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현재_통합_문서" defaultThemeVersion="166925"/>
  <mc:AlternateContent xmlns:mc="http://schemas.openxmlformats.org/markup-compatibility/2006">
    <mc:Choice Requires="x15">
      <x15ac:absPath xmlns:x15ac="http://schemas.microsoft.com/office/spreadsheetml/2010/11/ac" url="C:\Users\User\Desktop\"/>
    </mc:Choice>
  </mc:AlternateContent>
  <xr:revisionPtr revIDLastSave="0" documentId="13_ncr:1_{7E0358EA-5881-4C03-BEA9-1F4EB3732D08}" xr6:coauthVersionLast="45" xr6:coauthVersionMax="45" xr10:uidLastSave="{00000000-0000-0000-0000-000000000000}"/>
  <bookViews>
    <workbookView xWindow="-120" yWindow="-120" windowWidth="29040" windowHeight="15840" activeTab="3" xr2:uid="{36FA6782-474A-4158-AB0A-B69BE0C9637B}"/>
  </bookViews>
  <sheets>
    <sheet name="가져오기" sheetId="8" r:id="rId1"/>
    <sheet name="추출" sheetId="2" r:id="rId2"/>
    <sheet name="정제" sheetId="3" r:id="rId3"/>
    <sheet name="국가" sheetId="5" r:id="rId4"/>
  </sheets>
  <definedNames>
    <definedName name="_xlnm._FilterDatabase" localSheetId="0" hidden="1">가져오기!$A$1:$A$523</definedName>
    <definedName name="_xlnm._FilterDatabase" localSheetId="1" hidden="1">추출!$A$2:$A$4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526" i="5" l="1"/>
  <c r="C3526" i="5"/>
  <c r="B3526" i="5"/>
  <c r="A3526" i="5"/>
  <c r="D3525" i="5"/>
  <c r="C3525" i="5"/>
  <c r="B3525" i="5"/>
  <c r="A3525" i="5"/>
  <c r="D3524" i="5"/>
  <c r="C3524" i="5"/>
  <c r="B3524" i="5"/>
  <c r="A3524" i="5"/>
  <c r="D3523" i="5"/>
  <c r="C3523" i="5"/>
  <c r="B3523" i="5"/>
  <c r="A3523" i="5"/>
  <c r="D3522" i="5"/>
  <c r="C3522" i="5"/>
  <c r="B3522" i="5"/>
  <c r="A3522" i="5"/>
  <c r="D3521" i="5"/>
  <c r="C3521" i="5"/>
  <c r="B3521" i="5"/>
  <c r="A3521" i="5"/>
  <c r="D3520" i="5"/>
  <c r="C3520" i="5"/>
  <c r="B3520" i="5"/>
  <c r="A3520" i="5"/>
  <c r="D3519" i="5"/>
  <c r="C3519" i="5"/>
  <c r="B3519" i="5"/>
  <c r="A3519" i="5"/>
  <c r="D3518" i="5"/>
  <c r="C3518" i="5"/>
  <c r="B3518" i="5"/>
  <c r="A3518" i="5"/>
  <c r="D3517" i="5"/>
  <c r="C3517" i="5"/>
  <c r="B3517" i="5"/>
  <c r="A3517" i="5"/>
  <c r="D3516" i="5"/>
  <c r="C3516" i="5"/>
  <c r="B3516" i="5"/>
  <c r="A3516" i="5"/>
  <c r="D3515" i="5"/>
  <c r="C3515" i="5"/>
  <c r="B3515" i="5"/>
  <c r="A3515" i="5"/>
  <c r="D3514" i="5"/>
  <c r="C3514" i="5"/>
  <c r="B3514" i="5"/>
  <c r="A3514" i="5"/>
  <c r="D3513" i="5"/>
  <c r="C3513" i="5"/>
  <c r="B3513" i="5"/>
  <c r="A3513" i="5"/>
  <c r="D3512" i="5"/>
  <c r="C3512" i="5"/>
  <c r="B3512" i="5"/>
  <c r="A3512" i="5"/>
  <c r="D3511" i="5"/>
  <c r="C3511" i="5"/>
  <c r="B3511" i="5"/>
  <c r="A3511" i="5"/>
  <c r="D3510" i="5"/>
  <c r="C3510" i="5"/>
  <c r="B3510" i="5"/>
  <c r="A3510" i="5"/>
  <c r="D3509" i="5"/>
  <c r="C3509" i="5"/>
  <c r="B3509" i="5"/>
  <c r="A3509" i="5"/>
  <c r="D3508" i="5"/>
  <c r="C3508" i="5"/>
  <c r="B3508" i="5"/>
  <c r="A3508" i="5"/>
  <c r="D3507" i="5"/>
  <c r="C3507" i="5"/>
  <c r="B3507" i="5"/>
  <c r="A3507" i="5"/>
  <c r="D3506" i="5"/>
  <c r="C3506" i="5"/>
  <c r="B3506" i="5"/>
  <c r="A3506" i="5"/>
  <c r="D3505" i="5"/>
  <c r="C3505" i="5"/>
  <c r="B3505" i="5"/>
  <c r="A3505" i="5"/>
  <c r="D3504" i="5"/>
  <c r="C3504" i="5"/>
  <c r="B3504" i="5"/>
  <c r="A3504" i="5"/>
  <c r="D3503" i="5"/>
  <c r="C3503" i="5"/>
  <c r="B3503" i="5"/>
  <c r="A3503" i="5"/>
  <c r="D3502" i="5"/>
  <c r="C3502" i="5"/>
  <c r="B3502" i="5"/>
  <c r="A3502" i="5"/>
  <c r="D3501" i="5"/>
  <c r="C3501" i="5"/>
  <c r="B3501" i="5"/>
  <c r="A3501" i="5"/>
  <c r="D3500" i="5"/>
  <c r="C3500" i="5"/>
  <c r="B3500" i="5"/>
  <c r="A3500" i="5"/>
  <c r="D3499" i="5"/>
  <c r="C3499" i="5"/>
  <c r="B3499" i="5"/>
  <c r="A3499" i="5"/>
  <c r="D3498" i="5"/>
  <c r="C3498" i="5"/>
  <c r="B3498" i="5"/>
  <c r="A3498" i="5"/>
  <c r="D3497" i="5"/>
  <c r="C3497" i="5"/>
  <c r="B3497" i="5"/>
  <c r="A3497" i="5"/>
  <c r="D3496" i="5"/>
  <c r="C3496" i="5"/>
  <c r="B3496" i="5"/>
  <c r="A3496" i="5"/>
  <c r="D3495" i="5"/>
  <c r="C3495" i="5"/>
  <c r="B3495" i="5"/>
  <c r="A3495" i="5"/>
  <c r="D3494" i="5"/>
  <c r="C3494" i="5"/>
  <c r="B3494" i="5"/>
  <c r="A3494" i="5"/>
  <c r="D3493" i="5"/>
  <c r="C3493" i="5"/>
  <c r="B3493" i="5"/>
  <c r="A3493" i="5"/>
  <c r="D3492" i="5"/>
  <c r="C3492" i="5"/>
  <c r="B3492" i="5"/>
  <c r="A3492" i="5"/>
  <c r="D3491" i="5"/>
  <c r="C3491" i="5"/>
  <c r="B3491" i="5"/>
  <c r="A3491" i="5"/>
  <c r="D3490" i="5"/>
  <c r="C3490" i="5"/>
  <c r="B3490" i="5"/>
  <c r="A3490" i="5"/>
  <c r="D3489" i="5"/>
  <c r="C3489" i="5"/>
  <c r="B3489" i="5"/>
  <c r="A3489" i="5"/>
  <c r="D3488" i="5"/>
  <c r="C3488" i="5"/>
  <c r="B3488" i="5"/>
  <c r="A3488" i="5"/>
  <c r="D3487" i="5"/>
  <c r="C3487" i="5"/>
  <c r="B3487" i="5"/>
  <c r="A3487" i="5"/>
  <c r="D3486" i="5"/>
  <c r="C3486" i="5"/>
  <c r="B3486" i="5"/>
  <c r="A3486" i="5"/>
  <c r="D3485" i="5"/>
  <c r="C3485" i="5"/>
  <c r="B3485" i="5"/>
  <c r="A3485" i="5"/>
  <c r="D3484" i="5"/>
  <c r="C3484" i="5"/>
  <c r="B3484" i="5"/>
  <c r="A3484" i="5"/>
  <c r="D3483" i="5"/>
  <c r="C3483" i="5"/>
  <c r="B3483" i="5"/>
  <c r="A3483" i="5"/>
  <c r="D3482" i="5"/>
  <c r="C3482" i="5"/>
  <c r="B3482" i="5"/>
  <c r="A3482" i="5"/>
  <c r="D3481" i="5"/>
  <c r="C3481" i="5"/>
  <c r="B3481" i="5"/>
  <c r="A3481" i="5"/>
  <c r="D3480" i="5"/>
  <c r="C3480" i="5"/>
  <c r="B3480" i="5"/>
  <c r="A3480" i="5"/>
  <c r="D3479" i="5"/>
  <c r="C3479" i="5"/>
  <c r="B3479" i="5"/>
  <c r="A3479" i="5"/>
  <c r="D3478" i="5"/>
  <c r="C3478" i="5"/>
  <c r="B3478" i="5"/>
  <c r="A3478" i="5"/>
  <c r="D3477" i="5"/>
  <c r="C3477" i="5"/>
  <c r="B3477" i="5"/>
  <c r="A3477" i="5"/>
  <c r="D3476" i="5"/>
  <c r="C3476" i="5"/>
  <c r="B3476" i="5"/>
  <c r="A3476" i="5"/>
  <c r="D3475" i="5"/>
  <c r="C3475" i="5"/>
  <c r="B3475" i="5"/>
  <c r="A3475" i="5"/>
  <c r="D3474" i="5"/>
  <c r="C3474" i="5"/>
  <c r="B3474" i="5"/>
  <c r="A3474" i="5"/>
  <c r="D3473" i="5"/>
  <c r="C3473" i="5"/>
  <c r="B3473" i="5"/>
  <c r="A3473" i="5"/>
  <c r="D3472" i="5"/>
  <c r="C3472" i="5"/>
  <c r="B3472" i="5"/>
  <c r="A3472" i="5"/>
  <c r="D3471" i="5"/>
  <c r="C3471" i="5"/>
  <c r="B3471" i="5"/>
  <c r="A3471" i="5"/>
  <c r="D3470" i="5"/>
  <c r="C3470" i="5"/>
  <c r="B3470" i="5"/>
  <c r="A3470" i="5"/>
  <c r="D3469" i="5"/>
  <c r="C3469" i="5"/>
  <c r="B3469" i="5"/>
  <c r="A3469" i="5"/>
  <c r="D3468" i="5"/>
  <c r="C3468" i="5"/>
  <c r="B3468" i="5"/>
  <c r="A3468" i="5"/>
  <c r="D3467" i="5"/>
  <c r="C3467" i="5"/>
  <c r="B3467" i="5"/>
  <c r="A3467" i="5"/>
  <c r="D3466" i="5"/>
  <c r="C3466" i="5"/>
  <c r="B3466" i="5"/>
  <c r="A3466" i="5"/>
  <c r="D3465" i="5"/>
  <c r="C3465" i="5"/>
  <c r="B3465" i="5"/>
  <c r="A3465" i="5"/>
  <c r="D3464" i="5"/>
  <c r="C3464" i="5"/>
  <c r="B3464" i="5"/>
  <c r="A3464" i="5"/>
  <c r="D3463" i="5"/>
  <c r="C3463" i="5"/>
  <c r="B3463" i="5"/>
  <c r="A3463" i="5"/>
  <c r="D3462" i="5"/>
  <c r="C3462" i="5"/>
  <c r="B3462" i="5"/>
  <c r="A3462" i="5"/>
  <c r="D3461" i="5"/>
  <c r="C3461" i="5"/>
  <c r="B3461" i="5"/>
  <c r="A3461" i="5"/>
  <c r="D3460" i="5"/>
  <c r="C3460" i="5"/>
  <c r="B3460" i="5"/>
  <c r="A3460" i="5"/>
  <c r="D3459" i="5"/>
  <c r="C3459" i="5"/>
  <c r="B3459" i="5"/>
  <c r="A3459" i="5"/>
  <c r="D3458" i="5"/>
  <c r="C3458" i="5"/>
  <c r="B3458" i="5"/>
  <c r="A3458" i="5"/>
  <c r="D3457" i="5"/>
  <c r="C3457" i="5"/>
  <c r="B3457" i="5"/>
  <c r="A3457" i="5"/>
  <c r="D3456" i="5"/>
  <c r="C3456" i="5"/>
  <c r="B3456" i="5"/>
  <c r="A3456" i="5"/>
  <c r="D3455" i="5"/>
  <c r="C3455" i="5"/>
  <c r="B3455" i="5"/>
  <c r="A3455" i="5"/>
  <c r="D3454" i="5"/>
  <c r="C3454" i="5"/>
  <c r="B3454" i="5"/>
  <c r="A3454" i="5"/>
  <c r="D3453" i="5"/>
  <c r="C3453" i="5"/>
  <c r="B3453" i="5"/>
  <c r="A3453" i="5"/>
  <c r="D3452" i="5"/>
  <c r="C3452" i="5"/>
  <c r="B3452" i="5"/>
  <c r="A3452" i="5"/>
  <c r="D3451" i="5"/>
  <c r="C3451" i="5"/>
  <c r="B3451" i="5"/>
  <c r="A3451" i="5"/>
  <c r="D3450" i="5"/>
  <c r="C3450" i="5"/>
  <c r="B3450" i="5"/>
  <c r="A3450" i="5"/>
  <c r="D3449" i="5"/>
  <c r="C3449" i="5"/>
  <c r="B3449" i="5"/>
  <c r="A3449" i="5"/>
  <c r="D3448" i="5"/>
  <c r="C3448" i="5"/>
  <c r="B3448" i="5"/>
  <c r="A3448" i="5"/>
  <c r="D3447" i="5"/>
  <c r="C3447" i="5"/>
  <c r="B3447" i="5"/>
  <c r="A3447" i="5"/>
  <c r="D3446" i="5"/>
  <c r="C3446" i="5"/>
  <c r="B3446" i="5"/>
  <c r="A3446" i="5"/>
  <c r="D3445" i="5"/>
  <c r="C3445" i="5"/>
  <c r="B3445" i="5"/>
  <c r="A3445" i="5"/>
  <c r="D3444" i="5"/>
  <c r="C3444" i="5"/>
  <c r="B3444" i="5"/>
  <c r="A3444" i="5"/>
  <c r="D3443" i="5"/>
  <c r="C3443" i="5"/>
  <c r="B3443" i="5"/>
  <c r="A3443" i="5"/>
  <c r="D3442" i="5"/>
  <c r="C3442" i="5"/>
  <c r="B3442" i="5"/>
  <c r="A3442" i="5"/>
  <c r="D3441" i="5"/>
  <c r="C3441" i="5"/>
  <c r="B3441" i="5"/>
  <c r="A3441" i="5"/>
  <c r="D3440" i="5"/>
  <c r="C3440" i="5"/>
  <c r="B3440" i="5"/>
  <c r="A3440" i="5"/>
  <c r="D3439" i="5"/>
  <c r="C3439" i="5"/>
  <c r="B3439" i="5"/>
  <c r="A3439" i="5"/>
  <c r="D3438" i="5"/>
  <c r="C3438" i="5"/>
  <c r="B3438" i="5"/>
  <c r="A3438" i="5"/>
  <c r="D3437" i="5"/>
  <c r="C3437" i="5"/>
  <c r="B3437" i="5"/>
  <c r="A3437" i="5"/>
  <c r="D3436" i="5"/>
  <c r="C3436" i="5"/>
  <c r="B3436" i="5"/>
  <c r="A3436" i="5"/>
  <c r="D3435" i="5"/>
  <c r="C3435" i="5"/>
  <c r="B3435" i="5"/>
  <c r="A3435" i="5"/>
  <c r="D3434" i="5"/>
  <c r="C3434" i="5"/>
  <c r="B3434" i="5"/>
  <c r="A3434" i="5"/>
  <c r="D3433" i="5"/>
  <c r="C3433" i="5"/>
  <c r="B3433" i="5"/>
  <c r="A3433" i="5"/>
  <c r="D3432" i="5"/>
  <c r="C3432" i="5"/>
  <c r="B3432" i="5"/>
  <c r="A3432" i="5"/>
  <c r="D3431" i="5"/>
  <c r="C3431" i="5"/>
  <c r="B3431" i="5"/>
  <c r="A3431" i="5"/>
  <c r="D3430" i="5"/>
  <c r="C3430" i="5"/>
  <c r="B3430" i="5"/>
  <c r="A3430" i="5"/>
  <c r="D3429" i="5"/>
  <c r="C3429" i="5"/>
  <c r="B3429" i="5"/>
  <c r="A3429" i="5"/>
  <c r="D3428" i="5"/>
  <c r="C3428" i="5"/>
  <c r="B3428" i="5"/>
  <c r="A3428" i="5"/>
  <c r="D3427" i="5"/>
  <c r="C3427" i="5"/>
  <c r="B3427" i="5"/>
  <c r="A3427" i="5"/>
  <c r="D3426" i="5"/>
  <c r="C3426" i="5"/>
  <c r="B3426" i="5"/>
  <c r="A3426" i="5"/>
  <c r="D3425" i="5"/>
  <c r="C3425" i="5"/>
  <c r="B3425" i="5"/>
  <c r="A3425" i="5"/>
  <c r="D3424" i="5"/>
  <c r="C3424" i="5"/>
  <c r="B3424" i="5"/>
  <c r="A3424" i="5"/>
  <c r="D3423" i="5"/>
  <c r="C3423" i="5"/>
  <c r="B3423" i="5"/>
  <c r="A3423" i="5"/>
  <c r="D3422" i="5"/>
  <c r="C3422" i="5"/>
  <c r="B3422" i="5"/>
  <c r="A3422" i="5"/>
  <c r="D3421" i="5"/>
  <c r="C3421" i="5"/>
  <c r="B3421" i="5"/>
  <c r="A3421" i="5"/>
  <c r="D3420" i="5"/>
  <c r="C3420" i="5"/>
  <c r="B3420" i="5"/>
  <c r="A3420" i="5"/>
  <c r="D3419" i="5"/>
  <c r="C3419" i="5"/>
  <c r="B3419" i="5"/>
  <c r="A3419" i="5"/>
  <c r="D3418" i="5"/>
  <c r="C3418" i="5"/>
  <c r="B3418" i="5"/>
  <c r="A3418" i="5"/>
  <c r="D3417" i="5"/>
  <c r="C3417" i="5"/>
  <c r="B3417" i="5"/>
  <c r="A3417" i="5"/>
  <c r="D3416" i="5"/>
  <c r="C3416" i="5"/>
  <c r="B3416" i="5"/>
  <c r="A3416" i="5"/>
  <c r="D3415" i="5"/>
  <c r="C3415" i="5"/>
  <c r="B3415" i="5"/>
  <c r="A3415" i="5"/>
  <c r="D3414" i="5"/>
  <c r="C3414" i="5"/>
  <c r="B3414" i="5"/>
  <c r="A3414" i="5"/>
  <c r="D3413" i="5"/>
  <c r="C3413" i="5"/>
  <c r="B3413" i="5"/>
  <c r="A3413" i="5"/>
  <c r="D3412" i="5"/>
  <c r="C3412" i="5"/>
  <c r="B3412" i="5"/>
  <c r="A3412" i="5"/>
  <c r="D3411" i="5"/>
  <c r="C3411" i="5"/>
  <c r="B3411" i="5"/>
  <c r="A3411" i="5"/>
  <c r="D3410" i="5"/>
  <c r="C3410" i="5"/>
  <c r="B3410" i="5"/>
  <c r="A3410" i="5"/>
  <c r="D3409" i="5"/>
  <c r="C3409" i="5"/>
  <c r="B3409" i="5"/>
  <c r="A3409" i="5"/>
  <c r="D3408" i="5"/>
  <c r="C3408" i="5"/>
  <c r="B3408" i="5"/>
  <c r="A3408" i="5"/>
  <c r="D3407" i="5"/>
  <c r="C3407" i="5"/>
  <c r="B3407" i="5"/>
  <c r="A3407" i="5"/>
  <c r="D3406" i="5"/>
  <c r="C3406" i="5"/>
  <c r="B3406" i="5"/>
  <c r="A3406" i="5"/>
  <c r="D3405" i="5"/>
  <c r="C3405" i="5"/>
  <c r="B3405" i="5"/>
  <c r="A3405" i="5"/>
  <c r="D3404" i="5"/>
  <c r="C3404" i="5"/>
  <c r="B3404" i="5"/>
  <c r="A3404" i="5"/>
  <c r="D3403" i="5"/>
  <c r="C3403" i="5"/>
  <c r="B3403" i="5"/>
  <c r="A3403" i="5"/>
  <c r="D3402" i="5"/>
  <c r="C3402" i="5"/>
  <c r="B3402" i="5"/>
  <c r="A3402" i="5"/>
  <c r="D3401" i="5"/>
  <c r="C3401" i="5"/>
  <c r="B3401" i="5"/>
  <c r="A3401" i="5"/>
  <c r="D3400" i="5"/>
  <c r="C3400" i="5"/>
  <c r="B3400" i="5"/>
  <c r="A3400" i="5"/>
  <c r="D3399" i="5"/>
  <c r="C3399" i="5"/>
  <c r="B3399" i="5"/>
  <c r="A3399" i="5"/>
  <c r="D3398" i="5"/>
  <c r="C3398" i="5"/>
  <c r="B3398" i="5"/>
  <c r="A3398" i="5"/>
  <c r="D3397" i="5"/>
  <c r="C3397" i="5"/>
  <c r="B3397" i="5"/>
  <c r="A3397" i="5"/>
  <c r="D3396" i="5"/>
  <c r="C3396" i="5"/>
  <c r="B3396" i="5"/>
  <c r="A3396" i="5"/>
  <c r="D3395" i="5"/>
  <c r="C3395" i="5"/>
  <c r="B3395" i="5"/>
  <c r="A3395" i="5"/>
  <c r="D3394" i="5"/>
  <c r="C3394" i="5"/>
  <c r="B3394" i="5"/>
  <c r="A3394" i="5"/>
  <c r="D3393" i="5"/>
  <c r="C3393" i="5"/>
  <c r="B3393" i="5"/>
  <c r="A3393" i="5"/>
  <c r="D3392" i="5"/>
  <c r="C3392" i="5"/>
  <c r="B3392" i="5"/>
  <c r="A3392" i="5"/>
  <c r="D3391" i="5"/>
  <c r="C3391" i="5"/>
  <c r="B3391" i="5"/>
  <c r="A3391" i="5"/>
  <c r="D3390" i="5"/>
  <c r="C3390" i="5"/>
  <c r="B3390" i="5"/>
  <c r="A3390" i="5"/>
  <c r="D3389" i="5"/>
  <c r="C3389" i="5"/>
  <c r="B3389" i="5"/>
  <c r="A3389" i="5"/>
  <c r="D3388" i="5"/>
  <c r="C3388" i="5"/>
  <c r="B3388" i="5"/>
  <c r="A3388" i="5"/>
  <c r="D3387" i="5"/>
  <c r="C3387" i="5"/>
  <c r="B3387" i="5"/>
  <c r="A3387" i="5"/>
  <c r="D3386" i="5"/>
  <c r="C3386" i="5"/>
  <c r="B3386" i="5"/>
  <c r="A3386" i="5"/>
  <c r="D3385" i="5"/>
  <c r="C3385" i="5"/>
  <c r="B3385" i="5"/>
  <c r="A3385" i="5"/>
  <c r="D3384" i="5"/>
  <c r="C3384" i="5"/>
  <c r="B3384" i="5"/>
  <c r="A3384" i="5"/>
  <c r="D3383" i="5"/>
  <c r="C3383" i="5"/>
  <c r="B3383" i="5"/>
  <c r="A3383" i="5"/>
  <c r="D3382" i="5"/>
  <c r="C3382" i="5"/>
  <c r="B3382" i="5"/>
  <c r="A3382" i="5"/>
  <c r="D3381" i="5"/>
  <c r="C3381" i="5"/>
  <c r="B3381" i="5"/>
  <c r="A3381" i="5"/>
  <c r="D3380" i="5"/>
  <c r="C3380" i="5"/>
  <c r="B3380" i="5"/>
  <c r="A3380" i="5"/>
  <c r="D3379" i="5"/>
  <c r="C3379" i="5"/>
  <c r="B3379" i="5"/>
  <c r="A3379" i="5"/>
  <c r="D3378" i="5"/>
  <c r="C3378" i="5"/>
  <c r="B3378" i="5"/>
  <c r="A3378" i="5"/>
  <c r="D3377" i="5"/>
  <c r="C3377" i="5"/>
  <c r="B3377" i="5"/>
  <c r="A3377" i="5"/>
  <c r="D3376" i="5"/>
  <c r="C3376" i="5"/>
  <c r="B3376" i="5"/>
  <c r="A3376" i="5"/>
  <c r="D3375" i="5"/>
  <c r="C3375" i="5"/>
  <c r="B3375" i="5"/>
  <c r="A3375" i="5"/>
  <c r="D3374" i="5"/>
  <c r="C3374" i="5"/>
  <c r="B3374" i="5"/>
  <c r="A3374" i="5"/>
  <c r="D3373" i="5"/>
  <c r="C3373" i="5"/>
  <c r="B3373" i="5"/>
  <c r="A3373" i="5"/>
  <c r="D3372" i="5"/>
  <c r="C3372" i="5"/>
  <c r="B3372" i="5"/>
  <c r="A3372" i="5"/>
  <c r="D3371" i="5"/>
  <c r="C3371" i="5"/>
  <c r="B3371" i="5"/>
  <c r="A3371" i="5"/>
  <c r="D3370" i="5"/>
  <c r="C3370" i="5"/>
  <c r="B3370" i="5"/>
  <c r="A3370" i="5"/>
  <c r="D3369" i="5"/>
  <c r="C3369" i="5"/>
  <c r="B3369" i="5"/>
  <c r="A3369" i="5"/>
  <c r="D3368" i="5"/>
  <c r="C3368" i="5"/>
  <c r="B3368" i="5"/>
  <c r="A3368" i="5"/>
  <c r="D3367" i="5"/>
  <c r="C3367" i="5"/>
  <c r="B3367" i="5"/>
  <c r="A3367" i="5"/>
  <c r="D3366" i="5"/>
  <c r="C3366" i="5"/>
  <c r="B3366" i="5"/>
  <c r="A3366" i="5"/>
  <c r="D3365" i="5"/>
  <c r="C3365" i="5"/>
  <c r="B3365" i="5"/>
  <c r="A3365" i="5"/>
  <c r="D3364" i="5"/>
  <c r="C3364" i="5"/>
  <c r="B3364" i="5"/>
  <c r="A3364" i="5"/>
  <c r="D3363" i="5"/>
  <c r="C3363" i="5"/>
  <c r="B3363" i="5"/>
  <c r="A3363" i="5"/>
  <c r="D3362" i="5"/>
  <c r="C3362" i="5"/>
  <c r="B3362" i="5"/>
  <c r="A3362" i="5"/>
  <c r="D3361" i="5"/>
  <c r="C3361" i="5"/>
  <c r="B3361" i="5"/>
  <c r="A3361" i="5"/>
  <c r="D3360" i="5"/>
  <c r="C3360" i="5"/>
  <c r="B3360" i="5"/>
  <c r="A3360" i="5"/>
  <c r="D3359" i="5"/>
  <c r="C3359" i="5"/>
  <c r="B3359" i="5"/>
  <c r="A3359" i="5"/>
  <c r="D3358" i="5"/>
  <c r="C3358" i="5"/>
  <c r="B3358" i="5"/>
  <c r="A3358" i="5"/>
  <c r="D3357" i="5"/>
  <c r="C3357" i="5"/>
  <c r="B3357" i="5"/>
  <c r="A3357" i="5"/>
  <c r="D3356" i="5"/>
  <c r="C3356" i="5"/>
  <c r="B3356" i="5"/>
  <c r="A3356" i="5"/>
  <c r="D3355" i="5"/>
  <c r="C3355" i="5"/>
  <c r="B3355" i="5"/>
  <c r="A3355" i="5"/>
  <c r="D3354" i="5"/>
  <c r="C3354" i="5"/>
  <c r="B3354" i="5"/>
  <c r="A3354" i="5"/>
  <c r="A3522" i="3"/>
  <c r="B3522" i="3"/>
  <c r="C3522" i="3"/>
  <c r="D3522" i="3"/>
  <c r="A3523" i="3"/>
  <c r="B3523" i="3"/>
  <c r="C3523" i="3"/>
  <c r="D3523" i="3"/>
  <c r="A3524" i="3"/>
  <c r="B3524" i="3"/>
  <c r="C3524" i="3"/>
  <c r="D3524" i="3"/>
  <c r="A3525" i="3"/>
  <c r="B3525" i="3"/>
  <c r="C3525" i="3"/>
  <c r="D3525" i="3"/>
  <c r="A3526" i="3"/>
  <c r="B3526" i="3"/>
  <c r="C3526" i="3"/>
  <c r="D3526" i="3"/>
  <c r="A3527" i="3"/>
  <c r="B3527" i="3"/>
  <c r="C3527" i="3"/>
  <c r="D3527" i="3"/>
  <c r="A3528" i="3"/>
  <c r="B3528" i="3"/>
  <c r="C3528" i="3"/>
  <c r="D3528" i="3"/>
  <c r="A3529" i="3"/>
  <c r="B3529" i="3"/>
  <c r="C3529" i="3"/>
  <c r="D3529" i="3"/>
  <c r="A3530" i="3"/>
  <c r="B3530" i="3"/>
  <c r="C3530" i="3"/>
  <c r="D3530" i="3"/>
  <c r="A3531" i="3"/>
  <c r="B3531" i="3"/>
  <c r="C3531" i="3"/>
  <c r="D3531" i="3"/>
  <c r="A3532" i="3"/>
  <c r="B3532" i="3"/>
  <c r="C3532" i="3"/>
  <c r="D3532" i="3"/>
  <c r="A3533" i="3"/>
  <c r="B3533" i="3"/>
  <c r="C3533" i="3"/>
  <c r="D3533" i="3"/>
  <c r="A3534" i="3"/>
  <c r="B3534" i="3"/>
  <c r="C3534" i="3"/>
  <c r="D3534" i="3"/>
  <c r="A3535" i="3"/>
  <c r="B3535" i="3"/>
  <c r="C3535" i="3"/>
  <c r="D3535" i="3"/>
  <c r="A3536" i="3"/>
  <c r="B3536" i="3"/>
  <c r="C3536" i="3"/>
  <c r="D3536" i="3"/>
  <c r="A3537" i="3"/>
  <c r="B3537" i="3"/>
  <c r="C3537" i="3"/>
  <c r="D3537" i="3"/>
  <c r="A3538" i="3"/>
  <c r="B3538" i="3"/>
  <c r="C3538" i="3"/>
  <c r="D3538" i="3"/>
  <c r="A3539" i="3"/>
  <c r="B3539" i="3"/>
  <c r="C3539" i="3"/>
  <c r="D3539" i="3"/>
  <c r="A3540" i="3"/>
  <c r="B3540" i="3"/>
  <c r="C3540" i="3"/>
  <c r="D3540" i="3"/>
  <c r="A3541" i="3"/>
  <c r="B3541" i="3"/>
  <c r="C3541" i="3"/>
  <c r="D3541" i="3"/>
  <c r="A3542" i="3"/>
  <c r="B3542" i="3"/>
  <c r="C3542" i="3"/>
  <c r="D3542" i="3"/>
  <c r="A3543" i="3"/>
  <c r="B3543" i="3"/>
  <c r="C3543" i="3"/>
  <c r="D3543" i="3"/>
  <c r="A3544" i="3"/>
  <c r="B3544" i="3"/>
  <c r="C3544" i="3"/>
  <c r="D3544" i="3"/>
  <c r="A3545" i="3"/>
  <c r="B3545" i="3"/>
  <c r="C3545" i="3"/>
  <c r="D3545" i="3"/>
  <c r="A3546" i="3"/>
  <c r="B3546" i="3"/>
  <c r="C3546" i="3"/>
  <c r="D3546" i="3"/>
  <c r="A3547" i="3"/>
  <c r="B3547" i="3"/>
  <c r="C3547" i="3"/>
  <c r="D3547" i="3"/>
  <c r="A3548" i="3"/>
  <c r="B3548" i="3"/>
  <c r="C3548" i="3"/>
  <c r="D3548" i="3"/>
  <c r="A3549" i="3"/>
  <c r="B3549" i="3"/>
  <c r="C3549" i="3"/>
  <c r="D3549" i="3"/>
  <c r="A3550" i="3"/>
  <c r="B3550" i="3"/>
  <c r="C3550" i="3"/>
  <c r="D3550" i="3"/>
  <c r="A3551" i="3"/>
  <c r="B3551" i="3"/>
  <c r="C3551" i="3"/>
  <c r="D3551" i="3"/>
  <c r="A3552" i="3"/>
  <c r="B3552" i="3"/>
  <c r="C3552" i="3"/>
  <c r="D3552" i="3"/>
  <c r="A3553" i="3"/>
  <c r="B3553" i="3"/>
  <c r="C3553" i="3"/>
  <c r="D3553" i="3"/>
  <c r="A3554" i="3"/>
  <c r="B3554" i="3"/>
  <c r="C3554" i="3"/>
  <c r="D3554" i="3"/>
  <c r="A3555" i="3"/>
  <c r="B3555" i="3"/>
  <c r="C3555" i="3"/>
  <c r="D3555" i="3"/>
  <c r="A3556" i="3"/>
  <c r="B3556" i="3"/>
  <c r="C3556" i="3"/>
  <c r="D3556" i="3"/>
  <c r="A3557" i="3"/>
  <c r="B3557" i="3"/>
  <c r="C3557" i="3"/>
  <c r="D3557" i="3"/>
  <c r="A3558" i="3"/>
  <c r="B3558" i="3"/>
  <c r="C3558" i="3"/>
  <c r="D3558" i="3"/>
  <c r="A3559" i="3"/>
  <c r="B3559" i="3"/>
  <c r="C3559" i="3"/>
  <c r="D3559" i="3"/>
  <c r="A3560" i="3"/>
  <c r="B3560" i="3"/>
  <c r="C3560" i="3"/>
  <c r="D3560" i="3"/>
  <c r="A3561" i="3"/>
  <c r="B3561" i="3"/>
  <c r="C3561" i="3"/>
  <c r="D3561" i="3"/>
  <c r="A3562" i="3"/>
  <c r="B3562" i="3"/>
  <c r="C3562" i="3"/>
  <c r="D3562" i="3"/>
  <c r="A3563" i="3"/>
  <c r="B3563" i="3"/>
  <c r="C3563" i="3"/>
  <c r="D3563" i="3"/>
  <c r="A3564" i="3"/>
  <c r="B3564" i="3"/>
  <c r="C3564" i="3"/>
  <c r="D3564" i="3"/>
  <c r="A3565" i="3"/>
  <c r="B3565" i="3"/>
  <c r="C3565" i="3"/>
  <c r="D3565" i="3"/>
  <c r="A3494" i="3"/>
  <c r="B3494" i="3"/>
  <c r="C3494" i="3"/>
  <c r="D3494" i="3"/>
  <c r="A3495" i="3"/>
  <c r="B3495" i="3"/>
  <c r="C3495" i="3"/>
  <c r="D3495" i="3"/>
  <c r="A3496" i="3"/>
  <c r="B3496" i="3"/>
  <c r="C3496" i="3"/>
  <c r="D3496" i="3"/>
  <c r="A3497" i="3"/>
  <c r="B3497" i="3"/>
  <c r="C3497" i="3"/>
  <c r="D3497" i="3"/>
  <c r="A3498" i="3"/>
  <c r="B3498" i="3"/>
  <c r="C3498" i="3"/>
  <c r="D3498" i="3"/>
  <c r="A3499" i="3"/>
  <c r="B3499" i="3"/>
  <c r="C3499" i="3"/>
  <c r="D3499" i="3"/>
  <c r="A3500" i="3"/>
  <c r="B3500" i="3"/>
  <c r="C3500" i="3"/>
  <c r="D3500" i="3"/>
  <c r="A3501" i="3"/>
  <c r="B3501" i="3"/>
  <c r="C3501" i="3"/>
  <c r="D3501" i="3"/>
  <c r="A3502" i="3"/>
  <c r="B3502" i="3"/>
  <c r="C3502" i="3"/>
  <c r="D3502" i="3"/>
  <c r="A3503" i="3"/>
  <c r="B3503" i="3"/>
  <c r="C3503" i="3"/>
  <c r="D3503" i="3"/>
  <c r="A3504" i="3"/>
  <c r="B3504" i="3"/>
  <c r="C3504" i="3"/>
  <c r="D3504" i="3"/>
  <c r="A3505" i="3"/>
  <c r="B3505" i="3"/>
  <c r="C3505" i="3"/>
  <c r="D3505" i="3"/>
  <c r="A3506" i="3"/>
  <c r="B3506" i="3"/>
  <c r="C3506" i="3"/>
  <c r="D3506" i="3"/>
  <c r="A3507" i="3"/>
  <c r="B3507" i="3"/>
  <c r="C3507" i="3"/>
  <c r="D3507" i="3"/>
  <c r="A3508" i="3"/>
  <c r="B3508" i="3"/>
  <c r="C3508" i="3"/>
  <c r="D3508" i="3"/>
  <c r="A3509" i="3"/>
  <c r="B3509" i="3"/>
  <c r="C3509" i="3"/>
  <c r="D3509" i="3"/>
  <c r="A3510" i="3"/>
  <c r="B3510" i="3"/>
  <c r="C3510" i="3"/>
  <c r="D3510" i="3"/>
  <c r="A3511" i="3"/>
  <c r="B3511" i="3"/>
  <c r="C3511" i="3"/>
  <c r="D3511" i="3"/>
  <c r="A3512" i="3"/>
  <c r="B3512" i="3"/>
  <c r="C3512" i="3"/>
  <c r="D3512" i="3"/>
  <c r="A3513" i="3"/>
  <c r="B3513" i="3"/>
  <c r="C3513" i="3"/>
  <c r="D3513" i="3"/>
  <c r="A3514" i="3"/>
  <c r="B3514" i="3"/>
  <c r="C3514" i="3"/>
  <c r="D3514" i="3"/>
  <c r="A3515" i="3"/>
  <c r="B3515" i="3"/>
  <c r="C3515" i="3"/>
  <c r="D3515" i="3"/>
  <c r="A3516" i="3"/>
  <c r="B3516" i="3"/>
  <c r="C3516" i="3"/>
  <c r="D3516" i="3"/>
  <c r="A3517" i="3"/>
  <c r="B3517" i="3"/>
  <c r="C3517" i="3"/>
  <c r="D3517" i="3"/>
  <c r="A3518" i="3"/>
  <c r="B3518" i="3"/>
  <c r="C3518" i="3"/>
  <c r="D3518" i="3"/>
  <c r="A3519" i="3"/>
  <c r="B3519" i="3"/>
  <c r="C3519" i="3"/>
  <c r="D3519" i="3"/>
  <c r="A3520" i="3"/>
  <c r="B3520" i="3"/>
  <c r="C3520" i="3"/>
  <c r="D3520" i="3"/>
  <c r="A3521" i="3"/>
  <c r="B3521" i="3"/>
  <c r="C3521" i="3"/>
  <c r="D3521" i="3"/>
  <c r="A3452" i="3"/>
  <c r="B3452" i="3"/>
  <c r="C3452" i="3"/>
  <c r="D3452" i="3"/>
  <c r="A3453" i="3"/>
  <c r="B3453" i="3"/>
  <c r="C3453" i="3"/>
  <c r="D3453" i="3"/>
  <c r="A3454" i="3"/>
  <c r="B3454" i="3"/>
  <c r="C3454" i="3"/>
  <c r="D3454" i="3"/>
  <c r="A3455" i="3"/>
  <c r="B3455" i="3"/>
  <c r="C3455" i="3"/>
  <c r="D3455" i="3"/>
  <c r="A3456" i="3"/>
  <c r="B3456" i="3"/>
  <c r="C3456" i="3"/>
  <c r="D3456" i="3"/>
  <c r="A3457" i="3"/>
  <c r="B3457" i="3"/>
  <c r="C3457" i="3"/>
  <c r="D3457" i="3"/>
  <c r="A3458" i="3"/>
  <c r="B3458" i="3"/>
  <c r="C3458" i="3"/>
  <c r="D3458" i="3"/>
  <c r="A3459" i="3"/>
  <c r="B3459" i="3"/>
  <c r="C3459" i="3"/>
  <c r="D3459" i="3"/>
  <c r="A3460" i="3"/>
  <c r="B3460" i="3"/>
  <c r="C3460" i="3"/>
  <c r="D3460" i="3"/>
  <c r="A3461" i="3"/>
  <c r="B3461" i="3"/>
  <c r="C3461" i="3"/>
  <c r="D3461" i="3"/>
  <c r="A3462" i="3"/>
  <c r="B3462" i="3"/>
  <c r="C3462" i="3"/>
  <c r="D3462" i="3"/>
  <c r="A3463" i="3"/>
  <c r="B3463" i="3"/>
  <c r="C3463" i="3"/>
  <c r="D3463" i="3"/>
  <c r="A3464" i="3"/>
  <c r="B3464" i="3"/>
  <c r="C3464" i="3"/>
  <c r="D3464" i="3"/>
  <c r="A3465" i="3"/>
  <c r="B3465" i="3"/>
  <c r="C3465" i="3"/>
  <c r="D3465" i="3"/>
  <c r="A3466" i="3"/>
  <c r="B3466" i="3"/>
  <c r="C3466" i="3"/>
  <c r="D3466" i="3"/>
  <c r="A3467" i="3"/>
  <c r="B3467" i="3"/>
  <c r="C3467" i="3"/>
  <c r="D3467" i="3"/>
  <c r="A3468" i="3"/>
  <c r="B3468" i="3"/>
  <c r="C3468" i="3"/>
  <c r="D3468" i="3"/>
  <c r="A3469" i="3"/>
  <c r="B3469" i="3"/>
  <c r="C3469" i="3"/>
  <c r="D3469" i="3"/>
  <c r="A3470" i="3"/>
  <c r="B3470" i="3"/>
  <c r="C3470" i="3"/>
  <c r="D3470" i="3"/>
  <c r="A3471" i="3"/>
  <c r="B3471" i="3"/>
  <c r="C3471" i="3"/>
  <c r="D3471" i="3"/>
  <c r="A3472" i="3"/>
  <c r="B3472" i="3"/>
  <c r="C3472" i="3"/>
  <c r="D3472" i="3"/>
  <c r="A3473" i="3"/>
  <c r="B3473" i="3"/>
  <c r="C3473" i="3"/>
  <c r="D3473" i="3"/>
  <c r="A3474" i="3"/>
  <c r="B3474" i="3"/>
  <c r="C3474" i="3"/>
  <c r="D3474" i="3"/>
  <c r="A3475" i="3"/>
  <c r="B3475" i="3"/>
  <c r="C3475" i="3"/>
  <c r="D3475" i="3"/>
  <c r="A3476" i="3"/>
  <c r="B3476" i="3"/>
  <c r="C3476" i="3"/>
  <c r="D3476" i="3"/>
  <c r="A3477" i="3"/>
  <c r="B3477" i="3"/>
  <c r="C3477" i="3"/>
  <c r="D3477" i="3"/>
  <c r="A3478" i="3"/>
  <c r="B3478" i="3"/>
  <c r="C3478" i="3"/>
  <c r="D3478" i="3"/>
  <c r="A3479" i="3"/>
  <c r="B3479" i="3"/>
  <c r="C3479" i="3"/>
  <c r="D3479" i="3"/>
  <c r="A3480" i="3"/>
  <c r="B3480" i="3"/>
  <c r="C3480" i="3"/>
  <c r="D3480" i="3"/>
  <c r="A3481" i="3"/>
  <c r="B3481" i="3"/>
  <c r="C3481" i="3"/>
  <c r="D3481" i="3"/>
  <c r="A3482" i="3"/>
  <c r="B3482" i="3"/>
  <c r="C3482" i="3"/>
  <c r="D3482" i="3"/>
  <c r="A3483" i="3"/>
  <c r="B3483" i="3"/>
  <c r="C3483" i="3"/>
  <c r="D3483" i="3"/>
  <c r="A3484" i="3"/>
  <c r="B3484" i="3"/>
  <c r="C3484" i="3"/>
  <c r="D3484" i="3"/>
  <c r="A3485" i="3"/>
  <c r="B3485" i="3"/>
  <c r="C3485" i="3"/>
  <c r="D3485" i="3"/>
  <c r="A3486" i="3"/>
  <c r="B3486" i="3"/>
  <c r="C3486" i="3"/>
  <c r="D3486" i="3"/>
  <c r="A3487" i="3"/>
  <c r="B3487" i="3"/>
  <c r="C3487" i="3"/>
  <c r="D3487" i="3"/>
  <c r="A3488" i="3"/>
  <c r="B3488" i="3"/>
  <c r="C3488" i="3"/>
  <c r="D3488" i="3"/>
  <c r="A3489" i="3"/>
  <c r="B3489" i="3"/>
  <c r="C3489" i="3"/>
  <c r="D3489" i="3"/>
  <c r="A3490" i="3"/>
  <c r="B3490" i="3"/>
  <c r="C3490" i="3"/>
  <c r="D3490" i="3"/>
  <c r="A3491" i="3"/>
  <c r="B3491" i="3"/>
  <c r="C3491" i="3"/>
  <c r="D3491" i="3"/>
  <c r="A3492" i="3"/>
  <c r="B3492" i="3"/>
  <c r="C3492" i="3"/>
  <c r="D3492" i="3"/>
  <c r="A3493" i="3"/>
  <c r="B3493" i="3"/>
  <c r="C3493" i="3"/>
  <c r="D3493" i="3"/>
  <c r="A3388" i="3"/>
  <c r="B3388" i="3"/>
  <c r="C3388" i="3"/>
  <c r="D3388" i="3"/>
  <c r="A3389" i="3"/>
  <c r="B3389" i="3"/>
  <c r="C3389" i="3"/>
  <c r="D3389" i="3"/>
  <c r="A3390" i="3"/>
  <c r="B3390" i="3"/>
  <c r="C3390" i="3"/>
  <c r="D3390" i="3"/>
  <c r="A3391" i="3"/>
  <c r="B3391" i="3"/>
  <c r="C3391" i="3"/>
  <c r="D3391" i="3"/>
  <c r="A3392" i="3"/>
  <c r="B3392" i="3"/>
  <c r="C3392" i="3"/>
  <c r="D3392" i="3"/>
  <c r="A3393" i="3"/>
  <c r="B3393" i="3"/>
  <c r="C3393" i="3"/>
  <c r="D3393" i="3"/>
  <c r="A3394" i="3"/>
  <c r="B3394" i="3"/>
  <c r="C3394" i="3"/>
  <c r="D3394" i="3"/>
  <c r="A3395" i="3"/>
  <c r="B3395" i="3"/>
  <c r="C3395" i="3"/>
  <c r="D3395" i="3"/>
  <c r="A3396" i="3"/>
  <c r="B3396" i="3"/>
  <c r="C3396" i="3"/>
  <c r="D3396" i="3"/>
  <c r="A3397" i="3"/>
  <c r="B3397" i="3"/>
  <c r="C3397" i="3"/>
  <c r="D3397" i="3"/>
  <c r="A3398" i="3"/>
  <c r="B3398" i="3"/>
  <c r="C3398" i="3"/>
  <c r="D3398" i="3"/>
  <c r="A3399" i="3"/>
  <c r="B3399" i="3"/>
  <c r="C3399" i="3"/>
  <c r="D3399" i="3"/>
  <c r="A3400" i="3"/>
  <c r="B3400" i="3"/>
  <c r="C3400" i="3"/>
  <c r="D3400" i="3"/>
  <c r="A3401" i="3"/>
  <c r="B3401" i="3"/>
  <c r="C3401" i="3"/>
  <c r="D3401" i="3"/>
  <c r="A3402" i="3"/>
  <c r="B3402" i="3"/>
  <c r="C3402" i="3"/>
  <c r="D3402" i="3"/>
  <c r="A3403" i="3"/>
  <c r="B3403" i="3"/>
  <c r="C3403" i="3"/>
  <c r="D3403" i="3"/>
  <c r="A3404" i="3"/>
  <c r="B3404" i="3"/>
  <c r="C3404" i="3"/>
  <c r="D3404" i="3"/>
  <c r="A3405" i="3"/>
  <c r="B3405" i="3"/>
  <c r="C3405" i="3"/>
  <c r="D3405" i="3"/>
  <c r="A3406" i="3"/>
  <c r="B3406" i="3"/>
  <c r="C3406" i="3"/>
  <c r="D3406" i="3"/>
  <c r="A3407" i="3"/>
  <c r="B3407" i="3"/>
  <c r="C3407" i="3"/>
  <c r="D3407" i="3"/>
  <c r="A3408" i="3"/>
  <c r="B3408" i="3"/>
  <c r="C3408" i="3"/>
  <c r="D3408" i="3"/>
  <c r="A3409" i="3"/>
  <c r="B3409" i="3"/>
  <c r="C3409" i="3"/>
  <c r="D3409" i="3"/>
  <c r="A3410" i="3"/>
  <c r="B3410" i="3"/>
  <c r="C3410" i="3"/>
  <c r="D3410" i="3"/>
  <c r="A3411" i="3"/>
  <c r="B3411" i="3"/>
  <c r="C3411" i="3"/>
  <c r="D3411" i="3"/>
  <c r="A3412" i="3"/>
  <c r="B3412" i="3"/>
  <c r="C3412" i="3"/>
  <c r="D3412" i="3"/>
  <c r="A3413" i="3"/>
  <c r="B3413" i="3"/>
  <c r="C3413" i="3"/>
  <c r="D3413" i="3"/>
  <c r="A3414" i="3"/>
  <c r="B3414" i="3"/>
  <c r="C3414" i="3"/>
  <c r="D3414" i="3"/>
  <c r="A3415" i="3"/>
  <c r="B3415" i="3"/>
  <c r="C3415" i="3"/>
  <c r="D3415" i="3"/>
  <c r="A3416" i="3"/>
  <c r="B3416" i="3"/>
  <c r="C3416" i="3"/>
  <c r="D3416" i="3"/>
  <c r="A3417" i="3"/>
  <c r="B3417" i="3"/>
  <c r="C3417" i="3"/>
  <c r="D3417" i="3"/>
  <c r="A3418" i="3"/>
  <c r="B3418" i="3"/>
  <c r="C3418" i="3"/>
  <c r="D3418" i="3"/>
  <c r="A3419" i="3"/>
  <c r="B3419" i="3"/>
  <c r="C3419" i="3"/>
  <c r="D3419" i="3"/>
  <c r="A3420" i="3"/>
  <c r="B3420" i="3"/>
  <c r="C3420" i="3"/>
  <c r="D3420" i="3"/>
  <c r="A3421" i="3"/>
  <c r="B3421" i="3"/>
  <c r="C3421" i="3"/>
  <c r="D3421" i="3"/>
  <c r="A3422" i="3"/>
  <c r="B3422" i="3"/>
  <c r="C3422" i="3"/>
  <c r="D3422" i="3"/>
  <c r="A3423" i="3"/>
  <c r="B3423" i="3"/>
  <c r="C3423" i="3"/>
  <c r="D3423" i="3"/>
  <c r="A3424" i="3"/>
  <c r="B3424" i="3"/>
  <c r="C3424" i="3"/>
  <c r="D3424" i="3"/>
  <c r="A3425" i="3"/>
  <c r="B3425" i="3"/>
  <c r="C3425" i="3"/>
  <c r="D3425" i="3"/>
  <c r="A3426" i="3"/>
  <c r="B3426" i="3"/>
  <c r="C3426" i="3"/>
  <c r="D3426" i="3"/>
  <c r="A3427" i="3"/>
  <c r="B3427" i="3"/>
  <c r="C3427" i="3"/>
  <c r="D3427" i="3"/>
  <c r="A3428" i="3"/>
  <c r="B3428" i="3"/>
  <c r="C3428" i="3"/>
  <c r="D3428" i="3"/>
  <c r="A3429" i="3"/>
  <c r="B3429" i="3"/>
  <c r="C3429" i="3"/>
  <c r="D3429" i="3"/>
  <c r="A3430" i="3"/>
  <c r="B3430" i="3"/>
  <c r="C3430" i="3"/>
  <c r="D3430" i="3"/>
  <c r="A3431" i="3"/>
  <c r="B3431" i="3"/>
  <c r="C3431" i="3"/>
  <c r="D3431" i="3"/>
  <c r="A3432" i="3"/>
  <c r="B3432" i="3"/>
  <c r="C3432" i="3"/>
  <c r="D3432" i="3"/>
  <c r="A3433" i="3"/>
  <c r="B3433" i="3"/>
  <c r="C3433" i="3"/>
  <c r="D3433" i="3"/>
  <c r="A3434" i="3"/>
  <c r="B3434" i="3"/>
  <c r="C3434" i="3"/>
  <c r="D3434" i="3"/>
  <c r="A3435" i="3"/>
  <c r="B3435" i="3"/>
  <c r="C3435" i="3"/>
  <c r="D3435" i="3"/>
  <c r="A3436" i="3"/>
  <c r="B3436" i="3"/>
  <c r="C3436" i="3"/>
  <c r="D3436" i="3"/>
  <c r="A3437" i="3"/>
  <c r="B3437" i="3"/>
  <c r="C3437" i="3"/>
  <c r="D3437" i="3"/>
  <c r="A3438" i="3"/>
  <c r="B3438" i="3"/>
  <c r="C3438" i="3"/>
  <c r="D3438" i="3"/>
  <c r="A3439" i="3"/>
  <c r="B3439" i="3"/>
  <c r="C3439" i="3"/>
  <c r="D3439" i="3"/>
  <c r="A3440" i="3"/>
  <c r="B3440" i="3"/>
  <c r="C3440" i="3"/>
  <c r="D3440" i="3"/>
  <c r="A3441" i="3"/>
  <c r="B3441" i="3"/>
  <c r="C3441" i="3"/>
  <c r="D3441" i="3"/>
  <c r="A3442" i="3"/>
  <c r="B3442" i="3"/>
  <c r="C3442" i="3"/>
  <c r="D3442" i="3"/>
  <c r="A3443" i="3"/>
  <c r="B3443" i="3"/>
  <c r="C3443" i="3"/>
  <c r="D3443" i="3"/>
  <c r="A3444" i="3"/>
  <c r="B3444" i="3"/>
  <c r="C3444" i="3"/>
  <c r="D3444" i="3"/>
  <c r="A3445" i="3"/>
  <c r="B3445" i="3"/>
  <c r="C3445" i="3"/>
  <c r="D3445" i="3"/>
  <c r="A3446" i="3"/>
  <c r="B3446" i="3"/>
  <c r="C3446" i="3"/>
  <c r="D3446" i="3"/>
  <c r="A3447" i="3"/>
  <c r="B3447" i="3"/>
  <c r="C3447" i="3"/>
  <c r="D3447" i="3"/>
  <c r="A3448" i="3"/>
  <c r="B3448" i="3"/>
  <c r="C3448" i="3"/>
  <c r="D3448" i="3"/>
  <c r="A3449" i="3"/>
  <c r="B3449" i="3"/>
  <c r="C3449" i="3"/>
  <c r="D3449" i="3"/>
  <c r="A3450" i="3"/>
  <c r="B3450" i="3"/>
  <c r="C3450" i="3"/>
  <c r="D3450" i="3"/>
  <c r="A3451" i="3"/>
  <c r="B3451" i="3"/>
  <c r="C3451" i="3"/>
  <c r="D3451" i="3"/>
  <c r="D3353" i="5"/>
  <c r="C3353" i="5"/>
  <c r="B3353" i="5"/>
  <c r="A3353" i="5"/>
  <c r="D3352" i="5"/>
  <c r="C3352" i="5"/>
  <c r="B3352" i="5"/>
  <c r="A3352" i="5"/>
  <c r="D3351" i="5"/>
  <c r="C3351" i="5"/>
  <c r="B3351" i="5"/>
  <c r="A3351" i="5"/>
  <c r="D3350" i="5"/>
  <c r="C3350" i="5"/>
  <c r="B3350" i="5"/>
  <c r="A3350" i="5"/>
  <c r="D3349" i="5"/>
  <c r="C3349" i="5"/>
  <c r="B3349" i="5"/>
  <c r="A3349" i="5"/>
  <c r="D3348" i="5"/>
  <c r="C3348" i="5"/>
  <c r="B3348" i="5"/>
  <c r="A3348" i="5"/>
  <c r="D3347" i="5"/>
  <c r="C3347" i="5"/>
  <c r="B3347" i="5"/>
  <c r="A3347" i="5"/>
  <c r="D3346" i="5"/>
  <c r="C3346" i="5"/>
  <c r="B3346" i="5"/>
  <c r="A3346" i="5"/>
  <c r="D3345" i="5"/>
  <c r="C3345" i="5"/>
  <c r="B3345" i="5"/>
  <c r="A3345" i="5"/>
  <c r="D3344" i="5"/>
  <c r="C3344" i="5"/>
  <c r="B3344" i="5"/>
  <c r="A3344" i="5"/>
  <c r="D3343" i="5"/>
  <c r="C3343" i="5"/>
  <c r="B3343" i="5"/>
  <c r="A3343" i="5"/>
  <c r="D3342" i="5"/>
  <c r="C3342" i="5"/>
  <c r="B3342" i="5"/>
  <c r="A3342" i="5"/>
  <c r="D3341" i="5"/>
  <c r="C3341" i="5"/>
  <c r="B3341" i="5"/>
  <c r="A3341" i="5"/>
  <c r="D3340" i="5"/>
  <c r="C3340" i="5"/>
  <c r="B3340" i="5"/>
  <c r="A3340" i="5"/>
  <c r="D3339" i="5"/>
  <c r="C3339" i="5"/>
  <c r="B3339" i="5"/>
  <c r="A3339" i="5"/>
  <c r="D3338" i="5"/>
  <c r="C3338" i="5"/>
  <c r="B3338" i="5"/>
  <c r="A3338" i="5"/>
  <c r="D3337" i="5"/>
  <c r="C3337" i="5"/>
  <c r="B3337" i="5"/>
  <c r="A3337" i="5"/>
  <c r="D3336" i="5"/>
  <c r="C3336" i="5"/>
  <c r="B3336" i="5"/>
  <c r="A3336" i="5"/>
  <c r="D3335" i="5"/>
  <c r="C3335" i="5"/>
  <c r="B3335" i="5"/>
  <c r="A3335" i="5"/>
  <c r="D3334" i="5"/>
  <c r="C3334" i="5"/>
  <c r="B3334" i="5"/>
  <c r="A3334" i="5"/>
  <c r="D3333" i="5"/>
  <c r="C3333" i="5"/>
  <c r="B3333" i="5"/>
  <c r="A3333" i="5"/>
  <c r="D3332" i="5"/>
  <c r="C3332" i="5"/>
  <c r="B3332" i="5"/>
  <c r="A3332" i="5"/>
  <c r="D3331" i="5"/>
  <c r="C3331" i="5"/>
  <c r="B3331" i="5"/>
  <c r="A3331" i="5"/>
  <c r="A3347" i="3"/>
  <c r="B3347" i="3"/>
  <c r="C3347" i="3"/>
  <c r="D3347" i="3"/>
  <c r="A3348" i="3"/>
  <c r="B3348" i="3"/>
  <c r="C3348" i="3"/>
  <c r="D3348" i="3"/>
  <c r="A3349" i="3"/>
  <c r="B3349" i="3"/>
  <c r="C3349" i="3"/>
  <c r="D3349" i="3"/>
  <c r="A3350" i="3"/>
  <c r="B3350" i="3"/>
  <c r="C3350" i="3"/>
  <c r="D3350" i="3"/>
  <c r="A3351" i="3"/>
  <c r="B3351" i="3"/>
  <c r="C3351" i="3"/>
  <c r="D3351" i="3"/>
  <c r="A3352" i="3"/>
  <c r="B3352" i="3"/>
  <c r="C3352" i="3"/>
  <c r="D3352" i="3"/>
  <c r="A3353" i="3"/>
  <c r="B3353" i="3"/>
  <c r="C3353" i="3"/>
  <c r="D3353" i="3"/>
  <c r="A3354" i="3"/>
  <c r="B3354" i="3"/>
  <c r="C3354" i="3"/>
  <c r="D3354" i="3"/>
  <c r="A3355" i="3"/>
  <c r="B3355" i="3"/>
  <c r="C3355" i="3"/>
  <c r="D3355" i="3"/>
  <c r="A3356" i="3"/>
  <c r="B3356" i="3"/>
  <c r="C3356" i="3"/>
  <c r="D3356" i="3"/>
  <c r="A3357" i="3"/>
  <c r="B3357" i="3"/>
  <c r="C3357" i="3"/>
  <c r="D3357" i="3"/>
  <c r="A3358" i="3"/>
  <c r="B3358" i="3"/>
  <c r="C3358" i="3"/>
  <c r="D3358" i="3"/>
  <c r="A3359" i="3"/>
  <c r="B3359" i="3"/>
  <c r="C3359" i="3"/>
  <c r="D3359" i="3"/>
  <c r="A3360" i="3"/>
  <c r="B3360" i="3"/>
  <c r="C3360" i="3"/>
  <c r="D3360" i="3"/>
  <c r="A3361" i="3"/>
  <c r="B3361" i="3"/>
  <c r="C3361" i="3"/>
  <c r="D3361" i="3"/>
  <c r="A3362" i="3"/>
  <c r="B3362" i="3"/>
  <c r="C3362" i="3"/>
  <c r="D3362" i="3"/>
  <c r="A3363" i="3"/>
  <c r="B3363" i="3"/>
  <c r="C3363" i="3"/>
  <c r="D3363" i="3"/>
  <c r="A3364" i="3"/>
  <c r="B3364" i="3"/>
  <c r="C3364" i="3"/>
  <c r="D3364" i="3"/>
  <c r="A3365" i="3"/>
  <c r="B3365" i="3"/>
  <c r="C3365" i="3"/>
  <c r="D3365" i="3"/>
  <c r="A3366" i="3"/>
  <c r="B3366" i="3"/>
  <c r="C3366" i="3"/>
  <c r="D3366" i="3"/>
  <c r="A3367" i="3"/>
  <c r="B3367" i="3"/>
  <c r="C3367" i="3"/>
  <c r="D3367" i="3"/>
  <c r="A3368" i="3"/>
  <c r="B3368" i="3"/>
  <c r="C3368" i="3"/>
  <c r="D3368" i="3"/>
  <c r="A3369" i="3"/>
  <c r="B3369" i="3"/>
  <c r="C3369" i="3"/>
  <c r="D3369" i="3"/>
  <c r="A3370" i="3"/>
  <c r="B3370" i="3"/>
  <c r="C3370" i="3"/>
  <c r="D3370" i="3"/>
  <c r="A3371" i="3"/>
  <c r="B3371" i="3"/>
  <c r="C3371" i="3"/>
  <c r="D3371" i="3"/>
  <c r="A3372" i="3"/>
  <c r="B3372" i="3"/>
  <c r="C3372" i="3"/>
  <c r="D3372" i="3"/>
  <c r="A3373" i="3"/>
  <c r="B3373" i="3"/>
  <c r="C3373" i="3"/>
  <c r="D3373" i="3"/>
  <c r="A3374" i="3"/>
  <c r="B3374" i="3"/>
  <c r="C3374" i="3"/>
  <c r="D3374" i="3"/>
  <c r="A3375" i="3"/>
  <c r="B3375" i="3"/>
  <c r="C3375" i="3"/>
  <c r="D3375" i="3"/>
  <c r="A3376" i="3"/>
  <c r="B3376" i="3"/>
  <c r="C3376" i="3"/>
  <c r="D3376" i="3"/>
  <c r="A3377" i="3"/>
  <c r="B3377" i="3"/>
  <c r="C3377" i="3"/>
  <c r="D3377" i="3"/>
  <c r="A3378" i="3"/>
  <c r="B3378" i="3"/>
  <c r="C3378" i="3"/>
  <c r="D3378" i="3"/>
  <c r="A3379" i="3"/>
  <c r="B3379" i="3"/>
  <c r="C3379" i="3"/>
  <c r="D3379" i="3"/>
  <c r="A3380" i="3"/>
  <c r="B3380" i="3"/>
  <c r="C3380" i="3"/>
  <c r="D3380" i="3"/>
  <c r="A3381" i="3"/>
  <c r="B3381" i="3"/>
  <c r="C3381" i="3"/>
  <c r="D3381" i="3"/>
  <c r="A3382" i="3"/>
  <c r="B3382" i="3"/>
  <c r="C3382" i="3"/>
  <c r="D3382" i="3"/>
  <c r="A3383" i="3"/>
  <c r="B3383" i="3"/>
  <c r="C3383" i="3"/>
  <c r="D3383" i="3"/>
  <c r="A3384" i="3"/>
  <c r="B3384" i="3"/>
  <c r="C3384" i="3"/>
  <c r="D3384" i="3"/>
  <c r="A3385" i="3"/>
  <c r="B3385" i="3"/>
  <c r="C3385" i="3"/>
  <c r="D3385" i="3"/>
  <c r="A3386" i="3"/>
  <c r="B3386" i="3"/>
  <c r="C3386" i="3"/>
  <c r="D3386" i="3"/>
  <c r="A3387" i="3"/>
  <c r="B3387" i="3"/>
  <c r="C3387" i="3"/>
  <c r="D3387" i="3"/>
  <c r="D3330" i="5"/>
  <c r="C3330" i="5"/>
  <c r="B3330" i="5"/>
  <c r="A3330" i="5"/>
  <c r="D3329" i="5"/>
  <c r="C3329" i="5"/>
  <c r="B3329" i="5"/>
  <c r="A3329" i="5"/>
  <c r="D3328" i="5"/>
  <c r="C3328" i="5"/>
  <c r="B3328" i="5"/>
  <c r="A3328" i="5"/>
  <c r="D3327" i="5"/>
  <c r="C3327" i="5"/>
  <c r="B3327" i="5"/>
  <c r="A3327" i="5"/>
  <c r="D3326" i="5"/>
  <c r="C3326" i="5"/>
  <c r="B3326" i="5"/>
  <c r="A3326" i="5"/>
  <c r="D3325" i="5"/>
  <c r="C3325" i="5"/>
  <c r="B3325" i="5"/>
  <c r="A3325" i="5"/>
  <c r="D3324" i="5"/>
  <c r="C3324" i="5"/>
  <c r="B3324" i="5"/>
  <c r="A3324" i="5"/>
  <c r="D3323" i="5"/>
  <c r="C3323" i="5"/>
  <c r="B3323" i="5"/>
  <c r="A3323" i="5"/>
  <c r="D3322" i="5"/>
  <c r="C3322" i="5"/>
  <c r="B3322" i="5"/>
  <c r="A3322" i="5"/>
  <c r="D3321" i="5"/>
  <c r="C3321" i="5"/>
  <c r="B3321" i="5"/>
  <c r="A3321" i="5"/>
  <c r="D3320" i="5"/>
  <c r="C3320" i="5"/>
  <c r="B3320" i="5"/>
  <c r="A3320" i="5"/>
  <c r="D3319" i="5"/>
  <c r="C3319" i="5"/>
  <c r="B3319" i="5"/>
  <c r="A3319" i="5"/>
  <c r="D3318" i="5"/>
  <c r="C3318" i="5"/>
  <c r="B3318" i="5"/>
  <c r="A3318" i="5"/>
  <c r="D3317" i="5"/>
  <c r="C3317" i="5"/>
  <c r="B3317" i="5"/>
  <c r="A3317" i="5"/>
  <c r="D3316" i="5"/>
  <c r="C3316" i="5"/>
  <c r="B3316" i="5"/>
  <c r="A3316" i="5"/>
  <c r="D3315" i="5"/>
  <c r="C3315" i="5"/>
  <c r="B3315" i="5"/>
  <c r="A3315" i="5"/>
  <c r="D3314" i="5"/>
  <c r="C3314" i="5"/>
  <c r="B3314" i="5"/>
  <c r="A3314" i="5"/>
  <c r="D3313" i="5"/>
  <c r="C3313" i="5"/>
  <c r="B3313" i="5"/>
  <c r="A3313" i="5"/>
  <c r="D3312" i="5"/>
  <c r="C3312" i="5"/>
  <c r="B3312" i="5"/>
  <c r="A3312" i="5"/>
  <c r="D3311" i="5"/>
  <c r="C3311" i="5"/>
  <c r="B3311" i="5"/>
  <c r="A3311" i="5"/>
  <c r="D3310" i="5"/>
  <c r="C3310" i="5"/>
  <c r="B3310" i="5"/>
  <c r="A3310" i="5"/>
  <c r="D3309" i="5"/>
  <c r="C3309" i="5"/>
  <c r="B3309" i="5"/>
  <c r="A3309" i="5"/>
  <c r="D3308" i="5"/>
  <c r="C3308" i="5"/>
  <c r="B3308" i="5"/>
  <c r="A3308" i="5"/>
  <c r="D3307" i="5"/>
  <c r="C3307" i="5"/>
  <c r="B3307" i="5"/>
  <c r="A3307" i="5"/>
  <c r="D3306" i="5"/>
  <c r="C3306" i="5"/>
  <c r="B3306" i="5"/>
  <c r="A3306" i="5"/>
  <c r="D3305" i="5"/>
  <c r="C3305" i="5"/>
  <c r="B3305" i="5"/>
  <c r="A3305" i="5"/>
  <c r="D3304" i="5"/>
  <c r="C3304" i="5"/>
  <c r="B3304" i="5"/>
  <c r="A3304" i="5"/>
  <c r="D3303" i="5"/>
  <c r="C3303" i="5"/>
  <c r="B3303" i="5"/>
  <c r="A3303" i="5"/>
  <c r="D3302" i="5"/>
  <c r="C3302" i="5"/>
  <c r="B3302" i="5"/>
  <c r="A3302" i="5"/>
  <c r="D3301" i="5"/>
  <c r="C3301" i="5"/>
  <c r="B3301" i="5"/>
  <c r="A3301" i="5"/>
  <c r="D3300" i="5"/>
  <c r="C3300" i="5"/>
  <c r="B3300" i="5"/>
  <c r="A3300" i="5"/>
  <c r="D3299" i="5"/>
  <c r="C3299" i="5"/>
  <c r="B3299" i="5"/>
  <c r="A3299" i="5"/>
  <c r="D3298" i="5"/>
  <c r="C3298" i="5"/>
  <c r="B3298" i="5"/>
  <c r="A3298" i="5"/>
  <c r="D3297" i="5"/>
  <c r="C3297" i="5"/>
  <c r="B3297" i="5"/>
  <c r="A3297" i="5"/>
  <c r="D3296" i="5"/>
  <c r="C3296" i="5"/>
  <c r="B3296" i="5"/>
  <c r="A3296" i="5"/>
  <c r="D3295" i="5"/>
  <c r="C3295" i="5"/>
  <c r="B3295" i="5"/>
  <c r="A3295" i="5"/>
  <c r="D3294" i="5"/>
  <c r="C3294" i="5"/>
  <c r="B3294" i="5"/>
  <c r="A3294" i="5"/>
  <c r="D3293" i="5"/>
  <c r="C3293" i="5"/>
  <c r="B3293" i="5"/>
  <c r="A3293" i="5"/>
  <c r="D3292" i="5"/>
  <c r="C3292" i="5"/>
  <c r="B3292" i="5"/>
  <c r="A3292" i="5"/>
  <c r="D3291" i="5"/>
  <c r="C3291" i="5"/>
  <c r="B3291" i="5"/>
  <c r="A3291" i="5"/>
  <c r="D3290" i="5"/>
  <c r="C3290" i="5"/>
  <c r="B3290" i="5"/>
  <c r="A3290" i="5"/>
  <c r="D3289" i="5"/>
  <c r="C3289" i="5"/>
  <c r="B3289" i="5"/>
  <c r="A3289" i="5"/>
  <c r="D3288" i="5"/>
  <c r="C3288" i="5"/>
  <c r="B3288" i="5"/>
  <c r="A3288" i="5"/>
  <c r="D3287" i="5"/>
  <c r="C3287" i="5"/>
  <c r="B3287" i="5"/>
  <c r="A3287" i="5"/>
  <c r="D3286" i="5"/>
  <c r="C3286" i="5"/>
  <c r="B3286" i="5"/>
  <c r="A3286" i="5"/>
  <c r="D3285" i="5"/>
  <c r="C3285" i="5"/>
  <c r="B3285" i="5"/>
  <c r="A3285" i="5"/>
  <c r="D3284" i="5"/>
  <c r="C3284" i="5"/>
  <c r="B3284" i="5"/>
  <c r="A3284" i="5"/>
  <c r="D3283" i="5"/>
  <c r="C3283" i="5"/>
  <c r="B3283" i="5"/>
  <c r="A3283" i="5"/>
  <c r="D3282" i="5"/>
  <c r="C3282" i="5"/>
  <c r="B3282" i="5"/>
  <c r="A3282" i="5"/>
  <c r="D3281" i="5"/>
  <c r="C3281" i="5"/>
  <c r="B3281" i="5"/>
  <c r="A3281" i="5"/>
  <c r="D3280" i="5"/>
  <c r="C3280" i="5"/>
  <c r="B3280" i="5"/>
  <c r="A3280" i="5"/>
  <c r="D3279" i="5"/>
  <c r="C3279" i="5"/>
  <c r="B3279" i="5"/>
  <c r="A3279" i="5"/>
  <c r="D3278" i="5"/>
  <c r="C3278" i="5"/>
  <c r="B3278" i="5"/>
  <c r="A3278" i="5"/>
  <c r="D3277" i="5"/>
  <c r="C3277" i="5"/>
  <c r="B3277" i="5"/>
  <c r="A3277" i="5"/>
  <c r="D3276" i="5"/>
  <c r="C3276" i="5"/>
  <c r="B3276" i="5"/>
  <c r="A3276" i="5"/>
  <c r="D3275" i="5"/>
  <c r="C3275" i="5"/>
  <c r="B3275" i="5"/>
  <c r="A3275" i="5"/>
  <c r="D3274" i="5"/>
  <c r="C3274" i="5"/>
  <c r="B3274" i="5"/>
  <c r="A3274" i="5"/>
  <c r="D3273" i="5"/>
  <c r="C3273" i="5"/>
  <c r="B3273" i="5"/>
  <c r="A3273" i="5"/>
  <c r="D3272" i="5"/>
  <c r="C3272" i="5"/>
  <c r="B3272" i="5"/>
  <c r="A3272" i="5"/>
  <c r="D3271" i="5"/>
  <c r="C3271" i="5"/>
  <c r="B3271" i="5"/>
  <c r="A3271" i="5"/>
  <c r="D3270" i="5"/>
  <c r="C3270" i="5"/>
  <c r="B3270" i="5"/>
  <c r="A3270" i="5"/>
  <c r="D3269" i="5"/>
  <c r="C3269" i="5"/>
  <c r="B3269" i="5"/>
  <c r="A3269" i="5"/>
  <c r="D3268" i="5"/>
  <c r="C3268" i="5"/>
  <c r="B3268" i="5"/>
  <c r="A3268" i="5"/>
  <c r="D3267" i="5"/>
  <c r="C3267" i="5"/>
  <c r="B3267" i="5"/>
  <c r="A3267" i="5"/>
  <c r="D3266" i="5"/>
  <c r="C3266" i="5"/>
  <c r="B3266" i="5"/>
  <c r="A3266" i="5"/>
  <c r="D3265" i="5"/>
  <c r="C3265" i="5"/>
  <c r="B3265" i="5"/>
  <c r="A3265" i="5"/>
  <c r="D3264" i="5"/>
  <c r="C3264" i="5"/>
  <c r="B3264" i="5"/>
  <c r="A3264" i="5"/>
  <c r="D3263" i="5"/>
  <c r="C3263" i="5"/>
  <c r="B3263" i="5"/>
  <c r="A3263" i="5"/>
  <c r="D3262" i="5"/>
  <c r="C3262" i="5"/>
  <c r="B3262" i="5"/>
  <c r="A3262" i="5"/>
  <c r="D3261" i="5"/>
  <c r="C3261" i="5"/>
  <c r="B3261" i="5"/>
  <c r="A3261" i="5"/>
  <c r="D3260" i="5"/>
  <c r="C3260" i="5"/>
  <c r="B3260" i="5"/>
  <c r="A3260" i="5"/>
  <c r="D3259" i="5"/>
  <c r="C3259" i="5"/>
  <c r="B3259" i="5"/>
  <c r="A3259" i="5"/>
  <c r="D3258" i="5"/>
  <c r="C3258" i="5"/>
  <c r="B3258" i="5"/>
  <c r="A3258" i="5"/>
  <c r="D3257" i="5"/>
  <c r="C3257" i="5"/>
  <c r="B3257" i="5"/>
  <c r="A3257" i="5"/>
  <c r="D3256" i="5"/>
  <c r="C3256" i="5"/>
  <c r="B3256" i="5"/>
  <c r="A3256" i="5"/>
  <c r="D3255" i="5"/>
  <c r="C3255" i="5"/>
  <c r="B3255" i="5"/>
  <c r="A3255" i="5"/>
  <c r="D3254" i="5"/>
  <c r="C3254" i="5"/>
  <c r="B3254" i="5"/>
  <c r="A3254" i="5"/>
  <c r="D3253" i="5"/>
  <c r="C3253" i="5"/>
  <c r="B3253" i="5"/>
  <c r="A3253" i="5"/>
  <c r="D3252" i="5"/>
  <c r="C3252" i="5"/>
  <c r="B3252" i="5"/>
  <c r="A3252" i="5"/>
  <c r="D3251" i="5"/>
  <c r="C3251" i="5"/>
  <c r="B3251" i="5"/>
  <c r="A3251" i="5"/>
  <c r="D3250" i="5"/>
  <c r="C3250" i="5"/>
  <c r="B3250" i="5"/>
  <c r="A3250" i="5"/>
  <c r="D3249" i="5"/>
  <c r="C3249" i="5"/>
  <c r="B3249" i="5"/>
  <c r="A3249" i="5"/>
  <c r="D3248" i="5"/>
  <c r="C3248" i="5"/>
  <c r="B3248" i="5"/>
  <c r="A3248" i="5"/>
  <c r="D3247" i="5"/>
  <c r="C3247" i="5"/>
  <c r="B3247" i="5"/>
  <c r="A3247" i="5"/>
  <c r="D3246" i="5"/>
  <c r="C3246" i="5"/>
  <c r="B3246" i="5"/>
  <c r="A3246" i="5"/>
  <c r="D3245" i="5"/>
  <c r="C3245" i="5"/>
  <c r="B3245" i="5"/>
  <c r="A3245" i="5"/>
  <c r="D3244" i="5"/>
  <c r="C3244" i="5"/>
  <c r="B3244" i="5"/>
  <c r="A3244" i="5"/>
  <c r="D3243" i="5"/>
  <c r="C3243" i="5"/>
  <c r="B3243" i="5"/>
  <c r="A3243" i="5"/>
  <c r="D3242" i="5"/>
  <c r="C3242" i="5"/>
  <c r="B3242" i="5"/>
  <c r="A3242" i="5"/>
  <c r="D3241" i="5"/>
  <c r="C3241" i="5"/>
  <c r="B3241" i="5"/>
  <c r="A3241" i="5"/>
  <c r="D3240" i="5"/>
  <c r="C3240" i="5"/>
  <c r="B3240" i="5"/>
  <c r="A3240" i="5"/>
  <c r="D3239" i="5"/>
  <c r="C3239" i="5"/>
  <c r="B3239" i="5"/>
  <c r="A3239" i="5"/>
  <c r="D3238" i="5"/>
  <c r="C3238" i="5"/>
  <c r="B3238" i="5"/>
  <c r="A3238" i="5"/>
  <c r="D3237" i="5"/>
  <c r="C3237" i="5"/>
  <c r="B3237" i="5"/>
  <c r="A3237" i="5"/>
  <c r="D3236" i="5"/>
  <c r="C3236" i="5"/>
  <c r="B3236" i="5"/>
  <c r="A3236" i="5"/>
  <c r="D3235" i="5"/>
  <c r="C3235" i="5"/>
  <c r="B3235" i="5"/>
  <c r="A3235" i="5"/>
  <c r="D3234" i="5"/>
  <c r="C3234" i="5"/>
  <c r="B3234" i="5"/>
  <c r="A3234" i="5"/>
  <c r="D3233" i="5"/>
  <c r="C3233" i="5"/>
  <c r="B3233" i="5"/>
  <c r="A3233" i="5"/>
  <c r="D3232" i="5"/>
  <c r="C3232" i="5"/>
  <c r="B3232" i="5"/>
  <c r="A3232" i="5"/>
  <c r="D3231" i="5"/>
  <c r="C3231" i="5"/>
  <c r="B3231" i="5"/>
  <c r="A3231" i="5"/>
  <c r="D3230" i="5"/>
  <c r="C3230" i="5"/>
  <c r="B3230" i="5"/>
  <c r="A3230" i="5"/>
  <c r="D3229" i="5"/>
  <c r="C3229" i="5"/>
  <c r="B3229" i="5"/>
  <c r="A3229" i="5"/>
  <c r="D3228" i="5"/>
  <c r="C3228" i="5"/>
  <c r="B3228" i="5"/>
  <c r="A3228" i="5"/>
  <c r="D3227" i="5"/>
  <c r="C3227" i="5"/>
  <c r="B3227" i="5"/>
  <c r="A3227" i="5"/>
  <c r="D3226" i="5"/>
  <c r="C3226" i="5"/>
  <c r="B3226" i="5"/>
  <c r="A3226" i="5"/>
  <c r="D3225" i="5"/>
  <c r="C3225" i="5"/>
  <c r="B3225" i="5"/>
  <c r="A3225" i="5"/>
  <c r="D3224" i="5"/>
  <c r="C3224" i="5"/>
  <c r="B3224" i="5"/>
  <c r="A3224" i="5"/>
  <c r="D3223" i="5"/>
  <c r="C3223" i="5"/>
  <c r="B3223" i="5"/>
  <c r="A3223" i="5"/>
  <c r="D3222" i="5"/>
  <c r="C3222" i="5"/>
  <c r="B3222" i="5"/>
  <c r="A3222" i="5"/>
  <c r="D3221" i="5"/>
  <c r="C3221" i="5"/>
  <c r="B3221" i="5"/>
  <c r="A3221" i="5"/>
  <c r="D3220" i="5"/>
  <c r="C3220" i="5"/>
  <c r="B3220" i="5"/>
  <c r="A3220" i="5"/>
  <c r="D3219" i="5"/>
  <c r="C3219" i="5"/>
  <c r="B3219" i="5"/>
  <c r="A3219" i="5"/>
  <c r="D3218" i="5"/>
  <c r="C3218" i="5"/>
  <c r="B3218" i="5"/>
  <c r="A3218" i="5"/>
  <c r="D3217" i="5"/>
  <c r="C3217" i="5"/>
  <c r="B3217" i="5"/>
  <c r="A3217" i="5"/>
  <c r="D3216" i="5"/>
  <c r="C3216" i="5"/>
  <c r="B3216" i="5"/>
  <c r="A3216" i="5"/>
  <c r="D3215" i="5"/>
  <c r="C3215" i="5"/>
  <c r="B3215" i="5"/>
  <c r="A3215" i="5"/>
  <c r="D3214" i="5"/>
  <c r="C3214" i="5"/>
  <c r="B3214" i="5"/>
  <c r="A3214" i="5"/>
  <c r="D3213" i="5"/>
  <c r="C3213" i="5"/>
  <c r="B3213" i="5"/>
  <c r="A3213" i="5"/>
  <c r="D3212" i="5"/>
  <c r="C3212" i="5"/>
  <c r="B3212" i="5"/>
  <c r="A3212" i="5"/>
  <c r="D3211" i="5"/>
  <c r="C3211" i="5"/>
  <c r="B3211" i="5"/>
  <c r="A3211" i="5"/>
  <c r="D3210" i="5"/>
  <c r="C3210" i="5"/>
  <c r="B3210" i="5"/>
  <c r="A3210" i="5"/>
  <c r="D3209" i="5"/>
  <c r="C3209" i="5"/>
  <c r="B3209" i="5"/>
  <c r="A3209" i="5"/>
  <c r="D3208" i="5"/>
  <c r="C3208" i="5"/>
  <c r="B3208" i="5"/>
  <c r="A3208" i="5"/>
  <c r="D3207" i="5"/>
  <c r="C3207" i="5"/>
  <c r="B3207" i="5"/>
  <c r="A3207" i="5"/>
  <c r="D3206" i="5"/>
  <c r="C3206" i="5"/>
  <c r="B3206" i="5"/>
  <c r="A3206" i="5"/>
  <c r="D3205" i="5"/>
  <c r="C3205" i="5"/>
  <c r="B3205" i="5"/>
  <c r="A3205" i="5"/>
  <c r="D3204" i="5"/>
  <c r="C3204" i="5"/>
  <c r="B3204" i="5"/>
  <c r="A3204" i="5"/>
  <c r="D3203" i="5"/>
  <c r="C3203" i="5"/>
  <c r="B3203" i="5"/>
  <c r="A3203" i="5"/>
  <c r="D3202" i="5"/>
  <c r="C3202" i="5"/>
  <c r="B3202" i="5"/>
  <c r="A3202" i="5"/>
  <c r="D3201" i="5"/>
  <c r="C3201" i="5"/>
  <c r="B3201" i="5"/>
  <c r="A3201" i="5"/>
  <c r="D3200" i="5"/>
  <c r="C3200" i="5"/>
  <c r="B3200" i="5"/>
  <c r="A3200" i="5"/>
  <c r="D3199" i="5"/>
  <c r="C3199" i="5"/>
  <c r="B3199" i="5"/>
  <c r="A3199" i="5"/>
  <c r="D3198" i="5"/>
  <c r="C3198" i="5"/>
  <c r="B3198" i="5"/>
  <c r="A3198" i="5"/>
  <c r="D3197" i="5"/>
  <c r="C3197" i="5"/>
  <c r="B3197" i="5"/>
  <c r="A3197" i="5"/>
  <c r="D3196" i="5"/>
  <c r="C3196" i="5"/>
  <c r="B3196" i="5"/>
  <c r="A3196" i="5"/>
  <c r="D3195" i="5"/>
  <c r="C3195" i="5"/>
  <c r="B3195" i="5"/>
  <c r="A3195" i="5"/>
  <c r="D3194" i="5"/>
  <c r="C3194" i="5"/>
  <c r="B3194" i="5"/>
  <c r="A3194" i="5"/>
  <c r="D3193" i="5"/>
  <c r="C3193" i="5"/>
  <c r="B3193" i="5"/>
  <c r="A3193" i="5"/>
  <c r="D3192" i="5"/>
  <c r="C3192" i="5"/>
  <c r="B3192" i="5"/>
  <c r="A3192" i="5"/>
  <c r="D3191" i="5"/>
  <c r="C3191" i="5"/>
  <c r="B3191" i="5"/>
  <c r="A3191" i="5"/>
  <c r="D3190" i="5"/>
  <c r="C3190" i="5"/>
  <c r="B3190" i="5"/>
  <c r="A3190" i="5"/>
  <c r="D3189" i="5"/>
  <c r="C3189" i="5"/>
  <c r="B3189" i="5"/>
  <c r="A3189" i="5"/>
  <c r="D3188" i="5"/>
  <c r="C3188" i="5"/>
  <c r="B3188" i="5"/>
  <c r="A3188" i="5"/>
  <c r="D3187" i="5"/>
  <c r="C3187" i="5"/>
  <c r="B3187" i="5"/>
  <c r="A3187" i="5"/>
  <c r="D3186" i="5"/>
  <c r="C3186" i="5"/>
  <c r="B3186" i="5"/>
  <c r="A3186" i="5"/>
  <c r="D3185" i="5"/>
  <c r="C3185" i="5"/>
  <c r="B3185" i="5"/>
  <c r="A3185" i="5"/>
  <c r="D3184" i="5"/>
  <c r="C3184" i="5"/>
  <c r="B3184" i="5"/>
  <c r="A3184" i="5"/>
  <c r="D3183" i="5"/>
  <c r="C3183" i="5"/>
  <c r="B3183" i="5"/>
  <c r="A3183" i="5"/>
  <c r="D3182" i="5"/>
  <c r="C3182" i="5"/>
  <c r="B3182" i="5"/>
  <c r="A3182" i="5"/>
  <c r="D3181" i="5"/>
  <c r="C3181" i="5"/>
  <c r="B3181" i="5"/>
  <c r="A3181" i="5"/>
  <c r="D3180" i="5"/>
  <c r="C3180" i="5"/>
  <c r="B3180" i="5"/>
  <c r="A3180" i="5"/>
  <c r="D3179" i="5"/>
  <c r="C3179" i="5"/>
  <c r="B3179" i="5"/>
  <c r="A3179" i="5"/>
  <c r="D3178" i="5"/>
  <c r="C3178" i="5"/>
  <c r="B3178" i="5"/>
  <c r="A3178" i="5"/>
  <c r="D3177" i="5"/>
  <c r="C3177" i="5"/>
  <c r="B3177" i="5"/>
  <c r="A3177" i="5"/>
  <c r="D3176" i="5"/>
  <c r="C3176" i="5"/>
  <c r="B3176" i="5"/>
  <c r="A3176" i="5"/>
  <c r="D3175" i="5"/>
  <c r="C3175" i="5"/>
  <c r="B3175" i="5"/>
  <c r="A3175" i="5"/>
  <c r="D3174" i="5"/>
  <c r="C3174" i="5"/>
  <c r="B3174" i="5"/>
  <c r="A3174" i="5"/>
  <c r="D3173" i="5"/>
  <c r="C3173" i="5"/>
  <c r="B3173" i="5"/>
  <c r="A3173" i="5"/>
  <c r="D3172" i="5"/>
  <c r="C3172" i="5"/>
  <c r="B3172" i="5"/>
  <c r="A3172" i="5"/>
  <c r="D3171" i="5"/>
  <c r="C3171" i="5"/>
  <c r="B3171" i="5"/>
  <c r="A3171" i="5"/>
  <c r="D3170" i="5"/>
  <c r="C3170" i="5"/>
  <c r="B3170" i="5"/>
  <c r="A3170" i="5"/>
  <c r="D3169" i="5"/>
  <c r="C3169" i="5"/>
  <c r="B3169" i="5"/>
  <c r="A3169" i="5"/>
  <c r="A3185" i="3"/>
  <c r="B3185" i="3"/>
  <c r="C3185" i="3"/>
  <c r="D3185" i="3"/>
  <c r="A3186" i="3"/>
  <c r="B3186" i="3"/>
  <c r="C3186" i="3"/>
  <c r="D3186" i="3"/>
  <c r="A3187" i="3"/>
  <c r="B3187" i="3"/>
  <c r="C3187" i="3"/>
  <c r="D3187" i="3"/>
  <c r="A3188" i="3"/>
  <c r="B3188" i="3"/>
  <c r="C3188" i="3"/>
  <c r="D3188" i="3"/>
  <c r="A3189" i="3"/>
  <c r="B3189" i="3"/>
  <c r="C3189" i="3"/>
  <c r="D3189" i="3"/>
  <c r="A3190" i="3"/>
  <c r="B3190" i="3"/>
  <c r="C3190" i="3"/>
  <c r="D3190" i="3"/>
  <c r="A3191" i="3"/>
  <c r="B3191" i="3"/>
  <c r="C3191" i="3"/>
  <c r="D3191" i="3"/>
  <c r="A3192" i="3"/>
  <c r="B3192" i="3"/>
  <c r="C3192" i="3"/>
  <c r="D3192" i="3"/>
  <c r="A3193" i="3"/>
  <c r="B3193" i="3"/>
  <c r="C3193" i="3"/>
  <c r="D3193" i="3"/>
  <c r="A3194" i="3"/>
  <c r="B3194" i="3"/>
  <c r="C3194" i="3"/>
  <c r="D3194" i="3"/>
  <c r="A3195" i="3"/>
  <c r="B3195" i="3"/>
  <c r="C3195" i="3"/>
  <c r="D3195" i="3"/>
  <c r="A3196" i="3"/>
  <c r="B3196" i="3"/>
  <c r="C3196" i="3"/>
  <c r="D3196" i="3"/>
  <c r="A3197" i="3"/>
  <c r="B3197" i="3"/>
  <c r="C3197" i="3"/>
  <c r="D3197" i="3"/>
  <c r="A3198" i="3"/>
  <c r="B3198" i="3"/>
  <c r="C3198" i="3"/>
  <c r="D3198" i="3"/>
  <c r="A3199" i="3"/>
  <c r="B3199" i="3"/>
  <c r="C3199" i="3"/>
  <c r="D3199" i="3"/>
  <c r="A3200" i="3"/>
  <c r="B3200" i="3"/>
  <c r="C3200" i="3"/>
  <c r="D3200" i="3"/>
  <c r="A3201" i="3"/>
  <c r="B3201" i="3"/>
  <c r="C3201" i="3"/>
  <c r="D3201" i="3"/>
  <c r="A3202" i="3"/>
  <c r="B3202" i="3"/>
  <c r="C3202" i="3"/>
  <c r="D3202" i="3"/>
  <c r="A3203" i="3"/>
  <c r="B3203" i="3"/>
  <c r="C3203" i="3"/>
  <c r="D3203" i="3"/>
  <c r="A3204" i="3"/>
  <c r="B3204" i="3"/>
  <c r="C3204" i="3"/>
  <c r="D3204" i="3"/>
  <c r="A3205" i="3"/>
  <c r="B3205" i="3"/>
  <c r="C3205" i="3"/>
  <c r="D3205" i="3"/>
  <c r="A3206" i="3"/>
  <c r="B3206" i="3"/>
  <c r="C3206" i="3"/>
  <c r="D3206" i="3"/>
  <c r="A3207" i="3"/>
  <c r="B3207" i="3"/>
  <c r="C3207" i="3"/>
  <c r="D3207" i="3"/>
  <c r="A3208" i="3"/>
  <c r="B3208" i="3"/>
  <c r="C3208" i="3"/>
  <c r="D3208" i="3"/>
  <c r="A3209" i="3"/>
  <c r="B3209" i="3"/>
  <c r="C3209" i="3"/>
  <c r="D3209" i="3"/>
  <c r="A3210" i="3"/>
  <c r="B3210" i="3"/>
  <c r="C3210" i="3"/>
  <c r="D3210" i="3"/>
  <c r="A3211" i="3"/>
  <c r="B3211" i="3"/>
  <c r="C3211" i="3"/>
  <c r="D3211" i="3"/>
  <c r="A3212" i="3"/>
  <c r="B3212" i="3"/>
  <c r="C3212" i="3"/>
  <c r="D3212" i="3"/>
  <c r="A3213" i="3"/>
  <c r="B3213" i="3"/>
  <c r="C3213" i="3"/>
  <c r="D3213" i="3"/>
  <c r="A3214" i="3"/>
  <c r="B3214" i="3"/>
  <c r="C3214" i="3"/>
  <c r="D3214" i="3"/>
  <c r="A3215" i="3"/>
  <c r="B3215" i="3"/>
  <c r="C3215" i="3"/>
  <c r="D3215" i="3"/>
  <c r="A3216" i="3"/>
  <c r="B3216" i="3"/>
  <c r="C3216" i="3"/>
  <c r="D3216" i="3"/>
  <c r="A3217" i="3"/>
  <c r="B3217" i="3"/>
  <c r="C3217" i="3"/>
  <c r="D3217" i="3"/>
  <c r="A3218" i="3"/>
  <c r="B3218" i="3"/>
  <c r="C3218" i="3"/>
  <c r="D3218" i="3"/>
  <c r="A3219" i="3"/>
  <c r="B3219" i="3"/>
  <c r="C3219" i="3"/>
  <c r="D3219" i="3"/>
  <c r="A3220" i="3"/>
  <c r="B3220" i="3"/>
  <c r="C3220" i="3"/>
  <c r="D3220" i="3"/>
  <c r="A3221" i="3"/>
  <c r="B3221" i="3"/>
  <c r="C3221" i="3"/>
  <c r="D3221" i="3"/>
  <c r="A3222" i="3"/>
  <c r="B3222" i="3"/>
  <c r="C3222" i="3"/>
  <c r="D3222" i="3"/>
  <c r="A3223" i="3"/>
  <c r="B3223" i="3"/>
  <c r="C3223" i="3"/>
  <c r="D3223" i="3"/>
  <c r="A3224" i="3"/>
  <c r="B3224" i="3"/>
  <c r="C3224" i="3"/>
  <c r="D3224" i="3"/>
  <c r="A3225" i="3"/>
  <c r="B3225" i="3"/>
  <c r="C3225" i="3"/>
  <c r="D3225" i="3"/>
  <c r="A3226" i="3"/>
  <c r="B3226" i="3"/>
  <c r="C3226" i="3"/>
  <c r="D3226" i="3"/>
  <c r="A3227" i="3"/>
  <c r="B3227" i="3"/>
  <c r="C3227" i="3"/>
  <c r="D3227" i="3"/>
  <c r="A3228" i="3"/>
  <c r="B3228" i="3"/>
  <c r="C3228" i="3"/>
  <c r="D3228" i="3"/>
  <c r="A3229" i="3"/>
  <c r="B3229" i="3"/>
  <c r="C3229" i="3"/>
  <c r="D3229" i="3"/>
  <c r="A3230" i="3"/>
  <c r="B3230" i="3"/>
  <c r="C3230" i="3"/>
  <c r="D3230" i="3"/>
  <c r="A3231" i="3"/>
  <c r="B3231" i="3"/>
  <c r="C3231" i="3"/>
  <c r="D3231" i="3"/>
  <c r="A3232" i="3"/>
  <c r="B3232" i="3"/>
  <c r="C3232" i="3"/>
  <c r="D3232" i="3"/>
  <c r="A3233" i="3"/>
  <c r="B3233" i="3"/>
  <c r="C3233" i="3"/>
  <c r="D3233" i="3"/>
  <c r="A3234" i="3"/>
  <c r="B3234" i="3"/>
  <c r="C3234" i="3"/>
  <c r="D3234" i="3"/>
  <c r="A3235" i="3"/>
  <c r="B3235" i="3"/>
  <c r="C3235" i="3"/>
  <c r="D3235" i="3"/>
  <c r="A3236" i="3"/>
  <c r="B3236" i="3"/>
  <c r="C3236" i="3"/>
  <c r="D3236" i="3"/>
  <c r="A3237" i="3"/>
  <c r="B3237" i="3"/>
  <c r="C3237" i="3"/>
  <c r="D3237" i="3"/>
  <c r="A3238" i="3"/>
  <c r="B3238" i="3"/>
  <c r="C3238" i="3"/>
  <c r="D3238" i="3"/>
  <c r="A3239" i="3"/>
  <c r="B3239" i="3"/>
  <c r="C3239" i="3"/>
  <c r="D3239" i="3"/>
  <c r="A3240" i="3"/>
  <c r="B3240" i="3"/>
  <c r="C3240" i="3"/>
  <c r="D3240" i="3"/>
  <c r="A3241" i="3"/>
  <c r="B3241" i="3"/>
  <c r="C3241" i="3"/>
  <c r="D3241" i="3"/>
  <c r="A3242" i="3"/>
  <c r="B3242" i="3"/>
  <c r="C3242" i="3"/>
  <c r="D3242" i="3"/>
  <c r="A3243" i="3"/>
  <c r="B3243" i="3"/>
  <c r="C3243" i="3"/>
  <c r="D3243" i="3"/>
  <c r="A3244" i="3"/>
  <c r="B3244" i="3"/>
  <c r="C3244" i="3"/>
  <c r="D3244" i="3"/>
  <c r="A3245" i="3"/>
  <c r="B3245" i="3"/>
  <c r="C3245" i="3"/>
  <c r="D3245" i="3"/>
  <c r="A3246" i="3"/>
  <c r="B3246" i="3"/>
  <c r="C3246" i="3"/>
  <c r="D3246" i="3"/>
  <c r="A3247" i="3"/>
  <c r="B3247" i="3"/>
  <c r="C3247" i="3"/>
  <c r="D3247" i="3"/>
  <c r="A3248" i="3"/>
  <c r="B3248" i="3"/>
  <c r="C3248" i="3"/>
  <c r="D3248" i="3"/>
  <c r="A3249" i="3"/>
  <c r="B3249" i="3"/>
  <c r="C3249" i="3"/>
  <c r="D3249" i="3"/>
  <c r="A3250" i="3"/>
  <c r="B3250" i="3"/>
  <c r="C3250" i="3"/>
  <c r="D3250" i="3"/>
  <c r="A3251" i="3"/>
  <c r="B3251" i="3"/>
  <c r="C3251" i="3"/>
  <c r="D3251" i="3"/>
  <c r="A3252" i="3"/>
  <c r="B3252" i="3"/>
  <c r="C3252" i="3"/>
  <c r="D3252" i="3"/>
  <c r="A3253" i="3"/>
  <c r="B3253" i="3"/>
  <c r="C3253" i="3"/>
  <c r="D3253" i="3"/>
  <c r="A3254" i="3"/>
  <c r="B3254" i="3"/>
  <c r="C3254" i="3"/>
  <c r="D3254" i="3"/>
  <c r="A3255" i="3"/>
  <c r="B3255" i="3"/>
  <c r="C3255" i="3"/>
  <c r="D3255" i="3"/>
  <c r="A3256" i="3"/>
  <c r="B3256" i="3"/>
  <c r="C3256" i="3"/>
  <c r="D3256" i="3"/>
  <c r="A3257" i="3"/>
  <c r="B3257" i="3"/>
  <c r="C3257" i="3"/>
  <c r="D3257" i="3"/>
  <c r="A3258" i="3"/>
  <c r="B3258" i="3"/>
  <c r="C3258" i="3"/>
  <c r="D3258" i="3"/>
  <c r="A3259" i="3"/>
  <c r="B3259" i="3"/>
  <c r="C3259" i="3"/>
  <c r="D3259" i="3"/>
  <c r="A3260" i="3"/>
  <c r="B3260" i="3"/>
  <c r="C3260" i="3"/>
  <c r="D3260" i="3"/>
  <c r="A3261" i="3"/>
  <c r="B3261" i="3"/>
  <c r="C3261" i="3"/>
  <c r="D3261" i="3"/>
  <c r="A3262" i="3"/>
  <c r="B3262" i="3"/>
  <c r="C3262" i="3"/>
  <c r="D3262" i="3"/>
  <c r="A3263" i="3"/>
  <c r="B3263" i="3"/>
  <c r="C3263" i="3"/>
  <c r="D3263" i="3"/>
  <c r="A3264" i="3"/>
  <c r="B3264" i="3"/>
  <c r="C3264" i="3"/>
  <c r="D3264" i="3"/>
  <c r="A3265" i="3"/>
  <c r="B3265" i="3"/>
  <c r="C3265" i="3"/>
  <c r="D3265" i="3"/>
  <c r="A3266" i="3"/>
  <c r="B3266" i="3"/>
  <c r="C3266" i="3"/>
  <c r="D3266" i="3"/>
  <c r="A3267" i="3"/>
  <c r="B3267" i="3"/>
  <c r="C3267" i="3"/>
  <c r="D3267" i="3"/>
  <c r="A3268" i="3"/>
  <c r="B3268" i="3"/>
  <c r="C3268" i="3"/>
  <c r="D3268" i="3"/>
  <c r="A3269" i="3"/>
  <c r="B3269" i="3"/>
  <c r="C3269" i="3"/>
  <c r="D3269" i="3"/>
  <c r="A3270" i="3"/>
  <c r="B3270" i="3"/>
  <c r="C3270" i="3"/>
  <c r="D3270" i="3"/>
  <c r="A3271" i="3"/>
  <c r="B3271" i="3"/>
  <c r="C3271" i="3"/>
  <c r="D3271" i="3"/>
  <c r="A3272" i="3"/>
  <c r="B3272" i="3"/>
  <c r="C3272" i="3"/>
  <c r="D3272" i="3"/>
  <c r="A3273" i="3"/>
  <c r="B3273" i="3"/>
  <c r="C3273" i="3"/>
  <c r="D3273" i="3"/>
  <c r="A3274" i="3"/>
  <c r="B3274" i="3"/>
  <c r="C3274" i="3"/>
  <c r="D3274" i="3"/>
  <c r="A3275" i="3"/>
  <c r="B3275" i="3"/>
  <c r="C3275" i="3"/>
  <c r="D3275" i="3"/>
  <c r="A3276" i="3"/>
  <c r="B3276" i="3"/>
  <c r="C3276" i="3"/>
  <c r="D3276" i="3"/>
  <c r="A3277" i="3"/>
  <c r="B3277" i="3"/>
  <c r="C3277" i="3"/>
  <c r="D3277" i="3"/>
  <c r="A3278" i="3"/>
  <c r="B3278" i="3"/>
  <c r="C3278" i="3"/>
  <c r="D3278" i="3"/>
  <c r="A3279" i="3"/>
  <c r="B3279" i="3"/>
  <c r="C3279" i="3"/>
  <c r="D3279" i="3"/>
  <c r="A3280" i="3"/>
  <c r="B3280" i="3"/>
  <c r="C3280" i="3"/>
  <c r="D3280" i="3"/>
  <c r="A3281" i="3"/>
  <c r="B3281" i="3"/>
  <c r="C3281" i="3"/>
  <c r="D3281" i="3"/>
  <c r="A3282" i="3"/>
  <c r="B3282" i="3"/>
  <c r="C3282" i="3"/>
  <c r="D3282" i="3"/>
  <c r="A3283" i="3"/>
  <c r="B3283" i="3"/>
  <c r="C3283" i="3"/>
  <c r="D3283" i="3"/>
  <c r="A3284" i="3"/>
  <c r="B3284" i="3"/>
  <c r="C3284" i="3"/>
  <c r="D3284" i="3"/>
  <c r="A3285" i="3"/>
  <c r="B3285" i="3"/>
  <c r="C3285" i="3"/>
  <c r="D3285" i="3"/>
  <c r="A3286" i="3"/>
  <c r="B3286" i="3"/>
  <c r="C3286" i="3"/>
  <c r="D3286" i="3"/>
  <c r="A3287" i="3"/>
  <c r="B3287" i="3"/>
  <c r="C3287" i="3"/>
  <c r="D3287" i="3"/>
  <c r="A3288" i="3"/>
  <c r="B3288" i="3"/>
  <c r="C3288" i="3"/>
  <c r="D3288" i="3"/>
  <c r="A3289" i="3"/>
  <c r="B3289" i="3"/>
  <c r="C3289" i="3"/>
  <c r="D3289" i="3"/>
  <c r="A3290" i="3"/>
  <c r="B3290" i="3"/>
  <c r="C3290" i="3"/>
  <c r="D3290" i="3"/>
  <c r="A3291" i="3"/>
  <c r="B3291" i="3"/>
  <c r="C3291" i="3"/>
  <c r="D3291" i="3"/>
  <c r="A3292" i="3"/>
  <c r="B3292" i="3"/>
  <c r="C3292" i="3"/>
  <c r="D3292" i="3"/>
  <c r="A3293" i="3"/>
  <c r="B3293" i="3"/>
  <c r="C3293" i="3"/>
  <c r="D3293" i="3"/>
  <c r="A3294" i="3"/>
  <c r="B3294" i="3"/>
  <c r="C3294" i="3"/>
  <c r="D3294" i="3"/>
  <c r="A3295" i="3"/>
  <c r="B3295" i="3"/>
  <c r="C3295" i="3"/>
  <c r="D3295" i="3"/>
  <c r="A3296" i="3"/>
  <c r="B3296" i="3"/>
  <c r="C3296" i="3"/>
  <c r="D3296" i="3"/>
  <c r="A3297" i="3"/>
  <c r="B3297" i="3"/>
  <c r="C3297" i="3"/>
  <c r="D3297" i="3"/>
  <c r="A3298" i="3"/>
  <c r="B3298" i="3"/>
  <c r="C3298" i="3"/>
  <c r="D3298" i="3"/>
  <c r="A3299" i="3"/>
  <c r="B3299" i="3"/>
  <c r="C3299" i="3"/>
  <c r="D3299" i="3"/>
  <c r="A3300" i="3"/>
  <c r="B3300" i="3"/>
  <c r="C3300" i="3"/>
  <c r="D3300" i="3"/>
  <c r="A3301" i="3"/>
  <c r="B3301" i="3"/>
  <c r="C3301" i="3"/>
  <c r="D3301" i="3"/>
  <c r="A3302" i="3"/>
  <c r="B3302" i="3"/>
  <c r="C3302" i="3"/>
  <c r="D3302" i="3"/>
  <c r="A3303" i="3"/>
  <c r="B3303" i="3"/>
  <c r="C3303" i="3"/>
  <c r="D3303" i="3"/>
  <c r="A3304" i="3"/>
  <c r="B3304" i="3"/>
  <c r="C3304" i="3"/>
  <c r="D3304" i="3"/>
  <c r="A3305" i="3"/>
  <c r="B3305" i="3"/>
  <c r="C3305" i="3"/>
  <c r="D3305" i="3"/>
  <c r="A3306" i="3"/>
  <c r="B3306" i="3"/>
  <c r="C3306" i="3"/>
  <c r="D3306" i="3"/>
  <c r="A3307" i="3"/>
  <c r="B3307" i="3"/>
  <c r="C3307" i="3"/>
  <c r="D3307" i="3"/>
  <c r="A3308" i="3"/>
  <c r="B3308" i="3"/>
  <c r="C3308" i="3"/>
  <c r="D3308" i="3"/>
  <c r="A3309" i="3"/>
  <c r="B3309" i="3"/>
  <c r="C3309" i="3"/>
  <c r="D3309" i="3"/>
  <c r="A3310" i="3"/>
  <c r="B3310" i="3"/>
  <c r="C3310" i="3"/>
  <c r="D3310" i="3"/>
  <c r="A3311" i="3"/>
  <c r="B3311" i="3"/>
  <c r="C3311" i="3"/>
  <c r="D3311" i="3"/>
  <c r="A3312" i="3"/>
  <c r="B3312" i="3"/>
  <c r="C3312" i="3"/>
  <c r="D3312" i="3"/>
  <c r="A3313" i="3"/>
  <c r="B3313" i="3"/>
  <c r="C3313" i="3"/>
  <c r="D3313" i="3"/>
  <c r="A3314" i="3"/>
  <c r="B3314" i="3"/>
  <c r="C3314" i="3"/>
  <c r="D3314" i="3"/>
  <c r="A3315" i="3"/>
  <c r="B3315" i="3"/>
  <c r="C3315" i="3"/>
  <c r="D3315" i="3"/>
  <c r="A3316" i="3"/>
  <c r="B3316" i="3"/>
  <c r="C3316" i="3"/>
  <c r="D3316" i="3"/>
  <c r="A3317" i="3"/>
  <c r="B3317" i="3"/>
  <c r="C3317" i="3"/>
  <c r="D3317" i="3"/>
  <c r="A3318" i="3"/>
  <c r="B3318" i="3"/>
  <c r="C3318" i="3"/>
  <c r="D3318" i="3"/>
  <c r="A3319" i="3"/>
  <c r="B3319" i="3"/>
  <c r="C3319" i="3"/>
  <c r="D3319" i="3"/>
  <c r="A3320" i="3"/>
  <c r="B3320" i="3"/>
  <c r="C3320" i="3"/>
  <c r="D3320" i="3"/>
  <c r="A3321" i="3"/>
  <c r="B3321" i="3"/>
  <c r="C3321" i="3"/>
  <c r="D3321" i="3"/>
  <c r="A3322" i="3"/>
  <c r="B3322" i="3"/>
  <c r="C3322" i="3"/>
  <c r="D3322" i="3"/>
  <c r="A3323" i="3"/>
  <c r="B3323" i="3"/>
  <c r="C3323" i="3"/>
  <c r="D3323" i="3"/>
  <c r="A3324" i="3"/>
  <c r="B3324" i="3"/>
  <c r="C3324" i="3"/>
  <c r="D3324" i="3"/>
  <c r="A3325" i="3"/>
  <c r="B3325" i="3"/>
  <c r="C3325" i="3"/>
  <c r="D3325" i="3"/>
  <c r="A3326" i="3"/>
  <c r="B3326" i="3"/>
  <c r="C3326" i="3"/>
  <c r="D3326" i="3"/>
  <c r="A3327" i="3"/>
  <c r="B3327" i="3"/>
  <c r="C3327" i="3"/>
  <c r="D3327" i="3"/>
  <c r="A3328" i="3"/>
  <c r="B3328" i="3"/>
  <c r="C3328" i="3"/>
  <c r="D3328" i="3"/>
  <c r="A3329" i="3"/>
  <c r="B3329" i="3"/>
  <c r="C3329" i="3"/>
  <c r="D3329" i="3"/>
  <c r="A3330" i="3"/>
  <c r="B3330" i="3"/>
  <c r="C3330" i="3"/>
  <c r="D3330" i="3"/>
  <c r="A3331" i="3"/>
  <c r="B3331" i="3"/>
  <c r="C3331" i="3"/>
  <c r="D3331" i="3"/>
  <c r="A3332" i="3"/>
  <c r="B3332" i="3"/>
  <c r="C3332" i="3"/>
  <c r="D3332" i="3"/>
  <c r="A3333" i="3"/>
  <c r="B3333" i="3"/>
  <c r="C3333" i="3"/>
  <c r="D3333" i="3"/>
  <c r="A3334" i="3"/>
  <c r="B3334" i="3"/>
  <c r="C3334" i="3"/>
  <c r="D3334" i="3"/>
  <c r="A3335" i="3"/>
  <c r="B3335" i="3"/>
  <c r="C3335" i="3"/>
  <c r="D3335" i="3"/>
  <c r="A3336" i="3"/>
  <c r="B3336" i="3"/>
  <c r="C3336" i="3"/>
  <c r="D3336" i="3"/>
  <c r="A3337" i="3"/>
  <c r="B3337" i="3"/>
  <c r="C3337" i="3"/>
  <c r="D3337" i="3"/>
  <c r="A3338" i="3"/>
  <c r="B3338" i="3"/>
  <c r="C3338" i="3"/>
  <c r="D3338" i="3"/>
  <c r="A3339" i="3"/>
  <c r="B3339" i="3"/>
  <c r="C3339" i="3"/>
  <c r="D3339" i="3"/>
  <c r="A3340" i="3"/>
  <c r="B3340" i="3"/>
  <c r="C3340" i="3"/>
  <c r="D3340" i="3"/>
  <c r="A3341" i="3"/>
  <c r="B3341" i="3"/>
  <c r="C3341" i="3"/>
  <c r="D3341" i="3"/>
  <c r="A3342" i="3"/>
  <c r="B3342" i="3"/>
  <c r="C3342" i="3"/>
  <c r="D3342" i="3"/>
  <c r="A3343" i="3"/>
  <c r="B3343" i="3"/>
  <c r="C3343" i="3"/>
  <c r="D3343" i="3"/>
  <c r="A3344" i="3"/>
  <c r="B3344" i="3"/>
  <c r="C3344" i="3"/>
  <c r="D3344" i="3"/>
  <c r="A3345" i="3"/>
  <c r="B3345" i="3"/>
  <c r="C3345" i="3"/>
  <c r="D3345" i="3"/>
  <c r="A3346" i="3"/>
  <c r="B3346" i="3"/>
  <c r="C3346" i="3"/>
  <c r="D3346" i="3"/>
  <c r="D3168" i="5"/>
  <c r="C3168" i="5"/>
  <c r="B3168" i="5"/>
  <c r="A3168" i="5"/>
  <c r="D3167" i="5"/>
  <c r="C3167" i="5"/>
  <c r="B3167" i="5"/>
  <c r="A3167" i="5"/>
  <c r="D3166" i="5"/>
  <c r="C3166" i="5"/>
  <c r="B3166" i="5"/>
  <c r="A3166" i="5"/>
  <c r="D3165" i="5"/>
  <c r="C3165" i="5"/>
  <c r="B3165" i="5"/>
  <c r="A3165" i="5"/>
  <c r="D3164" i="5"/>
  <c r="C3164" i="5"/>
  <c r="B3164" i="5"/>
  <c r="A3164" i="5"/>
  <c r="D3163" i="5"/>
  <c r="C3163" i="5"/>
  <c r="B3163" i="5"/>
  <c r="A3163" i="5"/>
  <c r="D3162" i="5"/>
  <c r="C3162" i="5"/>
  <c r="B3162" i="5"/>
  <c r="A3162" i="5"/>
  <c r="D3161" i="5"/>
  <c r="C3161" i="5"/>
  <c r="B3161" i="5"/>
  <c r="A3161" i="5"/>
  <c r="D3160" i="5"/>
  <c r="C3160" i="5"/>
  <c r="B3160" i="5"/>
  <c r="A3160" i="5"/>
  <c r="D3159" i="5"/>
  <c r="C3159" i="5"/>
  <c r="B3159" i="5"/>
  <c r="A3159" i="5"/>
  <c r="D3158" i="5"/>
  <c r="C3158" i="5"/>
  <c r="B3158" i="5"/>
  <c r="A3158" i="5"/>
  <c r="D3157" i="5"/>
  <c r="C3157" i="5"/>
  <c r="B3157" i="5"/>
  <c r="A3157" i="5"/>
  <c r="D3156" i="5"/>
  <c r="C3156" i="5"/>
  <c r="B3156" i="5"/>
  <c r="A3156" i="5"/>
  <c r="D3155" i="5"/>
  <c r="C3155" i="5"/>
  <c r="B3155" i="5"/>
  <c r="A3155" i="5"/>
  <c r="D3154" i="5"/>
  <c r="C3154" i="5"/>
  <c r="B3154" i="5"/>
  <c r="A3154" i="5"/>
  <c r="D3153" i="5"/>
  <c r="C3153" i="5"/>
  <c r="B3153" i="5"/>
  <c r="A3153" i="5"/>
  <c r="D3152" i="5"/>
  <c r="C3152" i="5"/>
  <c r="B3152" i="5"/>
  <c r="A3152" i="5"/>
  <c r="D3151" i="5"/>
  <c r="C3151" i="5"/>
  <c r="B3151" i="5"/>
  <c r="A3151" i="5"/>
  <c r="D3150" i="5"/>
  <c r="C3150" i="5"/>
  <c r="B3150" i="5"/>
  <c r="A3150" i="5"/>
  <c r="D3149" i="5"/>
  <c r="C3149" i="5"/>
  <c r="B3149" i="5"/>
  <c r="A3149" i="5"/>
  <c r="D3148" i="5"/>
  <c r="C3148" i="5"/>
  <c r="B3148" i="5"/>
  <c r="A3148" i="5"/>
  <c r="D3147" i="5"/>
  <c r="C3147" i="5"/>
  <c r="B3147" i="5"/>
  <c r="A3147" i="5"/>
  <c r="D3146" i="5"/>
  <c r="C3146" i="5"/>
  <c r="B3146" i="5"/>
  <c r="A3146" i="5"/>
  <c r="D3145" i="5"/>
  <c r="C3145" i="5"/>
  <c r="B3145" i="5"/>
  <c r="A3145" i="5"/>
  <c r="D3144" i="5"/>
  <c r="C3144" i="5"/>
  <c r="B3144" i="5"/>
  <c r="A3144" i="5"/>
  <c r="D3143" i="5"/>
  <c r="C3143" i="5"/>
  <c r="B3143" i="5"/>
  <c r="A3143" i="5"/>
  <c r="D3142" i="5"/>
  <c r="C3142" i="5"/>
  <c r="B3142" i="5"/>
  <c r="A3142" i="5"/>
  <c r="D3141" i="5"/>
  <c r="C3141" i="5"/>
  <c r="B3141" i="5"/>
  <c r="A3141" i="5"/>
  <c r="D3140" i="5"/>
  <c r="C3140" i="5"/>
  <c r="B3140" i="5"/>
  <c r="A3140" i="5"/>
  <c r="D3139" i="5"/>
  <c r="C3139" i="5"/>
  <c r="B3139" i="5"/>
  <c r="A3139" i="5"/>
  <c r="D3138" i="5"/>
  <c r="C3138" i="5"/>
  <c r="B3138" i="5"/>
  <c r="A3138" i="5"/>
  <c r="D3137" i="5"/>
  <c r="C3137" i="5"/>
  <c r="B3137" i="5"/>
  <c r="A3137" i="5"/>
  <c r="D3136" i="5"/>
  <c r="C3136" i="5"/>
  <c r="B3136" i="5"/>
  <c r="A3136" i="5"/>
  <c r="D3135" i="5"/>
  <c r="C3135" i="5"/>
  <c r="B3135" i="5"/>
  <c r="A3135" i="5"/>
  <c r="D3134" i="5"/>
  <c r="C3134" i="5"/>
  <c r="B3134" i="5"/>
  <c r="A3134" i="5"/>
  <c r="D3133" i="5"/>
  <c r="C3133" i="5"/>
  <c r="B3133" i="5"/>
  <c r="A3133" i="5"/>
  <c r="D3132" i="5"/>
  <c r="C3132" i="5"/>
  <c r="B3132" i="5"/>
  <c r="A3132" i="5"/>
  <c r="D3131" i="5"/>
  <c r="C3131" i="5"/>
  <c r="B3131" i="5"/>
  <c r="A3131" i="5"/>
  <c r="D3130" i="5"/>
  <c r="C3130" i="5"/>
  <c r="B3130" i="5"/>
  <c r="A3130" i="5"/>
  <c r="D3129" i="5"/>
  <c r="C3129" i="5"/>
  <c r="B3129" i="5"/>
  <c r="A3129" i="5"/>
  <c r="D3128" i="5"/>
  <c r="C3128" i="5"/>
  <c r="B3128" i="5"/>
  <c r="A3128" i="5"/>
  <c r="D3127" i="5"/>
  <c r="C3127" i="5"/>
  <c r="B3127" i="5"/>
  <c r="A3127" i="5"/>
  <c r="D3126" i="5"/>
  <c r="C3126" i="5"/>
  <c r="B3126" i="5"/>
  <c r="A3126" i="5"/>
  <c r="D3125" i="5"/>
  <c r="C3125" i="5"/>
  <c r="B3125" i="5"/>
  <c r="A3125" i="5"/>
  <c r="D3124" i="5"/>
  <c r="C3124" i="5"/>
  <c r="B3124" i="5"/>
  <c r="A3124" i="5"/>
  <c r="D3123" i="5"/>
  <c r="C3123" i="5"/>
  <c r="B3123" i="5"/>
  <c r="A3123" i="5"/>
  <c r="D3122" i="5"/>
  <c r="C3122" i="5"/>
  <c r="B3122" i="5"/>
  <c r="A3122" i="5"/>
  <c r="D3121" i="5"/>
  <c r="C3121" i="5"/>
  <c r="B3121" i="5"/>
  <c r="A3121" i="5"/>
  <c r="D3120" i="5"/>
  <c r="C3120" i="5"/>
  <c r="B3120" i="5"/>
  <c r="A3120" i="5"/>
  <c r="D3119" i="5"/>
  <c r="C3119" i="5"/>
  <c r="B3119" i="5"/>
  <c r="A3119" i="5"/>
  <c r="D3118" i="5"/>
  <c r="C3118" i="5"/>
  <c r="B3118" i="5"/>
  <c r="A3118" i="5"/>
  <c r="D3117" i="5"/>
  <c r="C3117" i="5"/>
  <c r="B3117" i="5"/>
  <c r="A3117" i="5"/>
  <c r="D3116" i="5"/>
  <c r="C3116" i="5"/>
  <c r="B3116" i="5"/>
  <c r="A3116" i="5"/>
  <c r="D3115" i="5"/>
  <c r="C3115" i="5"/>
  <c r="B3115" i="5"/>
  <c r="A3115" i="5"/>
  <c r="D3114" i="5"/>
  <c r="C3114" i="5"/>
  <c r="B3114" i="5"/>
  <c r="A3114" i="5"/>
  <c r="D3113" i="5"/>
  <c r="C3113" i="5"/>
  <c r="B3113" i="5"/>
  <c r="A3113" i="5"/>
  <c r="D3112" i="5"/>
  <c r="C3112" i="5"/>
  <c r="B3112" i="5"/>
  <c r="A3112" i="5"/>
  <c r="D3111" i="5"/>
  <c r="C3111" i="5"/>
  <c r="B3111" i="5"/>
  <c r="A3111" i="5"/>
  <c r="D3110" i="5"/>
  <c r="C3110" i="5"/>
  <c r="B3110" i="5"/>
  <c r="A3110" i="5"/>
  <c r="D3109" i="5"/>
  <c r="C3109" i="5"/>
  <c r="B3109" i="5"/>
  <c r="A3109" i="5"/>
  <c r="D3108" i="5"/>
  <c r="C3108" i="5"/>
  <c r="B3108" i="5"/>
  <c r="A3108" i="5"/>
  <c r="D3107" i="5"/>
  <c r="C3107" i="5"/>
  <c r="B3107" i="5"/>
  <c r="A3107" i="5"/>
  <c r="D3106" i="5"/>
  <c r="C3106" i="5"/>
  <c r="B3106" i="5"/>
  <c r="A3106" i="5"/>
  <c r="D3105" i="5"/>
  <c r="C3105" i="5"/>
  <c r="B3105" i="5"/>
  <c r="A3105" i="5"/>
  <c r="D3104" i="5"/>
  <c r="C3104" i="5"/>
  <c r="B3104" i="5"/>
  <c r="A3104" i="5"/>
  <c r="D3103" i="5"/>
  <c r="C3103" i="5"/>
  <c r="B3103" i="5"/>
  <c r="A3103" i="5"/>
  <c r="D3102" i="5"/>
  <c r="C3102" i="5"/>
  <c r="B3102" i="5"/>
  <c r="A3102" i="5"/>
  <c r="D3101" i="5"/>
  <c r="C3101" i="5"/>
  <c r="B3101" i="5"/>
  <c r="A3101" i="5"/>
  <c r="D3100" i="5"/>
  <c r="C3100" i="5"/>
  <c r="B3100" i="5"/>
  <c r="A3100" i="5"/>
  <c r="D3099" i="5"/>
  <c r="C3099" i="5"/>
  <c r="B3099" i="5"/>
  <c r="A3099" i="5"/>
  <c r="D3098" i="5"/>
  <c r="C3098" i="5"/>
  <c r="B3098" i="5"/>
  <c r="A3098" i="5"/>
  <c r="D3097" i="5"/>
  <c r="C3097" i="5"/>
  <c r="B3097" i="5"/>
  <c r="A3097" i="5"/>
  <c r="D3096" i="5"/>
  <c r="C3096" i="5"/>
  <c r="B3096" i="5"/>
  <c r="A3096" i="5"/>
  <c r="D3095" i="5"/>
  <c r="C3095" i="5"/>
  <c r="B3095" i="5"/>
  <c r="A3095" i="5"/>
  <c r="D3094" i="5"/>
  <c r="C3094" i="5"/>
  <c r="B3094" i="5"/>
  <c r="A3094" i="5"/>
  <c r="D3093" i="5"/>
  <c r="C3093" i="5"/>
  <c r="B3093" i="5"/>
  <c r="A3093" i="5"/>
  <c r="D3092" i="5"/>
  <c r="C3092" i="5"/>
  <c r="B3092" i="5"/>
  <c r="A3092" i="5"/>
  <c r="D3091" i="5"/>
  <c r="C3091" i="5"/>
  <c r="B3091" i="5"/>
  <c r="A3091" i="5"/>
  <c r="D3090" i="5"/>
  <c r="C3090" i="5"/>
  <c r="B3090" i="5"/>
  <c r="A3090" i="5"/>
  <c r="D3089" i="5"/>
  <c r="C3089" i="5"/>
  <c r="B3089" i="5"/>
  <c r="A3089" i="5"/>
  <c r="D3088" i="5"/>
  <c r="C3088" i="5"/>
  <c r="B3088" i="5"/>
  <c r="A3088" i="5"/>
  <c r="D3087" i="5"/>
  <c r="C3087" i="5"/>
  <c r="B3087" i="5"/>
  <c r="A3087" i="5"/>
  <c r="D3086" i="5"/>
  <c r="C3086" i="5"/>
  <c r="B3086" i="5"/>
  <c r="A3086" i="5"/>
  <c r="D3085" i="5"/>
  <c r="C3085" i="5"/>
  <c r="B3085" i="5"/>
  <c r="A3085" i="5"/>
  <c r="D3084" i="5"/>
  <c r="C3084" i="5"/>
  <c r="B3084" i="5"/>
  <c r="A3084" i="5"/>
  <c r="D3083" i="5"/>
  <c r="C3083" i="5"/>
  <c r="B3083" i="5"/>
  <c r="A3083" i="5"/>
  <c r="D3082" i="5"/>
  <c r="C3082" i="5"/>
  <c r="B3082" i="5"/>
  <c r="A3082" i="5"/>
  <c r="D3081" i="5"/>
  <c r="C3081" i="5"/>
  <c r="B3081" i="5"/>
  <c r="A3081" i="5"/>
  <c r="D3080" i="5"/>
  <c r="C3080" i="5"/>
  <c r="B3080" i="5"/>
  <c r="A3080" i="5"/>
  <c r="D3079" i="5"/>
  <c r="C3079" i="5"/>
  <c r="B3079" i="5"/>
  <c r="A3079" i="5"/>
  <c r="D3078" i="5"/>
  <c r="C3078" i="5"/>
  <c r="B3078" i="5"/>
  <c r="A3078" i="5"/>
  <c r="D3077" i="5"/>
  <c r="C3077" i="5"/>
  <c r="B3077" i="5"/>
  <c r="A3077" i="5"/>
  <c r="D3076" i="5"/>
  <c r="C3076" i="5"/>
  <c r="B3076" i="5"/>
  <c r="A3076" i="5"/>
  <c r="D3075" i="5"/>
  <c r="C3075" i="5"/>
  <c r="B3075" i="5"/>
  <c r="A3075" i="5"/>
  <c r="D3074" i="5"/>
  <c r="C3074" i="5"/>
  <c r="B3074" i="5"/>
  <c r="A3074" i="5"/>
  <c r="D3073" i="5"/>
  <c r="C3073" i="5"/>
  <c r="B3073" i="5"/>
  <c r="A3073" i="5"/>
  <c r="D3072" i="5"/>
  <c r="C3072" i="5"/>
  <c r="B3072" i="5"/>
  <c r="A3072" i="5"/>
  <c r="D3071" i="5"/>
  <c r="C3071" i="5"/>
  <c r="B3071" i="5"/>
  <c r="A3071" i="5"/>
  <c r="D3070" i="5"/>
  <c r="C3070" i="5"/>
  <c r="B3070" i="5"/>
  <c r="A3070" i="5"/>
  <c r="D3069" i="5"/>
  <c r="C3069" i="5"/>
  <c r="B3069" i="5"/>
  <c r="A3069" i="5"/>
  <c r="D3068" i="5"/>
  <c r="C3068" i="5"/>
  <c r="B3068" i="5"/>
  <c r="A3068" i="5"/>
  <c r="D3067" i="5"/>
  <c r="C3067" i="5"/>
  <c r="B3067" i="5"/>
  <c r="A3067" i="5"/>
  <c r="D3066" i="5"/>
  <c r="C3066" i="5"/>
  <c r="B3066" i="5"/>
  <c r="A3066" i="5"/>
  <c r="D3065" i="5"/>
  <c r="C3065" i="5"/>
  <c r="B3065" i="5"/>
  <c r="A3065" i="5"/>
  <c r="D3064" i="5"/>
  <c r="C3064" i="5"/>
  <c r="B3064" i="5"/>
  <c r="A3064" i="5"/>
  <c r="D3063" i="5"/>
  <c r="C3063" i="5"/>
  <c r="B3063" i="5"/>
  <c r="A3063" i="5"/>
  <c r="D3062" i="5"/>
  <c r="C3062" i="5"/>
  <c r="B3062" i="5"/>
  <c r="A3062" i="5"/>
  <c r="D3061" i="5"/>
  <c r="C3061" i="5"/>
  <c r="B3061" i="5"/>
  <c r="A3061" i="5"/>
  <c r="D3060" i="5"/>
  <c r="C3060" i="5"/>
  <c r="B3060" i="5"/>
  <c r="A3060" i="5"/>
  <c r="D3059" i="5"/>
  <c r="C3059" i="5"/>
  <c r="B3059" i="5"/>
  <c r="A3059" i="5"/>
  <c r="D3058" i="5"/>
  <c r="C3058" i="5"/>
  <c r="B3058" i="5"/>
  <c r="A3058" i="5"/>
  <c r="D3057" i="5"/>
  <c r="C3057" i="5"/>
  <c r="B3057" i="5"/>
  <c r="A3057" i="5"/>
  <c r="D3056" i="5"/>
  <c r="C3056" i="5"/>
  <c r="B3056" i="5"/>
  <c r="A3056" i="5"/>
  <c r="D3055" i="5"/>
  <c r="C3055" i="5"/>
  <c r="B3055" i="5"/>
  <c r="A3055" i="5"/>
  <c r="D3054" i="5"/>
  <c r="C3054" i="5"/>
  <c r="B3054" i="5"/>
  <c r="A3054" i="5"/>
  <c r="D3053" i="5"/>
  <c r="C3053" i="5"/>
  <c r="B3053" i="5"/>
  <c r="A3053" i="5"/>
  <c r="D3052" i="5"/>
  <c r="C3052" i="5"/>
  <c r="B3052" i="5"/>
  <c r="A3052" i="5"/>
  <c r="D3051" i="5"/>
  <c r="C3051" i="5"/>
  <c r="B3051" i="5"/>
  <c r="A3051" i="5"/>
  <c r="D3050" i="5"/>
  <c r="C3050" i="5"/>
  <c r="B3050" i="5"/>
  <c r="A3050" i="5"/>
  <c r="D3049" i="5"/>
  <c r="C3049" i="5"/>
  <c r="B3049" i="5"/>
  <c r="A3049" i="5"/>
  <c r="D3048" i="5"/>
  <c r="C3048" i="5"/>
  <c r="B3048" i="5"/>
  <c r="A3048" i="5"/>
  <c r="D3047" i="5"/>
  <c r="C3047" i="5"/>
  <c r="B3047" i="5"/>
  <c r="A3047" i="5"/>
  <c r="D3046" i="5"/>
  <c r="C3046" i="5"/>
  <c r="B3046" i="5"/>
  <c r="A3046" i="5"/>
  <c r="D3045" i="5"/>
  <c r="C3045" i="5"/>
  <c r="B3045" i="5"/>
  <c r="A3045" i="5"/>
  <c r="D3044" i="5"/>
  <c r="C3044" i="5"/>
  <c r="B3044" i="5"/>
  <c r="A3044" i="5"/>
  <c r="D3043" i="5"/>
  <c r="C3043" i="5"/>
  <c r="B3043" i="5"/>
  <c r="A3043" i="5"/>
  <c r="D3042" i="5"/>
  <c r="C3042" i="5"/>
  <c r="B3042" i="5"/>
  <c r="A3042" i="5"/>
  <c r="D3041" i="5"/>
  <c r="C3041" i="5"/>
  <c r="B3041" i="5"/>
  <c r="A3041" i="5"/>
  <c r="D3040" i="5"/>
  <c r="C3040" i="5"/>
  <c r="B3040" i="5"/>
  <c r="A3040" i="5"/>
  <c r="D3039" i="5"/>
  <c r="C3039" i="5"/>
  <c r="B3039" i="5"/>
  <c r="A3039" i="5"/>
  <c r="D3038" i="5"/>
  <c r="C3038" i="5"/>
  <c r="B3038" i="5"/>
  <c r="A3038" i="5"/>
  <c r="D3037" i="5"/>
  <c r="C3037" i="5"/>
  <c r="B3037" i="5"/>
  <c r="A3037" i="5"/>
  <c r="D3036" i="5"/>
  <c r="C3036" i="5"/>
  <c r="B3036" i="5"/>
  <c r="A3036" i="5"/>
  <c r="D3035" i="5"/>
  <c r="C3035" i="5"/>
  <c r="B3035" i="5"/>
  <c r="A3035" i="5"/>
  <c r="D3034" i="5"/>
  <c r="C3034" i="5"/>
  <c r="B3034" i="5"/>
  <c r="A3034" i="5"/>
  <c r="D3033" i="5"/>
  <c r="C3033" i="5"/>
  <c r="B3033" i="5"/>
  <c r="A3033" i="5"/>
  <c r="D3032" i="5"/>
  <c r="C3032" i="5"/>
  <c r="B3032" i="5"/>
  <c r="A3032" i="5"/>
  <c r="D3031" i="5"/>
  <c r="C3031" i="5"/>
  <c r="B3031" i="5"/>
  <c r="A3031" i="5"/>
  <c r="D3030" i="5"/>
  <c r="C3030" i="5"/>
  <c r="B3030" i="5"/>
  <c r="A3030" i="5"/>
  <c r="D3029" i="5"/>
  <c r="C3029" i="5"/>
  <c r="B3029" i="5"/>
  <c r="A3029" i="5"/>
  <c r="D3028" i="5"/>
  <c r="C3028" i="5"/>
  <c r="B3028" i="5"/>
  <c r="A3028" i="5"/>
  <c r="D3027" i="5"/>
  <c r="C3027" i="5"/>
  <c r="B3027" i="5"/>
  <c r="A3027" i="5"/>
  <c r="D3026" i="5"/>
  <c r="C3026" i="5"/>
  <c r="B3026" i="5"/>
  <c r="A3026" i="5"/>
  <c r="D3025" i="5"/>
  <c r="C3025" i="5"/>
  <c r="B3025" i="5"/>
  <c r="A3025" i="5"/>
  <c r="D3024" i="5"/>
  <c r="C3024" i="5"/>
  <c r="B3024" i="5"/>
  <c r="A3024" i="5"/>
  <c r="D3023" i="5"/>
  <c r="C3023" i="5"/>
  <c r="B3023" i="5"/>
  <c r="A3023" i="5"/>
  <c r="D3022" i="5"/>
  <c r="C3022" i="5"/>
  <c r="B3022" i="5"/>
  <c r="A3022" i="5"/>
  <c r="D3021" i="5"/>
  <c r="C3021" i="5"/>
  <c r="B3021" i="5"/>
  <c r="A3021" i="5"/>
  <c r="D3020" i="5"/>
  <c r="C3020" i="5"/>
  <c r="B3020" i="5"/>
  <c r="A3020" i="5"/>
  <c r="D3019" i="5"/>
  <c r="C3019" i="5"/>
  <c r="B3019" i="5"/>
  <c r="A3019" i="5"/>
  <c r="D3018" i="5"/>
  <c r="C3018" i="5"/>
  <c r="B3018" i="5"/>
  <c r="A3018" i="5"/>
  <c r="D3017" i="5"/>
  <c r="C3017" i="5"/>
  <c r="B3017" i="5"/>
  <c r="A3017" i="5"/>
  <c r="D3016" i="5"/>
  <c r="C3016" i="5"/>
  <c r="B3016" i="5"/>
  <c r="A3016" i="5"/>
  <c r="D3015" i="5"/>
  <c r="C3015" i="5"/>
  <c r="B3015" i="5"/>
  <c r="A3015" i="5"/>
  <c r="D3014" i="5"/>
  <c r="C3014" i="5"/>
  <c r="B3014" i="5"/>
  <c r="A3014" i="5"/>
  <c r="D3013" i="5"/>
  <c r="C3013" i="5"/>
  <c r="B3013" i="5"/>
  <c r="A3013" i="5"/>
  <c r="D3012" i="5"/>
  <c r="C3012" i="5"/>
  <c r="B3012" i="5"/>
  <c r="A3012" i="5"/>
  <c r="D3011" i="5"/>
  <c r="C3011" i="5"/>
  <c r="B3011" i="5"/>
  <c r="A3011" i="5"/>
  <c r="D3010" i="5"/>
  <c r="C3010" i="5"/>
  <c r="B3010" i="5"/>
  <c r="A3010" i="5"/>
  <c r="D3009" i="5"/>
  <c r="C3009" i="5"/>
  <c r="B3009" i="5"/>
  <c r="A3009" i="5"/>
  <c r="D3008" i="5"/>
  <c r="C3008" i="5"/>
  <c r="B3008" i="5"/>
  <c r="A3008" i="5"/>
  <c r="D3007" i="5"/>
  <c r="C3007" i="5"/>
  <c r="B3007" i="5"/>
  <c r="A3007" i="5"/>
  <c r="D3006" i="5"/>
  <c r="C3006" i="5"/>
  <c r="B3006" i="5"/>
  <c r="A3006" i="5"/>
  <c r="D3005" i="5"/>
  <c r="C3005" i="5"/>
  <c r="B3005" i="5"/>
  <c r="A3005" i="5"/>
  <c r="D3004" i="5"/>
  <c r="C3004" i="5"/>
  <c r="B3004" i="5"/>
  <c r="A3004" i="5"/>
  <c r="D3003" i="5"/>
  <c r="C3003" i="5"/>
  <c r="B3003" i="5"/>
  <c r="A3003" i="5"/>
  <c r="D3002" i="5"/>
  <c r="C3002" i="5"/>
  <c r="B3002" i="5"/>
  <c r="A3002" i="5"/>
  <c r="D3001" i="5"/>
  <c r="C3001" i="5"/>
  <c r="B3001" i="5"/>
  <c r="A3001" i="5"/>
  <c r="D3000" i="5"/>
  <c r="C3000" i="5"/>
  <c r="B3000" i="5"/>
  <c r="A3000" i="5"/>
  <c r="D2999" i="5"/>
  <c r="C2999" i="5"/>
  <c r="B2999" i="5"/>
  <c r="A2999" i="5"/>
  <c r="D2998" i="5"/>
  <c r="C2998" i="5"/>
  <c r="B2998" i="5"/>
  <c r="A2998" i="5"/>
  <c r="D2997" i="5"/>
  <c r="C2997" i="5"/>
  <c r="B2997" i="5"/>
  <c r="A2997" i="5"/>
  <c r="D2996" i="5"/>
  <c r="C2996" i="5"/>
  <c r="B2996" i="5"/>
  <c r="A2996" i="5"/>
  <c r="D2995" i="5"/>
  <c r="C2995" i="5"/>
  <c r="B2995" i="5"/>
  <c r="A2995" i="5"/>
  <c r="D2994" i="5"/>
  <c r="C2994" i="5"/>
  <c r="B2994" i="5"/>
  <c r="A2994" i="5"/>
  <c r="A3115" i="3"/>
  <c r="B3115" i="3"/>
  <c r="C3115" i="3"/>
  <c r="D3115" i="3"/>
  <c r="A3116" i="3"/>
  <c r="B3116" i="3"/>
  <c r="C3116" i="3"/>
  <c r="D3116" i="3"/>
  <c r="A3117" i="3"/>
  <c r="B3117" i="3"/>
  <c r="C3117" i="3"/>
  <c r="D3117" i="3"/>
  <c r="A3118" i="3"/>
  <c r="B3118" i="3"/>
  <c r="C3118" i="3"/>
  <c r="D3118" i="3"/>
  <c r="A3119" i="3"/>
  <c r="B3119" i="3"/>
  <c r="C3119" i="3"/>
  <c r="D3119" i="3"/>
  <c r="A3120" i="3"/>
  <c r="B3120" i="3"/>
  <c r="C3120" i="3"/>
  <c r="D3120" i="3"/>
  <c r="A3121" i="3"/>
  <c r="B3121" i="3"/>
  <c r="C3121" i="3"/>
  <c r="D3121" i="3"/>
  <c r="A3122" i="3"/>
  <c r="B3122" i="3"/>
  <c r="C3122" i="3"/>
  <c r="D3122" i="3"/>
  <c r="A3123" i="3"/>
  <c r="B3123" i="3"/>
  <c r="C3123" i="3"/>
  <c r="D3123" i="3"/>
  <c r="A3124" i="3"/>
  <c r="B3124" i="3"/>
  <c r="C3124" i="3"/>
  <c r="D3124" i="3"/>
  <c r="A3125" i="3"/>
  <c r="B3125" i="3"/>
  <c r="C3125" i="3"/>
  <c r="D3125" i="3"/>
  <c r="A3126" i="3"/>
  <c r="B3126" i="3"/>
  <c r="C3126" i="3"/>
  <c r="D3126" i="3"/>
  <c r="A3127" i="3"/>
  <c r="B3127" i="3"/>
  <c r="C3127" i="3"/>
  <c r="D3127" i="3"/>
  <c r="A3128" i="3"/>
  <c r="B3128" i="3"/>
  <c r="C3128" i="3"/>
  <c r="D3128" i="3"/>
  <c r="A3129" i="3"/>
  <c r="B3129" i="3"/>
  <c r="C3129" i="3"/>
  <c r="D3129" i="3"/>
  <c r="A3130" i="3"/>
  <c r="B3130" i="3"/>
  <c r="C3130" i="3"/>
  <c r="D3130" i="3"/>
  <c r="A3131" i="3"/>
  <c r="B3131" i="3"/>
  <c r="C3131" i="3"/>
  <c r="D3131" i="3"/>
  <c r="A3132" i="3"/>
  <c r="B3132" i="3"/>
  <c r="C3132" i="3"/>
  <c r="D3132" i="3"/>
  <c r="A3133" i="3"/>
  <c r="B3133" i="3"/>
  <c r="C3133" i="3"/>
  <c r="D3133" i="3"/>
  <c r="A3134" i="3"/>
  <c r="B3134" i="3"/>
  <c r="C3134" i="3"/>
  <c r="D3134" i="3"/>
  <c r="A3135" i="3"/>
  <c r="B3135" i="3"/>
  <c r="C3135" i="3"/>
  <c r="D3135" i="3"/>
  <c r="A3136" i="3"/>
  <c r="B3136" i="3"/>
  <c r="C3136" i="3"/>
  <c r="D3136" i="3"/>
  <c r="A3137" i="3"/>
  <c r="B3137" i="3"/>
  <c r="C3137" i="3"/>
  <c r="D3137" i="3"/>
  <c r="A3138" i="3"/>
  <c r="B3138" i="3"/>
  <c r="C3138" i="3"/>
  <c r="D3138" i="3"/>
  <c r="A3139" i="3"/>
  <c r="B3139" i="3"/>
  <c r="C3139" i="3"/>
  <c r="D3139" i="3"/>
  <c r="A3140" i="3"/>
  <c r="B3140" i="3"/>
  <c r="C3140" i="3"/>
  <c r="D3140" i="3"/>
  <c r="A3141" i="3"/>
  <c r="B3141" i="3"/>
  <c r="C3141" i="3"/>
  <c r="D3141" i="3"/>
  <c r="A3142" i="3"/>
  <c r="B3142" i="3"/>
  <c r="C3142" i="3"/>
  <c r="D3142" i="3"/>
  <c r="A3143" i="3"/>
  <c r="B3143" i="3"/>
  <c r="C3143" i="3"/>
  <c r="D3143" i="3"/>
  <c r="A3144" i="3"/>
  <c r="B3144" i="3"/>
  <c r="C3144" i="3"/>
  <c r="D3144" i="3"/>
  <c r="A3145" i="3"/>
  <c r="B3145" i="3"/>
  <c r="C3145" i="3"/>
  <c r="D3145" i="3"/>
  <c r="A3146" i="3"/>
  <c r="B3146" i="3"/>
  <c r="C3146" i="3"/>
  <c r="D3146" i="3"/>
  <c r="A3147" i="3"/>
  <c r="B3147" i="3"/>
  <c r="C3147" i="3"/>
  <c r="D3147" i="3"/>
  <c r="A3148" i="3"/>
  <c r="B3148" i="3"/>
  <c r="C3148" i="3"/>
  <c r="D3148" i="3"/>
  <c r="A3149" i="3"/>
  <c r="B3149" i="3"/>
  <c r="C3149" i="3"/>
  <c r="D3149" i="3"/>
  <c r="A3150" i="3"/>
  <c r="B3150" i="3"/>
  <c r="C3150" i="3"/>
  <c r="D3150" i="3"/>
  <c r="A3151" i="3"/>
  <c r="B3151" i="3"/>
  <c r="C3151" i="3"/>
  <c r="D3151" i="3"/>
  <c r="A3152" i="3"/>
  <c r="B3152" i="3"/>
  <c r="C3152" i="3"/>
  <c r="D3152" i="3"/>
  <c r="A3153" i="3"/>
  <c r="B3153" i="3"/>
  <c r="C3153" i="3"/>
  <c r="D3153" i="3"/>
  <c r="A3154" i="3"/>
  <c r="B3154" i="3"/>
  <c r="C3154" i="3"/>
  <c r="D3154" i="3"/>
  <c r="A3155" i="3"/>
  <c r="B3155" i="3"/>
  <c r="C3155" i="3"/>
  <c r="D3155" i="3"/>
  <c r="A3156" i="3"/>
  <c r="B3156" i="3"/>
  <c r="C3156" i="3"/>
  <c r="D3156" i="3"/>
  <c r="A3157" i="3"/>
  <c r="B3157" i="3"/>
  <c r="C3157" i="3"/>
  <c r="D3157" i="3"/>
  <c r="A3158" i="3"/>
  <c r="B3158" i="3"/>
  <c r="C3158" i="3"/>
  <c r="D3158" i="3"/>
  <c r="A3159" i="3"/>
  <c r="B3159" i="3"/>
  <c r="C3159" i="3"/>
  <c r="D3159" i="3"/>
  <c r="A3160" i="3"/>
  <c r="B3160" i="3"/>
  <c r="C3160" i="3"/>
  <c r="D3160" i="3"/>
  <c r="A3161" i="3"/>
  <c r="B3161" i="3"/>
  <c r="C3161" i="3"/>
  <c r="D3161" i="3"/>
  <c r="A3162" i="3"/>
  <c r="B3162" i="3"/>
  <c r="C3162" i="3"/>
  <c r="D3162" i="3"/>
  <c r="A3163" i="3"/>
  <c r="B3163" i="3"/>
  <c r="C3163" i="3"/>
  <c r="D3163" i="3"/>
  <c r="A3164" i="3"/>
  <c r="B3164" i="3"/>
  <c r="C3164" i="3"/>
  <c r="D3164" i="3"/>
  <c r="A3165" i="3"/>
  <c r="B3165" i="3"/>
  <c r="C3165" i="3"/>
  <c r="D3165" i="3"/>
  <c r="A3166" i="3"/>
  <c r="B3166" i="3"/>
  <c r="C3166" i="3"/>
  <c r="D3166" i="3"/>
  <c r="A3167" i="3"/>
  <c r="B3167" i="3"/>
  <c r="C3167" i="3"/>
  <c r="D3167" i="3"/>
  <c r="A3168" i="3"/>
  <c r="B3168" i="3"/>
  <c r="C3168" i="3"/>
  <c r="D3168" i="3"/>
  <c r="A3169" i="3"/>
  <c r="B3169" i="3"/>
  <c r="C3169" i="3"/>
  <c r="D3169" i="3"/>
  <c r="A3170" i="3"/>
  <c r="B3170" i="3"/>
  <c r="C3170" i="3"/>
  <c r="D3170" i="3"/>
  <c r="A3171" i="3"/>
  <c r="B3171" i="3"/>
  <c r="C3171" i="3"/>
  <c r="D3171" i="3"/>
  <c r="A3172" i="3"/>
  <c r="B3172" i="3"/>
  <c r="C3172" i="3"/>
  <c r="D3172" i="3"/>
  <c r="A3173" i="3"/>
  <c r="B3173" i="3"/>
  <c r="C3173" i="3"/>
  <c r="D3173" i="3"/>
  <c r="A3174" i="3"/>
  <c r="B3174" i="3"/>
  <c r="C3174" i="3"/>
  <c r="D3174" i="3"/>
  <c r="A3175" i="3"/>
  <c r="B3175" i="3"/>
  <c r="C3175" i="3"/>
  <c r="D3175" i="3"/>
  <c r="A3176" i="3"/>
  <c r="B3176" i="3"/>
  <c r="C3176" i="3"/>
  <c r="D3176" i="3"/>
  <c r="A3177" i="3"/>
  <c r="B3177" i="3"/>
  <c r="C3177" i="3"/>
  <c r="D3177" i="3"/>
  <c r="A3178" i="3"/>
  <c r="B3178" i="3"/>
  <c r="C3178" i="3"/>
  <c r="D3178" i="3"/>
  <c r="A3179" i="3"/>
  <c r="B3179" i="3"/>
  <c r="C3179" i="3"/>
  <c r="D3179" i="3"/>
  <c r="A3180" i="3"/>
  <c r="B3180" i="3"/>
  <c r="C3180" i="3"/>
  <c r="D3180" i="3"/>
  <c r="A3181" i="3"/>
  <c r="B3181" i="3"/>
  <c r="C3181" i="3"/>
  <c r="D3181" i="3"/>
  <c r="A3182" i="3"/>
  <c r="B3182" i="3"/>
  <c r="C3182" i="3"/>
  <c r="D3182" i="3"/>
  <c r="A3183" i="3"/>
  <c r="B3183" i="3"/>
  <c r="C3183" i="3"/>
  <c r="D3183" i="3"/>
  <c r="A3184" i="3"/>
  <c r="B3184" i="3"/>
  <c r="C3184" i="3"/>
  <c r="D3184" i="3"/>
  <c r="A3031" i="3"/>
  <c r="B3031" i="3"/>
  <c r="C3031" i="3"/>
  <c r="D3031" i="3"/>
  <c r="A3032" i="3"/>
  <c r="B3032" i="3"/>
  <c r="C3032" i="3"/>
  <c r="D3032" i="3"/>
  <c r="A3033" i="3"/>
  <c r="B3033" i="3"/>
  <c r="C3033" i="3"/>
  <c r="D3033" i="3"/>
  <c r="A3034" i="3"/>
  <c r="B3034" i="3"/>
  <c r="C3034" i="3"/>
  <c r="D3034" i="3"/>
  <c r="A3035" i="3"/>
  <c r="B3035" i="3"/>
  <c r="C3035" i="3"/>
  <c r="D3035" i="3"/>
  <c r="A3036" i="3"/>
  <c r="B3036" i="3"/>
  <c r="C3036" i="3"/>
  <c r="D3036" i="3"/>
  <c r="A3037" i="3"/>
  <c r="B3037" i="3"/>
  <c r="C3037" i="3"/>
  <c r="D3037" i="3"/>
  <c r="A3038" i="3"/>
  <c r="B3038" i="3"/>
  <c r="C3038" i="3"/>
  <c r="D3038" i="3"/>
  <c r="A3039" i="3"/>
  <c r="B3039" i="3"/>
  <c r="C3039" i="3"/>
  <c r="D3039" i="3"/>
  <c r="A3040" i="3"/>
  <c r="B3040" i="3"/>
  <c r="C3040" i="3"/>
  <c r="D3040" i="3"/>
  <c r="A3041" i="3"/>
  <c r="B3041" i="3"/>
  <c r="C3041" i="3"/>
  <c r="D3041" i="3"/>
  <c r="A3042" i="3"/>
  <c r="B3042" i="3"/>
  <c r="C3042" i="3"/>
  <c r="D3042" i="3"/>
  <c r="A3043" i="3"/>
  <c r="B3043" i="3"/>
  <c r="C3043" i="3"/>
  <c r="D3043" i="3"/>
  <c r="A3044" i="3"/>
  <c r="B3044" i="3"/>
  <c r="C3044" i="3"/>
  <c r="D3044" i="3"/>
  <c r="A3045" i="3"/>
  <c r="B3045" i="3"/>
  <c r="C3045" i="3"/>
  <c r="D3045" i="3"/>
  <c r="A3046" i="3"/>
  <c r="B3046" i="3"/>
  <c r="C3046" i="3"/>
  <c r="D3046" i="3"/>
  <c r="A3047" i="3"/>
  <c r="B3047" i="3"/>
  <c r="C3047" i="3"/>
  <c r="D3047" i="3"/>
  <c r="A3048" i="3"/>
  <c r="B3048" i="3"/>
  <c r="C3048" i="3"/>
  <c r="D3048" i="3"/>
  <c r="A3049" i="3"/>
  <c r="B3049" i="3"/>
  <c r="C3049" i="3"/>
  <c r="D3049" i="3"/>
  <c r="A3050" i="3"/>
  <c r="B3050" i="3"/>
  <c r="C3050" i="3"/>
  <c r="D3050" i="3"/>
  <c r="A3051" i="3"/>
  <c r="B3051" i="3"/>
  <c r="C3051" i="3"/>
  <c r="D3051" i="3"/>
  <c r="A3052" i="3"/>
  <c r="B3052" i="3"/>
  <c r="C3052" i="3"/>
  <c r="D3052" i="3"/>
  <c r="A3053" i="3"/>
  <c r="B3053" i="3"/>
  <c r="C3053" i="3"/>
  <c r="D3053" i="3"/>
  <c r="A3054" i="3"/>
  <c r="B3054" i="3"/>
  <c r="C3054" i="3"/>
  <c r="D3054" i="3"/>
  <c r="A3055" i="3"/>
  <c r="B3055" i="3"/>
  <c r="C3055" i="3"/>
  <c r="D3055" i="3"/>
  <c r="A3056" i="3"/>
  <c r="B3056" i="3"/>
  <c r="C3056" i="3"/>
  <c r="D3056" i="3"/>
  <c r="A3057" i="3"/>
  <c r="B3057" i="3"/>
  <c r="C3057" i="3"/>
  <c r="D3057" i="3"/>
  <c r="A3058" i="3"/>
  <c r="B3058" i="3"/>
  <c r="C3058" i="3"/>
  <c r="D3058" i="3"/>
  <c r="A3059" i="3"/>
  <c r="B3059" i="3"/>
  <c r="C3059" i="3"/>
  <c r="D3059" i="3"/>
  <c r="A3060" i="3"/>
  <c r="B3060" i="3"/>
  <c r="C3060" i="3"/>
  <c r="D3060" i="3"/>
  <c r="A3061" i="3"/>
  <c r="B3061" i="3"/>
  <c r="C3061" i="3"/>
  <c r="D3061" i="3"/>
  <c r="A3062" i="3"/>
  <c r="B3062" i="3"/>
  <c r="C3062" i="3"/>
  <c r="D3062" i="3"/>
  <c r="A3063" i="3"/>
  <c r="B3063" i="3"/>
  <c r="C3063" i="3"/>
  <c r="D3063" i="3"/>
  <c r="A3064" i="3"/>
  <c r="B3064" i="3"/>
  <c r="C3064" i="3"/>
  <c r="D3064" i="3"/>
  <c r="A3065" i="3"/>
  <c r="B3065" i="3"/>
  <c r="C3065" i="3"/>
  <c r="D3065" i="3"/>
  <c r="A3066" i="3"/>
  <c r="B3066" i="3"/>
  <c r="C3066" i="3"/>
  <c r="D3066" i="3"/>
  <c r="A3067" i="3"/>
  <c r="B3067" i="3"/>
  <c r="C3067" i="3"/>
  <c r="D3067" i="3"/>
  <c r="A3068" i="3"/>
  <c r="B3068" i="3"/>
  <c r="C3068" i="3"/>
  <c r="D3068" i="3"/>
  <c r="A3069" i="3"/>
  <c r="B3069" i="3"/>
  <c r="C3069" i="3"/>
  <c r="D3069" i="3"/>
  <c r="A3070" i="3"/>
  <c r="B3070" i="3"/>
  <c r="C3070" i="3"/>
  <c r="D3070" i="3"/>
  <c r="A3071" i="3"/>
  <c r="B3071" i="3"/>
  <c r="C3071" i="3"/>
  <c r="D3071" i="3"/>
  <c r="A3072" i="3"/>
  <c r="B3072" i="3"/>
  <c r="C3072" i="3"/>
  <c r="D3072" i="3"/>
  <c r="A3073" i="3"/>
  <c r="B3073" i="3"/>
  <c r="C3073" i="3"/>
  <c r="D3073" i="3"/>
  <c r="A3074" i="3"/>
  <c r="B3074" i="3"/>
  <c r="C3074" i="3"/>
  <c r="D3074" i="3"/>
  <c r="A3075" i="3"/>
  <c r="B3075" i="3"/>
  <c r="C3075" i="3"/>
  <c r="D3075" i="3"/>
  <c r="A3076" i="3"/>
  <c r="B3076" i="3"/>
  <c r="C3076" i="3"/>
  <c r="D3076" i="3"/>
  <c r="A3077" i="3"/>
  <c r="B3077" i="3"/>
  <c r="C3077" i="3"/>
  <c r="D3077" i="3"/>
  <c r="A3078" i="3"/>
  <c r="B3078" i="3"/>
  <c r="C3078" i="3"/>
  <c r="D3078" i="3"/>
  <c r="A3079" i="3"/>
  <c r="B3079" i="3"/>
  <c r="C3079" i="3"/>
  <c r="D3079" i="3"/>
  <c r="A3080" i="3"/>
  <c r="B3080" i="3"/>
  <c r="C3080" i="3"/>
  <c r="D3080" i="3"/>
  <c r="A3081" i="3"/>
  <c r="B3081" i="3"/>
  <c r="C3081" i="3"/>
  <c r="D3081" i="3"/>
  <c r="A3082" i="3"/>
  <c r="B3082" i="3"/>
  <c r="C3082" i="3"/>
  <c r="D3082" i="3"/>
  <c r="A3083" i="3"/>
  <c r="B3083" i="3"/>
  <c r="C3083" i="3"/>
  <c r="D3083" i="3"/>
  <c r="A3084" i="3"/>
  <c r="B3084" i="3"/>
  <c r="C3084" i="3"/>
  <c r="D3084" i="3"/>
  <c r="A3085" i="3"/>
  <c r="B3085" i="3"/>
  <c r="C3085" i="3"/>
  <c r="D3085" i="3"/>
  <c r="A3086" i="3"/>
  <c r="B3086" i="3"/>
  <c r="C3086" i="3"/>
  <c r="D3086" i="3"/>
  <c r="A3087" i="3"/>
  <c r="B3087" i="3"/>
  <c r="C3087" i="3"/>
  <c r="D3087" i="3"/>
  <c r="A3088" i="3"/>
  <c r="B3088" i="3"/>
  <c r="C3088" i="3"/>
  <c r="D3088" i="3"/>
  <c r="A3089" i="3"/>
  <c r="B3089" i="3"/>
  <c r="C3089" i="3"/>
  <c r="D3089" i="3"/>
  <c r="A3090" i="3"/>
  <c r="B3090" i="3"/>
  <c r="C3090" i="3"/>
  <c r="D3090" i="3"/>
  <c r="A3091" i="3"/>
  <c r="B3091" i="3"/>
  <c r="C3091" i="3"/>
  <c r="D3091" i="3"/>
  <c r="A3092" i="3"/>
  <c r="B3092" i="3"/>
  <c r="C3092" i="3"/>
  <c r="D3092" i="3"/>
  <c r="A3093" i="3"/>
  <c r="B3093" i="3"/>
  <c r="C3093" i="3"/>
  <c r="D3093" i="3"/>
  <c r="A3094" i="3"/>
  <c r="B3094" i="3"/>
  <c r="C3094" i="3"/>
  <c r="D3094" i="3"/>
  <c r="A3095" i="3"/>
  <c r="B3095" i="3"/>
  <c r="C3095" i="3"/>
  <c r="D3095" i="3"/>
  <c r="A3096" i="3"/>
  <c r="B3096" i="3"/>
  <c r="C3096" i="3"/>
  <c r="D3096" i="3"/>
  <c r="A3097" i="3"/>
  <c r="B3097" i="3"/>
  <c r="C3097" i="3"/>
  <c r="D3097" i="3"/>
  <c r="A3098" i="3"/>
  <c r="B3098" i="3"/>
  <c r="C3098" i="3"/>
  <c r="D3098" i="3"/>
  <c r="A3099" i="3"/>
  <c r="B3099" i="3"/>
  <c r="C3099" i="3"/>
  <c r="D3099" i="3"/>
  <c r="A3100" i="3"/>
  <c r="B3100" i="3"/>
  <c r="C3100" i="3"/>
  <c r="D3100" i="3"/>
  <c r="A3101" i="3"/>
  <c r="B3101" i="3"/>
  <c r="C3101" i="3"/>
  <c r="D3101" i="3"/>
  <c r="A3102" i="3"/>
  <c r="B3102" i="3"/>
  <c r="C3102" i="3"/>
  <c r="D3102" i="3"/>
  <c r="A3103" i="3"/>
  <c r="B3103" i="3"/>
  <c r="C3103" i="3"/>
  <c r="D3103" i="3"/>
  <c r="A3104" i="3"/>
  <c r="B3104" i="3"/>
  <c r="C3104" i="3"/>
  <c r="D3104" i="3"/>
  <c r="A3105" i="3"/>
  <c r="B3105" i="3"/>
  <c r="C3105" i="3"/>
  <c r="D3105" i="3"/>
  <c r="A3106" i="3"/>
  <c r="B3106" i="3"/>
  <c r="C3106" i="3"/>
  <c r="D3106" i="3"/>
  <c r="A3107" i="3"/>
  <c r="B3107" i="3"/>
  <c r="C3107" i="3"/>
  <c r="D3107" i="3"/>
  <c r="A3108" i="3"/>
  <c r="B3108" i="3"/>
  <c r="C3108" i="3"/>
  <c r="D3108" i="3"/>
  <c r="A3109" i="3"/>
  <c r="B3109" i="3"/>
  <c r="C3109" i="3"/>
  <c r="D3109" i="3"/>
  <c r="A3110" i="3"/>
  <c r="B3110" i="3"/>
  <c r="C3110" i="3"/>
  <c r="D3110" i="3"/>
  <c r="A3111" i="3"/>
  <c r="B3111" i="3"/>
  <c r="C3111" i="3"/>
  <c r="D3111" i="3"/>
  <c r="A3112" i="3"/>
  <c r="B3112" i="3"/>
  <c r="C3112" i="3"/>
  <c r="D3112" i="3"/>
  <c r="A3113" i="3"/>
  <c r="B3113" i="3"/>
  <c r="C3113" i="3"/>
  <c r="D3113" i="3"/>
  <c r="A3114" i="3"/>
  <c r="B3114" i="3"/>
  <c r="C3114" i="3"/>
  <c r="D3114" i="3"/>
  <c r="D2993" i="5"/>
  <c r="C2993" i="5"/>
  <c r="B2993" i="5"/>
  <c r="A2993" i="5"/>
  <c r="D2992" i="5"/>
  <c r="C2992" i="5"/>
  <c r="B2992" i="5"/>
  <c r="A2992" i="5"/>
  <c r="D2991" i="5"/>
  <c r="C2991" i="5"/>
  <c r="B2991" i="5"/>
  <c r="A2991" i="5"/>
  <c r="D2990" i="5"/>
  <c r="C2990" i="5"/>
  <c r="B2990" i="5"/>
  <c r="A2990" i="5"/>
  <c r="D2989" i="5"/>
  <c r="C2989" i="5"/>
  <c r="B2989" i="5"/>
  <c r="A2989" i="5"/>
  <c r="D2988" i="5"/>
  <c r="C2988" i="5"/>
  <c r="B2988" i="5"/>
  <c r="A2988" i="5"/>
  <c r="D2987" i="5"/>
  <c r="C2987" i="5"/>
  <c r="B2987" i="5"/>
  <c r="A2987" i="5"/>
  <c r="D2986" i="5"/>
  <c r="C2986" i="5"/>
  <c r="B2986" i="5"/>
  <c r="A2986" i="5"/>
  <c r="D2985" i="5"/>
  <c r="C2985" i="5"/>
  <c r="B2985" i="5"/>
  <c r="A2985" i="5"/>
  <c r="D2984" i="5"/>
  <c r="C2984" i="5"/>
  <c r="B2984" i="5"/>
  <c r="A2984" i="5"/>
  <c r="D2983" i="5"/>
  <c r="C2983" i="5"/>
  <c r="B2983" i="5"/>
  <c r="A2983" i="5"/>
  <c r="D2982" i="5"/>
  <c r="C2982" i="5"/>
  <c r="B2982" i="5"/>
  <c r="A2982" i="5"/>
  <c r="D2981" i="5"/>
  <c r="C2981" i="5"/>
  <c r="B2981" i="5"/>
  <c r="A2981" i="5"/>
  <c r="D2980" i="5"/>
  <c r="C2980" i="5"/>
  <c r="B2980" i="5"/>
  <c r="A2980" i="5"/>
  <c r="D2979" i="5"/>
  <c r="C2979" i="5"/>
  <c r="B2979" i="5"/>
  <c r="A2979" i="5"/>
  <c r="D2978" i="5"/>
  <c r="C2978" i="5"/>
  <c r="B2978" i="5"/>
  <c r="A2978" i="5"/>
  <c r="D2977" i="5"/>
  <c r="C2977" i="5"/>
  <c r="B2977" i="5"/>
  <c r="A2977" i="5"/>
  <c r="D2976" i="5"/>
  <c r="C2976" i="5"/>
  <c r="B2976" i="5"/>
  <c r="A2976" i="5"/>
  <c r="D2975" i="5"/>
  <c r="C2975" i="5"/>
  <c r="B2975" i="5"/>
  <c r="A2975" i="5"/>
  <c r="D2974" i="5"/>
  <c r="C2974" i="5"/>
  <c r="B2974" i="5"/>
  <c r="A2974" i="5"/>
  <c r="D2973" i="5"/>
  <c r="C2973" i="5"/>
  <c r="B2973" i="5"/>
  <c r="A2973" i="5"/>
  <c r="D2972" i="5"/>
  <c r="C2972" i="5"/>
  <c r="B2972" i="5"/>
  <c r="A2972" i="5"/>
  <c r="D2971" i="5"/>
  <c r="C2971" i="5"/>
  <c r="B2971" i="5"/>
  <c r="A2971" i="5"/>
  <c r="D2970" i="5"/>
  <c r="C2970" i="5"/>
  <c r="B2970" i="5"/>
  <c r="A2970" i="5"/>
  <c r="D2969" i="5"/>
  <c r="C2969" i="5"/>
  <c r="B2969" i="5"/>
  <c r="A2969" i="5"/>
  <c r="D2968" i="5"/>
  <c r="C2968" i="5"/>
  <c r="B2968" i="5"/>
  <c r="A2968" i="5"/>
  <c r="D2967" i="5"/>
  <c r="C2967" i="5"/>
  <c r="B2967" i="5"/>
  <c r="A2967" i="5"/>
  <c r="D2966" i="5"/>
  <c r="C2966" i="5"/>
  <c r="B2966" i="5"/>
  <c r="A2966" i="5"/>
  <c r="D2965" i="5"/>
  <c r="C2965" i="5"/>
  <c r="B2965" i="5"/>
  <c r="A2965" i="5"/>
  <c r="D2964" i="5"/>
  <c r="C2964" i="5"/>
  <c r="B2964" i="5"/>
  <c r="A2964" i="5"/>
  <c r="D2963" i="5"/>
  <c r="C2963" i="5"/>
  <c r="B2963" i="5"/>
  <c r="A2963" i="5"/>
  <c r="D2962" i="5"/>
  <c r="C2962" i="5"/>
  <c r="B2962" i="5"/>
  <c r="A2962" i="5"/>
  <c r="D2961" i="5"/>
  <c r="C2961" i="5"/>
  <c r="B2961" i="5"/>
  <c r="A2961" i="5"/>
  <c r="D2960" i="5"/>
  <c r="C2960" i="5"/>
  <c r="B2960" i="5"/>
  <c r="A2960" i="5"/>
  <c r="D2959" i="5"/>
  <c r="C2959" i="5"/>
  <c r="B2959" i="5"/>
  <c r="A2959" i="5"/>
  <c r="D2958" i="5"/>
  <c r="C2958" i="5"/>
  <c r="B2958" i="5"/>
  <c r="A2958" i="5"/>
  <c r="D2957" i="5"/>
  <c r="C2957" i="5"/>
  <c r="B2957" i="5"/>
  <c r="A2957" i="5"/>
  <c r="D2956" i="5"/>
  <c r="C2956" i="5"/>
  <c r="B2956" i="5"/>
  <c r="A2956" i="5"/>
  <c r="D2955" i="5"/>
  <c r="C2955" i="5"/>
  <c r="B2955" i="5"/>
  <c r="A2955" i="5"/>
  <c r="D2954" i="5"/>
  <c r="C2954" i="5"/>
  <c r="B2954" i="5"/>
  <c r="A2954" i="5"/>
  <c r="D2953" i="5"/>
  <c r="C2953" i="5"/>
  <c r="B2953" i="5"/>
  <c r="A2953" i="5"/>
  <c r="D2952" i="5"/>
  <c r="C2952" i="5"/>
  <c r="B2952" i="5"/>
  <c r="A2952" i="5"/>
  <c r="D2951" i="5"/>
  <c r="C2951" i="5"/>
  <c r="B2951" i="5"/>
  <c r="A2951" i="5"/>
  <c r="D2950" i="5"/>
  <c r="C2950" i="5"/>
  <c r="B2950" i="5"/>
  <c r="A2950" i="5"/>
  <c r="D2949" i="5"/>
  <c r="C2949" i="5"/>
  <c r="B2949" i="5"/>
  <c r="A2949" i="5"/>
  <c r="D2948" i="5"/>
  <c r="C2948" i="5"/>
  <c r="B2948" i="5"/>
  <c r="A2948" i="5"/>
  <c r="D2947" i="5"/>
  <c r="C2947" i="5"/>
  <c r="B2947" i="5"/>
  <c r="A2947" i="5"/>
  <c r="D2946" i="5"/>
  <c r="C2946" i="5"/>
  <c r="B2946" i="5"/>
  <c r="A2946" i="5"/>
  <c r="D2945" i="5"/>
  <c r="C2945" i="5"/>
  <c r="B2945" i="5"/>
  <c r="A2945" i="5"/>
  <c r="D2944" i="5"/>
  <c r="C2944" i="5"/>
  <c r="B2944" i="5"/>
  <c r="A2944" i="5"/>
  <c r="D2943" i="5"/>
  <c r="C2943" i="5"/>
  <c r="B2943" i="5"/>
  <c r="A2943" i="5"/>
  <c r="D2942" i="5"/>
  <c r="C2942" i="5"/>
  <c r="B2942" i="5"/>
  <c r="A2942" i="5"/>
  <c r="D2941" i="5"/>
  <c r="C2941" i="5"/>
  <c r="B2941" i="5"/>
  <c r="A2941" i="5"/>
  <c r="D2940" i="5"/>
  <c r="C2940" i="5"/>
  <c r="B2940" i="5"/>
  <c r="A2940" i="5"/>
  <c r="D2939" i="5"/>
  <c r="C2939" i="5"/>
  <c r="B2939" i="5"/>
  <c r="A2939" i="5"/>
  <c r="D2938" i="5"/>
  <c r="C2938" i="5"/>
  <c r="B2938" i="5"/>
  <c r="A2938" i="5"/>
  <c r="D2937" i="5"/>
  <c r="C2937" i="5"/>
  <c r="B2937" i="5"/>
  <c r="A2937" i="5"/>
  <c r="D2936" i="5"/>
  <c r="C2936" i="5"/>
  <c r="B2936" i="5"/>
  <c r="A2936" i="5"/>
  <c r="D2935" i="5"/>
  <c r="C2935" i="5"/>
  <c r="B2935" i="5"/>
  <c r="A2935" i="5"/>
  <c r="D2934" i="5"/>
  <c r="C2934" i="5"/>
  <c r="B2934" i="5"/>
  <c r="A2934" i="5"/>
  <c r="D2933" i="5"/>
  <c r="C2933" i="5"/>
  <c r="B2933" i="5"/>
  <c r="A2933" i="5"/>
  <c r="D2932" i="5"/>
  <c r="C2932" i="5"/>
  <c r="B2932" i="5"/>
  <c r="A2932" i="5"/>
  <c r="D2931" i="5"/>
  <c r="C2931" i="5"/>
  <c r="B2931" i="5"/>
  <c r="A2931" i="5"/>
  <c r="D2930" i="5"/>
  <c r="C2930" i="5"/>
  <c r="B2930" i="5"/>
  <c r="A2930" i="5"/>
  <c r="D2929" i="5"/>
  <c r="C2929" i="5"/>
  <c r="B2929" i="5"/>
  <c r="A2929" i="5"/>
  <c r="D2928" i="5"/>
  <c r="C2928" i="5"/>
  <c r="B2928" i="5"/>
  <c r="A2928" i="5"/>
  <c r="D2927" i="5"/>
  <c r="C2927" i="5"/>
  <c r="B2927" i="5"/>
  <c r="A2927" i="5"/>
  <c r="D2926" i="5"/>
  <c r="C2926" i="5"/>
  <c r="B2926" i="5"/>
  <c r="A2926" i="5"/>
  <c r="D2925" i="5"/>
  <c r="C2925" i="5"/>
  <c r="B2925" i="5"/>
  <c r="A2925" i="5"/>
  <c r="D2924" i="5"/>
  <c r="C2924" i="5"/>
  <c r="B2924" i="5"/>
  <c r="A2924" i="5"/>
  <c r="D2923" i="5"/>
  <c r="C2923" i="5"/>
  <c r="B2923" i="5"/>
  <c r="A2923" i="5"/>
  <c r="D2922" i="5"/>
  <c r="C2922" i="5"/>
  <c r="B2922" i="5"/>
  <c r="A2922" i="5"/>
  <c r="D2921" i="5"/>
  <c r="C2921" i="5"/>
  <c r="B2921" i="5"/>
  <c r="A2921" i="5"/>
  <c r="D2920" i="5"/>
  <c r="C2920" i="5"/>
  <c r="B2920" i="5"/>
  <c r="A2920" i="5"/>
  <c r="D2919" i="5"/>
  <c r="C2919" i="5"/>
  <c r="B2919" i="5"/>
  <c r="A2919" i="5"/>
  <c r="D2918" i="5"/>
  <c r="C2918" i="5"/>
  <c r="B2918" i="5"/>
  <c r="A2918" i="5"/>
  <c r="D2917" i="5"/>
  <c r="C2917" i="5"/>
  <c r="B2917" i="5"/>
  <c r="A2917" i="5"/>
  <c r="D2916" i="5"/>
  <c r="C2916" i="5"/>
  <c r="B2916" i="5"/>
  <c r="A2916" i="5"/>
  <c r="D2915" i="5"/>
  <c r="C2915" i="5"/>
  <c r="B2915" i="5"/>
  <c r="A2915" i="5"/>
  <c r="D2914" i="5"/>
  <c r="C2914" i="5"/>
  <c r="B2914" i="5"/>
  <c r="A2914" i="5"/>
  <c r="D2913" i="5"/>
  <c r="C2913" i="5"/>
  <c r="B2913" i="5"/>
  <c r="A2913" i="5"/>
  <c r="D2912" i="5"/>
  <c r="C2912" i="5"/>
  <c r="B2912" i="5"/>
  <c r="A2912" i="5"/>
  <c r="D2911" i="5"/>
  <c r="C2911" i="5"/>
  <c r="B2911" i="5"/>
  <c r="A2911" i="5"/>
  <c r="D2910" i="5"/>
  <c r="C2910" i="5"/>
  <c r="B2910" i="5"/>
  <c r="A2910" i="5"/>
  <c r="D2909" i="5"/>
  <c r="C2909" i="5"/>
  <c r="B2909" i="5"/>
  <c r="A2909" i="5"/>
  <c r="D2908" i="5"/>
  <c r="C2908" i="5"/>
  <c r="B2908" i="5"/>
  <c r="A2908" i="5"/>
  <c r="D2907" i="5"/>
  <c r="C2907" i="5"/>
  <c r="B2907" i="5"/>
  <c r="A2907" i="5"/>
  <c r="D2906" i="5"/>
  <c r="C2906" i="5"/>
  <c r="B2906" i="5"/>
  <c r="A2906" i="5"/>
  <c r="D2905" i="5"/>
  <c r="C2905" i="5"/>
  <c r="B2905" i="5"/>
  <c r="A2905" i="5"/>
  <c r="D2904" i="5"/>
  <c r="C2904" i="5"/>
  <c r="B2904" i="5"/>
  <c r="A2904" i="5"/>
  <c r="D2903" i="5"/>
  <c r="C2903" i="5"/>
  <c r="B2903" i="5"/>
  <c r="A2903" i="5"/>
  <c r="D2902" i="5"/>
  <c r="C2902" i="5"/>
  <c r="B2902" i="5"/>
  <c r="A2902" i="5"/>
  <c r="D2901" i="5"/>
  <c r="C2901" i="5"/>
  <c r="B2901" i="5"/>
  <c r="A2901" i="5"/>
  <c r="D2900" i="5"/>
  <c r="C2900" i="5"/>
  <c r="B2900" i="5"/>
  <c r="A2900" i="5"/>
  <c r="D2899" i="5"/>
  <c r="C2899" i="5"/>
  <c r="B2899" i="5"/>
  <c r="A2899" i="5"/>
  <c r="D2898" i="5"/>
  <c r="C2898" i="5"/>
  <c r="B2898" i="5"/>
  <c r="A2898" i="5"/>
  <c r="D2897" i="5"/>
  <c r="C2897" i="5"/>
  <c r="B2897" i="5"/>
  <c r="A2897" i="5"/>
  <c r="D2896" i="5"/>
  <c r="C2896" i="5"/>
  <c r="B2896" i="5"/>
  <c r="A2896" i="5"/>
  <c r="D2895" i="5"/>
  <c r="C2895" i="5"/>
  <c r="B2895" i="5"/>
  <c r="A2895" i="5"/>
  <c r="D2894" i="5"/>
  <c r="C2894" i="5"/>
  <c r="B2894" i="5"/>
  <c r="A2894" i="5"/>
  <c r="D2893" i="5"/>
  <c r="C2893" i="5"/>
  <c r="B2893" i="5"/>
  <c r="A2893" i="5"/>
  <c r="D2892" i="5"/>
  <c r="C2892" i="5"/>
  <c r="B2892" i="5"/>
  <c r="A2892" i="5"/>
  <c r="D2891" i="5"/>
  <c r="C2891" i="5"/>
  <c r="B2891" i="5"/>
  <c r="A2891" i="5"/>
  <c r="D2890" i="5"/>
  <c r="C2890" i="5"/>
  <c r="B2890" i="5"/>
  <c r="A2890" i="5"/>
  <c r="D2889" i="5"/>
  <c r="C2889" i="5"/>
  <c r="B2889" i="5"/>
  <c r="A2889" i="5"/>
  <c r="D2888" i="5"/>
  <c r="C2888" i="5"/>
  <c r="B2888" i="5"/>
  <c r="A2888" i="5"/>
  <c r="D2887" i="5"/>
  <c r="C2887" i="5"/>
  <c r="B2887" i="5"/>
  <c r="A2887" i="5"/>
  <c r="D2886" i="5"/>
  <c r="C2886" i="5"/>
  <c r="B2886" i="5"/>
  <c r="A2886" i="5"/>
  <c r="D2885" i="5"/>
  <c r="C2885" i="5"/>
  <c r="B2885" i="5"/>
  <c r="A2885" i="5"/>
  <c r="D2884" i="5"/>
  <c r="C2884" i="5"/>
  <c r="B2884" i="5"/>
  <c r="A2884" i="5"/>
  <c r="D2883" i="5"/>
  <c r="C2883" i="5"/>
  <c r="B2883" i="5"/>
  <c r="A2883" i="5"/>
  <c r="D2882" i="5"/>
  <c r="C2882" i="5"/>
  <c r="B2882" i="5"/>
  <c r="A2882" i="5"/>
  <c r="D2881" i="5"/>
  <c r="C2881" i="5"/>
  <c r="B2881" i="5"/>
  <c r="A2881" i="5"/>
  <c r="D2880" i="5"/>
  <c r="C2880" i="5"/>
  <c r="B2880" i="5"/>
  <c r="A2880" i="5"/>
  <c r="D2879" i="5"/>
  <c r="C2879" i="5"/>
  <c r="B2879" i="5"/>
  <c r="A2879" i="5"/>
  <c r="D2878" i="5"/>
  <c r="C2878" i="5"/>
  <c r="B2878" i="5"/>
  <c r="A2878" i="5"/>
  <c r="D2877" i="5"/>
  <c r="C2877" i="5"/>
  <c r="B2877" i="5"/>
  <c r="A2877" i="5"/>
  <c r="D2876" i="5"/>
  <c r="C2876" i="5"/>
  <c r="B2876" i="5"/>
  <c r="A2876" i="5"/>
  <c r="D2875" i="5"/>
  <c r="C2875" i="5"/>
  <c r="B2875" i="5"/>
  <c r="A2875" i="5"/>
  <c r="D2874" i="5"/>
  <c r="C2874" i="5"/>
  <c r="B2874" i="5"/>
  <c r="A2874" i="5"/>
  <c r="D2873" i="5"/>
  <c r="C2873" i="5"/>
  <c r="B2873" i="5"/>
  <c r="A2873" i="5"/>
  <c r="D2872" i="5"/>
  <c r="C2872" i="5"/>
  <c r="B2872" i="5"/>
  <c r="A2872" i="5"/>
  <c r="D2871" i="5"/>
  <c r="C2871" i="5"/>
  <c r="B2871" i="5"/>
  <c r="A2871" i="5"/>
  <c r="D2870" i="5"/>
  <c r="C2870" i="5"/>
  <c r="B2870" i="5"/>
  <c r="A2870" i="5"/>
  <c r="D2869" i="5"/>
  <c r="C2869" i="5"/>
  <c r="B2869" i="5"/>
  <c r="A2869" i="5"/>
  <c r="D2868" i="5"/>
  <c r="C2868" i="5"/>
  <c r="B2868" i="5"/>
  <c r="A2868" i="5"/>
  <c r="D2867" i="5"/>
  <c r="C2867" i="5"/>
  <c r="B2867" i="5"/>
  <c r="A2867" i="5"/>
  <c r="D2866" i="5"/>
  <c r="C2866" i="5"/>
  <c r="B2866" i="5"/>
  <c r="A2866" i="5"/>
  <c r="D2865" i="5"/>
  <c r="C2865" i="5"/>
  <c r="B2865" i="5"/>
  <c r="A2865" i="5"/>
  <c r="D2864" i="5"/>
  <c r="C2864" i="5"/>
  <c r="B2864" i="5"/>
  <c r="A2864" i="5"/>
  <c r="D2863" i="5"/>
  <c r="C2863" i="5"/>
  <c r="B2863" i="5"/>
  <c r="A2863" i="5"/>
  <c r="D2862" i="5"/>
  <c r="C2862" i="5"/>
  <c r="B2862" i="5"/>
  <c r="A2862" i="5"/>
  <c r="D2861" i="5"/>
  <c r="C2861" i="5"/>
  <c r="B2861" i="5"/>
  <c r="A2861" i="5"/>
  <c r="D2860" i="5"/>
  <c r="C2860" i="5"/>
  <c r="B2860" i="5"/>
  <c r="A2860" i="5"/>
  <c r="D2859" i="5"/>
  <c r="C2859" i="5"/>
  <c r="B2859" i="5"/>
  <c r="A2859" i="5"/>
  <c r="D2858" i="5"/>
  <c r="C2858" i="5"/>
  <c r="B2858" i="5"/>
  <c r="A2858" i="5"/>
  <c r="D2857" i="5"/>
  <c r="C2857" i="5"/>
  <c r="B2857" i="5"/>
  <c r="A2857" i="5"/>
  <c r="D2856" i="5"/>
  <c r="C2856" i="5"/>
  <c r="B2856" i="5"/>
  <c r="A2856" i="5"/>
  <c r="D2855" i="5"/>
  <c r="C2855" i="5"/>
  <c r="B2855" i="5"/>
  <c r="A2855" i="5"/>
  <c r="D2854" i="5"/>
  <c r="C2854" i="5"/>
  <c r="B2854" i="5"/>
  <c r="A2854" i="5"/>
  <c r="D2853" i="5"/>
  <c r="C2853" i="5"/>
  <c r="B2853" i="5"/>
  <c r="A2853" i="5"/>
  <c r="D2852" i="5"/>
  <c r="C2852" i="5"/>
  <c r="B2852" i="5"/>
  <c r="A2852" i="5"/>
  <c r="D2851" i="5"/>
  <c r="C2851" i="5"/>
  <c r="B2851" i="5"/>
  <c r="A2851" i="5"/>
  <c r="D2850" i="5"/>
  <c r="C2850" i="5"/>
  <c r="B2850" i="5"/>
  <c r="A2850" i="5"/>
  <c r="D2849" i="5"/>
  <c r="C2849" i="5"/>
  <c r="B2849" i="5"/>
  <c r="A2849" i="5"/>
  <c r="D2848" i="5"/>
  <c r="C2848" i="5"/>
  <c r="B2848" i="5"/>
  <c r="A2848" i="5"/>
  <c r="D2847" i="5"/>
  <c r="C2847" i="5"/>
  <c r="B2847" i="5"/>
  <c r="A2847" i="5"/>
  <c r="D2846" i="5"/>
  <c r="C2846" i="5"/>
  <c r="B2846" i="5"/>
  <c r="A2846" i="5"/>
  <c r="D2845" i="5"/>
  <c r="C2845" i="5"/>
  <c r="B2845" i="5"/>
  <c r="A2845" i="5"/>
  <c r="D2844" i="5"/>
  <c r="C2844" i="5"/>
  <c r="B2844" i="5"/>
  <c r="A2844" i="5"/>
  <c r="D2843" i="5"/>
  <c r="C2843" i="5"/>
  <c r="B2843" i="5"/>
  <c r="A2843" i="5"/>
  <c r="D2842" i="5"/>
  <c r="C2842" i="5"/>
  <c r="B2842" i="5"/>
  <c r="A2842" i="5"/>
  <c r="D2841" i="5"/>
  <c r="C2841" i="5"/>
  <c r="B2841" i="5"/>
  <c r="A2841" i="5"/>
  <c r="D2840" i="5"/>
  <c r="C2840" i="5"/>
  <c r="B2840" i="5"/>
  <c r="A2840" i="5"/>
  <c r="D2839" i="5"/>
  <c r="C2839" i="5"/>
  <c r="B2839" i="5"/>
  <c r="A2839" i="5"/>
  <c r="D2838" i="5"/>
  <c r="C2838" i="5"/>
  <c r="B2838" i="5"/>
  <c r="A2838" i="5"/>
  <c r="D2837" i="5"/>
  <c r="C2837" i="5"/>
  <c r="B2837" i="5"/>
  <c r="A2837" i="5"/>
  <c r="D2836" i="5"/>
  <c r="C2836" i="5"/>
  <c r="B2836" i="5"/>
  <c r="A2836" i="5"/>
  <c r="D2835" i="5"/>
  <c r="C2835" i="5"/>
  <c r="B2835" i="5"/>
  <c r="A2835" i="5"/>
  <c r="D2834" i="5"/>
  <c r="C2834" i="5"/>
  <c r="B2834" i="5"/>
  <c r="A2834" i="5"/>
  <c r="D2833" i="5"/>
  <c r="C2833" i="5"/>
  <c r="B2833" i="5"/>
  <c r="A2833" i="5"/>
  <c r="D2832" i="5"/>
  <c r="C2832" i="5"/>
  <c r="B2832" i="5"/>
  <c r="A2832" i="5"/>
  <c r="D2831" i="5"/>
  <c r="C2831" i="5"/>
  <c r="B2831" i="5"/>
  <c r="A2831" i="5"/>
  <c r="D2830" i="5"/>
  <c r="C2830" i="5"/>
  <c r="B2830" i="5"/>
  <c r="A2830" i="5"/>
  <c r="D2829" i="5"/>
  <c r="C2829" i="5"/>
  <c r="B2829" i="5"/>
  <c r="A2829" i="5"/>
  <c r="D2828" i="5"/>
  <c r="C2828" i="5"/>
  <c r="B2828" i="5"/>
  <c r="A2828" i="5"/>
  <c r="D2827" i="5"/>
  <c r="C2827" i="5"/>
  <c r="B2827" i="5"/>
  <c r="A2827" i="5"/>
  <c r="D2826" i="5"/>
  <c r="C2826" i="5"/>
  <c r="B2826" i="5"/>
  <c r="A2826" i="5"/>
  <c r="D2825" i="5"/>
  <c r="C2825" i="5"/>
  <c r="B2825" i="5"/>
  <c r="A2825" i="5"/>
  <c r="A2968" i="3"/>
  <c r="B2968" i="3"/>
  <c r="C2968" i="3"/>
  <c r="D2968" i="3"/>
  <c r="A2969" i="3"/>
  <c r="B2969" i="3"/>
  <c r="C2969" i="3"/>
  <c r="D2969" i="3"/>
  <c r="A2970" i="3"/>
  <c r="B2970" i="3"/>
  <c r="C2970" i="3"/>
  <c r="D2970" i="3"/>
  <c r="A2971" i="3"/>
  <c r="B2971" i="3"/>
  <c r="C2971" i="3"/>
  <c r="D2971" i="3"/>
  <c r="A2972" i="3"/>
  <c r="B2972" i="3"/>
  <c r="C2972" i="3"/>
  <c r="D2972" i="3"/>
  <c r="A2973" i="3"/>
  <c r="B2973" i="3"/>
  <c r="C2973" i="3"/>
  <c r="D2973" i="3"/>
  <c r="A2974" i="3"/>
  <c r="B2974" i="3"/>
  <c r="C2974" i="3"/>
  <c r="D2974" i="3"/>
  <c r="A2975" i="3"/>
  <c r="B2975" i="3"/>
  <c r="C2975" i="3"/>
  <c r="D2975" i="3"/>
  <c r="A2976" i="3"/>
  <c r="B2976" i="3"/>
  <c r="C2976" i="3"/>
  <c r="D2976" i="3"/>
  <c r="A2977" i="3"/>
  <c r="B2977" i="3"/>
  <c r="C2977" i="3"/>
  <c r="D2977" i="3"/>
  <c r="A2978" i="3"/>
  <c r="B2978" i="3"/>
  <c r="C2978" i="3"/>
  <c r="D2978" i="3"/>
  <c r="A2979" i="3"/>
  <c r="B2979" i="3"/>
  <c r="C2979" i="3"/>
  <c r="D2979" i="3"/>
  <c r="A2980" i="3"/>
  <c r="B2980" i="3"/>
  <c r="C2980" i="3"/>
  <c r="D2980" i="3"/>
  <c r="A2981" i="3"/>
  <c r="B2981" i="3"/>
  <c r="C2981" i="3"/>
  <c r="D2981" i="3"/>
  <c r="A2982" i="3"/>
  <c r="B2982" i="3"/>
  <c r="C2982" i="3"/>
  <c r="D2982" i="3"/>
  <c r="A2983" i="3"/>
  <c r="B2983" i="3"/>
  <c r="C2983" i="3"/>
  <c r="D2983" i="3"/>
  <c r="A2984" i="3"/>
  <c r="B2984" i="3"/>
  <c r="C2984" i="3"/>
  <c r="D2984" i="3"/>
  <c r="A2985" i="3"/>
  <c r="B2985" i="3"/>
  <c r="C2985" i="3"/>
  <c r="D2985" i="3"/>
  <c r="A2986" i="3"/>
  <c r="B2986" i="3"/>
  <c r="C2986" i="3"/>
  <c r="D2986" i="3"/>
  <c r="A2987" i="3"/>
  <c r="B2987" i="3"/>
  <c r="C2987" i="3"/>
  <c r="D2987" i="3"/>
  <c r="A2988" i="3"/>
  <c r="B2988" i="3"/>
  <c r="C2988" i="3"/>
  <c r="D2988" i="3"/>
  <c r="A2989" i="3"/>
  <c r="B2989" i="3"/>
  <c r="C2989" i="3"/>
  <c r="D2989" i="3"/>
  <c r="A2990" i="3"/>
  <c r="B2990" i="3"/>
  <c r="C2990" i="3"/>
  <c r="D2990" i="3"/>
  <c r="A2991" i="3"/>
  <c r="B2991" i="3"/>
  <c r="C2991" i="3"/>
  <c r="D2991" i="3"/>
  <c r="A2992" i="3"/>
  <c r="B2992" i="3"/>
  <c r="C2992" i="3"/>
  <c r="D2992" i="3"/>
  <c r="A2993" i="3"/>
  <c r="B2993" i="3"/>
  <c r="C2993" i="3"/>
  <c r="D2993" i="3"/>
  <c r="A2994" i="3"/>
  <c r="B2994" i="3"/>
  <c r="C2994" i="3"/>
  <c r="D2994" i="3"/>
  <c r="A2995" i="3"/>
  <c r="B2995" i="3"/>
  <c r="C2995" i="3"/>
  <c r="D2995" i="3"/>
  <c r="A2996" i="3"/>
  <c r="B2996" i="3"/>
  <c r="C2996" i="3"/>
  <c r="D2996" i="3"/>
  <c r="A2997" i="3"/>
  <c r="B2997" i="3"/>
  <c r="C2997" i="3"/>
  <c r="D2997" i="3"/>
  <c r="A2998" i="3"/>
  <c r="B2998" i="3"/>
  <c r="C2998" i="3"/>
  <c r="D2998" i="3"/>
  <c r="A2999" i="3"/>
  <c r="B2999" i="3"/>
  <c r="C2999" i="3"/>
  <c r="D2999" i="3"/>
  <c r="A3000" i="3"/>
  <c r="B3000" i="3"/>
  <c r="C3000" i="3"/>
  <c r="D3000" i="3"/>
  <c r="A3001" i="3"/>
  <c r="B3001" i="3"/>
  <c r="C3001" i="3"/>
  <c r="D3001" i="3"/>
  <c r="A3002" i="3"/>
  <c r="B3002" i="3"/>
  <c r="C3002" i="3"/>
  <c r="D3002" i="3"/>
  <c r="A3003" i="3"/>
  <c r="B3003" i="3"/>
  <c r="C3003" i="3"/>
  <c r="D3003" i="3"/>
  <c r="A3004" i="3"/>
  <c r="B3004" i="3"/>
  <c r="C3004" i="3"/>
  <c r="D3004" i="3"/>
  <c r="A3005" i="3"/>
  <c r="B3005" i="3"/>
  <c r="C3005" i="3"/>
  <c r="D3005" i="3"/>
  <c r="A3006" i="3"/>
  <c r="B3006" i="3"/>
  <c r="C3006" i="3"/>
  <c r="D3006" i="3"/>
  <c r="A3007" i="3"/>
  <c r="B3007" i="3"/>
  <c r="C3007" i="3"/>
  <c r="D3007" i="3"/>
  <c r="A3008" i="3"/>
  <c r="B3008" i="3"/>
  <c r="C3008" i="3"/>
  <c r="D3008" i="3"/>
  <c r="A3009" i="3"/>
  <c r="B3009" i="3"/>
  <c r="C3009" i="3"/>
  <c r="D3009" i="3"/>
  <c r="A3010" i="3"/>
  <c r="B3010" i="3"/>
  <c r="C3010" i="3"/>
  <c r="D3010" i="3"/>
  <c r="A3011" i="3"/>
  <c r="B3011" i="3"/>
  <c r="C3011" i="3"/>
  <c r="D3011" i="3"/>
  <c r="A3012" i="3"/>
  <c r="B3012" i="3"/>
  <c r="C3012" i="3"/>
  <c r="D3012" i="3"/>
  <c r="A3013" i="3"/>
  <c r="B3013" i="3"/>
  <c r="C3013" i="3"/>
  <c r="D3013" i="3"/>
  <c r="A3014" i="3"/>
  <c r="B3014" i="3"/>
  <c r="C3014" i="3"/>
  <c r="D3014" i="3"/>
  <c r="A3015" i="3"/>
  <c r="B3015" i="3"/>
  <c r="C3015" i="3"/>
  <c r="D3015" i="3"/>
  <c r="A3016" i="3"/>
  <c r="B3016" i="3"/>
  <c r="C3016" i="3"/>
  <c r="D3016" i="3"/>
  <c r="A3017" i="3"/>
  <c r="B3017" i="3"/>
  <c r="C3017" i="3"/>
  <c r="D3017" i="3"/>
  <c r="A3018" i="3"/>
  <c r="B3018" i="3"/>
  <c r="C3018" i="3"/>
  <c r="D3018" i="3"/>
  <c r="A3019" i="3"/>
  <c r="B3019" i="3"/>
  <c r="C3019" i="3"/>
  <c r="D3019" i="3"/>
  <c r="A3020" i="3"/>
  <c r="B3020" i="3"/>
  <c r="C3020" i="3"/>
  <c r="D3020" i="3"/>
  <c r="A3021" i="3"/>
  <c r="B3021" i="3"/>
  <c r="C3021" i="3"/>
  <c r="D3021" i="3"/>
  <c r="A3022" i="3"/>
  <c r="B3022" i="3"/>
  <c r="C3022" i="3"/>
  <c r="D3022" i="3"/>
  <c r="A3023" i="3"/>
  <c r="B3023" i="3"/>
  <c r="C3023" i="3"/>
  <c r="D3023" i="3"/>
  <c r="A3024" i="3"/>
  <c r="B3024" i="3"/>
  <c r="C3024" i="3"/>
  <c r="D3024" i="3"/>
  <c r="A3025" i="3"/>
  <c r="B3025" i="3"/>
  <c r="C3025" i="3"/>
  <c r="D3025" i="3"/>
  <c r="A3026" i="3"/>
  <c r="B3026" i="3"/>
  <c r="C3026" i="3"/>
  <c r="D3026" i="3"/>
  <c r="A3027" i="3"/>
  <c r="B3027" i="3"/>
  <c r="C3027" i="3"/>
  <c r="D3027" i="3"/>
  <c r="A3028" i="3"/>
  <c r="B3028" i="3"/>
  <c r="C3028" i="3"/>
  <c r="D3028" i="3"/>
  <c r="A3029" i="3"/>
  <c r="B3029" i="3"/>
  <c r="C3029" i="3"/>
  <c r="D3029" i="3"/>
  <c r="A3030" i="3"/>
  <c r="B3030" i="3"/>
  <c r="C3030" i="3"/>
  <c r="D3030" i="3"/>
  <c r="A2905" i="3"/>
  <c r="B2905" i="3"/>
  <c r="C2905" i="3"/>
  <c r="D2905" i="3"/>
  <c r="A2906" i="3"/>
  <c r="B2906" i="3"/>
  <c r="C2906" i="3"/>
  <c r="D2906" i="3"/>
  <c r="A2907" i="3"/>
  <c r="B2907" i="3"/>
  <c r="C2907" i="3"/>
  <c r="D2907" i="3"/>
  <c r="A2908" i="3"/>
  <c r="B2908" i="3"/>
  <c r="C2908" i="3"/>
  <c r="D2908" i="3"/>
  <c r="A2909" i="3"/>
  <c r="B2909" i="3"/>
  <c r="C2909" i="3"/>
  <c r="D2909" i="3"/>
  <c r="A2910" i="3"/>
  <c r="B2910" i="3"/>
  <c r="C2910" i="3"/>
  <c r="D2910" i="3"/>
  <c r="A2911" i="3"/>
  <c r="B2911" i="3"/>
  <c r="C2911" i="3"/>
  <c r="D2911" i="3"/>
  <c r="A2912" i="3"/>
  <c r="B2912" i="3"/>
  <c r="C2912" i="3"/>
  <c r="D2912" i="3"/>
  <c r="A2913" i="3"/>
  <c r="B2913" i="3"/>
  <c r="C2913" i="3"/>
  <c r="D2913" i="3"/>
  <c r="A2914" i="3"/>
  <c r="B2914" i="3"/>
  <c r="C2914" i="3"/>
  <c r="D2914" i="3"/>
  <c r="A2915" i="3"/>
  <c r="B2915" i="3"/>
  <c r="C2915" i="3"/>
  <c r="D2915" i="3"/>
  <c r="A2916" i="3"/>
  <c r="B2916" i="3"/>
  <c r="C2916" i="3"/>
  <c r="D2916" i="3"/>
  <c r="A2917" i="3"/>
  <c r="B2917" i="3"/>
  <c r="C2917" i="3"/>
  <c r="D2917" i="3"/>
  <c r="A2918" i="3"/>
  <c r="B2918" i="3"/>
  <c r="C2918" i="3"/>
  <c r="D2918" i="3"/>
  <c r="A2919" i="3"/>
  <c r="B2919" i="3"/>
  <c r="C2919" i="3"/>
  <c r="D2919" i="3"/>
  <c r="A2920" i="3"/>
  <c r="B2920" i="3"/>
  <c r="C2920" i="3"/>
  <c r="D2920" i="3"/>
  <c r="A2921" i="3"/>
  <c r="B2921" i="3"/>
  <c r="C2921" i="3"/>
  <c r="D2921" i="3"/>
  <c r="A2922" i="3"/>
  <c r="B2922" i="3"/>
  <c r="C2922" i="3"/>
  <c r="D2922" i="3"/>
  <c r="A2923" i="3"/>
  <c r="B2923" i="3"/>
  <c r="C2923" i="3"/>
  <c r="D2923" i="3"/>
  <c r="A2924" i="3"/>
  <c r="B2924" i="3"/>
  <c r="C2924" i="3"/>
  <c r="D2924" i="3"/>
  <c r="A2925" i="3"/>
  <c r="B2925" i="3"/>
  <c r="C2925" i="3"/>
  <c r="D2925" i="3"/>
  <c r="A2926" i="3"/>
  <c r="B2926" i="3"/>
  <c r="C2926" i="3"/>
  <c r="D2926" i="3"/>
  <c r="A2927" i="3"/>
  <c r="B2927" i="3"/>
  <c r="C2927" i="3"/>
  <c r="D2927" i="3"/>
  <c r="A2928" i="3"/>
  <c r="B2928" i="3"/>
  <c r="C2928" i="3"/>
  <c r="D2928" i="3"/>
  <c r="A2929" i="3"/>
  <c r="B2929" i="3"/>
  <c r="C2929" i="3"/>
  <c r="D2929" i="3"/>
  <c r="A2930" i="3"/>
  <c r="B2930" i="3"/>
  <c r="C2930" i="3"/>
  <c r="D2930" i="3"/>
  <c r="A2931" i="3"/>
  <c r="B2931" i="3"/>
  <c r="C2931" i="3"/>
  <c r="D2931" i="3"/>
  <c r="A2932" i="3"/>
  <c r="B2932" i="3"/>
  <c r="C2932" i="3"/>
  <c r="D2932" i="3"/>
  <c r="A2933" i="3"/>
  <c r="B2933" i="3"/>
  <c r="C2933" i="3"/>
  <c r="D2933" i="3"/>
  <c r="A2934" i="3"/>
  <c r="B2934" i="3"/>
  <c r="C2934" i="3"/>
  <c r="D2934" i="3"/>
  <c r="A2935" i="3"/>
  <c r="B2935" i="3"/>
  <c r="C2935" i="3"/>
  <c r="D2935" i="3"/>
  <c r="A2936" i="3"/>
  <c r="B2936" i="3"/>
  <c r="C2936" i="3"/>
  <c r="D2936" i="3"/>
  <c r="A2937" i="3"/>
  <c r="B2937" i="3"/>
  <c r="C2937" i="3"/>
  <c r="D2937" i="3"/>
  <c r="A2938" i="3"/>
  <c r="B2938" i="3"/>
  <c r="C2938" i="3"/>
  <c r="D2938" i="3"/>
  <c r="A2939" i="3"/>
  <c r="B2939" i="3"/>
  <c r="C2939" i="3"/>
  <c r="D2939" i="3"/>
  <c r="A2940" i="3"/>
  <c r="B2940" i="3"/>
  <c r="C2940" i="3"/>
  <c r="D2940" i="3"/>
  <c r="A2941" i="3"/>
  <c r="B2941" i="3"/>
  <c r="C2941" i="3"/>
  <c r="D2941" i="3"/>
  <c r="A2942" i="3"/>
  <c r="B2942" i="3"/>
  <c r="C2942" i="3"/>
  <c r="D2942" i="3"/>
  <c r="A2943" i="3"/>
  <c r="B2943" i="3"/>
  <c r="C2943" i="3"/>
  <c r="D2943" i="3"/>
  <c r="A2944" i="3"/>
  <c r="B2944" i="3"/>
  <c r="C2944" i="3"/>
  <c r="D2944" i="3"/>
  <c r="A2945" i="3"/>
  <c r="B2945" i="3"/>
  <c r="C2945" i="3"/>
  <c r="D2945" i="3"/>
  <c r="A2946" i="3"/>
  <c r="B2946" i="3"/>
  <c r="C2946" i="3"/>
  <c r="D2946" i="3"/>
  <c r="A2947" i="3"/>
  <c r="B2947" i="3"/>
  <c r="C2947" i="3"/>
  <c r="D2947" i="3"/>
  <c r="A2948" i="3"/>
  <c r="B2948" i="3"/>
  <c r="C2948" i="3"/>
  <c r="D2948" i="3"/>
  <c r="A2949" i="3"/>
  <c r="B2949" i="3"/>
  <c r="C2949" i="3"/>
  <c r="D2949" i="3"/>
  <c r="A2950" i="3"/>
  <c r="B2950" i="3"/>
  <c r="C2950" i="3"/>
  <c r="D2950" i="3"/>
  <c r="A2951" i="3"/>
  <c r="B2951" i="3"/>
  <c r="C2951" i="3"/>
  <c r="D2951" i="3"/>
  <c r="A2952" i="3"/>
  <c r="B2952" i="3"/>
  <c r="C2952" i="3"/>
  <c r="D2952" i="3"/>
  <c r="A2953" i="3"/>
  <c r="B2953" i="3"/>
  <c r="C2953" i="3"/>
  <c r="D2953" i="3"/>
  <c r="A2954" i="3"/>
  <c r="B2954" i="3"/>
  <c r="C2954" i="3"/>
  <c r="D2954" i="3"/>
  <c r="A2955" i="3"/>
  <c r="B2955" i="3"/>
  <c r="C2955" i="3"/>
  <c r="D2955" i="3"/>
  <c r="A2956" i="3"/>
  <c r="B2956" i="3"/>
  <c r="C2956" i="3"/>
  <c r="D2956" i="3"/>
  <c r="A2957" i="3"/>
  <c r="B2957" i="3"/>
  <c r="C2957" i="3"/>
  <c r="D2957" i="3"/>
  <c r="A2958" i="3"/>
  <c r="B2958" i="3"/>
  <c r="C2958" i="3"/>
  <c r="D2958" i="3"/>
  <c r="A2959" i="3"/>
  <c r="B2959" i="3"/>
  <c r="C2959" i="3"/>
  <c r="D2959" i="3"/>
  <c r="A2960" i="3"/>
  <c r="B2960" i="3"/>
  <c r="C2960" i="3"/>
  <c r="D2960" i="3"/>
  <c r="A2961" i="3"/>
  <c r="B2961" i="3"/>
  <c r="C2961" i="3"/>
  <c r="D2961" i="3"/>
  <c r="A2962" i="3"/>
  <c r="B2962" i="3"/>
  <c r="C2962" i="3"/>
  <c r="D2962" i="3"/>
  <c r="A2963" i="3"/>
  <c r="B2963" i="3"/>
  <c r="C2963" i="3"/>
  <c r="D2963" i="3"/>
  <c r="A2964" i="3"/>
  <c r="B2964" i="3"/>
  <c r="C2964" i="3"/>
  <c r="D2964" i="3"/>
  <c r="A2965" i="3"/>
  <c r="B2965" i="3"/>
  <c r="C2965" i="3"/>
  <c r="D2965" i="3"/>
  <c r="A2966" i="3"/>
  <c r="B2966" i="3"/>
  <c r="C2966" i="3"/>
  <c r="D2966" i="3"/>
  <c r="A2967" i="3"/>
  <c r="B2967" i="3"/>
  <c r="C2967" i="3"/>
  <c r="D2967" i="3"/>
  <c r="D2824" i="5"/>
  <c r="C2824" i="5"/>
  <c r="B2824" i="5"/>
  <c r="A2824" i="5"/>
  <c r="D2823" i="5"/>
  <c r="C2823" i="5"/>
  <c r="B2823" i="5"/>
  <c r="A2823" i="5"/>
  <c r="D2822" i="5"/>
  <c r="C2822" i="5"/>
  <c r="B2822" i="5"/>
  <c r="A2822" i="5"/>
  <c r="D2821" i="5"/>
  <c r="C2821" i="5"/>
  <c r="B2821" i="5"/>
  <c r="A2821" i="5"/>
  <c r="D2820" i="5"/>
  <c r="C2820" i="5"/>
  <c r="B2820" i="5"/>
  <c r="A2820" i="5"/>
  <c r="D2819" i="5"/>
  <c r="C2819" i="5"/>
  <c r="B2819" i="5"/>
  <c r="A2819" i="5"/>
  <c r="D2818" i="5"/>
  <c r="C2818" i="5"/>
  <c r="B2818" i="5"/>
  <c r="A2818" i="5"/>
  <c r="D2817" i="5"/>
  <c r="C2817" i="5"/>
  <c r="B2817" i="5"/>
  <c r="A2817" i="5"/>
  <c r="D2816" i="5"/>
  <c r="C2816" i="5"/>
  <c r="B2816" i="5"/>
  <c r="A2816" i="5"/>
  <c r="D2815" i="5"/>
  <c r="C2815" i="5"/>
  <c r="B2815" i="5"/>
  <c r="A2815" i="5"/>
  <c r="D2814" i="5"/>
  <c r="C2814" i="5"/>
  <c r="B2814" i="5"/>
  <c r="A2814" i="5"/>
  <c r="D2813" i="5"/>
  <c r="C2813" i="5"/>
  <c r="B2813" i="5"/>
  <c r="A2813" i="5"/>
  <c r="D2812" i="5"/>
  <c r="C2812" i="5"/>
  <c r="B2812" i="5"/>
  <c r="A2812" i="5"/>
  <c r="D2811" i="5"/>
  <c r="C2811" i="5"/>
  <c r="B2811" i="5"/>
  <c r="A2811" i="5"/>
  <c r="D2810" i="5"/>
  <c r="C2810" i="5"/>
  <c r="B2810" i="5"/>
  <c r="A2810" i="5"/>
  <c r="D2809" i="5"/>
  <c r="C2809" i="5"/>
  <c r="B2809" i="5"/>
  <c r="A2809" i="5"/>
  <c r="D2808" i="5"/>
  <c r="C2808" i="5"/>
  <c r="B2808" i="5"/>
  <c r="A2808" i="5"/>
  <c r="D2807" i="5"/>
  <c r="C2807" i="5"/>
  <c r="B2807" i="5"/>
  <c r="A2807" i="5"/>
  <c r="D2806" i="5"/>
  <c r="C2806" i="5"/>
  <c r="B2806" i="5"/>
  <c r="A2806" i="5"/>
  <c r="D2805" i="5"/>
  <c r="C2805" i="5"/>
  <c r="B2805" i="5"/>
  <c r="A2805" i="5"/>
  <c r="D2804" i="5"/>
  <c r="C2804" i="5"/>
  <c r="B2804" i="5"/>
  <c r="A2804" i="5"/>
  <c r="D2803" i="5"/>
  <c r="C2803" i="5"/>
  <c r="B2803" i="5"/>
  <c r="A2803" i="5"/>
  <c r="D2802" i="5"/>
  <c r="C2802" i="5"/>
  <c r="B2802" i="5"/>
  <c r="A2802" i="5"/>
  <c r="D2801" i="5"/>
  <c r="C2801" i="5"/>
  <c r="B2801" i="5"/>
  <c r="A2801" i="5"/>
  <c r="D2800" i="5"/>
  <c r="C2800" i="5"/>
  <c r="B2800" i="5"/>
  <c r="A2800" i="5"/>
  <c r="D2799" i="5"/>
  <c r="C2799" i="5"/>
  <c r="B2799" i="5"/>
  <c r="A2799" i="5"/>
  <c r="D2798" i="5"/>
  <c r="C2798" i="5"/>
  <c r="B2798" i="5"/>
  <c r="A2798" i="5"/>
  <c r="D2797" i="5"/>
  <c r="C2797" i="5"/>
  <c r="B2797" i="5"/>
  <c r="A2797" i="5"/>
  <c r="D2796" i="5"/>
  <c r="C2796" i="5"/>
  <c r="B2796" i="5"/>
  <c r="A2796" i="5"/>
  <c r="D2795" i="5"/>
  <c r="C2795" i="5"/>
  <c r="B2795" i="5"/>
  <c r="A2795" i="5"/>
  <c r="D2794" i="5"/>
  <c r="C2794" i="5"/>
  <c r="B2794" i="5"/>
  <c r="A2794" i="5"/>
  <c r="D2793" i="5"/>
  <c r="C2793" i="5"/>
  <c r="B2793" i="5"/>
  <c r="A2793" i="5"/>
  <c r="D2792" i="5"/>
  <c r="C2792" i="5"/>
  <c r="B2792" i="5"/>
  <c r="A2792" i="5"/>
  <c r="D2791" i="5"/>
  <c r="C2791" i="5"/>
  <c r="B2791" i="5"/>
  <c r="A2791" i="5"/>
  <c r="D2790" i="5"/>
  <c r="C2790" i="5"/>
  <c r="B2790" i="5"/>
  <c r="A2790" i="5"/>
  <c r="D2789" i="5"/>
  <c r="C2789" i="5"/>
  <c r="B2789" i="5"/>
  <c r="A2789" i="5"/>
  <c r="D2788" i="5"/>
  <c r="C2788" i="5"/>
  <c r="B2788" i="5"/>
  <c r="A2788" i="5"/>
  <c r="D2787" i="5"/>
  <c r="C2787" i="5"/>
  <c r="B2787" i="5"/>
  <c r="A2787" i="5"/>
  <c r="D2786" i="5"/>
  <c r="C2786" i="5"/>
  <c r="B2786" i="5"/>
  <c r="A2786" i="5"/>
  <c r="D2785" i="5"/>
  <c r="C2785" i="5"/>
  <c r="B2785" i="5"/>
  <c r="A2785" i="5"/>
  <c r="D2784" i="5"/>
  <c r="C2784" i="5"/>
  <c r="B2784" i="5"/>
  <c r="A2784" i="5"/>
  <c r="D2783" i="5"/>
  <c r="C2783" i="5"/>
  <c r="B2783" i="5"/>
  <c r="A2783" i="5"/>
  <c r="D2782" i="5"/>
  <c r="C2782" i="5"/>
  <c r="B2782" i="5"/>
  <c r="A2782" i="5"/>
  <c r="D2781" i="5"/>
  <c r="C2781" i="5"/>
  <c r="B2781" i="5"/>
  <c r="A2781" i="5"/>
  <c r="D2780" i="5"/>
  <c r="C2780" i="5"/>
  <c r="B2780" i="5"/>
  <c r="A2780" i="5"/>
  <c r="D2779" i="5"/>
  <c r="C2779" i="5"/>
  <c r="B2779" i="5"/>
  <c r="A2779" i="5"/>
  <c r="D2778" i="5"/>
  <c r="C2778" i="5"/>
  <c r="B2778" i="5"/>
  <c r="A2778" i="5"/>
  <c r="D2777" i="5"/>
  <c r="C2777" i="5"/>
  <c r="B2777" i="5"/>
  <c r="A2777" i="5"/>
  <c r="D2776" i="5"/>
  <c r="C2776" i="5"/>
  <c r="B2776" i="5"/>
  <c r="A2776" i="5"/>
  <c r="D2775" i="5"/>
  <c r="C2775" i="5"/>
  <c r="B2775" i="5"/>
  <c r="A2775" i="5"/>
  <c r="D2774" i="5"/>
  <c r="C2774" i="5"/>
  <c r="B2774" i="5"/>
  <c r="A2774" i="5"/>
  <c r="D2773" i="5"/>
  <c r="C2773" i="5"/>
  <c r="B2773" i="5"/>
  <c r="A2773" i="5"/>
  <c r="D2772" i="5"/>
  <c r="C2772" i="5"/>
  <c r="B2772" i="5"/>
  <c r="A2772" i="5"/>
  <c r="D2771" i="5"/>
  <c r="C2771" i="5"/>
  <c r="B2771" i="5"/>
  <c r="A2771" i="5"/>
  <c r="D2770" i="5"/>
  <c r="C2770" i="5"/>
  <c r="B2770" i="5"/>
  <c r="A2770" i="5"/>
  <c r="D2769" i="5"/>
  <c r="C2769" i="5"/>
  <c r="B2769" i="5"/>
  <c r="A2769" i="5"/>
  <c r="D2768" i="5"/>
  <c r="C2768" i="5"/>
  <c r="B2768" i="5"/>
  <c r="A2768" i="5"/>
  <c r="D2767" i="5"/>
  <c r="C2767" i="5"/>
  <c r="B2767" i="5"/>
  <c r="A2767" i="5"/>
  <c r="D2766" i="5"/>
  <c r="C2766" i="5"/>
  <c r="B2766" i="5"/>
  <c r="A2766" i="5"/>
  <c r="D2765" i="5"/>
  <c r="C2765" i="5"/>
  <c r="B2765" i="5"/>
  <c r="A2765" i="5"/>
  <c r="D2764" i="5"/>
  <c r="C2764" i="5"/>
  <c r="B2764" i="5"/>
  <c r="A2764" i="5"/>
  <c r="D2763" i="5"/>
  <c r="C2763" i="5"/>
  <c r="B2763" i="5"/>
  <c r="A2763" i="5"/>
  <c r="D2762" i="5"/>
  <c r="C2762" i="5"/>
  <c r="B2762" i="5"/>
  <c r="A2762" i="5"/>
  <c r="D2761" i="5"/>
  <c r="C2761" i="5"/>
  <c r="B2761" i="5"/>
  <c r="A2761" i="5"/>
  <c r="D2760" i="5"/>
  <c r="C2760" i="5"/>
  <c r="B2760" i="5"/>
  <c r="A2760" i="5"/>
  <c r="D2759" i="5"/>
  <c r="C2759" i="5"/>
  <c r="B2759" i="5"/>
  <c r="A2759" i="5"/>
  <c r="D2758" i="5"/>
  <c r="C2758" i="5"/>
  <c r="B2758" i="5"/>
  <c r="A2758" i="5"/>
  <c r="D2757" i="5"/>
  <c r="C2757" i="5"/>
  <c r="B2757" i="5"/>
  <c r="A2757" i="5"/>
  <c r="D2756" i="5"/>
  <c r="C2756" i="5"/>
  <c r="B2756" i="5"/>
  <c r="A2756" i="5"/>
  <c r="D2755" i="5"/>
  <c r="C2755" i="5"/>
  <c r="B2755" i="5"/>
  <c r="A2755" i="5"/>
  <c r="D2754" i="5"/>
  <c r="C2754" i="5"/>
  <c r="B2754" i="5"/>
  <c r="A2754" i="5"/>
  <c r="D2753" i="5"/>
  <c r="C2753" i="5"/>
  <c r="B2753" i="5"/>
  <c r="A2753" i="5"/>
  <c r="D2752" i="5"/>
  <c r="C2752" i="5"/>
  <c r="B2752" i="5"/>
  <c r="A2752" i="5"/>
  <c r="D2751" i="5"/>
  <c r="C2751" i="5"/>
  <c r="B2751" i="5"/>
  <c r="A2751" i="5"/>
  <c r="D2750" i="5"/>
  <c r="C2750" i="5"/>
  <c r="B2750" i="5"/>
  <c r="A2750" i="5"/>
  <c r="D2749" i="5"/>
  <c r="C2749" i="5"/>
  <c r="B2749" i="5"/>
  <c r="A2749" i="5"/>
  <c r="D2748" i="5"/>
  <c r="C2748" i="5"/>
  <c r="B2748" i="5"/>
  <c r="A2748" i="5"/>
  <c r="D2747" i="5"/>
  <c r="C2747" i="5"/>
  <c r="B2747" i="5"/>
  <c r="A2747" i="5"/>
  <c r="D2746" i="5"/>
  <c r="C2746" i="5"/>
  <c r="B2746" i="5"/>
  <c r="A2746" i="5"/>
  <c r="D2745" i="5"/>
  <c r="C2745" i="5"/>
  <c r="B2745" i="5"/>
  <c r="A2745" i="5"/>
  <c r="D2744" i="5"/>
  <c r="C2744" i="5"/>
  <c r="B2744" i="5"/>
  <c r="A2744" i="5"/>
  <c r="D2743" i="5"/>
  <c r="C2743" i="5"/>
  <c r="B2743" i="5"/>
  <c r="A2743" i="5"/>
  <c r="D2742" i="5"/>
  <c r="C2742" i="5"/>
  <c r="B2742" i="5"/>
  <c r="A2742" i="5"/>
  <c r="D2741" i="5"/>
  <c r="C2741" i="5"/>
  <c r="B2741" i="5"/>
  <c r="A2741" i="5"/>
  <c r="D2740" i="5"/>
  <c r="C2740" i="5"/>
  <c r="B2740" i="5"/>
  <c r="A2740" i="5"/>
  <c r="D2739" i="5"/>
  <c r="C2739" i="5"/>
  <c r="B2739" i="5"/>
  <c r="A2739" i="5"/>
  <c r="D2738" i="5"/>
  <c r="C2738" i="5"/>
  <c r="B2738" i="5"/>
  <c r="A2738" i="5"/>
  <c r="D2737" i="5"/>
  <c r="C2737" i="5"/>
  <c r="B2737" i="5"/>
  <c r="A2737" i="5"/>
  <c r="D2736" i="5"/>
  <c r="C2736" i="5"/>
  <c r="B2736" i="5"/>
  <c r="A2736" i="5"/>
  <c r="D2735" i="5"/>
  <c r="C2735" i="5"/>
  <c r="B2735" i="5"/>
  <c r="A2735" i="5"/>
  <c r="D2734" i="5"/>
  <c r="C2734" i="5"/>
  <c r="B2734" i="5"/>
  <c r="A2734" i="5"/>
  <c r="D2733" i="5"/>
  <c r="C2733" i="5"/>
  <c r="B2733" i="5"/>
  <c r="A2733" i="5"/>
  <c r="D2732" i="5"/>
  <c r="C2732" i="5"/>
  <c r="B2732" i="5"/>
  <c r="A2732" i="5"/>
  <c r="D2731" i="5"/>
  <c r="C2731" i="5"/>
  <c r="B2731" i="5"/>
  <c r="A2731" i="5"/>
  <c r="D2730" i="5"/>
  <c r="C2730" i="5"/>
  <c r="B2730" i="5"/>
  <c r="A2730" i="5"/>
  <c r="D2729" i="5"/>
  <c r="C2729" i="5"/>
  <c r="B2729" i="5"/>
  <c r="A2729" i="5"/>
  <c r="D2728" i="5"/>
  <c r="C2728" i="5"/>
  <c r="B2728" i="5"/>
  <c r="A2728" i="5"/>
  <c r="D2727" i="5"/>
  <c r="C2727" i="5"/>
  <c r="B2727" i="5"/>
  <c r="A2727" i="5"/>
  <c r="D2726" i="5"/>
  <c r="C2726" i="5"/>
  <c r="B2726" i="5"/>
  <c r="A2726" i="5"/>
  <c r="D2725" i="5"/>
  <c r="C2725" i="5"/>
  <c r="B2725" i="5"/>
  <c r="A2725" i="5"/>
  <c r="D2724" i="5"/>
  <c r="C2724" i="5"/>
  <c r="B2724" i="5"/>
  <c r="A2724" i="5"/>
  <c r="D2723" i="5"/>
  <c r="C2723" i="5"/>
  <c r="B2723" i="5"/>
  <c r="A2723" i="5"/>
  <c r="D2722" i="5"/>
  <c r="C2722" i="5"/>
  <c r="B2722" i="5"/>
  <c r="A2722" i="5"/>
  <c r="D2721" i="5"/>
  <c r="C2721" i="5"/>
  <c r="B2721" i="5"/>
  <c r="A2721" i="5"/>
  <c r="D2720" i="5"/>
  <c r="C2720" i="5"/>
  <c r="B2720" i="5"/>
  <c r="A2720" i="5"/>
  <c r="D2719" i="5"/>
  <c r="C2719" i="5"/>
  <c r="B2719" i="5"/>
  <c r="A2719" i="5"/>
  <c r="D2718" i="5"/>
  <c r="C2718" i="5"/>
  <c r="B2718" i="5"/>
  <c r="A2718" i="5"/>
  <c r="D2717" i="5"/>
  <c r="C2717" i="5"/>
  <c r="B2717" i="5"/>
  <c r="A2717" i="5"/>
  <c r="D2716" i="5"/>
  <c r="C2716" i="5"/>
  <c r="B2716" i="5"/>
  <c r="A2716" i="5"/>
  <c r="D2715" i="5"/>
  <c r="C2715" i="5"/>
  <c r="B2715" i="5"/>
  <c r="A2715" i="5"/>
  <c r="D2714" i="5"/>
  <c r="C2714" i="5"/>
  <c r="B2714" i="5"/>
  <c r="A2714" i="5"/>
  <c r="D2713" i="5"/>
  <c r="C2713" i="5"/>
  <c r="B2713" i="5"/>
  <c r="A2713" i="5"/>
  <c r="D2712" i="5"/>
  <c r="C2712" i="5"/>
  <c r="B2712" i="5"/>
  <c r="A2712" i="5"/>
  <c r="D2711" i="5"/>
  <c r="C2711" i="5"/>
  <c r="B2711" i="5"/>
  <c r="A2711" i="5"/>
  <c r="D2710" i="5"/>
  <c r="C2710" i="5"/>
  <c r="B2710" i="5"/>
  <c r="A2710" i="5"/>
  <c r="D2709" i="5"/>
  <c r="C2709" i="5"/>
  <c r="B2709" i="5"/>
  <c r="A2709" i="5"/>
  <c r="D2708" i="5"/>
  <c r="C2708" i="5"/>
  <c r="B2708" i="5"/>
  <c r="A2708" i="5"/>
  <c r="D2707" i="5"/>
  <c r="C2707" i="5"/>
  <c r="B2707" i="5"/>
  <c r="A2707" i="5"/>
  <c r="D2706" i="5"/>
  <c r="C2706" i="5"/>
  <c r="B2706" i="5"/>
  <c r="A2706" i="5"/>
  <c r="D2705" i="5"/>
  <c r="C2705" i="5"/>
  <c r="B2705" i="5"/>
  <c r="A2705" i="5"/>
  <c r="D2704" i="5"/>
  <c r="C2704" i="5"/>
  <c r="B2704" i="5"/>
  <c r="A2704" i="5"/>
  <c r="D2703" i="5"/>
  <c r="C2703" i="5"/>
  <c r="B2703" i="5"/>
  <c r="A2703" i="5"/>
  <c r="D2702" i="5"/>
  <c r="C2702" i="5"/>
  <c r="B2702" i="5"/>
  <c r="A2702" i="5"/>
  <c r="D2701" i="5"/>
  <c r="C2701" i="5"/>
  <c r="B2701" i="5"/>
  <c r="A2701" i="5"/>
  <c r="D2700" i="5"/>
  <c r="C2700" i="5"/>
  <c r="B2700" i="5"/>
  <c r="A2700" i="5"/>
  <c r="D2699" i="5"/>
  <c r="C2699" i="5"/>
  <c r="B2699" i="5"/>
  <c r="A2699" i="5"/>
  <c r="D2698" i="5"/>
  <c r="C2698" i="5"/>
  <c r="B2698" i="5"/>
  <c r="A2698" i="5"/>
  <c r="D2697" i="5"/>
  <c r="C2697" i="5"/>
  <c r="B2697" i="5"/>
  <c r="A2697" i="5"/>
  <c r="D2696" i="5"/>
  <c r="C2696" i="5"/>
  <c r="B2696" i="5"/>
  <c r="A2696" i="5"/>
  <c r="D2695" i="5"/>
  <c r="C2695" i="5"/>
  <c r="B2695" i="5"/>
  <c r="A2695" i="5"/>
  <c r="D2694" i="5"/>
  <c r="C2694" i="5"/>
  <c r="B2694" i="5"/>
  <c r="A2694" i="5"/>
  <c r="D2693" i="5"/>
  <c r="C2693" i="5"/>
  <c r="B2693" i="5"/>
  <c r="A2693" i="5"/>
  <c r="D2692" i="5"/>
  <c r="C2692" i="5"/>
  <c r="B2692" i="5"/>
  <c r="A2692" i="5"/>
  <c r="D2691" i="5"/>
  <c r="C2691" i="5"/>
  <c r="B2691" i="5"/>
  <c r="A2691" i="5"/>
  <c r="D2690" i="5"/>
  <c r="C2690" i="5"/>
  <c r="B2690" i="5"/>
  <c r="A2690" i="5"/>
  <c r="D2689" i="5"/>
  <c r="C2689" i="5"/>
  <c r="B2689" i="5"/>
  <c r="A2689" i="5"/>
  <c r="D2688" i="5"/>
  <c r="C2688" i="5"/>
  <c r="B2688" i="5"/>
  <c r="A2688" i="5"/>
  <c r="D2687" i="5"/>
  <c r="C2687" i="5"/>
  <c r="B2687" i="5"/>
  <c r="A2687" i="5"/>
  <c r="D2686" i="5"/>
  <c r="C2686" i="5"/>
  <c r="B2686" i="5"/>
  <c r="A2686" i="5"/>
  <c r="D2685" i="5"/>
  <c r="C2685" i="5"/>
  <c r="B2685" i="5"/>
  <c r="A2685" i="5"/>
  <c r="D2684" i="5"/>
  <c r="C2684" i="5"/>
  <c r="B2684" i="5"/>
  <c r="A2684" i="5"/>
  <c r="D2683" i="5"/>
  <c r="C2683" i="5"/>
  <c r="B2683" i="5"/>
  <c r="A2683" i="5"/>
  <c r="D2682" i="5"/>
  <c r="C2682" i="5"/>
  <c r="B2682" i="5"/>
  <c r="A2682" i="5"/>
  <c r="D2681" i="5"/>
  <c r="C2681" i="5"/>
  <c r="B2681" i="5"/>
  <c r="A2681" i="5"/>
  <c r="D2680" i="5"/>
  <c r="C2680" i="5"/>
  <c r="B2680" i="5"/>
  <c r="A2680" i="5"/>
  <c r="D2679" i="5"/>
  <c r="C2679" i="5"/>
  <c r="B2679" i="5"/>
  <c r="A2679" i="5"/>
  <c r="D2678" i="5"/>
  <c r="C2678" i="5"/>
  <c r="B2678" i="5"/>
  <c r="A2678" i="5"/>
  <c r="D2677" i="5"/>
  <c r="C2677" i="5"/>
  <c r="B2677" i="5"/>
  <c r="A2677" i="5"/>
  <c r="D2676" i="5"/>
  <c r="C2676" i="5"/>
  <c r="B2676" i="5"/>
  <c r="A2676" i="5"/>
  <c r="D2675" i="5"/>
  <c r="C2675" i="5"/>
  <c r="B2675" i="5"/>
  <c r="A2675" i="5"/>
  <c r="D2674" i="5"/>
  <c r="C2674" i="5"/>
  <c r="B2674" i="5"/>
  <c r="A2674" i="5"/>
  <c r="D2673" i="5"/>
  <c r="C2673" i="5"/>
  <c r="B2673" i="5"/>
  <c r="A2673" i="5"/>
  <c r="D2672" i="5"/>
  <c r="C2672" i="5"/>
  <c r="B2672" i="5"/>
  <c r="A2672" i="5"/>
  <c r="D2671" i="5"/>
  <c r="C2671" i="5"/>
  <c r="B2671" i="5"/>
  <c r="A2671" i="5"/>
  <c r="D2670" i="5"/>
  <c r="C2670" i="5"/>
  <c r="B2670" i="5"/>
  <c r="A2670" i="5"/>
  <c r="D2669" i="5"/>
  <c r="C2669" i="5"/>
  <c r="B2669" i="5"/>
  <c r="A2669" i="5"/>
  <c r="D2668" i="5"/>
  <c r="C2668" i="5"/>
  <c r="B2668" i="5"/>
  <c r="A2668" i="5"/>
  <c r="D2667" i="5"/>
  <c r="C2667" i="5"/>
  <c r="B2667" i="5"/>
  <c r="A2667" i="5"/>
  <c r="D2666" i="5"/>
  <c r="C2666" i="5"/>
  <c r="B2666" i="5"/>
  <c r="A2666" i="5"/>
  <c r="D2665" i="5"/>
  <c r="C2665" i="5"/>
  <c r="B2665" i="5"/>
  <c r="A2665" i="5"/>
  <c r="D2664" i="5"/>
  <c r="C2664" i="5"/>
  <c r="B2664" i="5"/>
  <c r="A2664" i="5"/>
  <c r="D2663" i="5"/>
  <c r="C2663" i="5"/>
  <c r="B2663" i="5"/>
  <c r="A2663" i="5"/>
  <c r="D2662" i="5"/>
  <c r="C2662" i="5"/>
  <c r="B2662" i="5"/>
  <c r="A2662" i="5"/>
  <c r="D2661" i="5"/>
  <c r="C2661" i="5"/>
  <c r="B2661" i="5"/>
  <c r="A2661" i="5"/>
  <c r="D2660" i="5"/>
  <c r="C2660" i="5"/>
  <c r="B2660" i="5"/>
  <c r="A2660" i="5"/>
  <c r="D2659" i="5"/>
  <c r="C2659" i="5"/>
  <c r="B2659" i="5"/>
  <c r="A2659" i="5"/>
  <c r="D2658" i="5"/>
  <c r="C2658" i="5"/>
  <c r="B2658" i="5"/>
  <c r="A2658" i="5"/>
  <c r="D2657" i="5"/>
  <c r="C2657" i="5"/>
  <c r="B2657" i="5"/>
  <c r="A2657" i="5"/>
  <c r="D2656" i="5"/>
  <c r="C2656" i="5"/>
  <c r="B2656" i="5"/>
  <c r="A2656" i="5"/>
  <c r="D2655" i="5"/>
  <c r="C2655" i="5"/>
  <c r="B2655" i="5"/>
  <c r="A2655" i="5"/>
  <c r="D2654" i="5"/>
  <c r="C2654" i="5"/>
  <c r="B2654" i="5"/>
  <c r="A2654" i="5"/>
  <c r="D2653" i="5"/>
  <c r="C2653" i="5"/>
  <c r="B2653" i="5"/>
  <c r="A2653" i="5"/>
  <c r="D2652" i="5"/>
  <c r="C2652" i="5"/>
  <c r="B2652" i="5"/>
  <c r="A2652" i="5"/>
  <c r="D2651" i="5"/>
  <c r="C2651" i="5"/>
  <c r="B2651" i="5"/>
  <c r="A2651" i="5"/>
  <c r="D2650" i="5"/>
  <c r="C2650" i="5"/>
  <c r="B2650" i="5"/>
  <c r="A2650" i="5"/>
  <c r="D2649" i="5"/>
  <c r="C2649" i="5"/>
  <c r="B2649" i="5"/>
  <c r="A2649" i="5"/>
  <c r="D2648" i="5"/>
  <c r="C2648" i="5"/>
  <c r="B2648" i="5"/>
  <c r="A2648" i="5"/>
  <c r="A2796" i="3"/>
  <c r="B2796" i="3"/>
  <c r="C2796" i="3"/>
  <c r="D2796" i="3"/>
  <c r="A2797" i="3"/>
  <c r="B2797" i="3"/>
  <c r="C2797" i="3"/>
  <c r="D2797" i="3"/>
  <c r="A2798" i="3"/>
  <c r="B2798" i="3"/>
  <c r="C2798" i="3"/>
  <c r="D2798" i="3"/>
  <c r="A2799" i="3"/>
  <c r="B2799" i="3"/>
  <c r="C2799" i="3"/>
  <c r="D2799" i="3"/>
  <c r="A2800" i="3"/>
  <c r="B2800" i="3"/>
  <c r="C2800" i="3"/>
  <c r="D2800" i="3"/>
  <c r="A2801" i="3"/>
  <c r="B2801" i="3"/>
  <c r="C2801" i="3"/>
  <c r="D2801" i="3"/>
  <c r="A2802" i="3"/>
  <c r="B2802" i="3"/>
  <c r="C2802" i="3"/>
  <c r="D2802" i="3"/>
  <c r="A2803" i="3"/>
  <c r="B2803" i="3"/>
  <c r="C2803" i="3"/>
  <c r="D2803" i="3"/>
  <c r="A2804" i="3"/>
  <c r="B2804" i="3"/>
  <c r="C2804" i="3"/>
  <c r="D2804" i="3"/>
  <c r="A2805" i="3"/>
  <c r="B2805" i="3"/>
  <c r="C2805" i="3"/>
  <c r="D2805" i="3"/>
  <c r="A2806" i="3"/>
  <c r="B2806" i="3"/>
  <c r="C2806" i="3"/>
  <c r="D2806" i="3"/>
  <c r="A2807" i="3"/>
  <c r="B2807" i="3"/>
  <c r="C2807" i="3"/>
  <c r="D2807" i="3"/>
  <c r="A2808" i="3"/>
  <c r="B2808" i="3"/>
  <c r="C2808" i="3"/>
  <c r="D2808" i="3"/>
  <c r="A2809" i="3"/>
  <c r="B2809" i="3"/>
  <c r="C2809" i="3"/>
  <c r="D2809" i="3"/>
  <c r="A2810" i="3"/>
  <c r="B2810" i="3"/>
  <c r="C2810" i="3"/>
  <c r="D2810" i="3"/>
  <c r="A2811" i="3"/>
  <c r="B2811" i="3"/>
  <c r="C2811" i="3"/>
  <c r="D2811" i="3"/>
  <c r="A2812" i="3"/>
  <c r="B2812" i="3"/>
  <c r="C2812" i="3"/>
  <c r="D2812" i="3"/>
  <c r="A2813" i="3"/>
  <c r="B2813" i="3"/>
  <c r="C2813" i="3"/>
  <c r="D2813" i="3"/>
  <c r="A2814" i="3"/>
  <c r="B2814" i="3"/>
  <c r="C2814" i="3"/>
  <c r="D2814" i="3"/>
  <c r="A2815" i="3"/>
  <c r="B2815" i="3"/>
  <c r="C2815" i="3"/>
  <c r="D2815" i="3"/>
  <c r="A2816" i="3"/>
  <c r="B2816" i="3"/>
  <c r="C2816" i="3"/>
  <c r="D2816" i="3"/>
  <c r="A2817" i="3"/>
  <c r="B2817" i="3"/>
  <c r="C2817" i="3"/>
  <c r="D2817" i="3"/>
  <c r="A2818" i="3"/>
  <c r="B2818" i="3"/>
  <c r="C2818" i="3"/>
  <c r="D2818" i="3"/>
  <c r="A2819" i="3"/>
  <c r="B2819" i="3"/>
  <c r="C2819" i="3"/>
  <c r="D2819" i="3"/>
  <c r="A2820" i="3"/>
  <c r="B2820" i="3"/>
  <c r="C2820" i="3"/>
  <c r="D2820" i="3"/>
  <c r="A2821" i="3"/>
  <c r="B2821" i="3"/>
  <c r="C2821" i="3"/>
  <c r="D2821" i="3"/>
  <c r="A2822" i="3"/>
  <c r="B2822" i="3"/>
  <c r="C2822" i="3"/>
  <c r="D2822" i="3"/>
  <c r="A2823" i="3"/>
  <c r="B2823" i="3"/>
  <c r="C2823" i="3"/>
  <c r="D2823" i="3"/>
  <c r="A2824" i="3"/>
  <c r="B2824" i="3"/>
  <c r="C2824" i="3"/>
  <c r="D2824" i="3"/>
  <c r="A2825" i="3"/>
  <c r="B2825" i="3"/>
  <c r="C2825" i="3"/>
  <c r="D2825" i="3"/>
  <c r="A2826" i="3"/>
  <c r="B2826" i="3"/>
  <c r="C2826" i="3"/>
  <c r="D2826" i="3"/>
  <c r="A2827" i="3"/>
  <c r="B2827" i="3"/>
  <c r="C2827" i="3"/>
  <c r="D2827" i="3"/>
  <c r="A2828" i="3"/>
  <c r="B2828" i="3"/>
  <c r="C2828" i="3"/>
  <c r="D2828" i="3"/>
  <c r="A2829" i="3"/>
  <c r="B2829" i="3"/>
  <c r="C2829" i="3"/>
  <c r="D2829" i="3"/>
  <c r="A2830" i="3"/>
  <c r="B2830" i="3"/>
  <c r="C2830" i="3"/>
  <c r="D2830" i="3"/>
  <c r="A2831" i="3"/>
  <c r="B2831" i="3"/>
  <c r="C2831" i="3"/>
  <c r="D2831" i="3"/>
  <c r="A2832" i="3"/>
  <c r="B2832" i="3"/>
  <c r="C2832" i="3"/>
  <c r="D2832" i="3"/>
  <c r="A2833" i="3"/>
  <c r="B2833" i="3"/>
  <c r="C2833" i="3"/>
  <c r="D2833" i="3"/>
  <c r="A2834" i="3"/>
  <c r="B2834" i="3"/>
  <c r="C2834" i="3"/>
  <c r="D2834" i="3"/>
  <c r="A2835" i="3"/>
  <c r="B2835" i="3"/>
  <c r="C2835" i="3"/>
  <c r="D2835" i="3"/>
  <c r="A2836" i="3"/>
  <c r="B2836" i="3"/>
  <c r="C2836" i="3"/>
  <c r="D2836" i="3"/>
  <c r="A2837" i="3"/>
  <c r="B2837" i="3"/>
  <c r="C2837" i="3"/>
  <c r="D2837" i="3"/>
  <c r="A2838" i="3"/>
  <c r="B2838" i="3"/>
  <c r="C2838" i="3"/>
  <c r="D2838" i="3"/>
  <c r="A2839" i="3"/>
  <c r="B2839" i="3"/>
  <c r="C2839" i="3"/>
  <c r="D2839" i="3"/>
  <c r="A2840" i="3"/>
  <c r="B2840" i="3"/>
  <c r="C2840" i="3"/>
  <c r="D2840" i="3"/>
  <c r="A2841" i="3"/>
  <c r="B2841" i="3"/>
  <c r="C2841" i="3"/>
  <c r="D2841" i="3"/>
  <c r="A2842" i="3"/>
  <c r="B2842" i="3"/>
  <c r="C2842" i="3"/>
  <c r="D2842" i="3"/>
  <c r="A2843" i="3"/>
  <c r="B2843" i="3"/>
  <c r="C2843" i="3"/>
  <c r="D2843" i="3"/>
  <c r="A2844" i="3"/>
  <c r="B2844" i="3"/>
  <c r="C2844" i="3"/>
  <c r="D2844" i="3"/>
  <c r="A2845" i="3"/>
  <c r="B2845" i="3"/>
  <c r="C2845" i="3"/>
  <c r="D2845" i="3"/>
  <c r="A2846" i="3"/>
  <c r="B2846" i="3"/>
  <c r="C2846" i="3"/>
  <c r="D2846" i="3"/>
  <c r="A2847" i="3"/>
  <c r="B2847" i="3"/>
  <c r="C2847" i="3"/>
  <c r="D2847" i="3"/>
  <c r="A2848" i="3"/>
  <c r="B2848" i="3"/>
  <c r="C2848" i="3"/>
  <c r="D2848" i="3"/>
  <c r="A2849" i="3"/>
  <c r="B2849" i="3"/>
  <c r="C2849" i="3"/>
  <c r="D2849" i="3"/>
  <c r="A2850" i="3"/>
  <c r="B2850" i="3"/>
  <c r="C2850" i="3"/>
  <c r="D2850" i="3"/>
  <c r="A2851" i="3"/>
  <c r="B2851" i="3"/>
  <c r="C2851" i="3"/>
  <c r="D2851" i="3"/>
  <c r="A2852" i="3"/>
  <c r="B2852" i="3"/>
  <c r="C2852" i="3"/>
  <c r="D2852" i="3"/>
  <c r="A2853" i="3"/>
  <c r="B2853" i="3"/>
  <c r="C2853" i="3"/>
  <c r="D2853" i="3"/>
  <c r="A2854" i="3"/>
  <c r="B2854" i="3"/>
  <c r="C2854" i="3"/>
  <c r="D2854" i="3"/>
  <c r="A2855" i="3"/>
  <c r="B2855" i="3"/>
  <c r="C2855" i="3"/>
  <c r="D2855" i="3"/>
  <c r="A2856" i="3"/>
  <c r="B2856" i="3"/>
  <c r="C2856" i="3"/>
  <c r="D2856" i="3"/>
  <c r="A2857" i="3"/>
  <c r="B2857" i="3"/>
  <c r="C2857" i="3"/>
  <c r="D2857" i="3"/>
  <c r="A2858" i="3"/>
  <c r="B2858" i="3"/>
  <c r="C2858" i="3"/>
  <c r="D2858" i="3"/>
  <c r="A2859" i="3"/>
  <c r="B2859" i="3"/>
  <c r="C2859" i="3"/>
  <c r="D2859" i="3"/>
  <c r="A2860" i="3"/>
  <c r="B2860" i="3"/>
  <c r="C2860" i="3"/>
  <c r="D2860" i="3"/>
  <c r="A2861" i="3"/>
  <c r="B2861" i="3"/>
  <c r="C2861" i="3"/>
  <c r="D2861" i="3"/>
  <c r="A2862" i="3"/>
  <c r="B2862" i="3"/>
  <c r="C2862" i="3"/>
  <c r="D2862" i="3"/>
  <c r="A2863" i="3"/>
  <c r="B2863" i="3"/>
  <c r="C2863" i="3"/>
  <c r="D2863" i="3"/>
  <c r="A2864" i="3"/>
  <c r="B2864" i="3"/>
  <c r="C2864" i="3"/>
  <c r="D2864" i="3"/>
  <c r="A2865" i="3"/>
  <c r="B2865" i="3"/>
  <c r="C2865" i="3"/>
  <c r="D2865" i="3"/>
  <c r="A2866" i="3"/>
  <c r="B2866" i="3"/>
  <c r="C2866" i="3"/>
  <c r="D2866" i="3"/>
  <c r="A2867" i="3"/>
  <c r="B2867" i="3"/>
  <c r="C2867" i="3"/>
  <c r="D2867" i="3"/>
  <c r="A2868" i="3"/>
  <c r="B2868" i="3"/>
  <c r="C2868" i="3"/>
  <c r="D2868" i="3"/>
  <c r="A2869" i="3"/>
  <c r="B2869" i="3"/>
  <c r="C2869" i="3"/>
  <c r="D2869" i="3"/>
  <c r="A2870" i="3"/>
  <c r="B2870" i="3"/>
  <c r="C2870" i="3"/>
  <c r="D2870" i="3"/>
  <c r="A2871" i="3"/>
  <c r="B2871" i="3"/>
  <c r="C2871" i="3"/>
  <c r="D2871" i="3"/>
  <c r="A2872" i="3"/>
  <c r="B2872" i="3"/>
  <c r="C2872" i="3"/>
  <c r="D2872" i="3"/>
  <c r="A2873" i="3"/>
  <c r="B2873" i="3"/>
  <c r="C2873" i="3"/>
  <c r="D2873" i="3"/>
  <c r="A2874" i="3"/>
  <c r="B2874" i="3"/>
  <c r="C2874" i="3"/>
  <c r="D2874" i="3"/>
  <c r="A2875" i="3"/>
  <c r="B2875" i="3"/>
  <c r="C2875" i="3"/>
  <c r="D2875" i="3"/>
  <c r="A2876" i="3"/>
  <c r="B2876" i="3"/>
  <c r="C2876" i="3"/>
  <c r="D2876" i="3"/>
  <c r="A2877" i="3"/>
  <c r="B2877" i="3"/>
  <c r="C2877" i="3"/>
  <c r="D2877" i="3"/>
  <c r="A2878" i="3"/>
  <c r="B2878" i="3"/>
  <c r="C2878" i="3"/>
  <c r="D2878" i="3"/>
  <c r="A2879" i="3"/>
  <c r="B2879" i="3"/>
  <c r="C2879" i="3"/>
  <c r="D2879" i="3"/>
  <c r="A2880" i="3"/>
  <c r="B2880" i="3"/>
  <c r="C2880" i="3"/>
  <c r="D2880" i="3"/>
  <c r="A2881" i="3"/>
  <c r="B2881" i="3"/>
  <c r="C2881" i="3"/>
  <c r="D2881" i="3"/>
  <c r="A2882" i="3"/>
  <c r="B2882" i="3"/>
  <c r="C2882" i="3"/>
  <c r="D2882" i="3"/>
  <c r="A2883" i="3"/>
  <c r="B2883" i="3"/>
  <c r="C2883" i="3"/>
  <c r="D2883" i="3"/>
  <c r="A2884" i="3"/>
  <c r="B2884" i="3"/>
  <c r="C2884" i="3"/>
  <c r="D2884" i="3"/>
  <c r="A2885" i="3"/>
  <c r="B2885" i="3"/>
  <c r="C2885" i="3"/>
  <c r="D2885" i="3"/>
  <c r="A2886" i="3"/>
  <c r="B2886" i="3"/>
  <c r="C2886" i="3"/>
  <c r="D2886" i="3"/>
  <c r="A2887" i="3"/>
  <c r="B2887" i="3"/>
  <c r="C2887" i="3"/>
  <c r="D2887" i="3"/>
  <c r="A2888" i="3"/>
  <c r="B2888" i="3"/>
  <c r="C2888" i="3"/>
  <c r="D2888" i="3"/>
  <c r="A2889" i="3"/>
  <c r="B2889" i="3"/>
  <c r="C2889" i="3"/>
  <c r="D2889" i="3"/>
  <c r="A2890" i="3"/>
  <c r="B2890" i="3"/>
  <c r="C2890" i="3"/>
  <c r="D2890" i="3"/>
  <c r="A2891" i="3"/>
  <c r="B2891" i="3"/>
  <c r="C2891" i="3"/>
  <c r="D2891" i="3"/>
  <c r="A2892" i="3"/>
  <c r="B2892" i="3"/>
  <c r="C2892" i="3"/>
  <c r="D2892" i="3"/>
  <c r="A2893" i="3"/>
  <c r="B2893" i="3"/>
  <c r="C2893" i="3"/>
  <c r="D2893" i="3"/>
  <c r="A2894" i="3"/>
  <c r="B2894" i="3"/>
  <c r="C2894" i="3"/>
  <c r="D2894" i="3"/>
  <c r="A2895" i="3"/>
  <c r="B2895" i="3"/>
  <c r="C2895" i="3"/>
  <c r="D2895" i="3"/>
  <c r="A2896" i="3"/>
  <c r="B2896" i="3"/>
  <c r="C2896" i="3"/>
  <c r="D2896" i="3"/>
  <c r="A2897" i="3"/>
  <c r="B2897" i="3"/>
  <c r="C2897" i="3"/>
  <c r="D2897" i="3"/>
  <c r="A2898" i="3"/>
  <c r="B2898" i="3"/>
  <c r="C2898" i="3"/>
  <c r="D2898" i="3"/>
  <c r="A2899" i="3"/>
  <c r="B2899" i="3"/>
  <c r="C2899" i="3"/>
  <c r="D2899" i="3"/>
  <c r="A2900" i="3"/>
  <c r="B2900" i="3"/>
  <c r="C2900" i="3"/>
  <c r="D2900" i="3"/>
  <c r="A2901" i="3"/>
  <c r="B2901" i="3"/>
  <c r="C2901" i="3"/>
  <c r="D2901" i="3"/>
  <c r="A2902" i="3"/>
  <c r="B2902" i="3"/>
  <c r="C2902" i="3"/>
  <c r="D2902" i="3"/>
  <c r="A2903" i="3"/>
  <c r="B2903" i="3"/>
  <c r="C2903" i="3"/>
  <c r="D2903" i="3"/>
  <c r="A2904" i="3"/>
  <c r="B2904" i="3"/>
  <c r="C2904" i="3"/>
  <c r="D2904" i="3"/>
  <c r="A2751" i="3"/>
  <c r="B2751" i="3"/>
  <c r="C2751" i="3"/>
  <c r="D2751" i="3"/>
  <c r="A2752" i="3"/>
  <c r="B2752" i="3"/>
  <c r="C2752" i="3"/>
  <c r="D2752" i="3"/>
  <c r="A2753" i="3"/>
  <c r="B2753" i="3"/>
  <c r="C2753" i="3"/>
  <c r="D2753" i="3"/>
  <c r="A2754" i="3"/>
  <c r="B2754" i="3"/>
  <c r="C2754" i="3"/>
  <c r="D2754" i="3"/>
  <c r="A2755" i="3"/>
  <c r="B2755" i="3"/>
  <c r="C2755" i="3"/>
  <c r="D2755" i="3"/>
  <c r="A2756" i="3"/>
  <c r="B2756" i="3"/>
  <c r="C2756" i="3"/>
  <c r="D2756" i="3"/>
  <c r="A2757" i="3"/>
  <c r="B2757" i="3"/>
  <c r="C2757" i="3"/>
  <c r="D2757" i="3"/>
  <c r="A2758" i="3"/>
  <c r="B2758" i="3"/>
  <c r="C2758" i="3"/>
  <c r="D2758" i="3"/>
  <c r="A2759" i="3"/>
  <c r="B2759" i="3"/>
  <c r="C2759" i="3"/>
  <c r="D2759" i="3"/>
  <c r="A2760" i="3"/>
  <c r="B2760" i="3"/>
  <c r="C2760" i="3"/>
  <c r="D2760" i="3"/>
  <c r="A2761" i="3"/>
  <c r="B2761" i="3"/>
  <c r="C2761" i="3"/>
  <c r="D2761" i="3"/>
  <c r="A2762" i="3"/>
  <c r="B2762" i="3"/>
  <c r="C2762" i="3"/>
  <c r="D2762" i="3"/>
  <c r="A2763" i="3"/>
  <c r="B2763" i="3"/>
  <c r="C2763" i="3"/>
  <c r="D2763" i="3"/>
  <c r="A2764" i="3"/>
  <c r="B2764" i="3"/>
  <c r="C2764" i="3"/>
  <c r="D2764" i="3"/>
  <c r="A2765" i="3"/>
  <c r="B2765" i="3"/>
  <c r="C2765" i="3"/>
  <c r="D2765" i="3"/>
  <c r="A2766" i="3"/>
  <c r="B2766" i="3"/>
  <c r="C2766" i="3"/>
  <c r="D2766" i="3"/>
  <c r="A2767" i="3"/>
  <c r="B2767" i="3"/>
  <c r="C2767" i="3"/>
  <c r="D2767" i="3"/>
  <c r="A2768" i="3"/>
  <c r="B2768" i="3"/>
  <c r="C2768" i="3"/>
  <c r="D2768" i="3"/>
  <c r="A2769" i="3"/>
  <c r="B2769" i="3"/>
  <c r="C2769" i="3"/>
  <c r="D2769" i="3"/>
  <c r="A2770" i="3"/>
  <c r="B2770" i="3"/>
  <c r="C2770" i="3"/>
  <c r="D2770" i="3"/>
  <c r="A2771" i="3"/>
  <c r="B2771" i="3"/>
  <c r="C2771" i="3"/>
  <c r="D2771" i="3"/>
  <c r="A2772" i="3"/>
  <c r="B2772" i="3"/>
  <c r="C2772" i="3"/>
  <c r="D2772" i="3"/>
  <c r="A2773" i="3"/>
  <c r="B2773" i="3"/>
  <c r="C2773" i="3"/>
  <c r="D2773" i="3"/>
  <c r="A2774" i="3"/>
  <c r="B2774" i="3"/>
  <c r="C2774" i="3"/>
  <c r="D2774" i="3"/>
  <c r="A2775" i="3"/>
  <c r="B2775" i="3"/>
  <c r="C2775" i="3"/>
  <c r="D2775" i="3"/>
  <c r="A2776" i="3"/>
  <c r="B2776" i="3"/>
  <c r="C2776" i="3"/>
  <c r="D2776" i="3"/>
  <c r="A2777" i="3"/>
  <c r="B2777" i="3"/>
  <c r="C2777" i="3"/>
  <c r="D2777" i="3"/>
  <c r="A2778" i="3"/>
  <c r="B2778" i="3"/>
  <c r="C2778" i="3"/>
  <c r="D2778" i="3"/>
  <c r="A2779" i="3"/>
  <c r="B2779" i="3"/>
  <c r="C2779" i="3"/>
  <c r="D2779" i="3"/>
  <c r="A2780" i="3"/>
  <c r="B2780" i="3"/>
  <c r="C2780" i="3"/>
  <c r="D2780" i="3"/>
  <c r="A2781" i="3"/>
  <c r="B2781" i="3"/>
  <c r="C2781" i="3"/>
  <c r="D2781" i="3"/>
  <c r="A2782" i="3"/>
  <c r="B2782" i="3"/>
  <c r="C2782" i="3"/>
  <c r="D2782" i="3"/>
  <c r="A2783" i="3"/>
  <c r="B2783" i="3"/>
  <c r="C2783" i="3"/>
  <c r="D2783" i="3"/>
  <c r="A2784" i="3"/>
  <c r="B2784" i="3"/>
  <c r="C2784" i="3"/>
  <c r="D2784" i="3"/>
  <c r="A2785" i="3"/>
  <c r="B2785" i="3"/>
  <c r="C2785" i="3"/>
  <c r="D2785" i="3"/>
  <c r="A2786" i="3"/>
  <c r="B2786" i="3"/>
  <c r="C2786" i="3"/>
  <c r="D2786" i="3"/>
  <c r="A2787" i="3"/>
  <c r="B2787" i="3"/>
  <c r="C2787" i="3"/>
  <c r="D2787" i="3"/>
  <c r="A2788" i="3"/>
  <c r="B2788" i="3"/>
  <c r="C2788" i="3"/>
  <c r="D2788" i="3"/>
  <c r="A2789" i="3"/>
  <c r="B2789" i="3"/>
  <c r="C2789" i="3"/>
  <c r="D2789" i="3"/>
  <c r="A2790" i="3"/>
  <c r="B2790" i="3"/>
  <c r="C2790" i="3"/>
  <c r="D2790" i="3"/>
  <c r="A2791" i="3"/>
  <c r="B2791" i="3"/>
  <c r="C2791" i="3"/>
  <c r="D2791" i="3"/>
  <c r="A2792" i="3"/>
  <c r="B2792" i="3"/>
  <c r="C2792" i="3"/>
  <c r="D2792" i="3"/>
  <c r="A2793" i="3"/>
  <c r="B2793" i="3"/>
  <c r="C2793" i="3"/>
  <c r="D2793" i="3"/>
  <c r="A2794" i="3"/>
  <c r="B2794" i="3"/>
  <c r="C2794" i="3"/>
  <c r="D2794" i="3"/>
  <c r="A2795" i="3"/>
  <c r="B2795" i="3"/>
  <c r="C2795" i="3"/>
  <c r="D2795" i="3"/>
  <c r="D2647" i="5"/>
  <c r="C2647" i="5"/>
  <c r="B2647" i="5"/>
  <c r="A2647" i="5"/>
  <c r="D2646" i="5"/>
  <c r="C2646" i="5"/>
  <c r="B2646" i="5"/>
  <c r="A2646" i="5"/>
  <c r="D2645" i="5"/>
  <c r="C2645" i="5"/>
  <c r="B2645" i="5"/>
  <c r="A2645" i="5"/>
  <c r="D2644" i="5"/>
  <c r="C2644" i="5"/>
  <c r="B2644" i="5"/>
  <c r="A2644" i="5"/>
  <c r="D2643" i="5"/>
  <c r="C2643" i="5"/>
  <c r="B2643" i="5"/>
  <c r="A2643" i="5"/>
  <c r="D2642" i="5"/>
  <c r="C2642" i="5"/>
  <c r="B2642" i="5"/>
  <c r="A2642" i="5"/>
  <c r="D2641" i="5"/>
  <c r="C2641" i="5"/>
  <c r="B2641" i="5"/>
  <c r="A2641" i="5"/>
  <c r="D2640" i="5"/>
  <c r="C2640" i="5"/>
  <c r="B2640" i="5"/>
  <c r="A2640" i="5"/>
  <c r="D2639" i="5"/>
  <c r="C2639" i="5"/>
  <c r="B2639" i="5"/>
  <c r="A2639" i="5"/>
  <c r="D2638" i="5"/>
  <c r="C2638" i="5"/>
  <c r="B2638" i="5"/>
  <c r="A2638" i="5"/>
  <c r="D2637" i="5"/>
  <c r="C2637" i="5"/>
  <c r="B2637" i="5"/>
  <c r="A2637" i="5"/>
  <c r="D2636" i="5"/>
  <c r="C2636" i="5"/>
  <c r="B2636" i="5"/>
  <c r="A2636" i="5"/>
  <c r="D2635" i="5"/>
  <c r="C2635" i="5"/>
  <c r="B2635" i="5"/>
  <c r="A2635" i="5"/>
  <c r="D2634" i="5"/>
  <c r="C2634" i="5"/>
  <c r="B2634" i="5"/>
  <c r="A2634" i="5"/>
  <c r="D2633" i="5"/>
  <c r="C2633" i="5"/>
  <c r="B2633" i="5"/>
  <c r="A2633" i="5"/>
  <c r="D2632" i="5"/>
  <c r="C2632" i="5"/>
  <c r="B2632" i="5"/>
  <c r="A2632" i="5"/>
  <c r="D2631" i="5"/>
  <c r="C2631" i="5"/>
  <c r="B2631" i="5"/>
  <c r="A2631" i="5"/>
  <c r="D2630" i="5"/>
  <c r="C2630" i="5"/>
  <c r="B2630" i="5"/>
  <c r="A2630" i="5"/>
  <c r="D2629" i="5"/>
  <c r="C2629" i="5"/>
  <c r="B2629" i="5"/>
  <c r="A2629" i="5"/>
  <c r="D2628" i="5"/>
  <c r="C2628" i="5"/>
  <c r="B2628" i="5"/>
  <c r="A2628" i="5"/>
  <c r="D2627" i="5"/>
  <c r="C2627" i="5"/>
  <c r="B2627" i="5"/>
  <c r="A2627" i="5"/>
  <c r="D2626" i="5"/>
  <c r="C2626" i="5"/>
  <c r="B2626" i="5"/>
  <c r="A2626" i="5"/>
  <c r="D2625" i="5"/>
  <c r="C2625" i="5"/>
  <c r="B2625" i="5"/>
  <c r="A2625" i="5"/>
  <c r="D2624" i="5"/>
  <c r="C2624" i="5"/>
  <c r="B2624" i="5"/>
  <c r="A2624" i="5"/>
  <c r="D2623" i="5"/>
  <c r="C2623" i="5"/>
  <c r="B2623" i="5"/>
  <c r="A2623" i="5"/>
  <c r="D2622" i="5"/>
  <c r="C2622" i="5"/>
  <c r="B2622" i="5"/>
  <c r="A2622" i="5"/>
  <c r="D2621" i="5"/>
  <c r="C2621" i="5"/>
  <c r="B2621" i="5"/>
  <c r="A2621" i="5"/>
  <c r="D2620" i="5"/>
  <c r="C2620" i="5"/>
  <c r="B2620" i="5"/>
  <c r="A2620" i="5"/>
  <c r="D2619" i="5"/>
  <c r="C2619" i="5"/>
  <c r="B2619" i="5"/>
  <c r="A2619" i="5"/>
  <c r="D2618" i="5"/>
  <c r="C2618" i="5"/>
  <c r="B2618" i="5"/>
  <c r="A2618" i="5"/>
  <c r="D2617" i="5"/>
  <c r="C2617" i="5"/>
  <c r="B2617" i="5"/>
  <c r="A2617" i="5"/>
  <c r="D2616" i="5"/>
  <c r="C2616" i="5"/>
  <c r="B2616" i="5"/>
  <c r="A2616" i="5"/>
  <c r="D2615" i="5"/>
  <c r="C2615" i="5"/>
  <c r="B2615" i="5"/>
  <c r="A2615" i="5"/>
  <c r="D2614" i="5"/>
  <c r="C2614" i="5"/>
  <c r="B2614" i="5"/>
  <c r="A2614" i="5"/>
  <c r="D2613" i="5"/>
  <c r="C2613" i="5"/>
  <c r="B2613" i="5"/>
  <c r="A2613" i="5"/>
  <c r="D2612" i="5"/>
  <c r="C2612" i="5"/>
  <c r="B2612" i="5"/>
  <c r="A2612" i="5"/>
  <c r="D2611" i="5"/>
  <c r="C2611" i="5"/>
  <c r="B2611" i="5"/>
  <c r="A2611" i="5"/>
  <c r="D2610" i="5"/>
  <c r="C2610" i="5"/>
  <c r="B2610" i="5"/>
  <c r="A2610" i="5"/>
  <c r="D2609" i="5"/>
  <c r="C2609" i="5"/>
  <c r="B2609" i="5"/>
  <c r="A2609" i="5"/>
  <c r="D2608" i="5"/>
  <c r="C2608" i="5"/>
  <c r="B2608" i="5"/>
  <c r="A2608" i="5"/>
  <c r="D2607" i="5"/>
  <c r="C2607" i="5"/>
  <c r="B2607" i="5"/>
  <c r="A2607" i="5"/>
  <c r="D2606" i="5"/>
  <c r="C2606" i="5"/>
  <c r="B2606" i="5"/>
  <c r="A2606" i="5"/>
  <c r="D2605" i="5"/>
  <c r="C2605" i="5"/>
  <c r="B2605" i="5"/>
  <c r="A2605" i="5"/>
  <c r="D2604" i="5"/>
  <c r="C2604" i="5"/>
  <c r="B2604" i="5"/>
  <c r="A2604" i="5"/>
  <c r="D2603" i="5"/>
  <c r="C2603" i="5"/>
  <c r="B2603" i="5"/>
  <c r="A2603" i="5"/>
  <c r="D2602" i="5"/>
  <c r="C2602" i="5"/>
  <c r="B2602" i="5"/>
  <c r="A2602" i="5"/>
  <c r="D2601" i="5"/>
  <c r="C2601" i="5"/>
  <c r="B2601" i="5"/>
  <c r="A2601" i="5"/>
  <c r="D2600" i="5"/>
  <c r="C2600" i="5"/>
  <c r="B2600" i="5"/>
  <c r="A2600" i="5"/>
  <c r="D2599" i="5"/>
  <c r="C2599" i="5"/>
  <c r="B2599" i="5"/>
  <c r="A2599" i="5"/>
  <c r="D2598" i="5"/>
  <c r="C2598" i="5"/>
  <c r="B2598" i="5"/>
  <c r="A2598" i="5"/>
  <c r="D2597" i="5"/>
  <c r="C2597" i="5"/>
  <c r="B2597" i="5"/>
  <c r="A2597" i="5"/>
  <c r="D2596" i="5"/>
  <c r="C2596" i="5"/>
  <c r="B2596" i="5"/>
  <c r="A2596" i="5"/>
  <c r="D2595" i="5"/>
  <c r="C2595" i="5"/>
  <c r="B2595" i="5"/>
  <c r="A2595" i="5"/>
  <c r="D2594" i="5"/>
  <c r="C2594" i="5"/>
  <c r="B2594" i="5"/>
  <c r="A2594" i="5"/>
  <c r="D2593" i="5"/>
  <c r="C2593" i="5"/>
  <c r="B2593" i="5"/>
  <c r="A2593" i="5"/>
  <c r="D2592" i="5"/>
  <c r="C2592" i="5"/>
  <c r="B2592" i="5"/>
  <c r="A2592" i="5"/>
  <c r="D2591" i="5"/>
  <c r="C2591" i="5"/>
  <c r="B2591" i="5"/>
  <c r="A2591" i="5"/>
  <c r="D2590" i="5"/>
  <c r="C2590" i="5"/>
  <c r="B2590" i="5"/>
  <c r="A2590" i="5"/>
  <c r="D2589" i="5"/>
  <c r="C2589" i="5"/>
  <c r="B2589" i="5"/>
  <c r="A2589" i="5"/>
  <c r="D2588" i="5"/>
  <c r="C2588" i="5"/>
  <c r="B2588" i="5"/>
  <c r="A2588" i="5"/>
  <c r="D2587" i="5"/>
  <c r="C2587" i="5"/>
  <c r="B2587" i="5"/>
  <c r="A2587" i="5"/>
  <c r="D2586" i="5"/>
  <c r="C2586" i="5"/>
  <c r="B2586" i="5"/>
  <c r="A2586" i="5"/>
  <c r="D2585" i="5"/>
  <c r="C2585" i="5"/>
  <c r="B2585" i="5"/>
  <c r="A2585" i="5"/>
  <c r="D2584" i="5"/>
  <c r="C2584" i="5"/>
  <c r="B2584" i="5"/>
  <c r="A2584" i="5"/>
  <c r="D2583" i="5"/>
  <c r="C2583" i="5"/>
  <c r="B2583" i="5"/>
  <c r="A2583" i="5"/>
  <c r="D2582" i="5"/>
  <c r="C2582" i="5"/>
  <c r="B2582" i="5"/>
  <c r="A2582" i="5"/>
  <c r="D2581" i="5"/>
  <c r="C2581" i="5"/>
  <c r="B2581" i="5"/>
  <c r="A2581" i="5"/>
  <c r="D2580" i="5"/>
  <c r="C2580" i="5"/>
  <c r="B2580" i="5"/>
  <c r="A2580" i="5"/>
  <c r="D2579" i="5"/>
  <c r="C2579" i="5"/>
  <c r="B2579" i="5"/>
  <c r="A2579" i="5"/>
  <c r="D2578" i="5"/>
  <c r="C2578" i="5"/>
  <c r="B2578" i="5"/>
  <c r="A2578" i="5"/>
  <c r="D2577" i="5"/>
  <c r="C2577" i="5"/>
  <c r="B2577" i="5"/>
  <c r="A2577" i="5"/>
  <c r="D2576" i="5"/>
  <c r="C2576" i="5"/>
  <c r="B2576" i="5"/>
  <c r="A2576" i="5"/>
  <c r="D2575" i="5"/>
  <c r="C2575" i="5"/>
  <c r="B2575" i="5"/>
  <c r="A2575" i="5"/>
  <c r="D2574" i="5"/>
  <c r="C2574" i="5"/>
  <c r="B2574" i="5"/>
  <c r="A2574" i="5"/>
  <c r="D2573" i="5"/>
  <c r="C2573" i="5"/>
  <c r="B2573" i="5"/>
  <c r="A2573" i="5"/>
  <c r="D2572" i="5"/>
  <c r="C2572" i="5"/>
  <c r="B2572" i="5"/>
  <c r="A2572" i="5"/>
  <c r="D2571" i="5"/>
  <c r="C2571" i="5"/>
  <c r="B2571" i="5"/>
  <c r="A2571" i="5"/>
  <c r="D2570" i="5"/>
  <c r="C2570" i="5"/>
  <c r="B2570" i="5"/>
  <c r="A2570" i="5"/>
  <c r="D2569" i="5"/>
  <c r="C2569" i="5"/>
  <c r="B2569" i="5"/>
  <c r="A2569" i="5"/>
  <c r="D2568" i="5"/>
  <c r="C2568" i="5"/>
  <c r="B2568" i="5"/>
  <c r="A2568" i="5"/>
  <c r="D2567" i="5"/>
  <c r="C2567" i="5"/>
  <c r="B2567" i="5"/>
  <c r="A2567" i="5"/>
  <c r="D2566" i="5"/>
  <c r="C2566" i="5"/>
  <c r="B2566" i="5"/>
  <c r="A2566" i="5"/>
  <c r="D2565" i="5"/>
  <c r="C2565" i="5"/>
  <c r="B2565" i="5"/>
  <c r="A2565" i="5"/>
  <c r="D2564" i="5"/>
  <c r="C2564" i="5"/>
  <c r="B2564" i="5"/>
  <c r="A2564" i="5"/>
  <c r="D2563" i="5"/>
  <c r="C2563" i="5"/>
  <c r="B2563" i="5"/>
  <c r="A2563" i="5"/>
  <c r="D2562" i="5"/>
  <c r="C2562" i="5"/>
  <c r="B2562" i="5"/>
  <c r="A2562" i="5"/>
  <c r="D2561" i="5"/>
  <c r="C2561" i="5"/>
  <c r="B2561" i="5"/>
  <c r="A2561" i="5"/>
  <c r="D2560" i="5"/>
  <c r="C2560" i="5"/>
  <c r="B2560" i="5"/>
  <c r="A2560" i="5"/>
  <c r="D2559" i="5"/>
  <c r="C2559" i="5"/>
  <c r="B2559" i="5"/>
  <c r="A2559" i="5"/>
  <c r="D2558" i="5"/>
  <c r="C2558" i="5"/>
  <c r="B2558" i="5"/>
  <c r="A2558" i="5"/>
  <c r="D2557" i="5"/>
  <c r="C2557" i="5"/>
  <c r="B2557" i="5"/>
  <c r="A2557" i="5"/>
  <c r="D2556" i="5"/>
  <c r="C2556" i="5"/>
  <c r="B2556" i="5"/>
  <c r="A2556" i="5"/>
  <c r="D2555" i="5"/>
  <c r="C2555" i="5"/>
  <c r="B2555" i="5"/>
  <c r="A2555" i="5"/>
  <c r="D2554" i="5"/>
  <c r="C2554" i="5"/>
  <c r="B2554" i="5"/>
  <c r="A2554" i="5"/>
  <c r="D2553" i="5"/>
  <c r="C2553" i="5"/>
  <c r="B2553" i="5"/>
  <c r="A2553" i="5"/>
  <c r="D2552" i="5"/>
  <c r="C2552" i="5"/>
  <c r="B2552" i="5"/>
  <c r="A2552" i="5"/>
  <c r="D2551" i="5"/>
  <c r="C2551" i="5"/>
  <c r="B2551" i="5"/>
  <c r="A2551" i="5"/>
  <c r="D2550" i="5"/>
  <c r="C2550" i="5"/>
  <c r="B2550" i="5"/>
  <c r="A2550" i="5"/>
  <c r="D2549" i="5"/>
  <c r="C2549" i="5"/>
  <c r="B2549" i="5"/>
  <c r="A2549" i="5"/>
  <c r="D2548" i="5"/>
  <c r="C2548" i="5"/>
  <c r="B2548" i="5"/>
  <c r="A2548" i="5"/>
  <c r="D2547" i="5"/>
  <c r="C2547" i="5"/>
  <c r="B2547" i="5"/>
  <c r="A2547" i="5"/>
  <c r="D2546" i="5"/>
  <c r="C2546" i="5"/>
  <c r="B2546" i="5"/>
  <c r="A2546" i="5"/>
  <c r="D2545" i="5"/>
  <c r="C2545" i="5"/>
  <c r="B2545" i="5"/>
  <c r="A2545" i="5"/>
  <c r="D2544" i="5"/>
  <c r="C2544" i="5"/>
  <c r="B2544" i="5"/>
  <c r="A2544" i="5"/>
  <c r="D2543" i="5"/>
  <c r="C2543" i="5"/>
  <c r="B2543" i="5"/>
  <c r="A2543" i="5"/>
  <c r="D2542" i="5"/>
  <c r="C2542" i="5"/>
  <c r="B2542" i="5"/>
  <c r="A2542" i="5"/>
  <c r="D2541" i="5"/>
  <c r="C2541" i="5"/>
  <c r="B2541" i="5"/>
  <c r="A2541" i="5"/>
  <c r="D2540" i="5"/>
  <c r="C2540" i="5"/>
  <c r="B2540" i="5"/>
  <c r="A2540" i="5"/>
  <c r="D2539" i="5"/>
  <c r="C2539" i="5"/>
  <c r="B2539" i="5"/>
  <c r="A2539" i="5"/>
  <c r="D2538" i="5"/>
  <c r="C2538" i="5"/>
  <c r="B2538" i="5"/>
  <c r="A2538" i="5"/>
  <c r="D2537" i="5"/>
  <c r="C2537" i="5"/>
  <c r="B2537" i="5"/>
  <c r="A2537" i="5"/>
  <c r="D2536" i="5"/>
  <c r="C2536" i="5"/>
  <c r="B2536" i="5"/>
  <c r="A2536" i="5"/>
  <c r="D2535" i="5"/>
  <c r="C2535" i="5"/>
  <c r="B2535" i="5"/>
  <c r="A2535" i="5"/>
  <c r="D2534" i="5"/>
  <c r="C2534" i="5"/>
  <c r="B2534" i="5"/>
  <c r="A2534" i="5"/>
  <c r="D2533" i="5"/>
  <c r="C2533" i="5"/>
  <c r="B2533" i="5"/>
  <c r="A2533" i="5"/>
  <c r="D2532" i="5"/>
  <c r="C2532" i="5"/>
  <c r="B2532" i="5"/>
  <c r="A2532" i="5"/>
  <c r="D2531" i="5"/>
  <c r="C2531" i="5"/>
  <c r="B2531" i="5"/>
  <c r="A2531" i="5"/>
  <c r="D2530" i="5"/>
  <c r="C2530" i="5"/>
  <c r="B2530" i="5"/>
  <c r="A2530" i="5"/>
  <c r="D2529" i="5"/>
  <c r="C2529" i="5"/>
  <c r="B2529" i="5"/>
  <c r="A2529" i="5"/>
  <c r="D2528" i="5"/>
  <c r="C2528" i="5"/>
  <c r="B2528" i="5"/>
  <c r="A2528" i="5"/>
  <c r="D2527" i="5"/>
  <c r="C2527" i="5"/>
  <c r="B2527" i="5"/>
  <c r="A2527" i="5"/>
  <c r="D2526" i="5"/>
  <c r="C2526" i="5"/>
  <c r="B2526" i="5"/>
  <c r="A2526" i="5"/>
  <c r="D2525" i="5"/>
  <c r="C2525" i="5"/>
  <c r="B2525" i="5"/>
  <c r="A2525" i="5"/>
  <c r="D2524" i="5"/>
  <c r="C2524" i="5"/>
  <c r="B2524" i="5"/>
  <c r="A2524" i="5"/>
  <c r="D2523" i="5"/>
  <c r="C2523" i="5"/>
  <c r="B2523" i="5"/>
  <c r="A2523" i="5"/>
  <c r="D2522" i="5"/>
  <c r="C2522" i="5"/>
  <c r="B2522" i="5"/>
  <c r="A2522" i="5"/>
  <c r="D2521" i="5"/>
  <c r="C2521" i="5"/>
  <c r="B2521" i="5"/>
  <c r="A2521" i="5"/>
  <c r="D2520" i="5"/>
  <c r="C2520" i="5"/>
  <c r="B2520" i="5"/>
  <c r="A2520" i="5"/>
  <c r="D2519" i="5"/>
  <c r="C2519" i="5"/>
  <c r="B2519" i="5"/>
  <c r="A2519" i="5"/>
  <c r="D2518" i="5"/>
  <c r="C2518" i="5"/>
  <c r="B2518" i="5"/>
  <c r="A2518" i="5"/>
  <c r="D2517" i="5"/>
  <c r="C2517" i="5"/>
  <c r="B2517" i="5"/>
  <c r="A2517" i="5"/>
  <c r="D2516" i="5"/>
  <c r="C2516" i="5"/>
  <c r="B2516" i="5"/>
  <c r="A2516" i="5"/>
  <c r="D2515" i="5"/>
  <c r="C2515" i="5"/>
  <c r="B2515" i="5"/>
  <c r="A2515" i="5"/>
  <c r="D2514" i="5"/>
  <c r="C2514" i="5"/>
  <c r="B2514" i="5"/>
  <c r="A2514" i="5"/>
  <c r="D2513" i="5"/>
  <c r="C2513" i="5"/>
  <c r="B2513" i="5"/>
  <c r="A2513" i="5"/>
  <c r="D2512" i="5"/>
  <c r="C2512" i="5"/>
  <c r="B2512" i="5"/>
  <c r="A2512" i="5"/>
  <c r="D2511" i="5"/>
  <c r="C2511" i="5"/>
  <c r="B2511" i="5"/>
  <c r="A2511" i="5"/>
  <c r="D2510" i="5"/>
  <c r="C2510" i="5"/>
  <c r="B2510" i="5"/>
  <c r="A2510" i="5"/>
  <c r="D2509" i="5"/>
  <c r="C2509" i="5"/>
  <c r="B2509" i="5"/>
  <c r="A2509" i="5"/>
  <c r="D2508" i="5"/>
  <c r="C2508" i="5"/>
  <c r="B2508" i="5"/>
  <c r="A2508" i="5"/>
  <c r="D2507" i="5"/>
  <c r="C2507" i="5"/>
  <c r="B2507" i="5"/>
  <c r="A2507" i="5"/>
  <c r="D2506" i="5"/>
  <c r="C2506" i="5"/>
  <c r="B2506" i="5"/>
  <c r="A2506" i="5"/>
  <c r="D2505" i="5"/>
  <c r="C2505" i="5"/>
  <c r="B2505" i="5"/>
  <c r="A2505" i="5"/>
  <c r="D2504" i="5"/>
  <c r="C2504" i="5"/>
  <c r="B2504" i="5"/>
  <c r="A2504" i="5"/>
  <c r="D2503" i="5"/>
  <c r="C2503" i="5"/>
  <c r="B2503" i="5"/>
  <c r="A2503" i="5"/>
  <c r="D2502" i="5"/>
  <c r="C2502" i="5"/>
  <c r="B2502" i="5"/>
  <c r="A2502" i="5"/>
  <c r="D2501" i="5"/>
  <c r="C2501" i="5"/>
  <c r="B2501" i="5"/>
  <c r="A2501" i="5"/>
  <c r="D2500" i="5"/>
  <c r="C2500" i="5"/>
  <c r="B2500" i="5"/>
  <c r="A2500" i="5"/>
  <c r="D2499" i="5"/>
  <c r="C2499" i="5"/>
  <c r="B2499" i="5"/>
  <c r="A2499" i="5"/>
  <c r="D2498" i="5"/>
  <c r="C2498" i="5"/>
  <c r="B2498" i="5"/>
  <c r="A2498" i="5"/>
  <c r="D2497" i="5"/>
  <c r="C2497" i="5"/>
  <c r="B2497" i="5"/>
  <c r="A2497" i="5"/>
  <c r="D2496" i="5"/>
  <c r="C2496" i="5"/>
  <c r="B2496" i="5"/>
  <c r="A2496" i="5"/>
  <c r="D2495" i="5"/>
  <c r="C2495" i="5"/>
  <c r="B2495" i="5"/>
  <c r="A2495" i="5"/>
  <c r="D2494" i="5"/>
  <c r="C2494" i="5"/>
  <c r="B2494" i="5"/>
  <c r="A2494" i="5"/>
  <c r="D2493" i="5"/>
  <c r="C2493" i="5"/>
  <c r="B2493" i="5"/>
  <c r="A2493" i="5"/>
  <c r="D2492" i="5"/>
  <c r="C2492" i="5"/>
  <c r="B2492" i="5"/>
  <c r="A2492" i="5"/>
  <c r="D2491" i="5"/>
  <c r="C2491" i="5"/>
  <c r="B2491" i="5"/>
  <c r="A2491" i="5"/>
  <c r="D2490" i="5"/>
  <c r="C2490" i="5"/>
  <c r="B2490" i="5"/>
  <c r="A2490" i="5"/>
  <c r="D2489" i="5"/>
  <c r="C2489" i="5"/>
  <c r="B2489" i="5"/>
  <c r="A2489" i="5"/>
  <c r="D2488" i="5"/>
  <c r="C2488" i="5"/>
  <c r="B2488" i="5"/>
  <c r="A2488" i="5"/>
  <c r="D2487" i="5"/>
  <c r="C2487" i="5"/>
  <c r="B2487" i="5"/>
  <c r="A2487" i="5"/>
  <c r="D2486" i="5"/>
  <c r="C2486" i="5"/>
  <c r="B2486" i="5"/>
  <c r="A2486" i="5"/>
  <c r="D2485" i="5"/>
  <c r="C2485" i="5"/>
  <c r="B2485" i="5"/>
  <c r="A2485" i="5"/>
  <c r="D2484" i="5"/>
  <c r="C2484" i="5"/>
  <c r="B2484" i="5"/>
  <c r="A2484" i="5"/>
  <c r="D2483" i="5"/>
  <c r="C2483" i="5"/>
  <c r="B2483" i="5"/>
  <c r="A2483" i="5"/>
  <c r="D2482" i="5"/>
  <c r="C2482" i="5"/>
  <c r="B2482" i="5"/>
  <c r="A2482" i="5"/>
  <c r="D2481" i="5"/>
  <c r="C2481" i="5"/>
  <c r="B2481" i="5"/>
  <c r="A2481" i="5"/>
  <c r="A2516" i="3"/>
  <c r="B2516" i="3"/>
  <c r="C2516" i="3"/>
  <c r="D2516" i="3"/>
  <c r="A2517" i="3"/>
  <c r="B2517" i="3"/>
  <c r="C2517" i="3"/>
  <c r="D2517" i="3"/>
  <c r="A2518" i="3"/>
  <c r="B2518" i="3"/>
  <c r="C2518" i="3"/>
  <c r="D2518" i="3"/>
  <c r="A2519" i="3"/>
  <c r="B2519" i="3"/>
  <c r="C2519" i="3"/>
  <c r="D2519" i="3"/>
  <c r="A2520" i="3"/>
  <c r="B2520" i="3"/>
  <c r="C2520" i="3"/>
  <c r="D2520" i="3"/>
  <c r="A2521" i="3"/>
  <c r="B2521" i="3"/>
  <c r="C2521" i="3"/>
  <c r="D2521" i="3"/>
  <c r="A2522" i="3"/>
  <c r="B2522" i="3"/>
  <c r="C2522" i="3"/>
  <c r="D2522" i="3"/>
  <c r="A2523" i="3"/>
  <c r="B2523" i="3"/>
  <c r="C2523" i="3"/>
  <c r="D2523" i="3"/>
  <c r="A2524" i="3"/>
  <c r="B2524" i="3"/>
  <c r="C2524" i="3"/>
  <c r="D2524" i="3"/>
  <c r="A2525" i="3"/>
  <c r="B2525" i="3"/>
  <c r="C2525" i="3"/>
  <c r="D2525" i="3"/>
  <c r="A2526" i="3"/>
  <c r="B2526" i="3"/>
  <c r="C2526" i="3"/>
  <c r="D2526" i="3"/>
  <c r="A2527" i="3"/>
  <c r="B2527" i="3"/>
  <c r="C2527" i="3"/>
  <c r="D2527" i="3"/>
  <c r="A2528" i="3"/>
  <c r="B2528" i="3"/>
  <c r="C2528" i="3"/>
  <c r="D2528" i="3"/>
  <c r="A2529" i="3"/>
  <c r="B2529" i="3"/>
  <c r="C2529" i="3"/>
  <c r="D2529" i="3"/>
  <c r="A2530" i="3"/>
  <c r="B2530" i="3"/>
  <c r="C2530" i="3"/>
  <c r="D2530" i="3"/>
  <c r="A2531" i="3"/>
  <c r="B2531" i="3"/>
  <c r="C2531" i="3"/>
  <c r="D2531" i="3"/>
  <c r="A2532" i="3"/>
  <c r="B2532" i="3"/>
  <c r="C2532" i="3"/>
  <c r="D2532" i="3"/>
  <c r="A2533" i="3"/>
  <c r="B2533" i="3"/>
  <c r="C2533" i="3"/>
  <c r="D2533" i="3"/>
  <c r="A2534" i="3"/>
  <c r="B2534" i="3"/>
  <c r="C2534" i="3"/>
  <c r="D2534" i="3"/>
  <c r="A2535" i="3"/>
  <c r="B2535" i="3"/>
  <c r="C2535" i="3"/>
  <c r="D2535" i="3"/>
  <c r="A2536" i="3"/>
  <c r="B2536" i="3"/>
  <c r="C2536" i="3"/>
  <c r="D2536" i="3"/>
  <c r="A2537" i="3"/>
  <c r="B2537" i="3"/>
  <c r="C2537" i="3"/>
  <c r="D2537" i="3"/>
  <c r="A2538" i="3"/>
  <c r="B2538" i="3"/>
  <c r="C2538" i="3"/>
  <c r="D2538" i="3"/>
  <c r="A2539" i="3"/>
  <c r="B2539" i="3"/>
  <c r="C2539" i="3"/>
  <c r="D2539" i="3"/>
  <c r="A2540" i="3"/>
  <c r="B2540" i="3"/>
  <c r="C2540" i="3"/>
  <c r="D2540" i="3"/>
  <c r="A2541" i="3"/>
  <c r="B2541" i="3"/>
  <c r="C2541" i="3"/>
  <c r="D2541" i="3"/>
  <c r="A2542" i="3"/>
  <c r="B2542" i="3"/>
  <c r="C2542" i="3"/>
  <c r="D2542" i="3"/>
  <c r="A2543" i="3"/>
  <c r="B2543" i="3"/>
  <c r="C2543" i="3"/>
  <c r="D2543" i="3"/>
  <c r="A2544" i="3"/>
  <c r="B2544" i="3"/>
  <c r="C2544" i="3"/>
  <c r="D2544" i="3"/>
  <c r="A2545" i="3"/>
  <c r="B2545" i="3"/>
  <c r="C2545" i="3"/>
  <c r="D2545" i="3"/>
  <c r="A2546" i="3"/>
  <c r="B2546" i="3"/>
  <c r="C2546" i="3"/>
  <c r="D2546" i="3"/>
  <c r="A2547" i="3"/>
  <c r="B2547" i="3"/>
  <c r="C2547" i="3"/>
  <c r="D2547" i="3"/>
  <c r="A2548" i="3"/>
  <c r="B2548" i="3"/>
  <c r="C2548" i="3"/>
  <c r="D2548" i="3"/>
  <c r="A2549" i="3"/>
  <c r="B2549" i="3"/>
  <c r="C2549" i="3"/>
  <c r="D2549" i="3"/>
  <c r="A2550" i="3"/>
  <c r="B2550" i="3"/>
  <c r="C2550" i="3"/>
  <c r="D2550" i="3"/>
  <c r="A2551" i="3"/>
  <c r="B2551" i="3"/>
  <c r="C2551" i="3"/>
  <c r="D2551" i="3"/>
  <c r="A2552" i="3"/>
  <c r="B2552" i="3"/>
  <c r="C2552" i="3"/>
  <c r="D2552" i="3"/>
  <c r="A2553" i="3"/>
  <c r="B2553" i="3"/>
  <c r="C2553" i="3"/>
  <c r="D2553" i="3"/>
  <c r="A2554" i="3"/>
  <c r="B2554" i="3"/>
  <c r="C2554" i="3"/>
  <c r="D2554" i="3"/>
  <c r="A2555" i="3"/>
  <c r="B2555" i="3"/>
  <c r="C2555" i="3"/>
  <c r="D2555" i="3"/>
  <c r="A2556" i="3"/>
  <c r="B2556" i="3"/>
  <c r="C2556" i="3"/>
  <c r="D2556" i="3"/>
  <c r="A2557" i="3"/>
  <c r="B2557" i="3"/>
  <c r="C2557" i="3"/>
  <c r="D2557" i="3"/>
  <c r="A2558" i="3"/>
  <c r="B2558" i="3"/>
  <c r="C2558" i="3"/>
  <c r="D2558" i="3"/>
  <c r="A2559" i="3"/>
  <c r="B2559" i="3"/>
  <c r="C2559" i="3"/>
  <c r="D2559" i="3"/>
  <c r="A2560" i="3"/>
  <c r="B2560" i="3"/>
  <c r="C2560" i="3"/>
  <c r="D2560" i="3"/>
  <c r="A2561" i="3"/>
  <c r="B2561" i="3"/>
  <c r="C2561" i="3"/>
  <c r="D2561" i="3"/>
  <c r="A2562" i="3"/>
  <c r="B2562" i="3"/>
  <c r="C2562" i="3"/>
  <c r="D2562" i="3"/>
  <c r="A2563" i="3"/>
  <c r="B2563" i="3"/>
  <c r="C2563" i="3"/>
  <c r="D2563" i="3"/>
  <c r="A2564" i="3"/>
  <c r="B2564" i="3"/>
  <c r="C2564" i="3"/>
  <c r="D2564" i="3"/>
  <c r="A2565" i="3"/>
  <c r="B2565" i="3"/>
  <c r="C2565" i="3"/>
  <c r="D2565" i="3"/>
  <c r="A2566" i="3"/>
  <c r="B2566" i="3"/>
  <c r="C2566" i="3"/>
  <c r="D2566" i="3"/>
  <c r="A2567" i="3"/>
  <c r="B2567" i="3"/>
  <c r="C2567" i="3"/>
  <c r="D2567" i="3"/>
  <c r="A2568" i="3"/>
  <c r="B2568" i="3"/>
  <c r="C2568" i="3"/>
  <c r="D2568" i="3"/>
  <c r="A2569" i="3"/>
  <c r="B2569" i="3"/>
  <c r="C2569" i="3"/>
  <c r="D2569" i="3"/>
  <c r="A2570" i="3"/>
  <c r="B2570" i="3"/>
  <c r="C2570" i="3"/>
  <c r="D2570" i="3"/>
  <c r="A2571" i="3"/>
  <c r="B2571" i="3"/>
  <c r="C2571" i="3"/>
  <c r="D2571" i="3"/>
  <c r="A2572" i="3"/>
  <c r="B2572" i="3"/>
  <c r="C2572" i="3"/>
  <c r="D2572" i="3"/>
  <c r="A2573" i="3"/>
  <c r="B2573" i="3"/>
  <c r="C2573" i="3"/>
  <c r="D2573" i="3"/>
  <c r="A2574" i="3"/>
  <c r="B2574" i="3"/>
  <c r="C2574" i="3"/>
  <c r="D2574" i="3"/>
  <c r="A2575" i="3"/>
  <c r="B2575" i="3"/>
  <c r="C2575" i="3"/>
  <c r="D2575" i="3"/>
  <c r="A2576" i="3"/>
  <c r="B2576" i="3"/>
  <c r="C2576" i="3"/>
  <c r="D2576" i="3"/>
  <c r="A2577" i="3"/>
  <c r="B2577" i="3"/>
  <c r="C2577" i="3"/>
  <c r="D2577" i="3"/>
  <c r="A2578" i="3"/>
  <c r="B2578" i="3"/>
  <c r="C2578" i="3"/>
  <c r="D2578" i="3"/>
  <c r="A2579" i="3"/>
  <c r="B2579" i="3"/>
  <c r="C2579" i="3"/>
  <c r="D2579" i="3"/>
  <c r="A2580" i="3"/>
  <c r="B2580" i="3"/>
  <c r="C2580" i="3"/>
  <c r="D2580" i="3"/>
  <c r="A2581" i="3"/>
  <c r="B2581" i="3"/>
  <c r="C2581" i="3"/>
  <c r="D2581" i="3"/>
  <c r="A2582" i="3"/>
  <c r="B2582" i="3"/>
  <c r="C2582" i="3"/>
  <c r="D2582" i="3"/>
  <c r="A2583" i="3"/>
  <c r="B2583" i="3"/>
  <c r="C2583" i="3"/>
  <c r="D2583" i="3"/>
  <c r="A2584" i="3"/>
  <c r="B2584" i="3"/>
  <c r="C2584" i="3"/>
  <c r="D2584" i="3"/>
  <c r="A2585" i="3"/>
  <c r="B2585" i="3"/>
  <c r="C2585" i="3"/>
  <c r="D2585" i="3"/>
  <c r="A2586" i="3"/>
  <c r="B2586" i="3"/>
  <c r="C2586" i="3"/>
  <c r="D2586" i="3"/>
  <c r="A2587" i="3"/>
  <c r="B2587" i="3"/>
  <c r="C2587" i="3"/>
  <c r="D2587" i="3"/>
  <c r="A2588" i="3"/>
  <c r="B2588" i="3"/>
  <c r="C2588" i="3"/>
  <c r="D2588" i="3"/>
  <c r="A2589" i="3"/>
  <c r="B2589" i="3"/>
  <c r="C2589" i="3"/>
  <c r="D2589" i="3"/>
  <c r="A2590" i="3"/>
  <c r="B2590" i="3"/>
  <c r="C2590" i="3"/>
  <c r="D2590" i="3"/>
  <c r="A2591" i="3"/>
  <c r="B2591" i="3"/>
  <c r="C2591" i="3"/>
  <c r="D2591" i="3"/>
  <c r="A2592" i="3"/>
  <c r="B2592" i="3"/>
  <c r="C2592" i="3"/>
  <c r="D2592" i="3"/>
  <c r="A2593" i="3"/>
  <c r="B2593" i="3"/>
  <c r="C2593" i="3"/>
  <c r="D2593" i="3"/>
  <c r="A2594" i="3"/>
  <c r="B2594" i="3"/>
  <c r="C2594" i="3"/>
  <c r="D2594" i="3"/>
  <c r="A2595" i="3"/>
  <c r="B2595" i="3"/>
  <c r="C2595" i="3"/>
  <c r="D2595" i="3"/>
  <c r="A2596" i="3"/>
  <c r="B2596" i="3"/>
  <c r="C2596" i="3"/>
  <c r="D2596" i="3"/>
  <c r="A2597" i="3"/>
  <c r="B2597" i="3"/>
  <c r="C2597" i="3"/>
  <c r="D2597" i="3"/>
  <c r="A2598" i="3"/>
  <c r="B2598" i="3"/>
  <c r="C2598" i="3"/>
  <c r="D2598" i="3"/>
  <c r="A2599" i="3"/>
  <c r="B2599" i="3"/>
  <c r="C2599" i="3"/>
  <c r="D2599" i="3"/>
  <c r="A2600" i="3"/>
  <c r="B2600" i="3"/>
  <c r="C2600" i="3"/>
  <c r="D2600" i="3"/>
  <c r="A2601" i="3"/>
  <c r="B2601" i="3"/>
  <c r="C2601" i="3"/>
  <c r="D2601" i="3"/>
  <c r="A2602" i="3"/>
  <c r="B2602" i="3"/>
  <c r="C2602" i="3"/>
  <c r="D2602" i="3"/>
  <c r="A2603" i="3"/>
  <c r="B2603" i="3"/>
  <c r="C2603" i="3"/>
  <c r="D2603" i="3"/>
  <c r="A2604" i="3"/>
  <c r="B2604" i="3"/>
  <c r="C2604" i="3"/>
  <c r="D2604" i="3"/>
  <c r="A2605" i="3"/>
  <c r="B2605" i="3"/>
  <c r="C2605" i="3"/>
  <c r="D2605" i="3"/>
  <c r="A2606" i="3"/>
  <c r="B2606" i="3"/>
  <c r="C2606" i="3"/>
  <c r="D2606" i="3"/>
  <c r="A2607" i="3"/>
  <c r="B2607" i="3"/>
  <c r="C2607" i="3"/>
  <c r="D2607" i="3"/>
  <c r="A2608" i="3"/>
  <c r="B2608" i="3"/>
  <c r="C2608" i="3"/>
  <c r="D2608" i="3"/>
  <c r="A2609" i="3"/>
  <c r="B2609" i="3"/>
  <c r="C2609" i="3"/>
  <c r="D2609" i="3"/>
  <c r="A2610" i="3"/>
  <c r="B2610" i="3"/>
  <c r="C2610" i="3"/>
  <c r="D2610" i="3"/>
  <c r="A2611" i="3"/>
  <c r="B2611" i="3"/>
  <c r="C2611" i="3"/>
  <c r="D2611" i="3"/>
  <c r="A2612" i="3"/>
  <c r="B2612" i="3"/>
  <c r="C2612" i="3"/>
  <c r="D2612" i="3"/>
  <c r="A2613" i="3"/>
  <c r="B2613" i="3"/>
  <c r="C2613" i="3"/>
  <c r="D2613" i="3"/>
  <c r="A2614" i="3"/>
  <c r="B2614" i="3"/>
  <c r="C2614" i="3"/>
  <c r="D2614" i="3"/>
  <c r="A2615" i="3"/>
  <c r="B2615" i="3"/>
  <c r="C2615" i="3"/>
  <c r="D2615" i="3"/>
  <c r="A2616" i="3"/>
  <c r="B2616" i="3"/>
  <c r="C2616" i="3"/>
  <c r="D2616" i="3"/>
  <c r="A2617" i="3"/>
  <c r="B2617" i="3"/>
  <c r="C2617" i="3"/>
  <c r="D2617" i="3"/>
  <c r="A2618" i="3"/>
  <c r="B2618" i="3"/>
  <c r="C2618" i="3"/>
  <c r="D2618" i="3"/>
  <c r="A2619" i="3"/>
  <c r="B2619" i="3"/>
  <c r="C2619" i="3"/>
  <c r="D2619" i="3"/>
  <c r="A2620" i="3"/>
  <c r="B2620" i="3"/>
  <c r="C2620" i="3"/>
  <c r="D2620" i="3"/>
  <c r="A2621" i="3"/>
  <c r="B2621" i="3"/>
  <c r="C2621" i="3"/>
  <c r="D2621" i="3"/>
  <c r="A2622" i="3"/>
  <c r="B2622" i="3"/>
  <c r="C2622" i="3"/>
  <c r="D2622" i="3"/>
  <c r="A2623" i="3"/>
  <c r="B2623" i="3"/>
  <c r="C2623" i="3"/>
  <c r="D2623" i="3"/>
  <c r="A2624" i="3"/>
  <c r="B2624" i="3"/>
  <c r="C2624" i="3"/>
  <c r="D2624" i="3"/>
  <c r="A2625" i="3"/>
  <c r="B2625" i="3"/>
  <c r="C2625" i="3"/>
  <c r="D2625" i="3"/>
  <c r="A2626" i="3"/>
  <c r="B2626" i="3"/>
  <c r="C2626" i="3"/>
  <c r="D2626" i="3"/>
  <c r="A2627" i="3"/>
  <c r="B2627" i="3"/>
  <c r="C2627" i="3"/>
  <c r="D2627" i="3"/>
  <c r="A2628" i="3"/>
  <c r="B2628" i="3"/>
  <c r="C2628" i="3"/>
  <c r="D2628" i="3"/>
  <c r="A2629" i="3"/>
  <c r="B2629" i="3"/>
  <c r="C2629" i="3"/>
  <c r="D2629" i="3"/>
  <c r="A2630" i="3"/>
  <c r="B2630" i="3"/>
  <c r="C2630" i="3"/>
  <c r="D2630" i="3"/>
  <c r="A2631" i="3"/>
  <c r="B2631" i="3"/>
  <c r="C2631" i="3"/>
  <c r="D2631" i="3"/>
  <c r="A2632" i="3"/>
  <c r="B2632" i="3"/>
  <c r="C2632" i="3"/>
  <c r="D2632" i="3"/>
  <c r="A2633" i="3"/>
  <c r="B2633" i="3"/>
  <c r="C2633" i="3"/>
  <c r="D2633" i="3"/>
  <c r="A2634" i="3"/>
  <c r="B2634" i="3"/>
  <c r="C2634" i="3"/>
  <c r="D2634" i="3"/>
  <c r="A2635" i="3"/>
  <c r="B2635" i="3"/>
  <c r="C2635" i="3"/>
  <c r="D2635" i="3"/>
  <c r="A2636" i="3"/>
  <c r="B2636" i="3"/>
  <c r="C2636" i="3"/>
  <c r="D2636" i="3"/>
  <c r="A2637" i="3"/>
  <c r="B2637" i="3"/>
  <c r="C2637" i="3"/>
  <c r="D2637" i="3"/>
  <c r="A2638" i="3"/>
  <c r="B2638" i="3"/>
  <c r="C2638" i="3"/>
  <c r="D2638" i="3"/>
  <c r="A2639" i="3"/>
  <c r="B2639" i="3"/>
  <c r="C2639" i="3"/>
  <c r="D2639" i="3"/>
  <c r="A2640" i="3"/>
  <c r="B2640" i="3"/>
  <c r="C2640" i="3"/>
  <c r="D2640" i="3"/>
  <c r="A2641" i="3"/>
  <c r="B2641" i="3"/>
  <c r="C2641" i="3"/>
  <c r="D2641" i="3"/>
  <c r="A2642" i="3"/>
  <c r="B2642" i="3"/>
  <c r="C2642" i="3"/>
  <c r="D2642" i="3"/>
  <c r="A2643" i="3"/>
  <c r="B2643" i="3"/>
  <c r="C2643" i="3"/>
  <c r="D2643" i="3"/>
  <c r="A2644" i="3"/>
  <c r="B2644" i="3"/>
  <c r="C2644" i="3"/>
  <c r="D2644" i="3"/>
  <c r="A2645" i="3"/>
  <c r="B2645" i="3"/>
  <c r="C2645" i="3"/>
  <c r="D2645" i="3"/>
  <c r="A2646" i="3"/>
  <c r="B2646" i="3"/>
  <c r="C2646" i="3"/>
  <c r="D2646" i="3"/>
  <c r="A2647" i="3"/>
  <c r="B2647" i="3"/>
  <c r="C2647" i="3"/>
  <c r="D2647" i="3"/>
  <c r="A2648" i="3"/>
  <c r="B2648" i="3"/>
  <c r="C2648" i="3"/>
  <c r="D2648" i="3"/>
  <c r="A2649" i="3"/>
  <c r="B2649" i="3"/>
  <c r="C2649" i="3"/>
  <c r="D2649" i="3"/>
  <c r="A2650" i="3"/>
  <c r="B2650" i="3"/>
  <c r="C2650" i="3"/>
  <c r="D2650" i="3"/>
  <c r="A2651" i="3"/>
  <c r="B2651" i="3"/>
  <c r="C2651" i="3"/>
  <c r="D2651" i="3"/>
  <c r="A2652" i="3"/>
  <c r="B2652" i="3"/>
  <c r="C2652" i="3"/>
  <c r="D2652" i="3"/>
  <c r="A2653" i="3"/>
  <c r="B2653" i="3"/>
  <c r="C2653" i="3"/>
  <c r="D2653" i="3"/>
  <c r="A2654" i="3"/>
  <c r="B2654" i="3"/>
  <c r="C2654" i="3"/>
  <c r="D2654" i="3"/>
  <c r="A2655" i="3"/>
  <c r="B2655" i="3"/>
  <c r="C2655" i="3"/>
  <c r="D2655" i="3"/>
  <c r="A2656" i="3"/>
  <c r="B2656" i="3"/>
  <c r="C2656" i="3"/>
  <c r="D2656" i="3"/>
  <c r="A2657" i="3"/>
  <c r="B2657" i="3"/>
  <c r="C2657" i="3"/>
  <c r="D2657" i="3"/>
  <c r="A2658" i="3"/>
  <c r="B2658" i="3"/>
  <c r="C2658" i="3"/>
  <c r="D2658" i="3"/>
  <c r="A2659" i="3"/>
  <c r="B2659" i="3"/>
  <c r="C2659" i="3"/>
  <c r="D2659" i="3"/>
  <c r="A2660" i="3"/>
  <c r="B2660" i="3"/>
  <c r="C2660" i="3"/>
  <c r="D2660" i="3"/>
  <c r="A2661" i="3"/>
  <c r="B2661" i="3"/>
  <c r="C2661" i="3"/>
  <c r="D2661" i="3"/>
  <c r="A2662" i="3"/>
  <c r="B2662" i="3"/>
  <c r="C2662" i="3"/>
  <c r="D2662" i="3"/>
  <c r="A2663" i="3"/>
  <c r="B2663" i="3"/>
  <c r="C2663" i="3"/>
  <c r="D2663" i="3"/>
  <c r="A2664" i="3"/>
  <c r="B2664" i="3"/>
  <c r="C2664" i="3"/>
  <c r="D2664" i="3"/>
  <c r="A2665" i="3"/>
  <c r="B2665" i="3"/>
  <c r="C2665" i="3"/>
  <c r="D2665" i="3"/>
  <c r="A2666" i="3"/>
  <c r="B2666" i="3"/>
  <c r="C2666" i="3"/>
  <c r="D2666" i="3"/>
  <c r="A2667" i="3"/>
  <c r="B2667" i="3"/>
  <c r="C2667" i="3"/>
  <c r="D2667" i="3"/>
  <c r="A2668" i="3"/>
  <c r="B2668" i="3"/>
  <c r="C2668" i="3"/>
  <c r="D2668" i="3"/>
  <c r="A2669" i="3"/>
  <c r="B2669" i="3"/>
  <c r="C2669" i="3"/>
  <c r="D2669" i="3"/>
  <c r="A2670" i="3"/>
  <c r="B2670" i="3"/>
  <c r="C2670" i="3"/>
  <c r="D2670" i="3"/>
  <c r="A2671" i="3"/>
  <c r="B2671" i="3"/>
  <c r="C2671" i="3"/>
  <c r="D2671" i="3"/>
  <c r="A2672" i="3"/>
  <c r="B2672" i="3"/>
  <c r="C2672" i="3"/>
  <c r="D2672" i="3"/>
  <c r="A2673" i="3"/>
  <c r="B2673" i="3"/>
  <c r="C2673" i="3"/>
  <c r="D2673" i="3"/>
  <c r="A2674" i="3"/>
  <c r="B2674" i="3"/>
  <c r="C2674" i="3"/>
  <c r="D2674" i="3"/>
  <c r="A2675" i="3"/>
  <c r="B2675" i="3"/>
  <c r="C2675" i="3"/>
  <c r="D2675" i="3"/>
  <c r="A2676" i="3"/>
  <c r="B2676" i="3"/>
  <c r="C2676" i="3"/>
  <c r="D2676" i="3"/>
  <c r="A2677" i="3"/>
  <c r="B2677" i="3"/>
  <c r="C2677" i="3"/>
  <c r="D2677" i="3"/>
  <c r="A2678" i="3"/>
  <c r="B2678" i="3"/>
  <c r="C2678" i="3"/>
  <c r="D2678" i="3"/>
  <c r="A2679" i="3"/>
  <c r="B2679" i="3"/>
  <c r="C2679" i="3"/>
  <c r="D2679" i="3"/>
  <c r="A2680" i="3"/>
  <c r="B2680" i="3"/>
  <c r="C2680" i="3"/>
  <c r="D2680" i="3"/>
  <c r="A2681" i="3"/>
  <c r="B2681" i="3"/>
  <c r="C2681" i="3"/>
  <c r="D2681" i="3"/>
  <c r="A2682" i="3"/>
  <c r="B2682" i="3"/>
  <c r="C2682" i="3"/>
  <c r="D2682" i="3"/>
  <c r="A2683" i="3"/>
  <c r="B2683" i="3"/>
  <c r="C2683" i="3"/>
  <c r="D2683" i="3"/>
  <c r="A2684" i="3"/>
  <c r="B2684" i="3"/>
  <c r="C2684" i="3"/>
  <c r="D2684" i="3"/>
  <c r="A2685" i="3"/>
  <c r="B2685" i="3"/>
  <c r="C2685" i="3"/>
  <c r="D2685" i="3"/>
  <c r="A2686" i="3"/>
  <c r="B2686" i="3"/>
  <c r="C2686" i="3"/>
  <c r="D2686" i="3"/>
  <c r="A2687" i="3"/>
  <c r="B2687" i="3"/>
  <c r="C2687" i="3"/>
  <c r="D2687" i="3"/>
  <c r="A2688" i="3"/>
  <c r="B2688" i="3"/>
  <c r="C2688" i="3"/>
  <c r="D2688" i="3"/>
  <c r="A2689" i="3"/>
  <c r="B2689" i="3"/>
  <c r="C2689" i="3"/>
  <c r="D2689" i="3"/>
  <c r="A2690" i="3"/>
  <c r="B2690" i="3"/>
  <c r="C2690" i="3"/>
  <c r="D2690" i="3"/>
  <c r="A2691" i="3"/>
  <c r="B2691" i="3"/>
  <c r="C2691" i="3"/>
  <c r="D2691" i="3"/>
  <c r="A2692" i="3"/>
  <c r="B2692" i="3"/>
  <c r="C2692" i="3"/>
  <c r="D2692" i="3"/>
  <c r="A2693" i="3"/>
  <c r="B2693" i="3"/>
  <c r="C2693" i="3"/>
  <c r="D2693" i="3"/>
  <c r="A2694" i="3"/>
  <c r="B2694" i="3"/>
  <c r="C2694" i="3"/>
  <c r="D2694" i="3"/>
  <c r="A2695" i="3"/>
  <c r="B2695" i="3"/>
  <c r="C2695" i="3"/>
  <c r="D2695" i="3"/>
  <c r="A2696" i="3"/>
  <c r="B2696" i="3"/>
  <c r="C2696" i="3"/>
  <c r="D2696" i="3"/>
  <c r="A2697" i="3"/>
  <c r="B2697" i="3"/>
  <c r="C2697" i="3"/>
  <c r="D2697" i="3"/>
  <c r="A2698" i="3"/>
  <c r="B2698" i="3"/>
  <c r="C2698" i="3"/>
  <c r="D2698" i="3"/>
  <c r="A2699" i="3"/>
  <c r="B2699" i="3"/>
  <c r="C2699" i="3"/>
  <c r="D2699" i="3"/>
  <c r="A2700" i="3"/>
  <c r="B2700" i="3"/>
  <c r="C2700" i="3"/>
  <c r="D2700" i="3"/>
  <c r="A2701" i="3"/>
  <c r="B2701" i="3"/>
  <c r="C2701" i="3"/>
  <c r="D2701" i="3"/>
  <c r="A2702" i="3"/>
  <c r="B2702" i="3"/>
  <c r="C2702" i="3"/>
  <c r="D2702" i="3"/>
  <c r="A2703" i="3"/>
  <c r="B2703" i="3"/>
  <c r="C2703" i="3"/>
  <c r="D2703" i="3"/>
  <c r="A2704" i="3"/>
  <c r="B2704" i="3"/>
  <c r="C2704" i="3"/>
  <c r="D2704" i="3"/>
  <c r="A2705" i="3"/>
  <c r="B2705" i="3"/>
  <c r="C2705" i="3"/>
  <c r="D2705" i="3"/>
  <c r="A2706" i="3"/>
  <c r="B2706" i="3"/>
  <c r="C2706" i="3"/>
  <c r="D2706" i="3"/>
  <c r="A2707" i="3"/>
  <c r="B2707" i="3"/>
  <c r="C2707" i="3"/>
  <c r="D2707" i="3"/>
  <c r="A2708" i="3"/>
  <c r="B2708" i="3"/>
  <c r="C2708" i="3"/>
  <c r="D2708" i="3"/>
  <c r="A2709" i="3"/>
  <c r="B2709" i="3"/>
  <c r="C2709" i="3"/>
  <c r="D2709" i="3"/>
  <c r="A2710" i="3"/>
  <c r="B2710" i="3"/>
  <c r="C2710" i="3"/>
  <c r="D2710" i="3"/>
  <c r="A2711" i="3"/>
  <c r="B2711" i="3"/>
  <c r="C2711" i="3"/>
  <c r="D2711" i="3"/>
  <c r="A2712" i="3"/>
  <c r="B2712" i="3"/>
  <c r="C2712" i="3"/>
  <c r="D2712" i="3"/>
  <c r="A2713" i="3"/>
  <c r="B2713" i="3"/>
  <c r="C2713" i="3"/>
  <c r="D2713" i="3"/>
  <c r="A2714" i="3"/>
  <c r="B2714" i="3"/>
  <c r="C2714" i="3"/>
  <c r="D2714" i="3"/>
  <c r="A2715" i="3"/>
  <c r="B2715" i="3"/>
  <c r="C2715" i="3"/>
  <c r="D2715" i="3"/>
  <c r="A2716" i="3"/>
  <c r="B2716" i="3"/>
  <c r="C2716" i="3"/>
  <c r="D2716" i="3"/>
  <c r="A2717" i="3"/>
  <c r="B2717" i="3"/>
  <c r="C2717" i="3"/>
  <c r="D2717" i="3"/>
  <c r="A2718" i="3"/>
  <c r="B2718" i="3"/>
  <c r="C2718" i="3"/>
  <c r="D2718" i="3"/>
  <c r="A2719" i="3"/>
  <c r="B2719" i="3"/>
  <c r="C2719" i="3"/>
  <c r="D2719" i="3"/>
  <c r="A2720" i="3"/>
  <c r="B2720" i="3"/>
  <c r="C2720" i="3"/>
  <c r="D2720" i="3"/>
  <c r="A2721" i="3"/>
  <c r="B2721" i="3"/>
  <c r="C2721" i="3"/>
  <c r="D2721" i="3"/>
  <c r="A2722" i="3"/>
  <c r="B2722" i="3"/>
  <c r="C2722" i="3"/>
  <c r="D2722" i="3"/>
  <c r="A2723" i="3"/>
  <c r="B2723" i="3"/>
  <c r="C2723" i="3"/>
  <c r="D2723" i="3"/>
  <c r="A2724" i="3"/>
  <c r="B2724" i="3"/>
  <c r="C2724" i="3"/>
  <c r="D2724" i="3"/>
  <c r="A2725" i="3"/>
  <c r="B2725" i="3"/>
  <c r="C2725" i="3"/>
  <c r="D2725" i="3"/>
  <c r="A2726" i="3"/>
  <c r="B2726" i="3"/>
  <c r="C2726" i="3"/>
  <c r="D2726" i="3"/>
  <c r="A2727" i="3"/>
  <c r="B2727" i="3"/>
  <c r="C2727" i="3"/>
  <c r="D2727" i="3"/>
  <c r="A2728" i="3"/>
  <c r="B2728" i="3"/>
  <c r="C2728" i="3"/>
  <c r="D2728" i="3"/>
  <c r="A2729" i="3"/>
  <c r="B2729" i="3"/>
  <c r="C2729" i="3"/>
  <c r="D2729" i="3"/>
  <c r="A2730" i="3"/>
  <c r="B2730" i="3"/>
  <c r="C2730" i="3"/>
  <c r="D2730" i="3"/>
  <c r="A2731" i="3"/>
  <c r="B2731" i="3"/>
  <c r="C2731" i="3"/>
  <c r="D2731" i="3"/>
  <c r="A2732" i="3"/>
  <c r="B2732" i="3"/>
  <c r="C2732" i="3"/>
  <c r="D2732" i="3"/>
  <c r="A2733" i="3"/>
  <c r="B2733" i="3"/>
  <c r="C2733" i="3"/>
  <c r="D2733" i="3"/>
  <c r="A2734" i="3"/>
  <c r="B2734" i="3"/>
  <c r="C2734" i="3"/>
  <c r="D2734" i="3"/>
  <c r="A2735" i="3"/>
  <c r="B2735" i="3"/>
  <c r="C2735" i="3"/>
  <c r="D2735" i="3"/>
  <c r="A2736" i="3"/>
  <c r="B2736" i="3"/>
  <c r="C2736" i="3"/>
  <c r="D2736" i="3"/>
  <c r="A2737" i="3"/>
  <c r="B2737" i="3"/>
  <c r="C2737" i="3"/>
  <c r="D2737" i="3"/>
  <c r="A2738" i="3"/>
  <c r="B2738" i="3"/>
  <c r="C2738" i="3"/>
  <c r="D2738" i="3"/>
  <c r="A2739" i="3"/>
  <c r="B2739" i="3"/>
  <c r="C2739" i="3"/>
  <c r="D2739" i="3"/>
  <c r="A2740" i="3"/>
  <c r="B2740" i="3"/>
  <c r="C2740" i="3"/>
  <c r="D2740" i="3"/>
  <c r="A2741" i="3"/>
  <c r="B2741" i="3"/>
  <c r="C2741" i="3"/>
  <c r="D2741" i="3"/>
  <c r="A2742" i="3"/>
  <c r="B2742" i="3"/>
  <c r="C2742" i="3"/>
  <c r="D2742" i="3"/>
  <c r="A2743" i="3"/>
  <c r="B2743" i="3"/>
  <c r="C2743" i="3"/>
  <c r="D2743" i="3"/>
  <c r="A2744" i="3"/>
  <c r="B2744" i="3"/>
  <c r="C2744" i="3"/>
  <c r="D2744" i="3"/>
  <c r="A2745" i="3"/>
  <c r="B2745" i="3"/>
  <c r="C2745" i="3"/>
  <c r="D2745" i="3"/>
  <c r="A2746" i="3"/>
  <c r="B2746" i="3"/>
  <c r="C2746" i="3"/>
  <c r="D2746" i="3"/>
  <c r="A2747" i="3"/>
  <c r="B2747" i="3"/>
  <c r="C2747" i="3"/>
  <c r="D2747" i="3"/>
  <c r="A2748" i="3"/>
  <c r="B2748" i="3"/>
  <c r="C2748" i="3"/>
  <c r="D2748" i="3"/>
  <c r="A2749" i="3"/>
  <c r="B2749" i="3"/>
  <c r="C2749" i="3"/>
  <c r="D2749" i="3"/>
  <c r="A2750" i="3"/>
  <c r="B2750" i="3"/>
  <c r="C2750" i="3"/>
  <c r="D2750" i="3"/>
  <c r="D2480" i="5"/>
  <c r="C2480" i="5"/>
  <c r="B2480" i="5"/>
  <c r="A2480" i="5"/>
  <c r="D2479" i="5"/>
  <c r="C2479" i="5"/>
  <c r="B2479" i="5"/>
  <c r="A2479" i="5"/>
  <c r="D2478" i="5"/>
  <c r="C2478" i="5"/>
  <c r="B2478" i="5"/>
  <c r="A2478" i="5"/>
  <c r="D2477" i="5"/>
  <c r="C2477" i="5"/>
  <c r="B2477" i="5"/>
  <c r="A2477" i="5"/>
  <c r="D2476" i="5"/>
  <c r="C2476" i="5"/>
  <c r="B2476" i="5"/>
  <c r="A2476" i="5"/>
  <c r="D2475" i="5"/>
  <c r="C2475" i="5"/>
  <c r="B2475" i="5"/>
  <c r="A2475" i="5"/>
  <c r="D2474" i="5"/>
  <c r="C2474" i="5"/>
  <c r="B2474" i="5"/>
  <c r="A2474" i="5"/>
  <c r="D2473" i="5"/>
  <c r="C2473" i="5"/>
  <c r="B2473" i="5"/>
  <c r="A2473" i="5"/>
  <c r="D2472" i="5"/>
  <c r="C2472" i="5"/>
  <c r="B2472" i="5"/>
  <c r="A2472" i="5"/>
  <c r="D2471" i="5"/>
  <c r="C2471" i="5"/>
  <c r="B2471" i="5"/>
  <c r="A2471" i="5"/>
  <c r="D2470" i="5"/>
  <c r="C2470" i="5"/>
  <c r="B2470" i="5"/>
  <c r="A2470" i="5"/>
  <c r="D2469" i="5"/>
  <c r="C2469" i="5"/>
  <c r="B2469" i="5"/>
  <c r="A2469" i="5"/>
  <c r="D2468" i="5"/>
  <c r="C2468" i="5"/>
  <c r="B2468" i="5"/>
  <c r="A2468" i="5"/>
  <c r="D2467" i="5"/>
  <c r="C2467" i="5"/>
  <c r="B2467" i="5"/>
  <c r="A2467" i="5"/>
  <c r="D2466" i="5"/>
  <c r="C2466" i="5"/>
  <c r="B2466" i="5"/>
  <c r="A2466" i="5"/>
  <c r="D2465" i="5"/>
  <c r="C2465" i="5"/>
  <c r="B2465" i="5"/>
  <c r="A2465" i="5"/>
  <c r="D2464" i="5"/>
  <c r="C2464" i="5"/>
  <c r="B2464" i="5"/>
  <c r="A2464" i="5"/>
  <c r="D2463" i="5"/>
  <c r="C2463" i="5"/>
  <c r="B2463" i="5"/>
  <c r="A2463" i="5"/>
  <c r="D2462" i="5"/>
  <c r="C2462" i="5"/>
  <c r="B2462" i="5"/>
  <c r="A2462" i="5"/>
  <c r="D2461" i="5"/>
  <c r="C2461" i="5"/>
  <c r="B2461" i="5"/>
  <c r="A2461" i="5"/>
  <c r="D2460" i="5"/>
  <c r="C2460" i="5"/>
  <c r="B2460" i="5"/>
  <c r="A2460" i="5"/>
  <c r="D2459" i="5"/>
  <c r="C2459" i="5"/>
  <c r="B2459" i="5"/>
  <c r="A2459" i="5"/>
  <c r="D2458" i="5"/>
  <c r="C2458" i="5"/>
  <c r="B2458" i="5"/>
  <c r="A2458" i="5"/>
  <c r="D2457" i="5"/>
  <c r="C2457" i="5"/>
  <c r="B2457" i="5"/>
  <c r="A2457" i="5"/>
  <c r="D2456" i="5"/>
  <c r="C2456" i="5"/>
  <c r="B2456" i="5"/>
  <c r="A2456" i="5"/>
  <c r="D2455" i="5"/>
  <c r="C2455" i="5"/>
  <c r="B2455" i="5"/>
  <c r="A2455" i="5"/>
  <c r="D2454" i="5"/>
  <c r="C2454" i="5"/>
  <c r="B2454" i="5"/>
  <c r="A2454" i="5"/>
  <c r="D2453" i="5"/>
  <c r="C2453" i="5"/>
  <c r="B2453" i="5"/>
  <c r="A2453" i="5"/>
  <c r="D2452" i="5"/>
  <c r="C2452" i="5"/>
  <c r="B2452" i="5"/>
  <c r="A2452" i="5"/>
  <c r="D2451" i="5"/>
  <c r="C2451" i="5"/>
  <c r="B2451" i="5"/>
  <c r="A2451" i="5"/>
  <c r="D2450" i="5"/>
  <c r="C2450" i="5"/>
  <c r="B2450" i="5"/>
  <c r="A2450" i="5"/>
  <c r="D2449" i="5"/>
  <c r="C2449" i="5"/>
  <c r="B2449" i="5"/>
  <c r="A2449" i="5"/>
  <c r="D2448" i="5"/>
  <c r="C2448" i="5"/>
  <c r="B2448" i="5"/>
  <c r="A2448" i="5"/>
  <c r="D2447" i="5"/>
  <c r="C2447" i="5"/>
  <c r="B2447" i="5"/>
  <c r="A2447" i="5"/>
  <c r="D2446" i="5"/>
  <c r="C2446" i="5"/>
  <c r="B2446" i="5"/>
  <c r="A2446" i="5"/>
  <c r="D2445" i="5"/>
  <c r="C2445" i="5"/>
  <c r="B2445" i="5"/>
  <c r="A2445" i="5"/>
  <c r="D2444" i="5"/>
  <c r="C2444" i="5"/>
  <c r="B2444" i="5"/>
  <c r="A2444" i="5"/>
  <c r="D2443" i="5"/>
  <c r="C2443" i="5"/>
  <c r="B2443" i="5"/>
  <c r="A2443" i="5"/>
  <c r="D2442" i="5"/>
  <c r="C2442" i="5"/>
  <c r="B2442" i="5"/>
  <c r="A2442" i="5"/>
  <c r="D2441" i="5"/>
  <c r="C2441" i="5"/>
  <c r="B2441" i="5"/>
  <c r="A2441" i="5"/>
  <c r="D2440" i="5"/>
  <c r="C2440" i="5"/>
  <c r="B2440" i="5"/>
  <c r="A2440" i="5"/>
  <c r="D2439" i="5"/>
  <c r="C2439" i="5"/>
  <c r="B2439" i="5"/>
  <c r="A2439" i="5"/>
  <c r="D2438" i="5"/>
  <c r="C2438" i="5"/>
  <c r="B2438" i="5"/>
  <c r="A2438" i="5"/>
  <c r="D2437" i="5"/>
  <c r="C2437" i="5"/>
  <c r="B2437" i="5"/>
  <c r="A2437" i="5"/>
  <c r="D2436" i="5"/>
  <c r="C2436" i="5"/>
  <c r="B2436" i="5"/>
  <c r="A2436" i="5"/>
  <c r="D2435" i="5"/>
  <c r="C2435" i="5"/>
  <c r="B2435" i="5"/>
  <c r="A2435" i="5"/>
  <c r="D2434" i="5"/>
  <c r="C2434" i="5"/>
  <c r="B2434" i="5"/>
  <c r="A2434" i="5"/>
  <c r="D2433" i="5"/>
  <c r="C2433" i="5"/>
  <c r="B2433" i="5"/>
  <c r="A2433" i="5"/>
  <c r="D2432" i="5"/>
  <c r="C2432" i="5"/>
  <c r="B2432" i="5"/>
  <c r="A2432" i="5"/>
  <c r="D2431" i="5"/>
  <c r="C2431" i="5"/>
  <c r="B2431" i="5"/>
  <c r="A2431" i="5"/>
  <c r="D2430" i="5"/>
  <c r="C2430" i="5"/>
  <c r="B2430" i="5"/>
  <c r="A2430" i="5"/>
  <c r="D2429" i="5"/>
  <c r="C2429" i="5"/>
  <c r="B2429" i="5"/>
  <c r="A2429" i="5"/>
  <c r="D2428" i="5"/>
  <c r="C2428" i="5"/>
  <c r="B2428" i="5"/>
  <c r="A2428" i="5"/>
  <c r="D2427" i="5"/>
  <c r="C2427" i="5"/>
  <c r="B2427" i="5"/>
  <c r="A2427" i="5"/>
  <c r="D2426" i="5"/>
  <c r="C2426" i="5"/>
  <c r="B2426" i="5"/>
  <c r="A2426" i="5"/>
  <c r="D2425" i="5"/>
  <c r="C2425" i="5"/>
  <c r="B2425" i="5"/>
  <c r="A2425" i="5"/>
  <c r="D2424" i="5"/>
  <c r="C2424" i="5"/>
  <c r="B2424" i="5"/>
  <c r="A2424" i="5"/>
  <c r="D2423" i="5"/>
  <c r="C2423" i="5"/>
  <c r="B2423" i="5"/>
  <c r="A2423" i="5"/>
  <c r="D2422" i="5"/>
  <c r="C2422" i="5"/>
  <c r="B2422" i="5"/>
  <c r="A2422" i="5"/>
  <c r="D2421" i="5"/>
  <c r="C2421" i="5"/>
  <c r="B2421" i="5"/>
  <c r="A2421" i="5"/>
  <c r="D2420" i="5"/>
  <c r="C2420" i="5"/>
  <c r="B2420" i="5"/>
  <c r="A2420" i="5"/>
  <c r="D2419" i="5"/>
  <c r="C2419" i="5"/>
  <c r="B2419" i="5"/>
  <c r="A2419" i="5"/>
  <c r="D2418" i="5"/>
  <c r="C2418" i="5"/>
  <c r="B2418" i="5"/>
  <c r="A2418" i="5"/>
  <c r="D2417" i="5"/>
  <c r="C2417" i="5"/>
  <c r="B2417" i="5"/>
  <c r="A2417" i="5"/>
  <c r="D2416" i="5"/>
  <c r="C2416" i="5"/>
  <c r="B2416" i="5"/>
  <c r="A2416" i="5"/>
  <c r="D2415" i="5"/>
  <c r="C2415" i="5"/>
  <c r="B2415" i="5"/>
  <c r="A2415" i="5"/>
  <c r="D2414" i="5"/>
  <c r="C2414" i="5"/>
  <c r="B2414" i="5"/>
  <c r="A2414" i="5"/>
  <c r="D2413" i="5"/>
  <c r="C2413" i="5"/>
  <c r="B2413" i="5"/>
  <c r="A2413" i="5"/>
  <c r="D2412" i="5"/>
  <c r="C2412" i="5"/>
  <c r="B2412" i="5"/>
  <c r="A2412" i="5"/>
  <c r="D2411" i="5"/>
  <c r="C2411" i="5"/>
  <c r="B2411" i="5"/>
  <c r="A2411" i="5"/>
  <c r="D2410" i="5"/>
  <c r="C2410" i="5"/>
  <c r="B2410" i="5"/>
  <c r="A2410" i="5"/>
  <c r="D2409" i="5"/>
  <c r="C2409" i="5"/>
  <c r="B2409" i="5"/>
  <c r="A2409" i="5"/>
  <c r="D2408" i="5"/>
  <c r="C2408" i="5"/>
  <c r="B2408" i="5"/>
  <c r="A2408" i="5"/>
  <c r="D2407" i="5"/>
  <c r="C2407" i="5"/>
  <c r="B2407" i="5"/>
  <c r="A2407" i="5"/>
  <c r="D2406" i="5"/>
  <c r="C2406" i="5"/>
  <c r="B2406" i="5"/>
  <c r="A2406" i="5"/>
  <c r="D2405" i="5"/>
  <c r="C2405" i="5"/>
  <c r="B2405" i="5"/>
  <c r="A2405" i="5"/>
  <c r="D2404" i="5"/>
  <c r="C2404" i="5"/>
  <c r="B2404" i="5"/>
  <c r="A2404" i="5"/>
  <c r="D2403" i="5"/>
  <c r="C2403" i="5"/>
  <c r="B2403" i="5"/>
  <c r="A2403" i="5"/>
  <c r="D2402" i="5"/>
  <c r="C2402" i="5"/>
  <c r="B2402" i="5"/>
  <c r="A2402" i="5"/>
  <c r="D2401" i="5"/>
  <c r="C2401" i="5"/>
  <c r="B2401" i="5"/>
  <c r="A2401" i="5"/>
  <c r="D2400" i="5"/>
  <c r="C2400" i="5"/>
  <c r="B2400" i="5"/>
  <c r="A2400" i="5"/>
  <c r="D2399" i="5"/>
  <c r="C2399" i="5"/>
  <c r="B2399" i="5"/>
  <c r="A2399" i="5"/>
  <c r="D2398" i="5"/>
  <c r="C2398" i="5"/>
  <c r="B2398" i="5"/>
  <c r="A2398" i="5"/>
  <c r="D2397" i="5"/>
  <c r="C2397" i="5"/>
  <c r="B2397" i="5"/>
  <c r="A2397" i="5"/>
  <c r="D2396" i="5"/>
  <c r="C2396" i="5"/>
  <c r="B2396" i="5"/>
  <c r="A2396" i="5"/>
  <c r="D2395" i="5"/>
  <c r="C2395" i="5"/>
  <c r="B2395" i="5"/>
  <c r="A2395" i="5"/>
  <c r="D2394" i="5"/>
  <c r="C2394" i="5"/>
  <c r="B2394" i="5"/>
  <c r="A2394" i="5"/>
  <c r="D2393" i="5"/>
  <c r="C2393" i="5"/>
  <c r="B2393" i="5"/>
  <c r="A2393" i="5"/>
  <c r="D2392" i="5"/>
  <c r="C2392" i="5"/>
  <c r="B2392" i="5"/>
  <c r="A2392" i="5"/>
  <c r="D2391" i="5"/>
  <c r="C2391" i="5"/>
  <c r="B2391" i="5"/>
  <c r="A2391" i="5"/>
  <c r="D2390" i="5"/>
  <c r="C2390" i="5"/>
  <c r="B2390" i="5"/>
  <c r="A2390" i="5"/>
  <c r="D2389" i="5"/>
  <c r="C2389" i="5"/>
  <c r="B2389" i="5"/>
  <c r="A2389" i="5"/>
  <c r="D2388" i="5"/>
  <c r="C2388" i="5"/>
  <c r="B2388" i="5"/>
  <c r="A2388" i="5"/>
  <c r="D2387" i="5"/>
  <c r="C2387" i="5"/>
  <c r="B2387" i="5"/>
  <c r="A2387" i="5"/>
  <c r="D2386" i="5"/>
  <c r="C2386" i="5"/>
  <c r="B2386" i="5"/>
  <c r="A2386" i="5"/>
  <c r="D2385" i="5"/>
  <c r="C2385" i="5"/>
  <c r="B2385" i="5"/>
  <c r="A2385" i="5"/>
  <c r="D2384" i="5"/>
  <c r="C2384" i="5"/>
  <c r="B2384" i="5"/>
  <c r="A2384" i="5"/>
  <c r="D2383" i="5"/>
  <c r="C2383" i="5"/>
  <c r="B2383" i="5"/>
  <c r="A2383" i="5"/>
  <c r="D2382" i="5"/>
  <c r="C2382" i="5"/>
  <c r="B2382" i="5"/>
  <c r="A2382" i="5"/>
  <c r="D2381" i="5"/>
  <c r="C2381" i="5"/>
  <c r="B2381" i="5"/>
  <c r="A2381" i="5"/>
  <c r="D2380" i="5"/>
  <c r="C2380" i="5"/>
  <c r="B2380" i="5"/>
  <c r="A2380" i="5"/>
  <c r="D2379" i="5"/>
  <c r="C2379" i="5"/>
  <c r="B2379" i="5"/>
  <c r="A2379" i="5"/>
  <c r="D2378" i="5"/>
  <c r="C2378" i="5"/>
  <c r="B2378" i="5"/>
  <c r="A2378" i="5"/>
  <c r="D2377" i="5"/>
  <c r="C2377" i="5"/>
  <c r="B2377" i="5"/>
  <c r="A2377" i="5"/>
  <c r="D2376" i="5"/>
  <c r="C2376" i="5"/>
  <c r="B2376" i="5"/>
  <c r="A2376" i="5"/>
  <c r="D2375" i="5"/>
  <c r="C2375" i="5"/>
  <c r="B2375" i="5"/>
  <c r="A2375" i="5"/>
  <c r="D2374" i="5"/>
  <c r="C2374" i="5"/>
  <c r="B2374" i="5"/>
  <c r="A2374" i="5"/>
  <c r="D2373" i="5"/>
  <c r="C2373" i="5"/>
  <c r="B2373" i="5"/>
  <c r="A2373" i="5"/>
  <c r="D2372" i="5"/>
  <c r="C2372" i="5"/>
  <c r="B2372" i="5"/>
  <c r="A2372" i="5"/>
  <c r="D2371" i="5"/>
  <c r="C2371" i="5"/>
  <c r="B2371" i="5"/>
  <c r="A2371" i="5"/>
  <c r="D2370" i="5"/>
  <c r="C2370" i="5"/>
  <c r="B2370" i="5"/>
  <c r="A2370" i="5"/>
  <c r="D2369" i="5"/>
  <c r="C2369" i="5"/>
  <c r="B2369" i="5"/>
  <c r="A2369" i="5"/>
  <c r="D2368" i="5"/>
  <c r="C2368" i="5"/>
  <c r="B2368" i="5"/>
  <c r="A2368" i="5"/>
  <c r="D2367" i="5"/>
  <c r="C2367" i="5"/>
  <c r="B2367" i="5"/>
  <c r="A2367" i="5"/>
  <c r="D2366" i="5"/>
  <c r="C2366" i="5"/>
  <c r="B2366" i="5"/>
  <c r="A2366" i="5"/>
  <c r="D2365" i="5"/>
  <c r="C2365" i="5"/>
  <c r="B2365" i="5"/>
  <c r="A2365" i="5"/>
  <c r="D2364" i="5"/>
  <c r="C2364" i="5"/>
  <c r="B2364" i="5"/>
  <c r="A2364" i="5"/>
  <c r="D2363" i="5"/>
  <c r="C2363" i="5"/>
  <c r="B2363" i="5"/>
  <c r="A2363" i="5"/>
  <c r="D2362" i="5"/>
  <c r="C2362" i="5"/>
  <c r="B2362" i="5"/>
  <c r="A2362" i="5"/>
  <c r="D2361" i="5"/>
  <c r="C2361" i="5"/>
  <c r="B2361" i="5"/>
  <c r="A2361" i="5"/>
  <c r="D2360" i="5"/>
  <c r="C2360" i="5"/>
  <c r="B2360" i="5"/>
  <c r="A2360" i="5"/>
  <c r="D2359" i="5"/>
  <c r="C2359" i="5"/>
  <c r="B2359" i="5"/>
  <c r="A2359" i="5"/>
  <c r="D2358" i="5"/>
  <c r="C2358" i="5"/>
  <c r="B2358" i="5"/>
  <c r="A2358" i="5"/>
  <c r="D2357" i="5"/>
  <c r="C2357" i="5"/>
  <c r="B2357" i="5"/>
  <c r="A2357" i="5"/>
  <c r="D2356" i="5"/>
  <c r="C2356" i="5"/>
  <c r="B2356" i="5"/>
  <c r="A2356" i="5"/>
  <c r="D2355" i="5"/>
  <c r="C2355" i="5"/>
  <c r="B2355" i="5"/>
  <c r="A2355" i="5"/>
  <c r="D2354" i="5"/>
  <c r="C2354" i="5"/>
  <c r="B2354" i="5"/>
  <c r="A2354" i="5"/>
  <c r="D2353" i="5"/>
  <c r="C2353" i="5"/>
  <c r="B2353" i="5"/>
  <c r="A2353" i="5"/>
  <c r="D2352" i="5"/>
  <c r="C2352" i="5"/>
  <c r="B2352" i="5"/>
  <c r="A2352" i="5"/>
  <c r="D2351" i="5"/>
  <c r="C2351" i="5"/>
  <c r="B2351" i="5"/>
  <c r="A2351" i="5"/>
  <c r="D2350" i="5"/>
  <c r="C2350" i="5"/>
  <c r="B2350" i="5"/>
  <c r="A2350" i="5"/>
  <c r="D2349" i="5"/>
  <c r="C2349" i="5"/>
  <c r="B2349" i="5"/>
  <c r="A2349" i="5"/>
  <c r="D2348" i="5"/>
  <c r="C2348" i="5"/>
  <c r="B2348" i="5"/>
  <c r="A2348" i="5"/>
  <c r="D2347" i="5"/>
  <c r="C2347" i="5"/>
  <c r="B2347" i="5"/>
  <c r="A2347" i="5"/>
  <c r="D2346" i="5"/>
  <c r="C2346" i="5"/>
  <c r="B2346" i="5"/>
  <c r="A2346" i="5"/>
  <c r="D2345" i="5"/>
  <c r="C2345" i="5"/>
  <c r="B2345" i="5"/>
  <c r="A2345" i="5"/>
  <c r="D2344" i="5"/>
  <c r="C2344" i="5"/>
  <c r="B2344" i="5"/>
  <c r="A2344" i="5"/>
  <c r="D2343" i="5"/>
  <c r="C2343" i="5"/>
  <c r="B2343" i="5"/>
  <c r="A2343" i="5"/>
  <c r="D2342" i="5"/>
  <c r="C2342" i="5"/>
  <c r="B2342" i="5"/>
  <c r="A2342" i="5"/>
  <c r="D2341" i="5"/>
  <c r="C2341" i="5"/>
  <c r="B2341" i="5"/>
  <c r="A2341" i="5"/>
  <c r="D2340" i="5"/>
  <c r="C2340" i="5"/>
  <c r="B2340" i="5"/>
  <c r="A2340" i="5"/>
  <c r="D2339" i="5"/>
  <c r="C2339" i="5"/>
  <c r="B2339" i="5"/>
  <c r="A2339" i="5"/>
  <c r="D2338" i="5"/>
  <c r="C2338" i="5"/>
  <c r="B2338" i="5"/>
  <c r="A2338" i="5"/>
  <c r="D2337" i="5"/>
  <c r="C2337" i="5"/>
  <c r="B2337" i="5"/>
  <c r="A2337" i="5"/>
  <c r="D2336" i="5"/>
  <c r="C2336" i="5"/>
  <c r="B2336" i="5"/>
  <c r="A2336" i="5"/>
  <c r="D2335" i="5"/>
  <c r="C2335" i="5"/>
  <c r="B2335" i="5"/>
  <c r="A2335" i="5"/>
  <c r="D2334" i="5"/>
  <c r="C2334" i="5"/>
  <c r="B2334" i="5"/>
  <c r="A2334" i="5"/>
  <c r="D2333" i="5"/>
  <c r="C2333" i="5"/>
  <c r="B2333" i="5"/>
  <c r="A2333" i="5"/>
  <c r="D2332" i="5"/>
  <c r="C2332" i="5"/>
  <c r="B2332" i="5"/>
  <c r="A2332" i="5"/>
  <c r="D2331" i="5"/>
  <c r="C2331" i="5"/>
  <c r="B2331" i="5"/>
  <c r="A2331" i="5"/>
  <c r="D2330" i="5"/>
  <c r="C2330" i="5"/>
  <c r="B2330" i="5"/>
  <c r="A2330" i="5"/>
  <c r="D2329" i="5"/>
  <c r="C2329" i="5"/>
  <c r="B2329" i="5"/>
  <c r="A2329" i="5"/>
  <c r="D2328" i="5"/>
  <c r="C2328" i="5"/>
  <c r="B2328" i="5"/>
  <c r="A2328" i="5"/>
  <c r="D2327" i="5"/>
  <c r="C2327" i="5"/>
  <c r="B2327" i="5"/>
  <c r="A2327" i="5"/>
  <c r="D2326" i="5"/>
  <c r="C2326" i="5"/>
  <c r="B2326" i="5"/>
  <c r="A2326" i="5"/>
  <c r="D2325" i="5"/>
  <c r="C2325" i="5"/>
  <c r="B2325" i="5"/>
  <c r="A2325" i="5"/>
  <c r="D2324" i="5"/>
  <c r="C2324" i="5"/>
  <c r="B2324" i="5"/>
  <c r="A2324" i="5"/>
  <c r="D2323" i="5"/>
  <c r="C2323" i="5"/>
  <c r="B2323" i="5"/>
  <c r="A2323" i="5"/>
  <c r="D2322" i="5"/>
  <c r="C2322" i="5"/>
  <c r="B2322" i="5"/>
  <c r="A2322" i="5"/>
  <c r="D2321" i="5"/>
  <c r="C2321" i="5"/>
  <c r="B2321" i="5"/>
  <c r="A2321" i="5"/>
  <c r="D2320" i="5"/>
  <c r="C2320" i="5"/>
  <c r="B2320" i="5"/>
  <c r="A2320" i="5"/>
  <c r="D2319" i="5"/>
  <c r="C2319" i="5"/>
  <c r="B2319" i="5"/>
  <c r="A2319" i="5"/>
  <c r="D2318" i="5"/>
  <c r="C2318" i="5"/>
  <c r="B2318" i="5"/>
  <c r="A2318" i="5"/>
  <c r="D2317" i="5"/>
  <c r="C2317" i="5"/>
  <c r="B2317" i="5"/>
  <c r="A2317" i="5"/>
  <c r="D2316" i="5"/>
  <c r="C2316" i="5"/>
  <c r="B2316" i="5"/>
  <c r="A2316" i="5"/>
  <c r="D2315" i="5"/>
  <c r="C2315" i="5"/>
  <c r="B2315" i="5"/>
  <c r="A2315" i="5"/>
  <c r="D2314" i="5"/>
  <c r="C2314" i="5"/>
  <c r="B2314" i="5"/>
  <c r="A2314" i="5"/>
  <c r="D2313" i="5"/>
  <c r="C2313" i="5"/>
  <c r="B2313" i="5"/>
  <c r="A2313" i="5"/>
  <c r="D2312" i="5"/>
  <c r="C2312" i="5"/>
  <c r="B2312" i="5"/>
  <c r="A2312" i="5"/>
  <c r="D2311" i="5"/>
  <c r="C2311" i="5"/>
  <c r="B2311" i="5"/>
  <c r="A2311" i="5"/>
  <c r="D2310" i="5"/>
  <c r="C2310" i="5"/>
  <c r="B2310" i="5"/>
  <c r="A2310" i="5"/>
  <c r="D2309" i="5"/>
  <c r="C2309" i="5"/>
  <c r="B2309" i="5"/>
  <c r="A2309" i="5"/>
  <c r="D2308" i="5"/>
  <c r="C2308" i="5"/>
  <c r="B2308" i="5"/>
  <c r="A2308" i="5"/>
  <c r="D2307" i="5"/>
  <c r="C2307" i="5"/>
  <c r="B2307" i="5"/>
  <c r="A2307" i="5"/>
  <c r="D2306" i="5"/>
  <c r="C2306" i="5"/>
  <c r="B2306" i="5"/>
  <c r="A2306" i="5"/>
  <c r="D2305" i="5"/>
  <c r="C2305" i="5"/>
  <c r="B2305" i="5"/>
  <c r="A2305" i="5"/>
  <c r="D2304" i="5"/>
  <c r="C2304" i="5"/>
  <c r="B2304" i="5"/>
  <c r="A2304" i="5"/>
  <c r="D2303" i="5"/>
  <c r="C2303" i="5"/>
  <c r="B2303" i="5"/>
  <c r="A2303" i="5"/>
  <c r="D2302" i="5"/>
  <c r="C2302" i="5"/>
  <c r="B2302" i="5"/>
  <c r="A2302" i="5"/>
  <c r="D2301" i="5"/>
  <c r="C2301" i="5"/>
  <c r="B2301" i="5"/>
  <c r="A2301" i="5"/>
  <c r="D2300" i="5"/>
  <c r="C2300" i="5"/>
  <c r="B2300" i="5"/>
  <c r="A2300" i="5"/>
  <c r="D2299" i="5"/>
  <c r="C2299" i="5"/>
  <c r="B2299" i="5"/>
  <c r="A2299" i="5"/>
  <c r="D2298" i="5"/>
  <c r="C2298" i="5"/>
  <c r="B2298" i="5"/>
  <c r="A2298" i="5"/>
  <c r="D2297" i="5"/>
  <c r="C2297" i="5"/>
  <c r="B2297" i="5"/>
  <c r="A2297" i="5"/>
  <c r="D2296" i="5"/>
  <c r="C2296" i="5"/>
  <c r="B2296" i="5"/>
  <c r="A2296" i="5"/>
  <c r="D2295" i="5"/>
  <c r="C2295" i="5"/>
  <c r="B2295" i="5"/>
  <c r="A2295" i="5"/>
  <c r="D2294" i="5"/>
  <c r="C2294" i="5"/>
  <c r="B2294" i="5"/>
  <c r="A2294" i="5"/>
  <c r="D2293" i="5"/>
  <c r="C2293" i="5"/>
  <c r="B2293" i="5"/>
  <c r="A2293" i="5"/>
  <c r="D2292" i="5"/>
  <c r="C2292" i="5"/>
  <c r="B2292" i="5"/>
  <c r="A2292" i="5"/>
  <c r="D2291" i="5"/>
  <c r="C2291" i="5"/>
  <c r="B2291" i="5"/>
  <c r="A2291" i="5"/>
  <c r="D2290" i="5"/>
  <c r="C2290" i="5"/>
  <c r="B2290" i="5"/>
  <c r="A2290" i="5"/>
  <c r="D2289" i="5"/>
  <c r="C2289" i="5"/>
  <c r="B2289" i="5"/>
  <c r="A2289" i="5"/>
  <c r="D2288" i="5"/>
  <c r="C2288" i="5"/>
  <c r="B2288" i="5"/>
  <c r="A2288" i="5"/>
  <c r="D2287" i="5"/>
  <c r="C2287" i="5"/>
  <c r="B2287" i="5"/>
  <c r="A2287" i="5"/>
  <c r="D2286" i="5"/>
  <c r="C2286" i="5"/>
  <c r="B2286" i="5"/>
  <c r="A2286" i="5"/>
  <c r="D2285" i="5"/>
  <c r="C2285" i="5"/>
  <c r="B2285" i="5"/>
  <c r="A2285" i="5"/>
  <c r="D2284" i="5"/>
  <c r="C2284" i="5"/>
  <c r="B2284" i="5"/>
  <c r="A2284" i="5"/>
  <c r="D2283" i="5"/>
  <c r="C2283" i="5"/>
  <c r="B2283" i="5"/>
  <c r="A2283" i="5"/>
  <c r="D2282" i="5"/>
  <c r="C2282" i="5"/>
  <c r="B2282" i="5"/>
  <c r="A2282" i="5"/>
  <c r="D2281" i="5"/>
  <c r="C2281" i="5"/>
  <c r="B2281" i="5"/>
  <c r="A2281" i="5"/>
  <c r="D2280" i="5"/>
  <c r="C2280" i="5"/>
  <c r="B2280" i="5"/>
  <c r="A2280" i="5"/>
  <c r="D2279" i="5"/>
  <c r="C2279" i="5"/>
  <c r="B2279" i="5"/>
  <c r="A2279" i="5"/>
  <c r="D2278" i="5"/>
  <c r="C2278" i="5"/>
  <c r="B2278" i="5"/>
  <c r="A2278" i="5"/>
  <c r="D2277" i="5"/>
  <c r="C2277" i="5"/>
  <c r="B2277" i="5"/>
  <c r="A2277" i="5"/>
  <c r="D2276" i="5"/>
  <c r="C2276" i="5"/>
  <c r="B2276" i="5"/>
  <c r="A2276" i="5"/>
  <c r="D2275" i="5"/>
  <c r="C2275" i="5"/>
  <c r="B2275" i="5"/>
  <c r="A2275" i="5"/>
  <c r="D2274" i="5"/>
  <c r="C2274" i="5"/>
  <c r="B2274" i="5"/>
  <c r="A2274" i="5"/>
  <c r="D2273" i="5"/>
  <c r="C2273" i="5"/>
  <c r="B2273" i="5"/>
  <c r="A2273" i="5"/>
  <c r="D2272" i="5"/>
  <c r="C2272" i="5"/>
  <c r="B2272" i="5"/>
  <c r="A2272" i="5"/>
  <c r="D2271" i="5"/>
  <c r="C2271" i="5"/>
  <c r="B2271" i="5"/>
  <c r="A2271" i="5"/>
  <c r="D2270" i="5"/>
  <c r="C2270" i="5"/>
  <c r="B2270" i="5"/>
  <c r="A2270" i="5"/>
  <c r="D2269" i="5"/>
  <c r="C2269" i="5"/>
  <c r="B2269" i="5"/>
  <c r="A2269" i="5"/>
  <c r="D2268" i="5"/>
  <c r="C2268" i="5"/>
  <c r="B2268" i="5"/>
  <c r="A2268" i="5"/>
  <c r="A2481" i="3"/>
  <c r="B2481" i="3"/>
  <c r="C2481" i="3"/>
  <c r="D2481" i="3"/>
  <c r="A2482" i="3"/>
  <c r="B2482" i="3"/>
  <c r="C2482" i="3"/>
  <c r="D2482" i="3"/>
  <c r="A2483" i="3"/>
  <c r="B2483" i="3"/>
  <c r="C2483" i="3"/>
  <c r="D2483" i="3"/>
  <c r="A2484" i="3"/>
  <c r="B2484" i="3"/>
  <c r="C2484" i="3"/>
  <c r="D2484" i="3"/>
  <c r="A2485" i="3"/>
  <c r="B2485" i="3"/>
  <c r="C2485" i="3"/>
  <c r="D2485" i="3"/>
  <c r="A2486" i="3"/>
  <c r="B2486" i="3"/>
  <c r="C2486" i="3"/>
  <c r="D2486" i="3"/>
  <c r="A2487" i="3"/>
  <c r="B2487" i="3"/>
  <c r="C2487" i="3"/>
  <c r="D2487" i="3"/>
  <c r="A2488" i="3"/>
  <c r="B2488" i="3"/>
  <c r="C2488" i="3"/>
  <c r="D2488" i="3"/>
  <c r="A2489" i="3"/>
  <c r="B2489" i="3"/>
  <c r="C2489" i="3"/>
  <c r="D2489" i="3"/>
  <c r="A2490" i="3"/>
  <c r="B2490" i="3"/>
  <c r="C2490" i="3"/>
  <c r="D2490" i="3"/>
  <c r="A2491" i="3"/>
  <c r="B2491" i="3"/>
  <c r="C2491" i="3"/>
  <c r="D2491" i="3"/>
  <c r="A2492" i="3"/>
  <c r="B2492" i="3"/>
  <c r="C2492" i="3"/>
  <c r="D2492" i="3"/>
  <c r="A2493" i="3"/>
  <c r="B2493" i="3"/>
  <c r="C2493" i="3"/>
  <c r="D2493" i="3"/>
  <c r="A2494" i="3"/>
  <c r="B2494" i="3"/>
  <c r="C2494" i="3"/>
  <c r="D2494" i="3"/>
  <c r="A2495" i="3"/>
  <c r="B2495" i="3"/>
  <c r="C2495" i="3"/>
  <c r="D2495" i="3"/>
  <c r="A2496" i="3"/>
  <c r="B2496" i="3"/>
  <c r="C2496" i="3"/>
  <c r="D2496" i="3"/>
  <c r="A2497" i="3"/>
  <c r="B2497" i="3"/>
  <c r="C2497" i="3"/>
  <c r="D2497" i="3"/>
  <c r="A2498" i="3"/>
  <c r="B2498" i="3"/>
  <c r="C2498" i="3"/>
  <c r="D2498" i="3"/>
  <c r="A2499" i="3"/>
  <c r="B2499" i="3"/>
  <c r="C2499" i="3"/>
  <c r="D2499" i="3"/>
  <c r="A2500" i="3"/>
  <c r="B2500" i="3"/>
  <c r="C2500" i="3"/>
  <c r="D2500" i="3"/>
  <c r="A2501" i="3"/>
  <c r="B2501" i="3"/>
  <c r="C2501" i="3"/>
  <c r="D2501" i="3"/>
  <c r="A2502" i="3"/>
  <c r="B2502" i="3"/>
  <c r="C2502" i="3"/>
  <c r="D2502" i="3"/>
  <c r="A2503" i="3"/>
  <c r="B2503" i="3"/>
  <c r="C2503" i="3"/>
  <c r="D2503" i="3"/>
  <c r="A2504" i="3"/>
  <c r="B2504" i="3"/>
  <c r="C2504" i="3"/>
  <c r="D2504" i="3"/>
  <c r="A2505" i="3"/>
  <c r="B2505" i="3"/>
  <c r="C2505" i="3"/>
  <c r="D2505" i="3"/>
  <c r="A2506" i="3"/>
  <c r="B2506" i="3"/>
  <c r="C2506" i="3"/>
  <c r="D2506" i="3"/>
  <c r="A2507" i="3"/>
  <c r="B2507" i="3"/>
  <c r="C2507" i="3"/>
  <c r="D2507" i="3"/>
  <c r="A2508" i="3"/>
  <c r="B2508" i="3"/>
  <c r="C2508" i="3"/>
  <c r="D2508" i="3"/>
  <c r="A2509" i="3"/>
  <c r="B2509" i="3"/>
  <c r="C2509" i="3"/>
  <c r="D2509" i="3"/>
  <c r="A2510" i="3"/>
  <c r="B2510" i="3"/>
  <c r="C2510" i="3"/>
  <c r="D2510" i="3"/>
  <c r="A2511" i="3"/>
  <c r="B2511" i="3"/>
  <c r="C2511" i="3"/>
  <c r="D2511" i="3"/>
  <c r="A2512" i="3"/>
  <c r="B2512" i="3"/>
  <c r="C2512" i="3"/>
  <c r="D2512" i="3"/>
  <c r="A2513" i="3"/>
  <c r="B2513" i="3"/>
  <c r="C2513" i="3"/>
  <c r="D2513" i="3"/>
  <c r="A2514" i="3"/>
  <c r="B2514" i="3"/>
  <c r="C2514" i="3"/>
  <c r="D2514" i="3"/>
  <c r="A2515" i="3"/>
  <c r="B2515" i="3"/>
  <c r="C2515" i="3"/>
  <c r="D2515" i="3"/>
  <c r="A2444" i="3"/>
  <c r="B2444" i="3"/>
  <c r="C2444" i="3"/>
  <c r="D2444" i="3"/>
  <c r="A2445" i="3"/>
  <c r="B2445" i="3"/>
  <c r="C2445" i="3"/>
  <c r="D2445" i="3"/>
  <c r="A2446" i="3"/>
  <c r="B2446" i="3"/>
  <c r="C2446" i="3"/>
  <c r="D2446" i="3"/>
  <c r="A2447" i="3"/>
  <c r="B2447" i="3"/>
  <c r="C2447" i="3"/>
  <c r="D2447" i="3"/>
  <c r="A2448" i="3"/>
  <c r="B2448" i="3"/>
  <c r="C2448" i="3"/>
  <c r="D2448" i="3"/>
  <c r="A2449" i="3"/>
  <c r="B2449" i="3"/>
  <c r="C2449" i="3"/>
  <c r="D2449" i="3"/>
  <c r="A2450" i="3"/>
  <c r="B2450" i="3"/>
  <c r="C2450" i="3"/>
  <c r="D2450" i="3"/>
  <c r="A2451" i="3"/>
  <c r="B2451" i="3"/>
  <c r="C2451" i="3"/>
  <c r="D2451" i="3"/>
  <c r="A2452" i="3"/>
  <c r="B2452" i="3"/>
  <c r="C2452" i="3"/>
  <c r="D2452" i="3"/>
  <c r="A2453" i="3"/>
  <c r="B2453" i="3"/>
  <c r="C2453" i="3"/>
  <c r="D2453" i="3"/>
  <c r="A2454" i="3"/>
  <c r="B2454" i="3"/>
  <c r="C2454" i="3"/>
  <c r="D2454" i="3"/>
  <c r="A2455" i="3"/>
  <c r="B2455" i="3"/>
  <c r="C2455" i="3"/>
  <c r="D2455" i="3"/>
  <c r="A2456" i="3"/>
  <c r="B2456" i="3"/>
  <c r="C2456" i="3"/>
  <c r="D2456" i="3"/>
  <c r="A2457" i="3"/>
  <c r="B2457" i="3"/>
  <c r="C2457" i="3"/>
  <c r="D2457" i="3"/>
  <c r="A2458" i="3"/>
  <c r="B2458" i="3"/>
  <c r="C2458" i="3"/>
  <c r="D2458" i="3"/>
  <c r="A2459" i="3"/>
  <c r="B2459" i="3"/>
  <c r="C2459" i="3"/>
  <c r="D2459" i="3"/>
  <c r="A2460" i="3"/>
  <c r="B2460" i="3"/>
  <c r="C2460" i="3"/>
  <c r="D2460" i="3"/>
  <c r="A2461" i="3"/>
  <c r="B2461" i="3"/>
  <c r="C2461" i="3"/>
  <c r="D2461" i="3"/>
  <c r="A2462" i="3"/>
  <c r="B2462" i="3"/>
  <c r="C2462" i="3"/>
  <c r="D2462" i="3"/>
  <c r="A2463" i="3"/>
  <c r="B2463" i="3"/>
  <c r="C2463" i="3"/>
  <c r="D2463" i="3"/>
  <c r="A2464" i="3"/>
  <c r="B2464" i="3"/>
  <c r="C2464" i="3"/>
  <c r="D2464" i="3"/>
  <c r="A2465" i="3"/>
  <c r="B2465" i="3"/>
  <c r="C2465" i="3"/>
  <c r="D2465" i="3"/>
  <c r="A2466" i="3"/>
  <c r="B2466" i="3"/>
  <c r="C2466" i="3"/>
  <c r="D2466" i="3"/>
  <c r="A2467" i="3"/>
  <c r="B2467" i="3"/>
  <c r="C2467" i="3"/>
  <c r="D2467" i="3"/>
  <c r="A2468" i="3"/>
  <c r="B2468" i="3"/>
  <c r="C2468" i="3"/>
  <c r="D2468" i="3"/>
  <c r="A2469" i="3"/>
  <c r="B2469" i="3"/>
  <c r="C2469" i="3"/>
  <c r="D2469" i="3"/>
  <c r="A2470" i="3"/>
  <c r="B2470" i="3"/>
  <c r="C2470" i="3"/>
  <c r="D2470" i="3"/>
  <c r="A2471" i="3"/>
  <c r="B2471" i="3"/>
  <c r="C2471" i="3"/>
  <c r="D2471" i="3"/>
  <c r="A2472" i="3"/>
  <c r="B2472" i="3"/>
  <c r="C2472" i="3"/>
  <c r="D2472" i="3"/>
  <c r="A2473" i="3"/>
  <c r="B2473" i="3"/>
  <c r="C2473" i="3"/>
  <c r="D2473" i="3"/>
  <c r="A2474" i="3"/>
  <c r="B2474" i="3"/>
  <c r="C2474" i="3"/>
  <c r="D2474" i="3"/>
  <c r="A2475" i="3"/>
  <c r="B2475" i="3"/>
  <c r="C2475" i="3"/>
  <c r="D2475" i="3"/>
  <c r="A2476" i="3"/>
  <c r="B2476" i="3"/>
  <c r="C2476" i="3"/>
  <c r="D2476" i="3"/>
  <c r="A2477" i="3"/>
  <c r="B2477" i="3"/>
  <c r="C2477" i="3"/>
  <c r="D2477" i="3"/>
  <c r="A2478" i="3"/>
  <c r="B2478" i="3"/>
  <c r="C2478" i="3"/>
  <c r="D2478" i="3"/>
  <c r="A2479" i="3"/>
  <c r="B2479" i="3"/>
  <c r="C2479" i="3"/>
  <c r="D2479" i="3"/>
  <c r="A2480" i="3"/>
  <c r="B2480" i="3"/>
  <c r="C2480" i="3"/>
  <c r="D2480" i="3"/>
  <c r="A2307" i="3"/>
  <c r="B2307" i="3"/>
  <c r="C2307" i="3"/>
  <c r="D2307" i="3"/>
  <c r="A2308" i="3"/>
  <c r="B2308" i="3"/>
  <c r="C2308" i="3"/>
  <c r="D2308" i="3"/>
  <c r="A2309" i="3"/>
  <c r="B2309" i="3"/>
  <c r="C2309" i="3"/>
  <c r="D2309" i="3"/>
  <c r="A2310" i="3"/>
  <c r="B2310" i="3"/>
  <c r="C2310" i="3"/>
  <c r="D2310" i="3"/>
  <c r="A2311" i="3"/>
  <c r="B2311" i="3"/>
  <c r="C2311" i="3"/>
  <c r="D2311" i="3"/>
  <c r="A2312" i="3"/>
  <c r="B2312" i="3"/>
  <c r="C2312" i="3"/>
  <c r="D2312" i="3"/>
  <c r="A2313" i="3"/>
  <c r="B2313" i="3"/>
  <c r="C2313" i="3"/>
  <c r="D2313" i="3"/>
  <c r="A2314" i="3"/>
  <c r="B2314" i="3"/>
  <c r="C2314" i="3"/>
  <c r="D2314" i="3"/>
  <c r="A2315" i="3"/>
  <c r="B2315" i="3"/>
  <c r="C2315" i="3"/>
  <c r="D2315" i="3"/>
  <c r="A2316" i="3"/>
  <c r="B2316" i="3"/>
  <c r="C2316" i="3"/>
  <c r="D2316" i="3"/>
  <c r="A2317" i="3"/>
  <c r="B2317" i="3"/>
  <c r="C2317" i="3"/>
  <c r="D2317" i="3"/>
  <c r="A2318" i="3"/>
  <c r="B2318" i="3"/>
  <c r="C2318" i="3"/>
  <c r="D2318" i="3"/>
  <c r="A2319" i="3"/>
  <c r="B2319" i="3"/>
  <c r="C2319" i="3"/>
  <c r="D2319" i="3"/>
  <c r="A2320" i="3"/>
  <c r="B2320" i="3"/>
  <c r="C2320" i="3"/>
  <c r="D2320" i="3"/>
  <c r="A2321" i="3"/>
  <c r="B2321" i="3"/>
  <c r="C2321" i="3"/>
  <c r="D2321" i="3"/>
  <c r="A2322" i="3"/>
  <c r="B2322" i="3"/>
  <c r="C2322" i="3"/>
  <c r="D2322" i="3"/>
  <c r="A2323" i="3"/>
  <c r="B2323" i="3"/>
  <c r="C2323" i="3"/>
  <c r="D2323" i="3"/>
  <c r="A2324" i="3"/>
  <c r="B2324" i="3"/>
  <c r="C2324" i="3"/>
  <c r="D2324" i="3"/>
  <c r="A2325" i="3"/>
  <c r="B2325" i="3"/>
  <c r="C2325" i="3"/>
  <c r="D2325" i="3"/>
  <c r="A2326" i="3"/>
  <c r="B2326" i="3"/>
  <c r="C2326" i="3"/>
  <c r="D2326" i="3"/>
  <c r="A2327" i="3"/>
  <c r="B2327" i="3"/>
  <c r="C2327" i="3"/>
  <c r="D2327" i="3"/>
  <c r="A2328" i="3"/>
  <c r="B2328" i="3"/>
  <c r="C2328" i="3"/>
  <c r="D2328" i="3"/>
  <c r="A2329" i="3"/>
  <c r="B2329" i="3"/>
  <c r="C2329" i="3"/>
  <c r="D2329" i="3"/>
  <c r="A2330" i="3"/>
  <c r="B2330" i="3"/>
  <c r="C2330" i="3"/>
  <c r="D2330" i="3"/>
  <c r="A2331" i="3"/>
  <c r="B2331" i="3"/>
  <c r="C2331" i="3"/>
  <c r="D2331" i="3"/>
  <c r="A2332" i="3"/>
  <c r="B2332" i="3"/>
  <c r="C2332" i="3"/>
  <c r="D2332" i="3"/>
  <c r="A2333" i="3"/>
  <c r="B2333" i="3"/>
  <c r="C2333" i="3"/>
  <c r="D2333" i="3"/>
  <c r="A2334" i="3"/>
  <c r="B2334" i="3"/>
  <c r="C2334" i="3"/>
  <c r="D2334" i="3"/>
  <c r="A2335" i="3"/>
  <c r="B2335" i="3"/>
  <c r="C2335" i="3"/>
  <c r="D2335" i="3"/>
  <c r="A2336" i="3"/>
  <c r="B2336" i="3"/>
  <c r="C2336" i="3"/>
  <c r="D2336" i="3"/>
  <c r="A2337" i="3"/>
  <c r="B2337" i="3"/>
  <c r="C2337" i="3"/>
  <c r="D2337" i="3"/>
  <c r="A2338" i="3"/>
  <c r="B2338" i="3"/>
  <c r="C2338" i="3"/>
  <c r="D2338" i="3"/>
  <c r="A2339" i="3"/>
  <c r="B2339" i="3"/>
  <c r="C2339" i="3"/>
  <c r="D2339" i="3"/>
  <c r="A2340" i="3"/>
  <c r="B2340" i="3"/>
  <c r="C2340" i="3"/>
  <c r="D2340" i="3"/>
  <c r="A2341" i="3"/>
  <c r="B2341" i="3"/>
  <c r="C2341" i="3"/>
  <c r="D2341" i="3"/>
  <c r="A2342" i="3"/>
  <c r="B2342" i="3"/>
  <c r="C2342" i="3"/>
  <c r="D2342" i="3"/>
  <c r="A2343" i="3"/>
  <c r="B2343" i="3"/>
  <c r="C2343" i="3"/>
  <c r="D2343" i="3"/>
  <c r="A2344" i="3"/>
  <c r="B2344" i="3"/>
  <c r="C2344" i="3"/>
  <c r="D2344" i="3"/>
  <c r="A2345" i="3"/>
  <c r="B2345" i="3"/>
  <c r="C2345" i="3"/>
  <c r="D2345" i="3"/>
  <c r="A2346" i="3"/>
  <c r="B2346" i="3"/>
  <c r="C2346" i="3"/>
  <c r="D2346" i="3"/>
  <c r="A2347" i="3"/>
  <c r="B2347" i="3"/>
  <c r="C2347" i="3"/>
  <c r="D2347" i="3"/>
  <c r="A2348" i="3"/>
  <c r="B2348" i="3"/>
  <c r="C2348" i="3"/>
  <c r="D2348" i="3"/>
  <c r="A2349" i="3"/>
  <c r="B2349" i="3"/>
  <c r="C2349" i="3"/>
  <c r="D2349" i="3"/>
  <c r="A2350" i="3"/>
  <c r="B2350" i="3"/>
  <c r="C2350" i="3"/>
  <c r="D2350" i="3"/>
  <c r="A2351" i="3"/>
  <c r="B2351" i="3"/>
  <c r="C2351" i="3"/>
  <c r="D2351" i="3"/>
  <c r="A2352" i="3"/>
  <c r="B2352" i="3"/>
  <c r="C2352" i="3"/>
  <c r="D2352" i="3"/>
  <c r="A2353" i="3"/>
  <c r="B2353" i="3"/>
  <c r="C2353" i="3"/>
  <c r="D2353" i="3"/>
  <c r="A2354" i="3"/>
  <c r="B2354" i="3"/>
  <c r="C2354" i="3"/>
  <c r="D2354" i="3"/>
  <c r="A2355" i="3"/>
  <c r="B2355" i="3"/>
  <c r="C2355" i="3"/>
  <c r="D2355" i="3"/>
  <c r="A2356" i="3"/>
  <c r="B2356" i="3"/>
  <c r="C2356" i="3"/>
  <c r="D2356" i="3"/>
  <c r="A2357" i="3"/>
  <c r="B2357" i="3"/>
  <c r="C2357" i="3"/>
  <c r="D2357" i="3"/>
  <c r="A2358" i="3"/>
  <c r="B2358" i="3"/>
  <c r="C2358" i="3"/>
  <c r="D2358" i="3"/>
  <c r="A2359" i="3"/>
  <c r="B2359" i="3"/>
  <c r="C2359" i="3"/>
  <c r="D2359" i="3"/>
  <c r="A2360" i="3"/>
  <c r="B2360" i="3"/>
  <c r="C2360" i="3"/>
  <c r="D2360" i="3"/>
  <c r="A2361" i="3"/>
  <c r="B2361" i="3"/>
  <c r="C2361" i="3"/>
  <c r="D2361" i="3"/>
  <c r="A2362" i="3"/>
  <c r="B2362" i="3"/>
  <c r="C2362" i="3"/>
  <c r="D2362" i="3"/>
  <c r="A2363" i="3"/>
  <c r="B2363" i="3"/>
  <c r="C2363" i="3"/>
  <c r="D2363" i="3"/>
  <c r="A2364" i="3"/>
  <c r="B2364" i="3"/>
  <c r="C2364" i="3"/>
  <c r="D2364" i="3"/>
  <c r="A2365" i="3"/>
  <c r="B2365" i="3"/>
  <c r="C2365" i="3"/>
  <c r="D2365" i="3"/>
  <c r="A2366" i="3"/>
  <c r="B2366" i="3"/>
  <c r="C2366" i="3"/>
  <c r="D2366" i="3"/>
  <c r="A2367" i="3"/>
  <c r="B2367" i="3"/>
  <c r="C2367" i="3"/>
  <c r="D2367" i="3"/>
  <c r="A2368" i="3"/>
  <c r="B2368" i="3"/>
  <c r="C2368" i="3"/>
  <c r="D2368" i="3"/>
  <c r="A2369" i="3"/>
  <c r="B2369" i="3"/>
  <c r="C2369" i="3"/>
  <c r="D2369" i="3"/>
  <c r="A2370" i="3"/>
  <c r="B2370" i="3"/>
  <c r="C2370" i="3"/>
  <c r="D2370" i="3"/>
  <c r="A2371" i="3"/>
  <c r="B2371" i="3"/>
  <c r="C2371" i="3"/>
  <c r="D2371" i="3"/>
  <c r="A2372" i="3"/>
  <c r="B2372" i="3"/>
  <c r="C2372" i="3"/>
  <c r="D2372" i="3"/>
  <c r="A2373" i="3"/>
  <c r="B2373" i="3"/>
  <c r="C2373" i="3"/>
  <c r="D2373" i="3"/>
  <c r="A2374" i="3"/>
  <c r="B2374" i="3"/>
  <c r="C2374" i="3"/>
  <c r="D2374" i="3"/>
  <c r="A2375" i="3"/>
  <c r="B2375" i="3"/>
  <c r="C2375" i="3"/>
  <c r="D2375" i="3"/>
  <c r="A2376" i="3"/>
  <c r="B2376" i="3"/>
  <c r="C2376" i="3"/>
  <c r="D2376" i="3"/>
  <c r="A2377" i="3"/>
  <c r="B2377" i="3"/>
  <c r="C2377" i="3"/>
  <c r="D2377" i="3"/>
  <c r="A2378" i="3"/>
  <c r="B2378" i="3"/>
  <c r="C2378" i="3"/>
  <c r="D2378" i="3"/>
  <c r="A2379" i="3"/>
  <c r="B2379" i="3"/>
  <c r="C2379" i="3"/>
  <c r="D2379" i="3"/>
  <c r="A2380" i="3"/>
  <c r="B2380" i="3"/>
  <c r="C2380" i="3"/>
  <c r="D2380" i="3"/>
  <c r="A2381" i="3"/>
  <c r="B2381" i="3"/>
  <c r="C2381" i="3"/>
  <c r="D2381" i="3"/>
  <c r="A2382" i="3"/>
  <c r="B2382" i="3"/>
  <c r="C2382" i="3"/>
  <c r="D2382" i="3"/>
  <c r="A2383" i="3"/>
  <c r="B2383" i="3"/>
  <c r="C2383" i="3"/>
  <c r="D2383" i="3"/>
  <c r="A2384" i="3"/>
  <c r="B2384" i="3"/>
  <c r="C2384" i="3"/>
  <c r="D2384" i="3"/>
  <c r="A2385" i="3"/>
  <c r="B2385" i="3"/>
  <c r="C2385" i="3"/>
  <c r="D2385" i="3"/>
  <c r="A2386" i="3"/>
  <c r="B2386" i="3"/>
  <c r="C2386" i="3"/>
  <c r="D2386" i="3"/>
  <c r="A2387" i="3"/>
  <c r="B2387" i="3"/>
  <c r="C2387" i="3"/>
  <c r="D2387" i="3"/>
  <c r="A2388" i="3"/>
  <c r="B2388" i="3"/>
  <c r="C2388" i="3"/>
  <c r="D2388" i="3"/>
  <c r="A2389" i="3"/>
  <c r="B2389" i="3"/>
  <c r="C2389" i="3"/>
  <c r="D2389" i="3"/>
  <c r="A2390" i="3"/>
  <c r="B2390" i="3"/>
  <c r="C2390" i="3"/>
  <c r="D2390" i="3"/>
  <c r="A2391" i="3"/>
  <c r="B2391" i="3"/>
  <c r="C2391" i="3"/>
  <c r="D2391" i="3"/>
  <c r="A2392" i="3"/>
  <c r="B2392" i="3"/>
  <c r="C2392" i="3"/>
  <c r="D2392" i="3"/>
  <c r="A2393" i="3"/>
  <c r="B2393" i="3"/>
  <c r="C2393" i="3"/>
  <c r="D2393" i="3"/>
  <c r="A2394" i="3"/>
  <c r="B2394" i="3"/>
  <c r="C2394" i="3"/>
  <c r="D2394" i="3"/>
  <c r="A2395" i="3"/>
  <c r="B2395" i="3"/>
  <c r="C2395" i="3"/>
  <c r="D2395" i="3"/>
  <c r="A2396" i="3"/>
  <c r="B2396" i="3"/>
  <c r="C2396" i="3"/>
  <c r="D2396" i="3"/>
  <c r="A2397" i="3"/>
  <c r="B2397" i="3"/>
  <c r="C2397" i="3"/>
  <c r="D2397" i="3"/>
  <c r="A2398" i="3"/>
  <c r="B2398" i="3"/>
  <c r="C2398" i="3"/>
  <c r="D2398" i="3"/>
  <c r="A2399" i="3"/>
  <c r="B2399" i="3"/>
  <c r="C2399" i="3"/>
  <c r="D2399" i="3"/>
  <c r="A2400" i="3"/>
  <c r="B2400" i="3"/>
  <c r="C2400" i="3"/>
  <c r="D2400" i="3"/>
  <c r="A2401" i="3"/>
  <c r="B2401" i="3"/>
  <c r="C2401" i="3"/>
  <c r="D2401" i="3"/>
  <c r="A2402" i="3"/>
  <c r="B2402" i="3"/>
  <c r="C2402" i="3"/>
  <c r="D2402" i="3"/>
  <c r="A2403" i="3"/>
  <c r="B2403" i="3"/>
  <c r="C2403" i="3"/>
  <c r="D2403" i="3"/>
  <c r="A2404" i="3"/>
  <c r="B2404" i="3"/>
  <c r="C2404" i="3"/>
  <c r="D2404" i="3"/>
  <c r="A2405" i="3"/>
  <c r="B2405" i="3"/>
  <c r="C2405" i="3"/>
  <c r="D2405" i="3"/>
  <c r="A2406" i="3"/>
  <c r="B2406" i="3"/>
  <c r="C2406" i="3"/>
  <c r="D2406" i="3"/>
  <c r="A2407" i="3"/>
  <c r="B2407" i="3"/>
  <c r="C2407" i="3"/>
  <c r="D2407" i="3"/>
  <c r="A2408" i="3"/>
  <c r="B2408" i="3"/>
  <c r="C2408" i="3"/>
  <c r="D2408" i="3"/>
  <c r="A2409" i="3"/>
  <c r="B2409" i="3"/>
  <c r="C2409" i="3"/>
  <c r="D2409" i="3"/>
  <c r="A2410" i="3"/>
  <c r="B2410" i="3"/>
  <c r="C2410" i="3"/>
  <c r="D2410" i="3"/>
  <c r="A2411" i="3"/>
  <c r="B2411" i="3"/>
  <c r="C2411" i="3"/>
  <c r="D2411" i="3"/>
  <c r="A2412" i="3"/>
  <c r="B2412" i="3"/>
  <c r="C2412" i="3"/>
  <c r="D2412" i="3"/>
  <c r="A2413" i="3"/>
  <c r="B2413" i="3"/>
  <c r="C2413" i="3"/>
  <c r="D2413" i="3"/>
  <c r="A2414" i="3"/>
  <c r="B2414" i="3"/>
  <c r="C2414" i="3"/>
  <c r="D2414" i="3"/>
  <c r="A2415" i="3"/>
  <c r="B2415" i="3"/>
  <c r="C2415" i="3"/>
  <c r="D2415" i="3"/>
  <c r="A2416" i="3"/>
  <c r="B2416" i="3"/>
  <c r="C2416" i="3"/>
  <c r="D2416" i="3"/>
  <c r="A2417" i="3"/>
  <c r="B2417" i="3"/>
  <c r="C2417" i="3"/>
  <c r="D2417" i="3"/>
  <c r="A2418" i="3"/>
  <c r="B2418" i="3"/>
  <c r="C2418" i="3"/>
  <c r="D2418" i="3"/>
  <c r="A2419" i="3"/>
  <c r="B2419" i="3"/>
  <c r="C2419" i="3"/>
  <c r="D2419" i="3"/>
  <c r="A2420" i="3"/>
  <c r="B2420" i="3"/>
  <c r="C2420" i="3"/>
  <c r="D2420" i="3"/>
  <c r="A2421" i="3"/>
  <c r="B2421" i="3"/>
  <c r="C2421" i="3"/>
  <c r="D2421" i="3"/>
  <c r="A2422" i="3"/>
  <c r="B2422" i="3"/>
  <c r="C2422" i="3"/>
  <c r="D2422" i="3"/>
  <c r="A2423" i="3"/>
  <c r="B2423" i="3"/>
  <c r="C2423" i="3"/>
  <c r="D2423" i="3"/>
  <c r="A2424" i="3"/>
  <c r="B2424" i="3"/>
  <c r="C2424" i="3"/>
  <c r="D2424" i="3"/>
  <c r="A2425" i="3"/>
  <c r="B2425" i="3"/>
  <c r="C2425" i="3"/>
  <c r="D2425" i="3"/>
  <c r="A2426" i="3"/>
  <c r="B2426" i="3"/>
  <c r="C2426" i="3"/>
  <c r="D2426" i="3"/>
  <c r="A2427" i="3"/>
  <c r="B2427" i="3"/>
  <c r="C2427" i="3"/>
  <c r="D2427" i="3"/>
  <c r="A2428" i="3"/>
  <c r="B2428" i="3"/>
  <c r="C2428" i="3"/>
  <c r="D2428" i="3"/>
  <c r="A2429" i="3"/>
  <c r="B2429" i="3"/>
  <c r="C2429" i="3"/>
  <c r="D2429" i="3"/>
  <c r="A2430" i="3"/>
  <c r="B2430" i="3"/>
  <c r="C2430" i="3"/>
  <c r="D2430" i="3"/>
  <c r="A2431" i="3"/>
  <c r="B2431" i="3"/>
  <c r="C2431" i="3"/>
  <c r="D2431" i="3"/>
  <c r="A2432" i="3"/>
  <c r="B2432" i="3"/>
  <c r="C2432" i="3"/>
  <c r="D2432" i="3"/>
  <c r="A2433" i="3"/>
  <c r="B2433" i="3"/>
  <c r="C2433" i="3"/>
  <c r="D2433" i="3"/>
  <c r="A2434" i="3"/>
  <c r="B2434" i="3"/>
  <c r="C2434" i="3"/>
  <c r="D2434" i="3"/>
  <c r="A2435" i="3"/>
  <c r="B2435" i="3"/>
  <c r="C2435" i="3"/>
  <c r="D2435" i="3"/>
  <c r="A2436" i="3"/>
  <c r="B2436" i="3"/>
  <c r="C2436" i="3"/>
  <c r="D2436" i="3"/>
  <c r="A2437" i="3"/>
  <c r="B2437" i="3"/>
  <c r="C2437" i="3"/>
  <c r="D2437" i="3"/>
  <c r="A2438" i="3"/>
  <c r="B2438" i="3"/>
  <c r="C2438" i="3"/>
  <c r="D2438" i="3"/>
  <c r="A2439" i="3"/>
  <c r="B2439" i="3"/>
  <c r="C2439" i="3"/>
  <c r="D2439" i="3"/>
  <c r="A2440" i="3"/>
  <c r="B2440" i="3"/>
  <c r="C2440" i="3"/>
  <c r="D2440" i="3"/>
  <c r="A2441" i="3"/>
  <c r="B2441" i="3"/>
  <c r="C2441" i="3"/>
  <c r="D2441" i="3"/>
  <c r="A2442" i="3"/>
  <c r="B2442" i="3"/>
  <c r="C2442" i="3"/>
  <c r="D2442" i="3"/>
  <c r="A2443" i="3"/>
  <c r="B2443" i="3"/>
  <c r="C2443" i="3"/>
  <c r="D2443" i="3"/>
  <c r="D2267" i="5"/>
  <c r="C2267" i="5"/>
  <c r="B2267" i="5"/>
  <c r="A2267" i="5"/>
  <c r="D2266" i="5"/>
  <c r="C2266" i="5"/>
  <c r="B2266" i="5"/>
  <c r="A2266" i="5"/>
  <c r="D2265" i="5"/>
  <c r="C2265" i="5"/>
  <c r="B2265" i="5"/>
  <c r="A2265" i="5"/>
  <c r="D2264" i="5"/>
  <c r="C2264" i="5"/>
  <c r="B2264" i="5"/>
  <c r="A2264" i="5"/>
  <c r="D2263" i="5"/>
  <c r="C2263" i="5"/>
  <c r="B2263" i="5"/>
  <c r="A2263" i="5"/>
  <c r="D2262" i="5"/>
  <c r="C2262" i="5"/>
  <c r="B2262" i="5"/>
  <c r="A2262" i="5"/>
  <c r="D2261" i="5"/>
  <c r="C2261" i="5"/>
  <c r="B2261" i="5"/>
  <c r="A2261" i="5"/>
  <c r="D2260" i="5"/>
  <c r="C2260" i="5"/>
  <c r="B2260" i="5"/>
  <c r="A2260" i="5"/>
  <c r="D2259" i="5"/>
  <c r="C2259" i="5"/>
  <c r="B2259" i="5"/>
  <c r="A2259" i="5"/>
  <c r="D2258" i="5"/>
  <c r="C2258" i="5"/>
  <c r="B2258" i="5"/>
  <c r="A2258" i="5"/>
  <c r="D2257" i="5"/>
  <c r="C2257" i="5"/>
  <c r="B2257" i="5"/>
  <c r="A2257" i="5"/>
  <c r="D2256" i="5"/>
  <c r="C2256" i="5"/>
  <c r="B2256" i="5"/>
  <c r="A2256" i="5"/>
  <c r="D2255" i="5"/>
  <c r="C2255" i="5"/>
  <c r="B2255" i="5"/>
  <c r="A2255" i="5"/>
  <c r="D2254" i="5"/>
  <c r="C2254" i="5"/>
  <c r="B2254" i="5"/>
  <c r="A2254" i="5"/>
  <c r="D2253" i="5"/>
  <c r="C2253" i="5"/>
  <c r="B2253" i="5"/>
  <c r="A2253" i="5"/>
  <c r="D2252" i="5"/>
  <c r="C2252" i="5"/>
  <c r="B2252" i="5"/>
  <c r="A2252" i="5"/>
  <c r="D2251" i="5"/>
  <c r="C2251" i="5"/>
  <c r="B2251" i="5"/>
  <c r="A2251" i="5"/>
  <c r="D2250" i="5"/>
  <c r="C2250" i="5"/>
  <c r="B2250" i="5"/>
  <c r="A2250" i="5"/>
  <c r="D2249" i="5"/>
  <c r="C2249" i="5"/>
  <c r="B2249" i="5"/>
  <c r="A2249" i="5"/>
  <c r="D2248" i="5"/>
  <c r="C2248" i="5"/>
  <c r="B2248" i="5"/>
  <c r="A2248" i="5"/>
  <c r="D2247" i="5"/>
  <c r="C2247" i="5"/>
  <c r="B2247" i="5"/>
  <c r="A2247" i="5"/>
  <c r="D2246" i="5"/>
  <c r="C2246" i="5"/>
  <c r="B2246" i="5"/>
  <c r="A2246" i="5"/>
  <c r="D2245" i="5"/>
  <c r="C2245" i="5"/>
  <c r="B2245" i="5"/>
  <c r="A2245" i="5"/>
  <c r="D2244" i="5"/>
  <c r="C2244" i="5"/>
  <c r="B2244" i="5"/>
  <c r="A2244" i="5"/>
  <c r="D2243" i="5"/>
  <c r="C2243" i="5"/>
  <c r="B2243" i="5"/>
  <c r="A2243" i="5"/>
  <c r="D2242" i="5"/>
  <c r="C2242" i="5"/>
  <c r="B2242" i="5"/>
  <c r="A2242" i="5"/>
  <c r="D2241" i="5"/>
  <c r="C2241" i="5"/>
  <c r="B2241" i="5"/>
  <c r="A2241" i="5"/>
  <c r="D2240" i="5"/>
  <c r="C2240" i="5"/>
  <c r="B2240" i="5"/>
  <c r="A2240" i="5"/>
  <c r="D2239" i="5"/>
  <c r="C2239" i="5"/>
  <c r="B2239" i="5"/>
  <c r="A2239" i="5"/>
  <c r="D2238" i="5"/>
  <c r="C2238" i="5"/>
  <c r="B2238" i="5"/>
  <c r="A2238" i="5"/>
  <c r="D2237" i="5"/>
  <c r="C2237" i="5"/>
  <c r="B2237" i="5"/>
  <c r="A2237" i="5"/>
  <c r="D2236" i="5"/>
  <c r="C2236" i="5"/>
  <c r="B2236" i="5"/>
  <c r="A2236" i="5"/>
  <c r="D2235" i="5"/>
  <c r="C2235" i="5"/>
  <c r="B2235" i="5"/>
  <c r="A2235" i="5"/>
  <c r="D2234" i="5"/>
  <c r="C2234" i="5"/>
  <c r="B2234" i="5"/>
  <c r="A2234" i="5"/>
  <c r="D2233" i="5"/>
  <c r="C2233" i="5"/>
  <c r="B2233" i="5"/>
  <c r="A2233" i="5"/>
  <c r="D2232" i="5"/>
  <c r="C2232" i="5"/>
  <c r="B2232" i="5"/>
  <c r="A2232" i="5"/>
  <c r="D2231" i="5"/>
  <c r="C2231" i="5"/>
  <c r="B2231" i="5"/>
  <c r="A2231" i="5"/>
  <c r="D2230" i="5"/>
  <c r="C2230" i="5"/>
  <c r="B2230" i="5"/>
  <c r="A2230" i="5"/>
  <c r="D2229" i="5"/>
  <c r="C2229" i="5"/>
  <c r="B2229" i="5"/>
  <c r="A2229" i="5"/>
  <c r="D2228" i="5"/>
  <c r="C2228" i="5"/>
  <c r="B2228" i="5"/>
  <c r="A2228" i="5"/>
  <c r="D2227" i="5"/>
  <c r="C2227" i="5"/>
  <c r="B2227" i="5"/>
  <c r="A2227" i="5"/>
  <c r="D2226" i="5"/>
  <c r="C2226" i="5"/>
  <c r="B2226" i="5"/>
  <c r="A2226" i="5"/>
  <c r="D2225" i="5"/>
  <c r="C2225" i="5"/>
  <c r="B2225" i="5"/>
  <c r="A2225" i="5"/>
  <c r="D2224" i="5"/>
  <c r="C2224" i="5"/>
  <c r="B2224" i="5"/>
  <c r="A2224" i="5"/>
  <c r="D2223" i="5"/>
  <c r="C2223" i="5"/>
  <c r="B2223" i="5"/>
  <c r="A2223" i="5"/>
  <c r="D2222" i="5"/>
  <c r="C2222" i="5"/>
  <c r="B2222" i="5"/>
  <c r="A2222" i="5"/>
  <c r="D2221" i="5"/>
  <c r="C2221" i="5"/>
  <c r="B2221" i="5"/>
  <c r="A2221" i="5"/>
  <c r="D2220" i="5"/>
  <c r="C2220" i="5"/>
  <c r="B2220" i="5"/>
  <c r="A2220" i="5"/>
  <c r="D2219" i="5"/>
  <c r="C2219" i="5"/>
  <c r="B2219" i="5"/>
  <c r="A2219" i="5"/>
  <c r="D2218" i="5"/>
  <c r="C2218" i="5"/>
  <c r="B2218" i="5"/>
  <c r="A2218" i="5"/>
  <c r="D2217" i="5"/>
  <c r="C2217" i="5"/>
  <c r="B2217" i="5"/>
  <c r="A2217" i="5"/>
  <c r="D2216" i="5"/>
  <c r="C2216" i="5"/>
  <c r="B2216" i="5"/>
  <c r="A2216" i="5"/>
  <c r="D2215" i="5"/>
  <c r="C2215" i="5"/>
  <c r="B2215" i="5"/>
  <c r="A2215" i="5"/>
  <c r="D2214" i="5"/>
  <c r="C2214" i="5"/>
  <c r="B2214" i="5"/>
  <c r="A2214" i="5"/>
  <c r="D2213" i="5"/>
  <c r="C2213" i="5"/>
  <c r="B2213" i="5"/>
  <c r="A2213" i="5"/>
  <c r="D2212" i="5"/>
  <c r="C2212" i="5"/>
  <c r="B2212" i="5"/>
  <c r="A2212" i="5"/>
  <c r="D2211" i="5"/>
  <c r="C2211" i="5"/>
  <c r="B2211" i="5"/>
  <c r="A2211" i="5"/>
  <c r="D2210" i="5"/>
  <c r="C2210" i="5"/>
  <c r="B2210" i="5"/>
  <c r="A2210" i="5"/>
  <c r="D2209" i="5"/>
  <c r="C2209" i="5"/>
  <c r="B2209" i="5"/>
  <c r="A2209" i="5"/>
  <c r="D2208" i="5"/>
  <c r="C2208" i="5"/>
  <c r="B2208" i="5"/>
  <c r="A2208" i="5"/>
  <c r="D2207" i="5"/>
  <c r="C2207" i="5"/>
  <c r="B2207" i="5"/>
  <c r="A2207" i="5"/>
  <c r="D2206" i="5"/>
  <c r="C2206" i="5"/>
  <c r="B2206" i="5"/>
  <c r="A2206" i="5"/>
  <c r="D2205" i="5"/>
  <c r="C2205" i="5"/>
  <c r="B2205" i="5"/>
  <c r="A2205" i="5"/>
  <c r="D2204" i="5"/>
  <c r="C2204" i="5"/>
  <c r="B2204" i="5"/>
  <c r="A2204" i="5"/>
  <c r="D2203" i="5"/>
  <c r="C2203" i="5"/>
  <c r="B2203" i="5"/>
  <c r="A2203" i="5"/>
  <c r="D2202" i="5"/>
  <c r="C2202" i="5"/>
  <c r="B2202" i="5"/>
  <c r="A2202" i="5"/>
  <c r="D2201" i="5"/>
  <c r="C2201" i="5"/>
  <c r="B2201" i="5"/>
  <c r="A2201" i="5"/>
  <c r="D2215" i="3"/>
  <c r="D2200" i="5"/>
  <c r="C2200" i="5"/>
  <c r="B2200" i="5"/>
  <c r="A2200" i="5"/>
  <c r="D2199" i="5"/>
  <c r="C2199" i="5"/>
  <c r="B2199" i="5"/>
  <c r="A2199" i="5"/>
  <c r="D2198" i="5"/>
  <c r="C2198" i="5"/>
  <c r="B2198" i="5"/>
  <c r="A2198" i="5"/>
  <c r="D2197" i="5"/>
  <c r="C2197" i="5"/>
  <c r="B2197" i="5"/>
  <c r="A2197" i="5"/>
  <c r="D2196" i="5"/>
  <c r="C2196" i="5"/>
  <c r="B2196" i="5"/>
  <c r="A2196" i="5"/>
  <c r="D2195" i="5"/>
  <c r="C2195" i="5"/>
  <c r="B2195" i="5"/>
  <c r="A2195" i="5"/>
  <c r="D2194" i="5"/>
  <c r="C2194" i="5"/>
  <c r="B2194" i="5"/>
  <c r="A2194" i="5"/>
  <c r="D2193" i="5"/>
  <c r="C2193" i="5"/>
  <c r="B2193" i="5"/>
  <c r="A2193" i="5"/>
  <c r="D2192" i="5"/>
  <c r="C2192" i="5"/>
  <c r="B2192" i="5"/>
  <c r="A2192" i="5"/>
  <c r="D2191" i="5"/>
  <c r="C2191" i="5"/>
  <c r="B2191" i="5"/>
  <c r="A2191" i="5"/>
  <c r="D2190" i="5"/>
  <c r="C2190" i="5"/>
  <c r="B2190" i="5"/>
  <c r="A2190" i="5"/>
  <c r="D2189" i="5"/>
  <c r="C2189" i="5"/>
  <c r="B2189" i="5"/>
  <c r="A2189" i="5"/>
  <c r="D2188" i="5"/>
  <c r="C2188" i="5"/>
  <c r="B2188" i="5"/>
  <c r="A2188" i="5"/>
  <c r="D2187" i="5"/>
  <c r="C2187" i="5"/>
  <c r="B2187" i="5"/>
  <c r="A2187" i="5"/>
  <c r="D2186" i="5"/>
  <c r="C2186" i="5"/>
  <c r="B2186" i="5"/>
  <c r="A2186" i="5"/>
  <c r="D2185" i="5"/>
  <c r="C2185" i="5"/>
  <c r="B2185" i="5"/>
  <c r="A2185" i="5"/>
  <c r="D2184" i="5"/>
  <c r="C2184" i="5"/>
  <c r="B2184" i="5"/>
  <c r="A2184" i="5"/>
  <c r="D2183" i="5"/>
  <c r="C2183" i="5"/>
  <c r="B2183" i="5"/>
  <c r="A2183" i="5"/>
  <c r="D2182" i="5"/>
  <c r="C2182" i="5"/>
  <c r="B2182" i="5"/>
  <c r="A2182" i="5"/>
  <c r="D2181" i="5"/>
  <c r="C2181" i="5"/>
  <c r="B2181" i="5"/>
  <c r="A2181" i="5"/>
  <c r="D2180" i="5"/>
  <c r="C2180" i="5"/>
  <c r="B2180" i="5"/>
  <c r="A2180" i="5"/>
  <c r="D2179" i="5"/>
  <c r="C2179" i="5"/>
  <c r="B2179" i="5"/>
  <c r="A2179" i="5"/>
  <c r="D2178" i="5"/>
  <c r="C2178" i="5"/>
  <c r="B2178" i="5"/>
  <c r="A2178" i="5"/>
  <c r="D2177" i="5"/>
  <c r="C2177" i="5"/>
  <c r="B2177" i="5"/>
  <c r="A2177" i="5"/>
  <c r="D2176" i="5"/>
  <c r="C2176" i="5"/>
  <c r="B2176" i="5"/>
  <c r="A2176" i="5"/>
  <c r="D2175" i="5"/>
  <c r="C2175" i="5"/>
  <c r="B2175" i="5"/>
  <c r="A2175" i="5"/>
  <c r="D2174" i="5"/>
  <c r="C2174" i="5"/>
  <c r="B2174" i="5"/>
  <c r="A2174" i="5"/>
  <c r="D2173" i="5"/>
  <c r="C2173" i="5"/>
  <c r="B2173" i="5"/>
  <c r="A2173" i="5"/>
  <c r="D2172" i="5"/>
  <c r="C2172" i="5"/>
  <c r="B2172" i="5"/>
  <c r="A2172" i="5"/>
  <c r="D2171" i="5"/>
  <c r="C2171" i="5"/>
  <c r="B2171" i="5"/>
  <c r="A2171" i="5"/>
  <c r="D2170" i="5"/>
  <c r="C2170" i="5"/>
  <c r="B2170" i="5"/>
  <c r="A2170" i="5"/>
  <c r="D2169" i="5"/>
  <c r="C2169" i="5"/>
  <c r="B2169" i="5"/>
  <c r="A2169" i="5"/>
  <c r="D2168" i="5"/>
  <c r="C2168" i="5"/>
  <c r="B2168" i="5"/>
  <c r="A2168" i="5"/>
  <c r="D2167" i="5"/>
  <c r="C2167" i="5"/>
  <c r="B2167" i="5"/>
  <c r="A2167" i="5"/>
  <c r="D2166" i="5"/>
  <c r="C2166" i="5"/>
  <c r="B2166" i="5"/>
  <c r="A2166" i="5"/>
  <c r="D2165" i="5"/>
  <c r="C2165" i="5"/>
  <c r="B2165" i="5"/>
  <c r="A2165" i="5"/>
  <c r="D2164" i="5"/>
  <c r="C2164" i="5"/>
  <c r="B2164" i="5"/>
  <c r="A2164" i="5"/>
  <c r="D2163" i="5"/>
  <c r="C2163" i="5"/>
  <c r="B2163" i="5"/>
  <c r="A2163" i="5"/>
  <c r="D2162" i="5"/>
  <c r="C2162" i="5"/>
  <c r="B2162" i="5"/>
  <c r="A2162" i="5"/>
  <c r="D2161" i="5"/>
  <c r="C2161" i="5"/>
  <c r="B2161" i="5"/>
  <c r="A2161" i="5"/>
  <c r="D2160" i="5"/>
  <c r="C2160" i="5"/>
  <c r="B2160" i="5"/>
  <c r="A2160" i="5"/>
  <c r="D2159" i="5"/>
  <c r="C2159" i="5"/>
  <c r="B2159" i="5"/>
  <c r="A2159" i="5"/>
  <c r="D2158" i="5"/>
  <c r="C2158" i="5"/>
  <c r="B2158" i="5"/>
  <c r="A2158" i="5"/>
  <c r="D2157" i="5"/>
  <c r="C2157" i="5"/>
  <c r="B2157" i="5"/>
  <c r="A2157" i="5"/>
  <c r="D2156" i="5"/>
  <c r="C2156" i="5"/>
  <c r="B2156" i="5"/>
  <c r="A2156" i="5"/>
  <c r="D2155" i="5"/>
  <c r="C2155" i="5"/>
  <c r="B2155" i="5"/>
  <c r="A2155" i="5"/>
  <c r="D2154" i="5"/>
  <c r="C2154" i="5"/>
  <c r="B2154" i="5"/>
  <c r="A2154" i="5"/>
  <c r="D2153" i="5"/>
  <c r="C2153" i="5"/>
  <c r="B2153" i="5"/>
  <c r="A2153" i="5"/>
  <c r="D2152" i="5"/>
  <c r="C2152" i="5"/>
  <c r="B2152" i="5"/>
  <c r="A2152" i="5"/>
  <c r="D2151" i="5"/>
  <c r="C2151" i="5"/>
  <c r="B2151" i="5"/>
  <c r="A2151" i="5"/>
  <c r="D2150" i="5"/>
  <c r="C2150" i="5"/>
  <c r="B2150" i="5"/>
  <c r="A2150" i="5"/>
  <c r="D2149" i="5"/>
  <c r="C2149" i="5"/>
  <c r="B2149" i="5"/>
  <c r="A2149" i="5"/>
  <c r="D2148" i="5"/>
  <c r="C2148" i="5"/>
  <c r="B2148" i="5"/>
  <c r="A2148" i="5"/>
  <c r="D2147" i="5"/>
  <c r="C2147" i="5"/>
  <c r="B2147" i="5"/>
  <c r="A2147" i="5"/>
  <c r="D2146" i="5"/>
  <c r="C2146" i="5"/>
  <c r="B2146" i="5"/>
  <c r="A2146" i="5"/>
  <c r="D2145" i="5"/>
  <c r="C2145" i="5"/>
  <c r="B2145" i="5"/>
  <c r="A2145" i="5"/>
  <c r="D2144" i="5"/>
  <c r="C2144" i="5"/>
  <c r="B2144" i="5"/>
  <c r="A2144" i="5"/>
  <c r="D2143" i="5"/>
  <c r="C2143" i="5"/>
  <c r="B2143" i="5"/>
  <c r="A2143" i="5"/>
  <c r="D2142" i="5"/>
  <c r="C2142" i="5"/>
  <c r="B2142" i="5"/>
  <c r="A2142" i="5"/>
  <c r="D2141" i="5"/>
  <c r="C2141" i="5"/>
  <c r="B2141" i="5"/>
  <c r="A2141" i="5"/>
  <c r="D2140" i="5"/>
  <c r="C2140" i="5"/>
  <c r="B2140" i="5"/>
  <c r="A2140" i="5"/>
  <c r="D2139" i="5"/>
  <c r="C2139" i="5"/>
  <c r="B2139" i="5"/>
  <c r="A2139" i="5"/>
  <c r="D2138" i="5"/>
  <c r="C2138" i="5"/>
  <c r="B2138" i="5"/>
  <c r="A2138" i="5"/>
  <c r="D2137" i="5"/>
  <c r="C2137" i="5"/>
  <c r="B2137" i="5"/>
  <c r="A2137" i="5"/>
  <c r="D2136" i="5"/>
  <c r="C2136" i="5"/>
  <c r="B2136" i="5"/>
  <c r="A2136" i="5"/>
  <c r="D2135" i="5"/>
  <c r="C2135" i="5"/>
  <c r="B2135" i="5"/>
  <c r="A2135" i="5"/>
  <c r="D2134" i="5"/>
  <c r="C2134" i="5"/>
  <c r="B2134" i="5"/>
  <c r="A2134" i="5"/>
  <c r="D2133" i="5"/>
  <c r="C2133" i="5"/>
  <c r="B2133" i="5"/>
  <c r="A2133" i="5"/>
  <c r="D2132" i="5"/>
  <c r="C2132" i="5"/>
  <c r="B2132" i="5"/>
  <c r="A2132" i="5"/>
  <c r="D2131" i="5"/>
  <c r="C2131" i="5"/>
  <c r="B2131" i="5"/>
  <c r="A2131" i="5"/>
  <c r="D2130" i="5"/>
  <c r="C2130" i="5"/>
  <c r="B2130" i="5"/>
  <c r="A2130" i="5"/>
  <c r="D2129" i="5"/>
  <c r="C2129" i="5"/>
  <c r="B2129" i="5"/>
  <c r="A2129" i="5"/>
  <c r="D2128" i="5"/>
  <c r="C2128" i="5"/>
  <c r="B2128" i="5"/>
  <c r="A2128" i="5"/>
  <c r="D2127" i="5"/>
  <c r="C2127" i="5"/>
  <c r="B2127" i="5"/>
  <c r="A2127" i="5"/>
  <c r="D2126" i="5"/>
  <c r="C2126" i="5"/>
  <c r="B2126" i="5"/>
  <c r="A2126" i="5"/>
  <c r="D2125" i="5"/>
  <c r="C2125" i="5"/>
  <c r="B2125" i="5"/>
  <c r="A2125" i="5"/>
  <c r="D2124" i="5"/>
  <c r="C2124" i="5"/>
  <c r="B2124" i="5"/>
  <c r="A2124" i="5"/>
  <c r="D2123" i="5"/>
  <c r="C2123" i="5"/>
  <c r="B2123" i="5"/>
  <c r="A2123" i="5"/>
  <c r="D2122" i="5"/>
  <c r="C2122" i="5"/>
  <c r="B2122" i="5"/>
  <c r="A2122" i="5"/>
  <c r="D2121" i="5"/>
  <c r="C2121" i="5"/>
  <c r="B2121" i="5"/>
  <c r="A2121" i="5"/>
  <c r="D2120" i="5"/>
  <c r="C2120" i="5"/>
  <c r="B2120" i="5"/>
  <c r="A2120" i="5"/>
  <c r="D2119" i="5"/>
  <c r="C2119" i="5"/>
  <c r="B2119" i="5"/>
  <c r="A2119" i="5"/>
  <c r="D2118" i="5"/>
  <c r="C2118" i="5"/>
  <c r="B2118" i="5"/>
  <c r="A2118" i="5"/>
  <c r="D2117" i="5"/>
  <c r="C2117" i="5"/>
  <c r="B2117" i="5"/>
  <c r="A2117" i="5"/>
  <c r="D2116" i="5"/>
  <c r="C2116" i="5"/>
  <c r="B2116" i="5"/>
  <c r="A2116" i="5"/>
  <c r="D2115" i="5"/>
  <c r="C2115" i="5"/>
  <c r="B2115" i="5"/>
  <c r="A2115" i="5"/>
  <c r="D2114" i="5"/>
  <c r="C2114" i="5"/>
  <c r="B2114" i="5"/>
  <c r="A2114" i="5"/>
  <c r="D2113" i="5"/>
  <c r="C2113" i="5"/>
  <c r="B2113" i="5"/>
  <c r="A2113" i="5"/>
  <c r="D2112" i="5"/>
  <c r="C2112" i="5"/>
  <c r="B2112" i="5"/>
  <c r="A2112" i="5"/>
  <c r="D2111" i="5"/>
  <c r="C2111" i="5"/>
  <c r="B2111" i="5"/>
  <c r="A2111" i="5"/>
  <c r="D2110" i="5"/>
  <c r="C2110" i="5"/>
  <c r="B2110" i="5"/>
  <c r="A2110" i="5"/>
  <c r="D2109" i="5"/>
  <c r="C2109" i="5"/>
  <c r="B2109" i="5"/>
  <c r="A2109" i="5"/>
  <c r="D2108" i="5"/>
  <c r="C2108" i="5"/>
  <c r="B2108" i="5"/>
  <c r="A2108" i="5"/>
  <c r="D2107" i="5"/>
  <c r="C2107" i="5"/>
  <c r="B2107" i="5"/>
  <c r="A2107" i="5"/>
  <c r="D2106" i="5"/>
  <c r="C2106" i="5"/>
  <c r="B2106" i="5"/>
  <c r="A2106" i="5"/>
  <c r="D2105" i="5"/>
  <c r="C2105" i="5"/>
  <c r="B2105" i="5"/>
  <c r="A2105" i="5"/>
  <c r="D2104" i="5"/>
  <c r="C2104" i="5"/>
  <c r="B2104" i="5"/>
  <c r="A2104" i="5"/>
  <c r="D2103" i="5"/>
  <c r="C2103" i="5"/>
  <c r="B2103" i="5"/>
  <c r="A2103" i="5"/>
  <c r="D2102" i="5"/>
  <c r="C2102" i="5"/>
  <c r="B2102" i="5"/>
  <c r="A2102" i="5"/>
  <c r="D2101" i="5"/>
  <c r="C2101" i="5"/>
  <c r="B2101" i="5"/>
  <c r="A2101" i="5"/>
  <c r="D2100" i="5"/>
  <c r="C2100" i="5"/>
  <c r="B2100" i="5"/>
  <c r="A2100" i="5"/>
  <c r="D2099" i="5"/>
  <c r="C2099" i="5"/>
  <c r="B2099" i="5"/>
  <c r="A2099" i="5"/>
  <c r="D2098" i="5"/>
  <c r="C2098" i="5"/>
  <c r="B2098" i="5"/>
  <c r="A2098" i="5"/>
  <c r="D2097" i="5"/>
  <c r="C2097" i="5"/>
  <c r="B2097" i="5"/>
  <c r="A2097" i="5"/>
  <c r="D2096" i="5"/>
  <c r="C2096" i="5"/>
  <c r="B2096" i="5"/>
  <c r="A2096" i="5"/>
  <c r="D2095" i="5"/>
  <c r="C2095" i="5"/>
  <c r="B2095" i="5"/>
  <c r="A2095" i="5"/>
  <c r="D2094" i="5"/>
  <c r="C2094" i="5"/>
  <c r="B2094" i="5"/>
  <c r="A2094" i="5"/>
  <c r="D2093" i="5"/>
  <c r="C2093" i="5"/>
  <c r="B2093" i="5"/>
  <c r="A2093" i="5"/>
  <c r="D2092" i="5"/>
  <c r="C2092" i="5"/>
  <c r="B2092" i="5"/>
  <c r="A2092" i="5"/>
  <c r="D2091" i="5"/>
  <c r="C2091" i="5"/>
  <c r="B2091" i="5"/>
  <c r="A2091" i="5"/>
  <c r="D2090" i="5"/>
  <c r="C2090" i="5"/>
  <c r="B2090" i="5"/>
  <c r="A2090" i="5"/>
  <c r="D2089" i="5"/>
  <c r="C2089" i="5"/>
  <c r="B2089" i="5"/>
  <c r="A2089" i="5"/>
  <c r="D2088" i="5"/>
  <c r="C2088" i="5"/>
  <c r="B2088" i="5"/>
  <c r="A2088" i="5"/>
  <c r="D2087" i="5"/>
  <c r="C2087" i="5"/>
  <c r="B2087" i="5"/>
  <c r="A2087" i="5"/>
  <c r="D2086" i="5"/>
  <c r="C2086" i="5"/>
  <c r="B2086" i="5"/>
  <c r="A2086" i="5"/>
  <c r="D2085" i="5"/>
  <c r="C2085" i="5"/>
  <c r="B2085" i="5"/>
  <c r="A2085" i="5"/>
  <c r="D2084" i="5"/>
  <c r="C2084" i="5"/>
  <c r="B2084" i="5"/>
  <c r="A2084" i="5"/>
  <c r="D2083" i="5"/>
  <c r="C2083" i="5"/>
  <c r="B2083" i="5"/>
  <c r="A2083" i="5"/>
  <c r="D2082" i="5"/>
  <c r="C2082" i="5"/>
  <c r="B2082" i="5"/>
  <c r="A2082" i="5"/>
  <c r="D2081" i="5"/>
  <c r="C2081" i="5"/>
  <c r="B2081" i="5"/>
  <c r="A2081" i="5"/>
  <c r="D2080" i="5"/>
  <c r="C2080" i="5"/>
  <c r="B2080" i="5"/>
  <c r="A2080" i="5"/>
  <c r="D2079" i="5"/>
  <c r="C2079" i="5"/>
  <c r="B2079" i="5"/>
  <c r="A2079" i="5"/>
  <c r="D2078" i="5"/>
  <c r="C2078" i="5"/>
  <c r="B2078" i="5"/>
  <c r="A2078" i="5"/>
  <c r="D2077" i="5"/>
  <c r="C2077" i="5"/>
  <c r="B2077" i="5"/>
  <c r="A2077" i="5"/>
  <c r="D2076" i="5"/>
  <c r="C2076" i="5"/>
  <c r="B2076" i="5"/>
  <c r="A2076" i="5"/>
  <c r="D2075" i="5"/>
  <c r="C2075" i="5"/>
  <c r="B2075" i="5"/>
  <c r="A2075" i="5"/>
  <c r="D2074" i="5"/>
  <c r="C2074" i="5"/>
  <c r="B2074" i="5"/>
  <c r="A2074" i="5"/>
  <c r="D2073" i="5"/>
  <c r="C2073" i="5"/>
  <c r="B2073" i="5"/>
  <c r="A2073" i="5"/>
  <c r="D2072" i="5"/>
  <c r="C2072" i="5"/>
  <c r="B2072" i="5"/>
  <c r="A2072" i="5"/>
  <c r="D2071" i="5"/>
  <c r="C2071" i="5"/>
  <c r="B2071" i="5"/>
  <c r="A2071" i="5"/>
  <c r="D2070" i="5"/>
  <c r="C2070" i="5"/>
  <c r="B2070" i="5"/>
  <c r="A2070" i="5"/>
  <c r="D2069" i="5"/>
  <c r="C2069" i="5"/>
  <c r="B2069" i="5"/>
  <c r="A2069" i="5"/>
  <c r="D2068" i="5"/>
  <c r="C2068" i="5"/>
  <c r="B2068" i="5"/>
  <c r="A2068" i="5"/>
  <c r="D2067" i="5"/>
  <c r="C2067" i="5"/>
  <c r="B2067" i="5"/>
  <c r="A2067" i="5"/>
  <c r="D2066" i="5"/>
  <c r="C2066" i="5"/>
  <c r="B2066" i="5"/>
  <c r="A2066" i="5"/>
  <c r="D2065" i="5"/>
  <c r="C2065" i="5"/>
  <c r="B2065" i="5"/>
  <c r="A2065" i="5"/>
  <c r="D2064" i="5"/>
  <c r="C2064" i="5"/>
  <c r="B2064" i="5"/>
  <c r="A2064" i="5"/>
  <c r="D2063" i="5"/>
  <c r="C2063" i="5"/>
  <c r="B2063" i="5"/>
  <c r="A2063" i="5"/>
  <c r="D2062" i="5"/>
  <c r="C2062" i="5"/>
  <c r="B2062" i="5"/>
  <c r="A2062" i="5"/>
  <c r="D2061" i="5"/>
  <c r="C2061" i="5"/>
  <c r="B2061" i="5"/>
  <c r="A2061" i="5"/>
  <c r="D2060" i="5"/>
  <c r="C2060" i="5"/>
  <c r="B2060" i="5"/>
  <c r="A2060" i="5"/>
  <c r="D2059" i="5"/>
  <c r="C2059" i="5"/>
  <c r="B2059" i="5"/>
  <c r="A2059" i="5"/>
  <c r="D2058" i="5"/>
  <c r="C2058" i="5"/>
  <c r="B2058" i="5"/>
  <c r="A2058" i="5"/>
  <c r="D2057" i="5"/>
  <c r="C2057" i="5"/>
  <c r="B2057" i="5"/>
  <c r="A2057" i="5"/>
  <c r="D2056" i="5"/>
  <c r="C2056" i="5"/>
  <c r="B2056" i="5"/>
  <c r="A2056" i="5"/>
  <c r="D2055" i="5"/>
  <c r="C2055" i="5"/>
  <c r="B2055" i="5"/>
  <c r="A2055" i="5"/>
  <c r="D2054" i="5"/>
  <c r="C2054" i="5"/>
  <c r="B2054" i="5"/>
  <c r="A2054" i="5"/>
  <c r="D2053" i="5"/>
  <c r="C2053" i="5"/>
  <c r="B2053" i="5"/>
  <c r="A2053" i="5"/>
  <c r="D2052" i="5"/>
  <c r="C2052" i="5"/>
  <c r="B2052" i="5"/>
  <c r="A2052" i="5"/>
  <c r="D2051" i="5"/>
  <c r="C2051" i="5"/>
  <c r="B2051" i="5"/>
  <c r="A2051" i="5"/>
  <c r="D2050" i="5"/>
  <c r="C2050" i="5"/>
  <c r="B2050" i="5"/>
  <c r="A2050" i="5"/>
  <c r="D2049" i="5"/>
  <c r="C2049" i="5"/>
  <c r="B2049" i="5"/>
  <c r="A2049" i="5"/>
  <c r="D2048" i="5"/>
  <c r="C2048" i="5"/>
  <c r="B2048" i="5"/>
  <c r="A2048" i="5"/>
  <c r="D2047" i="5"/>
  <c r="C2047" i="5"/>
  <c r="B2047" i="5"/>
  <c r="A2047" i="5"/>
  <c r="D2046" i="5"/>
  <c r="C2046" i="5"/>
  <c r="B2046" i="5"/>
  <c r="A2046" i="5"/>
  <c r="D2045" i="5"/>
  <c r="C2045" i="5"/>
  <c r="B2045" i="5"/>
  <c r="A2045" i="5"/>
  <c r="D2044" i="5"/>
  <c r="C2044" i="5"/>
  <c r="B2044" i="5"/>
  <c r="A2044" i="5"/>
  <c r="D2043" i="5"/>
  <c r="C2043" i="5"/>
  <c r="B2043" i="5"/>
  <c r="A2043" i="5"/>
  <c r="D2042" i="5"/>
  <c r="C2042" i="5"/>
  <c r="B2042" i="5"/>
  <c r="A2042" i="5"/>
  <c r="D2041" i="5"/>
  <c r="C2041" i="5"/>
  <c r="B2041" i="5"/>
  <c r="A2041" i="5"/>
  <c r="D2040" i="5"/>
  <c r="C2040" i="5"/>
  <c r="B2040" i="5"/>
  <c r="A2040" i="5"/>
  <c r="D2039" i="5"/>
  <c r="C2039" i="5"/>
  <c r="B2039" i="5"/>
  <c r="A2039" i="5"/>
  <c r="D2038" i="5"/>
  <c r="C2038" i="5"/>
  <c r="B2038" i="5"/>
  <c r="A2038" i="5"/>
  <c r="D2037" i="5"/>
  <c r="C2037" i="5"/>
  <c r="B2037" i="5"/>
  <c r="A2037" i="5"/>
  <c r="D2036" i="5"/>
  <c r="C2036" i="5"/>
  <c r="B2036" i="5"/>
  <c r="A2036" i="5"/>
  <c r="D2035" i="5"/>
  <c r="C2035" i="5"/>
  <c r="B2035" i="5"/>
  <c r="A2035" i="5"/>
  <c r="D2034" i="5"/>
  <c r="C2034" i="5"/>
  <c r="B2034" i="5"/>
  <c r="A2034" i="5"/>
  <c r="D2033" i="5"/>
  <c r="C2033" i="5"/>
  <c r="B2033" i="5"/>
  <c r="A2033" i="5"/>
  <c r="D2032" i="5"/>
  <c r="C2032" i="5"/>
  <c r="B2032" i="5"/>
  <c r="A2032" i="5"/>
  <c r="D2031" i="5"/>
  <c r="C2031" i="5"/>
  <c r="B2031" i="5"/>
  <c r="A2031" i="5"/>
  <c r="D2030" i="5"/>
  <c r="C2030" i="5"/>
  <c r="B2030" i="5"/>
  <c r="A2030" i="5"/>
  <c r="D2029" i="5"/>
  <c r="C2029" i="5"/>
  <c r="B2029" i="5"/>
  <c r="A2029" i="5"/>
  <c r="D2028" i="5"/>
  <c r="C2028" i="5"/>
  <c r="B2028" i="5"/>
  <c r="A2028" i="5"/>
  <c r="D2027" i="5"/>
  <c r="C2027" i="5"/>
  <c r="B2027" i="5"/>
  <c r="A2027" i="5"/>
  <c r="D2026" i="5"/>
  <c r="C2026" i="5"/>
  <c r="B2026" i="5"/>
  <c r="A2026" i="5"/>
  <c r="D2025" i="5"/>
  <c r="C2025" i="5"/>
  <c r="B2025" i="5"/>
  <c r="A2025" i="5"/>
  <c r="D2024" i="5"/>
  <c r="C2024" i="5"/>
  <c r="B2024" i="5"/>
  <c r="A2024" i="5"/>
  <c r="D2023" i="5"/>
  <c r="C2023" i="5"/>
  <c r="B2023" i="5"/>
  <c r="A2023" i="5"/>
  <c r="D2022" i="5"/>
  <c r="C2022" i="5"/>
  <c r="B2022" i="5"/>
  <c r="A2022" i="5"/>
  <c r="D2021" i="5"/>
  <c r="C2021" i="5"/>
  <c r="B2021" i="5"/>
  <c r="A2021" i="5"/>
  <c r="D2020" i="5"/>
  <c r="C2020" i="5"/>
  <c r="B2020" i="5"/>
  <c r="A2020" i="5"/>
  <c r="D2019" i="5"/>
  <c r="C2019" i="5"/>
  <c r="B2019" i="5"/>
  <c r="A2019" i="5"/>
  <c r="D2018" i="5"/>
  <c r="C2018" i="5"/>
  <c r="B2018" i="5"/>
  <c r="A2018" i="5"/>
  <c r="D2017" i="5"/>
  <c r="C2017" i="5"/>
  <c r="B2017" i="5"/>
  <c r="A2017" i="5"/>
  <c r="D2016" i="5"/>
  <c r="C2016" i="5"/>
  <c r="B2016" i="5"/>
  <c r="A2016" i="5"/>
  <c r="D2015" i="5"/>
  <c r="C2015" i="5"/>
  <c r="B2015" i="5"/>
  <c r="A2015" i="5"/>
  <c r="D2014" i="5"/>
  <c r="C2014" i="5"/>
  <c r="B2014" i="5"/>
  <c r="A2014" i="5"/>
  <c r="D2013" i="5"/>
  <c r="C2013" i="5"/>
  <c r="B2013" i="5"/>
  <c r="A2013" i="5"/>
  <c r="D2012" i="5"/>
  <c r="C2012" i="5"/>
  <c r="B2012" i="5"/>
  <c r="A2012" i="5"/>
  <c r="D2011" i="5"/>
  <c r="C2011" i="5"/>
  <c r="B2011" i="5"/>
  <c r="A2011" i="5"/>
  <c r="D2010" i="5"/>
  <c r="C2010" i="5"/>
  <c r="B2010" i="5"/>
  <c r="A2010" i="5"/>
  <c r="D2009" i="5"/>
  <c r="C2009" i="5"/>
  <c r="B2009" i="5"/>
  <c r="A2009" i="5"/>
  <c r="D2008" i="5"/>
  <c r="C2008" i="5"/>
  <c r="B2008" i="5"/>
  <c r="A2008" i="5"/>
  <c r="D2007" i="5"/>
  <c r="C2007" i="5"/>
  <c r="B2007" i="5"/>
  <c r="A2007" i="5"/>
  <c r="D2006" i="5"/>
  <c r="C2006" i="5"/>
  <c r="B2006" i="5"/>
  <c r="A2006" i="5"/>
  <c r="D2005" i="5"/>
  <c r="C2005" i="5"/>
  <c r="B2005" i="5"/>
  <c r="A2005" i="5"/>
  <c r="D2004" i="5"/>
  <c r="C2004" i="5"/>
  <c r="B2004" i="5"/>
  <c r="A2004" i="5"/>
  <c r="D2003" i="5"/>
  <c r="C2003" i="5"/>
  <c r="B2003" i="5"/>
  <c r="A2003" i="5"/>
  <c r="D2002" i="5"/>
  <c r="C2002" i="5"/>
  <c r="B2002" i="5"/>
  <c r="A2002" i="5"/>
  <c r="D2001" i="5"/>
  <c r="C2001" i="5"/>
  <c r="B2001" i="5"/>
  <c r="A2001" i="5"/>
  <c r="D2000" i="5"/>
  <c r="C2000" i="5"/>
  <c r="B2000" i="5"/>
  <c r="A2000" i="5"/>
  <c r="D1999" i="5"/>
  <c r="C1999" i="5"/>
  <c r="B1999" i="5"/>
  <c r="A1999" i="5"/>
  <c r="D1998" i="5"/>
  <c r="C1998" i="5"/>
  <c r="B1998" i="5"/>
  <c r="A1998" i="5"/>
  <c r="D1997" i="5"/>
  <c r="C1997" i="5"/>
  <c r="B1997" i="5"/>
  <c r="A1997" i="5"/>
  <c r="D1996" i="5"/>
  <c r="C1996" i="5"/>
  <c r="B1996" i="5"/>
  <c r="A1996" i="5"/>
  <c r="D1995" i="5"/>
  <c r="C1995" i="5"/>
  <c r="B1995" i="5"/>
  <c r="A1995" i="5"/>
  <c r="D1994" i="5"/>
  <c r="C1994" i="5"/>
  <c r="B1994" i="5"/>
  <c r="A1994" i="5"/>
  <c r="D1993" i="5"/>
  <c r="C1993" i="5"/>
  <c r="B1993" i="5"/>
  <c r="A1993" i="5"/>
  <c r="D1992" i="5"/>
  <c r="C1992" i="5"/>
  <c r="B1992" i="5"/>
  <c r="A1992" i="5"/>
  <c r="D1991" i="5"/>
  <c r="C1991" i="5"/>
  <c r="B1991" i="5"/>
  <c r="A1991" i="5"/>
  <c r="D1990" i="5"/>
  <c r="C1990" i="5"/>
  <c r="B1990" i="5"/>
  <c r="A1990" i="5"/>
  <c r="D1989" i="5"/>
  <c r="C1989" i="5"/>
  <c r="B1989" i="5"/>
  <c r="A1989" i="5"/>
  <c r="D1988" i="5"/>
  <c r="C1988" i="5"/>
  <c r="B1988" i="5"/>
  <c r="A1988" i="5"/>
  <c r="D1987" i="5"/>
  <c r="C1987" i="5"/>
  <c r="B1987" i="5"/>
  <c r="A1987" i="5"/>
  <c r="D1986" i="5"/>
  <c r="C1986" i="5"/>
  <c r="B1986" i="5"/>
  <c r="A1986" i="5"/>
  <c r="D1985" i="5"/>
  <c r="C1985" i="5"/>
  <c r="B1985" i="5"/>
  <c r="A1985" i="5"/>
  <c r="D1984" i="5"/>
  <c r="C1984" i="5"/>
  <c r="B1984" i="5"/>
  <c r="A1984" i="5"/>
  <c r="D1983" i="5"/>
  <c r="C1983" i="5"/>
  <c r="B1983" i="5"/>
  <c r="A1983" i="5"/>
  <c r="D1982" i="5"/>
  <c r="C1982" i="5"/>
  <c r="B1982" i="5"/>
  <c r="A1982" i="5"/>
  <c r="D1981" i="5"/>
  <c r="C1981" i="5"/>
  <c r="B1981" i="5"/>
  <c r="A1981" i="5"/>
  <c r="D1980" i="5"/>
  <c r="C1980" i="5"/>
  <c r="B1980" i="5"/>
  <c r="A1980" i="5"/>
  <c r="D1979" i="5"/>
  <c r="C1979" i="5"/>
  <c r="B1979" i="5"/>
  <c r="A1979" i="5"/>
  <c r="D1978" i="5"/>
  <c r="C1978" i="5"/>
  <c r="B1978" i="5"/>
  <c r="A1978" i="5"/>
  <c r="D1977" i="5"/>
  <c r="C1977" i="5"/>
  <c r="B1977" i="5"/>
  <c r="A1977" i="5"/>
  <c r="D1976" i="5"/>
  <c r="C1976" i="5"/>
  <c r="B1976" i="5"/>
  <c r="A1976" i="5"/>
  <c r="D1975" i="5"/>
  <c r="C1975" i="5"/>
  <c r="B1975" i="5"/>
  <c r="A1975" i="5"/>
  <c r="D1974" i="5"/>
  <c r="C1974" i="5"/>
  <c r="B1974" i="5"/>
  <c r="A1974" i="5"/>
  <c r="D1973" i="5"/>
  <c r="C1973" i="5"/>
  <c r="B1973" i="5"/>
  <c r="A1973" i="5"/>
  <c r="D1972" i="5"/>
  <c r="C1972" i="5"/>
  <c r="B1972" i="5"/>
  <c r="A1972" i="5"/>
  <c r="D1971" i="5"/>
  <c r="C1971" i="5"/>
  <c r="B1971" i="5"/>
  <c r="A1971" i="5"/>
  <c r="D1970" i="5"/>
  <c r="C1970" i="5"/>
  <c r="B1970" i="5"/>
  <c r="A1970" i="5"/>
  <c r="D1969" i="5"/>
  <c r="C1969" i="5"/>
  <c r="B1969" i="5"/>
  <c r="A1969" i="5"/>
  <c r="D1968" i="5"/>
  <c r="C1968" i="5"/>
  <c r="B1968" i="5"/>
  <c r="A1968" i="5"/>
  <c r="D1967" i="5"/>
  <c r="C1967" i="5"/>
  <c r="B1967" i="5"/>
  <c r="A1967" i="5"/>
  <c r="D1966" i="5"/>
  <c r="C1966" i="5"/>
  <c r="B1966" i="5"/>
  <c r="A1966" i="5"/>
  <c r="D1965" i="5"/>
  <c r="C1965" i="5"/>
  <c r="B1965" i="5"/>
  <c r="A1965" i="5"/>
  <c r="D1964" i="5"/>
  <c r="C1964" i="5"/>
  <c r="B1964" i="5"/>
  <c r="A1964" i="5"/>
  <c r="D1963" i="5"/>
  <c r="C1963" i="5"/>
  <c r="B1963" i="5"/>
  <c r="A1963" i="5"/>
  <c r="D1962" i="5"/>
  <c r="C1962" i="5"/>
  <c r="B1962" i="5"/>
  <c r="A1962" i="5"/>
  <c r="D1961" i="5"/>
  <c r="C1961" i="5"/>
  <c r="B1961" i="5"/>
  <c r="A1961" i="5"/>
  <c r="D1960" i="5"/>
  <c r="C1960" i="5"/>
  <c r="B1960" i="5"/>
  <c r="A1960" i="5"/>
  <c r="D1959" i="5"/>
  <c r="C1959" i="5"/>
  <c r="B1959" i="5"/>
  <c r="A1959" i="5"/>
  <c r="D1958" i="5"/>
  <c r="C1958" i="5"/>
  <c r="B1958" i="5"/>
  <c r="A1958" i="5"/>
  <c r="D1957" i="5"/>
  <c r="C1957" i="5"/>
  <c r="B1957" i="5"/>
  <c r="A1957" i="5"/>
  <c r="D1956" i="5"/>
  <c r="C1956" i="5"/>
  <c r="B1956" i="5"/>
  <c r="A1956" i="5"/>
  <c r="D1955" i="5"/>
  <c r="C1955" i="5"/>
  <c r="B1955" i="5"/>
  <c r="A1955" i="5"/>
  <c r="D1954" i="5"/>
  <c r="C1954" i="5"/>
  <c r="B1954" i="5"/>
  <c r="A1954" i="5"/>
  <c r="D1953" i="5"/>
  <c r="C1953" i="5"/>
  <c r="B1953" i="5"/>
  <c r="A1953" i="5"/>
  <c r="D1952" i="5"/>
  <c r="C1952" i="5"/>
  <c r="B1952" i="5"/>
  <c r="A1952" i="5"/>
  <c r="D1951" i="5"/>
  <c r="C1951" i="5"/>
  <c r="B1951" i="5"/>
  <c r="A1951" i="5"/>
  <c r="D1950" i="5"/>
  <c r="C1950" i="5"/>
  <c r="B1950" i="5"/>
  <c r="A1950" i="5"/>
  <c r="D1949" i="5"/>
  <c r="C1949" i="5"/>
  <c r="B1949" i="5"/>
  <c r="A1949" i="5"/>
  <c r="D1948" i="5"/>
  <c r="C1948" i="5"/>
  <c r="B1948" i="5"/>
  <c r="A1948" i="5"/>
  <c r="D1947" i="5"/>
  <c r="C1947" i="5"/>
  <c r="B1947" i="5"/>
  <c r="A1947" i="5"/>
  <c r="D1946" i="5"/>
  <c r="C1946" i="5"/>
  <c r="B1946" i="5"/>
  <c r="A1946" i="5"/>
  <c r="D1945" i="5"/>
  <c r="C1945" i="5"/>
  <c r="B1945" i="5"/>
  <c r="A1945" i="5"/>
  <c r="D1944" i="5"/>
  <c r="C1944" i="5"/>
  <c r="B1944" i="5"/>
  <c r="A1944" i="5"/>
  <c r="D1943" i="5"/>
  <c r="C1943" i="5"/>
  <c r="B1943" i="5"/>
  <c r="A1943" i="5"/>
  <c r="D1942" i="5"/>
  <c r="C1942" i="5"/>
  <c r="B1942" i="5"/>
  <c r="A1942" i="5"/>
  <c r="D1941" i="5"/>
  <c r="C1941" i="5"/>
  <c r="B1941" i="5"/>
  <c r="A1941" i="5"/>
  <c r="D1940" i="5"/>
  <c r="C1940" i="5"/>
  <c r="B1940" i="5"/>
  <c r="A1940" i="5"/>
  <c r="D1939" i="5"/>
  <c r="C1939" i="5"/>
  <c r="B1939" i="5"/>
  <c r="A1939" i="5"/>
  <c r="D1938" i="5"/>
  <c r="C1938" i="5"/>
  <c r="B1938" i="5"/>
  <c r="A1938" i="5"/>
  <c r="D1937" i="5"/>
  <c r="C1937" i="5"/>
  <c r="B1937" i="5"/>
  <c r="A1937" i="5"/>
  <c r="D1936" i="5"/>
  <c r="C1936" i="5"/>
  <c r="B1936" i="5"/>
  <c r="A1936" i="5"/>
  <c r="D1935" i="5"/>
  <c r="C1935" i="5"/>
  <c r="B1935" i="5"/>
  <c r="A1935" i="5"/>
  <c r="D1934" i="5"/>
  <c r="C1934" i="5"/>
  <c r="B1934" i="5"/>
  <c r="A1934" i="5"/>
  <c r="D1933" i="5"/>
  <c r="C1933" i="5"/>
  <c r="B1933" i="5"/>
  <c r="A1933" i="5"/>
  <c r="D1932" i="5"/>
  <c r="C1932" i="5"/>
  <c r="B1932" i="5"/>
  <c r="A1932" i="5"/>
  <c r="D1931" i="5"/>
  <c r="C1931" i="5"/>
  <c r="B1931" i="5"/>
  <c r="A1931" i="5"/>
  <c r="D1930" i="5"/>
  <c r="C1930" i="5"/>
  <c r="B1930" i="5"/>
  <c r="A1930" i="5"/>
  <c r="D1929" i="5"/>
  <c r="C1929" i="5"/>
  <c r="B1929" i="5"/>
  <c r="A1929" i="5"/>
  <c r="D1928" i="5"/>
  <c r="C1928" i="5"/>
  <c r="B1928" i="5"/>
  <c r="A1928" i="5"/>
  <c r="D1927" i="5"/>
  <c r="C1927" i="5"/>
  <c r="B1927" i="5"/>
  <c r="A1927" i="5"/>
  <c r="D1926" i="5"/>
  <c r="C1926" i="5"/>
  <c r="B1926" i="5"/>
  <c r="A1926" i="5"/>
  <c r="D1925" i="5"/>
  <c r="C1925" i="5"/>
  <c r="B1925" i="5"/>
  <c r="A1925" i="5"/>
  <c r="D1924" i="5"/>
  <c r="C1924" i="5"/>
  <c r="B1924" i="5"/>
  <c r="A1924" i="5"/>
  <c r="D1923" i="5"/>
  <c r="C1923" i="5"/>
  <c r="B1923" i="5"/>
  <c r="A1923" i="5"/>
  <c r="D1922" i="5"/>
  <c r="C1922" i="5"/>
  <c r="B1922" i="5"/>
  <c r="A1922" i="5"/>
  <c r="D1921" i="5"/>
  <c r="C1921" i="5"/>
  <c r="B1921" i="5"/>
  <c r="A1921" i="5"/>
  <c r="D1920" i="5"/>
  <c r="C1920" i="5"/>
  <c r="B1920" i="5"/>
  <c r="A1920" i="5"/>
  <c r="D1919" i="5"/>
  <c r="C1919" i="5"/>
  <c r="B1919" i="5"/>
  <c r="A1919" i="5"/>
  <c r="D1918" i="5"/>
  <c r="C1918" i="5"/>
  <c r="B1918" i="5"/>
  <c r="A1918" i="5"/>
  <c r="D1917" i="5"/>
  <c r="C1917" i="5"/>
  <c r="B1917" i="5"/>
  <c r="A1917" i="5"/>
  <c r="D1916" i="5"/>
  <c r="C1916" i="5"/>
  <c r="B1916" i="5"/>
  <c r="A1916" i="5"/>
  <c r="D1915" i="5"/>
  <c r="C1915" i="5"/>
  <c r="B1915" i="5"/>
  <c r="A1915" i="5"/>
  <c r="D1914" i="5"/>
  <c r="C1914" i="5"/>
  <c r="B1914" i="5"/>
  <c r="A1914" i="5"/>
  <c r="D1913" i="5"/>
  <c r="C1913" i="5"/>
  <c r="B1913" i="5"/>
  <c r="A1913" i="5"/>
  <c r="D1912" i="5"/>
  <c r="C1912" i="5"/>
  <c r="B1912" i="5"/>
  <c r="A1912" i="5"/>
  <c r="D1911" i="5"/>
  <c r="C1911" i="5"/>
  <c r="B1911" i="5"/>
  <c r="A1911" i="5"/>
  <c r="D1910" i="5"/>
  <c r="C1910" i="5"/>
  <c r="B1910" i="5"/>
  <c r="A1910" i="5"/>
  <c r="D1909" i="5"/>
  <c r="C1909" i="5"/>
  <c r="B1909" i="5"/>
  <c r="A1909" i="5"/>
  <c r="D1908" i="5"/>
  <c r="C1908" i="5"/>
  <c r="B1908" i="5"/>
  <c r="A1908" i="5"/>
  <c r="D1907" i="5"/>
  <c r="C1907" i="5"/>
  <c r="B1907" i="5"/>
  <c r="A1907" i="5"/>
  <c r="D1906" i="5"/>
  <c r="C1906" i="5"/>
  <c r="B1906" i="5"/>
  <c r="A1906" i="5"/>
  <c r="D1905" i="5"/>
  <c r="C1905" i="5"/>
  <c r="B1905" i="5"/>
  <c r="A1905" i="5"/>
  <c r="D1904" i="5"/>
  <c r="C1904" i="5"/>
  <c r="B1904" i="5"/>
  <c r="A1904" i="5"/>
  <c r="D1903" i="5"/>
  <c r="C1903" i="5"/>
  <c r="B1903" i="5"/>
  <c r="A1903" i="5"/>
  <c r="D1902" i="5"/>
  <c r="C1902" i="5"/>
  <c r="B1902" i="5"/>
  <c r="A1902" i="5"/>
  <c r="D1901" i="5"/>
  <c r="C1901" i="5"/>
  <c r="B1901" i="5"/>
  <c r="A1901" i="5"/>
  <c r="D1900" i="5"/>
  <c r="C1900" i="5"/>
  <c r="B1900" i="5"/>
  <c r="A1900" i="5"/>
  <c r="D1899" i="5"/>
  <c r="C1899" i="5"/>
  <c r="B1899" i="5"/>
  <c r="A1899" i="5"/>
  <c r="D1898" i="5"/>
  <c r="C1898" i="5"/>
  <c r="B1898" i="5"/>
  <c r="A1898" i="5"/>
  <c r="D1897" i="5"/>
  <c r="C1897" i="5"/>
  <c r="B1897" i="5"/>
  <c r="A1897" i="5"/>
  <c r="D1896" i="5"/>
  <c r="C1896" i="5"/>
  <c r="B1896" i="5"/>
  <c r="A1896" i="5"/>
  <c r="D1895" i="5"/>
  <c r="C1895" i="5"/>
  <c r="B1895" i="5"/>
  <c r="A1895" i="5"/>
  <c r="D1894" i="5"/>
  <c r="C1894" i="5"/>
  <c r="B1894" i="5"/>
  <c r="A1894" i="5"/>
  <c r="D1893" i="5"/>
  <c r="C1893" i="5"/>
  <c r="B1893" i="5"/>
  <c r="A1893" i="5"/>
  <c r="D1892" i="5"/>
  <c r="C1892" i="5"/>
  <c r="B1892" i="5"/>
  <c r="A1892" i="5"/>
  <c r="D1891" i="5"/>
  <c r="C1891" i="5"/>
  <c r="B1891" i="5"/>
  <c r="A1891" i="5"/>
  <c r="D1890" i="5"/>
  <c r="C1890" i="5"/>
  <c r="B1890" i="5"/>
  <c r="A1890" i="5"/>
  <c r="D1889" i="5"/>
  <c r="C1889" i="5"/>
  <c r="B1889" i="5"/>
  <c r="A1889" i="5"/>
  <c r="D1888" i="5"/>
  <c r="C1888" i="5"/>
  <c r="B1888" i="5"/>
  <c r="A1888" i="5"/>
  <c r="D1887" i="5"/>
  <c r="C1887" i="5"/>
  <c r="B1887" i="5"/>
  <c r="A1887" i="5"/>
  <c r="D1886" i="5"/>
  <c r="C1886" i="5"/>
  <c r="B1886" i="5"/>
  <c r="A1886" i="5"/>
  <c r="D1885" i="5"/>
  <c r="C1885" i="5"/>
  <c r="B1885" i="5"/>
  <c r="A1885" i="5"/>
  <c r="D1884" i="5"/>
  <c r="C1884" i="5"/>
  <c r="B1884" i="5"/>
  <c r="A1884" i="5"/>
  <c r="D1883" i="5"/>
  <c r="C1883" i="5"/>
  <c r="B1883" i="5"/>
  <c r="A1883" i="5"/>
  <c r="D1882" i="5"/>
  <c r="C1882" i="5"/>
  <c r="B1882" i="5"/>
  <c r="A1882" i="5"/>
  <c r="D1881" i="5"/>
  <c r="C1881" i="5"/>
  <c r="B1881" i="5"/>
  <c r="A1881" i="5"/>
  <c r="D1880" i="5"/>
  <c r="C1880" i="5"/>
  <c r="B1880" i="5"/>
  <c r="A1880" i="5"/>
  <c r="D1879" i="5"/>
  <c r="C1879" i="5"/>
  <c r="B1879" i="5"/>
  <c r="A1879" i="5"/>
  <c r="D1878" i="5"/>
  <c r="C1878" i="5"/>
  <c r="B1878" i="5"/>
  <c r="A1878" i="5"/>
  <c r="D1877" i="5"/>
  <c r="C1877" i="5"/>
  <c r="B1877" i="5"/>
  <c r="A1877" i="5"/>
  <c r="D1876" i="5"/>
  <c r="C1876" i="5"/>
  <c r="B1876" i="5"/>
  <c r="A1876" i="5"/>
  <c r="D1875" i="5"/>
  <c r="C1875" i="5"/>
  <c r="B1875" i="5"/>
  <c r="A1875" i="5"/>
  <c r="D1874" i="5"/>
  <c r="C1874" i="5"/>
  <c r="B1874" i="5"/>
  <c r="A1874" i="5"/>
  <c r="D1873" i="5"/>
  <c r="C1873" i="5"/>
  <c r="B1873" i="5"/>
  <c r="A1873" i="5"/>
  <c r="D1872" i="5"/>
  <c r="C1872" i="5"/>
  <c r="B1872" i="5"/>
  <c r="A1872" i="5"/>
  <c r="D1871" i="5"/>
  <c r="C1871" i="5"/>
  <c r="B1871" i="5"/>
  <c r="A1871" i="5"/>
  <c r="D1870" i="5"/>
  <c r="C1870" i="5"/>
  <c r="B1870" i="5"/>
  <c r="A1870" i="5"/>
  <c r="D1869" i="5"/>
  <c r="C1869" i="5"/>
  <c r="B1869" i="5"/>
  <c r="A1869" i="5"/>
  <c r="D1868" i="5"/>
  <c r="C1868" i="5"/>
  <c r="B1868" i="5"/>
  <c r="A1868" i="5"/>
  <c r="D1867" i="5"/>
  <c r="C1867" i="5"/>
  <c r="B1867" i="5"/>
  <c r="A1867" i="5"/>
  <c r="D1866" i="5"/>
  <c r="C1866" i="5"/>
  <c r="B1866" i="5"/>
  <c r="A1866" i="5"/>
  <c r="D1865" i="5"/>
  <c r="C1865" i="5"/>
  <c r="B1865" i="5"/>
  <c r="A1865" i="5"/>
  <c r="D1864" i="5"/>
  <c r="C1864" i="5"/>
  <c r="B1864" i="5"/>
  <c r="A1864" i="5"/>
  <c r="D1863" i="5"/>
  <c r="C1863" i="5"/>
  <c r="B1863" i="5"/>
  <c r="A1863" i="5"/>
  <c r="D1862" i="5"/>
  <c r="C1862" i="5"/>
  <c r="B1862" i="5"/>
  <c r="A1862" i="5"/>
  <c r="D1861" i="5"/>
  <c r="C1861" i="5"/>
  <c r="B1861" i="5"/>
  <c r="A1861" i="5"/>
  <c r="D1860" i="5"/>
  <c r="C1860" i="5"/>
  <c r="B1860" i="5"/>
  <c r="A1860" i="5"/>
  <c r="D1859" i="5"/>
  <c r="C1859" i="5"/>
  <c r="B1859" i="5"/>
  <c r="A1859" i="5"/>
  <c r="D1858" i="5"/>
  <c r="C1858" i="5"/>
  <c r="B1858" i="5"/>
  <c r="A1858" i="5"/>
  <c r="D1857" i="5"/>
  <c r="C1857" i="5"/>
  <c r="B1857" i="5"/>
  <c r="A1857" i="5"/>
  <c r="D1856" i="5"/>
  <c r="C1856" i="5"/>
  <c r="B1856" i="5"/>
  <c r="A1856" i="5"/>
  <c r="D1855" i="5"/>
  <c r="C1855" i="5"/>
  <c r="B1855" i="5"/>
  <c r="A1855" i="5"/>
  <c r="D1854" i="5"/>
  <c r="C1854" i="5"/>
  <c r="B1854" i="5"/>
  <c r="A1854" i="5"/>
  <c r="D1853" i="5"/>
  <c r="C1853" i="5"/>
  <c r="B1853" i="5"/>
  <c r="A1853" i="5"/>
  <c r="D1852" i="5"/>
  <c r="C1852" i="5"/>
  <c r="B1852" i="5"/>
  <c r="A1852" i="5"/>
  <c r="D1851" i="5"/>
  <c r="C1851" i="5"/>
  <c r="B1851" i="5"/>
  <c r="A1851" i="5"/>
  <c r="D1850" i="5"/>
  <c r="C1850" i="5"/>
  <c r="B1850" i="5"/>
  <c r="A1850" i="5"/>
  <c r="D1849" i="5"/>
  <c r="C1849" i="5"/>
  <c r="B1849" i="5"/>
  <c r="A1849" i="5"/>
  <c r="D1848" i="5"/>
  <c r="C1848" i="5"/>
  <c r="B1848" i="5"/>
  <c r="A1848" i="5"/>
  <c r="D1847" i="5"/>
  <c r="C1847" i="5"/>
  <c r="B1847" i="5"/>
  <c r="A1847" i="5"/>
  <c r="D1846" i="5"/>
  <c r="C1846" i="5"/>
  <c r="B1846" i="5"/>
  <c r="A1846" i="5"/>
  <c r="D1845" i="5"/>
  <c r="C1845" i="5"/>
  <c r="B1845" i="5"/>
  <c r="A1845" i="5"/>
  <c r="D1844" i="5"/>
  <c r="C1844" i="5"/>
  <c r="B1844" i="5"/>
  <c r="A1844" i="5"/>
  <c r="D1843" i="5"/>
  <c r="C1843" i="5"/>
  <c r="B1843" i="5"/>
  <c r="A1843" i="5"/>
  <c r="D1842" i="5"/>
  <c r="C1842" i="5"/>
  <c r="B1842" i="5"/>
  <c r="A1842" i="5"/>
  <c r="D1841" i="5"/>
  <c r="C1841" i="5"/>
  <c r="B1841" i="5"/>
  <c r="A1841" i="5"/>
  <c r="D1840" i="5"/>
  <c r="C1840" i="5"/>
  <c r="B1840" i="5"/>
  <c r="A1840" i="5"/>
  <c r="D1839" i="5"/>
  <c r="C1839" i="5"/>
  <c r="B1839" i="5"/>
  <c r="A1839" i="5"/>
  <c r="D1838" i="5"/>
  <c r="C1838" i="5"/>
  <c r="B1838" i="5"/>
  <c r="A1838" i="5"/>
  <c r="D1837" i="5"/>
  <c r="C1837" i="5"/>
  <c r="B1837" i="5"/>
  <c r="A1837" i="5"/>
  <c r="D1836" i="5"/>
  <c r="C1836" i="5"/>
  <c r="B1836" i="5"/>
  <c r="A1836" i="5"/>
  <c r="D1835" i="5"/>
  <c r="C1835" i="5"/>
  <c r="B1835" i="5"/>
  <c r="A1835" i="5"/>
  <c r="D1834" i="5"/>
  <c r="C1834" i="5"/>
  <c r="B1834" i="5"/>
  <c r="A1834" i="5"/>
  <c r="D1833" i="5"/>
  <c r="C1833" i="5"/>
  <c r="B1833" i="5"/>
  <c r="A1833" i="5"/>
  <c r="D1832" i="5"/>
  <c r="C1832" i="5"/>
  <c r="B1832" i="5"/>
  <c r="A1832" i="5"/>
  <c r="D1831" i="5"/>
  <c r="C1831" i="5"/>
  <c r="B1831" i="5"/>
  <c r="A1831" i="5"/>
  <c r="D1830" i="5"/>
  <c r="C1830" i="5"/>
  <c r="B1830" i="5"/>
  <c r="A1830" i="5"/>
  <c r="D1829" i="5"/>
  <c r="C1829" i="5"/>
  <c r="B1829" i="5"/>
  <c r="A1829" i="5"/>
  <c r="D1828" i="5"/>
  <c r="C1828" i="5"/>
  <c r="B1828" i="5"/>
  <c r="A1828" i="5"/>
  <c r="D1827" i="5"/>
  <c r="C1827" i="5"/>
  <c r="B1827" i="5"/>
  <c r="A1827" i="5"/>
  <c r="D1826" i="5"/>
  <c r="C1826" i="5"/>
  <c r="B1826" i="5"/>
  <c r="A1826" i="5"/>
  <c r="D1825" i="5"/>
  <c r="C1825" i="5"/>
  <c r="B1825" i="5"/>
  <c r="A1825" i="5"/>
  <c r="D1824" i="5"/>
  <c r="C1824" i="5"/>
  <c r="B1824" i="5"/>
  <c r="A1824" i="5"/>
  <c r="D1823" i="5"/>
  <c r="C1823" i="5"/>
  <c r="B1823" i="5"/>
  <c r="A1823" i="5"/>
  <c r="D1822" i="5"/>
  <c r="C1822" i="5"/>
  <c r="B1822" i="5"/>
  <c r="A1822" i="5"/>
  <c r="D1821" i="5"/>
  <c r="C1821" i="5"/>
  <c r="B1821" i="5"/>
  <c r="A1821" i="5"/>
  <c r="D1820" i="5"/>
  <c r="C1820" i="5"/>
  <c r="B1820" i="5"/>
  <c r="A1820" i="5"/>
  <c r="D1819" i="5"/>
  <c r="C1819" i="5"/>
  <c r="B1819" i="5"/>
  <c r="A1819" i="5"/>
  <c r="D1818" i="5"/>
  <c r="C1818" i="5"/>
  <c r="B1818" i="5"/>
  <c r="A1818" i="5"/>
  <c r="D1817" i="5"/>
  <c r="C1817" i="5"/>
  <c r="B1817" i="5"/>
  <c r="A1817" i="5"/>
  <c r="D1816" i="5"/>
  <c r="C1816" i="5"/>
  <c r="B1816" i="5"/>
  <c r="A1816" i="5"/>
  <c r="D1815" i="5"/>
  <c r="C1815" i="5"/>
  <c r="B1815" i="5"/>
  <c r="A1815" i="5"/>
  <c r="D1814" i="5"/>
  <c r="C1814" i="5"/>
  <c r="B1814" i="5"/>
  <c r="A1814" i="5"/>
  <c r="D1813" i="5"/>
  <c r="C1813" i="5"/>
  <c r="B1813" i="5"/>
  <c r="A1813" i="5"/>
  <c r="D1812" i="5"/>
  <c r="C1812" i="5"/>
  <c r="B1812" i="5"/>
  <c r="A1812" i="5"/>
  <c r="D1811" i="5"/>
  <c r="C1811" i="5"/>
  <c r="B1811" i="5"/>
  <c r="A1811" i="5"/>
  <c r="D1810" i="5"/>
  <c r="C1810" i="5"/>
  <c r="B1810" i="5"/>
  <c r="A1810" i="5"/>
  <c r="D1809" i="5"/>
  <c r="C1809" i="5"/>
  <c r="B1809" i="5"/>
  <c r="A1809" i="5"/>
  <c r="D1808" i="5"/>
  <c r="C1808" i="5"/>
  <c r="B1808" i="5"/>
  <c r="A1808" i="5"/>
  <c r="D1807" i="5"/>
  <c r="C1807" i="5"/>
  <c r="B1807" i="5"/>
  <c r="A1807" i="5"/>
  <c r="D1806" i="5"/>
  <c r="C1806" i="5"/>
  <c r="B1806" i="5"/>
  <c r="A1806" i="5"/>
  <c r="D1805" i="5"/>
  <c r="C1805" i="5"/>
  <c r="B1805" i="5"/>
  <c r="A1805" i="5"/>
  <c r="D1804" i="5"/>
  <c r="C1804" i="5"/>
  <c r="B1804" i="5"/>
  <c r="A1804" i="5"/>
  <c r="D1803" i="5"/>
  <c r="C1803" i="5"/>
  <c r="B1803" i="5"/>
  <c r="A1803" i="5"/>
  <c r="D1802" i="5"/>
  <c r="C1802" i="5"/>
  <c r="B1802" i="5"/>
  <c r="A1802" i="5"/>
  <c r="D1801" i="5"/>
  <c r="C1801" i="5"/>
  <c r="B1801" i="5"/>
  <c r="A1801" i="5"/>
  <c r="D1800" i="5"/>
  <c r="C1800" i="5"/>
  <c r="B1800" i="5"/>
  <c r="A1800" i="5"/>
  <c r="D1799" i="5"/>
  <c r="C1799" i="5"/>
  <c r="B1799" i="5"/>
  <c r="A1799" i="5"/>
  <c r="D1798" i="5"/>
  <c r="C1798" i="5"/>
  <c r="B1798" i="5"/>
  <c r="A1798" i="5"/>
  <c r="D1797" i="5"/>
  <c r="C1797" i="5"/>
  <c r="B1797" i="5"/>
  <c r="A1797" i="5"/>
  <c r="D1796" i="5"/>
  <c r="C1796" i="5"/>
  <c r="B1796" i="5"/>
  <c r="A1796" i="5"/>
  <c r="D1795" i="5"/>
  <c r="C1795" i="5"/>
  <c r="B1795" i="5"/>
  <c r="A1795" i="5"/>
  <c r="D1794" i="5"/>
  <c r="C1794" i="5"/>
  <c r="B1794" i="5"/>
  <c r="A1794" i="5"/>
  <c r="D1793" i="5"/>
  <c r="C1793" i="5"/>
  <c r="B1793" i="5"/>
  <c r="A1793" i="5"/>
  <c r="D1792" i="5"/>
  <c r="C1792" i="5"/>
  <c r="B1792" i="5"/>
  <c r="A1792" i="5"/>
  <c r="D1791" i="5"/>
  <c r="C1791" i="5"/>
  <c r="B1791" i="5"/>
  <c r="A1791" i="5"/>
  <c r="D1790" i="5"/>
  <c r="C1790" i="5"/>
  <c r="B1790" i="5"/>
  <c r="A1790" i="5"/>
  <c r="D1789" i="5"/>
  <c r="C1789" i="5"/>
  <c r="B1789" i="5"/>
  <c r="A1789" i="5"/>
  <c r="D1788" i="5"/>
  <c r="C1788" i="5"/>
  <c r="B1788" i="5"/>
  <c r="A1788" i="5"/>
  <c r="D1787" i="5"/>
  <c r="C1787" i="5"/>
  <c r="B1787" i="5"/>
  <c r="A1787" i="5"/>
  <c r="D1786" i="5"/>
  <c r="C1786" i="5"/>
  <c r="B1786" i="5"/>
  <c r="A1786" i="5"/>
  <c r="D1785" i="5"/>
  <c r="C1785" i="5"/>
  <c r="B1785" i="5"/>
  <c r="A1785" i="5"/>
  <c r="D1784" i="5"/>
  <c r="C1784" i="5"/>
  <c r="B1784" i="5"/>
  <c r="A1784" i="5"/>
  <c r="D1783" i="5"/>
  <c r="C1783" i="5"/>
  <c r="B1783" i="5"/>
  <c r="A1783" i="5"/>
  <c r="D1782" i="5"/>
  <c r="C1782" i="5"/>
  <c r="B1782" i="5"/>
  <c r="A1782" i="5"/>
  <c r="D1781" i="5"/>
  <c r="C1781" i="5"/>
  <c r="B1781" i="5"/>
  <c r="A1781" i="5"/>
  <c r="D1780" i="5"/>
  <c r="C1780" i="5"/>
  <c r="B1780" i="5"/>
  <c r="A1780" i="5"/>
  <c r="D1779" i="5"/>
  <c r="C1779" i="5"/>
  <c r="B1779" i="5"/>
  <c r="A1779" i="5"/>
  <c r="A2030" i="3"/>
  <c r="B2030" i="3"/>
  <c r="C2030" i="3"/>
  <c r="D2030" i="3"/>
  <c r="A2031" i="3"/>
  <c r="B2031" i="3"/>
  <c r="C2031" i="3"/>
  <c r="D2031" i="3"/>
  <c r="A2032" i="3"/>
  <c r="B2032" i="3"/>
  <c r="C2032" i="3"/>
  <c r="D2032" i="3"/>
  <c r="A2033" i="3"/>
  <c r="B2033" i="3"/>
  <c r="C2033" i="3"/>
  <c r="D2033" i="3"/>
  <c r="A2034" i="3"/>
  <c r="B2034" i="3"/>
  <c r="C2034" i="3"/>
  <c r="D2034" i="3"/>
  <c r="A2035" i="3"/>
  <c r="B2035" i="3"/>
  <c r="C2035" i="3"/>
  <c r="D2035" i="3"/>
  <c r="A2036" i="3"/>
  <c r="B2036" i="3"/>
  <c r="C2036" i="3"/>
  <c r="D2036" i="3"/>
  <c r="A2037" i="3"/>
  <c r="B2037" i="3"/>
  <c r="C2037" i="3"/>
  <c r="D2037" i="3"/>
  <c r="A2038" i="3"/>
  <c r="B2038" i="3"/>
  <c r="C2038" i="3"/>
  <c r="D2038" i="3"/>
  <c r="A2039" i="3"/>
  <c r="B2039" i="3"/>
  <c r="C2039" i="3"/>
  <c r="D2039" i="3"/>
  <c r="A2040" i="3"/>
  <c r="B2040" i="3"/>
  <c r="C2040" i="3"/>
  <c r="D2040" i="3"/>
  <c r="A2041" i="3"/>
  <c r="B2041" i="3"/>
  <c r="C2041" i="3"/>
  <c r="D2041" i="3"/>
  <c r="A2042" i="3"/>
  <c r="B2042" i="3"/>
  <c r="C2042" i="3"/>
  <c r="D2042" i="3"/>
  <c r="A2043" i="3"/>
  <c r="B2043" i="3"/>
  <c r="C2043" i="3"/>
  <c r="D2043" i="3"/>
  <c r="A2044" i="3"/>
  <c r="B2044" i="3"/>
  <c r="C2044" i="3"/>
  <c r="D2044" i="3"/>
  <c r="A2045" i="3"/>
  <c r="B2045" i="3"/>
  <c r="C2045" i="3"/>
  <c r="D2045" i="3"/>
  <c r="A2046" i="3"/>
  <c r="B2046" i="3"/>
  <c r="C2046" i="3"/>
  <c r="D2046" i="3"/>
  <c r="A2047" i="3"/>
  <c r="B2047" i="3"/>
  <c r="C2047" i="3"/>
  <c r="D2047" i="3"/>
  <c r="A2048" i="3"/>
  <c r="B2048" i="3"/>
  <c r="C2048" i="3"/>
  <c r="D2048" i="3"/>
  <c r="A2049" i="3"/>
  <c r="B2049" i="3"/>
  <c r="C2049" i="3"/>
  <c r="D2049" i="3"/>
  <c r="A2050" i="3"/>
  <c r="B2050" i="3"/>
  <c r="C2050" i="3"/>
  <c r="D2050" i="3"/>
  <c r="A2051" i="3"/>
  <c r="B2051" i="3"/>
  <c r="C2051" i="3"/>
  <c r="D2051" i="3"/>
  <c r="A2052" i="3"/>
  <c r="B2052" i="3"/>
  <c r="C2052" i="3"/>
  <c r="D2052" i="3"/>
  <c r="A2053" i="3"/>
  <c r="B2053" i="3"/>
  <c r="C2053" i="3"/>
  <c r="D2053" i="3"/>
  <c r="A2054" i="3"/>
  <c r="B2054" i="3"/>
  <c r="C2054" i="3"/>
  <c r="D2054" i="3"/>
  <c r="A2055" i="3"/>
  <c r="B2055" i="3"/>
  <c r="C2055" i="3"/>
  <c r="D2055" i="3"/>
  <c r="A2056" i="3"/>
  <c r="B2056" i="3"/>
  <c r="C2056" i="3"/>
  <c r="D2056" i="3"/>
  <c r="A2057" i="3"/>
  <c r="B2057" i="3"/>
  <c r="C2057" i="3"/>
  <c r="D2057" i="3"/>
  <c r="A2058" i="3"/>
  <c r="B2058" i="3"/>
  <c r="C2058" i="3"/>
  <c r="D2058" i="3"/>
  <c r="A2059" i="3"/>
  <c r="B2059" i="3"/>
  <c r="C2059" i="3"/>
  <c r="D2059" i="3"/>
  <c r="A2060" i="3"/>
  <c r="B2060" i="3"/>
  <c r="C2060" i="3"/>
  <c r="D2060" i="3"/>
  <c r="A2061" i="3"/>
  <c r="B2061" i="3"/>
  <c r="C2061" i="3"/>
  <c r="D2061" i="3"/>
  <c r="A2062" i="3"/>
  <c r="B2062" i="3"/>
  <c r="C2062" i="3"/>
  <c r="D2062" i="3"/>
  <c r="A2063" i="3"/>
  <c r="B2063" i="3"/>
  <c r="C2063" i="3"/>
  <c r="D2063" i="3"/>
  <c r="A2064" i="3"/>
  <c r="B2064" i="3"/>
  <c r="C2064" i="3"/>
  <c r="D2064" i="3"/>
  <c r="A2065" i="3"/>
  <c r="B2065" i="3"/>
  <c r="C2065" i="3"/>
  <c r="D2065" i="3"/>
  <c r="A2066" i="3"/>
  <c r="B2066" i="3"/>
  <c r="C2066" i="3"/>
  <c r="D2066" i="3"/>
  <c r="A2067" i="3"/>
  <c r="B2067" i="3"/>
  <c r="C2067" i="3"/>
  <c r="D2067" i="3"/>
  <c r="A2068" i="3"/>
  <c r="B2068" i="3"/>
  <c r="C2068" i="3"/>
  <c r="D2068" i="3"/>
  <c r="A2069" i="3"/>
  <c r="B2069" i="3"/>
  <c r="C2069" i="3"/>
  <c r="D2069" i="3"/>
  <c r="A2070" i="3"/>
  <c r="B2070" i="3"/>
  <c r="C2070" i="3"/>
  <c r="D2070" i="3"/>
  <c r="A2071" i="3"/>
  <c r="B2071" i="3"/>
  <c r="C2071" i="3"/>
  <c r="D2071" i="3"/>
  <c r="A2072" i="3"/>
  <c r="B2072" i="3"/>
  <c r="C2072" i="3"/>
  <c r="D2072" i="3"/>
  <c r="A2073" i="3"/>
  <c r="B2073" i="3"/>
  <c r="C2073" i="3"/>
  <c r="D2073" i="3"/>
  <c r="A2074" i="3"/>
  <c r="B2074" i="3"/>
  <c r="C2074" i="3"/>
  <c r="D2074" i="3"/>
  <c r="A2075" i="3"/>
  <c r="B2075" i="3"/>
  <c r="C2075" i="3"/>
  <c r="D2075" i="3"/>
  <c r="A2076" i="3"/>
  <c r="B2076" i="3"/>
  <c r="C2076" i="3"/>
  <c r="D2076" i="3"/>
  <c r="A2077" i="3"/>
  <c r="B2077" i="3"/>
  <c r="C2077" i="3"/>
  <c r="D2077" i="3"/>
  <c r="A2078" i="3"/>
  <c r="B2078" i="3"/>
  <c r="C2078" i="3"/>
  <c r="D2078" i="3"/>
  <c r="A2079" i="3"/>
  <c r="B2079" i="3"/>
  <c r="C2079" i="3"/>
  <c r="D2079" i="3"/>
  <c r="A2080" i="3"/>
  <c r="B2080" i="3"/>
  <c r="C2080" i="3"/>
  <c r="D2080" i="3"/>
  <c r="A2081" i="3"/>
  <c r="B2081" i="3"/>
  <c r="C2081" i="3"/>
  <c r="D2081" i="3"/>
  <c r="A2082" i="3"/>
  <c r="B2082" i="3"/>
  <c r="C2082" i="3"/>
  <c r="D2082" i="3"/>
  <c r="A2083" i="3"/>
  <c r="B2083" i="3"/>
  <c r="C2083" i="3"/>
  <c r="D2083" i="3"/>
  <c r="A2084" i="3"/>
  <c r="B2084" i="3"/>
  <c r="C2084" i="3"/>
  <c r="D2084" i="3"/>
  <c r="A2085" i="3"/>
  <c r="B2085" i="3"/>
  <c r="C2085" i="3"/>
  <c r="D2085" i="3"/>
  <c r="A2086" i="3"/>
  <c r="B2086" i="3"/>
  <c r="C2086" i="3"/>
  <c r="D2086" i="3"/>
  <c r="A2087" i="3"/>
  <c r="B2087" i="3"/>
  <c r="C2087" i="3"/>
  <c r="D2087" i="3"/>
  <c r="A2088" i="3"/>
  <c r="B2088" i="3"/>
  <c r="C2088" i="3"/>
  <c r="D2088" i="3"/>
  <c r="A2089" i="3"/>
  <c r="B2089" i="3"/>
  <c r="C2089" i="3"/>
  <c r="D2089" i="3"/>
  <c r="A2090" i="3"/>
  <c r="B2090" i="3"/>
  <c r="C2090" i="3"/>
  <c r="D2090" i="3"/>
  <c r="A2091" i="3"/>
  <c r="B2091" i="3"/>
  <c r="C2091" i="3"/>
  <c r="D2091" i="3"/>
  <c r="A2092" i="3"/>
  <c r="B2092" i="3"/>
  <c r="C2092" i="3"/>
  <c r="D2092" i="3"/>
  <c r="A2093" i="3"/>
  <c r="B2093" i="3"/>
  <c r="C2093" i="3"/>
  <c r="D2093" i="3"/>
  <c r="A2094" i="3"/>
  <c r="B2094" i="3"/>
  <c r="C2094" i="3"/>
  <c r="D2094" i="3"/>
  <c r="A2095" i="3"/>
  <c r="B2095" i="3"/>
  <c r="C2095" i="3"/>
  <c r="D2095" i="3"/>
  <c r="A2096" i="3"/>
  <c r="B2096" i="3"/>
  <c r="C2096" i="3"/>
  <c r="D2096" i="3"/>
  <c r="A2097" i="3"/>
  <c r="B2097" i="3"/>
  <c r="C2097" i="3"/>
  <c r="D2097" i="3"/>
  <c r="A2098" i="3"/>
  <c r="B2098" i="3"/>
  <c r="C2098" i="3"/>
  <c r="D2098" i="3"/>
  <c r="A2099" i="3"/>
  <c r="B2099" i="3"/>
  <c r="C2099" i="3"/>
  <c r="D2099" i="3"/>
  <c r="A2100" i="3"/>
  <c r="B2100" i="3"/>
  <c r="C2100" i="3"/>
  <c r="D2100" i="3"/>
  <c r="A2101" i="3"/>
  <c r="B2101" i="3"/>
  <c r="C2101" i="3"/>
  <c r="D2101" i="3"/>
  <c r="A2102" i="3"/>
  <c r="B2102" i="3"/>
  <c r="C2102" i="3"/>
  <c r="D2102" i="3"/>
  <c r="A2103" i="3"/>
  <c r="B2103" i="3"/>
  <c r="C2103" i="3"/>
  <c r="D2103" i="3"/>
  <c r="A2104" i="3"/>
  <c r="B2104" i="3"/>
  <c r="C2104" i="3"/>
  <c r="D2104" i="3"/>
  <c r="A2105" i="3"/>
  <c r="B2105" i="3"/>
  <c r="C2105" i="3"/>
  <c r="D2105" i="3"/>
  <c r="A2106" i="3"/>
  <c r="B2106" i="3"/>
  <c r="C2106" i="3"/>
  <c r="D2106" i="3"/>
  <c r="A2107" i="3"/>
  <c r="B2107" i="3"/>
  <c r="C2107" i="3"/>
  <c r="D2107" i="3"/>
  <c r="A2108" i="3"/>
  <c r="B2108" i="3"/>
  <c r="C2108" i="3"/>
  <c r="D2108" i="3"/>
  <c r="A2109" i="3"/>
  <c r="B2109" i="3"/>
  <c r="C2109" i="3"/>
  <c r="D2109" i="3"/>
  <c r="A2110" i="3"/>
  <c r="B2110" i="3"/>
  <c r="C2110" i="3"/>
  <c r="D2110" i="3"/>
  <c r="A2111" i="3"/>
  <c r="B2111" i="3"/>
  <c r="C2111" i="3"/>
  <c r="D2111" i="3"/>
  <c r="A2112" i="3"/>
  <c r="B2112" i="3"/>
  <c r="C2112" i="3"/>
  <c r="D2112" i="3"/>
  <c r="A2113" i="3"/>
  <c r="B2113" i="3"/>
  <c r="C2113" i="3"/>
  <c r="D2113" i="3"/>
  <c r="A2114" i="3"/>
  <c r="B2114" i="3"/>
  <c r="C2114" i="3"/>
  <c r="D2114" i="3"/>
  <c r="A2115" i="3"/>
  <c r="B2115" i="3"/>
  <c r="C2115" i="3"/>
  <c r="D2115" i="3"/>
  <c r="A2116" i="3"/>
  <c r="B2116" i="3"/>
  <c r="C2116" i="3"/>
  <c r="D2116" i="3"/>
  <c r="A2117" i="3"/>
  <c r="B2117" i="3"/>
  <c r="C2117" i="3"/>
  <c r="D2117" i="3"/>
  <c r="A2118" i="3"/>
  <c r="B2118" i="3"/>
  <c r="C2118" i="3"/>
  <c r="D2118" i="3"/>
  <c r="A2119" i="3"/>
  <c r="B2119" i="3"/>
  <c r="C2119" i="3"/>
  <c r="D2119" i="3"/>
  <c r="A2120" i="3"/>
  <c r="B2120" i="3"/>
  <c r="C2120" i="3"/>
  <c r="D2120" i="3"/>
  <c r="A2121" i="3"/>
  <c r="B2121" i="3"/>
  <c r="C2121" i="3"/>
  <c r="D2121" i="3"/>
  <c r="A2122" i="3"/>
  <c r="B2122" i="3"/>
  <c r="C2122" i="3"/>
  <c r="D2122" i="3"/>
  <c r="A2123" i="3"/>
  <c r="B2123" i="3"/>
  <c r="C2123" i="3"/>
  <c r="D2123" i="3"/>
  <c r="A2124" i="3"/>
  <c r="B2124" i="3"/>
  <c r="C2124" i="3"/>
  <c r="D2124" i="3"/>
  <c r="A2125" i="3"/>
  <c r="B2125" i="3"/>
  <c r="C2125" i="3"/>
  <c r="D2125" i="3"/>
  <c r="A2126" i="3"/>
  <c r="B2126" i="3"/>
  <c r="C2126" i="3"/>
  <c r="D2126" i="3"/>
  <c r="A2127" i="3"/>
  <c r="B2127" i="3"/>
  <c r="C2127" i="3"/>
  <c r="D2127" i="3"/>
  <c r="A2128" i="3"/>
  <c r="B2128" i="3"/>
  <c r="C2128" i="3"/>
  <c r="D2128" i="3"/>
  <c r="A2129" i="3"/>
  <c r="B2129" i="3"/>
  <c r="C2129" i="3"/>
  <c r="D2129" i="3"/>
  <c r="A2130" i="3"/>
  <c r="B2130" i="3"/>
  <c r="C2130" i="3"/>
  <c r="D2130" i="3"/>
  <c r="A2131" i="3"/>
  <c r="B2131" i="3"/>
  <c r="C2131" i="3"/>
  <c r="D2131" i="3"/>
  <c r="A2132" i="3"/>
  <c r="B2132" i="3"/>
  <c r="C2132" i="3"/>
  <c r="D2132" i="3"/>
  <c r="A2133" i="3"/>
  <c r="B2133" i="3"/>
  <c r="C2133" i="3"/>
  <c r="D2133" i="3"/>
  <c r="A2134" i="3"/>
  <c r="B2134" i="3"/>
  <c r="C2134" i="3"/>
  <c r="D2134" i="3"/>
  <c r="A2135" i="3"/>
  <c r="B2135" i="3"/>
  <c r="C2135" i="3"/>
  <c r="D2135" i="3"/>
  <c r="A2136" i="3"/>
  <c r="B2136" i="3"/>
  <c r="C2136" i="3"/>
  <c r="D2136" i="3"/>
  <c r="A2137" i="3"/>
  <c r="B2137" i="3"/>
  <c r="C2137" i="3"/>
  <c r="D2137" i="3"/>
  <c r="A2138" i="3"/>
  <c r="B2138" i="3"/>
  <c r="C2138" i="3"/>
  <c r="D2138" i="3"/>
  <c r="A2139" i="3"/>
  <c r="B2139" i="3"/>
  <c r="C2139" i="3"/>
  <c r="D2139" i="3"/>
  <c r="A2140" i="3"/>
  <c r="B2140" i="3"/>
  <c r="C2140" i="3"/>
  <c r="D2140" i="3"/>
  <c r="A2141" i="3"/>
  <c r="B2141" i="3"/>
  <c r="C2141" i="3"/>
  <c r="D2141" i="3"/>
  <c r="A2142" i="3"/>
  <c r="B2142" i="3"/>
  <c r="C2142" i="3"/>
  <c r="D2142" i="3"/>
  <c r="A2143" i="3"/>
  <c r="B2143" i="3"/>
  <c r="C2143" i="3"/>
  <c r="D2143" i="3"/>
  <c r="A2144" i="3"/>
  <c r="B2144" i="3"/>
  <c r="C2144" i="3"/>
  <c r="D2144" i="3"/>
  <c r="A2145" i="3"/>
  <c r="B2145" i="3"/>
  <c r="C2145" i="3"/>
  <c r="D2145" i="3"/>
  <c r="A2146" i="3"/>
  <c r="B2146" i="3"/>
  <c r="C2146" i="3"/>
  <c r="D2146" i="3"/>
  <c r="A2147" i="3"/>
  <c r="B2147" i="3"/>
  <c r="C2147" i="3"/>
  <c r="D2147" i="3"/>
  <c r="A2148" i="3"/>
  <c r="B2148" i="3"/>
  <c r="C2148" i="3"/>
  <c r="D2148" i="3"/>
  <c r="A2149" i="3"/>
  <c r="B2149" i="3"/>
  <c r="C2149" i="3"/>
  <c r="D2149" i="3"/>
  <c r="A2150" i="3"/>
  <c r="B2150" i="3"/>
  <c r="C2150" i="3"/>
  <c r="D2150" i="3"/>
  <c r="A2151" i="3"/>
  <c r="B2151" i="3"/>
  <c r="C2151" i="3"/>
  <c r="D2151" i="3"/>
  <c r="A2152" i="3"/>
  <c r="B2152" i="3"/>
  <c r="C2152" i="3"/>
  <c r="D2152" i="3"/>
  <c r="A2153" i="3"/>
  <c r="B2153" i="3"/>
  <c r="C2153" i="3"/>
  <c r="D2153" i="3"/>
  <c r="A2154" i="3"/>
  <c r="B2154" i="3"/>
  <c r="C2154" i="3"/>
  <c r="D2154" i="3"/>
  <c r="A2155" i="3"/>
  <c r="B2155" i="3"/>
  <c r="C2155" i="3"/>
  <c r="D2155" i="3"/>
  <c r="A2156" i="3"/>
  <c r="B2156" i="3"/>
  <c r="C2156" i="3"/>
  <c r="D2156" i="3"/>
  <c r="A2157" i="3"/>
  <c r="B2157" i="3"/>
  <c r="C2157" i="3"/>
  <c r="D2157" i="3"/>
  <c r="A2158" i="3"/>
  <c r="B2158" i="3"/>
  <c r="C2158" i="3"/>
  <c r="D2158" i="3"/>
  <c r="A2159" i="3"/>
  <c r="B2159" i="3"/>
  <c r="C2159" i="3"/>
  <c r="D2159" i="3"/>
  <c r="A2160" i="3"/>
  <c r="B2160" i="3"/>
  <c r="C2160" i="3"/>
  <c r="D2160" i="3"/>
  <c r="A2161" i="3"/>
  <c r="B2161" i="3"/>
  <c r="C2161" i="3"/>
  <c r="D2161" i="3"/>
  <c r="A2162" i="3"/>
  <c r="B2162" i="3"/>
  <c r="C2162" i="3"/>
  <c r="D2162" i="3"/>
  <c r="A2163" i="3"/>
  <c r="B2163" i="3"/>
  <c r="C2163" i="3"/>
  <c r="D2163" i="3"/>
  <c r="A2164" i="3"/>
  <c r="B2164" i="3"/>
  <c r="C2164" i="3"/>
  <c r="D2164" i="3"/>
  <c r="A2165" i="3"/>
  <c r="B2165" i="3"/>
  <c r="C2165" i="3"/>
  <c r="D2165" i="3"/>
  <c r="A2166" i="3"/>
  <c r="B2166" i="3"/>
  <c r="C2166" i="3"/>
  <c r="D2166" i="3"/>
  <c r="A2167" i="3"/>
  <c r="B2167" i="3"/>
  <c r="C2167" i="3"/>
  <c r="D2167" i="3"/>
  <c r="A2168" i="3"/>
  <c r="B2168" i="3"/>
  <c r="C2168" i="3"/>
  <c r="D2168" i="3"/>
  <c r="A2169" i="3"/>
  <c r="B2169" i="3"/>
  <c r="C2169" i="3"/>
  <c r="D2169" i="3"/>
  <c r="A2170" i="3"/>
  <c r="B2170" i="3"/>
  <c r="C2170" i="3"/>
  <c r="D2170" i="3"/>
  <c r="A2171" i="3"/>
  <c r="B2171" i="3"/>
  <c r="C2171" i="3"/>
  <c r="D2171" i="3"/>
  <c r="A2172" i="3"/>
  <c r="B2172" i="3"/>
  <c r="C2172" i="3"/>
  <c r="D2172" i="3"/>
  <c r="A2173" i="3"/>
  <c r="B2173" i="3"/>
  <c r="C2173" i="3"/>
  <c r="D2173" i="3"/>
  <c r="A2174" i="3"/>
  <c r="B2174" i="3"/>
  <c r="C2174" i="3"/>
  <c r="D2174" i="3"/>
  <c r="A2175" i="3"/>
  <c r="B2175" i="3"/>
  <c r="C2175" i="3"/>
  <c r="D2175" i="3"/>
  <c r="A2176" i="3"/>
  <c r="B2176" i="3"/>
  <c r="C2176" i="3"/>
  <c r="D2176" i="3"/>
  <c r="A2177" i="3"/>
  <c r="B2177" i="3"/>
  <c r="C2177" i="3"/>
  <c r="D2177" i="3"/>
  <c r="A2178" i="3"/>
  <c r="B2178" i="3"/>
  <c r="C2178" i="3"/>
  <c r="D2178" i="3"/>
  <c r="A2179" i="3"/>
  <c r="B2179" i="3"/>
  <c r="C2179" i="3"/>
  <c r="D2179" i="3"/>
  <c r="A2180" i="3"/>
  <c r="B2180" i="3"/>
  <c r="C2180" i="3"/>
  <c r="D2180" i="3"/>
  <c r="A2181" i="3"/>
  <c r="B2181" i="3"/>
  <c r="C2181" i="3"/>
  <c r="D2181" i="3"/>
  <c r="A2182" i="3"/>
  <c r="B2182" i="3"/>
  <c r="C2182" i="3"/>
  <c r="D2182" i="3"/>
  <c r="A2183" i="3"/>
  <c r="B2183" i="3"/>
  <c r="C2183" i="3"/>
  <c r="D2183" i="3"/>
  <c r="A2184" i="3"/>
  <c r="B2184" i="3"/>
  <c r="C2184" i="3"/>
  <c r="D2184" i="3"/>
  <c r="A2185" i="3"/>
  <c r="B2185" i="3"/>
  <c r="C2185" i="3"/>
  <c r="D2185" i="3"/>
  <c r="A2186" i="3"/>
  <c r="B2186" i="3"/>
  <c r="C2186" i="3"/>
  <c r="D2186" i="3"/>
  <c r="A2187" i="3"/>
  <c r="B2187" i="3"/>
  <c r="C2187" i="3"/>
  <c r="D2187" i="3"/>
  <c r="A2188" i="3"/>
  <c r="B2188" i="3"/>
  <c r="C2188" i="3"/>
  <c r="D2188" i="3"/>
  <c r="A2189" i="3"/>
  <c r="B2189" i="3"/>
  <c r="C2189" i="3"/>
  <c r="D2189" i="3"/>
  <c r="A2190" i="3"/>
  <c r="B2190" i="3"/>
  <c r="C2190" i="3"/>
  <c r="D2190" i="3"/>
  <c r="A2191" i="3"/>
  <c r="B2191" i="3"/>
  <c r="C2191" i="3"/>
  <c r="D2191" i="3"/>
  <c r="A2192" i="3"/>
  <c r="B2192" i="3"/>
  <c r="C2192" i="3"/>
  <c r="D2192" i="3"/>
  <c r="A2193" i="3"/>
  <c r="B2193" i="3"/>
  <c r="C2193" i="3"/>
  <c r="D2193" i="3"/>
  <c r="A2194" i="3"/>
  <c r="B2194" i="3"/>
  <c r="C2194" i="3"/>
  <c r="D2194" i="3"/>
  <c r="A2195" i="3"/>
  <c r="B2195" i="3"/>
  <c r="C2195" i="3"/>
  <c r="D2195" i="3"/>
  <c r="A2196" i="3"/>
  <c r="B2196" i="3"/>
  <c r="C2196" i="3"/>
  <c r="D2196" i="3"/>
  <c r="A2197" i="3"/>
  <c r="B2197" i="3"/>
  <c r="C2197" i="3"/>
  <c r="D2197" i="3"/>
  <c r="A2198" i="3"/>
  <c r="B2198" i="3"/>
  <c r="C2198" i="3"/>
  <c r="D2198" i="3"/>
  <c r="A2199" i="3"/>
  <c r="B2199" i="3"/>
  <c r="C2199" i="3"/>
  <c r="D2199" i="3"/>
  <c r="A2200" i="3"/>
  <c r="B2200" i="3"/>
  <c r="C2200" i="3"/>
  <c r="D2200" i="3"/>
  <c r="A2201" i="3"/>
  <c r="B2201" i="3"/>
  <c r="C2201" i="3"/>
  <c r="D2201" i="3"/>
  <c r="A2202" i="3"/>
  <c r="B2202" i="3"/>
  <c r="C2202" i="3"/>
  <c r="D2202" i="3"/>
  <c r="A2203" i="3"/>
  <c r="B2203" i="3"/>
  <c r="C2203" i="3"/>
  <c r="D2203" i="3"/>
  <c r="A2204" i="3"/>
  <c r="B2204" i="3"/>
  <c r="C2204" i="3"/>
  <c r="D2204" i="3"/>
  <c r="A2205" i="3"/>
  <c r="B2205" i="3"/>
  <c r="C2205" i="3"/>
  <c r="D2205" i="3"/>
  <c r="A2206" i="3"/>
  <c r="B2206" i="3"/>
  <c r="C2206" i="3"/>
  <c r="D2206" i="3"/>
  <c r="A2207" i="3"/>
  <c r="B2207" i="3"/>
  <c r="C2207" i="3"/>
  <c r="D2207" i="3"/>
  <c r="A2208" i="3"/>
  <c r="B2208" i="3"/>
  <c r="C2208" i="3"/>
  <c r="D2208" i="3"/>
  <c r="A2209" i="3"/>
  <c r="B2209" i="3"/>
  <c r="C2209" i="3"/>
  <c r="D2209" i="3"/>
  <c r="A2210" i="3"/>
  <c r="B2210" i="3"/>
  <c r="C2210" i="3"/>
  <c r="D2210" i="3"/>
  <c r="A2211" i="3"/>
  <c r="B2211" i="3"/>
  <c r="C2211" i="3"/>
  <c r="D2211" i="3"/>
  <c r="A2212" i="3"/>
  <c r="B2212" i="3"/>
  <c r="C2212" i="3"/>
  <c r="D2212" i="3"/>
  <c r="A2213" i="3"/>
  <c r="B2213" i="3"/>
  <c r="C2213" i="3"/>
  <c r="D2213" i="3"/>
  <c r="A2214" i="3"/>
  <c r="B2214" i="3"/>
  <c r="C2214" i="3"/>
  <c r="D2214" i="3"/>
  <c r="A2215" i="3"/>
  <c r="B2215" i="3"/>
  <c r="C2215" i="3"/>
  <c r="A2216" i="3"/>
  <c r="B2216" i="3"/>
  <c r="C2216" i="3"/>
  <c r="D2216" i="3"/>
  <c r="A2217" i="3"/>
  <c r="B2217" i="3"/>
  <c r="C2217" i="3"/>
  <c r="D2217" i="3"/>
  <c r="A2218" i="3"/>
  <c r="B2218" i="3"/>
  <c r="C2218" i="3"/>
  <c r="D2218" i="3"/>
  <c r="A2219" i="3"/>
  <c r="B2219" i="3"/>
  <c r="C2219" i="3"/>
  <c r="D2219" i="3"/>
  <c r="A2220" i="3"/>
  <c r="B2220" i="3"/>
  <c r="C2220" i="3"/>
  <c r="D2220" i="3"/>
  <c r="A2221" i="3"/>
  <c r="B2221" i="3"/>
  <c r="C2221" i="3"/>
  <c r="D2221" i="3"/>
  <c r="A2222" i="3"/>
  <c r="B2222" i="3"/>
  <c r="C2222" i="3"/>
  <c r="D2222" i="3"/>
  <c r="A2223" i="3"/>
  <c r="B2223" i="3"/>
  <c r="C2223" i="3"/>
  <c r="D2223" i="3"/>
  <c r="A2224" i="3"/>
  <c r="B2224" i="3"/>
  <c r="C2224" i="3"/>
  <c r="D2224" i="3"/>
  <c r="A2225" i="3"/>
  <c r="B2225" i="3"/>
  <c r="C2225" i="3"/>
  <c r="D2225" i="3"/>
  <c r="A2226" i="3"/>
  <c r="B2226" i="3"/>
  <c r="C2226" i="3"/>
  <c r="D2226" i="3"/>
  <c r="A2227" i="3"/>
  <c r="B2227" i="3"/>
  <c r="C2227" i="3"/>
  <c r="D2227" i="3"/>
  <c r="A2228" i="3"/>
  <c r="B2228" i="3"/>
  <c r="C2228" i="3"/>
  <c r="D2228" i="3"/>
  <c r="A2229" i="3"/>
  <c r="B2229" i="3"/>
  <c r="C2229" i="3"/>
  <c r="D2229" i="3"/>
  <c r="A2230" i="3"/>
  <c r="B2230" i="3"/>
  <c r="C2230" i="3"/>
  <c r="D2230" i="3"/>
  <c r="A2231" i="3"/>
  <c r="B2231" i="3"/>
  <c r="C2231" i="3"/>
  <c r="D2231" i="3"/>
  <c r="A2232" i="3"/>
  <c r="B2232" i="3"/>
  <c r="C2232" i="3"/>
  <c r="D2232" i="3"/>
  <c r="A2233" i="3"/>
  <c r="B2233" i="3"/>
  <c r="C2233" i="3"/>
  <c r="D2233" i="3"/>
  <c r="A2234" i="3"/>
  <c r="B2234" i="3"/>
  <c r="C2234" i="3"/>
  <c r="D2234" i="3"/>
  <c r="A2235" i="3"/>
  <c r="B2235" i="3"/>
  <c r="C2235" i="3"/>
  <c r="D2235" i="3"/>
  <c r="A2236" i="3"/>
  <c r="B2236" i="3"/>
  <c r="C2236" i="3"/>
  <c r="D2236" i="3"/>
  <c r="A2237" i="3"/>
  <c r="B2237" i="3"/>
  <c r="C2237" i="3"/>
  <c r="D2237" i="3"/>
  <c r="A2238" i="3"/>
  <c r="B2238" i="3"/>
  <c r="C2238" i="3"/>
  <c r="D2238" i="3"/>
  <c r="A2239" i="3"/>
  <c r="B2239" i="3"/>
  <c r="C2239" i="3"/>
  <c r="D2239" i="3"/>
  <c r="A2240" i="3"/>
  <c r="B2240" i="3"/>
  <c r="C2240" i="3"/>
  <c r="D2240" i="3"/>
  <c r="A2241" i="3"/>
  <c r="B2241" i="3"/>
  <c r="C2241" i="3"/>
  <c r="D2241" i="3"/>
  <c r="A2242" i="3"/>
  <c r="B2242" i="3"/>
  <c r="C2242" i="3"/>
  <c r="D2242" i="3"/>
  <c r="A2243" i="3"/>
  <c r="B2243" i="3"/>
  <c r="C2243" i="3"/>
  <c r="D2243" i="3"/>
  <c r="A2244" i="3"/>
  <c r="B2244" i="3"/>
  <c r="C2244" i="3"/>
  <c r="D2244" i="3"/>
  <c r="A2245" i="3"/>
  <c r="B2245" i="3"/>
  <c r="C2245" i="3"/>
  <c r="D2245" i="3"/>
  <c r="A2246" i="3"/>
  <c r="B2246" i="3"/>
  <c r="C2246" i="3"/>
  <c r="D2246" i="3"/>
  <c r="A2247" i="3"/>
  <c r="B2247" i="3"/>
  <c r="C2247" i="3"/>
  <c r="D2247" i="3"/>
  <c r="A2248" i="3"/>
  <c r="B2248" i="3"/>
  <c r="C2248" i="3"/>
  <c r="D2248" i="3"/>
  <c r="A2249" i="3"/>
  <c r="B2249" i="3"/>
  <c r="C2249" i="3"/>
  <c r="D2249" i="3"/>
  <c r="A2250" i="3"/>
  <c r="B2250" i="3"/>
  <c r="C2250" i="3"/>
  <c r="D2250" i="3"/>
  <c r="A2251" i="3"/>
  <c r="B2251" i="3"/>
  <c r="C2251" i="3"/>
  <c r="D2251" i="3"/>
  <c r="A2252" i="3"/>
  <c r="B2252" i="3"/>
  <c r="C2252" i="3"/>
  <c r="D2252" i="3"/>
  <c r="A2253" i="3"/>
  <c r="B2253" i="3"/>
  <c r="C2253" i="3"/>
  <c r="D2253" i="3"/>
  <c r="A2254" i="3"/>
  <c r="B2254" i="3"/>
  <c r="C2254" i="3"/>
  <c r="D2254" i="3"/>
  <c r="A2255" i="3"/>
  <c r="B2255" i="3"/>
  <c r="C2255" i="3"/>
  <c r="D2255" i="3"/>
  <c r="A2256" i="3"/>
  <c r="B2256" i="3"/>
  <c r="C2256" i="3"/>
  <c r="D2256" i="3"/>
  <c r="A2257" i="3"/>
  <c r="B2257" i="3"/>
  <c r="C2257" i="3"/>
  <c r="D2257" i="3"/>
  <c r="A2258" i="3"/>
  <c r="B2258" i="3"/>
  <c r="C2258" i="3"/>
  <c r="D2258" i="3"/>
  <c r="A2259" i="3"/>
  <c r="B2259" i="3"/>
  <c r="C2259" i="3"/>
  <c r="D2259" i="3"/>
  <c r="A2260" i="3"/>
  <c r="B2260" i="3"/>
  <c r="C2260" i="3"/>
  <c r="D2260" i="3"/>
  <c r="A2261" i="3"/>
  <c r="B2261" i="3"/>
  <c r="C2261" i="3"/>
  <c r="D2261" i="3"/>
  <c r="A2262" i="3"/>
  <c r="B2262" i="3"/>
  <c r="C2262" i="3"/>
  <c r="D2262" i="3"/>
  <c r="A2263" i="3"/>
  <c r="B2263" i="3"/>
  <c r="C2263" i="3"/>
  <c r="D2263" i="3"/>
  <c r="A2264" i="3"/>
  <c r="B2264" i="3"/>
  <c r="C2264" i="3"/>
  <c r="D2264" i="3"/>
  <c r="A2265" i="3"/>
  <c r="B2265" i="3"/>
  <c r="C2265" i="3"/>
  <c r="D2265" i="3"/>
  <c r="A2266" i="3"/>
  <c r="B2266" i="3"/>
  <c r="C2266" i="3"/>
  <c r="D2266" i="3"/>
  <c r="A2267" i="3"/>
  <c r="B2267" i="3"/>
  <c r="C2267" i="3"/>
  <c r="D2267" i="3"/>
  <c r="A2268" i="3"/>
  <c r="B2268" i="3"/>
  <c r="C2268" i="3"/>
  <c r="D2268" i="3"/>
  <c r="A2269" i="3"/>
  <c r="B2269" i="3"/>
  <c r="C2269" i="3"/>
  <c r="D2269" i="3"/>
  <c r="A2270" i="3"/>
  <c r="B2270" i="3"/>
  <c r="C2270" i="3"/>
  <c r="D2270" i="3"/>
  <c r="A2271" i="3"/>
  <c r="B2271" i="3"/>
  <c r="C2271" i="3"/>
  <c r="D2271" i="3"/>
  <c r="A2272" i="3"/>
  <c r="B2272" i="3"/>
  <c r="C2272" i="3"/>
  <c r="D2272" i="3"/>
  <c r="A2273" i="3"/>
  <c r="B2273" i="3"/>
  <c r="C2273" i="3"/>
  <c r="D2273" i="3"/>
  <c r="A2274" i="3"/>
  <c r="B2274" i="3"/>
  <c r="C2274" i="3"/>
  <c r="D2274" i="3"/>
  <c r="A2275" i="3"/>
  <c r="B2275" i="3"/>
  <c r="C2275" i="3"/>
  <c r="D2275" i="3"/>
  <c r="A2276" i="3"/>
  <c r="B2276" i="3"/>
  <c r="C2276" i="3"/>
  <c r="D2276" i="3"/>
  <c r="A2277" i="3"/>
  <c r="B2277" i="3"/>
  <c r="C2277" i="3"/>
  <c r="D2277" i="3"/>
  <c r="A2278" i="3"/>
  <c r="B2278" i="3"/>
  <c r="C2278" i="3"/>
  <c r="D2278" i="3"/>
  <c r="A2279" i="3"/>
  <c r="B2279" i="3"/>
  <c r="C2279" i="3"/>
  <c r="D2279" i="3"/>
  <c r="A2280" i="3"/>
  <c r="B2280" i="3"/>
  <c r="C2280" i="3"/>
  <c r="D2280" i="3"/>
  <c r="A2281" i="3"/>
  <c r="B2281" i="3"/>
  <c r="C2281" i="3"/>
  <c r="D2281" i="3"/>
  <c r="A2282" i="3"/>
  <c r="B2282" i="3"/>
  <c r="C2282" i="3"/>
  <c r="D2282" i="3"/>
  <c r="A2283" i="3"/>
  <c r="B2283" i="3"/>
  <c r="C2283" i="3"/>
  <c r="D2283" i="3"/>
  <c r="A2284" i="3"/>
  <c r="B2284" i="3"/>
  <c r="C2284" i="3"/>
  <c r="D2284" i="3"/>
  <c r="A2285" i="3"/>
  <c r="B2285" i="3"/>
  <c r="C2285" i="3"/>
  <c r="D2285" i="3"/>
  <c r="A2286" i="3"/>
  <c r="B2286" i="3"/>
  <c r="C2286" i="3"/>
  <c r="D2286" i="3"/>
  <c r="A2287" i="3"/>
  <c r="B2287" i="3"/>
  <c r="C2287" i="3"/>
  <c r="D2287" i="3"/>
  <c r="A2288" i="3"/>
  <c r="B2288" i="3"/>
  <c r="C2288" i="3"/>
  <c r="D2288" i="3"/>
  <c r="A2289" i="3"/>
  <c r="B2289" i="3"/>
  <c r="C2289" i="3"/>
  <c r="D2289" i="3"/>
  <c r="A2290" i="3"/>
  <c r="B2290" i="3"/>
  <c r="C2290" i="3"/>
  <c r="D2290" i="3"/>
  <c r="A2291" i="3"/>
  <c r="B2291" i="3"/>
  <c r="C2291" i="3"/>
  <c r="D2291" i="3"/>
  <c r="A2292" i="3"/>
  <c r="B2292" i="3"/>
  <c r="C2292" i="3"/>
  <c r="D2292" i="3"/>
  <c r="A2293" i="3"/>
  <c r="B2293" i="3"/>
  <c r="C2293" i="3"/>
  <c r="D2293" i="3"/>
  <c r="A2294" i="3"/>
  <c r="B2294" i="3"/>
  <c r="C2294" i="3"/>
  <c r="D2294" i="3"/>
  <c r="A2295" i="3"/>
  <c r="B2295" i="3"/>
  <c r="C2295" i="3"/>
  <c r="D2295" i="3"/>
  <c r="A2296" i="3"/>
  <c r="B2296" i="3"/>
  <c r="C2296" i="3"/>
  <c r="D2296" i="3"/>
  <c r="A2297" i="3"/>
  <c r="B2297" i="3"/>
  <c r="C2297" i="3"/>
  <c r="D2297" i="3"/>
  <c r="A2298" i="3"/>
  <c r="B2298" i="3"/>
  <c r="C2298" i="3"/>
  <c r="D2298" i="3"/>
  <c r="A2299" i="3"/>
  <c r="B2299" i="3"/>
  <c r="C2299" i="3"/>
  <c r="D2299" i="3"/>
  <c r="A2300" i="3"/>
  <c r="B2300" i="3"/>
  <c r="C2300" i="3"/>
  <c r="D2300" i="3"/>
  <c r="A2301" i="3"/>
  <c r="B2301" i="3"/>
  <c r="C2301" i="3"/>
  <c r="D2301" i="3"/>
  <c r="A2302" i="3"/>
  <c r="B2302" i="3"/>
  <c r="C2302" i="3"/>
  <c r="D2302" i="3"/>
  <c r="A2303" i="3"/>
  <c r="B2303" i="3"/>
  <c r="C2303" i="3"/>
  <c r="D2303" i="3"/>
  <c r="A2304" i="3"/>
  <c r="B2304" i="3"/>
  <c r="C2304" i="3"/>
  <c r="D2304" i="3"/>
  <c r="A2305" i="3"/>
  <c r="B2305" i="3"/>
  <c r="C2305" i="3"/>
  <c r="D2305" i="3"/>
  <c r="A2306" i="3"/>
  <c r="B2306" i="3"/>
  <c r="C2306" i="3"/>
  <c r="D2306" i="3"/>
  <c r="A1863" i="3"/>
  <c r="B1863" i="3"/>
  <c r="C1863" i="3"/>
  <c r="D1863" i="3"/>
  <c r="A1864" i="3"/>
  <c r="B1864" i="3"/>
  <c r="C1864" i="3"/>
  <c r="D1864" i="3"/>
  <c r="A1865" i="3"/>
  <c r="B1865" i="3"/>
  <c r="C1865" i="3"/>
  <c r="D1865" i="3"/>
  <c r="A1866" i="3"/>
  <c r="B1866" i="3"/>
  <c r="C1866" i="3"/>
  <c r="D1866" i="3"/>
  <c r="A1867" i="3"/>
  <c r="B1867" i="3"/>
  <c r="C1867" i="3"/>
  <c r="D1867" i="3"/>
  <c r="A1868" i="3"/>
  <c r="B1868" i="3"/>
  <c r="C1868" i="3"/>
  <c r="D1868" i="3"/>
  <c r="A1869" i="3"/>
  <c r="B1869" i="3"/>
  <c r="C1869" i="3"/>
  <c r="D1869" i="3"/>
  <c r="A1870" i="3"/>
  <c r="B1870" i="3"/>
  <c r="C1870" i="3"/>
  <c r="D1870" i="3"/>
  <c r="A1871" i="3"/>
  <c r="B1871" i="3"/>
  <c r="C1871" i="3"/>
  <c r="D1871" i="3"/>
  <c r="A1872" i="3"/>
  <c r="B1872" i="3"/>
  <c r="C1872" i="3"/>
  <c r="D1872" i="3"/>
  <c r="A1873" i="3"/>
  <c r="B1873" i="3"/>
  <c r="C1873" i="3"/>
  <c r="D1873" i="3"/>
  <c r="A1874" i="3"/>
  <c r="B1874" i="3"/>
  <c r="C1874" i="3"/>
  <c r="D1874" i="3"/>
  <c r="A1875" i="3"/>
  <c r="B1875" i="3"/>
  <c r="C1875" i="3"/>
  <c r="D1875" i="3"/>
  <c r="A1876" i="3"/>
  <c r="B1876" i="3"/>
  <c r="C1876" i="3"/>
  <c r="D1876" i="3"/>
  <c r="A1877" i="3"/>
  <c r="B1877" i="3"/>
  <c r="C1877" i="3"/>
  <c r="D1877" i="3"/>
  <c r="A1878" i="3"/>
  <c r="B1878" i="3"/>
  <c r="C1878" i="3"/>
  <c r="D1878" i="3"/>
  <c r="A1879" i="3"/>
  <c r="B1879" i="3"/>
  <c r="C1879" i="3"/>
  <c r="D1879" i="3"/>
  <c r="A1880" i="3"/>
  <c r="B1880" i="3"/>
  <c r="C1880" i="3"/>
  <c r="D1880" i="3"/>
  <c r="A1881" i="3"/>
  <c r="B1881" i="3"/>
  <c r="C1881" i="3"/>
  <c r="D1881" i="3"/>
  <c r="A1882" i="3"/>
  <c r="B1882" i="3"/>
  <c r="C1882" i="3"/>
  <c r="D1882" i="3"/>
  <c r="A1883" i="3"/>
  <c r="B1883" i="3"/>
  <c r="C1883" i="3"/>
  <c r="D1883" i="3"/>
  <c r="A1884" i="3"/>
  <c r="B1884" i="3"/>
  <c r="C1884" i="3"/>
  <c r="D1884" i="3"/>
  <c r="A1885" i="3"/>
  <c r="B1885" i="3"/>
  <c r="C1885" i="3"/>
  <c r="D1885" i="3"/>
  <c r="A1886" i="3"/>
  <c r="B1886" i="3"/>
  <c r="C1886" i="3"/>
  <c r="D1886" i="3"/>
  <c r="A1887" i="3"/>
  <c r="B1887" i="3"/>
  <c r="C1887" i="3"/>
  <c r="D1887" i="3"/>
  <c r="A1888" i="3"/>
  <c r="B1888" i="3"/>
  <c r="C1888" i="3"/>
  <c r="D1888" i="3"/>
  <c r="A1889" i="3"/>
  <c r="B1889" i="3"/>
  <c r="C1889" i="3"/>
  <c r="D1889" i="3"/>
  <c r="A1890" i="3"/>
  <c r="B1890" i="3"/>
  <c r="C1890" i="3"/>
  <c r="D1890" i="3"/>
  <c r="A1891" i="3"/>
  <c r="B1891" i="3"/>
  <c r="C1891" i="3"/>
  <c r="D1891" i="3"/>
  <c r="A1892" i="3"/>
  <c r="B1892" i="3"/>
  <c r="C1892" i="3"/>
  <c r="D1892" i="3"/>
  <c r="A1893" i="3"/>
  <c r="B1893" i="3"/>
  <c r="C1893" i="3"/>
  <c r="D1893" i="3"/>
  <c r="A1894" i="3"/>
  <c r="B1894" i="3"/>
  <c r="C1894" i="3"/>
  <c r="D1894" i="3"/>
  <c r="A1895" i="3"/>
  <c r="B1895" i="3"/>
  <c r="C1895" i="3"/>
  <c r="D1895" i="3"/>
  <c r="A1896" i="3"/>
  <c r="B1896" i="3"/>
  <c r="C1896" i="3"/>
  <c r="D1896" i="3"/>
  <c r="A1897" i="3"/>
  <c r="B1897" i="3"/>
  <c r="C1897" i="3"/>
  <c r="D1897" i="3"/>
  <c r="A1898" i="3"/>
  <c r="B1898" i="3"/>
  <c r="C1898" i="3"/>
  <c r="D1898" i="3"/>
  <c r="A1899" i="3"/>
  <c r="B1899" i="3"/>
  <c r="C1899" i="3"/>
  <c r="D1899" i="3"/>
  <c r="A1900" i="3"/>
  <c r="B1900" i="3"/>
  <c r="C1900" i="3"/>
  <c r="D1900" i="3"/>
  <c r="A1901" i="3"/>
  <c r="B1901" i="3"/>
  <c r="C1901" i="3"/>
  <c r="D1901" i="3"/>
  <c r="A1902" i="3"/>
  <c r="B1902" i="3"/>
  <c r="C1902" i="3"/>
  <c r="D1902" i="3"/>
  <c r="A1903" i="3"/>
  <c r="B1903" i="3"/>
  <c r="C1903" i="3"/>
  <c r="D1903" i="3"/>
  <c r="A1904" i="3"/>
  <c r="B1904" i="3"/>
  <c r="C1904" i="3"/>
  <c r="D1904" i="3"/>
  <c r="A1905" i="3"/>
  <c r="B1905" i="3"/>
  <c r="C1905" i="3"/>
  <c r="D1905" i="3"/>
  <c r="A1906" i="3"/>
  <c r="B1906" i="3"/>
  <c r="C1906" i="3"/>
  <c r="D1906" i="3"/>
  <c r="A1907" i="3"/>
  <c r="B1907" i="3"/>
  <c r="C1907" i="3"/>
  <c r="D1907" i="3"/>
  <c r="A1908" i="3"/>
  <c r="B1908" i="3"/>
  <c r="C1908" i="3"/>
  <c r="D1908" i="3"/>
  <c r="A1909" i="3"/>
  <c r="B1909" i="3"/>
  <c r="C1909" i="3"/>
  <c r="D1909" i="3"/>
  <c r="A1910" i="3"/>
  <c r="B1910" i="3"/>
  <c r="C1910" i="3"/>
  <c r="D1910" i="3"/>
  <c r="A1911" i="3"/>
  <c r="B1911" i="3"/>
  <c r="C1911" i="3"/>
  <c r="D1911" i="3"/>
  <c r="A1912" i="3"/>
  <c r="B1912" i="3"/>
  <c r="C1912" i="3"/>
  <c r="D1912" i="3"/>
  <c r="A1913" i="3"/>
  <c r="B1913" i="3"/>
  <c r="C1913" i="3"/>
  <c r="D1913" i="3"/>
  <c r="A1914" i="3"/>
  <c r="B1914" i="3"/>
  <c r="C1914" i="3"/>
  <c r="D1914" i="3"/>
  <c r="A1915" i="3"/>
  <c r="B1915" i="3"/>
  <c r="C1915" i="3"/>
  <c r="D1915" i="3"/>
  <c r="A1916" i="3"/>
  <c r="B1916" i="3"/>
  <c r="C1916" i="3"/>
  <c r="D1916" i="3"/>
  <c r="A1917" i="3"/>
  <c r="B1917" i="3"/>
  <c r="C1917" i="3"/>
  <c r="D1917" i="3"/>
  <c r="A1918" i="3"/>
  <c r="B1918" i="3"/>
  <c r="C1918" i="3"/>
  <c r="D1918" i="3"/>
  <c r="A1919" i="3"/>
  <c r="B1919" i="3"/>
  <c r="C1919" i="3"/>
  <c r="D1919" i="3"/>
  <c r="A1920" i="3"/>
  <c r="B1920" i="3"/>
  <c r="C1920" i="3"/>
  <c r="D1920" i="3"/>
  <c r="A1921" i="3"/>
  <c r="B1921" i="3"/>
  <c r="C1921" i="3"/>
  <c r="D1921" i="3"/>
  <c r="A1922" i="3"/>
  <c r="B1922" i="3"/>
  <c r="C1922" i="3"/>
  <c r="D1922" i="3"/>
  <c r="A1923" i="3"/>
  <c r="B1923" i="3"/>
  <c r="C1923" i="3"/>
  <c r="D1923" i="3"/>
  <c r="A1924" i="3"/>
  <c r="B1924" i="3"/>
  <c r="C1924" i="3"/>
  <c r="D1924" i="3"/>
  <c r="A1925" i="3"/>
  <c r="B1925" i="3"/>
  <c r="C1925" i="3"/>
  <c r="D1925" i="3"/>
  <c r="A1926" i="3"/>
  <c r="B1926" i="3"/>
  <c r="C1926" i="3"/>
  <c r="D1926" i="3"/>
  <c r="A1927" i="3"/>
  <c r="B1927" i="3"/>
  <c r="C1927" i="3"/>
  <c r="D1927" i="3"/>
  <c r="A1928" i="3"/>
  <c r="B1928" i="3"/>
  <c r="C1928" i="3"/>
  <c r="D1928" i="3"/>
  <c r="A1929" i="3"/>
  <c r="B1929" i="3"/>
  <c r="C1929" i="3"/>
  <c r="D1929" i="3"/>
  <c r="A1930" i="3"/>
  <c r="B1930" i="3"/>
  <c r="C1930" i="3"/>
  <c r="D1930" i="3"/>
  <c r="A1931" i="3"/>
  <c r="B1931" i="3"/>
  <c r="C1931" i="3"/>
  <c r="D1931" i="3"/>
  <c r="A1932" i="3"/>
  <c r="B1932" i="3"/>
  <c r="C1932" i="3"/>
  <c r="D1932" i="3"/>
  <c r="A1933" i="3"/>
  <c r="B1933" i="3"/>
  <c r="C1933" i="3"/>
  <c r="D1933" i="3"/>
  <c r="A1934" i="3"/>
  <c r="B1934" i="3"/>
  <c r="C1934" i="3"/>
  <c r="D1934" i="3"/>
  <c r="A1935" i="3"/>
  <c r="B1935" i="3"/>
  <c r="C1935" i="3"/>
  <c r="D1935" i="3"/>
  <c r="A1936" i="3"/>
  <c r="B1936" i="3"/>
  <c r="C1936" i="3"/>
  <c r="D1936" i="3"/>
  <c r="A1937" i="3"/>
  <c r="B1937" i="3"/>
  <c r="C1937" i="3"/>
  <c r="D1937" i="3"/>
  <c r="A1938" i="3"/>
  <c r="B1938" i="3"/>
  <c r="C1938" i="3"/>
  <c r="D1938" i="3"/>
  <c r="A1939" i="3"/>
  <c r="B1939" i="3"/>
  <c r="C1939" i="3"/>
  <c r="D1939" i="3"/>
  <c r="A1940" i="3"/>
  <c r="B1940" i="3"/>
  <c r="C1940" i="3"/>
  <c r="D1940" i="3"/>
  <c r="A1941" i="3"/>
  <c r="B1941" i="3"/>
  <c r="C1941" i="3"/>
  <c r="D1941" i="3"/>
  <c r="A1942" i="3"/>
  <c r="B1942" i="3"/>
  <c r="C1942" i="3"/>
  <c r="D1942" i="3"/>
  <c r="A1943" i="3"/>
  <c r="B1943" i="3"/>
  <c r="C1943" i="3"/>
  <c r="D1943" i="3"/>
  <c r="A1944" i="3"/>
  <c r="B1944" i="3"/>
  <c r="C1944" i="3"/>
  <c r="D1944" i="3"/>
  <c r="A1945" i="3"/>
  <c r="B1945" i="3"/>
  <c r="C1945" i="3"/>
  <c r="D1945" i="3"/>
  <c r="A1946" i="3"/>
  <c r="B1946" i="3"/>
  <c r="C1946" i="3"/>
  <c r="D1946" i="3"/>
  <c r="A1947" i="3"/>
  <c r="B1947" i="3"/>
  <c r="C1947" i="3"/>
  <c r="D1947" i="3"/>
  <c r="A1948" i="3"/>
  <c r="B1948" i="3"/>
  <c r="C1948" i="3"/>
  <c r="D1948" i="3"/>
  <c r="A1949" i="3"/>
  <c r="B1949" i="3"/>
  <c r="C1949" i="3"/>
  <c r="D1949" i="3"/>
  <c r="A1950" i="3"/>
  <c r="B1950" i="3"/>
  <c r="C1950" i="3"/>
  <c r="D1950" i="3"/>
  <c r="A1951" i="3"/>
  <c r="B1951" i="3"/>
  <c r="C1951" i="3"/>
  <c r="D1951" i="3"/>
  <c r="A1952" i="3"/>
  <c r="B1952" i="3"/>
  <c r="C1952" i="3"/>
  <c r="D1952" i="3"/>
  <c r="A1953" i="3"/>
  <c r="B1953" i="3"/>
  <c r="C1953" i="3"/>
  <c r="D1953" i="3"/>
  <c r="A1954" i="3"/>
  <c r="B1954" i="3"/>
  <c r="C1954" i="3"/>
  <c r="D1954" i="3"/>
  <c r="A1955" i="3"/>
  <c r="B1955" i="3"/>
  <c r="C1955" i="3"/>
  <c r="D1955" i="3"/>
  <c r="A1956" i="3"/>
  <c r="B1956" i="3"/>
  <c r="C1956" i="3"/>
  <c r="D1956" i="3"/>
  <c r="A1957" i="3"/>
  <c r="B1957" i="3"/>
  <c r="C1957" i="3"/>
  <c r="D1957" i="3"/>
  <c r="A1958" i="3"/>
  <c r="B1958" i="3"/>
  <c r="C1958" i="3"/>
  <c r="D1958" i="3"/>
  <c r="A1959" i="3"/>
  <c r="B1959" i="3"/>
  <c r="C1959" i="3"/>
  <c r="D1959" i="3"/>
  <c r="A1960" i="3"/>
  <c r="B1960" i="3"/>
  <c r="C1960" i="3"/>
  <c r="D1960" i="3"/>
  <c r="A1961" i="3"/>
  <c r="B1961" i="3"/>
  <c r="C1961" i="3"/>
  <c r="D1961" i="3"/>
  <c r="A1962" i="3"/>
  <c r="B1962" i="3"/>
  <c r="C1962" i="3"/>
  <c r="D1962" i="3"/>
  <c r="A1963" i="3"/>
  <c r="B1963" i="3"/>
  <c r="C1963" i="3"/>
  <c r="D1963" i="3"/>
  <c r="A1964" i="3"/>
  <c r="B1964" i="3"/>
  <c r="C1964" i="3"/>
  <c r="D1964" i="3"/>
  <c r="A1965" i="3"/>
  <c r="B1965" i="3"/>
  <c r="C1965" i="3"/>
  <c r="D1965" i="3"/>
  <c r="A1966" i="3"/>
  <c r="B1966" i="3"/>
  <c r="C1966" i="3"/>
  <c r="D1966" i="3"/>
  <c r="A1967" i="3"/>
  <c r="B1967" i="3"/>
  <c r="C1967" i="3"/>
  <c r="D1967" i="3"/>
  <c r="A1968" i="3"/>
  <c r="B1968" i="3"/>
  <c r="C1968" i="3"/>
  <c r="D1968" i="3"/>
  <c r="A1969" i="3"/>
  <c r="B1969" i="3"/>
  <c r="C1969" i="3"/>
  <c r="D1969" i="3"/>
  <c r="A1970" i="3"/>
  <c r="B1970" i="3"/>
  <c r="C1970" i="3"/>
  <c r="D1970" i="3"/>
  <c r="A1971" i="3"/>
  <c r="B1971" i="3"/>
  <c r="C1971" i="3"/>
  <c r="D1971" i="3"/>
  <c r="A1972" i="3"/>
  <c r="B1972" i="3"/>
  <c r="C1972" i="3"/>
  <c r="D1972" i="3"/>
  <c r="A1973" i="3"/>
  <c r="B1973" i="3"/>
  <c r="C1973" i="3"/>
  <c r="D1973" i="3"/>
  <c r="A1974" i="3"/>
  <c r="B1974" i="3"/>
  <c r="C1974" i="3"/>
  <c r="D1974" i="3"/>
  <c r="A1975" i="3"/>
  <c r="B1975" i="3"/>
  <c r="C1975" i="3"/>
  <c r="D1975" i="3"/>
  <c r="A1976" i="3"/>
  <c r="B1976" i="3"/>
  <c r="C1976" i="3"/>
  <c r="D1976" i="3"/>
  <c r="A1977" i="3"/>
  <c r="B1977" i="3"/>
  <c r="C1977" i="3"/>
  <c r="D1977" i="3"/>
  <c r="A1978" i="3"/>
  <c r="B1978" i="3"/>
  <c r="C1978" i="3"/>
  <c r="D1978" i="3"/>
  <c r="A1979" i="3"/>
  <c r="B1979" i="3"/>
  <c r="C1979" i="3"/>
  <c r="D1979" i="3"/>
  <c r="A1980" i="3"/>
  <c r="B1980" i="3"/>
  <c r="C1980" i="3"/>
  <c r="D1980" i="3"/>
  <c r="A1981" i="3"/>
  <c r="B1981" i="3"/>
  <c r="C1981" i="3"/>
  <c r="D1981" i="3"/>
  <c r="A1982" i="3"/>
  <c r="B1982" i="3"/>
  <c r="C1982" i="3"/>
  <c r="D1982" i="3"/>
  <c r="A1983" i="3"/>
  <c r="B1983" i="3"/>
  <c r="C1983" i="3"/>
  <c r="D1983" i="3"/>
  <c r="A1984" i="3"/>
  <c r="B1984" i="3"/>
  <c r="C1984" i="3"/>
  <c r="D1984" i="3"/>
  <c r="A1985" i="3"/>
  <c r="B1985" i="3"/>
  <c r="C1985" i="3"/>
  <c r="D1985" i="3"/>
  <c r="A1986" i="3"/>
  <c r="B1986" i="3"/>
  <c r="C1986" i="3"/>
  <c r="D1986" i="3"/>
  <c r="A1987" i="3"/>
  <c r="B1987" i="3"/>
  <c r="C1987" i="3"/>
  <c r="D1987" i="3"/>
  <c r="A1988" i="3"/>
  <c r="B1988" i="3"/>
  <c r="C1988" i="3"/>
  <c r="D1988" i="3"/>
  <c r="A1989" i="3"/>
  <c r="B1989" i="3"/>
  <c r="C1989" i="3"/>
  <c r="D1989" i="3"/>
  <c r="A1990" i="3"/>
  <c r="B1990" i="3"/>
  <c r="C1990" i="3"/>
  <c r="D1990" i="3"/>
  <c r="A1991" i="3"/>
  <c r="B1991" i="3"/>
  <c r="C1991" i="3"/>
  <c r="D1991" i="3"/>
  <c r="A1992" i="3"/>
  <c r="B1992" i="3"/>
  <c r="C1992" i="3"/>
  <c r="D1992" i="3"/>
  <c r="A1993" i="3"/>
  <c r="B1993" i="3"/>
  <c r="C1993" i="3"/>
  <c r="D1993" i="3"/>
  <c r="A1994" i="3"/>
  <c r="B1994" i="3"/>
  <c r="C1994" i="3"/>
  <c r="D1994" i="3"/>
  <c r="A1995" i="3"/>
  <c r="B1995" i="3"/>
  <c r="C1995" i="3"/>
  <c r="D1995" i="3"/>
  <c r="A1996" i="3"/>
  <c r="B1996" i="3"/>
  <c r="C1996" i="3"/>
  <c r="D1996" i="3"/>
  <c r="A1997" i="3"/>
  <c r="B1997" i="3"/>
  <c r="C1997" i="3"/>
  <c r="D1997" i="3"/>
  <c r="A1998" i="3"/>
  <c r="B1998" i="3"/>
  <c r="C1998" i="3"/>
  <c r="D1998" i="3"/>
  <c r="A1999" i="3"/>
  <c r="B1999" i="3"/>
  <c r="C1999" i="3"/>
  <c r="D1999" i="3"/>
  <c r="A2000" i="3"/>
  <c r="B2000" i="3"/>
  <c r="C2000" i="3"/>
  <c r="D2000" i="3"/>
  <c r="A2001" i="3"/>
  <c r="B2001" i="3"/>
  <c r="C2001" i="3"/>
  <c r="D2001" i="3"/>
  <c r="A2002" i="3"/>
  <c r="B2002" i="3"/>
  <c r="C2002" i="3"/>
  <c r="D2002" i="3"/>
  <c r="A2003" i="3"/>
  <c r="B2003" i="3"/>
  <c r="C2003" i="3"/>
  <c r="D2003" i="3"/>
  <c r="A2004" i="3"/>
  <c r="B2004" i="3"/>
  <c r="C2004" i="3"/>
  <c r="D2004" i="3"/>
  <c r="A2005" i="3"/>
  <c r="B2005" i="3"/>
  <c r="C2005" i="3"/>
  <c r="D2005" i="3"/>
  <c r="A2006" i="3"/>
  <c r="B2006" i="3"/>
  <c r="C2006" i="3"/>
  <c r="D2006" i="3"/>
  <c r="A2007" i="3"/>
  <c r="B2007" i="3"/>
  <c r="C2007" i="3"/>
  <c r="D2007" i="3"/>
  <c r="A2008" i="3"/>
  <c r="B2008" i="3"/>
  <c r="C2008" i="3"/>
  <c r="D2008" i="3"/>
  <c r="A2009" i="3"/>
  <c r="B2009" i="3"/>
  <c r="C2009" i="3"/>
  <c r="D2009" i="3"/>
  <c r="A2010" i="3"/>
  <c r="B2010" i="3"/>
  <c r="C2010" i="3"/>
  <c r="D2010" i="3"/>
  <c r="A2011" i="3"/>
  <c r="B2011" i="3"/>
  <c r="C2011" i="3"/>
  <c r="D2011" i="3"/>
  <c r="A2012" i="3"/>
  <c r="B2012" i="3"/>
  <c r="C2012" i="3"/>
  <c r="D2012" i="3"/>
  <c r="A2013" i="3"/>
  <c r="B2013" i="3"/>
  <c r="C2013" i="3"/>
  <c r="D2013" i="3"/>
  <c r="A2014" i="3"/>
  <c r="B2014" i="3"/>
  <c r="C2014" i="3"/>
  <c r="D2014" i="3"/>
  <c r="A2015" i="3"/>
  <c r="B2015" i="3"/>
  <c r="C2015" i="3"/>
  <c r="D2015" i="3"/>
  <c r="A2016" i="3"/>
  <c r="B2016" i="3"/>
  <c r="C2016" i="3"/>
  <c r="D2016" i="3"/>
  <c r="A2017" i="3"/>
  <c r="B2017" i="3"/>
  <c r="C2017" i="3"/>
  <c r="D2017" i="3"/>
  <c r="A2018" i="3"/>
  <c r="B2018" i="3"/>
  <c r="C2018" i="3"/>
  <c r="D2018" i="3"/>
  <c r="A2019" i="3"/>
  <c r="B2019" i="3"/>
  <c r="C2019" i="3"/>
  <c r="D2019" i="3"/>
  <c r="A2020" i="3"/>
  <c r="B2020" i="3"/>
  <c r="C2020" i="3"/>
  <c r="D2020" i="3"/>
  <c r="A2021" i="3"/>
  <c r="B2021" i="3"/>
  <c r="C2021" i="3"/>
  <c r="D2021" i="3"/>
  <c r="A2022" i="3"/>
  <c r="B2022" i="3"/>
  <c r="C2022" i="3"/>
  <c r="D2022" i="3"/>
  <c r="A2023" i="3"/>
  <c r="B2023" i="3"/>
  <c r="C2023" i="3"/>
  <c r="D2023" i="3"/>
  <c r="A2024" i="3"/>
  <c r="B2024" i="3"/>
  <c r="C2024" i="3"/>
  <c r="D2024" i="3"/>
  <c r="A2025" i="3"/>
  <c r="B2025" i="3"/>
  <c r="C2025" i="3"/>
  <c r="D2025" i="3"/>
  <c r="A2026" i="3"/>
  <c r="B2026" i="3"/>
  <c r="C2026" i="3"/>
  <c r="D2026" i="3"/>
  <c r="A2027" i="3"/>
  <c r="B2027" i="3"/>
  <c r="C2027" i="3"/>
  <c r="D2027" i="3"/>
  <c r="A2028" i="3"/>
  <c r="B2028" i="3"/>
  <c r="C2028" i="3"/>
  <c r="D2028" i="3"/>
  <c r="A2029" i="3"/>
  <c r="B2029" i="3"/>
  <c r="C2029" i="3"/>
  <c r="D2029" i="3"/>
  <c r="D1778" i="5"/>
  <c r="C1778" i="5"/>
  <c r="B1778" i="5"/>
  <c r="A1778" i="5"/>
  <c r="D1777" i="5"/>
  <c r="C1777" i="5"/>
  <c r="B1777" i="5"/>
  <c r="A1777" i="5"/>
  <c r="D1776" i="5"/>
  <c r="C1776" i="5"/>
  <c r="B1776" i="5"/>
  <c r="A1776" i="5"/>
  <c r="D1775" i="5"/>
  <c r="C1775" i="5"/>
  <c r="B1775" i="5"/>
  <c r="A1775" i="5"/>
  <c r="D1774" i="5"/>
  <c r="C1774" i="5"/>
  <c r="B1774" i="5"/>
  <c r="A1774" i="5"/>
  <c r="D1773" i="5"/>
  <c r="C1773" i="5"/>
  <c r="B1773" i="5"/>
  <c r="A1773" i="5"/>
  <c r="D1772" i="5"/>
  <c r="C1772" i="5"/>
  <c r="B1772" i="5"/>
  <c r="A1772" i="5"/>
  <c r="D1771" i="5"/>
  <c r="C1771" i="5"/>
  <c r="B1771" i="5"/>
  <c r="A1771" i="5"/>
  <c r="D1770" i="5"/>
  <c r="C1770" i="5"/>
  <c r="B1770" i="5"/>
  <c r="A1770" i="5"/>
  <c r="D1769" i="5"/>
  <c r="C1769" i="5"/>
  <c r="B1769" i="5"/>
  <c r="A1769" i="5"/>
  <c r="D1768" i="5"/>
  <c r="C1768" i="5"/>
  <c r="B1768" i="5"/>
  <c r="A1768" i="5"/>
  <c r="D1767" i="5"/>
  <c r="C1767" i="5"/>
  <c r="B1767" i="5"/>
  <c r="A1767" i="5"/>
  <c r="D1766" i="5"/>
  <c r="C1766" i="5"/>
  <c r="B1766" i="5"/>
  <c r="A1766" i="5"/>
  <c r="D1765" i="5"/>
  <c r="C1765" i="5"/>
  <c r="B1765" i="5"/>
  <c r="A1765" i="5"/>
  <c r="D1764" i="5"/>
  <c r="C1764" i="5"/>
  <c r="B1764" i="5"/>
  <c r="A1764" i="5"/>
  <c r="D1763" i="5"/>
  <c r="C1763" i="5"/>
  <c r="B1763" i="5"/>
  <c r="A1763" i="5"/>
  <c r="D1762" i="5"/>
  <c r="C1762" i="5"/>
  <c r="B1762" i="5"/>
  <c r="A1762" i="5"/>
  <c r="D1761" i="5"/>
  <c r="C1761" i="5"/>
  <c r="B1761" i="5"/>
  <c r="A1761" i="5"/>
  <c r="D1760" i="5"/>
  <c r="C1760" i="5"/>
  <c r="B1760" i="5"/>
  <c r="A1760" i="5"/>
  <c r="D1759" i="5"/>
  <c r="C1759" i="5"/>
  <c r="B1759" i="5"/>
  <c r="A1759" i="5"/>
  <c r="D1758" i="5"/>
  <c r="C1758" i="5"/>
  <c r="B1758" i="5"/>
  <c r="A1758" i="5"/>
  <c r="D1757" i="5"/>
  <c r="C1757" i="5"/>
  <c r="B1757" i="5"/>
  <c r="A1757" i="5"/>
  <c r="D1756" i="5"/>
  <c r="C1756" i="5"/>
  <c r="B1756" i="5"/>
  <c r="A1756" i="5"/>
  <c r="D1755" i="5"/>
  <c r="C1755" i="5"/>
  <c r="B1755" i="5"/>
  <c r="A1755" i="5"/>
  <c r="D1754" i="5"/>
  <c r="C1754" i="5"/>
  <c r="B1754" i="5"/>
  <c r="A1754" i="5"/>
  <c r="D1753" i="5"/>
  <c r="C1753" i="5"/>
  <c r="B1753" i="5"/>
  <c r="A1753" i="5"/>
  <c r="D1752" i="5"/>
  <c r="C1752" i="5"/>
  <c r="B1752" i="5"/>
  <c r="A1752" i="5"/>
  <c r="D1751" i="5"/>
  <c r="C1751" i="5"/>
  <c r="B1751" i="5"/>
  <c r="A1751" i="5"/>
  <c r="D1750" i="5"/>
  <c r="C1750" i="5"/>
  <c r="B1750" i="5"/>
  <c r="A1750" i="5"/>
  <c r="D1749" i="5"/>
  <c r="C1749" i="5"/>
  <c r="B1749" i="5"/>
  <c r="A1749" i="5"/>
  <c r="D1748" i="5"/>
  <c r="C1748" i="5"/>
  <c r="B1748" i="5"/>
  <c r="A1748" i="5"/>
  <c r="D1747" i="5"/>
  <c r="C1747" i="5"/>
  <c r="B1747" i="5"/>
  <c r="A1747" i="5"/>
  <c r="D1746" i="5"/>
  <c r="C1746" i="5"/>
  <c r="B1746" i="5"/>
  <c r="A1746" i="5"/>
  <c r="D1745" i="5"/>
  <c r="C1745" i="5"/>
  <c r="B1745" i="5"/>
  <c r="A1745" i="5"/>
  <c r="D1744" i="5"/>
  <c r="C1744" i="5"/>
  <c r="B1744" i="5"/>
  <c r="A1744" i="5"/>
  <c r="D1743" i="5"/>
  <c r="C1743" i="5"/>
  <c r="B1743" i="5"/>
  <c r="A1743" i="5"/>
  <c r="D1742" i="5"/>
  <c r="C1742" i="5"/>
  <c r="B1742" i="5"/>
  <c r="A1742" i="5"/>
  <c r="D1741" i="5"/>
  <c r="C1741" i="5"/>
  <c r="B1741" i="5"/>
  <c r="A1741" i="5"/>
  <c r="D1740" i="5"/>
  <c r="C1740" i="5"/>
  <c r="B1740" i="5"/>
  <c r="A1740" i="5"/>
  <c r="D1739" i="5"/>
  <c r="C1739" i="5"/>
  <c r="B1739" i="5"/>
  <c r="A1739" i="5"/>
  <c r="D1738" i="5"/>
  <c r="C1738" i="5"/>
  <c r="B1738" i="5"/>
  <c r="A1738" i="5"/>
  <c r="D1737" i="5"/>
  <c r="C1737" i="5"/>
  <c r="B1737" i="5"/>
  <c r="A1737" i="5"/>
  <c r="D1736" i="5"/>
  <c r="C1736" i="5"/>
  <c r="B1736" i="5"/>
  <c r="A1736" i="5"/>
  <c r="D1735" i="5"/>
  <c r="C1735" i="5"/>
  <c r="B1735" i="5"/>
  <c r="A1735" i="5"/>
  <c r="D1734" i="5"/>
  <c r="C1734" i="5"/>
  <c r="B1734" i="5"/>
  <c r="A1734" i="5"/>
  <c r="D1733" i="5"/>
  <c r="C1733" i="5"/>
  <c r="B1733" i="5"/>
  <c r="A1733" i="5"/>
  <c r="D1732" i="5"/>
  <c r="C1732" i="5"/>
  <c r="B1732" i="5"/>
  <c r="A1732" i="5"/>
  <c r="D1731" i="5"/>
  <c r="C1731" i="5"/>
  <c r="B1731" i="5"/>
  <c r="A1731" i="5"/>
  <c r="D1730" i="5"/>
  <c r="C1730" i="5"/>
  <c r="B1730" i="5"/>
  <c r="A1730" i="5"/>
  <c r="D1729" i="5"/>
  <c r="C1729" i="5"/>
  <c r="B1729" i="5"/>
  <c r="A1729" i="5"/>
  <c r="D1728" i="5"/>
  <c r="C1728" i="5"/>
  <c r="B1728" i="5"/>
  <c r="A1728" i="5"/>
  <c r="D1727" i="5"/>
  <c r="C1727" i="5"/>
  <c r="B1727" i="5"/>
  <c r="A1727" i="5"/>
  <c r="D1726" i="5"/>
  <c r="C1726" i="5"/>
  <c r="B1726" i="5"/>
  <c r="A1726" i="5"/>
  <c r="D1725" i="5"/>
  <c r="C1725" i="5"/>
  <c r="B1725" i="5"/>
  <c r="A1725" i="5"/>
  <c r="D1724" i="5"/>
  <c r="C1724" i="5"/>
  <c r="B1724" i="5"/>
  <c r="A1724" i="5"/>
  <c r="D1723" i="5"/>
  <c r="C1723" i="5"/>
  <c r="B1723" i="5"/>
  <c r="A1723" i="5"/>
  <c r="D1722" i="5"/>
  <c r="C1722" i="5"/>
  <c r="B1722" i="5"/>
  <c r="A1722" i="5"/>
  <c r="D1721" i="5"/>
  <c r="C1721" i="5"/>
  <c r="B1721" i="5"/>
  <c r="A1721" i="5"/>
  <c r="D1720" i="5"/>
  <c r="C1720" i="5"/>
  <c r="B1720" i="5"/>
  <c r="A1720" i="5"/>
  <c r="D1719" i="5"/>
  <c r="C1719" i="5"/>
  <c r="B1719" i="5"/>
  <c r="A1719" i="5"/>
  <c r="D1718" i="5"/>
  <c r="C1718" i="5"/>
  <c r="B1718" i="5"/>
  <c r="A1718" i="5"/>
  <c r="D1717" i="5"/>
  <c r="C1717" i="5"/>
  <c r="B1717" i="5"/>
  <c r="A1717" i="5"/>
  <c r="D1716" i="5"/>
  <c r="C1716" i="5"/>
  <c r="B1716" i="5"/>
  <c r="A1716" i="5"/>
  <c r="D1715" i="5"/>
  <c r="C1715" i="5"/>
  <c r="B1715" i="5"/>
  <c r="A1715" i="5"/>
  <c r="D1714" i="5"/>
  <c r="C1714" i="5"/>
  <c r="B1714" i="5"/>
  <c r="A1714" i="5"/>
  <c r="D1713" i="5"/>
  <c r="C1713" i="5"/>
  <c r="B1713" i="5"/>
  <c r="A1713" i="5"/>
  <c r="D1712" i="5"/>
  <c r="C1712" i="5"/>
  <c r="B1712" i="5"/>
  <c r="A1712" i="5"/>
  <c r="D1711" i="5"/>
  <c r="C1711" i="5"/>
  <c r="B1711" i="5"/>
  <c r="A1711" i="5"/>
  <c r="D1710" i="5"/>
  <c r="C1710" i="5"/>
  <c r="B1710" i="5"/>
  <c r="A1710" i="5"/>
  <c r="D1709" i="5"/>
  <c r="C1709" i="5"/>
  <c r="B1709" i="5"/>
  <c r="A1709" i="5"/>
  <c r="D1708" i="5"/>
  <c r="C1708" i="5"/>
  <c r="B1708" i="5"/>
  <c r="A1708" i="5"/>
  <c r="D1707" i="5"/>
  <c r="C1707" i="5"/>
  <c r="B1707" i="5"/>
  <c r="A1707" i="5"/>
  <c r="D1706" i="5"/>
  <c r="C1706" i="5"/>
  <c r="B1706" i="5"/>
  <c r="A1706" i="5"/>
  <c r="D1705" i="5"/>
  <c r="C1705" i="5"/>
  <c r="B1705" i="5"/>
  <c r="A1705" i="5"/>
  <c r="D1704" i="5"/>
  <c r="C1704" i="5"/>
  <c r="B1704" i="5"/>
  <c r="A1704" i="5"/>
  <c r="D1703" i="5"/>
  <c r="C1703" i="5"/>
  <c r="B1703" i="5"/>
  <c r="A1703" i="5"/>
  <c r="D1702" i="5"/>
  <c r="C1702" i="5"/>
  <c r="B1702" i="5"/>
  <c r="A1702" i="5"/>
  <c r="D1701" i="5"/>
  <c r="C1701" i="5"/>
  <c r="B1701" i="5"/>
  <c r="A1701" i="5"/>
  <c r="D1700" i="5"/>
  <c r="C1700" i="5"/>
  <c r="B1700" i="5"/>
  <c r="A1700" i="5"/>
  <c r="D1699" i="5"/>
  <c r="C1699" i="5"/>
  <c r="B1699" i="5"/>
  <c r="A1699" i="5"/>
  <c r="D1698" i="5"/>
  <c r="C1698" i="5"/>
  <c r="B1698" i="5"/>
  <c r="A1698" i="5"/>
  <c r="D1697" i="5"/>
  <c r="C1697" i="5"/>
  <c r="B1697" i="5"/>
  <c r="A1697" i="5"/>
  <c r="D1696" i="5"/>
  <c r="C1696" i="5"/>
  <c r="B1696" i="5"/>
  <c r="A1696" i="5"/>
  <c r="D1695" i="5"/>
  <c r="C1695" i="5"/>
  <c r="B1695" i="5"/>
  <c r="A1695" i="5"/>
  <c r="D1694" i="5"/>
  <c r="C1694" i="5"/>
  <c r="B1694" i="5"/>
  <c r="A1694" i="5"/>
  <c r="D1693" i="5"/>
  <c r="C1693" i="5"/>
  <c r="B1693" i="5"/>
  <c r="A1693" i="5"/>
  <c r="D1692" i="5"/>
  <c r="C1692" i="5"/>
  <c r="B1692" i="5"/>
  <c r="A1692" i="5"/>
  <c r="D1691" i="5"/>
  <c r="C1691" i="5"/>
  <c r="B1691" i="5"/>
  <c r="A1691" i="5"/>
  <c r="D1690" i="5"/>
  <c r="C1690" i="5"/>
  <c r="B1690" i="5"/>
  <c r="A1690" i="5"/>
  <c r="D1689" i="5"/>
  <c r="C1689" i="5"/>
  <c r="B1689" i="5"/>
  <c r="A1689" i="5"/>
  <c r="D1688" i="5"/>
  <c r="C1688" i="5"/>
  <c r="B1688" i="5"/>
  <c r="A1688" i="5"/>
  <c r="D1687" i="5"/>
  <c r="C1687" i="5"/>
  <c r="B1687" i="5"/>
  <c r="A1687" i="5"/>
  <c r="D1686" i="5"/>
  <c r="C1686" i="5"/>
  <c r="B1686" i="5"/>
  <c r="A1686" i="5"/>
  <c r="D1685" i="5"/>
  <c r="C1685" i="5"/>
  <c r="B1685" i="5"/>
  <c r="A1685" i="5"/>
  <c r="D1684" i="5"/>
  <c r="C1684" i="5"/>
  <c r="B1684" i="5"/>
  <c r="A1684" i="5"/>
  <c r="D1683" i="5"/>
  <c r="C1683" i="5"/>
  <c r="B1683" i="5"/>
  <c r="A1683" i="5"/>
  <c r="D1682" i="5"/>
  <c r="C1682" i="5"/>
  <c r="B1682" i="5"/>
  <c r="A1682" i="5"/>
  <c r="D1681" i="5"/>
  <c r="C1681" i="5"/>
  <c r="B1681" i="5"/>
  <c r="A1681" i="5"/>
  <c r="D1680" i="5"/>
  <c r="C1680" i="5"/>
  <c r="B1680" i="5"/>
  <c r="A1680" i="5"/>
  <c r="D1679" i="5"/>
  <c r="C1679" i="5"/>
  <c r="B1679" i="5"/>
  <c r="A1679" i="5"/>
  <c r="D1678" i="5"/>
  <c r="C1678" i="5"/>
  <c r="B1678" i="5"/>
  <c r="A1678" i="5"/>
  <c r="D1677" i="5"/>
  <c r="C1677" i="5"/>
  <c r="B1677" i="5"/>
  <c r="A1677" i="5"/>
  <c r="D1676" i="5"/>
  <c r="C1676" i="5"/>
  <c r="B1676" i="5"/>
  <c r="A1676" i="5"/>
  <c r="D1675" i="5"/>
  <c r="C1675" i="5"/>
  <c r="B1675" i="5"/>
  <c r="A1675" i="5"/>
  <c r="D1674" i="5"/>
  <c r="C1674" i="5"/>
  <c r="B1674" i="5"/>
  <c r="A1674" i="5"/>
  <c r="D1673" i="5"/>
  <c r="C1673" i="5"/>
  <c r="B1673" i="5"/>
  <c r="A1673" i="5"/>
  <c r="D1672" i="5"/>
  <c r="C1672" i="5"/>
  <c r="B1672" i="5"/>
  <c r="A1672" i="5"/>
  <c r="D1671" i="5"/>
  <c r="C1671" i="5"/>
  <c r="B1671" i="5"/>
  <c r="A1671" i="5"/>
  <c r="D1670" i="5"/>
  <c r="C1670" i="5"/>
  <c r="B1670" i="5"/>
  <c r="A1670" i="5"/>
  <c r="D1669" i="5"/>
  <c r="C1669" i="5"/>
  <c r="B1669" i="5"/>
  <c r="A1669" i="5"/>
  <c r="D1668" i="5"/>
  <c r="C1668" i="5"/>
  <c r="B1668" i="5"/>
  <c r="A1668" i="5"/>
  <c r="D1667" i="5"/>
  <c r="C1667" i="5"/>
  <c r="B1667" i="5"/>
  <c r="A1667" i="5"/>
  <c r="D1666" i="5"/>
  <c r="C1666" i="5"/>
  <c r="B1666" i="5"/>
  <c r="A1666" i="5"/>
  <c r="D1665" i="5"/>
  <c r="C1665" i="5"/>
  <c r="B1665" i="5"/>
  <c r="A1665" i="5"/>
  <c r="D1664" i="5"/>
  <c r="C1664" i="5"/>
  <c r="B1664" i="5"/>
  <c r="A1664" i="5"/>
  <c r="D1663" i="5"/>
  <c r="C1663" i="5"/>
  <c r="B1663" i="5"/>
  <c r="A1663" i="5"/>
  <c r="D1662" i="5"/>
  <c r="C1662" i="5"/>
  <c r="B1662" i="5"/>
  <c r="A1662" i="5"/>
  <c r="D1661" i="5"/>
  <c r="C1661" i="5"/>
  <c r="B1661" i="5"/>
  <c r="A1661" i="5"/>
  <c r="D1660" i="5"/>
  <c r="C1660" i="5"/>
  <c r="B1660" i="5"/>
  <c r="A1660" i="5"/>
  <c r="D1659" i="5"/>
  <c r="C1659" i="5"/>
  <c r="B1659" i="5"/>
  <c r="A1659" i="5"/>
  <c r="D1658" i="5"/>
  <c r="C1658" i="5"/>
  <c r="B1658" i="5"/>
  <c r="A1658" i="5"/>
  <c r="D1657" i="5"/>
  <c r="C1657" i="5"/>
  <c r="B1657" i="5"/>
  <c r="A1657" i="5"/>
  <c r="D1656" i="5"/>
  <c r="C1656" i="5"/>
  <c r="B1656" i="5"/>
  <c r="A1656" i="5"/>
  <c r="D1655" i="5"/>
  <c r="C1655" i="5"/>
  <c r="B1655" i="5"/>
  <c r="A1655" i="5"/>
  <c r="D1654" i="5"/>
  <c r="C1654" i="5"/>
  <c r="B1654" i="5"/>
  <c r="A1654" i="5"/>
  <c r="D1653" i="5"/>
  <c r="C1653" i="5"/>
  <c r="B1653" i="5"/>
  <c r="A1653" i="5"/>
  <c r="D1652" i="5"/>
  <c r="C1652" i="5"/>
  <c r="B1652" i="5"/>
  <c r="A1652" i="5"/>
  <c r="D1651" i="5"/>
  <c r="C1651" i="5"/>
  <c r="B1651" i="5"/>
  <c r="A1651" i="5"/>
  <c r="D1650" i="5"/>
  <c r="C1650" i="5"/>
  <c r="B1650" i="5"/>
  <c r="A1650" i="5"/>
  <c r="D1649" i="5"/>
  <c r="C1649" i="5"/>
  <c r="B1649" i="5"/>
  <c r="A1649" i="5"/>
  <c r="D1648" i="5"/>
  <c r="C1648" i="5"/>
  <c r="B1648" i="5"/>
  <c r="A1648" i="5"/>
  <c r="D1647" i="5"/>
  <c r="C1647" i="5"/>
  <c r="B1647" i="5"/>
  <c r="A1647" i="5"/>
  <c r="D1646" i="5"/>
  <c r="C1646" i="5"/>
  <c r="B1646" i="5"/>
  <c r="A1646" i="5"/>
  <c r="D1645" i="5"/>
  <c r="C1645" i="5"/>
  <c r="B1645" i="5"/>
  <c r="A1645" i="5"/>
  <c r="D1644" i="5"/>
  <c r="C1644" i="5"/>
  <c r="B1644" i="5"/>
  <c r="A1644" i="5"/>
  <c r="D1643" i="5"/>
  <c r="C1643" i="5"/>
  <c r="B1643" i="5"/>
  <c r="A1643" i="5"/>
  <c r="D1642" i="5"/>
  <c r="C1642" i="5"/>
  <c r="B1642" i="5"/>
  <c r="A1642" i="5"/>
  <c r="D1641" i="5"/>
  <c r="C1641" i="5"/>
  <c r="B1641" i="5"/>
  <c r="A1641" i="5"/>
  <c r="D1640" i="5"/>
  <c r="C1640" i="5"/>
  <c r="B1640" i="5"/>
  <c r="A1640" i="5"/>
  <c r="D1639" i="5"/>
  <c r="C1639" i="5"/>
  <c r="B1639" i="5"/>
  <c r="A1639" i="5"/>
  <c r="D1638" i="5"/>
  <c r="C1638" i="5"/>
  <c r="B1638" i="5"/>
  <c r="A1638" i="5"/>
  <c r="D1637" i="5"/>
  <c r="C1637" i="5"/>
  <c r="B1637" i="5"/>
  <c r="A1637" i="5"/>
  <c r="D1636" i="5"/>
  <c r="C1636" i="5"/>
  <c r="B1636" i="5"/>
  <c r="A1636" i="5"/>
  <c r="D1635" i="5"/>
  <c r="C1635" i="5"/>
  <c r="B1635" i="5"/>
  <c r="A1635" i="5"/>
  <c r="D1634" i="5"/>
  <c r="C1634" i="5"/>
  <c r="B1634" i="5"/>
  <c r="A1634" i="5"/>
  <c r="D1633" i="5"/>
  <c r="C1633" i="5"/>
  <c r="B1633" i="5"/>
  <c r="A1633" i="5"/>
  <c r="D1632" i="5"/>
  <c r="C1632" i="5"/>
  <c r="B1632" i="5"/>
  <c r="A1632" i="5"/>
  <c r="D1631" i="5"/>
  <c r="C1631" i="5"/>
  <c r="B1631" i="5"/>
  <c r="A1631" i="5"/>
  <c r="D1630" i="5"/>
  <c r="C1630" i="5"/>
  <c r="B1630" i="5"/>
  <c r="A1630" i="5"/>
  <c r="D1629" i="5"/>
  <c r="C1629" i="5"/>
  <c r="B1629" i="5"/>
  <c r="A1629" i="5"/>
  <c r="D1628" i="5"/>
  <c r="C1628" i="5"/>
  <c r="B1628" i="5"/>
  <c r="A1628" i="5"/>
  <c r="D1627" i="5"/>
  <c r="C1627" i="5"/>
  <c r="B1627" i="5"/>
  <c r="A1627" i="5"/>
  <c r="A1768" i="3"/>
  <c r="B1768" i="3"/>
  <c r="C1768" i="3"/>
  <c r="D1768" i="3"/>
  <c r="A1769" i="3"/>
  <c r="B1769" i="3"/>
  <c r="C1769" i="3"/>
  <c r="D1769" i="3"/>
  <c r="A1770" i="3"/>
  <c r="B1770" i="3"/>
  <c r="C1770" i="3"/>
  <c r="D1770" i="3"/>
  <c r="A1771" i="3"/>
  <c r="B1771" i="3"/>
  <c r="C1771" i="3"/>
  <c r="D1771" i="3"/>
  <c r="A1772" i="3"/>
  <c r="B1772" i="3"/>
  <c r="C1772" i="3"/>
  <c r="D1772" i="3"/>
  <c r="A1773" i="3"/>
  <c r="B1773" i="3"/>
  <c r="C1773" i="3"/>
  <c r="D1773" i="3"/>
  <c r="A1774" i="3"/>
  <c r="B1774" i="3"/>
  <c r="C1774" i="3"/>
  <c r="D1774" i="3"/>
  <c r="A1775" i="3"/>
  <c r="B1775" i="3"/>
  <c r="C1775" i="3"/>
  <c r="D1775" i="3"/>
  <c r="A1776" i="3"/>
  <c r="B1776" i="3"/>
  <c r="C1776" i="3"/>
  <c r="D1776" i="3"/>
  <c r="A1777" i="3"/>
  <c r="B1777" i="3"/>
  <c r="C1777" i="3"/>
  <c r="D1777" i="3"/>
  <c r="A1778" i="3"/>
  <c r="B1778" i="3"/>
  <c r="C1778" i="3"/>
  <c r="D1778" i="3"/>
  <c r="A1779" i="3"/>
  <c r="B1779" i="3"/>
  <c r="C1779" i="3"/>
  <c r="D1779" i="3"/>
  <c r="A1780" i="3"/>
  <c r="B1780" i="3"/>
  <c r="C1780" i="3"/>
  <c r="D1780" i="3"/>
  <c r="A1781" i="3"/>
  <c r="B1781" i="3"/>
  <c r="C1781" i="3"/>
  <c r="D1781" i="3"/>
  <c r="A1782" i="3"/>
  <c r="B1782" i="3"/>
  <c r="C1782" i="3"/>
  <c r="D1782" i="3"/>
  <c r="A1783" i="3"/>
  <c r="B1783" i="3"/>
  <c r="C1783" i="3"/>
  <c r="D1783" i="3"/>
  <c r="A1784" i="3"/>
  <c r="B1784" i="3"/>
  <c r="C1784" i="3"/>
  <c r="D1784" i="3"/>
  <c r="A1785" i="3"/>
  <c r="B1785" i="3"/>
  <c r="C1785" i="3"/>
  <c r="D1785" i="3"/>
  <c r="A1786" i="3"/>
  <c r="B1786" i="3"/>
  <c r="C1786" i="3"/>
  <c r="D1786" i="3"/>
  <c r="A1787" i="3"/>
  <c r="B1787" i="3"/>
  <c r="C1787" i="3"/>
  <c r="D1787" i="3"/>
  <c r="A1788" i="3"/>
  <c r="B1788" i="3"/>
  <c r="C1788" i="3"/>
  <c r="D1788" i="3"/>
  <c r="A1789" i="3"/>
  <c r="B1789" i="3"/>
  <c r="C1789" i="3"/>
  <c r="D1789" i="3"/>
  <c r="A1790" i="3"/>
  <c r="B1790" i="3"/>
  <c r="C1790" i="3"/>
  <c r="D1790" i="3"/>
  <c r="A1791" i="3"/>
  <c r="B1791" i="3"/>
  <c r="C1791" i="3"/>
  <c r="D1791" i="3"/>
  <c r="A1792" i="3"/>
  <c r="B1792" i="3"/>
  <c r="C1792" i="3"/>
  <c r="D1792" i="3"/>
  <c r="A1793" i="3"/>
  <c r="B1793" i="3"/>
  <c r="C1793" i="3"/>
  <c r="D1793" i="3"/>
  <c r="A1794" i="3"/>
  <c r="B1794" i="3"/>
  <c r="C1794" i="3"/>
  <c r="D1794" i="3"/>
  <c r="A1795" i="3"/>
  <c r="B1795" i="3"/>
  <c r="C1795" i="3"/>
  <c r="D1795" i="3"/>
  <c r="A1796" i="3"/>
  <c r="B1796" i="3"/>
  <c r="C1796" i="3"/>
  <c r="D1796" i="3"/>
  <c r="A1797" i="3"/>
  <c r="B1797" i="3"/>
  <c r="C1797" i="3"/>
  <c r="D1797" i="3"/>
  <c r="A1798" i="3"/>
  <c r="B1798" i="3"/>
  <c r="C1798" i="3"/>
  <c r="D1798" i="3"/>
  <c r="A1799" i="3"/>
  <c r="B1799" i="3"/>
  <c r="C1799" i="3"/>
  <c r="D1799" i="3"/>
  <c r="A1800" i="3"/>
  <c r="B1800" i="3"/>
  <c r="C1800" i="3"/>
  <c r="D1800" i="3"/>
  <c r="A1801" i="3"/>
  <c r="B1801" i="3"/>
  <c r="C1801" i="3"/>
  <c r="D1801" i="3"/>
  <c r="A1802" i="3"/>
  <c r="B1802" i="3"/>
  <c r="C1802" i="3"/>
  <c r="D1802" i="3"/>
  <c r="A1803" i="3"/>
  <c r="B1803" i="3"/>
  <c r="C1803" i="3"/>
  <c r="D1803" i="3"/>
  <c r="A1804" i="3"/>
  <c r="B1804" i="3"/>
  <c r="C1804" i="3"/>
  <c r="D1804" i="3"/>
  <c r="A1805" i="3"/>
  <c r="B1805" i="3"/>
  <c r="C1805" i="3"/>
  <c r="D1805" i="3"/>
  <c r="A1806" i="3"/>
  <c r="B1806" i="3"/>
  <c r="C1806" i="3"/>
  <c r="D1806" i="3"/>
  <c r="A1807" i="3"/>
  <c r="B1807" i="3"/>
  <c r="C1807" i="3"/>
  <c r="D1807" i="3"/>
  <c r="A1808" i="3"/>
  <c r="B1808" i="3"/>
  <c r="C1808" i="3"/>
  <c r="D1808" i="3"/>
  <c r="A1809" i="3"/>
  <c r="B1809" i="3"/>
  <c r="C1809" i="3"/>
  <c r="D1809" i="3"/>
  <c r="A1810" i="3"/>
  <c r="B1810" i="3"/>
  <c r="C1810" i="3"/>
  <c r="D1810" i="3"/>
  <c r="A1811" i="3"/>
  <c r="B1811" i="3"/>
  <c r="C1811" i="3"/>
  <c r="D1811" i="3"/>
  <c r="A1812" i="3"/>
  <c r="B1812" i="3"/>
  <c r="C1812" i="3"/>
  <c r="D1812" i="3"/>
  <c r="A1813" i="3"/>
  <c r="B1813" i="3"/>
  <c r="C1813" i="3"/>
  <c r="D1813" i="3"/>
  <c r="A1814" i="3"/>
  <c r="B1814" i="3"/>
  <c r="C1814" i="3"/>
  <c r="D1814" i="3"/>
  <c r="A1815" i="3"/>
  <c r="B1815" i="3"/>
  <c r="C1815" i="3"/>
  <c r="D1815" i="3"/>
  <c r="A1816" i="3"/>
  <c r="B1816" i="3"/>
  <c r="C1816" i="3"/>
  <c r="D1816" i="3"/>
  <c r="A1817" i="3"/>
  <c r="B1817" i="3"/>
  <c r="C1817" i="3"/>
  <c r="D1817" i="3"/>
  <c r="A1818" i="3"/>
  <c r="B1818" i="3"/>
  <c r="C1818" i="3"/>
  <c r="D1818" i="3"/>
  <c r="A1819" i="3"/>
  <c r="B1819" i="3"/>
  <c r="C1819" i="3"/>
  <c r="D1819" i="3"/>
  <c r="A1820" i="3"/>
  <c r="B1820" i="3"/>
  <c r="C1820" i="3"/>
  <c r="D1820" i="3"/>
  <c r="A1821" i="3"/>
  <c r="B1821" i="3"/>
  <c r="C1821" i="3"/>
  <c r="D1821" i="3"/>
  <c r="A1822" i="3"/>
  <c r="B1822" i="3"/>
  <c r="C1822" i="3"/>
  <c r="D1822" i="3"/>
  <c r="A1823" i="3"/>
  <c r="B1823" i="3"/>
  <c r="C1823" i="3"/>
  <c r="D1823" i="3"/>
  <c r="A1824" i="3"/>
  <c r="B1824" i="3"/>
  <c r="C1824" i="3"/>
  <c r="D1824" i="3"/>
  <c r="A1825" i="3"/>
  <c r="B1825" i="3"/>
  <c r="C1825" i="3"/>
  <c r="D1825" i="3"/>
  <c r="A1826" i="3"/>
  <c r="B1826" i="3"/>
  <c r="C1826" i="3"/>
  <c r="D1826" i="3"/>
  <c r="A1827" i="3"/>
  <c r="B1827" i="3"/>
  <c r="C1827" i="3"/>
  <c r="D1827" i="3"/>
  <c r="A1828" i="3"/>
  <c r="B1828" i="3"/>
  <c r="C1828" i="3"/>
  <c r="D1828" i="3"/>
  <c r="A1829" i="3"/>
  <c r="B1829" i="3"/>
  <c r="C1829" i="3"/>
  <c r="D1829" i="3"/>
  <c r="A1830" i="3"/>
  <c r="B1830" i="3"/>
  <c r="C1830" i="3"/>
  <c r="D1830" i="3"/>
  <c r="A1831" i="3"/>
  <c r="B1831" i="3"/>
  <c r="C1831" i="3"/>
  <c r="D1831" i="3"/>
  <c r="A1832" i="3"/>
  <c r="B1832" i="3"/>
  <c r="C1832" i="3"/>
  <c r="D1832" i="3"/>
  <c r="A1833" i="3"/>
  <c r="B1833" i="3"/>
  <c r="C1833" i="3"/>
  <c r="D1833" i="3"/>
  <c r="A1834" i="3"/>
  <c r="B1834" i="3"/>
  <c r="C1834" i="3"/>
  <c r="D1834" i="3"/>
  <c r="A1835" i="3"/>
  <c r="B1835" i="3"/>
  <c r="C1835" i="3"/>
  <c r="D1835" i="3"/>
  <c r="A1836" i="3"/>
  <c r="B1836" i="3"/>
  <c r="C1836" i="3"/>
  <c r="D1836" i="3"/>
  <c r="A1837" i="3"/>
  <c r="B1837" i="3"/>
  <c r="C1837" i="3"/>
  <c r="D1837" i="3"/>
  <c r="A1838" i="3"/>
  <c r="B1838" i="3"/>
  <c r="C1838" i="3"/>
  <c r="D1838" i="3"/>
  <c r="A1839" i="3"/>
  <c r="B1839" i="3"/>
  <c r="C1839" i="3"/>
  <c r="D1839" i="3"/>
  <c r="A1840" i="3"/>
  <c r="B1840" i="3"/>
  <c r="C1840" i="3"/>
  <c r="D1840" i="3"/>
  <c r="A1841" i="3"/>
  <c r="B1841" i="3"/>
  <c r="C1841" i="3"/>
  <c r="D1841" i="3"/>
  <c r="A1842" i="3"/>
  <c r="B1842" i="3"/>
  <c r="C1842" i="3"/>
  <c r="D1842" i="3"/>
  <c r="A1843" i="3"/>
  <c r="B1843" i="3"/>
  <c r="C1843" i="3"/>
  <c r="D1843" i="3"/>
  <c r="A1844" i="3"/>
  <c r="B1844" i="3"/>
  <c r="C1844" i="3"/>
  <c r="D1844" i="3"/>
  <c r="A1845" i="3"/>
  <c r="B1845" i="3"/>
  <c r="C1845" i="3"/>
  <c r="D1845" i="3"/>
  <c r="A1846" i="3"/>
  <c r="B1846" i="3"/>
  <c r="C1846" i="3"/>
  <c r="D1846" i="3"/>
  <c r="A1847" i="3"/>
  <c r="B1847" i="3"/>
  <c r="C1847" i="3"/>
  <c r="D1847" i="3"/>
  <c r="A1848" i="3"/>
  <c r="B1848" i="3"/>
  <c r="C1848" i="3"/>
  <c r="D1848" i="3"/>
  <c r="A1849" i="3"/>
  <c r="B1849" i="3"/>
  <c r="C1849" i="3"/>
  <c r="D1849" i="3"/>
  <c r="A1850" i="3"/>
  <c r="B1850" i="3"/>
  <c r="C1850" i="3"/>
  <c r="D1850" i="3"/>
  <c r="A1851" i="3"/>
  <c r="B1851" i="3"/>
  <c r="C1851" i="3"/>
  <c r="D1851" i="3"/>
  <c r="A1852" i="3"/>
  <c r="B1852" i="3"/>
  <c r="C1852" i="3"/>
  <c r="D1852" i="3"/>
  <c r="A1853" i="3"/>
  <c r="B1853" i="3"/>
  <c r="C1853" i="3"/>
  <c r="D1853" i="3"/>
  <c r="A1854" i="3"/>
  <c r="B1854" i="3"/>
  <c r="C1854" i="3"/>
  <c r="D1854" i="3"/>
  <c r="A1855" i="3"/>
  <c r="B1855" i="3"/>
  <c r="C1855" i="3"/>
  <c r="D1855" i="3"/>
  <c r="A1856" i="3"/>
  <c r="B1856" i="3"/>
  <c r="C1856" i="3"/>
  <c r="D1856" i="3"/>
  <c r="A1857" i="3"/>
  <c r="B1857" i="3"/>
  <c r="C1857" i="3"/>
  <c r="D1857" i="3"/>
  <c r="A1858" i="3"/>
  <c r="B1858" i="3"/>
  <c r="C1858" i="3"/>
  <c r="D1858" i="3"/>
  <c r="A1859" i="3"/>
  <c r="B1859" i="3"/>
  <c r="C1859" i="3"/>
  <c r="D1859" i="3"/>
  <c r="A1860" i="3"/>
  <c r="B1860" i="3"/>
  <c r="C1860" i="3"/>
  <c r="D1860" i="3"/>
  <c r="A1861" i="3"/>
  <c r="B1861" i="3"/>
  <c r="C1861" i="3"/>
  <c r="D1861" i="3"/>
  <c r="A1862" i="3"/>
  <c r="B1862" i="3"/>
  <c r="C1862" i="3"/>
  <c r="D1862" i="3"/>
  <c r="A1658" i="3"/>
  <c r="B1658" i="3"/>
  <c r="C1658" i="3"/>
  <c r="D1658" i="3"/>
  <c r="A1659" i="3"/>
  <c r="B1659" i="3"/>
  <c r="C1659" i="3"/>
  <c r="D1659" i="3"/>
  <c r="A1660" i="3"/>
  <c r="B1660" i="3"/>
  <c r="C1660" i="3"/>
  <c r="D1660" i="3"/>
  <c r="A1661" i="3"/>
  <c r="B1661" i="3"/>
  <c r="C1661" i="3"/>
  <c r="D1661" i="3"/>
  <c r="A1662" i="3"/>
  <c r="B1662" i="3"/>
  <c r="C1662" i="3"/>
  <c r="D1662" i="3"/>
  <c r="A1663" i="3"/>
  <c r="B1663" i="3"/>
  <c r="C1663" i="3"/>
  <c r="D1663" i="3"/>
  <c r="A1664" i="3"/>
  <c r="B1664" i="3"/>
  <c r="C1664" i="3"/>
  <c r="D1664" i="3"/>
  <c r="A1665" i="3"/>
  <c r="B1665" i="3"/>
  <c r="C1665" i="3"/>
  <c r="D1665" i="3"/>
  <c r="A1666" i="3"/>
  <c r="B1666" i="3"/>
  <c r="C1666" i="3"/>
  <c r="D1666" i="3"/>
  <c r="A1667" i="3"/>
  <c r="B1667" i="3"/>
  <c r="C1667" i="3"/>
  <c r="D1667" i="3"/>
  <c r="A1668" i="3"/>
  <c r="B1668" i="3"/>
  <c r="C1668" i="3"/>
  <c r="D1668" i="3"/>
  <c r="A1669" i="3"/>
  <c r="B1669" i="3"/>
  <c r="C1669" i="3"/>
  <c r="D1669" i="3"/>
  <c r="A1670" i="3"/>
  <c r="B1670" i="3"/>
  <c r="C1670" i="3"/>
  <c r="D1670" i="3"/>
  <c r="A1671" i="3"/>
  <c r="B1671" i="3"/>
  <c r="C1671" i="3"/>
  <c r="D1671" i="3"/>
  <c r="A1672" i="3"/>
  <c r="B1672" i="3"/>
  <c r="C1672" i="3"/>
  <c r="D1672" i="3"/>
  <c r="A1673" i="3"/>
  <c r="B1673" i="3"/>
  <c r="C1673" i="3"/>
  <c r="D1673" i="3"/>
  <c r="A1674" i="3"/>
  <c r="B1674" i="3"/>
  <c r="C1674" i="3"/>
  <c r="D1674" i="3"/>
  <c r="A1675" i="3"/>
  <c r="B1675" i="3"/>
  <c r="C1675" i="3"/>
  <c r="D1675" i="3"/>
  <c r="A1676" i="3"/>
  <c r="B1676" i="3"/>
  <c r="C1676" i="3"/>
  <c r="D1676" i="3"/>
  <c r="A1677" i="3"/>
  <c r="B1677" i="3"/>
  <c r="C1677" i="3"/>
  <c r="D1677" i="3"/>
  <c r="A1678" i="3"/>
  <c r="B1678" i="3"/>
  <c r="C1678" i="3"/>
  <c r="D1678" i="3"/>
  <c r="A1679" i="3"/>
  <c r="B1679" i="3"/>
  <c r="C1679" i="3"/>
  <c r="D1679" i="3"/>
  <c r="A1680" i="3"/>
  <c r="B1680" i="3"/>
  <c r="C1680" i="3"/>
  <c r="D1680" i="3"/>
  <c r="A1681" i="3"/>
  <c r="B1681" i="3"/>
  <c r="C1681" i="3"/>
  <c r="D1681" i="3"/>
  <c r="A1682" i="3"/>
  <c r="B1682" i="3"/>
  <c r="C1682" i="3"/>
  <c r="D1682" i="3"/>
  <c r="A1683" i="3"/>
  <c r="B1683" i="3"/>
  <c r="C1683" i="3"/>
  <c r="D1683" i="3"/>
  <c r="A1684" i="3"/>
  <c r="B1684" i="3"/>
  <c r="C1684" i="3"/>
  <c r="D1684" i="3"/>
  <c r="A1685" i="3"/>
  <c r="B1685" i="3"/>
  <c r="C1685" i="3"/>
  <c r="D1685" i="3"/>
  <c r="A1686" i="3"/>
  <c r="B1686" i="3"/>
  <c r="C1686" i="3"/>
  <c r="D1686" i="3"/>
  <c r="A1687" i="3"/>
  <c r="B1687" i="3"/>
  <c r="C1687" i="3"/>
  <c r="D1687" i="3"/>
  <c r="A1688" i="3"/>
  <c r="B1688" i="3"/>
  <c r="C1688" i="3"/>
  <c r="D1688" i="3"/>
  <c r="A1689" i="3"/>
  <c r="B1689" i="3"/>
  <c r="C1689" i="3"/>
  <c r="D1689" i="3"/>
  <c r="A1690" i="3"/>
  <c r="B1690" i="3"/>
  <c r="C1690" i="3"/>
  <c r="D1690" i="3"/>
  <c r="A1691" i="3"/>
  <c r="B1691" i="3"/>
  <c r="C1691" i="3"/>
  <c r="D1691" i="3"/>
  <c r="A1692" i="3"/>
  <c r="B1692" i="3"/>
  <c r="C1692" i="3"/>
  <c r="D1692" i="3"/>
  <c r="A1693" i="3"/>
  <c r="B1693" i="3"/>
  <c r="C1693" i="3"/>
  <c r="D1693" i="3"/>
  <c r="A1694" i="3"/>
  <c r="B1694" i="3"/>
  <c r="C1694" i="3"/>
  <c r="D1694" i="3"/>
  <c r="A1695" i="3"/>
  <c r="B1695" i="3"/>
  <c r="C1695" i="3"/>
  <c r="D1695" i="3"/>
  <c r="A1696" i="3"/>
  <c r="B1696" i="3"/>
  <c r="C1696" i="3"/>
  <c r="D1696" i="3"/>
  <c r="A1697" i="3"/>
  <c r="B1697" i="3"/>
  <c r="C1697" i="3"/>
  <c r="D1697" i="3"/>
  <c r="A1698" i="3"/>
  <c r="B1698" i="3"/>
  <c r="C1698" i="3"/>
  <c r="D1698" i="3"/>
  <c r="A1699" i="3"/>
  <c r="B1699" i="3"/>
  <c r="C1699" i="3"/>
  <c r="D1699" i="3"/>
  <c r="A1700" i="3"/>
  <c r="B1700" i="3"/>
  <c r="C1700" i="3"/>
  <c r="D1700" i="3"/>
  <c r="A1701" i="3"/>
  <c r="B1701" i="3"/>
  <c r="C1701" i="3"/>
  <c r="D1701" i="3"/>
  <c r="A1702" i="3"/>
  <c r="B1702" i="3"/>
  <c r="C1702" i="3"/>
  <c r="D1702" i="3"/>
  <c r="A1703" i="3"/>
  <c r="B1703" i="3"/>
  <c r="C1703" i="3"/>
  <c r="D1703" i="3"/>
  <c r="A1704" i="3"/>
  <c r="B1704" i="3"/>
  <c r="C1704" i="3"/>
  <c r="D1704" i="3"/>
  <c r="A1705" i="3"/>
  <c r="B1705" i="3"/>
  <c r="C1705" i="3"/>
  <c r="D1705" i="3"/>
  <c r="A1706" i="3"/>
  <c r="B1706" i="3"/>
  <c r="C1706" i="3"/>
  <c r="D1706" i="3"/>
  <c r="A1707" i="3"/>
  <c r="B1707" i="3"/>
  <c r="C1707" i="3"/>
  <c r="D1707" i="3"/>
  <c r="A1708" i="3"/>
  <c r="B1708" i="3"/>
  <c r="C1708" i="3"/>
  <c r="D1708" i="3"/>
  <c r="A1709" i="3"/>
  <c r="B1709" i="3"/>
  <c r="C1709" i="3"/>
  <c r="D1709" i="3"/>
  <c r="A1710" i="3"/>
  <c r="B1710" i="3"/>
  <c r="C1710" i="3"/>
  <c r="D1710" i="3"/>
  <c r="A1711" i="3"/>
  <c r="B1711" i="3"/>
  <c r="C1711" i="3"/>
  <c r="D1711" i="3"/>
  <c r="A1712" i="3"/>
  <c r="B1712" i="3"/>
  <c r="C1712" i="3"/>
  <c r="D1712" i="3"/>
  <c r="A1713" i="3"/>
  <c r="B1713" i="3"/>
  <c r="C1713" i="3"/>
  <c r="D1713" i="3"/>
  <c r="A1714" i="3"/>
  <c r="B1714" i="3"/>
  <c r="C1714" i="3"/>
  <c r="D1714" i="3"/>
  <c r="A1715" i="3"/>
  <c r="B1715" i="3"/>
  <c r="C1715" i="3"/>
  <c r="D1715" i="3"/>
  <c r="A1716" i="3"/>
  <c r="B1716" i="3"/>
  <c r="C1716" i="3"/>
  <c r="D1716" i="3"/>
  <c r="A1717" i="3"/>
  <c r="B1717" i="3"/>
  <c r="C1717" i="3"/>
  <c r="D1717" i="3"/>
  <c r="A1718" i="3"/>
  <c r="B1718" i="3"/>
  <c r="C1718" i="3"/>
  <c r="D1718" i="3"/>
  <c r="A1719" i="3"/>
  <c r="B1719" i="3"/>
  <c r="C1719" i="3"/>
  <c r="D1719" i="3"/>
  <c r="A1720" i="3"/>
  <c r="B1720" i="3"/>
  <c r="C1720" i="3"/>
  <c r="D1720" i="3"/>
  <c r="A1721" i="3"/>
  <c r="B1721" i="3"/>
  <c r="C1721" i="3"/>
  <c r="D1721" i="3"/>
  <c r="A1722" i="3"/>
  <c r="B1722" i="3"/>
  <c r="C1722" i="3"/>
  <c r="D1722" i="3"/>
  <c r="A1723" i="3"/>
  <c r="B1723" i="3"/>
  <c r="C1723" i="3"/>
  <c r="D1723" i="3"/>
  <c r="A1724" i="3"/>
  <c r="B1724" i="3"/>
  <c r="C1724" i="3"/>
  <c r="D1724" i="3"/>
  <c r="A1725" i="3"/>
  <c r="B1725" i="3"/>
  <c r="C1725" i="3"/>
  <c r="D1725" i="3"/>
  <c r="A1726" i="3"/>
  <c r="B1726" i="3"/>
  <c r="C1726" i="3"/>
  <c r="D1726" i="3"/>
  <c r="A1727" i="3"/>
  <c r="B1727" i="3"/>
  <c r="C1727" i="3"/>
  <c r="D1727" i="3"/>
  <c r="A1728" i="3"/>
  <c r="B1728" i="3"/>
  <c r="C1728" i="3"/>
  <c r="D1728" i="3"/>
  <c r="A1729" i="3"/>
  <c r="B1729" i="3"/>
  <c r="C1729" i="3"/>
  <c r="D1729" i="3"/>
  <c r="A1730" i="3"/>
  <c r="B1730" i="3"/>
  <c r="C1730" i="3"/>
  <c r="D1730" i="3"/>
  <c r="A1731" i="3"/>
  <c r="B1731" i="3"/>
  <c r="C1731" i="3"/>
  <c r="D1731" i="3"/>
  <c r="A1732" i="3"/>
  <c r="B1732" i="3"/>
  <c r="C1732" i="3"/>
  <c r="D1732" i="3"/>
  <c r="A1733" i="3"/>
  <c r="B1733" i="3"/>
  <c r="C1733" i="3"/>
  <c r="D1733" i="3"/>
  <c r="A1734" i="3"/>
  <c r="B1734" i="3"/>
  <c r="C1734" i="3"/>
  <c r="D1734" i="3"/>
  <c r="A1735" i="3"/>
  <c r="B1735" i="3"/>
  <c r="C1735" i="3"/>
  <c r="D1735" i="3"/>
  <c r="A1736" i="3"/>
  <c r="B1736" i="3"/>
  <c r="C1736" i="3"/>
  <c r="D1736" i="3"/>
  <c r="A1737" i="3"/>
  <c r="B1737" i="3"/>
  <c r="C1737" i="3"/>
  <c r="D1737" i="3"/>
  <c r="A1738" i="3"/>
  <c r="B1738" i="3"/>
  <c r="C1738" i="3"/>
  <c r="D1738" i="3"/>
  <c r="A1739" i="3"/>
  <c r="B1739" i="3"/>
  <c r="C1739" i="3"/>
  <c r="D1739" i="3"/>
  <c r="A1740" i="3"/>
  <c r="B1740" i="3"/>
  <c r="C1740" i="3"/>
  <c r="D1740" i="3"/>
  <c r="A1741" i="3"/>
  <c r="B1741" i="3"/>
  <c r="C1741" i="3"/>
  <c r="D1741" i="3"/>
  <c r="A1742" i="3"/>
  <c r="B1742" i="3"/>
  <c r="C1742" i="3"/>
  <c r="D1742" i="3"/>
  <c r="A1743" i="3"/>
  <c r="B1743" i="3"/>
  <c r="C1743" i="3"/>
  <c r="D1743" i="3"/>
  <c r="A1744" i="3"/>
  <c r="B1744" i="3"/>
  <c r="C1744" i="3"/>
  <c r="D1744" i="3"/>
  <c r="A1745" i="3"/>
  <c r="B1745" i="3"/>
  <c r="C1745" i="3"/>
  <c r="D1745" i="3"/>
  <c r="A1746" i="3"/>
  <c r="B1746" i="3"/>
  <c r="C1746" i="3"/>
  <c r="D1746" i="3"/>
  <c r="A1747" i="3"/>
  <c r="B1747" i="3"/>
  <c r="C1747" i="3"/>
  <c r="D1747" i="3"/>
  <c r="A1748" i="3"/>
  <c r="B1748" i="3"/>
  <c r="C1748" i="3"/>
  <c r="D1748" i="3"/>
  <c r="A1749" i="3"/>
  <c r="B1749" i="3"/>
  <c r="C1749" i="3"/>
  <c r="D1749" i="3"/>
  <c r="A1750" i="3"/>
  <c r="B1750" i="3"/>
  <c r="C1750" i="3"/>
  <c r="D1750" i="3"/>
  <c r="A1751" i="3"/>
  <c r="B1751" i="3"/>
  <c r="C1751" i="3"/>
  <c r="D1751" i="3"/>
  <c r="A1752" i="3"/>
  <c r="B1752" i="3"/>
  <c r="C1752" i="3"/>
  <c r="D1752" i="3"/>
  <c r="A1753" i="3"/>
  <c r="B1753" i="3"/>
  <c r="C1753" i="3"/>
  <c r="D1753" i="3"/>
  <c r="A1754" i="3"/>
  <c r="B1754" i="3"/>
  <c r="C1754" i="3"/>
  <c r="D1754" i="3"/>
  <c r="A1755" i="3"/>
  <c r="B1755" i="3"/>
  <c r="C1755" i="3"/>
  <c r="D1755" i="3"/>
  <c r="A1756" i="3"/>
  <c r="B1756" i="3"/>
  <c r="C1756" i="3"/>
  <c r="D1756" i="3"/>
  <c r="A1757" i="3"/>
  <c r="B1757" i="3"/>
  <c r="C1757" i="3"/>
  <c r="D1757" i="3"/>
  <c r="A1758" i="3"/>
  <c r="B1758" i="3"/>
  <c r="C1758" i="3"/>
  <c r="D1758" i="3"/>
  <c r="A1759" i="3"/>
  <c r="B1759" i="3"/>
  <c r="C1759" i="3"/>
  <c r="D1759" i="3"/>
  <c r="A1760" i="3"/>
  <c r="B1760" i="3"/>
  <c r="C1760" i="3"/>
  <c r="D1760" i="3"/>
  <c r="A1761" i="3"/>
  <c r="B1761" i="3"/>
  <c r="C1761" i="3"/>
  <c r="D1761" i="3"/>
  <c r="A1762" i="3"/>
  <c r="B1762" i="3"/>
  <c r="C1762" i="3"/>
  <c r="D1762" i="3"/>
  <c r="A1763" i="3"/>
  <c r="B1763" i="3"/>
  <c r="C1763" i="3"/>
  <c r="D1763" i="3"/>
  <c r="A1764" i="3"/>
  <c r="B1764" i="3"/>
  <c r="C1764" i="3"/>
  <c r="D1764" i="3"/>
  <c r="A1765" i="3"/>
  <c r="B1765" i="3"/>
  <c r="C1765" i="3"/>
  <c r="D1765" i="3"/>
  <c r="A1766" i="3"/>
  <c r="B1766" i="3"/>
  <c r="C1766" i="3"/>
  <c r="D1766" i="3"/>
  <c r="A1767" i="3"/>
  <c r="B1767" i="3"/>
  <c r="C1767" i="3"/>
  <c r="D1767" i="3"/>
  <c r="D1626" i="5"/>
  <c r="C1626" i="5"/>
  <c r="B1626" i="5"/>
  <c r="A1626" i="5"/>
  <c r="D1625" i="5"/>
  <c r="C1625" i="5"/>
  <c r="B1625" i="5"/>
  <c r="A1625" i="5"/>
  <c r="D1624" i="5"/>
  <c r="C1624" i="5"/>
  <c r="B1624" i="5"/>
  <c r="A1624" i="5"/>
  <c r="D1623" i="5"/>
  <c r="C1623" i="5"/>
  <c r="B1623" i="5"/>
  <c r="A1623" i="5"/>
  <c r="D1622" i="5"/>
  <c r="C1622" i="5"/>
  <c r="B1622" i="5"/>
  <c r="A1622" i="5"/>
  <c r="D1621" i="5"/>
  <c r="C1621" i="5"/>
  <c r="B1621" i="5"/>
  <c r="A1621" i="5"/>
  <c r="D1620" i="5"/>
  <c r="C1620" i="5"/>
  <c r="B1620" i="5"/>
  <c r="A1620" i="5"/>
  <c r="D1619" i="5"/>
  <c r="C1619" i="5"/>
  <c r="B1619" i="5"/>
  <c r="A1619" i="5"/>
  <c r="D1618" i="5"/>
  <c r="C1618" i="5"/>
  <c r="B1618" i="5"/>
  <c r="A1618" i="5"/>
  <c r="D1617" i="5"/>
  <c r="C1617" i="5"/>
  <c r="B1617" i="5"/>
  <c r="A1617" i="5"/>
  <c r="D1616" i="5"/>
  <c r="C1616" i="5"/>
  <c r="B1616" i="5"/>
  <c r="A1616" i="5"/>
  <c r="D1615" i="5"/>
  <c r="C1615" i="5"/>
  <c r="B1615" i="5"/>
  <c r="A1615" i="5"/>
  <c r="D1614" i="5"/>
  <c r="C1614" i="5"/>
  <c r="B1614" i="5"/>
  <c r="A1614" i="5"/>
  <c r="D1613" i="5"/>
  <c r="C1613" i="5"/>
  <c r="B1613" i="5"/>
  <c r="A1613" i="5"/>
  <c r="D1612" i="5"/>
  <c r="C1612" i="5"/>
  <c r="B1612" i="5"/>
  <c r="A1612" i="5"/>
  <c r="D1611" i="5"/>
  <c r="C1611" i="5"/>
  <c r="B1611" i="5"/>
  <c r="A1611" i="5"/>
  <c r="D1610" i="5"/>
  <c r="C1610" i="5"/>
  <c r="B1610" i="5"/>
  <c r="A1610" i="5"/>
  <c r="D1609" i="5"/>
  <c r="C1609" i="5"/>
  <c r="B1609" i="5"/>
  <c r="A1609" i="5"/>
  <c r="D1608" i="5"/>
  <c r="C1608" i="5"/>
  <c r="B1608" i="5"/>
  <c r="A1608" i="5"/>
  <c r="D1607" i="5"/>
  <c r="C1607" i="5"/>
  <c r="B1607" i="5"/>
  <c r="A1607" i="5"/>
  <c r="D1606" i="5"/>
  <c r="C1606" i="5"/>
  <c r="B1606" i="5"/>
  <c r="A1606" i="5"/>
  <c r="D1605" i="5"/>
  <c r="C1605" i="5"/>
  <c r="B1605" i="5"/>
  <c r="A1605" i="5"/>
  <c r="D1604" i="5"/>
  <c r="C1604" i="5"/>
  <c r="B1604" i="5"/>
  <c r="A1604" i="5"/>
  <c r="D1603" i="5"/>
  <c r="C1603" i="5"/>
  <c r="B1603" i="5"/>
  <c r="A1603" i="5"/>
  <c r="D1602" i="5"/>
  <c r="C1602" i="5"/>
  <c r="B1602" i="5"/>
  <c r="A1602" i="5"/>
  <c r="D1601" i="5"/>
  <c r="C1601" i="5"/>
  <c r="B1601" i="5"/>
  <c r="A1601" i="5"/>
  <c r="D1600" i="5"/>
  <c r="C1600" i="5"/>
  <c r="B1600" i="5"/>
  <c r="A1600" i="5"/>
  <c r="D1599" i="5"/>
  <c r="C1599" i="5"/>
  <c r="B1599" i="5"/>
  <c r="A1599" i="5"/>
  <c r="D1598" i="5"/>
  <c r="C1598" i="5"/>
  <c r="B1598" i="5"/>
  <c r="A1598" i="5"/>
  <c r="D1597" i="5"/>
  <c r="C1597" i="5"/>
  <c r="B1597" i="5"/>
  <c r="A1597" i="5"/>
  <c r="D1596" i="5"/>
  <c r="C1596" i="5"/>
  <c r="B1596" i="5"/>
  <c r="A1596" i="5"/>
  <c r="D1595" i="5"/>
  <c r="C1595" i="5"/>
  <c r="B1595" i="5"/>
  <c r="A1595" i="5"/>
  <c r="D1594" i="5"/>
  <c r="C1594" i="5"/>
  <c r="B1594" i="5"/>
  <c r="A1594" i="5"/>
  <c r="D1593" i="5"/>
  <c r="C1593" i="5"/>
  <c r="B1593" i="5"/>
  <c r="A1593" i="5"/>
  <c r="D1592" i="5"/>
  <c r="C1592" i="5"/>
  <c r="B1592" i="5"/>
  <c r="A1592" i="5"/>
  <c r="D1591" i="5"/>
  <c r="C1591" i="5"/>
  <c r="B1591" i="5"/>
  <c r="A1591" i="5"/>
  <c r="D1590" i="5"/>
  <c r="C1590" i="5"/>
  <c r="B1590" i="5"/>
  <c r="A1590" i="5"/>
  <c r="D1589" i="5"/>
  <c r="C1589" i="5"/>
  <c r="B1589" i="5"/>
  <c r="A1589" i="5"/>
  <c r="D1588" i="5"/>
  <c r="C1588" i="5"/>
  <c r="B1588" i="5"/>
  <c r="A1588" i="5"/>
  <c r="D1587" i="5"/>
  <c r="C1587" i="5"/>
  <c r="B1587" i="5"/>
  <c r="A1587" i="5"/>
  <c r="D1586" i="5"/>
  <c r="C1586" i="5"/>
  <c r="B1586" i="5"/>
  <c r="A1586" i="5"/>
  <c r="D1585" i="5"/>
  <c r="C1585" i="5"/>
  <c r="B1585" i="5"/>
  <c r="A1585" i="5"/>
  <c r="D1584" i="5"/>
  <c r="C1584" i="5"/>
  <c r="B1584" i="5"/>
  <c r="A1584" i="5"/>
  <c r="D1583" i="5"/>
  <c r="C1583" i="5"/>
  <c r="B1583" i="5"/>
  <c r="A1583" i="5"/>
  <c r="D1582" i="5"/>
  <c r="C1582" i="5"/>
  <c r="B1582" i="5"/>
  <c r="A1582" i="5"/>
  <c r="D1581" i="5"/>
  <c r="C1581" i="5"/>
  <c r="B1581" i="5"/>
  <c r="A1581" i="5"/>
  <c r="D1580" i="5"/>
  <c r="C1580" i="5"/>
  <c r="B1580" i="5"/>
  <c r="A1580" i="5"/>
  <c r="D1579" i="5"/>
  <c r="C1579" i="5"/>
  <c r="B1579" i="5"/>
  <c r="A1579" i="5"/>
  <c r="D1578" i="5"/>
  <c r="C1578" i="5"/>
  <c r="B1578" i="5"/>
  <c r="A1578" i="5"/>
  <c r="D1577" i="5"/>
  <c r="C1577" i="5"/>
  <c r="B1577" i="5"/>
  <c r="A1577" i="5"/>
  <c r="D1576" i="5"/>
  <c r="C1576" i="5"/>
  <c r="B1576" i="5"/>
  <c r="A1576" i="5"/>
  <c r="D1575" i="5"/>
  <c r="C1575" i="5"/>
  <c r="B1575" i="5"/>
  <c r="A1575" i="5"/>
  <c r="D1574" i="5"/>
  <c r="C1574" i="5"/>
  <c r="B1574" i="5"/>
  <c r="A1574" i="5"/>
  <c r="D1573" i="5"/>
  <c r="C1573" i="5"/>
  <c r="B1573" i="5"/>
  <c r="A1573" i="5"/>
  <c r="D1572" i="5"/>
  <c r="C1572" i="5"/>
  <c r="B1572" i="5"/>
  <c r="A1572" i="5"/>
  <c r="D1571" i="5"/>
  <c r="C1571" i="5"/>
  <c r="B1571" i="5"/>
  <c r="A1571" i="5"/>
  <c r="D1570" i="5"/>
  <c r="C1570" i="5"/>
  <c r="B1570" i="5"/>
  <c r="A1570" i="5"/>
  <c r="D1569" i="5"/>
  <c r="C1569" i="5"/>
  <c r="B1569" i="5"/>
  <c r="A1569" i="5"/>
  <c r="D1568" i="5"/>
  <c r="C1568" i="5"/>
  <c r="B1568" i="5"/>
  <c r="A1568" i="5"/>
  <c r="D1567" i="5"/>
  <c r="C1567" i="5"/>
  <c r="B1567" i="5"/>
  <c r="A1567" i="5"/>
  <c r="D1566" i="5"/>
  <c r="C1566" i="5"/>
  <c r="B1566" i="5"/>
  <c r="A1566" i="5"/>
  <c r="D1565" i="5"/>
  <c r="C1565" i="5"/>
  <c r="B1565" i="5"/>
  <c r="A1565" i="5"/>
  <c r="D1564" i="5"/>
  <c r="C1564" i="5"/>
  <c r="B1564" i="5"/>
  <c r="A1564" i="5"/>
  <c r="D1563" i="5"/>
  <c r="C1563" i="5"/>
  <c r="B1563" i="5"/>
  <c r="A1563" i="5"/>
  <c r="D1562" i="5"/>
  <c r="C1562" i="5"/>
  <c r="B1562" i="5"/>
  <c r="A1562" i="5"/>
  <c r="D1561" i="5"/>
  <c r="C1561" i="5"/>
  <c r="B1561" i="5"/>
  <c r="A1561" i="5"/>
  <c r="D1560" i="5"/>
  <c r="C1560" i="5"/>
  <c r="B1560" i="5"/>
  <c r="A1560" i="5"/>
  <c r="D1559" i="5"/>
  <c r="C1559" i="5"/>
  <c r="B1559" i="5"/>
  <c r="A1559" i="5"/>
  <c r="D1558" i="5"/>
  <c r="C1558" i="5"/>
  <c r="B1558" i="5"/>
  <c r="A1558" i="5"/>
  <c r="D1557" i="5"/>
  <c r="C1557" i="5"/>
  <c r="B1557" i="5"/>
  <c r="A1557" i="5"/>
  <c r="D1556" i="5"/>
  <c r="C1556" i="5"/>
  <c r="B1556" i="5"/>
  <c r="A1556" i="5"/>
  <c r="D1555" i="5"/>
  <c r="C1555" i="5"/>
  <c r="B1555" i="5"/>
  <c r="A1555" i="5"/>
  <c r="D1554" i="5"/>
  <c r="C1554" i="5"/>
  <c r="B1554" i="5"/>
  <c r="A1554" i="5"/>
  <c r="D1553" i="5"/>
  <c r="C1553" i="5"/>
  <c r="B1553" i="5"/>
  <c r="A1553" i="5"/>
  <c r="D1552" i="5"/>
  <c r="C1552" i="5"/>
  <c r="B1552" i="5"/>
  <c r="A1552" i="5"/>
  <c r="D1551" i="5"/>
  <c r="C1551" i="5"/>
  <c r="B1551" i="5"/>
  <c r="A1551" i="5"/>
  <c r="D1550" i="5"/>
  <c r="C1550" i="5"/>
  <c r="B1550" i="5"/>
  <c r="A1550" i="5"/>
  <c r="D1549" i="5"/>
  <c r="C1549" i="5"/>
  <c r="B1549" i="5"/>
  <c r="A1549" i="5"/>
  <c r="D1548" i="5"/>
  <c r="C1548" i="5"/>
  <c r="B1548" i="5"/>
  <c r="A1548" i="5"/>
  <c r="D1547" i="5"/>
  <c r="C1547" i="5"/>
  <c r="B1547" i="5"/>
  <c r="A1547" i="5"/>
  <c r="D1546" i="5"/>
  <c r="C1546" i="5"/>
  <c r="B1546" i="5"/>
  <c r="A1546" i="5"/>
  <c r="D1545" i="5"/>
  <c r="C1545" i="5"/>
  <c r="B1545" i="5"/>
  <c r="A1545" i="5"/>
  <c r="D1544" i="5"/>
  <c r="C1544" i="5"/>
  <c r="B1544" i="5"/>
  <c r="A1544" i="5"/>
  <c r="D1543" i="5"/>
  <c r="C1543" i="5"/>
  <c r="B1543" i="5"/>
  <c r="A1543" i="5"/>
  <c r="D1542" i="5"/>
  <c r="C1542" i="5"/>
  <c r="B1542" i="5"/>
  <c r="A1542" i="5"/>
  <c r="D1541" i="5"/>
  <c r="C1541" i="5"/>
  <c r="B1541" i="5"/>
  <c r="A1541" i="5"/>
  <c r="D1540" i="5"/>
  <c r="C1540" i="5"/>
  <c r="B1540" i="5"/>
  <c r="A1540" i="5"/>
  <c r="D1539" i="5"/>
  <c r="C1539" i="5"/>
  <c r="B1539" i="5"/>
  <c r="A1539" i="5"/>
  <c r="D1538" i="5"/>
  <c r="C1538" i="5"/>
  <c r="B1538" i="5"/>
  <c r="A1538" i="5"/>
  <c r="D1537" i="5"/>
  <c r="C1537" i="5"/>
  <c r="B1537" i="5"/>
  <c r="A1537" i="5"/>
  <c r="D1536" i="5"/>
  <c r="C1536" i="5"/>
  <c r="B1536" i="5"/>
  <c r="A1536" i="5"/>
  <c r="D1535" i="5"/>
  <c r="C1535" i="5"/>
  <c r="B1535" i="5"/>
  <c r="A1535" i="5"/>
  <c r="D1534" i="5"/>
  <c r="C1534" i="5"/>
  <c r="B1534" i="5"/>
  <c r="A1534" i="5"/>
  <c r="D1533" i="5"/>
  <c r="C1533" i="5"/>
  <c r="B1533" i="5"/>
  <c r="A1533" i="5"/>
  <c r="D1532" i="5"/>
  <c r="C1532" i="5"/>
  <c r="B1532" i="5"/>
  <c r="A1532" i="5"/>
  <c r="D1531" i="5"/>
  <c r="C1531" i="5"/>
  <c r="B1531" i="5"/>
  <c r="A1531" i="5"/>
  <c r="D1530" i="5"/>
  <c r="C1530" i="5"/>
  <c r="B1530" i="5"/>
  <c r="A1530" i="5"/>
  <c r="D1529" i="5"/>
  <c r="C1529" i="5"/>
  <c r="B1529" i="5"/>
  <c r="A1529" i="5"/>
  <c r="D1528" i="5"/>
  <c r="C1528" i="5"/>
  <c r="B1528" i="5"/>
  <c r="A1528" i="5"/>
  <c r="D1527" i="5"/>
  <c r="C1527" i="5"/>
  <c r="B1527" i="5"/>
  <c r="A1527" i="5"/>
  <c r="D1526" i="5"/>
  <c r="C1526" i="5"/>
  <c r="B1526" i="5"/>
  <c r="A1526" i="5"/>
  <c r="D1525" i="5"/>
  <c r="C1525" i="5"/>
  <c r="B1525" i="5"/>
  <c r="A1525" i="5"/>
  <c r="D1524" i="5"/>
  <c r="C1524" i="5"/>
  <c r="B1524" i="5"/>
  <c r="A1524" i="5"/>
  <c r="D1523" i="5"/>
  <c r="C1523" i="5"/>
  <c r="B1523" i="5"/>
  <c r="A1523" i="5"/>
  <c r="D1522" i="5"/>
  <c r="C1522" i="5"/>
  <c r="B1522" i="5"/>
  <c r="A1522" i="5"/>
  <c r="D1521" i="5"/>
  <c r="C1521" i="5"/>
  <c r="B1521" i="5"/>
  <c r="A1521" i="5"/>
  <c r="D1520" i="5"/>
  <c r="C1520" i="5"/>
  <c r="B1520" i="5"/>
  <c r="A1520" i="5"/>
  <c r="D1519" i="5"/>
  <c r="C1519" i="5"/>
  <c r="B1519" i="5"/>
  <c r="A1519" i="5"/>
  <c r="D1518" i="5"/>
  <c r="C1518" i="5"/>
  <c r="B1518" i="5"/>
  <c r="A1518" i="5"/>
  <c r="D1517" i="5"/>
  <c r="C1517" i="5"/>
  <c r="B1517" i="5"/>
  <c r="A1517" i="5"/>
  <c r="D1516" i="5"/>
  <c r="C1516" i="5"/>
  <c r="B1516" i="5"/>
  <c r="A1516" i="5"/>
  <c r="D1515" i="5"/>
  <c r="C1515" i="5"/>
  <c r="B1515" i="5"/>
  <c r="A1515" i="5"/>
  <c r="D1514" i="5"/>
  <c r="C1514" i="5"/>
  <c r="B1514" i="5"/>
  <c r="A1514" i="5"/>
  <c r="D1513" i="5"/>
  <c r="C1513" i="5"/>
  <c r="B1513" i="5"/>
  <c r="A1513" i="5"/>
  <c r="D1512" i="5"/>
  <c r="C1512" i="5"/>
  <c r="B1512" i="5"/>
  <c r="A1512" i="5"/>
  <c r="D1511" i="5"/>
  <c r="C1511" i="5"/>
  <c r="B1511" i="5"/>
  <c r="A1511" i="5"/>
  <c r="D1510" i="5"/>
  <c r="C1510" i="5"/>
  <c r="B1510" i="5"/>
  <c r="A1510" i="5"/>
  <c r="D1509" i="5"/>
  <c r="C1509" i="5"/>
  <c r="B1509" i="5"/>
  <c r="A1509" i="5"/>
  <c r="D1508" i="5"/>
  <c r="C1508" i="5"/>
  <c r="B1508" i="5"/>
  <c r="A1508" i="5"/>
  <c r="D1507" i="5"/>
  <c r="C1507" i="5"/>
  <c r="B1507" i="5"/>
  <c r="A1507" i="5"/>
  <c r="D1506" i="5"/>
  <c r="C1506" i="5"/>
  <c r="B1506" i="5"/>
  <c r="A1506" i="5"/>
  <c r="D1505" i="5"/>
  <c r="C1505" i="5"/>
  <c r="B1505" i="5"/>
  <c r="A1505" i="5"/>
  <c r="D1504" i="5"/>
  <c r="C1504" i="5"/>
  <c r="B1504" i="5"/>
  <c r="A1504" i="5"/>
  <c r="D1503" i="5"/>
  <c r="C1503" i="5"/>
  <c r="B1503" i="5"/>
  <c r="A1503" i="5"/>
  <c r="D1502" i="5"/>
  <c r="C1502" i="5"/>
  <c r="B1502" i="5"/>
  <c r="A1502" i="5"/>
  <c r="D1501" i="5"/>
  <c r="C1501" i="5"/>
  <c r="B1501" i="5"/>
  <c r="A1501" i="5"/>
  <c r="D1500" i="5"/>
  <c r="C1500" i="5"/>
  <c r="B1500" i="5"/>
  <c r="A1500" i="5"/>
  <c r="D1499" i="5"/>
  <c r="C1499" i="5"/>
  <c r="B1499" i="5"/>
  <c r="A1499" i="5"/>
  <c r="D1498" i="5"/>
  <c r="C1498" i="5"/>
  <c r="B1498" i="5"/>
  <c r="A1498" i="5"/>
  <c r="D1497" i="5"/>
  <c r="C1497" i="5"/>
  <c r="B1497" i="5"/>
  <c r="A1497" i="5"/>
  <c r="D1496" i="5"/>
  <c r="C1496" i="5"/>
  <c r="B1496" i="5"/>
  <c r="A1496" i="5"/>
  <c r="A1600" i="3"/>
  <c r="B1600" i="3"/>
  <c r="C1600" i="3"/>
  <c r="D1600" i="3"/>
  <c r="A1601" i="3"/>
  <c r="B1601" i="3"/>
  <c r="C1601" i="3"/>
  <c r="D1601" i="3"/>
  <c r="A1602" i="3"/>
  <c r="B1602" i="3"/>
  <c r="C1602" i="3"/>
  <c r="D1602" i="3"/>
  <c r="A1603" i="3"/>
  <c r="B1603" i="3"/>
  <c r="C1603" i="3"/>
  <c r="D1603" i="3"/>
  <c r="A1604" i="3"/>
  <c r="B1604" i="3"/>
  <c r="C1604" i="3"/>
  <c r="D1604" i="3"/>
  <c r="A1605" i="3"/>
  <c r="B1605" i="3"/>
  <c r="C1605" i="3"/>
  <c r="D1605" i="3"/>
  <c r="A1606" i="3"/>
  <c r="B1606" i="3"/>
  <c r="C1606" i="3"/>
  <c r="D1606" i="3"/>
  <c r="A1607" i="3"/>
  <c r="B1607" i="3"/>
  <c r="C1607" i="3"/>
  <c r="D1607" i="3"/>
  <c r="A1608" i="3"/>
  <c r="B1608" i="3"/>
  <c r="C1608" i="3"/>
  <c r="D1608" i="3"/>
  <c r="A1609" i="3"/>
  <c r="B1609" i="3"/>
  <c r="C1609" i="3"/>
  <c r="D1609" i="3"/>
  <c r="A1610" i="3"/>
  <c r="B1610" i="3"/>
  <c r="C1610" i="3"/>
  <c r="D1610" i="3"/>
  <c r="A1611" i="3"/>
  <c r="B1611" i="3"/>
  <c r="C1611" i="3"/>
  <c r="D1611" i="3"/>
  <c r="A1612" i="3"/>
  <c r="B1612" i="3"/>
  <c r="C1612" i="3"/>
  <c r="D1612" i="3"/>
  <c r="A1613" i="3"/>
  <c r="B1613" i="3"/>
  <c r="C1613" i="3"/>
  <c r="D1613" i="3"/>
  <c r="A1614" i="3"/>
  <c r="B1614" i="3"/>
  <c r="C1614" i="3"/>
  <c r="D1614" i="3"/>
  <c r="A1615" i="3"/>
  <c r="B1615" i="3"/>
  <c r="C1615" i="3"/>
  <c r="D1615" i="3"/>
  <c r="A1616" i="3"/>
  <c r="B1616" i="3"/>
  <c r="C1616" i="3"/>
  <c r="D1616" i="3"/>
  <c r="A1617" i="3"/>
  <c r="B1617" i="3"/>
  <c r="C1617" i="3"/>
  <c r="D1617" i="3"/>
  <c r="A1618" i="3"/>
  <c r="B1618" i="3"/>
  <c r="C1618" i="3"/>
  <c r="D1618" i="3"/>
  <c r="A1619" i="3"/>
  <c r="B1619" i="3"/>
  <c r="C1619" i="3"/>
  <c r="D1619" i="3"/>
  <c r="A1620" i="3"/>
  <c r="B1620" i="3"/>
  <c r="C1620" i="3"/>
  <c r="D1620" i="3"/>
  <c r="A1621" i="3"/>
  <c r="B1621" i="3"/>
  <c r="C1621" i="3"/>
  <c r="D1621" i="3"/>
  <c r="A1622" i="3"/>
  <c r="B1622" i="3"/>
  <c r="C1622" i="3"/>
  <c r="D1622" i="3"/>
  <c r="A1623" i="3"/>
  <c r="B1623" i="3"/>
  <c r="C1623" i="3"/>
  <c r="D1623" i="3"/>
  <c r="A1624" i="3"/>
  <c r="B1624" i="3"/>
  <c r="C1624" i="3"/>
  <c r="D1624" i="3"/>
  <c r="A1625" i="3"/>
  <c r="B1625" i="3"/>
  <c r="C1625" i="3"/>
  <c r="D1625" i="3"/>
  <c r="A1626" i="3"/>
  <c r="B1626" i="3"/>
  <c r="C1626" i="3"/>
  <c r="D1626" i="3"/>
  <c r="A1627" i="3"/>
  <c r="B1627" i="3"/>
  <c r="C1627" i="3"/>
  <c r="D1627" i="3"/>
  <c r="A1628" i="3"/>
  <c r="B1628" i="3"/>
  <c r="C1628" i="3"/>
  <c r="D1628" i="3"/>
  <c r="A1629" i="3"/>
  <c r="B1629" i="3"/>
  <c r="C1629" i="3"/>
  <c r="D1629" i="3"/>
  <c r="A1630" i="3"/>
  <c r="B1630" i="3"/>
  <c r="C1630" i="3"/>
  <c r="D1630" i="3"/>
  <c r="A1631" i="3"/>
  <c r="B1631" i="3"/>
  <c r="C1631" i="3"/>
  <c r="D1631" i="3"/>
  <c r="A1632" i="3"/>
  <c r="B1632" i="3"/>
  <c r="C1632" i="3"/>
  <c r="D1632" i="3"/>
  <c r="A1633" i="3"/>
  <c r="B1633" i="3"/>
  <c r="C1633" i="3"/>
  <c r="D1633" i="3"/>
  <c r="A1634" i="3"/>
  <c r="B1634" i="3"/>
  <c r="C1634" i="3"/>
  <c r="D1634" i="3"/>
  <c r="A1635" i="3"/>
  <c r="B1635" i="3"/>
  <c r="C1635" i="3"/>
  <c r="D1635" i="3"/>
  <c r="A1636" i="3"/>
  <c r="B1636" i="3"/>
  <c r="C1636" i="3"/>
  <c r="D1636" i="3"/>
  <c r="A1637" i="3"/>
  <c r="B1637" i="3"/>
  <c r="C1637" i="3"/>
  <c r="D1637" i="3"/>
  <c r="A1638" i="3"/>
  <c r="B1638" i="3"/>
  <c r="C1638" i="3"/>
  <c r="D1638" i="3"/>
  <c r="A1639" i="3"/>
  <c r="B1639" i="3"/>
  <c r="C1639" i="3"/>
  <c r="D1639" i="3"/>
  <c r="A1640" i="3"/>
  <c r="B1640" i="3"/>
  <c r="C1640" i="3"/>
  <c r="D1640" i="3"/>
  <c r="A1641" i="3"/>
  <c r="B1641" i="3"/>
  <c r="C1641" i="3"/>
  <c r="D1641" i="3"/>
  <c r="A1642" i="3"/>
  <c r="B1642" i="3"/>
  <c r="C1642" i="3"/>
  <c r="D1642" i="3"/>
  <c r="A1643" i="3"/>
  <c r="B1643" i="3"/>
  <c r="C1643" i="3"/>
  <c r="D1643" i="3"/>
  <c r="A1644" i="3"/>
  <c r="B1644" i="3"/>
  <c r="C1644" i="3"/>
  <c r="D1644" i="3"/>
  <c r="A1645" i="3"/>
  <c r="B1645" i="3"/>
  <c r="C1645" i="3"/>
  <c r="D1645" i="3"/>
  <c r="A1646" i="3"/>
  <c r="B1646" i="3"/>
  <c r="C1646" i="3"/>
  <c r="D1646" i="3"/>
  <c r="A1647" i="3"/>
  <c r="B1647" i="3"/>
  <c r="C1647" i="3"/>
  <c r="D1647" i="3"/>
  <c r="A1648" i="3"/>
  <c r="B1648" i="3"/>
  <c r="C1648" i="3"/>
  <c r="D1648" i="3"/>
  <c r="A1649" i="3"/>
  <c r="B1649" i="3"/>
  <c r="C1649" i="3"/>
  <c r="D1649" i="3"/>
  <c r="A1650" i="3"/>
  <c r="B1650" i="3"/>
  <c r="C1650" i="3"/>
  <c r="D1650" i="3"/>
  <c r="A1651" i="3"/>
  <c r="B1651" i="3"/>
  <c r="C1651" i="3"/>
  <c r="D1651" i="3"/>
  <c r="A1652" i="3"/>
  <c r="B1652" i="3"/>
  <c r="C1652" i="3"/>
  <c r="D1652" i="3"/>
  <c r="A1653" i="3"/>
  <c r="B1653" i="3"/>
  <c r="C1653" i="3"/>
  <c r="D1653" i="3"/>
  <c r="A1654" i="3"/>
  <c r="B1654" i="3"/>
  <c r="C1654" i="3"/>
  <c r="D1654" i="3"/>
  <c r="A1655" i="3"/>
  <c r="B1655" i="3"/>
  <c r="C1655" i="3"/>
  <c r="D1655" i="3"/>
  <c r="A1656" i="3"/>
  <c r="B1656" i="3"/>
  <c r="C1656" i="3"/>
  <c r="D1656" i="3"/>
  <c r="A1657" i="3"/>
  <c r="B1657" i="3"/>
  <c r="C1657" i="3"/>
  <c r="D1657" i="3"/>
  <c r="A1537" i="3"/>
  <c r="B1537" i="3"/>
  <c r="C1537" i="3"/>
  <c r="D1537" i="3"/>
  <c r="A1538" i="3"/>
  <c r="B1538" i="3"/>
  <c r="C1538" i="3"/>
  <c r="D1538" i="3"/>
  <c r="A1539" i="3"/>
  <c r="B1539" i="3"/>
  <c r="C1539" i="3"/>
  <c r="D1539" i="3"/>
  <c r="A1540" i="3"/>
  <c r="B1540" i="3"/>
  <c r="C1540" i="3"/>
  <c r="D1540" i="3"/>
  <c r="A1541" i="3"/>
  <c r="B1541" i="3"/>
  <c r="C1541" i="3"/>
  <c r="D1541" i="3"/>
  <c r="A1542" i="3"/>
  <c r="B1542" i="3"/>
  <c r="C1542" i="3"/>
  <c r="D1542" i="3"/>
  <c r="A1543" i="3"/>
  <c r="B1543" i="3"/>
  <c r="C1543" i="3"/>
  <c r="D1543" i="3"/>
  <c r="A1544" i="3"/>
  <c r="B1544" i="3"/>
  <c r="C1544" i="3"/>
  <c r="D1544" i="3"/>
  <c r="A1545" i="3"/>
  <c r="B1545" i="3"/>
  <c r="C1545" i="3"/>
  <c r="D1545" i="3"/>
  <c r="A1546" i="3"/>
  <c r="B1546" i="3"/>
  <c r="C1546" i="3"/>
  <c r="D1546" i="3"/>
  <c r="A1547" i="3"/>
  <c r="B1547" i="3"/>
  <c r="C1547" i="3"/>
  <c r="D1547" i="3"/>
  <c r="A1548" i="3"/>
  <c r="B1548" i="3"/>
  <c r="C1548" i="3"/>
  <c r="D1548" i="3"/>
  <c r="A1549" i="3"/>
  <c r="B1549" i="3"/>
  <c r="C1549" i="3"/>
  <c r="D1549" i="3"/>
  <c r="A1550" i="3"/>
  <c r="B1550" i="3"/>
  <c r="C1550" i="3"/>
  <c r="D1550" i="3"/>
  <c r="A1551" i="3"/>
  <c r="B1551" i="3"/>
  <c r="C1551" i="3"/>
  <c r="D1551" i="3"/>
  <c r="A1552" i="3"/>
  <c r="B1552" i="3"/>
  <c r="C1552" i="3"/>
  <c r="D1552" i="3"/>
  <c r="A1553" i="3"/>
  <c r="B1553" i="3"/>
  <c r="C1553" i="3"/>
  <c r="D1553" i="3"/>
  <c r="A1554" i="3"/>
  <c r="B1554" i="3"/>
  <c r="C1554" i="3"/>
  <c r="D1554" i="3"/>
  <c r="A1555" i="3"/>
  <c r="B1555" i="3"/>
  <c r="C1555" i="3"/>
  <c r="D1555" i="3"/>
  <c r="A1556" i="3"/>
  <c r="B1556" i="3"/>
  <c r="C1556" i="3"/>
  <c r="D1556" i="3"/>
  <c r="A1557" i="3"/>
  <c r="B1557" i="3"/>
  <c r="C1557" i="3"/>
  <c r="D1557" i="3"/>
  <c r="A1558" i="3"/>
  <c r="B1558" i="3"/>
  <c r="C1558" i="3"/>
  <c r="D1558" i="3"/>
  <c r="A1559" i="3"/>
  <c r="B1559" i="3"/>
  <c r="C1559" i="3"/>
  <c r="D1559" i="3"/>
  <c r="A1560" i="3"/>
  <c r="B1560" i="3"/>
  <c r="C1560" i="3"/>
  <c r="D1560" i="3"/>
  <c r="A1561" i="3"/>
  <c r="B1561" i="3"/>
  <c r="C1561" i="3"/>
  <c r="D1561" i="3"/>
  <c r="A1562" i="3"/>
  <c r="B1562" i="3"/>
  <c r="C1562" i="3"/>
  <c r="D1562" i="3"/>
  <c r="A1563" i="3"/>
  <c r="B1563" i="3"/>
  <c r="C1563" i="3"/>
  <c r="D1563" i="3"/>
  <c r="A1564" i="3"/>
  <c r="B1564" i="3"/>
  <c r="C1564" i="3"/>
  <c r="D1564" i="3"/>
  <c r="A1565" i="3"/>
  <c r="B1565" i="3"/>
  <c r="C1565" i="3"/>
  <c r="D1565" i="3"/>
  <c r="A1566" i="3"/>
  <c r="B1566" i="3"/>
  <c r="C1566" i="3"/>
  <c r="D1566" i="3"/>
  <c r="A1567" i="3"/>
  <c r="B1567" i="3"/>
  <c r="C1567" i="3"/>
  <c r="D1567" i="3"/>
  <c r="A1568" i="3"/>
  <c r="B1568" i="3"/>
  <c r="C1568" i="3"/>
  <c r="D1568" i="3"/>
  <c r="A1569" i="3"/>
  <c r="B1569" i="3"/>
  <c r="C1569" i="3"/>
  <c r="D1569" i="3"/>
  <c r="A1570" i="3"/>
  <c r="B1570" i="3"/>
  <c r="C1570" i="3"/>
  <c r="D1570" i="3"/>
  <c r="A1571" i="3"/>
  <c r="B1571" i="3"/>
  <c r="C1571" i="3"/>
  <c r="D1571" i="3"/>
  <c r="A1572" i="3"/>
  <c r="B1572" i="3"/>
  <c r="C1572" i="3"/>
  <c r="D1572" i="3"/>
  <c r="A1573" i="3"/>
  <c r="B1573" i="3"/>
  <c r="C1573" i="3"/>
  <c r="D1573" i="3"/>
  <c r="A1574" i="3"/>
  <c r="B1574" i="3"/>
  <c r="C1574" i="3"/>
  <c r="D1574" i="3"/>
  <c r="A1575" i="3"/>
  <c r="B1575" i="3"/>
  <c r="C1575" i="3"/>
  <c r="D1575" i="3"/>
  <c r="A1576" i="3"/>
  <c r="B1576" i="3"/>
  <c r="C1576" i="3"/>
  <c r="D1576" i="3"/>
  <c r="A1577" i="3"/>
  <c r="B1577" i="3"/>
  <c r="C1577" i="3"/>
  <c r="D1577" i="3"/>
  <c r="A1578" i="3"/>
  <c r="B1578" i="3"/>
  <c r="C1578" i="3"/>
  <c r="D1578" i="3"/>
  <c r="A1579" i="3"/>
  <c r="B1579" i="3"/>
  <c r="C1579" i="3"/>
  <c r="D1579" i="3"/>
  <c r="A1580" i="3"/>
  <c r="B1580" i="3"/>
  <c r="C1580" i="3"/>
  <c r="D1580" i="3"/>
  <c r="A1581" i="3"/>
  <c r="B1581" i="3"/>
  <c r="C1581" i="3"/>
  <c r="D1581" i="3"/>
  <c r="A1582" i="3"/>
  <c r="B1582" i="3"/>
  <c r="C1582" i="3"/>
  <c r="D1582" i="3"/>
  <c r="A1583" i="3"/>
  <c r="B1583" i="3"/>
  <c r="C1583" i="3"/>
  <c r="D1583" i="3"/>
  <c r="A1584" i="3"/>
  <c r="B1584" i="3"/>
  <c r="C1584" i="3"/>
  <c r="D1584" i="3"/>
  <c r="A1585" i="3"/>
  <c r="B1585" i="3"/>
  <c r="C1585" i="3"/>
  <c r="D1585" i="3"/>
  <c r="A1586" i="3"/>
  <c r="B1586" i="3"/>
  <c r="C1586" i="3"/>
  <c r="D1586" i="3"/>
  <c r="A1587" i="3"/>
  <c r="B1587" i="3"/>
  <c r="C1587" i="3"/>
  <c r="D1587" i="3"/>
  <c r="A1588" i="3"/>
  <c r="B1588" i="3"/>
  <c r="C1588" i="3"/>
  <c r="D1588" i="3"/>
  <c r="A1589" i="3"/>
  <c r="B1589" i="3"/>
  <c r="C1589" i="3"/>
  <c r="D1589" i="3"/>
  <c r="A1590" i="3"/>
  <c r="B1590" i="3"/>
  <c r="C1590" i="3"/>
  <c r="D1590" i="3"/>
  <c r="A1591" i="3"/>
  <c r="B1591" i="3"/>
  <c r="C1591" i="3"/>
  <c r="D1591" i="3"/>
  <c r="A1592" i="3"/>
  <c r="B1592" i="3"/>
  <c r="C1592" i="3"/>
  <c r="D1592" i="3"/>
  <c r="A1593" i="3"/>
  <c r="B1593" i="3"/>
  <c r="C1593" i="3"/>
  <c r="D1593" i="3"/>
  <c r="A1594" i="3"/>
  <c r="B1594" i="3"/>
  <c r="C1594" i="3"/>
  <c r="D1594" i="3"/>
  <c r="A1595" i="3"/>
  <c r="B1595" i="3"/>
  <c r="C1595" i="3"/>
  <c r="D1595" i="3"/>
  <c r="A1596" i="3"/>
  <c r="B1596" i="3"/>
  <c r="C1596" i="3"/>
  <c r="D1596" i="3"/>
  <c r="A1597" i="3"/>
  <c r="B1597" i="3"/>
  <c r="C1597" i="3"/>
  <c r="D1597" i="3"/>
  <c r="A1598" i="3"/>
  <c r="B1598" i="3"/>
  <c r="C1598" i="3"/>
  <c r="D1598" i="3"/>
  <c r="A1599" i="3"/>
  <c r="B1599" i="3"/>
  <c r="C1599" i="3"/>
  <c r="D1599" i="3"/>
  <c r="D1495" i="5"/>
  <c r="C1495" i="5"/>
  <c r="B1495" i="5"/>
  <c r="A1495" i="5"/>
  <c r="D1494" i="5"/>
  <c r="C1494" i="5"/>
  <c r="B1494" i="5"/>
  <c r="A1494" i="5"/>
  <c r="D1493" i="5"/>
  <c r="C1493" i="5"/>
  <c r="B1493" i="5"/>
  <c r="A1493" i="5"/>
  <c r="D1492" i="5"/>
  <c r="C1492" i="5"/>
  <c r="B1492" i="5"/>
  <c r="A1492" i="5"/>
  <c r="D1491" i="5"/>
  <c r="C1491" i="5"/>
  <c r="B1491" i="5"/>
  <c r="A1491" i="5"/>
  <c r="D1490" i="5"/>
  <c r="C1490" i="5"/>
  <c r="B1490" i="5"/>
  <c r="A1490" i="5"/>
  <c r="D1489" i="5"/>
  <c r="C1489" i="5"/>
  <c r="B1489" i="5"/>
  <c r="A1489" i="5"/>
  <c r="D1488" i="5"/>
  <c r="C1488" i="5"/>
  <c r="B1488" i="5"/>
  <c r="A1488" i="5"/>
  <c r="D1487" i="5"/>
  <c r="C1487" i="5"/>
  <c r="B1487" i="5"/>
  <c r="A1487" i="5"/>
  <c r="D1486" i="5"/>
  <c r="C1486" i="5"/>
  <c r="B1486" i="5"/>
  <c r="A1486" i="5"/>
  <c r="D1485" i="5"/>
  <c r="C1485" i="5"/>
  <c r="B1485" i="5"/>
  <c r="A1485" i="5"/>
  <c r="D1484" i="5"/>
  <c r="C1484" i="5"/>
  <c r="B1484" i="5"/>
  <c r="A1484" i="5"/>
  <c r="D1483" i="5"/>
  <c r="C1483" i="5"/>
  <c r="B1483" i="5"/>
  <c r="A1483" i="5"/>
  <c r="D1482" i="5"/>
  <c r="C1482" i="5"/>
  <c r="B1482" i="5"/>
  <c r="A1482" i="5"/>
  <c r="D1481" i="5"/>
  <c r="C1481" i="5"/>
  <c r="B1481" i="5"/>
  <c r="A1481" i="5"/>
  <c r="D1480" i="5"/>
  <c r="C1480" i="5"/>
  <c r="B1480" i="5"/>
  <c r="A1480" i="5"/>
  <c r="D1479" i="5"/>
  <c r="C1479" i="5"/>
  <c r="B1479" i="5"/>
  <c r="A1479" i="5"/>
  <c r="D1478" i="5"/>
  <c r="C1478" i="5"/>
  <c r="B1478" i="5"/>
  <c r="A1478" i="5"/>
  <c r="D1477" i="5"/>
  <c r="C1477" i="5"/>
  <c r="B1477" i="5"/>
  <c r="A1477" i="5"/>
  <c r="D1476" i="5"/>
  <c r="C1476" i="5"/>
  <c r="B1476" i="5"/>
  <c r="A1476" i="5"/>
  <c r="D1475" i="5"/>
  <c r="C1475" i="5"/>
  <c r="B1475" i="5"/>
  <c r="A1475" i="5"/>
  <c r="D1474" i="5"/>
  <c r="C1474" i="5"/>
  <c r="B1474" i="5"/>
  <c r="A1474" i="5"/>
  <c r="D1473" i="5"/>
  <c r="C1473" i="5"/>
  <c r="B1473" i="5"/>
  <c r="A1473" i="5"/>
  <c r="D1472" i="5"/>
  <c r="C1472" i="5"/>
  <c r="B1472" i="5"/>
  <c r="A1472" i="5"/>
  <c r="D1471" i="5"/>
  <c r="C1471" i="5"/>
  <c r="B1471" i="5"/>
  <c r="A1471" i="5"/>
  <c r="D1470" i="5"/>
  <c r="C1470" i="5"/>
  <c r="B1470" i="5"/>
  <c r="A1470" i="5"/>
  <c r="D1469" i="5"/>
  <c r="C1469" i="5"/>
  <c r="B1469" i="5"/>
  <c r="A1469" i="5"/>
  <c r="D1468" i="5"/>
  <c r="C1468" i="5"/>
  <c r="B1468" i="5"/>
  <c r="A1468" i="5"/>
  <c r="D1467" i="5"/>
  <c r="C1467" i="5"/>
  <c r="B1467" i="5"/>
  <c r="A1467" i="5"/>
  <c r="D1466" i="5"/>
  <c r="C1466" i="5"/>
  <c r="B1466" i="5"/>
  <c r="A1466" i="5"/>
  <c r="D1465" i="5"/>
  <c r="C1465" i="5"/>
  <c r="B1465" i="5"/>
  <c r="A1465" i="5"/>
  <c r="D1464" i="5"/>
  <c r="C1464" i="5"/>
  <c r="B1464" i="5"/>
  <c r="A1464" i="5"/>
  <c r="D1463" i="5"/>
  <c r="C1463" i="5"/>
  <c r="B1463" i="5"/>
  <c r="A1463" i="5"/>
  <c r="D1462" i="5"/>
  <c r="C1462" i="5"/>
  <c r="B1462" i="5"/>
  <c r="A1462" i="5"/>
  <c r="D1461" i="5"/>
  <c r="C1461" i="5"/>
  <c r="B1461" i="5"/>
  <c r="A1461" i="5"/>
  <c r="D1460" i="5"/>
  <c r="C1460" i="5"/>
  <c r="B1460" i="5"/>
  <c r="A1460" i="5"/>
  <c r="D1459" i="5"/>
  <c r="C1459" i="5"/>
  <c r="B1459" i="5"/>
  <c r="A1459" i="5"/>
  <c r="D1458" i="5"/>
  <c r="C1458" i="5"/>
  <c r="B1458" i="5"/>
  <c r="A1458" i="5"/>
  <c r="D1457" i="5"/>
  <c r="C1457" i="5"/>
  <c r="B1457" i="5"/>
  <c r="A1457" i="5"/>
  <c r="D1456" i="5"/>
  <c r="C1456" i="5"/>
  <c r="B1456" i="5"/>
  <c r="A1456" i="5"/>
  <c r="D1455" i="5"/>
  <c r="C1455" i="5"/>
  <c r="B1455" i="5"/>
  <c r="A1455" i="5"/>
  <c r="D1454" i="5"/>
  <c r="C1454" i="5"/>
  <c r="B1454" i="5"/>
  <c r="A1454" i="5"/>
  <c r="D1453" i="5"/>
  <c r="C1453" i="5"/>
  <c r="B1453" i="5"/>
  <c r="A1453" i="5"/>
  <c r="D1452" i="5"/>
  <c r="C1452" i="5"/>
  <c r="B1452" i="5"/>
  <c r="A1452" i="5"/>
  <c r="D1451" i="5"/>
  <c r="C1451" i="5"/>
  <c r="B1451" i="5"/>
  <c r="A1451" i="5"/>
  <c r="D1450" i="5"/>
  <c r="C1450" i="5"/>
  <c r="B1450" i="5"/>
  <c r="A1450" i="5"/>
  <c r="D1449" i="5"/>
  <c r="C1449" i="5"/>
  <c r="B1449" i="5"/>
  <c r="A1449" i="5"/>
  <c r="D1448" i="5"/>
  <c r="C1448" i="5"/>
  <c r="B1448" i="5"/>
  <c r="A1448" i="5"/>
  <c r="D1447" i="5"/>
  <c r="C1447" i="5"/>
  <c r="B1447" i="5"/>
  <c r="A1447" i="5"/>
  <c r="D1446" i="5"/>
  <c r="C1446" i="5"/>
  <c r="B1446" i="5"/>
  <c r="A1446" i="5"/>
  <c r="D1445" i="5"/>
  <c r="C1445" i="5"/>
  <c r="B1445" i="5"/>
  <c r="A1445" i="5"/>
  <c r="D1444" i="5"/>
  <c r="C1444" i="5"/>
  <c r="B1444" i="5"/>
  <c r="A1444" i="5"/>
  <c r="D1443" i="5"/>
  <c r="C1443" i="5"/>
  <c r="B1443" i="5"/>
  <c r="A1443" i="5"/>
  <c r="D1442" i="5"/>
  <c r="C1442" i="5"/>
  <c r="B1442" i="5"/>
  <c r="A1442" i="5"/>
  <c r="D1441" i="5"/>
  <c r="C1441" i="5"/>
  <c r="B1441" i="5"/>
  <c r="A1441" i="5"/>
  <c r="D1440" i="5"/>
  <c r="C1440" i="5"/>
  <c r="B1440" i="5"/>
  <c r="A1440" i="5"/>
  <c r="D1439" i="5"/>
  <c r="C1439" i="5"/>
  <c r="B1439" i="5"/>
  <c r="A1439" i="5"/>
  <c r="D1438" i="5"/>
  <c r="C1438" i="5"/>
  <c r="B1438" i="5"/>
  <c r="A1438" i="5"/>
  <c r="D1437" i="5"/>
  <c r="C1437" i="5"/>
  <c r="B1437" i="5"/>
  <c r="A1437" i="5"/>
  <c r="D1436" i="5"/>
  <c r="C1436" i="5"/>
  <c r="B1436" i="5"/>
  <c r="A1436" i="5"/>
  <c r="D1435" i="5"/>
  <c r="C1435" i="5"/>
  <c r="B1435" i="5"/>
  <c r="A1435" i="5"/>
  <c r="D1434" i="5"/>
  <c r="C1434" i="5"/>
  <c r="B1434" i="5"/>
  <c r="A1434" i="5"/>
  <c r="D1433" i="5"/>
  <c r="C1433" i="5"/>
  <c r="B1433" i="5"/>
  <c r="A1433" i="5"/>
  <c r="D1432" i="5"/>
  <c r="C1432" i="5"/>
  <c r="B1432" i="5"/>
  <c r="A1432" i="5"/>
  <c r="D1431" i="5"/>
  <c r="C1431" i="5"/>
  <c r="B1431" i="5"/>
  <c r="A1431" i="5"/>
  <c r="D1430" i="5"/>
  <c r="C1430" i="5"/>
  <c r="B1430" i="5"/>
  <c r="A1430" i="5"/>
  <c r="D1429" i="5"/>
  <c r="C1429" i="5"/>
  <c r="B1429" i="5"/>
  <c r="A1429" i="5"/>
  <c r="D1428" i="5"/>
  <c r="C1428" i="5"/>
  <c r="B1428" i="5"/>
  <c r="A1428" i="5"/>
  <c r="D1427" i="5"/>
  <c r="C1427" i="5"/>
  <c r="B1427" i="5"/>
  <c r="A1427" i="5"/>
  <c r="D1426" i="5"/>
  <c r="C1426" i="5"/>
  <c r="B1426" i="5"/>
  <c r="A1426" i="5"/>
  <c r="D1425" i="5"/>
  <c r="C1425" i="5"/>
  <c r="B1425" i="5"/>
  <c r="A1425" i="5"/>
  <c r="D1424" i="5"/>
  <c r="C1424" i="5"/>
  <c r="B1424" i="5"/>
  <c r="A1424" i="5"/>
  <c r="D1423" i="5"/>
  <c r="C1423" i="5"/>
  <c r="B1423" i="5"/>
  <c r="A1423" i="5"/>
  <c r="D1422" i="5"/>
  <c r="C1422" i="5"/>
  <c r="B1422" i="5"/>
  <c r="A1422" i="5"/>
  <c r="D1421" i="5"/>
  <c r="C1421" i="5"/>
  <c r="B1421" i="5"/>
  <c r="A1421" i="5"/>
  <c r="D1420" i="5"/>
  <c r="C1420" i="5"/>
  <c r="B1420" i="5"/>
  <c r="A1420" i="5"/>
  <c r="D1419" i="5"/>
  <c r="C1419" i="5"/>
  <c r="B1419" i="5"/>
  <c r="A1419" i="5"/>
  <c r="D1418" i="5"/>
  <c r="C1418" i="5"/>
  <c r="B1418" i="5"/>
  <c r="A1418" i="5"/>
  <c r="D1417" i="5"/>
  <c r="C1417" i="5"/>
  <c r="B1417" i="5"/>
  <c r="A1417" i="5"/>
  <c r="D1416" i="5"/>
  <c r="C1416" i="5"/>
  <c r="B1416" i="5"/>
  <c r="A1416" i="5"/>
  <c r="D1415" i="5"/>
  <c r="C1415" i="5"/>
  <c r="B1415" i="5"/>
  <c r="A1415" i="5"/>
  <c r="D1414" i="5"/>
  <c r="C1414" i="5"/>
  <c r="B1414" i="5"/>
  <c r="A1414" i="5"/>
  <c r="D1413" i="5"/>
  <c r="C1413" i="5"/>
  <c r="B1413" i="5"/>
  <c r="A1413" i="5"/>
  <c r="D1412" i="5"/>
  <c r="C1412" i="5"/>
  <c r="B1412" i="5"/>
  <c r="A1412" i="5"/>
  <c r="D1411" i="5"/>
  <c r="C1411" i="5"/>
  <c r="B1411" i="5"/>
  <c r="A1411" i="5"/>
  <c r="D1410" i="5"/>
  <c r="C1410" i="5"/>
  <c r="B1410" i="5"/>
  <c r="A1410" i="5"/>
  <c r="D1409" i="5"/>
  <c r="C1409" i="5"/>
  <c r="B1409" i="5"/>
  <c r="A1409" i="5"/>
  <c r="D1408" i="5"/>
  <c r="C1408" i="5"/>
  <c r="B1408" i="5"/>
  <c r="A1408" i="5"/>
  <c r="D1407" i="5"/>
  <c r="C1407" i="5"/>
  <c r="B1407" i="5"/>
  <c r="A1407" i="5"/>
  <c r="D1406" i="5"/>
  <c r="C1406" i="5"/>
  <c r="B1406" i="5"/>
  <c r="A1406" i="5"/>
  <c r="D1405" i="5"/>
  <c r="C1405" i="5"/>
  <c r="B1405" i="5"/>
  <c r="A1405" i="5"/>
  <c r="D1404" i="5"/>
  <c r="C1404" i="5"/>
  <c r="B1404" i="5"/>
  <c r="A1404" i="5"/>
  <c r="D1403" i="5"/>
  <c r="C1403" i="5"/>
  <c r="B1403" i="5"/>
  <c r="A1403" i="5"/>
  <c r="D1402" i="5"/>
  <c r="C1402" i="5"/>
  <c r="B1402" i="5"/>
  <c r="A1402" i="5"/>
  <c r="D1401" i="5"/>
  <c r="C1401" i="5"/>
  <c r="B1401" i="5"/>
  <c r="A1401" i="5"/>
  <c r="D1400" i="5"/>
  <c r="C1400" i="5"/>
  <c r="B1400" i="5"/>
  <c r="A1400" i="5"/>
  <c r="D1399" i="5"/>
  <c r="C1399" i="5"/>
  <c r="B1399" i="5"/>
  <c r="A1399" i="5"/>
  <c r="D1398" i="5"/>
  <c r="C1398" i="5"/>
  <c r="B1398" i="5"/>
  <c r="A1398" i="5"/>
  <c r="D1397" i="5"/>
  <c r="C1397" i="5"/>
  <c r="B1397" i="5"/>
  <c r="A1397" i="5"/>
  <c r="D1396" i="5"/>
  <c r="C1396" i="5"/>
  <c r="B1396" i="5"/>
  <c r="A1396" i="5"/>
  <c r="D1395" i="5"/>
  <c r="C1395" i="5"/>
  <c r="B1395" i="5"/>
  <c r="A1395" i="5"/>
  <c r="D1394" i="5"/>
  <c r="C1394" i="5"/>
  <c r="B1394" i="5"/>
  <c r="A1394" i="5"/>
  <c r="D1393" i="5"/>
  <c r="C1393" i="5"/>
  <c r="B1393" i="5"/>
  <c r="A1393" i="5"/>
  <c r="D1392" i="5"/>
  <c r="C1392" i="5"/>
  <c r="B1392" i="5"/>
  <c r="A1392" i="5"/>
  <c r="D1391" i="5"/>
  <c r="C1391" i="5"/>
  <c r="B1391" i="5"/>
  <c r="A1391" i="5"/>
  <c r="D1390" i="5"/>
  <c r="C1390" i="5"/>
  <c r="B1390" i="5"/>
  <c r="A1390" i="5"/>
  <c r="D1389" i="5"/>
  <c r="C1389" i="5"/>
  <c r="B1389" i="5"/>
  <c r="A1389" i="5"/>
  <c r="D1388" i="5"/>
  <c r="C1388" i="5"/>
  <c r="B1388" i="5"/>
  <c r="A1388" i="5"/>
  <c r="D1387" i="5"/>
  <c r="C1387" i="5"/>
  <c r="B1387" i="5"/>
  <c r="A1387" i="5"/>
  <c r="D1386" i="5"/>
  <c r="C1386" i="5"/>
  <c r="B1386" i="5"/>
  <c r="A1386" i="5"/>
  <c r="D1385" i="5"/>
  <c r="C1385" i="5"/>
  <c r="B1385" i="5"/>
  <c r="A1385" i="5"/>
  <c r="D1384" i="5"/>
  <c r="C1384" i="5"/>
  <c r="B1384" i="5"/>
  <c r="A1384" i="5"/>
  <c r="D1383" i="5"/>
  <c r="C1383" i="5"/>
  <c r="B1383" i="5"/>
  <c r="A1383" i="5"/>
  <c r="D1382" i="5"/>
  <c r="C1382" i="5"/>
  <c r="B1382" i="5"/>
  <c r="A1382" i="5"/>
  <c r="D1381" i="5"/>
  <c r="C1381" i="5"/>
  <c r="B1381" i="5"/>
  <c r="A1381" i="5"/>
  <c r="D1380" i="5"/>
  <c r="C1380" i="5"/>
  <c r="B1380" i="5"/>
  <c r="A1380" i="5"/>
  <c r="D1379" i="5"/>
  <c r="C1379" i="5"/>
  <c r="B1379" i="5"/>
  <c r="A1379" i="5"/>
  <c r="D1378" i="5"/>
  <c r="C1378" i="5"/>
  <c r="B1378" i="5"/>
  <c r="A1378" i="5"/>
  <c r="D1377" i="5"/>
  <c r="C1377" i="5"/>
  <c r="B1377" i="5"/>
  <c r="A1377" i="5"/>
  <c r="D1376" i="5"/>
  <c r="C1376" i="5"/>
  <c r="B1376" i="5"/>
  <c r="A1376" i="5"/>
  <c r="D1375" i="5"/>
  <c r="C1375" i="5"/>
  <c r="B1375" i="5"/>
  <c r="A1375" i="5"/>
  <c r="D1374" i="5"/>
  <c r="C1374" i="5"/>
  <c r="B1374" i="5"/>
  <c r="A1374" i="5"/>
  <c r="D1373" i="5"/>
  <c r="C1373" i="5"/>
  <c r="B1373" i="5"/>
  <c r="A1373" i="5"/>
  <c r="D1372" i="5"/>
  <c r="C1372" i="5"/>
  <c r="B1372" i="5"/>
  <c r="A1372" i="5"/>
  <c r="D1371" i="5"/>
  <c r="C1371" i="5"/>
  <c r="B1371" i="5"/>
  <c r="A1371" i="5"/>
  <c r="D1370" i="5"/>
  <c r="C1370" i="5"/>
  <c r="B1370" i="5"/>
  <c r="A1370" i="5"/>
  <c r="D1369" i="5"/>
  <c r="C1369" i="5"/>
  <c r="B1369" i="5"/>
  <c r="A1369" i="5"/>
  <c r="D1368" i="5"/>
  <c r="C1368" i="5"/>
  <c r="B1368" i="5"/>
  <c r="A1368" i="5"/>
  <c r="D1367" i="5"/>
  <c r="C1367" i="5"/>
  <c r="B1367" i="5"/>
  <c r="A1367" i="5"/>
  <c r="D1366" i="5"/>
  <c r="C1366" i="5"/>
  <c r="B1366" i="5"/>
  <c r="A1366" i="5"/>
  <c r="D1365" i="5"/>
  <c r="C1365" i="5"/>
  <c r="B1365" i="5"/>
  <c r="A1365" i="5"/>
  <c r="D1364" i="5"/>
  <c r="C1364" i="5"/>
  <c r="B1364" i="5"/>
  <c r="A1364" i="5"/>
  <c r="D1363" i="5"/>
  <c r="C1363" i="5"/>
  <c r="B1363" i="5"/>
  <c r="A1363" i="5"/>
  <c r="D1362" i="5"/>
  <c r="C1362" i="5"/>
  <c r="B1362" i="5"/>
  <c r="A1362" i="5"/>
  <c r="D1361" i="5"/>
  <c r="C1361" i="5"/>
  <c r="B1361" i="5"/>
  <c r="A1361" i="5"/>
  <c r="D1360" i="5"/>
  <c r="C1360" i="5"/>
  <c r="B1360" i="5"/>
  <c r="A1360" i="5"/>
  <c r="D1359" i="5"/>
  <c r="C1359" i="5"/>
  <c r="B1359" i="5"/>
  <c r="A1359" i="5"/>
  <c r="D1358" i="5"/>
  <c r="C1358" i="5"/>
  <c r="B1358" i="5"/>
  <c r="A1358" i="5"/>
  <c r="D1357" i="5"/>
  <c r="C1357" i="5"/>
  <c r="B1357" i="5"/>
  <c r="A1357" i="5"/>
  <c r="D1356" i="5"/>
  <c r="C1356" i="5"/>
  <c r="B1356" i="5"/>
  <c r="A1356" i="5"/>
  <c r="D1355" i="5"/>
  <c r="C1355" i="5"/>
  <c r="B1355" i="5"/>
  <c r="A1355" i="5"/>
  <c r="D1354" i="5"/>
  <c r="C1354" i="5"/>
  <c r="B1354" i="5"/>
  <c r="A1354" i="5"/>
  <c r="D1353" i="5"/>
  <c r="C1353" i="5"/>
  <c r="B1353" i="5"/>
  <c r="A1353" i="5"/>
  <c r="D1352" i="5"/>
  <c r="C1352" i="5"/>
  <c r="B1352" i="5"/>
  <c r="A1352" i="5"/>
  <c r="D1351" i="5"/>
  <c r="C1351" i="5"/>
  <c r="B1351" i="5"/>
  <c r="A1351" i="5"/>
  <c r="D1350" i="5"/>
  <c r="C1350" i="5"/>
  <c r="B1350" i="5"/>
  <c r="A1350" i="5"/>
  <c r="D1349" i="5"/>
  <c r="C1349" i="5"/>
  <c r="B1349" i="5"/>
  <c r="A1349" i="5"/>
  <c r="D1348" i="5"/>
  <c r="C1348" i="5"/>
  <c r="B1348" i="5"/>
  <c r="A1348" i="5"/>
  <c r="D1347" i="5"/>
  <c r="C1347" i="5"/>
  <c r="B1347" i="5"/>
  <c r="A1347" i="5"/>
  <c r="D1346" i="5"/>
  <c r="C1346" i="5"/>
  <c r="B1346" i="5"/>
  <c r="A1346" i="5"/>
  <c r="D1345" i="5"/>
  <c r="C1345" i="5"/>
  <c r="B1345" i="5"/>
  <c r="A1345" i="5"/>
  <c r="D1344" i="5"/>
  <c r="C1344" i="5"/>
  <c r="B1344" i="5"/>
  <c r="A1344" i="5"/>
  <c r="D1343" i="5"/>
  <c r="C1343" i="5"/>
  <c r="B1343" i="5"/>
  <c r="A1343" i="5"/>
  <c r="D1342" i="5"/>
  <c r="C1342" i="5"/>
  <c r="B1342" i="5"/>
  <c r="A1342" i="5"/>
  <c r="D1341" i="5"/>
  <c r="C1341" i="5"/>
  <c r="B1341" i="5"/>
  <c r="A1341" i="5"/>
  <c r="D1340" i="5"/>
  <c r="C1340" i="5"/>
  <c r="B1340" i="5"/>
  <c r="A1340" i="5"/>
  <c r="D1339" i="5"/>
  <c r="C1339" i="5"/>
  <c r="B1339" i="5"/>
  <c r="A1339" i="5"/>
  <c r="D1338" i="5"/>
  <c r="C1338" i="5"/>
  <c r="B1338" i="5"/>
  <c r="A1338" i="5"/>
  <c r="D1337" i="5"/>
  <c r="C1337" i="5"/>
  <c r="B1337" i="5"/>
  <c r="A1337" i="5"/>
  <c r="D1336" i="5"/>
  <c r="C1336" i="5"/>
  <c r="B1336" i="5"/>
  <c r="A1336" i="5"/>
  <c r="D1335" i="5"/>
  <c r="C1335" i="5"/>
  <c r="B1335" i="5"/>
  <c r="A1335" i="5"/>
  <c r="D1334" i="5"/>
  <c r="C1334" i="5"/>
  <c r="B1334" i="5"/>
  <c r="A1334" i="5"/>
  <c r="D1333" i="5"/>
  <c r="C1333" i="5"/>
  <c r="B1333" i="5"/>
  <c r="A1333" i="5"/>
  <c r="D1332" i="5"/>
  <c r="C1332" i="5"/>
  <c r="B1332" i="5"/>
  <c r="A1332" i="5"/>
  <c r="D1331" i="5"/>
  <c r="C1331" i="5"/>
  <c r="B1331" i="5"/>
  <c r="A1331" i="5"/>
  <c r="D1330" i="5"/>
  <c r="C1330" i="5"/>
  <c r="B1330" i="5"/>
  <c r="A1330" i="5"/>
  <c r="D1329" i="5"/>
  <c r="C1329" i="5"/>
  <c r="B1329" i="5"/>
  <c r="A1329" i="5"/>
  <c r="D1328" i="5"/>
  <c r="C1328" i="5"/>
  <c r="B1328" i="5"/>
  <c r="A1328" i="5"/>
  <c r="D1327" i="5"/>
  <c r="C1327" i="5"/>
  <c r="B1327" i="5"/>
  <c r="A1327" i="5"/>
  <c r="D1326" i="5"/>
  <c r="C1326" i="5"/>
  <c r="B1326" i="5"/>
  <c r="A1326" i="5"/>
  <c r="D1325" i="5"/>
  <c r="C1325" i="5"/>
  <c r="B1325" i="5"/>
  <c r="A1325" i="5"/>
  <c r="D1324" i="5"/>
  <c r="C1324" i="5"/>
  <c r="B1324" i="5"/>
  <c r="A1324" i="5"/>
  <c r="D1323" i="5"/>
  <c r="C1323" i="5"/>
  <c r="B1323" i="5"/>
  <c r="A1323" i="5"/>
  <c r="D1322" i="5"/>
  <c r="C1322" i="5"/>
  <c r="B1322" i="5"/>
  <c r="A1322" i="5"/>
  <c r="D1321" i="5"/>
  <c r="C1321" i="5"/>
  <c r="B1321" i="5"/>
  <c r="A1321" i="5"/>
  <c r="D1320" i="5"/>
  <c r="C1320" i="5"/>
  <c r="B1320" i="5"/>
  <c r="A1320" i="5"/>
  <c r="D1319" i="5"/>
  <c r="C1319" i="5"/>
  <c r="B1319" i="5"/>
  <c r="A1319" i="5"/>
  <c r="D1318" i="5"/>
  <c r="C1318" i="5"/>
  <c r="B1318" i="5"/>
  <c r="A1318" i="5"/>
  <c r="D1317" i="5"/>
  <c r="C1317" i="5"/>
  <c r="B1317" i="5"/>
  <c r="A1317" i="5"/>
  <c r="D1316" i="5"/>
  <c r="C1316" i="5"/>
  <c r="B1316" i="5"/>
  <c r="A1316" i="5"/>
  <c r="D1315" i="5"/>
  <c r="C1315" i="5"/>
  <c r="B1315" i="5"/>
  <c r="A1315" i="5"/>
  <c r="D1314" i="5"/>
  <c r="C1314" i="5"/>
  <c r="B1314" i="5"/>
  <c r="A1314" i="5"/>
  <c r="D1313" i="5"/>
  <c r="C1313" i="5"/>
  <c r="B1313" i="5"/>
  <c r="A1313" i="5"/>
  <c r="D1312" i="5"/>
  <c r="C1312" i="5"/>
  <c r="B1312" i="5"/>
  <c r="A1312" i="5"/>
  <c r="D1311" i="5"/>
  <c r="C1311" i="5"/>
  <c r="B1311" i="5"/>
  <c r="A1311" i="5"/>
  <c r="D1310" i="5"/>
  <c r="C1310" i="5"/>
  <c r="B1310" i="5"/>
  <c r="A1310" i="5"/>
  <c r="D1309" i="5"/>
  <c r="C1309" i="5"/>
  <c r="B1309" i="5"/>
  <c r="A1309" i="5"/>
  <c r="D1308" i="5"/>
  <c r="C1308" i="5"/>
  <c r="B1308" i="5"/>
  <c r="A1308" i="5"/>
  <c r="D1307" i="5"/>
  <c r="C1307" i="5"/>
  <c r="B1307" i="5"/>
  <c r="A1307" i="5"/>
  <c r="D1306" i="5"/>
  <c r="C1306" i="5"/>
  <c r="B1306" i="5"/>
  <c r="A1306" i="5"/>
  <c r="D1305" i="5"/>
  <c r="C1305" i="5"/>
  <c r="B1305" i="5"/>
  <c r="A1305" i="5"/>
  <c r="D1304" i="5"/>
  <c r="C1304" i="5"/>
  <c r="B1304" i="5"/>
  <c r="A1304" i="5"/>
  <c r="D1303" i="5"/>
  <c r="C1303" i="5"/>
  <c r="B1303" i="5"/>
  <c r="A1303" i="5"/>
  <c r="D1302" i="5"/>
  <c r="C1302" i="5"/>
  <c r="B1302" i="5"/>
  <c r="A1302" i="5"/>
  <c r="D1301" i="5"/>
  <c r="C1301" i="5"/>
  <c r="B1301" i="5"/>
  <c r="A1301" i="5"/>
  <c r="A1403" i="3"/>
  <c r="B1403" i="3"/>
  <c r="C1403" i="3"/>
  <c r="D1403" i="3"/>
  <c r="A1404" i="3"/>
  <c r="B1404" i="3"/>
  <c r="C1404" i="3"/>
  <c r="D1404" i="3"/>
  <c r="A1405" i="3"/>
  <c r="B1405" i="3"/>
  <c r="C1405" i="3"/>
  <c r="D1405" i="3"/>
  <c r="A1406" i="3"/>
  <c r="B1406" i="3"/>
  <c r="C1406" i="3"/>
  <c r="D1406" i="3"/>
  <c r="A1407" i="3"/>
  <c r="B1407" i="3"/>
  <c r="C1407" i="3"/>
  <c r="D1407" i="3"/>
  <c r="A1408" i="3"/>
  <c r="B1408" i="3"/>
  <c r="C1408" i="3"/>
  <c r="D1408" i="3"/>
  <c r="A1409" i="3"/>
  <c r="B1409" i="3"/>
  <c r="C1409" i="3"/>
  <c r="D1409" i="3"/>
  <c r="A1410" i="3"/>
  <c r="B1410" i="3"/>
  <c r="C1410" i="3"/>
  <c r="D1410" i="3"/>
  <c r="A1411" i="3"/>
  <c r="B1411" i="3"/>
  <c r="C1411" i="3"/>
  <c r="D1411" i="3"/>
  <c r="A1412" i="3"/>
  <c r="B1412" i="3"/>
  <c r="C1412" i="3"/>
  <c r="D1412" i="3"/>
  <c r="A1413" i="3"/>
  <c r="B1413" i="3"/>
  <c r="C1413" i="3"/>
  <c r="D1413" i="3"/>
  <c r="A1414" i="3"/>
  <c r="B1414" i="3"/>
  <c r="C1414" i="3"/>
  <c r="D1414" i="3"/>
  <c r="A1415" i="3"/>
  <c r="B1415" i="3"/>
  <c r="C1415" i="3"/>
  <c r="D1415" i="3"/>
  <c r="A1416" i="3"/>
  <c r="B1416" i="3"/>
  <c r="C1416" i="3"/>
  <c r="D1416" i="3"/>
  <c r="A1417" i="3"/>
  <c r="B1417" i="3"/>
  <c r="C1417" i="3"/>
  <c r="D1417" i="3"/>
  <c r="A1418" i="3"/>
  <c r="B1418" i="3"/>
  <c r="C1418" i="3"/>
  <c r="D1418" i="3"/>
  <c r="A1419" i="3"/>
  <c r="B1419" i="3"/>
  <c r="C1419" i="3"/>
  <c r="D1419" i="3"/>
  <c r="A1420" i="3"/>
  <c r="B1420" i="3"/>
  <c r="C1420" i="3"/>
  <c r="D1420" i="3"/>
  <c r="A1421" i="3"/>
  <c r="B1421" i="3"/>
  <c r="C1421" i="3"/>
  <c r="D1421" i="3"/>
  <c r="A1422" i="3"/>
  <c r="B1422" i="3"/>
  <c r="C1422" i="3"/>
  <c r="D1422" i="3"/>
  <c r="A1423" i="3"/>
  <c r="B1423" i="3"/>
  <c r="C1423" i="3"/>
  <c r="D1423" i="3"/>
  <c r="A1424" i="3"/>
  <c r="B1424" i="3"/>
  <c r="C1424" i="3"/>
  <c r="D1424" i="3"/>
  <c r="A1425" i="3"/>
  <c r="B1425" i="3"/>
  <c r="C1425" i="3"/>
  <c r="D1425" i="3"/>
  <c r="A1426" i="3"/>
  <c r="B1426" i="3"/>
  <c r="C1426" i="3"/>
  <c r="D1426" i="3"/>
  <c r="A1427" i="3"/>
  <c r="B1427" i="3"/>
  <c r="C1427" i="3"/>
  <c r="D1427" i="3"/>
  <c r="A1428" i="3"/>
  <c r="B1428" i="3"/>
  <c r="C1428" i="3"/>
  <c r="D1428" i="3"/>
  <c r="A1429" i="3"/>
  <c r="B1429" i="3"/>
  <c r="C1429" i="3"/>
  <c r="D1429" i="3"/>
  <c r="A1430" i="3"/>
  <c r="B1430" i="3"/>
  <c r="C1430" i="3"/>
  <c r="D1430" i="3"/>
  <c r="A1431" i="3"/>
  <c r="B1431" i="3"/>
  <c r="C1431" i="3"/>
  <c r="D1431" i="3"/>
  <c r="A1432" i="3"/>
  <c r="B1432" i="3"/>
  <c r="C1432" i="3"/>
  <c r="D1432" i="3"/>
  <c r="A1433" i="3"/>
  <c r="B1433" i="3"/>
  <c r="C1433" i="3"/>
  <c r="D1433" i="3"/>
  <c r="A1434" i="3"/>
  <c r="B1434" i="3"/>
  <c r="C1434" i="3"/>
  <c r="D1434" i="3"/>
  <c r="A1435" i="3"/>
  <c r="B1435" i="3"/>
  <c r="C1435" i="3"/>
  <c r="D1435" i="3"/>
  <c r="A1436" i="3"/>
  <c r="B1436" i="3"/>
  <c r="C1436" i="3"/>
  <c r="D1436" i="3"/>
  <c r="A1437" i="3"/>
  <c r="B1437" i="3"/>
  <c r="C1437" i="3"/>
  <c r="D1437" i="3"/>
  <c r="A1438" i="3"/>
  <c r="B1438" i="3"/>
  <c r="C1438" i="3"/>
  <c r="D1438" i="3"/>
  <c r="A1439" i="3"/>
  <c r="B1439" i="3"/>
  <c r="C1439" i="3"/>
  <c r="D1439" i="3"/>
  <c r="A1440" i="3"/>
  <c r="B1440" i="3"/>
  <c r="C1440" i="3"/>
  <c r="D1440" i="3"/>
  <c r="A1441" i="3"/>
  <c r="B1441" i="3"/>
  <c r="C1441" i="3"/>
  <c r="D1441" i="3"/>
  <c r="A1442" i="3"/>
  <c r="B1442" i="3"/>
  <c r="C1442" i="3"/>
  <c r="D1442" i="3"/>
  <c r="A1443" i="3"/>
  <c r="B1443" i="3"/>
  <c r="C1443" i="3"/>
  <c r="D1443" i="3"/>
  <c r="A1444" i="3"/>
  <c r="B1444" i="3"/>
  <c r="C1444" i="3"/>
  <c r="D1444" i="3"/>
  <c r="A1445" i="3"/>
  <c r="B1445" i="3"/>
  <c r="C1445" i="3"/>
  <c r="D1445" i="3"/>
  <c r="A1446" i="3"/>
  <c r="B1446" i="3"/>
  <c r="C1446" i="3"/>
  <c r="D1446" i="3"/>
  <c r="A1447" i="3"/>
  <c r="B1447" i="3"/>
  <c r="C1447" i="3"/>
  <c r="D1447" i="3"/>
  <c r="A1448" i="3"/>
  <c r="B1448" i="3"/>
  <c r="C1448" i="3"/>
  <c r="D1448" i="3"/>
  <c r="A1449" i="3"/>
  <c r="B1449" i="3"/>
  <c r="C1449" i="3"/>
  <c r="D1449" i="3"/>
  <c r="A1450" i="3"/>
  <c r="B1450" i="3"/>
  <c r="C1450" i="3"/>
  <c r="D1450" i="3"/>
  <c r="A1451" i="3"/>
  <c r="B1451" i="3"/>
  <c r="C1451" i="3"/>
  <c r="D1451" i="3"/>
  <c r="A1452" i="3"/>
  <c r="B1452" i="3"/>
  <c r="C1452" i="3"/>
  <c r="D1452" i="3"/>
  <c r="A1453" i="3"/>
  <c r="B1453" i="3"/>
  <c r="C1453" i="3"/>
  <c r="D1453" i="3"/>
  <c r="A1454" i="3"/>
  <c r="B1454" i="3"/>
  <c r="C1454" i="3"/>
  <c r="D1454" i="3"/>
  <c r="A1455" i="3"/>
  <c r="B1455" i="3"/>
  <c r="C1455" i="3"/>
  <c r="D1455" i="3"/>
  <c r="A1456" i="3"/>
  <c r="B1456" i="3"/>
  <c r="C1456" i="3"/>
  <c r="D1456" i="3"/>
  <c r="A1457" i="3"/>
  <c r="B1457" i="3"/>
  <c r="C1457" i="3"/>
  <c r="D1457" i="3"/>
  <c r="A1458" i="3"/>
  <c r="B1458" i="3"/>
  <c r="C1458" i="3"/>
  <c r="D1458" i="3"/>
  <c r="A1459" i="3"/>
  <c r="B1459" i="3"/>
  <c r="C1459" i="3"/>
  <c r="D1459" i="3"/>
  <c r="A1460" i="3"/>
  <c r="B1460" i="3"/>
  <c r="C1460" i="3"/>
  <c r="D1460" i="3"/>
  <c r="A1461" i="3"/>
  <c r="B1461" i="3"/>
  <c r="C1461" i="3"/>
  <c r="D1461" i="3"/>
  <c r="A1462" i="3"/>
  <c r="B1462" i="3"/>
  <c r="C1462" i="3"/>
  <c r="D1462" i="3"/>
  <c r="A1463" i="3"/>
  <c r="B1463" i="3"/>
  <c r="C1463" i="3"/>
  <c r="D1463" i="3"/>
  <c r="A1464" i="3"/>
  <c r="B1464" i="3"/>
  <c r="C1464" i="3"/>
  <c r="D1464" i="3"/>
  <c r="A1465" i="3"/>
  <c r="B1465" i="3"/>
  <c r="C1465" i="3"/>
  <c r="D1465" i="3"/>
  <c r="A1466" i="3"/>
  <c r="B1466" i="3"/>
  <c r="C1466" i="3"/>
  <c r="D1466" i="3"/>
  <c r="A1467" i="3"/>
  <c r="B1467" i="3"/>
  <c r="C1467" i="3"/>
  <c r="D1467" i="3"/>
  <c r="A1468" i="3"/>
  <c r="B1468" i="3"/>
  <c r="C1468" i="3"/>
  <c r="D1468" i="3"/>
  <c r="A1469" i="3"/>
  <c r="B1469" i="3"/>
  <c r="C1469" i="3"/>
  <c r="D1469" i="3"/>
  <c r="A1470" i="3"/>
  <c r="B1470" i="3"/>
  <c r="C1470" i="3"/>
  <c r="D1470" i="3"/>
  <c r="A1471" i="3"/>
  <c r="B1471" i="3"/>
  <c r="C1471" i="3"/>
  <c r="D1471" i="3"/>
  <c r="A1472" i="3"/>
  <c r="B1472" i="3"/>
  <c r="C1472" i="3"/>
  <c r="D1472" i="3"/>
  <c r="A1473" i="3"/>
  <c r="B1473" i="3"/>
  <c r="C1473" i="3"/>
  <c r="D1473" i="3"/>
  <c r="A1474" i="3"/>
  <c r="B1474" i="3"/>
  <c r="C1474" i="3"/>
  <c r="D1474" i="3"/>
  <c r="A1475" i="3"/>
  <c r="B1475" i="3"/>
  <c r="C1475" i="3"/>
  <c r="D1475" i="3"/>
  <c r="A1476" i="3"/>
  <c r="B1476" i="3"/>
  <c r="C1476" i="3"/>
  <c r="D1476" i="3"/>
  <c r="A1477" i="3"/>
  <c r="B1477" i="3"/>
  <c r="C1477" i="3"/>
  <c r="D1477" i="3"/>
  <c r="A1478" i="3"/>
  <c r="B1478" i="3"/>
  <c r="C1478" i="3"/>
  <c r="D1478" i="3"/>
  <c r="A1479" i="3"/>
  <c r="B1479" i="3"/>
  <c r="C1479" i="3"/>
  <c r="D1479" i="3"/>
  <c r="A1480" i="3"/>
  <c r="B1480" i="3"/>
  <c r="C1480" i="3"/>
  <c r="D1480" i="3"/>
  <c r="A1481" i="3"/>
  <c r="B1481" i="3"/>
  <c r="C1481" i="3"/>
  <c r="D1481" i="3"/>
  <c r="A1482" i="3"/>
  <c r="B1482" i="3"/>
  <c r="C1482" i="3"/>
  <c r="D1482" i="3"/>
  <c r="A1483" i="3"/>
  <c r="B1483" i="3"/>
  <c r="C1483" i="3"/>
  <c r="D1483" i="3"/>
  <c r="A1484" i="3"/>
  <c r="B1484" i="3"/>
  <c r="C1484" i="3"/>
  <c r="D1484" i="3"/>
  <c r="A1485" i="3"/>
  <c r="B1485" i="3"/>
  <c r="C1485" i="3"/>
  <c r="D1485" i="3"/>
  <c r="A1486" i="3"/>
  <c r="B1486" i="3"/>
  <c r="C1486" i="3"/>
  <c r="D1486" i="3"/>
  <c r="A1487" i="3"/>
  <c r="B1487" i="3"/>
  <c r="C1487" i="3"/>
  <c r="D1487" i="3"/>
  <c r="A1488" i="3"/>
  <c r="B1488" i="3"/>
  <c r="C1488" i="3"/>
  <c r="D1488" i="3"/>
  <c r="A1489" i="3"/>
  <c r="B1489" i="3"/>
  <c r="C1489" i="3"/>
  <c r="D1489" i="3"/>
  <c r="A1490" i="3"/>
  <c r="B1490" i="3"/>
  <c r="C1490" i="3"/>
  <c r="D1490" i="3"/>
  <c r="A1491" i="3"/>
  <c r="B1491" i="3"/>
  <c r="C1491" i="3"/>
  <c r="D1491" i="3"/>
  <c r="A1492" i="3"/>
  <c r="B1492" i="3"/>
  <c r="C1492" i="3"/>
  <c r="D1492" i="3"/>
  <c r="A1493" i="3"/>
  <c r="B1493" i="3"/>
  <c r="C1493" i="3"/>
  <c r="D1493" i="3"/>
  <c r="A1494" i="3"/>
  <c r="B1494" i="3"/>
  <c r="C1494" i="3"/>
  <c r="D1494" i="3"/>
  <c r="A1495" i="3"/>
  <c r="B1495" i="3"/>
  <c r="C1495" i="3"/>
  <c r="D1495" i="3"/>
  <c r="A1496" i="3"/>
  <c r="B1496" i="3"/>
  <c r="C1496" i="3"/>
  <c r="D1496" i="3"/>
  <c r="A1497" i="3"/>
  <c r="B1497" i="3"/>
  <c r="C1497" i="3"/>
  <c r="D1497" i="3"/>
  <c r="A1498" i="3"/>
  <c r="B1498" i="3"/>
  <c r="C1498" i="3"/>
  <c r="D1498" i="3"/>
  <c r="A1499" i="3"/>
  <c r="B1499" i="3"/>
  <c r="C1499" i="3"/>
  <c r="D1499" i="3"/>
  <c r="A1500" i="3"/>
  <c r="B1500" i="3"/>
  <c r="C1500" i="3"/>
  <c r="D1500" i="3"/>
  <c r="A1501" i="3"/>
  <c r="B1501" i="3"/>
  <c r="C1501" i="3"/>
  <c r="D1501" i="3"/>
  <c r="A1502" i="3"/>
  <c r="B1502" i="3"/>
  <c r="C1502" i="3"/>
  <c r="D1502" i="3"/>
  <c r="A1503" i="3"/>
  <c r="B1503" i="3"/>
  <c r="C1503" i="3"/>
  <c r="D1503" i="3"/>
  <c r="A1504" i="3"/>
  <c r="B1504" i="3"/>
  <c r="C1504" i="3"/>
  <c r="D1504" i="3"/>
  <c r="A1505" i="3"/>
  <c r="B1505" i="3"/>
  <c r="C1505" i="3"/>
  <c r="D1505" i="3"/>
  <c r="A1506" i="3"/>
  <c r="B1506" i="3"/>
  <c r="C1506" i="3"/>
  <c r="D1506" i="3"/>
  <c r="A1507" i="3"/>
  <c r="B1507" i="3"/>
  <c r="C1507" i="3"/>
  <c r="D1507" i="3"/>
  <c r="A1508" i="3"/>
  <c r="B1508" i="3"/>
  <c r="C1508" i="3"/>
  <c r="D1508" i="3"/>
  <c r="A1509" i="3"/>
  <c r="B1509" i="3"/>
  <c r="C1509" i="3"/>
  <c r="D1509" i="3"/>
  <c r="A1510" i="3"/>
  <c r="B1510" i="3"/>
  <c r="C1510" i="3"/>
  <c r="D1510" i="3"/>
  <c r="A1511" i="3"/>
  <c r="B1511" i="3"/>
  <c r="C1511" i="3"/>
  <c r="D1511" i="3"/>
  <c r="A1512" i="3"/>
  <c r="B1512" i="3"/>
  <c r="C1512" i="3"/>
  <c r="D1512" i="3"/>
  <c r="A1513" i="3"/>
  <c r="B1513" i="3"/>
  <c r="C1513" i="3"/>
  <c r="D1513" i="3"/>
  <c r="A1514" i="3"/>
  <c r="B1514" i="3"/>
  <c r="C1514" i="3"/>
  <c r="D1514" i="3"/>
  <c r="A1515" i="3"/>
  <c r="B1515" i="3"/>
  <c r="C1515" i="3"/>
  <c r="D1515" i="3"/>
  <c r="A1516" i="3"/>
  <c r="B1516" i="3"/>
  <c r="C1516" i="3"/>
  <c r="D1516" i="3"/>
  <c r="A1517" i="3"/>
  <c r="B1517" i="3"/>
  <c r="C1517" i="3"/>
  <c r="D1517" i="3"/>
  <c r="A1518" i="3"/>
  <c r="B1518" i="3"/>
  <c r="C1518" i="3"/>
  <c r="D1518" i="3"/>
  <c r="A1519" i="3"/>
  <c r="B1519" i="3"/>
  <c r="C1519" i="3"/>
  <c r="D1519" i="3"/>
  <c r="A1520" i="3"/>
  <c r="B1520" i="3"/>
  <c r="C1520" i="3"/>
  <c r="D1520" i="3"/>
  <c r="A1521" i="3"/>
  <c r="B1521" i="3"/>
  <c r="C1521" i="3"/>
  <c r="D1521" i="3"/>
  <c r="A1522" i="3"/>
  <c r="B1522" i="3"/>
  <c r="C1522" i="3"/>
  <c r="D1522" i="3"/>
  <c r="A1523" i="3"/>
  <c r="B1523" i="3"/>
  <c r="C1523" i="3"/>
  <c r="D1523" i="3"/>
  <c r="A1524" i="3"/>
  <c r="B1524" i="3"/>
  <c r="C1524" i="3"/>
  <c r="D1524" i="3"/>
  <c r="A1525" i="3"/>
  <c r="B1525" i="3"/>
  <c r="C1525" i="3"/>
  <c r="D1525" i="3"/>
  <c r="A1526" i="3"/>
  <c r="B1526" i="3"/>
  <c r="C1526" i="3"/>
  <c r="D1526" i="3"/>
  <c r="A1527" i="3"/>
  <c r="B1527" i="3"/>
  <c r="C1527" i="3"/>
  <c r="D1527" i="3"/>
  <c r="A1528" i="3"/>
  <c r="B1528" i="3"/>
  <c r="C1528" i="3"/>
  <c r="D1528" i="3"/>
  <c r="A1529" i="3"/>
  <c r="B1529" i="3"/>
  <c r="C1529" i="3"/>
  <c r="D1529" i="3"/>
  <c r="A1530" i="3"/>
  <c r="B1530" i="3"/>
  <c r="C1530" i="3"/>
  <c r="D1530" i="3"/>
  <c r="A1531" i="3"/>
  <c r="B1531" i="3"/>
  <c r="C1531" i="3"/>
  <c r="D1531" i="3"/>
  <c r="A1532" i="3"/>
  <c r="B1532" i="3"/>
  <c r="C1532" i="3"/>
  <c r="D1532" i="3"/>
  <c r="A1533" i="3"/>
  <c r="B1533" i="3"/>
  <c r="C1533" i="3"/>
  <c r="D1533" i="3"/>
  <c r="A1534" i="3"/>
  <c r="B1534" i="3"/>
  <c r="C1534" i="3"/>
  <c r="D1534" i="3"/>
  <c r="A1535" i="3"/>
  <c r="B1535" i="3"/>
  <c r="C1535" i="3"/>
  <c r="D1535" i="3"/>
  <c r="A1536" i="3"/>
  <c r="B1536" i="3"/>
  <c r="C1536" i="3"/>
  <c r="D1536" i="3"/>
  <c r="D1300" i="5"/>
  <c r="C1300" i="5"/>
  <c r="B1300" i="5"/>
  <c r="A1300" i="5"/>
  <c r="D1299" i="5"/>
  <c r="C1299" i="5"/>
  <c r="B1299" i="5"/>
  <c r="A1299" i="5"/>
  <c r="D1298" i="5"/>
  <c r="C1298" i="5"/>
  <c r="B1298" i="5"/>
  <c r="A1298" i="5"/>
  <c r="D1297" i="5"/>
  <c r="C1297" i="5"/>
  <c r="B1297" i="5"/>
  <c r="A1297" i="5"/>
  <c r="D1296" i="5"/>
  <c r="C1296" i="5"/>
  <c r="B1296" i="5"/>
  <c r="A1296" i="5"/>
  <c r="D1295" i="5"/>
  <c r="C1295" i="5"/>
  <c r="B1295" i="5"/>
  <c r="A1295" i="5"/>
  <c r="D1294" i="5"/>
  <c r="C1294" i="5"/>
  <c r="B1294" i="5"/>
  <c r="A1294" i="5"/>
  <c r="D1293" i="5"/>
  <c r="C1293" i="5"/>
  <c r="B1293" i="5"/>
  <c r="A1293" i="5"/>
  <c r="D1292" i="5"/>
  <c r="C1292" i="5"/>
  <c r="B1292" i="5"/>
  <c r="A1292" i="5"/>
  <c r="D1291" i="5"/>
  <c r="C1291" i="5"/>
  <c r="B1291" i="5"/>
  <c r="A1291" i="5"/>
  <c r="D1290" i="5"/>
  <c r="C1290" i="5"/>
  <c r="B1290" i="5"/>
  <c r="A1290" i="5"/>
  <c r="D1289" i="5"/>
  <c r="C1289" i="5"/>
  <c r="B1289" i="5"/>
  <c r="A1289" i="5"/>
  <c r="D1288" i="5"/>
  <c r="C1288" i="5"/>
  <c r="B1288" i="5"/>
  <c r="A1288" i="5"/>
  <c r="D1287" i="5"/>
  <c r="C1287" i="5"/>
  <c r="B1287" i="5"/>
  <c r="A1287" i="5"/>
  <c r="D1286" i="5"/>
  <c r="C1286" i="5"/>
  <c r="B1286" i="5"/>
  <c r="A1286" i="5"/>
  <c r="D1285" i="5"/>
  <c r="C1285" i="5"/>
  <c r="B1285" i="5"/>
  <c r="A1285" i="5"/>
  <c r="D1284" i="5"/>
  <c r="C1284" i="5"/>
  <c r="B1284" i="5"/>
  <c r="A1284" i="5"/>
  <c r="D1283" i="5"/>
  <c r="C1283" i="5"/>
  <c r="B1283" i="5"/>
  <c r="A1283" i="5"/>
  <c r="D1282" i="5"/>
  <c r="C1282" i="5"/>
  <c r="B1282" i="5"/>
  <c r="A1282" i="5"/>
  <c r="D1281" i="5"/>
  <c r="C1281" i="5"/>
  <c r="B1281" i="5"/>
  <c r="A1281" i="5"/>
  <c r="D1280" i="5"/>
  <c r="C1280" i="5"/>
  <c r="B1280" i="5"/>
  <c r="A1280" i="5"/>
  <c r="D1279" i="5"/>
  <c r="C1279" i="5"/>
  <c r="B1279" i="5"/>
  <c r="A1279" i="5"/>
  <c r="D1278" i="5"/>
  <c r="C1278" i="5"/>
  <c r="B1278" i="5"/>
  <c r="A1278" i="5"/>
  <c r="D1277" i="5"/>
  <c r="C1277" i="5"/>
  <c r="B1277" i="5"/>
  <c r="A1277" i="5"/>
  <c r="D1276" i="5"/>
  <c r="C1276" i="5"/>
  <c r="B1276" i="5"/>
  <c r="A1276" i="5"/>
  <c r="D1275" i="5"/>
  <c r="C1275" i="5"/>
  <c r="B1275" i="5"/>
  <c r="A1275" i="5"/>
  <c r="D1274" i="5"/>
  <c r="C1274" i="5"/>
  <c r="B1274" i="5"/>
  <c r="A1274" i="5"/>
  <c r="D1273" i="5"/>
  <c r="C1273" i="5"/>
  <c r="B1273" i="5"/>
  <c r="A1273" i="5"/>
  <c r="D1272" i="5"/>
  <c r="C1272" i="5"/>
  <c r="B1272" i="5"/>
  <c r="A1272" i="5"/>
  <c r="D1271" i="5"/>
  <c r="C1271" i="5"/>
  <c r="B1271" i="5"/>
  <c r="A1271" i="5"/>
  <c r="D1270" i="5"/>
  <c r="C1270" i="5"/>
  <c r="B1270" i="5"/>
  <c r="A1270" i="5"/>
  <c r="D1269" i="5"/>
  <c r="C1269" i="5"/>
  <c r="B1269" i="5"/>
  <c r="A1269" i="5"/>
  <c r="D1268" i="5"/>
  <c r="C1268" i="5"/>
  <c r="B1268" i="5"/>
  <c r="A1268" i="5"/>
  <c r="D1267" i="5"/>
  <c r="C1267" i="5"/>
  <c r="B1267" i="5"/>
  <c r="A1267" i="5"/>
  <c r="D1266" i="5"/>
  <c r="C1266" i="5"/>
  <c r="B1266" i="5"/>
  <c r="A1266" i="5"/>
  <c r="D1265" i="5"/>
  <c r="C1265" i="5"/>
  <c r="B1265" i="5"/>
  <c r="A1265" i="5"/>
  <c r="D1264" i="5"/>
  <c r="C1264" i="5"/>
  <c r="B1264" i="5"/>
  <c r="A1264" i="5"/>
  <c r="D1263" i="5"/>
  <c r="C1263" i="5"/>
  <c r="B1263" i="5"/>
  <c r="A1263" i="5"/>
  <c r="D1262" i="5"/>
  <c r="C1262" i="5"/>
  <c r="B1262" i="5"/>
  <c r="A1262" i="5"/>
  <c r="D1261" i="5"/>
  <c r="C1261" i="5"/>
  <c r="B1261" i="5"/>
  <c r="A1261" i="5"/>
  <c r="D1260" i="5"/>
  <c r="C1260" i="5"/>
  <c r="B1260" i="5"/>
  <c r="A1260" i="5"/>
  <c r="D1259" i="5"/>
  <c r="C1259" i="5"/>
  <c r="B1259" i="5"/>
  <c r="A1259" i="5"/>
  <c r="D1258" i="5"/>
  <c r="C1258" i="5"/>
  <c r="B1258" i="5"/>
  <c r="A1258" i="5"/>
  <c r="D1257" i="5"/>
  <c r="C1257" i="5"/>
  <c r="B1257" i="5"/>
  <c r="A1257" i="5"/>
  <c r="D1256" i="5"/>
  <c r="C1256" i="5"/>
  <c r="B1256" i="5"/>
  <c r="A1256" i="5"/>
  <c r="D1255" i="5"/>
  <c r="C1255" i="5"/>
  <c r="B1255" i="5"/>
  <c r="A1255" i="5"/>
  <c r="D1254" i="5"/>
  <c r="C1254" i="5"/>
  <c r="B1254" i="5"/>
  <c r="A1254" i="5"/>
  <c r="D1253" i="5"/>
  <c r="C1253" i="5"/>
  <c r="B1253" i="5"/>
  <c r="A1253" i="5"/>
  <c r="D1252" i="5"/>
  <c r="C1252" i="5"/>
  <c r="B1252" i="5"/>
  <c r="A1252" i="5"/>
  <c r="D1251" i="5"/>
  <c r="C1251" i="5"/>
  <c r="B1251" i="5"/>
  <c r="A1251" i="5"/>
  <c r="D1250" i="5"/>
  <c r="C1250" i="5"/>
  <c r="B1250" i="5"/>
  <c r="A1250" i="5"/>
  <c r="D1249" i="5"/>
  <c r="C1249" i="5"/>
  <c r="B1249" i="5"/>
  <c r="A1249" i="5"/>
  <c r="D1248" i="5"/>
  <c r="C1248" i="5"/>
  <c r="B1248" i="5"/>
  <c r="A1248" i="5"/>
  <c r="D1247" i="5"/>
  <c r="C1247" i="5"/>
  <c r="B1247" i="5"/>
  <c r="A1247" i="5"/>
  <c r="D1246" i="5"/>
  <c r="C1246" i="5"/>
  <c r="B1246" i="5"/>
  <c r="A1246" i="5"/>
  <c r="D1245" i="5"/>
  <c r="C1245" i="5"/>
  <c r="B1245" i="5"/>
  <c r="A1245" i="5"/>
  <c r="D1244" i="5"/>
  <c r="C1244" i="5"/>
  <c r="B1244" i="5"/>
  <c r="A1244" i="5"/>
  <c r="D1243" i="5"/>
  <c r="C1243" i="5"/>
  <c r="B1243" i="5"/>
  <c r="A1243" i="5"/>
  <c r="D1242" i="5"/>
  <c r="C1242" i="5"/>
  <c r="B1242" i="5"/>
  <c r="A1242" i="5"/>
  <c r="D1241" i="5"/>
  <c r="C1241" i="5"/>
  <c r="B1241" i="5"/>
  <c r="A1241" i="5"/>
  <c r="D1240" i="5"/>
  <c r="C1240" i="5"/>
  <c r="B1240" i="5"/>
  <c r="A1240" i="5"/>
  <c r="D1239" i="5"/>
  <c r="C1239" i="5"/>
  <c r="B1239" i="5"/>
  <c r="A1239" i="5"/>
  <c r="D1238" i="5"/>
  <c r="C1238" i="5"/>
  <c r="B1238" i="5"/>
  <c r="A1238" i="5"/>
  <c r="D1237" i="5"/>
  <c r="C1237" i="5"/>
  <c r="B1237" i="5"/>
  <c r="A1237" i="5"/>
  <c r="D1236" i="5"/>
  <c r="C1236" i="5"/>
  <c r="B1236" i="5"/>
  <c r="A1236" i="5"/>
  <c r="D1235" i="5"/>
  <c r="C1235" i="5"/>
  <c r="B1235" i="5"/>
  <c r="A1235" i="5"/>
  <c r="D1234" i="5"/>
  <c r="C1234" i="5"/>
  <c r="B1234" i="5"/>
  <c r="A1234" i="5"/>
  <c r="D1233" i="5"/>
  <c r="C1233" i="5"/>
  <c r="B1233" i="5"/>
  <c r="A1233" i="5"/>
  <c r="D1232" i="5"/>
  <c r="C1232" i="5"/>
  <c r="B1232" i="5"/>
  <c r="A1232" i="5"/>
  <c r="D1231" i="5"/>
  <c r="C1231" i="5"/>
  <c r="B1231" i="5"/>
  <c r="A1231" i="5"/>
  <c r="D1230" i="5"/>
  <c r="C1230" i="5"/>
  <c r="B1230" i="5"/>
  <c r="A1230" i="5"/>
  <c r="D1229" i="5"/>
  <c r="C1229" i="5"/>
  <c r="B1229" i="5"/>
  <c r="A1229" i="5"/>
  <c r="D1228" i="5"/>
  <c r="C1228" i="5"/>
  <c r="B1228" i="5"/>
  <c r="A1228" i="5"/>
  <c r="D1227" i="5"/>
  <c r="C1227" i="5"/>
  <c r="B1227" i="5"/>
  <c r="A1227" i="5"/>
  <c r="D1226" i="5"/>
  <c r="C1226" i="5"/>
  <c r="B1226" i="5"/>
  <c r="A1226" i="5"/>
  <c r="D1225" i="5"/>
  <c r="C1225" i="5"/>
  <c r="B1225" i="5"/>
  <c r="A1225" i="5"/>
  <c r="D1224" i="5"/>
  <c r="C1224" i="5"/>
  <c r="B1224" i="5"/>
  <c r="A1224" i="5"/>
  <c r="D1223" i="5"/>
  <c r="C1223" i="5"/>
  <c r="B1223" i="5"/>
  <c r="A1223" i="5"/>
  <c r="D1222" i="5"/>
  <c r="C1222" i="5"/>
  <c r="B1222" i="5"/>
  <c r="A1222" i="5"/>
  <c r="D1221" i="5"/>
  <c r="C1221" i="5"/>
  <c r="B1221" i="5"/>
  <c r="A1221" i="5"/>
  <c r="D1220" i="5"/>
  <c r="C1220" i="5"/>
  <c r="B1220" i="5"/>
  <c r="A1220" i="5"/>
  <c r="D1219" i="5"/>
  <c r="C1219" i="5"/>
  <c r="B1219" i="5"/>
  <c r="A1219" i="5"/>
  <c r="D1218" i="5"/>
  <c r="C1218" i="5"/>
  <c r="B1218" i="5"/>
  <c r="A1218" i="5"/>
  <c r="D1217" i="5"/>
  <c r="C1217" i="5"/>
  <c r="B1217" i="5"/>
  <c r="A1217" i="5"/>
  <c r="D1216" i="5"/>
  <c r="C1216" i="5"/>
  <c r="B1216" i="5"/>
  <c r="A1216" i="5"/>
  <c r="D1215" i="5"/>
  <c r="C1215" i="5"/>
  <c r="B1215" i="5"/>
  <c r="A1215" i="5"/>
  <c r="D1214" i="5"/>
  <c r="C1214" i="5"/>
  <c r="B1214" i="5"/>
  <c r="A1214" i="5"/>
  <c r="D1213" i="5"/>
  <c r="C1213" i="5"/>
  <c r="B1213" i="5"/>
  <c r="A1213" i="5"/>
  <c r="D1212" i="5"/>
  <c r="C1212" i="5"/>
  <c r="B1212" i="5"/>
  <c r="A1212" i="5"/>
  <c r="D1211" i="5"/>
  <c r="C1211" i="5"/>
  <c r="B1211" i="5"/>
  <c r="A1211" i="5"/>
  <c r="D1210" i="5"/>
  <c r="C1210" i="5"/>
  <c r="B1210" i="5"/>
  <c r="A1210" i="5"/>
  <c r="D1209" i="5"/>
  <c r="C1209" i="5"/>
  <c r="B1209" i="5"/>
  <c r="A1209" i="5"/>
  <c r="D1208" i="5"/>
  <c r="C1208" i="5"/>
  <c r="B1208" i="5"/>
  <c r="A1208" i="5"/>
  <c r="D1207" i="5"/>
  <c r="C1207" i="5"/>
  <c r="B1207" i="5"/>
  <c r="A1207" i="5"/>
  <c r="D1206" i="5"/>
  <c r="C1206" i="5"/>
  <c r="B1206" i="5"/>
  <c r="A1206" i="5"/>
  <c r="D1205" i="5"/>
  <c r="C1205" i="5"/>
  <c r="B1205" i="5"/>
  <c r="A1205" i="5"/>
  <c r="D1204" i="5"/>
  <c r="C1204" i="5"/>
  <c r="B1204" i="5"/>
  <c r="A1204" i="5"/>
  <c r="D1203" i="5"/>
  <c r="C1203" i="5"/>
  <c r="B1203" i="5"/>
  <c r="A1203" i="5"/>
  <c r="D1202" i="5"/>
  <c r="C1202" i="5"/>
  <c r="B1202" i="5"/>
  <c r="A1202" i="5"/>
  <c r="D1201" i="5"/>
  <c r="C1201" i="5"/>
  <c r="B1201" i="5"/>
  <c r="A1201" i="5"/>
  <c r="D1200" i="5"/>
  <c r="C1200" i="5"/>
  <c r="B1200" i="5"/>
  <c r="A1200" i="5"/>
  <c r="D1199" i="5"/>
  <c r="C1199" i="5"/>
  <c r="B1199" i="5"/>
  <c r="A1199" i="5"/>
  <c r="D1198" i="5"/>
  <c r="C1198" i="5"/>
  <c r="B1198" i="5"/>
  <c r="A1198" i="5"/>
  <c r="D1197" i="5"/>
  <c r="C1197" i="5"/>
  <c r="B1197" i="5"/>
  <c r="A1197" i="5"/>
  <c r="D1196" i="5"/>
  <c r="C1196" i="5"/>
  <c r="B1196" i="5"/>
  <c r="A1196" i="5"/>
  <c r="D1195" i="5"/>
  <c r="C1195" i="5"/>
  <c r="B1195" i="5"/>
  <c r="A1195" i="5"/>
  <c r="D1194" i="5"/>
  <c r="C1194" i="5"/>
  <c r="B1194" i="5"/>
  <c r="A1194" i="5"/>
  <c r="D1193" i="5"/>
  <c r="C1193" i="5"/>
  <c r="B1193" i="5"/>
  <c r="A1193" i="5"/>
  <c r="D1192" i="5"/>
  <c r="C1192" i="5"/>
  <c r="B1192" i="5"/>
  <c r="A1192" i="5"/>
  <c r="D1191" i="5"/>
  <c r="C1191" i="5"/>
  <c r="B1191" i="5"/>
  <c r="A1191" i="5"/>
  <c r="D1190" i="5"/>
  <c r="C1190" i="5"/>
  <c r="B1190" i="5"/>
  <c r="A1190" i="5"/>
  <c r="D1189" i="5"/>
  <c r="C1189" i="5"/>
  <c r="B1189" i="5"/>
  <c r="A1189" i="5"/>
  <c r="D1188" i="5"/>
  <c r="C1188" i="5"/>
  <c r="B1188" i="5"/>
  <c r="A1188" i="5"/>
  <c r="D1187" i="5"/>
  <c r="C1187" i="5"/>
  <c r="B1187" i="5"/>
  <c r="A1187" i="5"/>
  <c r="D1186" i="5"/>
  <c r="C1186" i="5"/>
  <c r="B1186" i="5"/>
  <c r="A1186" i="5"/>
  <c r="D1185" i="5"/>
  <c r="C1185" i="5"/>
  <c r="B1185" i="5"/>
  <c r="A1185" i="5"/>
  <c r="D1184" i="5"/>
  <c r="C1184" i="5"/>
  <c r="B1184" i="5"/>
  <c r="A1184" i="5"/>
  <c r="D1183" i="5"/>
  <c r="C1183" i="5"/>
  <c r="B1183" i="5"/>
  <c r="A1183" i="5"/>
  <c r="D1182" i="5"/>
  <c r="C1182" i="5"/>
  <c r="B1182" i="5"/>
  <c r="A1182" i="5"/>
  <c r="D1181" i="5"/>
  <c r="C1181" i="5"/>
  <c r="B1181" i="5"/>
  <c r="A1181" i="5"/>
  <c r="D1180" i="5"/>
  <c r="C1180" i="5"/>
  <c r="B1180" i="5"/>
  <c r="A1180" i="5"/>
  <c r="D1179" i="5"/>
  <c r="C1179" i="5"/>
  <c r="B1179" i="5"/>
  <c r="A1179" i="5"/>
  <c r="D1178" i="5"/>
  <c r="C1178" i="5"/>
  <c r="B1178" i="5"/>
  <c r="A1178" i="5"/>
  <c r="D1177" i="5"/>
  <c r="C1177" i="5"/>
  <c r="B1177" i="5"/>
  <c r="A1177" i="5"/>
  <c r="D1176" i="5"/>
  <c r="C1176" i="5"/>
  <c r="B1176" i="5"/>
  <c r="A1176" i="5"/>
  <c r="D1175" i="5"/>
  <c r="C1175" i="5"/>
  <c r="B1175" i="5"/>
  <c r="A1175" i="5"/>
  <c r="D1174" i="5"/>
  <c r="C1174" i="5"/>
  <c r="B1174" i="5"/>
  <c r="A1174" i="5"/>
  <c r="D1173" i="5"/>
  <c r="C1173" i="5"/>
  <c r="B1173" i="5"/>
  <c r="A1173" i="5"/>
  <c r="D1172" i="5"/>
  <c r="C1172" i="5"/>
  <c r="B1172" i="5"/>
  <c r="A1172" i="5"/>
  <c r="D1171" i="5"/>
  <c r="C1171" i="5"/>
  <c r="B1171" i="5"/>
  <c r="A1171" i="5"/>
  <c r="D1170" i="5"/>
  <c r="C1170" i="5"/>
  <c r="B1170" i="5"/>
  <c r="A1170" i="5"/>
  <c r="D1169" i="5"/>
  <c r="C1169" i="5"/>
  <c r="B1169" i="5"/>
  <c r="A1169" i="5"/>
  <c r="D1168" i="5"/>
  <c r="C1168" i="5"/>
  <c r="B1168" i="5"/>
  <c r="A1168" i="5"/>
  <c r="D1167" i="5"/>
  <c r="C1167" i="5"/>
  <c r="B1167" i="5"/>
  <c r="A1167" i="5"/>
  <c r="D1166" i="5"/>
  <c r="C1166" i="5"/>
  <c r="B1166" i="5"/>
  <c r="A1166" i="5"/>
  <c r="D1165" i="5"/>
  <c r="C1165" i="5"/>
  <c r="B1165" i="5"/>
  <c r="A1165" i="5"/>
  <c r="D1164" i="5"/>
  <c r="C1164" i="5"/>
  <c r="B1164" i="5"/>
  <c r="A1164" i="5"/>
  <c r="D1163" i="5"/>
  <c r="C1163" i="5"/>
  <c r="B1163" i="5"/>
  <c r="A1163" i="5"/>
  <c r="D1162" i="5"/>
  <c r="C1162" i="5"/>
  <c r="B1162" i="5"/>
  <c r="A1162" i="5"/>
  <c r="D1161" i="5"/>
  <c r="C1161" i="5"/>
  <c r="B1161" i="5"/>
  <c r="A1161" i="5"/>
  <c r="D1160" i="5"/>
  <c r="C1160" i="5"/>
  <c r="B1160" i="5"/>
  <c r="A1160" i="5"/>
  <c r="D1159" i="5"/>
  <c r="C1159" i="5"/>
  <c r="B1159" i="5"/>
  <c r="A1159" i="5"/>
  <c r="D1158" i="5"/>
  <c r="C1158" i="5"/>
  <c r="B1158" i="5"/>
  <c r="A1158" i="5"/>
  <c r="D1157" i="5"/>
  <c r="C1157" i="5"/>
  <c r="B1157" i="5"/>
  <c r="A1157" i="5"/>
  <c r="D1156" i="5"/>
  <c r="C1156" i="5"/>
  <c r="B1156" i="5"/>
  <c r="A1156" i="5"/>
  <c r="D1155" i="5"/>
  <c r="C1155" i="5"/>
  <c r="B1155" i="5"/>
  <c r="A1155" i="5"/>
  <c r="D1154" i="5"/>
  <c r="C1154" i="5"/>
  <c r="B1154" i="5"/>
  <c r="A1154" i="5"/>
  <c r="D1153" i="5"/>
  <c r="C1153" i="5"/>
  <c r="B1153" i="5"/>
  <c r="A1153" i="5"/>
  <c r="D1152" i="5"/>
  <c r="C1152" i="5"/>
  <c r="B1152" i="5"/>
  <c r="A1152" i="5"/>
  <c r="D1151" i="5"/>
  <c r="C1151" i="5"/>
  <c r="B1151" i="5"/>
  <c r="A1151" i="5"/>
  <c r="D1150" i="5"/>
  <c r="C1150" i="5"/>
  <c r="B1150" i="5"/>
  <c r="A1150" i="5"/>
  <c r="D1149" i="5"/>
  <c r="C1149" i="5"/>
  <c r="B1149" i="5"/>
  <c r="A1149" i="5"/>
  <c r="D1148" i="5"/>
  <c r="C1148" i="5"/>
  <c r="B1148" i="5"/>
  <c r="A1148" i="5"/>
  <c r="D1147" i="5"/>
  <c r="C1147" i="5"/>
  <c r="B1147" i="5"/>
  <c r="A1147" i="5"/>
  <c r="D1146" i="5"/>
  <c r="C1146" i="5"/>
  <c r="B1146" i="5"/>
  <c r="A1146" i="5"/>
  <c r="D1145" i="5"/>
  <c r="C1145" i="5"/>
  <c r="B1145" i="5"/>
  <c r="A1145" i="5"/>
  <c r="D1144" i="5"/>
  <c r="C1144" i="5"/>
  <c r="B1144" i="5"/>
  <c r="A1144" i="5"/>
  <c r="D1143" i="5"/>
  <c r="C1143" i="5"/>
  <c r="B1143" i="5"/>
  <c r="A1143" i="5"/>
  <c r="D1142" i="5"/>
  <c r="C1142" i="5"/>
  <c r="B1142" i="5"/>
  <c r="A1142" i="5"/>
  <c r="D1141" i="5"/>
  <c r="C1141" i="5"/>
  <c r="B1141" i="5"/>
  <c r="A1141" i="5"/>
  <c r="D1140" i="5"/>
  <c r="C1140" i="5"/>
  <c r="B1140" i="5"/>
  <c r="A1140" i="5"/>
  <c r="D1139" i="5"/>
  <c r="C1139" i="5"/>
  <c r="B1139" i="5"/>
  <c r="A1139" i="5"/>
  <c r="D1138" i="5"/>
  <c r="C1138" i="5"/>
  <c r="B1138" i="5"/>
  <c r="A1138" i="5"/>
  <c r="D1137" i="5"/>
  <c r="C1137" i="5"/>
  <c r="B1137" i="5"/>
  <c r="A1137" i="5"/>
  <c r="D1136" i="5"/>
  <c r="C1136" i="5"/>
  <c r="B1136" i="5"/>
  <c r="A1136" i="5"/>
  <c r="D1135" i="5"/>
  <c r="C1135" i="5"/>
  <c r="B1135" i="5"/>
  <c r="A1135" i="5"/>
  <c r="D1134" i="5"/>
  <c r="C1134" i="5"/>
  <c r="B1134" i="5"/>
  <c r="A1134" i="5"/>
  <c r="D1133" i="5"/>
  <c r="C1133" i="5"/>
  <c r="B1133" i="5"/>
  <c r="A1133" i="5"/>
  <c r="D1132" i="5"/>
  <c r="C1132" i="5"/>
  <c r="B1132" i="5"/>
  <c r="A1132" i="5"/>
  <c r="D1131" i="5"/>
  <c r="C1131" i="5"/>
  <c r="B1131" i="5"/>
  <c r="A1131" i="5"/>
  <c r="D1130" i="5"/>
  <c r="C1130" i="5"/>
  <c r="B1130" i="5"/>
  <c r="A1130" i="5"/>
  <c r="D1129" i="5"/>
  <c r="C1129" i="5"/>
  <c r="B1129" i="5"/>
  <c r="A1129" i="5"/>
  <c r="D1128" i="5"/>
  <c r="C1128" i="5"/>
  <c r="B1128" i="5"/>
  <c r="A1128" i="5"/>
  <c r="D1127" i="5"/>
  <c r="C1127" i="5"/>
  <c r="B1127" i="5"/>
  <c r="A1127" i="5"/>
  <c r="D1126" i="5"/>
  <c r="C1126" i="5"/>
  <c r="B1126" i="5"/>
  <c r="A1126" i="5"/>
  <c r="D1125" i="5"/>
  <c r="C1125" i="5"/>
  <c r="B1125" i="5"/>
  <c r="A1125" i="5"/>
  <c r="D1124" i="5"/>
  <c r="C1124" i="5"/>
  <c r="B1124" i="5"/>
  <c r="A1124" i="5"/>
  <c r="D1123" i="5"/>
  <c r="C1123" i="5"/>
  <c r="B1123" i="5"/>
  <c r="A1123" i="5"/>
  <c r="D1122" i="5"/>
  <c r="C1122" i="5"/>
  <c r="B1122" i="5"/>
  <c r="A1122" i="5"/>
  <c r="D1121" i="5"/>
  <c r="C1121" i="5"/>
  <c r="B1121" i="5"/>
  <c r="A1121" i="5"/>
  <c r="D1120" i="5"/>
  <c r="C1120" i="5"/>
  <c r="B1120" i="5"/>
  <c r="A1120" i="5"/>
  <c r="D1119" i="5"/>
  <c r="C1119" i="5"/>
  <c r="B1119" i="5"/>
  <c r="A1119" i="5"/>
  <c r="D1118" i="5"/>
  <c r="C1118" i="5"/>
  <c r="B1118" i="5"/>
  <c r="A1118" i="5"/>
  <c r="D1117" i="5"/>
  <c r="C1117" i="5"/>
  <c r="B1117" i="5"/>
  <c r="A1117" i="5"/>
  <c r="D1116" i="5"/>
  <c r="C1116" i="5"/>
  <c r="B1116" i="5"/>
  <c r="A1116" i="5"/>
  <c r="D1115" i="5"/>
  <c r="C1115" i="5"/>
  <c r="B1115" i="5"/>
  <c r="A1115" i="5"/>
  <c r="D1114" i="5"/>
  <c r="C1114" i="5"/>
  <c r="B1114" i="5"/>
  <c r="A1114" i="5"/>
  <c r="D1113" i="5"/>
  <c r="C1113" i="5"/>
  <c r="B1113" i="5"/>
  <c r="A1113" i="5"/>
  <c r="D1112" i="5"/>
  <c r="C1112" i="5"/>
  <c r="B1112" i="5"/>
  <c r="A1112" i="5"/>
  <c r="D1111" i="5"/>
  <c r="C1111" i="5"/>
  <c r="B1111" i="5"/>
  <c r="A1111" i="5"/>
  <c r="D1110" i="5"/>
  <c r="C1110" i="5"/>
  <c r="B1110" i="5"/>
  <c r="A1110" i="5"/>
  <c r="D1109" i="5"/>
  <c r="C1109" i="5"/>
  <c r="B1109" i="5"/>
  <c r="A1109" i="5"/>
  <c r="D1108" i="5"/>
  <c r="C1108" i="5"/>
  <c r="B1108" i="5"/>
  <c r="A1108" i="5"/>
  <c r="D1107" i="5"/>
  <c r="C1107" i="5"/>
  <c r="B1107" i="5"/>
  <c r="A1107" i="5"/>
  <c r="D1106" i="5"/>
  <c r="C1106" i="5"/>
  <c r="B1106" i="5"/>
  <c r="A1106" i="5"/>
  <c r="D1105" i="5"/>
  <c r="C1105" i="5"/>
  <c r="B1105" i="5"/>
  <c r="A1105" i="5"/>
  <c r="D1104" i="5"/>
  <c r="C1104" i="5"/>
  <c r="B1104" i="5"/>
  <c r="A1104" i="5"/>
  <c r="D1103" i="5"/>
  <c r="C1103" i="5"/>
  <c r="B1103" i="5"/>
  <c r="A1103" i="5"/>
  <c r="D1102" i="5"/>
  <c r="C1102" i="5"/>
  <c r="B1102" i="5"/>
  <c r="A1102" i="5"/>
  <c r="D1101" i="5"/>
  <c r="C1101" i="5"/>
  <c r="B1101" i="5"/>
  <c r="A1101" i="5"/>
  <c r="D1100" i="5"/>
  <c r="C1100" i="5"/>
  <c r="B1100" i="5"/>
  <c r="A1100" i="5"/>
  <c r="D1099" i="5"/>
  <c r="C1099" i="5"/>
  <c r="B1099" i="5"/>
  <c r="A1099" i="5"/>
  <c r="D1098" i="5"/>
  <c r="C1098" i="5"/>
  <c r="B1098" i="5"/>
  <c r="A1098" i="5"/>
  <c r="D1097" i="5"/>
  <c r="C1097" i="5"/>
  <c r="B1097" i="5"/>
  <c r="A1097" i="5"/>
  <c r="D1096" i="5"/>
  <c r="C1096" i="5"/>
  <c r="B1096" i="5"/>
  <c r="A1096" i="5"/>
  <c r="D1095" i="5"/>
  <c r="C1095" i="5"/>
  <c r="B1095" i="5"/>
  <c r="A1095" i="5"/>
  <c r="D1094" i="5"/>
  <c r="C1094" i="5"/>
  <c r="B1094" i="5"/>
  <c r="A1094" i="5"/>
  <c r="D1093" i="5"/>
  <c r="C1093" i="5"/>
  <c r="B1093" i="5"/>
  <c r="A1093" i="5"/>
  <c r="D1092" i="5"/>
  <c r="C1092" i="5"/>
  <c r="B1092" i="5"/>
  <c r="A1092" i="5"/>
  <c r="D1091" i="5"/>
  <c r="C1091" i="5"/>
  <c r="B1091" i="5"/>
  <c r="A1091" i="5"/>
  <c r="D1090" i="5"/>
  <c r="C1090" i="5"/>
  <c r="B1090" i="5"/>
  <c r="A1090" i="5"/>
  <c r="D1089" i="5"/>
  <c r="C1089" i="5"/>
  <c r="B1089" i="5"/>
  <c r="A1089" i="5"/>
  <c r="D1088" i="5"/>
  <c r="C1088" i="5"/>
  <c r="B1088" i="5"/>
  <c r="A1088" i="5"/>
  <c r="D1087" i="5"/>
  <c r="C1087" i="5"/>
  <c r="B1087" i="5"/>
  <c r="A1087" i="5"/>
  <c r="D1086" i="5"/>
  <c r="C1086" i="5"/>
  <c r="B1086" i="5"/>
  <c r="A1086" i="5"/>
  <c r="D1085" i="5"/>
  <c r="C1085" i="5"/>
  <c r="B1085" i="5"/>
  <c r="A1085" i="5"/>
  <c r="D1084" i="5"/>
  <c r="C1084" i="5"/>
  <c r="B1084" i="5"/>
  <c r="A1084" i="5"/>
  <c r="D1083" i="5"/>
  <c r="C1083" i="5"/>
  <c r="B1083" i="5"/>
  <c r="A1083" i="5"/>
  <c r="D1082" i="5"/>
  <c r="C1082" i="5"/>
  <c r="B1082" i="5"/>
  <c r="A1082" i="5"/>
  <c r="D1081" i="5"/>
  <c r="C1081" i="5"/>
  <c r="B1081" i="5"/>
  <c r="A1081" i="5"/>
  <c r="D1080" i="5"/>
  <c r="C1080" i="5"/>
  <c r="B1080" i="5"/>
  <c r="A1080" i="5"/>
  <c r="D1079" i="5"/>
  <c r="C1079" i="5"/>
  <c r="B1079" i="5"/>
  <c r="A1079" i="5"/>
  <c r="D1078" i="5"/>
  <c r="C1078" i="5"/>
  <c r="B1078" i="5"/>
  <c r="A1078" i="5"/>
  <c r="D1077" i="5"/>
  <c r="C1077" i="5"/>
  <c r="B1077" i="5"/>
  <c r="A1077" i="5"/>
  <c r="D1076" i="5"/>
  <c r="C1076" i="5"/>
  <c r="B1076" i="5"/>
  <c r="A1076" i="5"/>
  <c r="D1075" i="5"/>
  <c r="C1075" i="5"/>
  <c r="B1075" i="5"/>
  <c r="A1075" i="5"/>
  <c r="D1074" i="5"/>
  <c r="C1074" i="5"/>
  <c r="B1074" i="5"/>
  <c r="A1074" i="5"/>
  <c r="D1073" i="5"/>
  <c r="C1073" i="5"/>
  <c r="B1073" i="5"/>
  <c r="A1073" i="5"/>
  <c r="D1072" i="5"/>
  <c r="C1072" i="5"/>
  <c r="B1072" i="5"/>
  <c r="A1072" i="5"/>
  <c r="D1071" i="5"/>
  <c r="C1071" i="5"/>
  <c r="B1071" i="5"/>
  <c r="A1071" i="5"/>
  <c r="D1070" i="5"/>
  <c r="C1070" i="5"/>
  <c r="B1070" i="5"/>
  <c r="A1070" i="5"/>
  <c r="D1069" i="5"/>
  <c r="C1069" i="5"/>
  <c r="B1069" i="5"/>
  <c r="A1069" i="5"/>
  <c r="D1068" i="5"/>
  <c r="C1068" i="5"/>
  <c r="B1068" i="5"/>
  <c r="A1068" i="5"/>
  <c r="D1067" i="5"/>
  <c r="C1067" i="5"/>
  <c r="B1067" i="5"/>
  <c r="A1067" i="5"/>
  <c r="D1066" i="5"/>
  <c r="C1066" i="5"/>
  <c r="B1066" i="5"/>
  <c r="A1066" i="5"/>
  <c r="D1065" i="5"/>
  <c r="C1065" i="5"/>
  <c r="B1065" i="5"/>
  <c r="A1065" i="5"/>
  <c r="D1064" i="5"/>
  <c r="C1064" i="5"/>
  <c r="B1064" i="5"/>
  <c r="A1064" i="5"/>
  <c r="D1063" i="5"/>
  <c r="C1063" i="5"/>
  <c r="B1063" i="5"/>
  <c r="A1063" i="5"/>
  <c r="D1062" i="5"/>
  <c r="C1062" i="5"/>
  <c r="B1062" i="5"/>
  <c r="A1062" i="5"/>
  <c r="D1061" i="5"/>
  <c r="C1061" i="5"/>
  <c r="B1061" i="5"/>
  <c r="A1061" i="5"/>
  <c r="D1060" i="5"/>
  <c r="C1060" i="5"/>
  <c r="B1060" i="5"/>
  <c r="A1060" i="5"/>
  <c r="D1059" i="5"/>
  <c r="C1059" i="5"/>
  <c r="B1059" i="5"/>
  <c r="A1059" i="5"/>
  <c r="D1058" i="5"/>
  <c r="C1058" i="5"/>
  <c r="B1058" i="5"/>
  <c r="A1058" i="5"/>
  <c r="D1057" i="5"/>
  <c r="C1057" i="5"/>
  <c r="B1057" i="5"/>
  <c r="A1057" i="5"/>
  <c r="D1056" i="5"/>
  <c r="C1056" i="5"/>
  <c r="B1056" i="5"/>
  <c r="A1056" i="5"/>
  <c r="D1055" i="5"/>
  <c r="C1055" i="5"/>
  <c r="B1055" i="5"/>
  <c r="A1055" i="5"/>
  <c r="D1054" i="5"/>
  <c r="C1054" i="5"/>
  <c r="B1054" i="5"/>
  <c r="A1054" i="5"/>
  <c r="D1053" i="5"/>
  <c r="C1053" i="5"/>
  <c r="B1053" i="5"/>
  <c r="A1053" i="5"/>
  <c r="D1052" i="5"/>
  <c r="C1052" i="5"/>
  <c r="B1052" i="5"/>
  <c r="A1052" i="5"/>
  <c r="D1051" i="5"/>
  <c r="C1051" i="5"/>
  <c r="B1051" i="5"/>
  <c r="A1051" i="5"/>
  <c r="D1050" i="5"/>
  <c r="C1050" i="5"/>
  <c r="B1050" i="5"/>
  <c r="A1050" i="5"/>
  <c r="D1049" i="5"/>
  <c r="C1049" i="5"/>
  <c r="B1049" i="5"/>
  <c r="A1049" i="5"/>
  <c r="D1048" i="5"/>
  <c r="C1048" i="5"/>
  <c r="B1048" i="5"/>
  <c r="A1048" i="5"/>
  <c r="D1047" i="5"/>
  <c r="C1047" i="5"/>
  <c r="B1047" i="5"/>
  <c r="A1047" i="5"/>
  <c r="D1046" i="5"/>
  <c r="C1046" i="5"/>
  <c r="B1046" i="5"/>
  <c r="A1046" i="5"/>
  <c r="D1045" i="5"/>
  <c r="C1045" i="5"/>
  <c r="B1045" i="5"/>
  <c r="A1045" i="5"/>
  <c r="D1044" i="5"/>
  <c r="C1044" i="5"/>
  <c r="B1044" i="5"/>
  <c r="A1044" i="5"/>
  <c r="D1043" i="5"/>
  <c r="C1043" i="5"/>
  <c r="B1043" i="5"/>
  <c r="A1043" i="5"/>
  <c r="D1042" i="5"/>
  <c r="C1042" i="5"/>
  <c r="B1042" i="5"/>
  <c r="A1042" i="5"/>
  <c r="D1041" i="5"/>
  <c r="C1041" i="5"/>
  <c r="B1041" i="5"/>
  <c r="A1041" i="5"/>
  <c r="D1040" i="5"/>
  <c r="C1040" i="5"/>
  <c r="B1040" i="5"/>
  <c r="A1040" i="5"/>
  <c r="D1039" i="5"/>
  <c r="C1039" i="5"/>
  <c r="B1039" i="5"/>
  <c r="A1039" i="5"/>
  <c r="D1038" i="5"/>
  <c r="C1038" i="5"/>
  <c r="B1038" i="5"/>
  <c r="A1038" i="5"/>
  <c r="D1037" i="5"/>
  <c r="C1037" i="5"/>
  <c r="B1037" i="5"/>
  <c r="A1037" i="5"/>
  <c r="A1276" i="3"/>
  <c r="B1276" i="3"/>
  <c r="C1276" i="3"/>
  <c r="D1276" i="3"/>
  <c r="A1277" i="3"/>
  <c r="B1277" i="3"/>
  <c r="C1277" i="3"/>
  <c r="D1277" i="3"/>
  <c r="A1278" i="3"/>
  <c r="B1278" i="3"/>
  <c r="C1278" i="3"/>
  <c r="D1278" i="3"/>
  <c r="A1279" i="3"/>
  <c r="B1279" i="3"/>
  <c r="C1279" i="3"/>
  <c r="D1279" i="3"/>
  <c r="A1280" i="3"/>
  <c r="B1280" i="3"/>
  <c r="C1280" i="3"/>
  <c r="D1280" i="3"/>
  <c r="A1281" i="3"/>
  <c r="B1281" i="3"/>
  <c r="C1281" i="3"/>
  <c r="D1281" i="3"/>
  <c r="A1282" i="3"/>
  <c r="B1282" i="3"/>
  <c r="C1282" i="3"/>
  <c r="D1282" i="3"/>
  <c r="A1283" i="3"/>
  <c r="B1283" i="3"/>
  <c r="C1283" i="3"/>
  <c r="D1283" i="3"/>
  <c r="A1284" i="3"/>
  <c r="B1284" i="3"/>
  <c r="C1284" i="3"/>
  <c r="D1284" i="3"/>
  <c r="A1285" i="3"/>
  <c r="B1285" i="3"/>
  <c r="C1285" i="3"/>
  <c r="D1285" i="3"/>
  <c r="A1286" i="3"/>
  <c r="B1286" i="3"/>
  <c r="C1286" i="3"/>
  <c r="D1286" i="3"/>
  <c r="A1287" i="3"/>
  <c r="B1287" i="3"/>
  <c r="C1287" i="3"/>
  <c r="D1287" i="3"/>
  <c r="A1288" i="3"/>
  <c r="B1288" i="3"/>
  <c r="C1288" i="3"/>
  <c r="D1288" i="3"/>
  <c r="A1289" i="3"/>
  <c r="B1289" i="3"/>
  <c r="C1289" i="3"/>
  <c r="D1289" i="3"/>
  <c r="A1290" i="3"/>
  <c r="B1290" i="3"/>
  <c r="C1290" i="3"/>
  <c r="D1290" i="3"/>
  <c r="A1291" i="3"/>
  <c r="B1291" i="3"/>
  <c r="C1291" i="3"/>
  <c r="D1291" i="3"/>
  <c r="A1292" i="3"/>
  <c r="B1292" i="3"/>
  <c r="C1292" i="3"/>
  <c r="D1292" i="3"/>
  <c r="A1293" i="3"/>
  <c r="B1293" i="3"/>
  <c r="C1293" i="3"/>
  <c r="D1293" i="3"/>
  <c r="A1294" i="3"/>
  <c r="B1294" i="3"/>
  <c r="C1294" i="3"/>
  <c r="D1294" i="3"/>
  <c r="A1295" i="3"/>
  <c r="B1295" i="3"/>
  <c r="C1295" i="3"/>
  <c r="D1295" i="3"/>
  <c r="A1296" i="3"/>
  <c r="B1296" i="3"/>
  <c r="C1296" i="3"/>
  <c r="D1296" i="3"/>
  <c r="A1297" i="3"/>
  <c r="B1297" i="3"/>
  <c r="C1297" i="3"/>
  <c r="D1297" i="3"/>
  <c r="A1298" i="3"/>
  <c r="B1298" i="3"/>
  <c r="C1298" i="3"/>
  <c r="D1298" i="3"/>
  <c r="A1299" i="3"/>
  <c r="B1299" i="3"/>
  <c r="C1299" i="3"/>
  <c r="D1299" i="3"/>
  <c r="A1300" i="3"/>
  <c r="B1300" i="3"/>
  <c r="C1300" i="3"/>
  <c r="D1300" i="3"/>
  <c r="A1301" i="3"/>
  <c r="B1301" i="3"/>
  <c r="C1301" i="3"/>
  <c r="D1301" i="3"/>
  <c r="A1302" i="3"/>
  <c r="B1302" i="3"/>
  <c r="C1302" i="3"/>
  <c r="D1302" i="3"/>
  <c r="A1303" i="3"/>
  <c r="B1303" i="3"/>
  <c r="C1303" i="3"/>
  <c r="D1303" i="3"/>
  <c r="A1304" i="3"/>
  <c r="B1304" i="3"/>
  <c r="C1304" i="3"/>
  <c r="D1304" i="3"/>
  <c r="A1305" i="3"/>
  <c r="B1305" i="3"/>
  <c r="C1305" i="3"/>
  <c r="D1305" i="3"/>
  <c r="A1306" i="3"/>
  <c r="B1306" i="3"/>
  <c r="C1306" i="3"/>
  <c r="D1306" i="3"/>
  <c r="A1307" i="3"/>
  <c r="B1307" i="3"/>
  <c r="C1307" i="3"/>
  <c r="D1307" i="3"/>
  <c r="A1308" i="3"/>
  <c r="B1308" i="3"/>
  <c r="C1308" i="3"/>
  <c r="D1308" i="3"/>
  <c r="A1309" i="3"/>
  <c r="B1309" i="3"/>
  <c r="C1309" i="3"/>
  <c r="D1309" i="3"/>
  <c r="A1310" i="3"/>
  <c r="B1310" i="3"/>
  <c r="C1310" i="3"/>
  <c r="D1310" i="3"/>
  <c r="A1311" i="3"/>
  <c r="B1311" i="3"/>
  <c r="C1311" i="3"/>
  <c r="D1311" i="3"/>
  <c r="A1312" i="3"/>
  <c r="B1312" i="3"/>
  <c r="C1312" i="3"/>
  <c r="D1312" i="3"/>
  <c r="A1313" i="3"/>
  <c r="B1313" i="3"/>
  <c r="C1313" i="3"/>
  <c r="D1313" i="3"/>
  <c r="A1314" i="3"/>
  <c r="B1314" i="3"/>
  <c r="C1314" i="3"/>
  <c r="D1314" i="3"/>
  <c r="A1315" i="3"/>
  <c r="B1315" i="3"/>
  <c r="C1315" i="3"/>
  <c r="D1315" i="3"/>
  <c r="A1316" i="3"/>
  <c r="B1316" i="3"/>
  <c r="C1316" i="3"/>
  <c r="D1316" i="3"/>
  <c r="A1317" i="3"/>
  <c r="B1317" i="3"/>
  <c r="C1317" i="3"/>
  <c r="D1317" i="3"/>
  <c r="A1318" i="3"/>
  <c r="B1318" i="3"/>
  <c r="C1318" i="3"/>
  <c r="D1318" i="3"/>
  <c r="A1319" i="3"/>
  <c r="B1319" i="3"/>
  <c r="C1319" i="3"/>
  <c r="D1319" i="3"/>
  <c r="A1320" i="3"/>
  <c r="B1320" i="3"/>
  <c r="C1320" i="3"/>
  <c r="D1320" i="3"/>
  <c r="A1321" i="3"/>
  <c r="B1321" i="3"/>
  <c r="C1321" i="3"/>
  <c r="D1321" i="3"/>
  <c r="A1322" i="3"/>
  <c r="B1322" i="3"/>
  <c r="C1322" i="3"/>
  <c r="D1322" i="3"/>
  <c r="A1323" i="3"/>
  <c r="B1323" i="3"/>
  <c r="C1323" i="3"/>
  <c r="D1323" i="3"/>
  <c r="A1324" i="3"/>
  <c r="B1324" i="3"/>
  <c r="C1324" i="3"/>
  <c r="D1324" i="3"/>
  <c r="A1325" i="3"/>
  <c r="B1325" i="3"/>
  <c r="C1325" i="3"/>
  <c r="D1325" i="3"/>
  <c r="A1326" i="3"/>
  <c r="B1326" i="3"/>
  <c r="C1326" i="3"/>
  <c r="D1326" i="3"/>
  <c r="A1327" i="3"/>
  <c r="B1327" i="3"/>
  <c r="C1327" i="3"/>
  <c r="D1327" i="3"/>
  <c r="A1328" i="3"/>
  <c r="B1328" i="3"/>
  <c r="C1328" i="3"/>
  <c r="D1328" i="3"/>
  <c r="A1329" i="3"/>
  <c r="B1329" i="3"/>
  <c r="C1329" i="3"/>
  <c r="D1329" i="3"/>
  <c r="A1330" i="3"/>
  <c r="B1330" i="3"/>
  <c r="C1330" i="3"/>
  <c r="D1330" i="3"/>
  <c r="A1331" i="3"/>
  <c r="B1331" i="3"/>
  <c r="C1331" i="3"/>
  <c r="D1331" i="3"/>
  <c r="A1332" i="3"/>
  <c r="B1332" i="3"/>
  <c r="C1332" i="3"/>
  <c r="D1332" i="3"/>
  <c r="A1333" i="3"/>
  <c r="B1333" i="3"/>
  <c r="C1333" i="3"/>
  <c r="D1333" i="3"/>
  <c r="A1334" i="3"/>
  <c r="B1334" i="3"/>
  <c r="C1334" i="3"/>
  <c r="D1334" i="3"/>
  <c r="A1335" i="3"/>
  <c r="B1335" i="3"/>
  <c r="C1335" i="3"/>
  <c r="D1335" i="3"/>
  <c r="A1336" i="3"/>
  <c r="B1336" i="3"/>
  <c r="C1336" i="3"/>
  <c r="D1336" i="3"/>
  <c r="A1337" i="3"/>
  <c r="B1337" i="3"/>
  <c r="C1337" i="3"/>
  <c r="D1337" i="3"/>
  <c r="A1338" i="3"/>
  <c r="B1338" i="3"/>
  <c r="C1338" i="3"/>
  <c r="D1338" i="3"/>
  <c r="A1339" i="3"/>
  <c r="B1339" i="3"/>
  <c r="C1339" i="3"/>
  <c r="D1339" i="3"/>
  <c r="A1340" i="3"/>
  <c r="B1340" i="3"/>
  <c r="C1340" i="3"/>
  <c r="D1340" i="3"/>
  <c r="A1341" i="3"/>
  <c r="B1341" i="3"/>
  <c r="C1341" i="3"/>
  <c r="D1341" i="3"/>
  <c r="A1342" i="3"/>
  <c r="B1342" i="3"/>
  <c r="C1342" i="3"/>
  <c r="D1342" i="3"/>
  <c r="A1343" i="3"/>
  <c r="B1343" i="3"/>
  <c r="C1343" i="3"/>
  <c r="D1343" i="3"/>
  <c r="A1344" i="3"/>
  <c r="B1344" i="3"/>
  <c r="C1344" i="3"/>
  <c r="D1344" i="3"/>
  <c r="A1345" i="3"/>
  <c r="B1345" i="3"/>
  <c r="C1345" i="3"/>
  <c r="D1345" i="3"/>
  <c r="A1346" i="3"/>
  <c r="B1346" i="3"/>
  <c r="C1346" i="3"/>
  <c r="D1346" i="3"/>
  <c r="A1347" i="3"/>
  <c r="B1347" i="3"/>
  <c r="C1347" i="3"/>
  <c r="D1347" i="3"/>
  <c r="A1348" i="3"/>
  <c r="B1348" i="3"/>
  <c r="C1348" i="3"/>
  <c r="D1348" i="3"/>
  <c r="A1349" i="3"/>
  <c r="B1349" i="3"/>
  <c r="C1349" i="3"/>
  <c r="D1349" i="3"/>
  <c r="A1350" i="3"/>
  <c r="B1350" i="3"/>
  <c r="C1350" i="3"/>
  <c r="D1350" i="3"/>
  <c r="A1351" i="3"/>
  <c r="B1351" i="3"/>
  <c r="C1351" i="3"/>
  <c r="D1351" i="3"/>
  <c r="A1352" i="3"/>
  <c r="B1352" i="3"/>
  <c r="C1352" i="3"/>
  <c r="D1352" i="3"/>
  <c r="A1353" i="3"/>
  <c r="B1353" i="3"/>
  <c r="C1353" i="3"/>
  <c r="D1353" i="3"/>
  <c r="A1354" i="3"/>
  <c r="B1354" i="3"/>
  <c r="C1354" i="3"/>
  <c r="D1354" i="3"/>
  <c r="A1355" i="3"/>
  <c r="B1355" i="3"/>
  <c r="C1355" i="3"/>
  <c r="D1355" i="3"/>
  <c r="A1356" i="3"/>
  <c r="B1356" i="3"/>
  <c r="C1356" i="3"/>
  <c r="D1356" i="3"/>
  <c r="A1357" i="3"/>
  <c r="B1357" i="3"/>
  <c r="C1357" i="3"/>
  <c r="D1357" i="3"/>
  <c r="A1358" i="3"/>
  <c r="B1358" i="3"/>
  <c r="C1358" i="3"/>
  <c r="D1358" i="3"/>
  <c r="A1359" i="3"/>
  <c r="B1359" i="3"/>
  <c r="C1359" i="3"/>
  <c r="D1359" i="3"/>
  <c r="A1360" i="3"/>
  <c r="B1360" i="3"/>
  <c r="C1360" i="3"/>
  <c r="D1360" i="3"/>
  <c r="A1361" i="3"/>
  <c r="B1361" i="3"/>
  <c r="C1361" i="3"/>
  <c r="D1361" i="3"/>
  <c r="A1362" i="3"/>
  <c r="B1362" i="3"/>
  <c r="C1362" i="3"/>
  <c r="D1362" i="3"/>
  <c r="A1363" i="3"/>
  <c r="B1363" i="3"/>
  <c r="C1363" i="3"/>
  <c r="D1363" i="3"/>
  <c r="A1364" i="3"/>
  <c r="B1364" i="3"/>
  <c r="C1364" i="3"/>
  <c r="D1364" i="3"/>
  <c r="A1365" i="3"/>
  <c r="B1365" i="3"/>
  <c r="C1365" i="3"/>
  <c r="D1365" i="3"/>
  <c r="A1366" i="3"/>
  <c r="B1366" i="3"/>
  <c r="C1366" i="3"/>
  <c r="D1366" i="3"/>
  <c r="A1367" i="3"/>
  <c r="B1367" i="3"/>
  <c r="C1367" i="3"/>
  <c r="D1367" i="3"/>
  <c r="A1368" i="3"/>
  <c r="B1368" i="3"/>
  <c r="C1368" i="3"/>
  <c r="D1368" i="3"/>
  <c r="A1369" i="3"/>
  <c r="B1369" i="3"/>
  <c r="C1369" i="3"/>
  <c r="D1369" i="3"/>
  <c r="A1370" i="3"/>
  <c r="B1370" i="3"/>
  <c r="C1370" i="3"/>
  <c r="D1370" i="3"/>
  <c r="A1371" i="3"/>
  <c r="B1371" i="3"/>
  <c r="C1371" i="3"/>
  <c r="D1371" i="3"/>
  <c r="A1372" i="3"/>
  <c r="B1372" i="3"/>
  <c r="C1372" i="3"/>
  <c r="D1372" i="3"/>
  <c r="A1373" i="3"/>
  <c r="B1373" i="3"/>
  <c r="C1373" i="3"/>
  <c r="D1373" i="3"/>
  <c r="A1374" i="3"/>
  <c r="B1374" i="3"/>
  <c r="C1374" i="3"/>
  <c r="D1374" i="3"/>
  <c r="A1375" i="3"/>
  <c r="B1375" i="3"/>
  <c r="C1375" i="3"/>
  <c r="D1375" i="3"/>
  <c r="A1376" i="3"/>
  <c r="B1376" i="3"/>
  <c r="C1376" i="3"/>
  <c r="D1376" i="3"/>
  <c r="A1377" i="3"/>
  <c r="B1377" i="3"/>
  <c r="C1377" i="3"/>
  <c r="D1377" i="3"/>
  <c r="A1378" i="3"/>
  <c r="B1378" i="3"/>
  <c r="C1378" i="3"/>
  <c r="D1378" i="3"/>
  <c r="A1379" i="3"/>
  <c r="B1379" i="3"/>
  <c r="C1379" i="3"/>
  <c r="D1379" i="3"/>
  <c r="A1380" i="3"/>
  <c r="B1380" i="3"/>
  <c r="C1380" i="3"/>
  <c r="D1380" i="3"/>
  <c r="A1381" i="3"/>
  <c r="B1381" i="3"/>
  <c r="C1381" i="3"/>
  <c r="D1381" i="3"/>
  <c r="A1382" i="3"/>
  <c r="B1382" i="3"/>
  <c r="C1382" i="3"/>
  <c r="D1382" i="3"/>
  <c r="A1383" i="3"/>
  <c r="B1383" i="3"/>
  <c r="C1383" i="3"/>
  <c r="D1383" i="3"/>
  <c r="A1384" i="3"/>
  <c r="B1384" i="3"/>
  <c r="C1384" i="3"/>
  <c r="D1384" i="3"/>
  <c r="A1385" i="3"/>
  <c r="B1385" i="3"/>
  <c r="C1385" i="3"/>
  <c r="D1385" i="3"/>
  <c r="A1386" i="3"/>
  <c r="B1386" i="3"/>
  <c r="C1386" i="3"/>
  <c r="D1386" i="3"/>
  <c r="A1387" i="3"/>
  <c r="B1387" i="3"/>
  <c r="C1387" i="3"/>
  <c r="D1387" i="3"/>
  <c r="A1388" i="3"/>
  <c r="B1388" i="3"/>
  <c r="C1388" i="3"/>
  <c r="D1388" i="3"/>
  <c r="A1389" i="3"/>
  <c r="B1389" i="3"/>
  <c r="C1389" i="3"/>
  <c r="D1389" i="3"/>
  <c r="A1390" i="3"/>
  <c r="B1390" i="3"/>
  <c r="C1390" i="3"/>
  <c r="D1390" i="3"/>
  <c r="A1391" i="3"/>
  <c r="B1391" i="3"/>
  <c r="C1391" i="3"/>
  <c r="D1391" i="3"/>
  <c r="A1392" i="3"/>
  <c r="B1392" i="3"/>
  <c r="C1392" i="3"/>
  <c r="D1392" i="3"/>
  <c r="A1393" i="3"/>
  <c r="B1393" i="3"/>
  <c r="C1393" i="3"/>
  <c r="D1393" i="3"/>
  <c r="A1394" i="3"/>
  <c r="B1394" i="3"/>
  <c r="C1394" i="3"/>
  <c r="D1394" i="3"/>
  <c r="A1395" i="3"/>
  <c r="B1395" i="3"/>
  <c r="C1395" i="3"/>
  <c r="D1395" i="3"/>
  <c r="A1396" i="3"/>
  <c r="B1396" i="3"/>
  <c r="C1396" i="3"/>
  <c r="D1396" i="3"/>
  <c r="A1397" i="3"/>
  <c r="B1397" i="3"/>
  <c r="C1397" i="3"/>
  <c r="D1397" i="3"/>
  <c r="A1398" i="3"/>
  <c r="B1398" i="3"/>
  <c r="C1398" i="3"/>
  <c r="D1398" i="3"/>
  <c r="A1399" i="3"/>
  <c r="B1399" i="3"/>
  <c r="C1399" i="3"/>
  <c r="D1399" i="3"/>
  <c r="A1400" i="3"/>
  <c r="B1400" i="3"/>
  <c r="C1400" i="3"/>
  <c r="D1400" i="3"/>
  <c r="A1401" i="3"/>
  <c r="B1401" i="3"/>
  <c r="C1401" i="3"/>
  <c r="D1401" i="3"/>
  <c r="A1402" i="3"/>
  <c r="B1402" i="3"/>
  <c r="C1402" i="3"/>
  <c r="D1402" i="3"/>
  <c r="A1228" i="3"/>
  <c r="B1228" i="3"/>
  <c r="C1228" i="3"/>
  <c r="D1228" i="3"/>
  <c r="A1229" i="3"/>
  <c r="B1229" i="3"/>
  <c r="C1229" i="3"/>
  <c r="D1229" i="3"/>
  <c r="A1230" i="3"/>
  <c r="B1230" i="3"/>
  <c r="C1230" i="3"/>
  <c r="D1230" i="3"/>
  <c r="A1231" i="3"/>
  <c r="B1231" i="3"/>
  <c r="C1231" i="3"/>
  <c r="D1231" i="3"/>
  <c r="A1232" i="3"/>
  <c r="B1232" i="3"/>
  <c r="C1232" i="3"/>
  <c r="D1232" i="3"/>
  <c r="A1233" i="3"/>
  <c r="B1233" i="3"/>
  <c r="C1233" i="3"/>
  <c r="D1233" i="3"/>
  <c r="A1234" i="3"/>
  <c r="B1234" i="3"/>
  <c r="C1234" i="3"/>
  <c r="D1234" i="3"/>
  <c r="A1235" i="3"/>
  <c r="B1235" i="3"/>
  <c r="C1235" i="3"/>
  <c r="D1235" i="3"/>
  <c r="A1236" i="3"/>
  <c r="B1236" i="3"/>
  <c r="C1236" i="3"/>
  <c r="D1236" i="3"/>
  <c r="A1237" i="3"/>
  <c r="B1237" i="3"/>
  <c r="C1237" i="3"/>
  <c r="D1237" i="3"/>
  <c r="A1238" i="3"/>
  <c r="B1238" i="3"/>
  <c r="C1238" i="3"/>
  <c r="D1238" i="3"/>
  <c r="A1239" i="3"/>
  <c r="B1239" i="3"/>
  <c r="C1239" i="3"/>
  <c r="D1239" i="3"/>
  <c r="A1240" i="3"/>
  <c r="B1240" i="3"/>
  <c r="C1240" i="3"/>
  <c r="D1240" i="3"/>
  <c r="A1241" i="3"/>
  <c r="B1241" i="3"/>
  <c r="C1241" i="3"/>
  <c r="D1241" i="3"/>
  <c r="A1242" i="3"/>
  <c r="B1242" i="3"/>
  <c r="C1242" i="3"/>
  <c r="D1242" i="3"/>
  <c r="A1243" i="3"/>
  <c r="B1243" i="3"/>
  <c r="C1243" i="3"/>
  <c r="D1243" i="3"/>
  <c r="A1244" i="3"/>
  <c r="B1244" i="3"/>
  <c r="C1244" i="3"/>
  <c r="D1244" i="3"/>
  <c r="A1245" i="3"/>
  <c r="B1245" i="3"/>
  <c r="C1245" i="3"/>
  <c r="D1245" i="3"/>
  <c r="A1246" i="3"/>
  <c r="B1246" i="3"/>
  <c r="C1246" i="3"/>
  <c r="D1246" i="3"/>
  <c r="A1247" i="3"/>
  <c r="B1247" i="3"/>
  <c r="C1247" i="3"/>
  <c r="D1247" i="3"/>
  <c r="A1248" i="3"/>
  <c r="B1248" i="3"/>
  <c r="C1248" i="3"/>
  <c r="D1248" i="3"/>
  <c r="A1249" i="3"/>
  <c r="B1249" i="3"/>
  <c r="C1249" i="3"/>
  <c r="D1249" i="3"/>
  <c r="A1250" i="3"/>
  <c r="B1250" i="3"/>
  <c r="C1250" i="3"/>
  <c r="D1250" i="3"/>
  <c r="A1251" i="3"/>
  <c r="B1251" i="3"/>
  <c r="C1251" i="3"/>
  <c r="D1251" i="3"/>
  <c r="A1252" i="3"/>
  <c r="B1252" i="3"/>
  <c r="C1252" i="3"/>
  <c r="D1252" i="3"/>
  <c r="A1253" i="3"/>
  <c r="B1253" i="3"/>
  <c r="C1253" i="3"/>
  <c r="D1253" i="3"/>
  <c r="A1254" i="3"/>
  <c r="B1254" i="3"/>
  <c r="C1254" i="3"/>
  <c r="D1254" i="3"/>
  <c r="A1255" i="3"/>
  <c r="B1255" i="3"/>
  <c r="C1255" i="3"/>
  <c r="D1255" i="3"/>
  <c r="A1256" i="3"/>
  <c r="B1256" i="3"/>
  <c r="C1256" i="3"/>
  <c r="D1256" i="3"/>
  <c r="A1257" i="3"/>
  <c r="B1257" i="3"/>
  <c r="C1257" i="3"/>
  <c r="D1257" i="3"/>
  <c r="A1258" i="3"/>
  <c r="B1258" i="3"/>
  <c r="C1258" i="3"/>
  <c r="D1258" i="3"/>
  <c r="A1259" i="3"/>
  <c r="B1259" i="3"/>
  <c r="C1259" i="3"/>
  <c r="D1259" i="3"/>
  <c r="A1260" i="3"/>
  <c r="B1260" i="3"/>
  <c r="C1260" i="3"/>
  <c r="D1260" i="3"/>
  <c r="A1261" i="3"/>
  <c r="B1261" i="3"/>
  <c r="C1261" i="3"/>
  <c r="D1261" i="3"/>
  <c r="A1262" i="3"/>
  <c r="B1262" i="3"/>
  <c r="C1262" i="3"/>
  <c r="D1262" i="3"/>
  <c r="A1263" i="3"/>
  <c r="B1263" i="3"/>
  <c r="C1263" i="3"/>
  <c r="D1263" i="3"/>
  <c r="A1264" i="3"/>
  <c r="B1264" i="3"/>
  <c r="C1264" i="3"/>
  <c r="D1264" i="3"/>
  <c r="A1265" i="3"/>
  <c r="B1265" i="3"/>
  <c r="C1265" i="3"/>
  <c r="D1265" i="3"/>
  <c r="A1266" i="3"/>
  <c r="B1266" i="3"/>
  <c r="C1266" i="3"/>
  <c r="D1266" i="3"/>
  <c r="A1267" i="3"/>
  <c r="B1267" i="3"/>
  <c r="C1267" i="3"/>
  <c r="D1267" i="3"/>
  <c r="A1268" i="3"/>
  <c r="B1268" i="3"/>
  <c r="C1268" i="3"/>
  <c r="D1268" i="3"/>
  <c r="A1269" i="3"/>
  <c r="B1269" i="3"/>
  <c r="C1269" i="3"/>
  <c r="D1269" i="3"/>
  <c r="A1270" i="3"/>
  <c r="B1270" i="3"/>
  <c r="C1270" i="3"/>
  <c r="D1270" i="3"/>
  <c r="A1271" i="3"/>
  <c r="B1271" i="3"/>
  <c r="C1271" i="3"/>
  <c r="D1271" i="3"/>
  <c r="A1272" i="3"/>
  <c r="B1272" i="3"/>
  <c r="C1272" i="3"/>
  <c r="D1272" i="3"/>
  <c r="A1273" i="3"/>
  <c r="B1273" i="3"/>
  <c r="C1273" i="3"/>
  <c r="D1273" i="3"/>
  <c r="A1274" i="3"/>
  <c r="B1274" i="3"/>
  <c r="C1274" i="3"/>
  <c r="D1274" i="3"/>
  <c r="A1275" i="3"/>
  <c r="B1275" i="3"/>
  <c r="C1275" i="3"/>
  <c r="D1275" i="3"/>
  <c r="A1201" i="3"/>
  <c r="B1201" i="3"/>
  <c r="C1201" i="3"/>
  <c r="D1201" i="3"/>
  <c r="A1202" i="3"/>
  <c r="B1202" i="3"/>
  <c r="C1202" i="3"/>
  <c r="D1202" i="3"/>
  <c r="A1203" i="3"/>
  <c r="B1203" i="3"/>
  <c r="C1203" i="3"/>
  <c r="D1203" i="3"/>
  <c r="A1204" i="3"/>
  <c r="B1204" i="3"/>
  <c r="C1204" i="3"/>
  <c r="D1204" i="3"/>
  <c r="A1205" i="3"/>
  <c r="B1205" i="3"/>
  <c r="C1205" i="3"/>
  <c r="D1205" i="3"/>
  <c r="A1206" i="3"/>
  <c r="B1206" i="3"/>
  <c r="C1206" i="3"/>
  <c r="D1206" i="3"/>
  <c r="A1207" i="3"/>
  <c r="B1207" i="3"/>
  <c r="C1207" i="3"/>
  <c r="D1207" i="3"/>
  <c r="A1208" i="3"/>
  <c r="B1208" i="3"/>
  <c r="C1208" i="3"/>
  <c r="D1208" i="3"/>
  <c r="A1209" i="3"/>
  <c r="B1209" i="3"/>
  <c r="C1209" i="3"/>
  <c r="D1209" i="3"/>
  <c r="A1210" i="3"/>
  <c r="B1210" i="3"/>
  <c r="C1210" i="3"/>
  <c r="D1210" i="3"/>
  <c r="A1211" i="3"/>
  <c r="B1211" i="3"/>
  <c r="C1211" i="3"/>
  <c r="D1211" i="3"/>
  <c r="A1212" i="3"/>
  <c r="B1212" i="3"/>
  <c r="C1212" i="3"/>
  <c r="D1212" i="3"/>
  <c r="A1213" i="3"/>
  <c r="B1213" i="3"/>
  <c r="C1213" i="3"/>
  <c r="D1213" i="3"/>
  <c r="A1214" i="3"/>
  <c r="B1214" i="3"/>
  <c r="C1214" i="3"/>
  <c r="D1214" i="3"/>
  <c r="A1215" i="3"/>
  <c r="B1215" i="3"/>
  <c r="C1215" i="3"/>
  <c r="D1215" i="3"/>
  <c r="A1216" i="3"/>
  <c r="B1216" i="3"/>
  <c r="C1216" i="3"/>
  <c r="D1216" i="3"/>
  <c r="A1217" i="3"/>
  <c r="B1217" i="3"/>
  <c r="C1217" i="3"/>
  <c r="D1217" i="3"/>
  <c r="A1218" i="3"/>
  <c r="B1218" i="3"/>
  <c r="C1218" i="3"/>
  <c r="D1218" i="3"/>
  <c r="A1219" i="3"/>
  <c r="B1219" i="3"/>
  <c r="C1219" i="3"/>
  <c r="D1219" i="3"/>
  <c r="A1220" i="3"/>
  <c r="B1220" i="3"/>
  <c r="C1220" i="3"/>
  <c r="D1220" i="3"/>
  <c r="A1221" i="3"/>
  <c r="B1221" i="3"/>
  <c r="C1221" i="3"/>
  <c r="D1221" i="3"/>
  <c r="A1222" i="3"/>
  <c r="B1222" i="3"/>
  <c r="C1222" i="3"/>
  <c r="D1222" i="3"/>
  <c r="A1223" i="3"/>
  <c r="B1223" i="3"/>
  <c r="C1223" i="3"/>
  <c r="D1223" i="3"/>
  <c r="A1224" i="3"/>
  <c r="B1224" i="3"/>
  <c r="C1224" i="3"/>
  <c r="D1224" i="3"/>
  <c r="A1225" i="3"/>
  <c r="B1225" i="3"/>
  <c r="C1225" i="3"/>
  <c r="D1225" i="3"/>
  <c r="A1226" i="3"/>
  <c r="B1226" i="3"/>
  <c r="C1226" i="3"/>
  <c r="D1226" i="3"/>
  <c r="A1227" i="3"/>
  <c r="B1227" i="3"/>
  <c r="C1227" i="3"/>
  <c r="D1227" i="3"/>
  <c r="A1176" i="3"/>
  <c r="B1176" i="3"/>
  <c r="C1176" i="3"/>
  <c r="D1176" i="3"/>
  <c r="A1177" i="3"/>
  <c r="B1177" i="3"/>
  <c r="C1177" i="3"/>
  <c r="D1177" i="3"/>
  <c r="A1178" i="3"/>
  <c r="B1178" i="3"/>
  <c r="C1178" i="3"/>
  <c r="D1178" i="3"/>
  <c r="A1179" i="3"/>
  <c r="B1179" i="3"/>
  <c r="C1179" i="3"/>
  <c r="D1179" i="3"/>
  <c r="A1180" i="3"/>
  <c r="B1180" i="3"/>
  <c r="C1180" i="3"/>
  <c r="D1180" i="3"/>
  <c r="A1181" i="3"/>
  <c r="B1181" i="3"/>
  <c r="C1181" i="3"/>
  <c r="D1181" i="3"/>
  <c r="A1182" i="3"/>
  <c r="B1182" i="3"/>
  <c r="C1182" i="3"/>
  <c r="D1182" i="3"/>
  <c r="A1183" i="3"/>
  <c r="B1183" i="3"/>
  <c r="C1183" i="3"/>
  <c r="D1183" i="3"/>
  <c r="A1184" i="3"/>
  <c r="B1184" i="3"/>
  <c r="C1184" i="3"/>
  <c r="D1184" i="3"/>
  <c r="A1185" i="3"/>
  <c r="B1185" i="3"/>
  <c r="C1185" i="3"/>
  <c r="D1185" i="3"/>
  <c r="A1186" i="3"/>
  <c r="B1186" i="3"/>
  <c r="C1186" i="3"/>
  <c r="D1186" i="3"/>
  <c r="A1187" i="3"/>
  <c r="B1187" i="3"/>
  <c r="C1187" i="3"/>
  <c r="D1187" i="3"/>
  <c r="A1188" i="3"/>
  <c r="B1188" i="3"/>
  <c r="C1188" i="3"/>
  <c r="D1188" i="3"/>
  <c r="A1189" i="3"/>
  <c r="B1189" i="3"/>
  <c r="C1189" i="3"/>
  <c r="D1189" i="3"/>
  <c r="A1190" i="3"/>
  <c r="B1190" i="3"/>
  <c r="C1190" i="3"/>
  <c r="D1190" i="3"/>
  <c r="A1191" i="3"/>
  <c r="B1191" i="3"/>
  <c r="C1191" i="3"/>
  <c r="D1191" i="3"/>
  <c r="A1192" i="3"/>
  <c r="B1192" i="3"/>
  <c r="C1192" i="3"/>
  <c r="D1192" i="3"/>
  <c r="A1193" i="3"/>
  <c r="B1193" i="3"/>
  <c r="C1193" i="3"/>
  <c r="D1193" i="3"/>
  <c r="A1194" i="3"/>
  <c r="B1194" i="3"/>
  <c r="C1194" i="3"/>
  <c r="D1194" i="3"/>
  <c r="A1195" i="3"/>
  <c r="B1195" i="3"/>
  <c r="C1195" i="3"/>
  <c r="D1195" i="3"/>
  <c r="A1196" i="3"/>
  <c r="B1196" i="3"/>
  <c r="C1196" i="3"/>
  <c r="D1196" i="3"/>
  <c r="A1197" i="3"/>
  <c r="B1197" i="3"/>
  <c r="C1197" i="3"/>
  <c r="D1197" i="3"/>
  <c r="A1198" i="3"/>
  <c r="B1198" i="3"/>
  <c r="C1198" i="3"/>
  <c r="D1198" i="3"/>
  <c r="A1199" i="3"/>
  <c r="B1199" i="3"/>
  <c r="C1199" i="3"/>
  <c r="D1199" i="3"/>
  <c r="A1200" i="3"/>
  <c r="B1200" i="3"/>
  <c r="C1200" i="3"/>
  <c r="D1200" i="3"/>
  <c r="A1156" i="3"/>
  <c r="B1156" i="3"/>
  <c r="C1156" i="3"/>
  <c r="D1156" i="3"/>
  <c r="A1157" i="3"/>
  <c r="B1157" i="3"/>
  <c r="C1157" i="3"/>
  <c r="D1157" i="3"/>
  <c r="A1158" i="3"/>
  <c r="B1158" i="3"/>
  <c r="C1158" i="3"/>
  <c r="D1158" i="3"/>
  <c r="A1159" i="3"/>
  <c r="B1159" i="3"/>
  <c r="C1159" i="3"/>
  <c r="D1159" i="3"/>
  <c r="A1160" i="3"/>
  <c r="B1160" i="3"/>
  <c r="C1160" i="3"/>
  <c r="D1160" i="3"/>
  <c r="A1161" i="3"/>
  <c r="B1161" i="3"/>
  <c r="C1161" i="3"/>
  <c r="D1161" i="3"/>
  <c r="A1162" i="3"/>
  <c r="B1162" i="3"/>
  <c r="C1162" i="3"/>
  <c r="D1162" i="3"/>
  <c r="A1163" i="3"/>
  <c r="B1163" i="3"/>
  <c r="C1163" i="3"/>
  <c r="D1163" i="3"/>
  <c r="A1164" i="3"/>
  <c r="B1164" i="3"/>
  <c r="C1164" i="3"/>
  <c r="D1164" i="3"/>
  <c r="A1165" i="3"/>
  <c r="B1165" i="3"/>
  <c r="C1165" i="3"/>
  <c r="D1165" i="3"/>
  <c r="A1166" i="3"/>
  <c r="B1166" i="3"/>
  <c r="C1166" i="3"/>
  <c r="D1166" i="3"/>
  <c r="A1167" i="3"/>
  <c r="B1167" i="3"/>
  <c r="C1167" i="3"/>
  <c r="D1167" i="3"/>
  <c r="A1168" i="3"/>
  <c r="B1168" i="3"/>
  <c r="C1168" i="3"/>
  <c r="D1168" i="3"/>
  <c r="A1169" i="3"/>
  <c r="B1169" i="3"/>
  <c r="C1169" i="3"/>
  <c r="D1169" i="3"/>
  <c r="A1170" i="3"/>
  <c r="B1170" i="3"/>
  <c r="C1170" i="3"/>
  <c r="D1170" i="3"/>
  <c r="A1171" i="3"/>
  <c r="B1171" i="3"/>
  <c r="C1171" i="3"/>
  <c r="D1171" i="3"/>
  <c r="A1172" i="3"/>
  <c r="B1172" i="3"/>
  <c r="C1172" i="3"/>
  <c r="D1172" i="3"/>
  <c r="A1173" i="3"/>
  <c r="B1173" i="3"/>
  <c r="C1173" i="3"/>
  <c r="D1173" i="3"/>
  <c r="A1174" i="3"/>
  <c r="B1174" i="3"/>
  <c r="C1174" i="3"/>
  <c r="D1174" i="3"/>
  <c r="A1175" i="3"/>
  <c r="B1175" i="3"/>
  <c r="C1175" i="3"/>
  <c r="D1175" i="3"/>
  <c r="A1111" i="3"/>
  <c r="B1111" i="3"/>
  <c r="C1111" i="3"/>
  <c r="D1111" i="3"/>
  <c r="A1112" i="3"/>
  <c r="B1112" i="3"/>
  <c r="C1112" i="3"/>
  <c r="D1112" i="3"/>
  <c r="A1113" i="3"/>
  <c r="B1113" i="3"/>
  <c r="C1113" i="3"/>
  <c r="D1113" i="3"/>
  <c r="A1114" i="3"/>
  <c r="B1114" i="3"/>
  <c r="C1114" i="3"/>
  <c r="D1114" i="3"/>
  <c r="A1115" i="3"/>
  <c r="B1115" i="3"/>
  <c r="C1115" i="3"/>
  <c r="D1115" i="3"/>
  <c r="A1116" i="3"/>
  <c r="B1116" i="3"/>
  <c r="C1116" i="3"/>
  <c r="D1116" i="3"/>
  <c r="A1117" i="3"/>
  <c r="B1117" i="3"/>
  <c r="C1117" i="3"/>
  <c r="D1117" i="3"/>
  <c r="A1118" i="3"/>
  <c r="B1118" i="3"/>
  <c r="C1118" i="3"/>
  <c r="D1118" i="3"/>
  <c r="A1119" i="3"/>
  <c r="B1119" i="3"/>
  <c r="C1119" i="3"/>
  <c r="D1119" i="3"/>
  <c r="A1120" i="3"/>
  <c r="B1120" i="3"/>
  <c r="C1120" i="3"/>
  <c r="D1120" i="3"/>
  <c r="A1121" i="3"/>
  <c r="B1121" i="3"/>
  <c r="C1121" i="3"/>
  <c r="D1121" i="3"/>
  <c r="A1122" i="3"/>
  <c r="B1122" i="3"/>
  <c r="C1122" i="3"/>
  <c r="D1122" i="3"/>
  <c r="A1123" i="3"/>
  <c r="B1123" i="3"/>
  <c r="C1123" i="3"/>
  <c r="D1123" i="3"/>
  <c r="A1124" i="3"/>
  <c r="B1124" i="3"/>
  <c r="C1124" i="3"/>
  <c r="D1124" i="3"/>
  <c r="A1125" i="3"/>
  <c r="B1125" i="3"/>
  <c r="C1125" i="3"/>
  <c r="D1125" i="3"/>
  <c r="A1126" i="3"/>
  <c r="B1126" i="3"/>
  <c r="C1126" i="3"/>
  <c r="D1126" i="3"/>
  <c r="A1127" i="3"/>
  <c r="B1127" i="3"/>
  <c r="C1127" i="3"/>
  <c r="D1127" i="3"/>
  <c r="A1128" i="3"/>
  <c r="B1128" i="3"/>
  <c r="C1128" i="3"/>
  <c r="D1128" i="3"/>
  <c r="A1129" i="3"/>
  <c r="B1129" i="3"/>
  <c r="C1129" i="3"/>
  <c r="D1129" i="3"/>
  <c r="A1130" i="3"/>
  <c r="B1130" i="3"/>
  <c r="C1130" i="3"/>
  <c r="D1130" i="3"/>
  <c r="A1131" i="3"/>
  <c r="B1131" i="3"/>
  <c r="C1131" i="3"/>
  <c r="D1131" i="3"/>
  <c r="A1132" i="3"/>
  <c r="B1132" i="3"/>
  <c r="C1132" i="3"/>
  <c r="D1132" i="3"/>
  <c r="A1133" i="3"/>
  <c r="B1133" i="3"/>
  <c r="C1133" i="3"/>
  <c r="D1133" i="3"/>
  <c r="A1134" i="3"/>
  <c r="B1134" i="3"/>
  <c r="C1134" i="3"/>
  <c r="D1134" i="3"/>
  <c r="A1135" i="3"/>
  <c r="B1135" i="3"/>
  <c r="C1135" i="3"/>
  <c r="D1135" i="3"/>
  <c r="A1136" i="3"/>
  <c r="B1136" i="3"/>
  <c r="C1136" i="3"/>
  <c r="D1136" i="3"/>
  <c r="A1137" i="3"/>
  <c r="B1137" i="3"/>
  <c r="C1137" i="3"/>
  <c r="D1137" i="3"/>
  <c r="A1138" i="3"/>
  <c r="B1138" i="3"/>
  <c r="C1138" i="3"/>
  <c r="D1138" i="3"/>
  <c r="A1139" i="3"/>
  <c r="B1139" i="3"/>
  <c r="C1139" i="3"/>
  <c r="D1139" i="3"/>
  <c r="A1140" i="3"/>
  <c r="B1140" i="3"/>
  <c r="C1140" i="3"/>
  <c r="D1140" i="3"/>
  <c r="A1141" i="3"/>
  <c r="B1141" i="3"/>
  <c r="C1141" i="3"/>
  <c r="D1141" i="3"/>
  <c r="A1142" i="3"/>
  <c r="B1142" i="3"/>
  <c r="C1142" i="3"/>
  <c r="D1142" i="3"/>
  <c r="A1143" i="3"/>
  <c r="B1143" i="3"/>
  <c r="C1143" i="3"/>
  <c r="D1143" i="3"/>
  <c r="A1144" i="3"/>
  <c r="B1144" i="3"/>
  <c r="C1144" i="3"/>
  <c r="D1144" i="3"/>
  <c r="A1145" i="3"/>
  <c r="B1145" i="3"/>
  <c r="C1145" i="3"/>
  <c r="D1145" i="3"/>
  <c r="A1146" i="3"/>
  <c r="B1146" i="3"/>
  <c r="C1146" i="3"/>
  <c r="D1146" i="3"/>
  <c r="A1147" i="3"/>
  <c r="B1147" i="3"/>
  <c r="C1147" i="3"/>
  <c r="D1147" i="3"/>
  <c r="A1148" i="3"/>
  <c r="B1148" i="3"/>
  <c r="C1148" i="3"/>
  <c r="D1148" i="3"/>
  <c r="A1149" i="3"/>
  <c r="B1149" i="3"/>
  <c r="C1149" i="3"/>
  <c r="D1149" i="3"/>
  <c r="A1150" i="3"/>
  <c r="B1150" i="3"/>
  <c r="C1150" i="3"/>
  <c r="D1150" i="3"/>
  <c r="A1151" i="3"/>
  <c r="B1151" i="3"/>
  <c r="C1151" i="3"/>
  <c r="D1151" i="3"/>
  <c r="A1152" i="3"/>
  <c r="B1152" i="3"/>
  <c r="C1152" i="3"/>
  <c r="D1152" i="3"/>
  <c r="A1153" i="3"/>
  <c r="B1153" i="3"/>
  <c r="C1153" i="3"/>
  <c r="D1153" i="3"/>
  <c r="A1154" i="3"/>
  <c r="B1154" i="3"/>
  <c r="C1154" i="3"/>
  <c r="D1154" i="3"/>
  <c r="A1155" i="3"/>
  <c r="B1155" i="3"/>
  <c r="C1155" i="3"/>
  <c r="D1155" i="3"/>
  <c r="A1080" i="3"/>
  <c r="B1080" i="3"/>
  <c r="C1080" i="3"/>
  <c r="D1080" i="3"/>
  <c r="A1081" i="3"/>
  <c r="B1081" i="3"/>
  <c r="C1081" i="3"/>
  <c r="D1081" i="3"/>
  <c r="A1082" i="3"/>
  <c r="B1082" i="3"/>
  <c r="C1082" i="3"/>
  <c r="D1082" i="3"/>
  <c r="A1083" i="3"/>
  <c r="B1083" i="3"/>
  <c r="C1083" i="3"/>
  <c r="D1083" i="3"/>
  <c r="A1084" i="3"/>
  <c r="B1084" i="3"/>
  <c r="C1084" i="3"/>
  <c r="D1084" i="3"/>
  <c r="A1085" i="3"/>
  <c r="B1085" i="3"/>
  <c r="C1085" i="3"/>
  <c r="D1085" i="3"/>
  <c r="A1086" i="3"/>
  <c r="B1086" i="3"/>
  <c r="C1086" i="3"/>
  <c r="D1086" i="3"/>
  <c r="A1087" i="3"/>
  <c r="B1087" i="3"/>
  <c r="C1087" i="3"/>
  <c r="D1087" i="3"/>
  <c r="A1088" i="3"/>
  <c r="B1088" i="3"/>
  <c r="C1088" i="3"/>
  <c r="D1088" i="3"/>
  <c r="A1089" i="3"/>
  <c r="B1089" i="3"/>
  <c r="C1089" i="3"/>
  <c r="D1089" i="3"/>
  <c r="A1090" i="3"/>
  <c r="B1090" i="3"/>
  <c r="C1090" i="3"/>
  <c r="D1090" i="3"/>
  <c r="A1091" i="3"/>
  <c r="B1091" i="3"/>
  <c r="C1091" i="3"/>
  <c r="D1091" i="3"/>
  <c r="A1092" i="3"/>
  <c r="B1092" i="3"/>
  <c r="C1092" i="3"/>
  <c r="D1092" i="3"/>
  <c r="A1093" i="3"/>
  <c r="B1093" i="3"/>
  <c r="C1093" i="3"/>
  <c r="D1093" i="3"/>
  <c r="A1094" i="3"/>
  <c r="B1094" i="3"/>
  <c r="C1094" i="3"/>
  <c r="D1094" i="3"/>
  <c r="A1095" i="3"/>
  <c r="B1095" i="3"/>
  <c r="C1095" i="3"/>
  <c r="D1095" i="3"/>
  <c r="A1096" i="3"/>
  <c r="B1096" i="3"/>
  <c r="C1096" i="3"/>
  <c r="D1096" i="3"/>
  <c r="A1097" i="3"/>
  <c r="B1097" i="3"/>
  <c r="C1097" i="3"/>
  <c r="D1097" i="3"/>
  <c r="A1098" i="3"/>
  <c r="B1098" i="3"/>
  <c r="C1098" i="3"/>
  <c r="D1098" i="3"/>
  <c r="A1099" i="3"/>
  <c r="B1099" i="3"/>
  <c r="C1099" i="3"/>
  <c r="D1099" i="3"/>
  <c r="A1100" i="3"/>
  <c r="B1100" i="3"/>
  <c r="C1100" i="3"/>
  <c r="D1100" i="3"/>
  <c r="A1101" i="3"/>
  <c r="B1101" i="3"/>
  <c r="C1101" i="3"/>
  <c r="D1101" i="3"/>
  <c r="A1102" i="3"/>
  <c r="B1102" i="3"/>
  <c r="C1102" i="3"/>
  <c r="D1102" i="3"/>
  <c r="A1103" i="3"/>
  <c r="B1103" i="3"/>
  <c r="C1103" i="3"/>
  <c r="D1103" i="3"/>
  <c r="A1104" i="3"/>
  <c r="B1104" i="3"/>
  <c r="C1104" i="3"/>
  <c r="D1104" i="3"/>
  <c r="A1105" i="3"/>
  <c r="B1105" i="3"/>
  <c r="C1105" i="3"/>
  <c r="D1105" i="3"/>
  <c r="A1106" i="3"/>
  <c r="B1106" i="3"/>
  <c r="C1106" i="3"/>
  <c r="D1106" i="3"/>
  <c r="A1107" i="3"/>
  <c r="B1107" i="3"/>
  <c r="C1107" i="3"/>
  <c r="D1107" i="3"/>
  <c r="A1108" i="3"/>
  <c r="B1108" i="3"/>
  <c r="C1108" i="3"/>
  <c r="D1108" i="3"/>
  <c r="A1109" i="3"/>
  <c r="B1109" i="3"/>
  <c r="C1109" i="3"/>
  <c r="D1109" i="3"/>
  <c r="A1110" i="3"/>
  <c r="B1110" i="3"/>
  <c r="C1110" i="3"/>
  <c r="D1110" i="3"/>
  <c r="A1055" i="3"/>
  <c r="B1055" i="3"/>
  <c r="C1055" i="3"/>
  <c r="D1055" i="3"/>
  <c r="A1056" i="3"/>
  <c r="B1056" i="3"/>
  <c r="C1056" i="3"/>
  <c r="D1056" i="3"/>
  <c r="A1057" i="3"/>
  <c r="B1057" i="3"/>
  <c r="C1057" i="3"/>
  <c r="D1057" i="3"/>
  <c r="A1058" i="3"/>
  <c r="B1058" i="3"/>
  <c r="C1058" i="3"/>
  <c r="D1058" i="3"/>
  <c r="A1059" i="3"/>
  <c r="B1059" i="3"/>
  <c r="C1059" i="3"/>
  <c r="D1059" i="3"/>
  <c r="A1060" i="3"/>
  <c r="B1060" i="3"/>
  <c r="C1060" i="3"/>
  <c r="D1060" i="3"/>
  <c r="A1061" i="3"/>
  <c r="B1061" i="3"/>
  <c r="C1061" i="3"/>
  <c r="D1061" i="3"/>
  <c r="A1062" i="3"/>
  <c r="B1062" i="3"/>
  <c r="C1062" i="3"/>
  <c r="D1062" i="3"/>
  <c r="A1063" i="3"/>
  <c r="B1063" i="3"/>
  <c r="C1063" i="3"/>
  <c r="D1063" i="3"/>
  <c r="A1064" i="3"/>
  <c r="B1064" i="3"/>
  <c r="C1064" i="3"/>
  <c r="D1064" i="3"/>
  <c r="A1065" i="3"/>
  <c r="B1065" i="3"/>
  <c r="C1065" i="3"/>
  <c r="D1065" i="3"/>
  <c r="A1066" i="3"/>
  <c r="B1066" i="3"/>
  <c r="C1066" i="3"/>
  <c r="D1066" i="3"/>
  <c r="A1067" i="3"/>
  <c r="B1067" i="3"/>
  <c r="C1067" i="3"/>
  <c r="D1067" i="3"/>
  <c r="A1068" i="3"/>
  <c r="B1068" i="3"/>
  <c r="C1068" i="3"/>
  <c r="D1068" i="3"/>
  <c r="A1069" i="3"/>
  <c r="B1069" i="3"/>
  <c r="C1069" i="3"/>
  <c r="D1069" i="3"/>
  <c r="A1070" i="3"/>
  <c r="B1070" i="3"/>
  <c r="C1070" i="3"/>
  <c r="D1070" i="3"/>
  <c r="A1071" i="3"/>
  <c r="B1071" i="3"/>
  <c r="C1071" i="3"/>
  <c r="D1071" i="3"/>
  <c r="A1072" i="3"/>
  <c r="B1072" i="3"/>
  <c r="C1072" i="3"/>
  <c r="D1072" i="3"/>
  <c r="A1073" i="3"/>
  <c r="B1073" i="3"/>
  <c r="C1073" i="3"/>
  <c r="D1073" i="3"/>
  <c r="A1074" i="3"/>
  <c r="B1074" i="3"/>
  <c r="C1074" i="3"/>
  <c r="D1074" i="3"/>
  <c r="A1075" i="3"/>
  <c r="B1075" i="3"/>
  <c r="C1075" i="3"/>
  <c r="D1075" i="3"/>
  <c r="A1076" i="3"/>
  <c r="B1076" i="3"/>
  <c r="C1076" i="3"/>
  <c r="D1076" i="3"/>
  <c r="A1077" i="3"/>
  <c r="B1077" i="3"/>
  <c r="C1077" i="3"/>
  <c r="D1077" i="3"/>
  <c r="A1078" i="3"/>
  <c r="B1078" i="3"/>
  <c r="C1078" i="3"/>
  <c r="D1078" i="3"/>
  <c r="A1079" i="3"/>
  <c r="B1079" i="3"/>
  <c r="C1079" i="3"/>
  <c r="D1079" i="3"/>
  <c r="D1036" i="5"/>
  <c r="C1036" i="5"/>
  <c r="B1036" i="5"/>
  <c r="A1036" i="5"/>
  <c r="D1035" i="5"/>
  <c r="C1035" i="5"/>
  <c r="B1035" i="5"/>
  <c r="A1035" i="5"/>
  <c r="D1034" i="5"/>
  <c r="C1034" i="5"/>
  <c r="B1034" i="5"/>
  <c r="A1034" i="5"/>
  <c r="D1033" i="5"/>
  <c r="C1033" i="5"/>
  <c r="B1033" i="5"/>
  <c r="A1033" i="5"/>
  <c r="D1032" i="5"/>
  <c r="C1032" i="5"/>
  <c r="B1032" i="5"/>
  <c r="A1032" i="5"/>
  <c r="D1031" i="5"/>
  <c r="C1031" i="5"/>
  <c r="B1031" i="5"/>
  <c r="A1031" i="5"/>
  <c r="D1030" i="5"/>
  <c r="C1030" i="5"/>
  <c r="B1030" i="5"/>
  <c r="A1030" i="5"/>
  <c r="D1029" i="5"/>
  <c r="C1029" i="5"/>
  <c r="B1029" i="5"/>
  <c r="A1029" i="5"/>
  <c r="D1028" i="5"/>
  <c r="C1028" i="5"/>
  <c r="B1028" i="5"/>
  <c r="A1028" i="5"/>
  <c r="D1027" i="5"/>
  <c r="C1027" i="5"/>
  <c r="B1027" i="5"/>
  <c r="A1027" i="5"/>
  <c r="D1026" i="5"/>
  <c r="C1026" i="5"/>
  <c r="B1026" i="5"/>
  <c r="A1026" i="5"/>
  <c r="D1025" i="5"/>
  <c r="C1025" i="5"/>
  <c r="B1025" i="5"/>
  <c r="A1025" i="5"/>
  <c r="D1024" i="5"/>
  <c r="C1024" i="5"/>
  <c r="B1024" i="5"/>
  <c r="A1024" i="5"/>
  <c r="D1023" i="5"/>
  <c r="C1023" i="5"/>
  <c r="B1023" i="5"/>
  <c r="A1023" i="5"/>
  <c r="D1022" i="5"/>
  <c r="C1022" i="5"/>
  <c r="B1022" i="5"/>
  <c r="A1022" i="5"/>
  <c r="D1021" i="5"/>
  <c r="C1021" i="5"/>
  <c r="B1021" i="5"/>
  <c r="A1021" i="5"/>
  <c r="D1020" i="5"/>
  <c r="C1020" i="5"/>
  <c r="B1020" i="5"/>
  <c r="A1020" i="5"/>
  <c r="D1019" i="5"/>
  <c r="C1019" i="5"/>
  <c r="B1019" i="5"/>
  <c r="A1019" i="5"/>
  <c r="D1018" i="5"/>
  <c r="C1018" i="5"/>
  <c r="B1018" i="5"/>
  <c r="A1018" i="5"/>
  <c r="D1017" i="5"/>
  <c r="C1017" i="5"/>
  <c r="B1017" i="5"/>
  <c r="A1017" i="5"/>
  <c r="D1016" i="5"/>
  <c r="C1016" i="5"/>
  <c r="B1016" i="5"/>
  <c r="A1016" i="5"/>
  <c r="D1015" i="5"/>
  <c r="C1015" i="5"/>
  <c r="B1015" i="5"/>
  <c r="A1015" i="5"/>
  <c r="D1014" i="5"/>
  <c r="C1014" i="5"/>
  <c r="B1014" i="5"/>
  <c r="A1014" i="5"/>
  <c r="D1013" i="5"/>
  <c r="C1013" i="5"/>
  <c r="B1013" i="5"/>
  <c r="A1013" i="5"/>
  <c r="D1012" i="5"/>
  <c r="C1012" i="5"/>
  <c r="B1012" i="5"/>
  <c r="A1012" i="5"/>
  <c r="D1011" i="5"/>
  <c r="C1011" i="5"/>
  <c r="B1011" i="5"/>
  <c r="A1011" i="5"/>
  <c r="D1010" i="5"/>
  <c r="C1010" i="5"/>
  <c r="B1010" i="5"/>
  <c r="A1010" i="5"/>
  <c r="D1009" i="5"/>
  <c r="C1009" i="5"/>
  <c r="B1009" i="5"/>
  <c r="A1009" i="5"/>
  <c r="D1008" i="5"/>
  <c r="C1008" i="5"/>
  <c r="B1008" i="5"/>
  <c r="A1008" i="5"/>
  <c r="D1007" i="5"/>
  <c r="C1007" i="5"/>
  <c r="B1007" i="5"/>
  <c r="A1007" i="5"/>
  <c r="D1006" i="5"/>
  <c r="C1006" i="5"/>
  <c r="B1006" i="5"/>
  <c r="A1006" i="5"/>
  <c r="D1005" i="5"/>
  <c r="C1005" i="5"/>
  <c r="B1005" i="5"/>
  <c r="A1005" i="5"/>
  <c r="D1004" i="5"/>
  <c r="C1004" i="5"/>
  <c r="B1004" i="5"/>
  <c r="A1004" i="5"/>
  <c r="D1003" i="5"/>
  <c r="C1003" i="5"/>
  <c r="B1003" i="5"/>
  <c r="A1003" i="5"/>
  <c r="D1002" i="5"/>
  <c r="C1002" i="5"/>
  <c r="B1002" i="5"/>
  <c r="A1002" i="5"/>
  <c r="D1001" i="5"/>
  <c r="C1001" i="5"/>
  <c r="B1001" i="5"/>
  <c r="A1001" i="5"/>
  <c r="D1000" i="5"/>
  <c r="C1000" i="5"/>
  <c r="B1000" i="5"/>
  <c r="A1000" i="5"/>
  <c r="D999" i="5"/>
  <c r="C999" i="5"/>
  <c r="B999" i="5"/>
  <c r="A999" i="5"/>
  <c r="D998" i="5"/>
  <c r="C998" i="5"/>
  <c r="B998" i="5"/>
  <c r="A998" i="5"/>
  <c r="D997" i="5"/>
  <c r="C997" i="5"/>
  <c r="B997" i="5"/>
  <c r="A997" i="5"/>
  <c r="D996" i="5"/>
  <c r="C996" i="5"/>
  <c r="B996" i="5"/>
  <c r="A996" i="5"/>
  <c r="D995" i="5"/>
  <c r="C995" i="5"/>
  <c r="B995" i="5"/>
  <c r="A995" i="5"/>
  <c r="D994" i="5"/>
  <c r="C994" i="5"/>
  <c r="B994" i="5"/>
  <c r="A994" i="5"/>
  <c r="D993" i="5"/>
  <c r="C993" i="5"/>
  <c r="B993" i="5"/>
  <c r="A993" i="5"/>
  <c r="D992" i="5"/>
  <c r="C992" i="5"/>
  <c r="B992" i="5"/>
  <c r="A992" i="5"/>
  <c r="D991" i="5"/>
  <c r="C991" i="5"/>
  <c r="B991" i="5"/>
  <c r="A991" i="5"/>
  <c r="D990" i="5"/>
  <c r="C990" i="5"/>
  <c r="B990" i="5"/>
  <c r="A990" i="5"/>
  <c r="D989" i="5"/>
  <c r="C989" i="5"/>
  <c r="B989" i="5"/>
  <c r="A989" i="5"/>
  <c r="D988" i="5"/>
  <c r="C988" i="5"/>
  <c r="B988" i="5"/>
  <c r="A988" i="5"/>
  <c r="D987" i="5"/>
  <c r="C987" i="5"/>
  <c r="B987" i="5"/>
  <c r="A987" i="5"/>
  <c r="D986" i="5"/>
  <c r="C986" i="5"/>
  <c r="B986" i="5"/>
  <c r="A986" i="5"/>
  <c r="D985" i="5"/>
  <c r="C985" i="5"/>
  <c r="B985" i="5"/>
  <c r="A985" i="5"/>
  <c r="D984" i="5"/>
  <c r="C984" i="5"/>
  <c r="B984" i="5"/>
  <c r="A984" i="5"/>
  <c r="D983" i="5"/>
  <c r="C983" i="5"/>
  <c r="B983" i="5"/>
  <c r="A983" i="5"/>
  <c r="D982" i="5"/>
  <c r="C982" i="5"/>
  <c r="B982" i="5"/>
  <c r="A982" i="5"/>
  <c r="D981" i="5"/>
  <c r="C981" i="5"/>
  <c r="B981" i="5"/>
  <c r="A981" i="5"/>
  <c r="D980" i="5"/>
  <c r="C980" i="5"/>
  <c r="B980" i="5"/>
  <c r="A980" i="5"/>
  <c r="D979" i="5"/>
  <c r="C979" i="5"/>
  <c r="B979" i="5"/>
  <c r="A979" i="5"/>
  <c r="D978" i="5"/>
  <c r="C978" i="5"/>
  <c r="B978" i="5"/>
  <c r="A978" i="5"/>
  <c r="D977" i="5"/>
  <c r="C977" i="5"/>
  <c r="B977" i="5"/>
  <c r="A977" i="5"/>
  <c r="D976" i="5"/>
  <c r="C976" i="5"/>
  <c r="B976" i="5"/>
  <c r="A976" i="5"/>
  <c r="D975" i="5"/>
  <c r="C975" i="5"/>
  <c r="B975" i="5"/>
  <c r="A975" i="5"/>
  <c r="D974" i="5"/>
  <c r="C974" i="5"/>
  <c r="B974" i="5"/>
  <c r="A974" i="5"/>
  <c r="D973" i="5"/>
  <c r="C973" i="5"/>
  <c r="B973" i="5"/>
  <c r="A973" i="5"/>
  <c r="D972" i="5"/>
  <c r="C972" i="5"/>
  <c r="B972" i="5"/>
  <c r="A972" i="5"/>
  <c r="D971" i="5"/>
  <c r="C971" i="5"/>
  <c r="B971" i="5"/>
  <c r="A971" i="5"/>
  <c r="D970" i="5"/>
  <c r="C970" i="5"/>
  <c r="B970" i="5"/>
  <c r="A970" i="5"/>
  <c r="D969" i="5"/>
  <c r="C969" i="5"/>
  <c r="B969" i="5"/>
  <c r="A969" i="5"/>
  <c r="D968" i="5"/>
  <c r="C968" i="5"/>
  <c r="B968" i="5"/>
  <c r="A968" i="5"/>
  <c r="D967" i="5"/>
  <c r="C967" i="5"/>
  <c r="B967" i="5"/>
  <c r="A967" i="5"/>
  <c r="D966" i="5"/>
  <c r="C966" i="5"/>
  <c r="B966" i="5"/>
  <c r="A966" i="5"/>
  <c r="D965" i="5"/>
  <c r="C965" i="5"/>
  <c r="B965" i="5"/>
  <c r="A965" i="5"/>
  <c r="D964" i="5"/>
  <c r="C964" i="5"/>
  <c r="B964" i="5"/>
  <c r="A964" i="5"/>
  <c r="D963" i="5"/>
  <c r="C963" i="5"/>
  <c r="B963" i="5"/>
  <c r="A963" i="5"/>
  <c r="D962" i="5"/>
  <c r="C962" i="5"/>
  <c r="B962" i="5"/>
  <c r="A962" i="5"/>
  <c r="D961" i="5"/>
  <c r="C961" i="5"/>
  <c r="B961" i="5"/>
  <c r="A961" i="5"/>
  <c r="D960" i="5"/>
  <c r="C960" i="5"/>
  <c r="B960" i="5"/>
  <c r="A960" i="5"/>
  <c r="D959" i="5"/>
  <c r="C959" i="5"/>
  <c r="B959" i="5"/>
  <c r="A959" i="5"/>
  <c r="D958" i="5"/>
  <c r="C958" i="5"/>
  <c r="B958" i="5"/>
  <c r="A958" i="5"/>
  <c r="D957" i="5"/>
  <c r="C957" i="5"/>
  <c r="B957" i="5"/>
  <c r="A957" i="5"/>
  <c r="D956" i="5"/>
  <c r="C956" i="5"/>
  <c r="B956" i="5"/>
  <c r="A956" i="5"/>
  <c r="D955" i="5"/>
  <c r="C955" i="5"/>
  <c r="B955" i="5"/>
  <c r="A955" i="5"/>
  <c r="D954" i="5"/>
  <c r="C954" i="5"/>
  <c r="B954" i="5"/>
  <c r="A954" i="5"/>
  <c r="D953" i="5"/>
  <c r="C953" i="5"/>
  <c r="B953" i="5"/>
  <c r="A953" i="5"/>
  <c r="D952" i="5"/>
  <c r="C952" i="5"/>
  <c r="B952" i="5"/>
  <c r="A952" i="5"/>
  <c r="D951" i="5"/>
  <c r="C951" i="5"/>
  <c r="B951" i="5"/>
  <c r="A951" i="5"/>
  <c r="D950" i="5"/>
  <c r="C950" i="5"/>
  <c r="B950" i="5"/>
  <c r="A950" i="5"/>
  <c r="D949" i="5"/>
  <c r="C949" i="5"/>
  <c r="B949" i="5"/>
  <c r="A949" i="5"/>
  <c r="D948" i="5"/>
  <c r="C948" i="5"/>
  <c r="B948" i="5"/>
  <c r="A948" i="5"/>
  <c r="D947" i="5"/>
  <c r="C947" i="5"/>
  <c r="B947" i="5"/>
  <c r="A947" i="5"/>
  <c r="D946" i="5"/>
  <c r="C946" i="5"/>
  <c r="B946" i="5"/>
  <c r="A946" i="5"/>
  <c r="D945" i="5"/>
  <c r="C945" i="5"/>
  <c r="B945" i="5"/>
  <c r="A945" i="5"/>
  <c r="D944" i="5"/>
  <c r="C944" i="5"/>
  <c r="B944" i="5"/>
  <c r="A944" i="5"/>
  <c r="D943" i="5"/>
  <c r="C943" i="5"/>
  <c r="B943" i="5"/>
  <c r="A943" i="5"/>
  <c r="D942" i="5"/>
  <c r="C942" i="5"/>
  <c r="B942" i="5"/>
  <c r="A942" i="5"/>
  <c r="D941" i="5"/>
  <c r="C941" i="5"/>
  <c r="B941" i="5"/>
  <c r="A941" i="5"/>
  <c r="D940" i="5"/>
  <c r="C940" i="5"/>
  <c r="B940" i="5"/>
  <c r="A940" i="5"/>
  <c r="D939" i="5"/>
  <c r="C939" i="5"/>
  <c r="B939" i="5"/>
  <c r="A939" i="5"/>
  <c r="D938" i="5"/>
  <c r="C938" i="5"/>
  <c r="B938" i="5"/>
  <c r="A938" i="5"/>
  <c r="D937" i="5"/>
  <c r="C937" i="5"/>
  <c r="B937" i="5"/>
  <c r="A937" i="5"/>
  <c r="D936" i="5"/>
  <c r="C936" i="5"/>
  <c r="B936" i="5"/>
  <c r="A936" i="5"/>
  <c r="D935" i="5"/>
  <c r="C935" i="5"/>
  <c r="B935" i="5"/>
  <c r="A935" i="5"/>
  <c r="D934" i="5"/>
  <c r="C934" i="5"/>
  <c r="B934" i="5"/>
  <c r="A934" i="5"/>
  <c r="D933" i="5"/>
  <c r="C933" i="5"/>
  <c r="B933" i="5"/>
  <c r="A933" i="5"/>
  <c r="D932" i="5"/>
  <c r="C932" i="5"/>
  <c r="B932" i="5"/>
  <c r="A932" i="5"/>
  <c r="D931" i="5"/>
  <c r="C931" i="5"/>
  <c r="B931" i="5"/>
  <c r="A931" i="5"/>
  <c r="D930" i="5"/>
  <c r="C930" i="5"/>
  <c r="B930" i="5"/>
  <c r="A930" i="5"/>
  <c r="D929" i="5"/>
  <c r="C929" i="5"/>
  <c r="B929" i="5"/>
  <c r="A929" i="5"/>
  <c r="D928" i="5"/>
  <c r="C928" i="5"/>
  <c r="B928" i="5"/>
  <c r="A928" i="5"/>
  <c r="D927" i="5"/>
  <c r="C927" i="5"/>
  <c r="B927" i="5"/>
  <c r="A927" i="5"/>
  <c r="D926" i="5"/>
  <c r="C926" i="5"/>
  <c r="B926" i="5"/>
  <c r="A926" i="5"/>
  <c r="D925" i="5"/>
  <c r="C925" i="5"/>
  <c r="B925" i="5"/>
  <c r="A925" i="5"/>
  <c r="D924" i="5"/>
  <c r="C924" i="5"/>
  <c r="B924" i="5"/>
  <c r="A924" i="5"/>
  <c r="D923" i="5"/>
  <c r="C923" i="5"/>
  <c r="B923" i="5"/>
  <c r="A923" i="5"/>
  <c r="D922" i="5"/>
  <c r="C922" i="5"/>
  <c r="B922" i="5"/>
  <c r="A922" i="5"/>
  <c r="D921" i="5"/>
  <c r="C921" i="5"/>
  <c r="B921" i="5"/>
  <c r="A921" i="5"/>
  <c r="D920" i="5"/>
  <c r="C920" i="5"/>
  <c r="B920" i="5"/>
  <c r="A920" i="5"/>
  <c r="D919" i="5"/>
  <c r="C919" i="5"/>
  <c r="B919" i="5"/>
  <c r="A919" i="5"/>
  <c r="D918" i="5"/>
  <c r="C918" i="5"/>
  <c r="B918" i="5"/>
  <c r="A918" i="5"/>
  <c r="D917" i="5"/>
  <c r="C917" i="5"/>
  <c r="B917" i="5"/>
  <c r="A917" i="5"/>
  <c r="D916" i="5"/>
  <c r="C916" i="5"/>
  <c r="B916" i="5"/>
  <c r="A916" i="5"/>
  <c r="D915" i="5"/>
  <c r="C915" i="5"/>
  <c r="B915" i="5"/>
  <c r="A915" i="5"/>
  <c r="D914" i="5"/>
  <c r="C914" i="5"/>
  <c r="B914" i="5"/>
  <c r="A914" i="5"/>
  <c r="D913" i="5"/>
  <c r="C913" i="5"/>
  <c r="B913" i="5"/>
  <c r="A913" i="5"/>
  <c r="D912" i="5"/>
  <c r="C912" i="5"/>
  <c r="B912" i="5"/>
  <c r="A912" i="5"/>
  <c r="D911" i="5"/>
  <c r="C911" i="5"/>
  <c r="B911" i="5"/>
  <c r="A911" i="5"/>
  <c r="D910" i="5"/>
  <c r="C910" i="5"/>
  <c r="B910" i="5"/>
  <c r="A910" i="5"/>
  <c r="D909" i="5"/>
  <c r="C909" i="5"/>
  <c r="B909" i="5"/>
  <c r="A909" i="5"/>
  <c r="D908" i="5"/>
  <c r="C908" i="5"/>
  <c r="B908" i="5"/>
  <c r="A908" i="5"/>
  <c r="D907" i="5"/>
  <c r="C907" i="5"/>
  <c r="B907" i="5"/>
  <c r="A907" i="5"/>
  <c r="D906" i="5"/>
  <c r="C906" i="5"/>
  <c r="B906" i="5"/>
  <c r="A906" i="5"/>
  <c r="D905" i="5"/>
  <c r="C905" i="5"/>
  <c r="B905" i="5"/>
  <c r="A905" i="5"/>
  <c r="D904" i="5"/>
  <c r="C904" i="5"/>
  <c r="B904" i="5"/>
  <c r="A904" i="5"/>
  <c r="D903" i="5"/>
  <c r="C903" i="5"/>
  <c r="B903" i="5"/>
  <c r="A903" i="5"/>
  <c r="D902" i="5"/>
  <c r="C902" i="5"/>
  <c r="B902" i="5"/>
  <c r="A902" i="5"/>
  <c r="D901" i="5"/>
  <c r="C901" i="5"/>
  <c r="B901" i="5"/>
  <c r="A901" i="5"/>
  <c r="D900" i="5"/>
  <c r="C900" i="5"/>
  <c r="B900" i="5"/>
  <c r="A900" i="5"/>
  <c r="D899" i="5"/>
  <c r="C899" i="5"/>
  <c r="B899" i="5"/>
  <c r="A899" i="5"/>
  <c r="D898" i="5"/>
  <c r="C898" i="5"/>
  <c r="B898" i="5"/>
  <c r="A898" i="5"/>
  <c r="D897" i="5"/>
  <c r="C897" i="5"/>
  <c r="B897" i="5"/>
  <c r="A897" i="5"/>
  <c r="D896" i="5"/>
  <c r="C896" i="5"/>
  <c r="B896" i="5"/>
  <c r="A896" i="5"/>
  <c r="D895" i="5"/>
  <c r="C895" i="5"/>
  <c r="B895" i="5"/>
  <c r="A895" i="5"/>
  <c r="D894" i="5"/>
  <c r="C894" i="5"/>
  <c r="B894" i="5"/>
  <c r="A894" i="5"/>
  <c r="D893" i="5"/>
  <c r="C893" i="5"/>
  <c r="B893" i="5"/>
  <c r="A893" i="5"/>
  <c r="D892" i="5"/>
  <c r="C892" i="5"/>
  <c r="B892" i="5"/>
  <c r="A892" i="5"/>
  <c r="D891" i="5"/>
  <c r="C891" i="5"/>
  <c r="B891" i="5"/>
  <c r="A891" i="5"/>
  <c r="D890" i="5"/>
  <c r="C890" i="5"/>
  <c r="B890" i="5"/>
  <c r="A890" i="5"/>
  <c r="D889" i="5"/>
  <c r="C889" i="5"/>
  <c r="B889" i="5"/>
  <c r="A889" i="5"/>
  <c r="D888" i="5"/>
  <c r="C888" i="5"/>
  <c r="B888" i="5"/>
  <c r="A888" i="5"/>
  <c r="D887" i="5"/>
  <c r="C887" i="5"/>
  <c r="B887" i="5"/>
  <c r="A887" i="5"/>
  <c r="A967" i="3"/>
  <c r="B967" i="3"/>
  <c r="C967" i="3"/>
  <c r="D967" i="3"/>
  <c r="A968" i="3"/>
  <c r="B968" i="3"/>
  <c r="C968" i="3"/>
  <c r="D968" i="3"/>
  <c r="A969" i="3"/>
  <c r="B969" i="3"/>
  <c r="C969" i="3"/>
  <c r="D969" i="3"/>
  <c r="A970" i="3"/>
  <c r="B970" i="3"/>
  <c r="C970" i="3"/>
  <c r="D970" i="3"/>
  <c r="A971" i="3"/>
  <c r="B971" i="3"/>
  <c r="C971" i="3"/>
  <c r="D971" i="3"/>
  <c r="A972" i="3"/>
  <c r="B972" i="3"/>
  <c r="C972" i="3"/>
  <c r="D972" i="3"/>
  <c r="A973" i="3"/>
  <c r="B973" i="3"/>
  <c r="C973" i="3"/>
  <c r="D973" i="3"/>
  <c r="A974" i="3"/>
  <c r="B974" i="3"/>
  <c r="C974" i="3"/>
  <c r="D974" i="3"/>
  <c r="A975" i="3"/>
  <c r="B975" i="3"/>
  <c r="C975" i="3"/>
  <c r="D975" i="3"/>
  <c r="A976" i="3"/>
  <c r="B976" i="3"/>
  <c r="C976" i="3"/>
  <c r="D976" i="3"/>
  <c r="A977" i="3"/>
  <c r="B977" i="3"/>
  <c r="C977" i="3"/>
  <c r="D977" i="3"/>
  <c r="A978" i="3"/>
  <c r="B978" i="3"/>
  <c r="C978" i="3"/>
  <c r="D978" i="3"/>
  <c r="A979" i="3"/>
  <c r="B979" i="3"/>
  <c r="C979" i="3"/>
  <c r="D979" i="3"/>
  <c r="A980" i="3"/>
  <c r="B980" i="3"/>
  <c r="C980" i="3"/>
  <c r="D980" i="3"/>
  <c r="A981" i="3"/>
  <c r="B981" i="3"/>
  <c r="C981" i="3"/>
  <c r="D981" i="3"/>
  <c r="A982" i="3"/>
  <c r="B982" i="3"/>
  <c r="C982" i="3"/>
  <c r="D982" i="3"/>
  <c r="A983" i="3"/>
  <c r="B983" i="3"/>
  <c r="C983" i="3"/>
  <c r="D983" i="3"/>
  <c r="A984" i="3"/>
  <c r="B984" i="3"/>
  <c r="C984" i="3"/>
  <c r="D984" i="3"/>
  <c r="A985" i="3"/>
  <c r="B985" i="3"/>
  <c r="C985" i="3"/>
  <c r="D985" i="3"/>
  <c r="A986" i="3"/>
  <c r="B986" i="3"/>
  <c r="C986" i="3"/>
  <c r="D986" i="3"/>
  <c r="A987" i="3"/>
  <c r="B987" i="3"/>
  <c r="C987" i="3"/>
  <c r="D987" i="3"/>
  <c r="A988" i="3"/>
  <c r="B988" i="3"/>
  <c r="C988" i="3"/>
  <c r="D988" i="3"/>
  <c r="A989" i="3"/>
  <c r="B989" i="3"/>
  <c r="C989" i="3"/>
  <c r="D989" i="3"/>
  <c r="A990" i="3"/>
  <c r="B990" i="3"/>
  <c r="C990" i="3"/>
  <c r="D990" i="3"/>
  <c r="A991" i="3"/>
  <c r="B991" i="3"/>
  <c r="C991" i="3"/>
  <c r="D991" i="3"/>
  <c r="A992" i="3"/>
  <c r="B992" i="3"/>
  <c r="C992" i="3"/>
  <c r="D992" i="3"/>
  <c r="A993" i="3"/>
  <c r="B993" i="3"/>
  <c r="C993" i="3"/>
  <c r="D993" i="3"/>
  <c r="A994" i="3"/>
  <c r="B994" i="3"/>
  <c r="C994" i="3"/>
  <c r="D994" i="3"/>
  <c r="A995" i="3"/>
  <c r="B995" i="3"/>
  <c r="C995" i="3"/>
  <c r="D995" i="3"/>
  <c r="A996" i="3"/>
  <c r="B996" i="3"/>
  <c r="C996" i="3"/>
  <c r="D996" i="3"/>
  <c r="A997" i="3"/>
  <c r="B997" i="3"/>
  <c r="C997" i="3"/>
  <c r="D997" i="3"/>
  <c r="A998" i="3"/>
  <c r="B998" i="3"/>
  <c r="C998" i="3"/>
  <c r="D998" i="3"/>
  <c r="A999" i="3"/>
  <c r="B999" i="3"/>
  <c r="C999" i="3"/>
  <c r="D999" i="3"/>
  <c r="A1000" i="3"/>
  <c r="B1000" i="3"/>
  <c r="C1000" i="3"/>
  <c r="D1000" i="3"/>
  <c r="A1001" i="3"/>
  <c r="B1001" i="3"/>
  <c r="C1001" i="3"/>
  <c r="D1001" i="3"/>
  <c r="A1002" i="3"/>
  <c r="B1002" i="3"/>
  <c r="C1002" i="3"/>
  <c r="D1002" i="3"/>
  <c r="A1003" i="3"/>
  <c r="B1003" i="3"/>
  <c r="C1003" i="3"/>
  <c r="D1003" i="3"/>
  <c r="A1004" i="3"/>
  <c r="B1004" i="3"/>
  <c r="C1004" i="3"/>
  <c r="D1004" i="3"/>
  <c r="A1005" i="3"/>
  <c r="B1005" i="3"/>
  <c r="C1005" i="3"/>
  <c r="D1005" i="3"/>
  <c r="A1006" i="3"/>
  <c r="B1006" i="3"/>
  <c r="C1006" i="3"/>
  <c r="D1006" i="3"/>
  <c r="A1007" i="3"/>
  <c r="B1007" i="3"/>
  <c r="C1007" i="3"/>
  <c r="D1007" i="3"/>
  <c r="A1008" i="3"/>
  <c r="B1008" i="3"/>
  <c r="C1008" i="3"/>
  <c r="D1008" i="3"/>
  <c r="A1009" i="3"/>
  <c r="B1009" i="3"/>
  <c r="C1009" i="3"/>
  <c r="D1009" i="3"/>
  <c r="A1010" i="3"/>
  <c r="B1010" i="3"/>
  <c r="C1010" i="3"/>
  <c r="D1010" i="3"/>
  <c r="A1011" i="3"/>
  <c r="B1011" i="3"/>
  <c r="C1011" i="3"/>
  <c r="D1011" i="3"/>
  <c r="A1012" i="3"/>
  <c r="B1012" i="3"/>
  <c r="C1012" i="3"/>
  <c r="D1012" i="3"/>
  <c r="A1013" i="3"/>
  <c r="B1013" i="3"/>
  <c r="C1013" i="3"/>
  <c r="D1013" i="3"/>
  <c r="A1014" i="3"/>
  <c r="B1014" i="3"/>
  <c r="C1014" i="3"/>
  <c r="D1014" i="3"/>
  <c r="A1015" i="3"/>
  <c r="B1015" i="3"/>
  <c r="C1015" i="3"/>
  <c r="D1015" i="3"/>
  <c r="A1016" i="3"/>
  <c r="B1016" i="3"/>
  <c r="C1016" i="3"/>
  <c r="D1016" i="3"/>
  <c r="A1017" i="3"/>
  <c r="B1017" i="3"/>
  <c r="C1017" i="3"/>
  <c r="D1017" i="3"/>
  <c r="A1018" i="3"/>
  <c r="B1018" i="3"/>
  <c r="C1018" i="3"/>
  <c r="D1018" i="3"/>
  <c r="A1019" i="3"/>
  <c r="B1019" i="3"/>
  <c r="C1019" i="3"/>
  <c r="D1019" i="3"/>
  <c r="A1020" i="3"/>
  <c r="B1020" i="3"/>
  <c r="C1020" i="3"/>
  <c r="D1020" i="3"/>
  <c r="A1021" i="3"/>
  <c r="B1021" i="3"/>
  <c r="C1021" i="3"/>
  <c r="D1021" i="3"/>
  <c r="A1022" i="3"/>
  <c r="B1022" i="3"/>
  <c r="C1022" i="3"/>
  <c r="D1022" i="3"/>
  <c r="A1023" i="3"/>
  <c r="B1023" i="3"/>
  <c r="C1023" i="3"/>
  <c r="D1023" i="3"/>
  <c r="A1024" i="3"/>
  <c r="B1024" i="3"/>
  <c r="C1024" i="3"/>
  <c r="D1024" i="3"/>
  <c r="A1025" i="3"/>
  <c r="B1025" i="3"/>
  <c r="C1025" i="3"/>
  <c r="D1025" i="3"/>
  <c r="A1026" i="3"/>
  <c r="B1026" i="3"/>
  <c r="C1026" i="3"/>
  <c r="D1026" i="3"/>
  <c r="A1027" i="3"/>
  <c r="B1027" i="3"/>
  <c r="C1027" i="3"/>
  <c r="D1027" i="3"/>
  <c r="A1028" i="3"/>
  <c r="B1028" i="3"/>
  <c r="C1028" i="3"/>
  <c r="D1028" i="3"/>
  <c r="A1029" i="3"/>
  <c r="B1029" i="3"/>
  <c r="C1029" i="3"/>
  <c r="D1029" i="3"/>
  <c r="A1030" i="3"/>
  <c r="B1030" i="3"/>
  <c r="C1030" i="3"/>
  <c r="D1030" i="3"/>
  <c r="A1031" i="3"/>
  <c r="B1031" i="3"/>
  <c r="C1031" i="3"/>
  <c r="D1031" i="3"/>
  <c r="A1032" i="3"/>
  <c r="B1032" i="3"/>
  <c r="C1032" i="3"/>
  <c r="D1032" i="3"/>
  <c r="A1033" i="3"/>
  <c r="B1033" i="3"/>
  <c r="C1033" i="3"/>
  <c r="D1033" i="3"/>
  <c r="A1034" i="3"/>
  <c r="B1034" i="3"/>
  <c r="C1034" i="3"/>
  <c r="D1034" i="3"/>
  <c r="A1035" i="3"/>
  <c r="B1035" i="3"/>
  <c r="C1035" i="3"/>
  <c r="D1035" i="3"/>
  <c r="A1036" i="3"/>
  <c r="B1036" i="3"/>
  <c r="C1036" i="3"/>
  <c r="D1036" i="3"/>
  <c r="A1037" i="3"/>
  <c r="B1037" i="3"/>
  <c r="C1037" i="3"/>
  <c r="D1037" i="3"/>
  <c r="A1038" i="3"/>
  <c r="B1038" i="3"/>
  <c r="C1038" i="3"/>
  <c r="D1038" i="3"/>
  <c r="A1039" i="3"/>
  <c r="B1039" i="3"/>
  <c r="C1039" i="3"/>
  <c r="D1039" i="3"/>
  <c r="A1040" i="3"/>
  <c r="B1040" i="3"/>
  <c r="C1040" i="3"/>
  <c r="D1040" i="3"/>
  <c r="A1041" i="3"/>
  <c r="B1041" i="3"/>
  <c r="C1041" i="3"/>
  <c r="D1041" i="3"/>
  <c r="A1042" i="3"/>
  <c r="B1042" i="3"/>
  <c r="C1042" i="3"/>
  <c r="D1042" i="3"/>
  <c r="A1043" i="3"/>
  <c r="B1043" i="3"/>
  <c r="C1043" i="3"/>
  <c r="D1043" i="3"/>
  <c r="A1044" i="3"/>
  <c r="B1044" i="3"/>
  <c r="C1044" i="3"/>
  <c r="D1044" i="3"/>
  <c r="A1045" i="3"/>
  <c r="B1045" i="3"/>
  <c r="C1045" i="3"/>
  <c r="D1045" i="3"/>
  <c r="A1046" i="3"/>
  <c r="B1046" i="3"/>
  <c r="C1046" i="3"/>
  <c r="D1046" i="3"/>
  <c r="A1047" i="3"/>
  <c r="B1047" i="3"/>
  <c r="C1047" i="3"/>
  <c r="D1047" i="3"/>
  <c r="A1048" i="3"/>
  <c r="B1048" i="3"/>
  <c r="C1048" i="3"/>
  <c r="D1048" i="3"/>
  <c r="A1049" i="3"/>
  <c r="B1049" i="3"/>
  <c r="C1049" i="3"/>
  <c r="D1049" i="3"/>
  <c r="A1050" i="3"/>
  <c r="B1050" i="3"/>
  <c r="C1050" i="3"/>
  <c r="D1050" i="3"/>
  <c r="A1051" i="3"/>
  <c r="B1051" i="3"/>
  <c r="C1051" i="3"/>
  <c r="D1051" i="3"/>
  <c r="A1052" i="3"/>
  <c r="B1052" i="3"/>
  <c r="C1052" i="3"/>
  <c r="D1052" i="3"/>
  <c r="A1053" i="3"/>
  <c r="B1053" i="3"/>
  <c r="C1053" i="3"/>
  <c r="D1053" i="3"/>
  <c r="A1054" i="3"/>
  <c r="B1054" i="3"/>
  <c r="C1054" i="3"/>
  <c r="D1054" i="3"/>
  <c r="A947" i="3"/>
  <c r="B947" i="3"/>
  <c r="C947" i="3"/>
  <c r="D947" i="3"/>
  <c r="A948" i="3"/>
  <c r="B948" i="3"/>
  <c r="C948" i="3"/>
  <c r="D948" i="3"/>
  <c r="A949" i="3"/>
  <c r="B949" i="3"/>
  <c r="C949" i="3"/>
  <c r="D949" i="3"/>
  <c r="A950" i="3"/>
  <c r="B950" i="3"/>
  <c r="C950" i="3"/>
  <c r="D950" i="3"/>
  <c r="A951" i="3"/>
  <c r="B951" i="3"/>
  <c r="C951" i="3"/>
  <c r="D951" i="3"/>
  <c r="A952" i="3"/>
  <c r="B952" i="3"/>
  <c r="C952" i="3"/>
  <c r="D952" i="3"/>
  <c r="A953" i="3"/>
  <c r="B953" i="3"/>
  <c r="C953" i="3"/>
  <c r="D953" i="3"/>
  <c r="A954" i="3"/>
  <c r="B954" i="3"/>
  <c r="C954" i="3"/>
  <c r="D954" i="3"/>
  <c r="A955" i="3"/>
  <c r="B955" i="3"/>
  <c r="C955" i="3"/>
  <c r="D955" i="3"/>
  <c r="A956" i="3"/>
  <c r="B956" i="3"/>
  <c r="C956" i="3"/>
  <c r="D956" i="3"/>
  <c r="A957" i="3"/>
  <c r="B957" i="3"/>
  <c r="C957" i="3"/>
  <c r="D957" i="3"/>
  <c r="A958" i="3"/>
  <c r="B958" i="3"/>
  <c r="C958" i="3"/>
  <c r="D958" i="3"/>
  <c r="A959" i="3"/>
  <c r="B959" i="3"/>
  <c r="C959" i="3"/>
  <c r="D959" i="3"/>
  <c r="A960" i="3"/>
  <c r="B960" i="3"/>
  <c r="C960" i="3"/>
  <c r="D960" i="3"/>
  <c r="A961" i="3"/>
  <c r="B961" i="3"/>
  <c r="C961" i="3"/>
  <c r="D961" i="3"/>
  <c r="A962" i="3"/>
  <c r="B962" i="3"/>
  <c r="C962" i="3"/>
  <c r="D962" i="3"/>
  <c r="A963" i="3"/>
  <c r="B963" i="3"/>
  <c r="C963" i="3"/>
  <c r="D963" i="3"/>
  <c r="A964" i="3"/>
  <c r="B964" i="3"/>
  <c r="C964" i="3"/>
  <c r="D964" i="3"/>
  <c r="A965" i="3"/>
  <c r="B965" i="3"/>
  <c r="C965" i="3"/>
  <c r="D965" i="3"/>
  <c r="A966" i="3"/>
  <c r="B966" i="3"/>
  <c r="C966" i="3"/>
  <c r="D966" i="3"/>
  <c r="D886" i="5"/>
  <c r="C886" i="5"/>
  <c r="B886" i="5"/>
  <c r="A886" i="5"/>
  <c r="D885" i="5"/>
  <c r="C885" i="5"/>
  <c r="B885" i="5"/>
  <c r="A885" i="5"/>
  <c r="D884" i="5"/>
  <c r="C884" i="5"/>
  <c r="B884" i="5"/>
  <c r="A884" i="5"/>
  <c r="D883" i="5"/>
  <c r="C883" i="5"/>
  <c r="B883" i="5"/>
  <c r="A883" i="5"/>
  <c r="D882" i="5"/>
  <c r="C882" i="5"/>
  <c r="B882" i="5"/>
  <c r="A882" i="5"/>
  <c r="D881" i="5"/>
  <c r="C881" i="5"/>
  <c r="B881" i="5"/>
  <c r="A881" i="5"/>
  <c r="D880" i="5"/>
  <c r="C880" i="5"/>
  <c r="B880" i="5"/>
  <c r="A880" i="5"/>
  <c r="D879" i="5"/>
  <c r="C879" i="5"/>
  <c r="B879" i="5"/>
  <c r="A879" i="5"/>
  <c r="D878" i="5"/>
  <c r="C878" i="5"/>
  <c r="B878" i="5"/>
  <c r="A878" i="5"/>
  <c r="D877" i="5"/>
  <c r="C877" i="5"/>
  <c r="B877" i="5"/>
  <c r="A877" i="5"/>
  <c r="D876" i="5"/>
  <c r="C876" i="5"/>
  <c r="B876" i="5"/>
  <c r="A876" i="5"/>
  <c r="D875" i="5"/>
  <c r="C875" i="5"/>
  <c r="B875" i="5"/>
  <c r="A875" i="5"/>
  <c r="D874" i="5"/>
  <c r="C874" i="5"/>
  <c r="B874" i="5"/>
  <c r="A874" i="5"/>
  <c r="D873" i="5"/>
  <c r="C873" i="5"/>
  <c r="B873" i="5"/>
  <c r="A873" i="5"/>
  <c r="D872" i="5"/>
  <c r="C872" i="5"/>
  <c r="B872" i="5"/>
  <c r="A872" i="5"/>
  <c r="D871" i="5"/>
  <c r="C871" i="5"/>
  <c r="B871" i="5"/>
  <c r="A871" i="5"/>
  <c r="D870" i="5"/>
  <c r="C870" i="5"/>
  <c r="B870" i="5"/>
  <c r="A870" i="5"/>
  <c r="D869" i="5"/>
  <c r="C869" i="5"/>
  <c r="B869" i="5"/>
  <c r="A869" i="5"/>
  <c r="D868" i="5"/>
  <c r="C868" i="5"/>
  <c r="B868" i="5"/>
  <c r="A868" i="5"/>
  <c r="D867" i="5"/>
  <c r="C867" i="5"/>
  <c r="B867" i="5"/>
  <c r="A867" i="5"/>
  <c r="D866" i="5"/>
  <c r="C866" i="5"/>
  <c r="B866" i="5"/>
  <c r="A866" i="5"/>
  <c r="D865" i="5"/>
  <c r="C865" i="5"/>
  <c r="B865" i="5"/>
  <c r="A865" i="5"/>
  <c r="D864" i="5"/>
  <c r="C864" i="5"/>
  <c r="B864" i="5"/>
  <c r="A864" i="5"/>
  <c r="D863" i="5"/>
  <c r="C863" i="5"/>
  <c r="B863" i="5"/>
  <c r="A863" i="5"/>
  <c r="D862" i="5"/>
  <c r="C862" i="5"/>
  <c r="B862" i="5"/>
  <c r="A862" i="5"/>
  <c r="D861" i="5"/>
  <c r="C861" i="5"/>
  <c r="B861" i="5"/>
  <c r="A861" i="5"/>
  <c r="D860" i="5"/>
  <c r="C860" i="5"/>
  <c r="B860" i="5"/>
  <c r="A860" i="5"/>
  <c r="D859" i="5"/>
  <c r="C859" i="5"/>
  <c r="B859" i="5"/>
  <c r="A859" i="5"/>
  <c r="D858" i="5"/>
  <c r="C858" i="5"/>
  <c r="B858" i="5"/>
  <c r="A858" i="5"/>
  <c r="D857" i="5"/>
  <c r="C857" i="5"/>
  <c r="B857" i="5"/>
  <c r="A857" i="5"/>
  <c r="D856" i="5"/>
  <c r="C856" i="5"/>
  <c r="B856" i="5"/>
  <c r="A856" i="5"/>
  <c r="D855" i="5"/>
  <c r="C855" i="5"/>
  <c r="B855" i="5"/>
  <c r="A855" i="5"/>
  <c r="D854" i="5"/>
  <c r="C854" i="5"/>
  <c r="B854" i="5"/>
  <c r="A854" i="5"/>
  <c r="D853" i="5"/>
  <c r="C853" i="5"/>
  <c r="B853" i="5"/>
  <c r="A853" i="5"/>
  <c r="D852" i="5"/>
  <c r="C852" i="5"/>
  <c r="B852" i="5"/>
  <c r="A852" i="5"/>
  <c r="D851" i="5"/>
  <c r="C851" i="5"/>
  <c r="B851" i="5"/>
  <c r="A851" i="5"/>
  <c r="D850" i="5"/>
  <c r="C850" i="5"/>
  <c r="B850" i="5"/>
  <c r="A850" i="5"/>
  <c r="D849" i="5"/>
  <c r="C849" i="5"/>
  <c r="B849" i="5"/>
  <c r="A849" i="5"/>
  <c r="D848" i="5"/>
  <c r="C848" i="5"/>
  <c r="B848" i="5"/>
  <c r="A848" i="5"/>
  <c r="D847" i="5"/>
  <c r="C847" i="5"/>
  <c r="B847" i="5"/>
  <c r="A847" i="5"/>
  <c r="D846" i="5"/>
  <c r="C846" i="5"/>
  <c r="B846" i="5"/>
  <c r="A846" i="5"/>
  <c r="D845" i="5"/>
  <c r="C845" i="5"/>
  <c r="B845" i="5"/>
  <c r="A845" i="5"/>
  <c r="D844" i="5"/>
  <c r="C844" i="5"/>
  <c r="B844" i="5"/>
  <c r="A844" i="5"/>
  <c r="D843" i="5"/>
  <c r="C843" i="5"/>
  <c r="B843" i="5"/>
  <c r="A843" i="5"/>
  <c r="D842" i="5"/>
  <c r="C842" i="5"/>
  <c r="B842" i="5"/>
  <c r="A842" i="5"/>
  <c r="D841" i="5"/>
  <c r="C841" i="5"/>
  <c r="B841" i="5"/>
  <c r="A841" i="5"/>
  <c r="D840" i="5"/>
  <c r="C840" i="5"/>
  <c r="B840" i="5"/>
  <c r="A840" i="5"/>
  <c r="D839" i="5"/>
  <c r="C839" i="5"/>
  <c r="B839" i="5"/>
  <c r="A839" i="5"/>
  <c r="D838" i="5"/>
  <c r="C838" i="5"/>
  <c r="B838" i="5"/>
  <c r="A838" i="5"/>
  <c r="D837" i="5"/>
  <c r="C837" i="5"/>
  <c r="B837" i="5"/>
  <c r="A837" i="5"/>
  <c r="D836" i="5"/>
  <c r="C836" i="5"/>
  <c r="B836" i="5"/>
  <c r="A836" i="5"/>
  <c r="D835" i="5"/>
  <c r="C835" i="5"/>
  <c r="B835" i="5"/>
  <c r="A835" i="5"/>
  <c r="D834" i="5"/>
  <c r="C834" i="5"/>
  <c r="B834" i="5"/>
  <c r="A834" i="5"/>
  <c r="D833" i="5"/>
  <c r="C833" i="5"/>
  <c r="B833" i="5"/>
  <c r="A833" i="5"/>
  <c r="D832" i="5"/>
  <c r="C832" i="5"/>
  <c r="B832" i="5"/>
  <c r="A832" i="5"/>
  <c r="D831" i="5"/>
  <c r="C831" i="5"/>
  <c r="B831" i="5"/>
  <c r="A831" i="5"/>
  <c r="D830" i="5"/>
  <c r="C830" i="5"/>
  <c r="B830" i="5"/>
  <c r="A830" i="5"/>
  <c r="D829" i="5"/>
  <c r="C829" i="5"/>
  <c r="B829" i="5"/>
  <c r="A829" i="5"/>
  <c r="D828" i="5"/>
  <c r="C828" i="5"/>
  <c r="B828" i="5"/>
  <c r="A828" i="5"/>
  <c r="D827" i="5"/>
  <c r="C827" i="5"/>
  <c r="B827" i="5"/>
  <c r="A827" i="5"/>
  <c r="D826" i="5"/>
  <c r="C826" i="5"/>
  <c r="B826" i="5"/>
  <c r="A826" i="5"/>
  <c r="D825" i="5"/>
  <c r="C825" i="5"/>
  <c r="B825" i="5"/>
  <c r="A825" i="5"/>
  <c r="D824" i="5"/>
  <c r="C824" i="5"/>
  <c r="B824" i="5"/>
  <c r="A824" i="5"/>
  <c r="D823" i="5"/>
  <c r="C823" i="5"/>
  <c r="B823" i="5"/>
  <c r="A823" i="5"/>
  <c r="D822" i="5"/>
  <c r="C822" i="5"/>
  <c r="B822" i="5"/>
  <c r="A822" i="5"/>
  <c r="D821" i="5"/>
  <c r="C821" i="5"/>
  <c r="B821" i="5"/>
  <c r="A821" i="5"/>
  <c r="D820" i="5"/>
  <c r="C820" i="5"/>
  <c r="B820" i="5"/>
  <c r="A820" i="5"/>
  <c r="D819" i="5"/>
  <c r="C819" i="5"/>
  <c r="B819" i="5"/>
  <c r="A819" i="5"/>
  <c r="D818" i="5"/>
  <c r="C818" i="5"/>
  <c r="B818" i="5"/>
  <c r="A818" i="5"/>
  <c r="D817" i="5"/>
  <c r="C817" i="5"/>
  <c r="B817" i="5"/>
  <c r="A817" i="5"/>
  <c r="D816" i="5"/>
  <c r="C816" i="5"/>
  <c r="B816" i="5"/>
  <c r="A816" i="5"/>
  <c r="D815" i="5"/>
  <c r="C815" i="5"/>
  <c r="B815" i="5"/>
  <c r="A815" i="5"/>
  <c r="D814" i="5"/>
  <c r="C814" i="5"/>
  <c r="B814" i="5"/>
  <c r="A814" i="5"/>
  <c r="D813" i="5"/>
  <c r="C813" i="5"/>
  <c r="B813" i="5"/>
  <c r="A813" i="5"/>
  <c r="D812" i="5"/>
  <c r="C812" i="5"/>
  <c r="B812" i="5"/>
  <c r="A812" i="5"/>
  <c r="D811" i="5"/>
  <c r="C811" i="5"/>
  <c r="B811" i="5"/>
  <c r="A811" i="5"/>
  <c r="D810" i="5"/>
  <c r="C810" i="5"/>
  <c r="B810" i="5"/>
  <c r="A810" i="5"/>
  <c r="D809" i="5"/>
  <c r="C809" i="5"/>
  <c r="B809" i="5"/>
  <c r="A809" i="5"/>
  <c r="D808" i="5"/>
  <c r="C808" i="5"/>
  <c r="B808" i="5"/>
  <c r="A808" i="5"/>
  <c r="D807" i="5"/>
  <c r="C807" i="5"/>
  <c r="B807" i="5"/>
  <c r="A807" i="5"/>
  <c r="D806" i="5"/>
  <c r="C806" i="5"/>
  <c r="B806" i="5"/>
  <c r="A806" i="5"/>
  <c r="D805" i="5"/>
  <c r="C805" i="5"/>
  <c r="B805" i="5"/>
  <c r="A805" i="5"/>
  <c r="D804" i="5"/>
  <c r="C804" i="5"/>
  <c r="B804" i="5"/>
  <c r="A804" i="5"/>
  <c r="D803" i="5"/>
  <c r="C803" i="5"/>
  <c r="B803" i="5"/>
  <c r="A803" i="5"/>
  <c r="D802" i="5"/>
  <c r="C802" i="5"/>
  <c r="B802" i="5"/>
  <c r="A802" i="5"/>
  <c r="D801" i="5"/>
  <c r="C801" i="5"/>
  <c r="B801" i="5"/>
  <c r="A801" i="5"/>
  <c r="D800" i="5"/>
  <c r="C800" i="5"/>
  <c r="B800" i="5"/>
  <c r="A800" i="5"/>
  <c r="D799" i="5"/>
  <c r="C799" i="5"/>
  <c r="B799" i="5"/>
  <c r="A799" i="5"/>
  <c r="D798" i="5"/>
  <c r="C798" i="5"/>
  <c r="B798" i="5"/>
  <c r="A798" i="5"/>
  <c r="D797" i="5"/>
  <c r="C797" i="5"/>
  <c r="B797" i="5"/>
  <c r="A797" i="5"/>
  <c r="D796" i="5"/>
  <c r="C796" i="5"/>
  <c r="B796" i="5"/>
  <c r="A796" i="5"/>
  <c r="D795" i="5"/>
  <c r="C795" i="5"/>
  <c r="B795" i="5"/>
  <c r="A795" i="5"/>
  <c r="D794" i="5"/>
  <c r="C794" i="5"/>
  <c r="B794" i="5"/>
  <c r="A794" i="5"/>
  <c r="D793" i="5"/>
  <c r="C793" i="5"/>
  <c r="B793" i="5"/>
  <c r="A793" i="5"/>
  <c r="D792" i="5"/>
  <c r="C792" i="5"/>
  <c r="B792" i="5"/>
  <c r="A792" i="5"/>
  <c r="D791" i="5"/>
  <c r="C791" i="5"/>
  <c r="B791" i="5"/>
  <c r="A791" i="5"/>
  <c r="D790" i="5"/>
  <c r="C790" i="5"/>
  <c r="B790" i="5"/>
  <c r="A790" i="5"/>
  <c r="D789" i="5"/>
  <c r="C789" i="5"/>
  <c r="B789" i="5"/>
  <c r="A789" i="5"/>
  <c r="D788" i="5"/>
  <c r="C788" i="5"/>
  <c r="B788" i="5"/>
  <c r="A788" i="5"/>
  <c r="D787" i="5"/>
  <c r="C787" i="5"/>
  <c r="B787" i="5"/>
  <c r="A787" i="5"/>
  <c r="D786" i="5"/>
  <c r="C786" i="5"/>
  <c r="B786" i="5"/>
  <c r="A786" i="5"/>
  <c r="D785" i="5"/>
  <c r="C785" i="5"/>
  <c r="B785" i="5"/>
  <c r="A785" i="5"/>
  <c r="D784" i="5"/>
  <c r="C784" i="5"/>
  <c r="B784" i="5"/>
  <c r="A784" i="5"/>
  <c r="D783" i="5"/>
  <c r="C783" i="5"/>
  <c r="B783" i="5"/>
  <c r="A783" i="5"/>
  <c r="D782" i="5"/>
  <c r="C782" i="5"/>
  <c r="B782" i="5"/>
  <c r="A782" i="5"/>
  <c r="D781" i="5"/>
  <c r="C781" i="5"/>
  <c r="B781" i="5"/>
  <c r="A781" i="5"/>
  <c r="D780" i="5"/>
  <c r="C780" i="5"/>
  <c r="B780" i="5"/>
  <c r="A780" i="5"/>
  <c r="D779" i="5"/>
  <c r="C779" i="5"/>
  <c r="B779" i="5"/>
  <c r="A779" i="5"/>
  <c r="D778" i="5"/>
  <c r="C778" i="5"/>
  <c r="B778" i="5"/>
  <c r="A778" i="5"/>
  <c r="D777" i="5"/>
  <c r="C777" i="5"/>
  <c r="B777" i="5"/>
  <c r="A777" i="5"/>
  <c r="D776" i="5"/>
  <c r="C776" i="5"/>
  <c r="B776" i="5"/>
  <c r="A776" i="5"/>
  <c r="D775" i="5"/>
  <c r="C775" i="5"/>
  <c r="B775" i="5"/>
  <c r="A775" i="5"/>
  <c r="D774" i="5"/>
  <c r="C774" i="5"/>
  <c r="B774" i="5"/>
  <c r="A774" i="5"/>
  <c r="D773" i="5"/>
  <c r="C773" i="5"/>
  <c r="B773" i="5"/>
  <c r="A773" i="5"/>
  <c r="D772" i="5"/>
  <c r="C772" i="5"/>
  <c r="B772" i="5"/>
  <c r="A772" i="5"/>
  <c r="D771" i="5"/>
  <c r="C771" i="5"/>
  <c r="B771" i="5"/>
  <c r="A771" i="5"/>
  <c r="D770" i="5"/>
  <c r="C770" i="5"/>
  <c r="B770" i="5"/>
  <c r="A770" i="5"/>
  <c r="D769" i="5"/>
  <c r="C769" i="5"/>
  <c r="B769" i="5"/>
  <c r="A769" i="5"/>
  <c r="D768" i="5"/>
  <c r="C768" i="5"/>
  <c r="B768" i="5"/>
  <c r="A768" i="5"/>
  <c r="D767" i="5"/>
  <c r="C767" i="5"/>
  <c r="B767" i="5"/>
  <c r="A767" i="5"/>
  <c r="D766" i="5"/>
  <c r="C766" i="5"/>
  <c r="B766" i="5"/>
  <c r="A766" i="5"/>
  <c r="D765" i="5"/>
  <c r="C765" i="5"/>
  <c r="B765" i="5"/>
  <c r="A765" i="5"/>
  <c r="D764" i="5"/>
  <c r="C764" i="5"/>
  <c r="B764" i="5"/>
  <c r="A764" i="5"/>
  <c r="D763" i="5"/>
  <c r="C763" i="5"/>
  <c r="B763" i="5"/>
  <c r="A763" i="5"/>
  <c r="D762" i="5"/>
  <c r="C762" i="5"/>
  <c r="B762" i="5"/>
  <c r="A762" i="5"/>
  <c r="D761" i="5"/>
  <c r="C761" i="5"/>
  <c r="B761" i="5"/>
  <c r="A761" i="5"/>
  <c r="D760" i="5"/>
  <c r="C760" i="5"/>
  <c r="B760" i="5"/>
  <c r="A760" i="5"/>
  <c r="D759" i="5"/>
  <c r="C759" i="5"/>
  <c r="B759" i="5"/>
  <c r="A759" i="5"/>
  <c r="D758" i="5"/>
  <c r="C758" i="5"/>
  <c r="B758" i="5"/>
  <c r="A758" i="5"/>
  <c r="D757" i="5"/>
  <c r="C757" i="5"/>
  <c r="B757" i="5"/>
  <c r="A757" i="5"/>
  <c r="D756" i="5"/>
  <c r="C756" i="5"/>
  <c r="B756" i="5"/>
  <c r="A756" i="5"/>
  <c r="D755" i="5"/>
  <c r="C755" i="5"/>
  <c r="B755" i="5"/>
  <c r="A755" i="5"/>
  <c r="A868" i="3"/>
  <c r="A798" i="3"/>
  <c r="B798" i="3"/>
  <c r="C798" i="3"/>
  <c r="D798" i="3"/>
  <c r="A799" i="3"/>
  <c r="B799" i="3"/>
  <c r="C799" i="3"/>
  <c r="D799" i="3"/>
  <c r="A800" i="3"/>
  <c r="B800" i="3"/>
  <c r="C800" i="3"/>
  <c r="D800" i="3"/>
  <c r="A801" i="3"/>
  <c r="B801" i="3"/>
  <c r="C801" i="3"/>
  <c r="D801" i="3"/>
  <c r="A802" i="3"/>
  <c r="B802" i="3"/>
  <c r="C802" i="3"/>
  <c r="D802" i="3"/>
  <c r="A803" i="3"/>
  <c r="B803" i="3"/>
  <c r="C803" i="3"/>
  <c r="D803" i="3"/>
  <c r="A804" i="3"/>
  <c r="B804" i="3"/>
  <c r="C804" i="3"/>
  <c r="D804" i="3"/>
  <c r="A805" i="3"/>
  <c r="B805" i="3"/>
  <c r="C805" i="3"/>
  <c r="D805" i="3"/>
  <c r="A806" i="3"/>
  <c r="B806" i="3"/>
  <c r="C806" i="3"/>
  <c r="D806" i="3"/>
  <c r="A807" i="3"/>
  <c r="B807" i="3"/>
  <c r="C807" i="3"/>
  <c r="D807" i="3"/>
  <c r="A808" i="3"/>
  <c r="B808" i="3"/>
  <c r="C808" i="3"/>
  <c r="D808" i="3"/>
  <c r="A809" i="3"/>
  <c r="B809" i="3"/>
  <c r="C809" i="3"/>
  <c r="D809" i="3"/>
  <c r="A810" i="3"/>
  <c r="B810" i="3"/>
  <c r="C810" i="3"/>
  <c r="D810" i="3"/>
  <c r="A811" i="3"/>
  <c r="B811" i="3"/>
  <c r="C811" i="3"/>
  <c r="D811" i="3"/>
  <c r="A812" i="3"/>
  <c r="B812" i="3"/>
  <c r="C812" i="3"/>
  <c r="D812" i="3"/>
  <c r="A813" i="3"/>
  <c r="B813" i="3"/>
  <c r="C813" i="3"/>
  <c r="D813" i="3"/>
  <c r="A814" i="3"/>
  <c r="B814" i="3"/>
  <c r="C814" i="3"/>
  <c r="D814" i="3"/>
  <c r="A815" i="3"/>
  <c r="B815" i="3"/>
  <c r="C815" i="3"/>
  <c r="D815" i="3"/>
  <c r="A816" i="3"/>
  <c r="B816" i="3"/>
  <c r="C816" i="3"/>
  <c r="D816" i="3"/>
  <c r="A817" i="3"/>
  <c r="B817" i="3"/>
  <c r="C817" i="3"/>
  <c r="D817" i="3"/>
  <c r="A818" i="3"/>
  <c r="B818" i="3"/>
  <c r="C818" i="3"/>
  <c r="D818" i="3"/>
  <c r="A819" i="3"/>
  <c r="B819" i="3"/>
  <c r="C819" i="3"/>
  <c r="D819" i="3"/>
  <c r="A820" i="3"/>
  <c r="B820" i="3"/>
  <c r="C820" i="3"/>
  <c r="D820" i="3"/>
  <c r="A821" i="3"/>
  <c r="B821" i="3"/>
  <c r="C821" i="3"/>
  <c r="D821" i="3"/>
  <c r="A822" i="3"/>
  <c r="B822" i="3"/>
  <c r="C822" i="3"/>
  <c r="D822" i="3"/>
  <c r="A823" i="3"/>
  <c r="B823" i="3"/>
  <c r="C823" i="3"/>
  <c r="D823" i="3"/>
  <c r="A824" i="3"/>
  <c r="B824" i="3"/>
  <c r="C824" i="3"/>
  <c r="D824" i="3"/>
  <c r="A825" i="3"/>
  <c r="B825" i="3"/>
  <c r="C825" i="3"/>
  <c r="D825" i="3"/>
  <c r="A826" i="3"/>
  <c r="B826" i="3"/>
  <c r="C826" i="3"/>
  <c r="D826" i="3"/>
  <c r="A827" i="3"/>
  <c r="B827" i="3"/>
  <c r="C827" i="3"/>
  <c r="D827" i="3"/>
  <c r="A828" i="3"/>
  <c r="B828" i="3"/>
  <c r="C828" i="3"/>
  <c r="D828" i="3"/>
  <c r="A829" i="3"/>
  <c r="B829" i="3"/>
  <c r="C829" i="3"/>
  <c r="D829" i="3"/>
  <c r="A830" i="3"/>
  <c r="B830" i="3"/>
  <c r="C830" i="3"/>
  <c r="D830" i="3"/>
  <c r="A831" i="3"/>
  <c r="B831" i="3"/>
  <c r="C831" i="3"/>
  <c r="D831" i="3"/>
  <c r="A832" i="3"/>
  <c r="B832" i="3"/>
  <c r="C832" i="3"/>
  <c r="D832" i="3"/>
  <c r="A833" i="3"/>
  <c r="B833" i="3"/>
  <c r="C833" i="3"/>
  <c r="D833" i="3"/>
  <c r="A834" i="3"/>
  <c r="B834" i="3"/>
  <c r="C834" i="3"/>
  <c r="D834" i="3"/>
  <c r="A835" i="3"/>
  <c r="B835" i="3"/>
  <c r="C835" i="3"/>
  <c r="D835" i="3"/>
  <c r="A836" i="3"/>
  <c r="B836" i="3"/>
  <c r="C836" i="3"/>
  <c r="D836" i="3"/>
  <c r="A837" i="3"/>
  <c r="B837" i="3"/>
  <c r="C837" i="3"/>
  <c r="D837" i="3"/>
  <c r="A838" i="3"/>
  <c r="B838" i="3"/>
  <c r="C838" i="3"/>
  <c r="D838" i="3"/>
  <c r="A839" i="3"/>
  <c r="B839" i="3"/>
  <c r="C839" i="3"/>
  <c r="D839" i="3"/>
  <c r="A840" i="3"/>
  <c r="B840" i="3"/>
  <c r="C840" i="3"/>
  <c r="D840" i="3"/>
  <c r="A841" i="3"/>
  <c r="B841" i="3"/>
  <c r="C841" i="3"/>
  <c r="D841" i="3"/>
  <c r="A842" i="3"/>
  <c r="B842" i="3"/>
  <c r="C842" i="3"/>
  <c r="D842" i="3"/>
  <c r="A843" i="3"/>
  <c r="B843" i="3"/>
  <c r="C843" i="3"/>
  <c r="D843" i="3"/>
  <c r="A844" i="3"/>
  <c r="B844" i="3"/>
  <c r="C844" i="3"/>
  <c r="D844" i="3"/>
  <c r="A845" i="3"/>
  <c r="B845" i="3"/>
  <c r="C845" i="3"/>
  <c r="D845" i="3"/>
  <c r="A846" i="3"/>
  <c r="B846" i="3"/>
  <c r="C846" i="3"/>
  <c r="D846" i="3"/>
  <c r="A847" i="3"/>
  <c r="B847" i="3"/>
  <c r="C847" i="3"/>
  <c r="D847" i="3"/>
  <c r="A848" i="3"/>
  <c r="B848" i="3"/>
  <c r="C848" i="3"/>
  <c r="D848" i="3"/>
  <c r="A849" i="3"/>
  <c r="B849" i="3"/>
  <c r="C849" i="3"/>
  <c r="D849" i="3"/>
  <c r="A850" i="3"/>
  <c r="B850" i="3"/>
  <c r="C850" i="3"/>
  <c r="D850" i="3"/>
  <c r="A851" i="3"/>
  <c r="B851" i="3"/>
  <c r="C851" i="3"/>
  <c r="D851" i="3"/>
  <c r="A852" i="3"/>
  <c r="B852" i="3"/>
  <c r="C852" i="3"/>
  <c r="D852" i="3"/>
  <c r="A853" i="3"/>
  <c r="B853" i="3"/>
  <c r="C853" i="3"/>
  <c r="D853" i="3"/>
  <c r="A854" i="3"/>
  <c r="B854" i="3"/>
  <c r="C854" i="3"/>
  <c r="D854" i="3"/>
  <c r="A855" i="3"/>
  <c r="B855" i="3"/>
  <c r="C855" i="3"/>
  <c r="D855" i="3"/>
  <c r="A856" i="3"/>
  <c r="B856" i="3"/>
  <c r="C856" i="3"/>
  <c r="D856" i="3"/>
  <c r="A857" i="3"/>
  <c r="B857" i="3"/>
  <c r="C857" i="3"/>
  <c r="D857" i="3"/>
  <c r="A858" i="3"/>
  <c r="B858" i="3"/>
  <c r="C858" i="3"/>
  <c r="D858" i="3"/>
  <c r="A859" i="3"/>
  <c r="B859" i="3"/>
  <c r="C859" i="3"/>
  <c r="D859" i="3"/>
  <c r="A860" i="3"/>
  <c r="B860" i="3"/>
  <c r="C860" i="3"/>
  <c r="D860" i="3"/>
  <c r="A861" i="3"/>
  <c r="B861" i="3"/>
  <c r="C861" i="3"/>
  <c r="D861" i="3"/>
  <c r="A862" i="3"/>
  <c r="B862" i="3"/>
  <c r="C862" i="3"/>
  <c r="D862" i="3"/>
  <c r="A863" i="3"/>
  <c r="B863" i="3"/>
  <c r="C863" i="3"/>
  <c r="D863" i="3"/>
  <c r="A864" i="3"/>
  <c r="B864" i="3"/>
  <c r="C864" i="3"/>
  <c r="D864" i="3"/>
  <c r="A865" i="3"/>
  <c r="B865" i="3"/>
  <c r="C865" i="3"/>
  <c r="D865" i="3"/>
  <c r="A866" i="3"/>
  <c r="B866" i="3"/>
  <c r="C866" i="3"/>
  <c r="D866" i="3"/>
  <c r="A867" i="3"/>
  <c r="B867" i="3"/>
  <c r="C867" i="3"/>
  <c r="D867" i="3"/>
  <c r="B868" i="3"/>
  <c r="C868" i="3"/>
  <c r="D868" i="3"/>
  <c r="A869" i="3"/>
  <c r="B869" i="3"/>
  <c r="C869" i="3"/>
  <c r="D869" i="3"/>
  <c r="A870" i="3"/>
  <c r="B870" i="3"/>
  <c r="C870" i="3"/>
  <c r="D870" i="3"/>
  <c r="A871" i="3"/>
  <c r="B871" i="3"/>
  <c r="C871" i="3"/>
  <c r="D871" i="3"/>
  <c r="A872" i="3"/>
  <c r="B872" i="3"/>
  <c r="C872" i="3"/>
  <c r="D872" i="3"/>
  <c r="A873" i="3"/>
  <c r="B873" i="3"/>
  <c r="C873" i="3"/>
  <c r="D873" i="3"/>
  <c r="A874" i="3"/>
  <c r="B874" i="3"/>
  <c r="C874" i="3"/>
  <c r="D874" i="3"/>
  <c r="A875" i="3"/>
  <c r="B875" i="3"/>
  <c r="C875" i="3"/>
  <c r="D875" i="3"/>
  <c r="A876" i="3"/>
  <c r="B876" i="3"/>
  <c r="C876" i="3"/>
  <c r="D876" i="3"/>
  <c r="A877" i="3"/>
  <c r="B877" i="3"/>
  <c r="C877" i="3"/>
  <c r="D877" i="3"/>
  <c r="A878" i="3"/>
  <c r="B878" i="3"/>
  <c r="C878" i="3"/>
  <c r="D878" i="3"/>
  <c r="A879" i="3"/>
  <c r="B879" i="3"/>
  <c r="C879" i="3"/>
  <c r="D879" i="3"/>
  <c r="A880" i="3"/>
  <c r="B880" i="3"/>
  <c r="C880" i="3"/>
  <c r="D880" i="3"/>
  <c r="A881" i="3"/>
  <c r="B881" i="3"/>
  <c r="C881" i="3"/>
  <c r="D881" i="3"/>
  <c r="A882" i="3"/>
  <c r="B882" i="3"/>
  <c r="C882" i="3"/>
  <c r="D882" i="3"/>
  <c r="A883" i="3"/>
  <c r="B883" i="3"/>
  <c r="C883" i="3"/>
  <c r="D883" i="3"/>
  <c r="A884" i="3"/>
  <c r="B884" i="3"/>
  <c r="C884" i="3"/>
  <c r="D884" i="3"/>
  <c r="A885" i="3"/>
  <c r="B885" i="3"/>
  <c r="C885" i="3"/>
  <c r="D885" i="3"/>
  <c r="A886" i="3"/>
  <c r="B886" i="3"/>
  <c r="C886" i="3"/>
  <c r="D886" i="3"/>
  <c r="A887" i="3"/>
  <c r="B887" i="3"/>
  <c r="C887" i="3"/>
  <c r="D887" i="3"/>
  <c r="A888" i="3"/>
  <c r="B888" i="3"/>
  <c r="C888" i="3"/>
  <c r="D888" i="3"/>
  <c r="A889" i="3"/>
  <c r="B889" i="3"/>
  <c r="C889" i="3"/>
  <c r="D889" i="3"/>
  <c r="A890" i="3"/>
  <c r="B890" i="3"/>
  <c r="C890" i="3"/>
  <c r="D890" i="3"/>
  <c r="A891" i="3"/>
  <c r="B891" i="3"/>
  <c r="C891" i="3"/>
  <c r="D891" i="3"/>
  <c r="A892" i="3"/>
  <c r="B892" i="3"/>
  <c r="C892" i="3"/>
  <c r="D892" i="3"/>
  <c r="A893" i="3"/>
  <c r="B893" i="3"/>
  <c r="C893" i="3"/>
  <c r="D893" i="3"/>
  <c r="A894" i="3"/>
  <c r="B894" i="3"/>
  <c r="C894" i="3"/>
  <c r="D894" i="3"/>
  <c r="A895" i="3"/>
  <c r="B895" i="3"/>
  <c r="C895" i="3"/>
  <c r="D895" i="3"/>
  <c r="A896" i="3"/>
  <c r="B896" i="3"/>
  <c r="C896" i="3"/>
  <c r="D896" i="3"/>
  <c r="A897" i="3"/>
  <c r="B897" i="3"/>
  <c r="C897" i="3"/>
  <c r="D897" i="3"/>
  <c r="A898" i="3"/>
  <c r="B898" i="3"/>
  <c r="C898" i="3"/>
  <c r="D898" i="3"/>
  <c r="A899" i="3"/>
  <c r="B899" i="3"/>
  <c r="C899" i="3"/>
  <c r="D899" i="3"/>
  <c r="A900" i="3"/>
  <c r="B900" i="3"/>
  <c r="C900" i="3"/>
  <c r="D900" i="3"/>
  <c r="A901" i="3"/>
  <c r="B901" i="3"/>
  <c r="C901" i="3"/>
  <c r="D901" i="3"/>
  <c r="A902" i="3"/>
  <c r="B902" i="3"/>
  <c r="C902" i="3"/>
  <c r="D902" i="3"/>
  <c r="A903" i="3"/>
  <c r="B903" i="3"/>
  <c r="C903" i="3"/>
  <c r="D903" i="3"/>
  <c r="A904" i="3"/>
  <c r="B904" i="3"/>
  <c r="C904" i="3"/>
  <c r="D904" i="3"/>
  <c r="A905" i="3"/>
  <c r="B905" i="3"/>
  <c r="C905" i="3"/>
  <c r="D905" i="3"/>
  <c r="A906" i="3"/>
  <c r="B906" i="3"/>
  <c r="C906" i="3"/>
  <c r="D906" i="3"/>
  <c r="A907" i="3"/>
  <c r="B907" i="3"/>
  <c r="C907" i="3"/>
  <c r="D907" i="3"/>
  <c r="A908" i="3"/>
  <c r="B908" i="3"/>
  <c r="C908" i="3"/>
  <c r="D908" i="3"/>
  <c r="A909" i="3"/>
  <c r="B909" i="3"/>
  <c r="C909" i="3"/>
  <c r="D909" i="3"/>
  <c r="A910" i="3"/>
  <c r="B910" i="3"/>
  <c r="C910" i="3"/>
  <c r="D910" i="3"/>
  <c r="A911" i="3"/>
  <c r="B911" i="3"/>
  <c r="C911" i="3"/>
  <c r="D911" i="3"/>
  <c r="A912" i="3"/>
  <c r="B912" i="3"/>
  <c r="C912" i="3"/>
  <c r="D912" i="3"/>
  <c r="A913" i="3"/>
  <c r="B913" i="3"/>
  <c r="C913" i="3"/>
  <c r="D913" i="3"/>
  <c r="A914" i="3"/>
  <c r="B914" i="3"/>
  <c r="C914" i="3"/>
  <c r="D914" i="3"/>
  <c r="A915" i="3"/>
  <c r="B915" i="3"/>
  <c r="C915" i="3"/>
  <c r="D915" i="3"/>
  <c r="A916" i="3"/>
  <c r="B916" i="3"/>
  <c r="C916" i="3"/>
  <c r="D916" i="3"/>
  <c r="A917" i="3"/>
  <c r="B917" i="3"/>
  <c r="C917" i="3"/>
  <c r="D917" i="3"/>
  <c r="A918" i="3"/>
  <c r="B918" i="3"/>
  <c r="C918" i="3"/>
  <c r="D918" i="3"/>
  <c r="A919" i="3"/>
  <c r="B919" i="3"/>
  <c r="C919" i="3"/>
  <c r="D919" i="3"/>
  <c r="A920" i="3"/>
  <c r="B920" i="3"/>
  <c r="C920" i="3"/>
  <c r="D920" i="3"/>
  <c r="A921" i="3"/>
  <c r="B921" i="3"/>
  <c r="C921" i="3"/>
  <c r="D921" i="3"/>
  <c r="A922" i="3"/>
  <c r="B922" i="3"/>
  <c r="C922" i="3"/>
  <c r="D922" i="3"/>
  <c r="A923" i="3"/>
  <c r="B923" i="3"/>
  <c r="C923" i="3"/>
  <c r="D923" i="3"/>
  <c r="A924" i="3"/>
  <c r="B924" i="3"/>
  <c r="C924" i="3"/>
  <c r="D924" i="3"/>
  <c r="A925" i="3"/>
  <c r="B925" i="3"/>
  <c r="C925" i="3"/>
  <c r="D925" i="3"/>
  <c r="A926" i="3"/>
  <c r="B926" i="3"/>
  <c r="C926" i="3"/>
  <c r="D926" i="3"/>
  <c r="A927" i="3"/>
  <c r="B927" i="3"/>
  <c r="C927" i="3"/>
  <c r="D927" i="3"/>
  <c r="A928" i="3"/>
  <c r="B928" i="3"/>
  <c r="C928" i="3"/>
  <c r="D928" i="3"/>
  <c r="A929" i="3"/>
  <c r="B929" i="3"/>
  <c r="C929" i="3"/>
  <c r="D929" i="3"/>
  <c r="A930" i="3"/>
  <c r="B930" i="3"/>
  <c r="C930" i="3"/>
  <c r="D930" i="3"/>
  <c r="A931" i="3"/>
  <c r="B931" i="3"/>
  <c r="C931" i="3"/>
  <c r="D931" i="3"/>
  <c r="A932" i="3"/>
  <c r="B932" i="3"/>
  <c r="C932" i="3"/>
  <c r="D932" i="3"/>
  <c r="A933" i="3"/>
  <c r="B933" i="3"/>
  <c r="C933" i="3"/>
  <c r="D933" i="3"/>
  <c r="A934" i="3"/>
  <c r="B934" i="3"/>
  <c r="C934" i="3"/>
  <c r="D934" i="3"/>
  <c r="A935" i="3"/>
  <c r="B935" i="3"/>
  <c r="C935" i="3"/>
  <c r="D935" i="3"/>
  <c r="A936" i="3"/>
  <c r="B936" i="3"/>
  <c r="C936" i="3"/>
  <c r="D936" i="3"/>
  <c r="A937" i="3"/>
  <c r="B937" i="3"/>
  <c r="C937" i="3"/>
  <c r="D937" i="3"/>
  <c r="A938" i="3"/>
  <c r="B938" i="3"/>
  <c r="C938" i="3"/>
  <c r="D938" i="3"/>
  <c r="A939" i="3"/>
  <c r="B939" i="3"/>
  <c r="C939" i="3"/>
  <c r="D939" i="3"/>
  <c r="A940" i="3"/>
  <c r="B940" i="3"/>
  <c r="C940" i="3"/>
  <c r="D940" i="3"/>
  <c r="A941" i="3"/>
  <c r="B941" i="3"/>
  <c r="C941" i="3"/>
  <c r="D941" i="3"/>
  <c r="A942" i="3"/>
  <c r="B942" i="3"/>
  <c r="C942" i="3"/>
  <c r="D942" i="3"/>
  <c r="A943" i="3"/>
  <c r="B943" i="3"/>
  <c r="C943" i="3"/>
  <c r="D943" i="3"/>
  <c r="A944" i="3"/>
  <c r="B944" i="3"/>
  <c r="C944" i="3"/>
  <c r="D944" i="3"/>
  <c r="A945" i="3"/>
  <c r="B945" i="3"/>
  <c r="C945" i="3"/>
  <c r="D945" i="3"/>
  <c r="A946" i="3"/>
  <c r="B946" i="3"/>
  <c r="C946" i="3"/>
  <c r="D946" i="3"/>
  <c r="D754" i="5"/>
  <c r="C754" i="5"/>
  <c r="B754" i="5"/>
  <c r="A754" i="5"/>
  <c r="D753" i="5"/>
  <c r="C753" i="5"/>
  <c r="B753" i="5"/>
  <c r="A753" i="5"/>
  <c r="D752" i="5"/>
  <c r="C752" i="5"/>
  <c r="B752" i="5"/>
  <c r="A752" i="5"/>
  <c r="D751" i="5"/>
  <c r="C751" i="5"/>
  <c r="B751" i="5"/>
  <c r="A751" i="5"/>
  <c r="D750" i="5"/>
  <c r="C750" i="5"/>
  <c r="B750" i="5"/>
  <c r="A750" i="5"/>
  <c r="D749" i="5"/>
  <c r="C749" i="5"/>
  <c r="B749" i="5"/>
  <c r="A749" i="5"/>
  <c r="D748" i="5"/>
  <c r="C748" i="5"/>
  <c r="B748" i="5"/>
  <c r="A748" i="5"/>
  <c r="D747" i="5"/>
  <c r="C747" i="5"/>
  <c r="B747" i="5"/>
  <c r="A747" i="5"/>
  <c r="D746" i="5"/>
  <c r="C746" i="5"/>
  <c r="B746" i="5"/>
  <c r="A746" i="5"/>
  <c r="D745" i="5"/>
  <c r="C745" i="5"/>
  <c r="B745" i="5"/>
  <c r="A745" i="5"/>
  <c r="D744" i="5"/>
  <c r="C744" i="5"/>
  <c r="B744" i="5"/>
  <c r="A744" i="5"/>
  <c r="D743" i="5"/>
  <c r="C743" i="5"/>
  <c r="B743" i="5"/>
  <c r="A743" i="5"/>
  <c r="D742" i="5"/>
  <c r="C742" i="5"/>
  <c r="B742" i="5"/>
  <c r="A742" i="5"/>
  <c r="D741" i="5"/>
  <c r="C741" i="5"/>
  <c r="B741" i="5"/>
  <c r="A741" i="5"/>
  <c r="D740" i="5"/>
  <c r="C740" i="5"/>
  <c r="B740" i="5"/>
  <c r="A740" i="5"/>
  <c r="D739" i="5"/>
  <c r="C739" i="5"/>
  <c r="B739" i="5"/>
  <c r="A739" i="5"/>
  <c r="D738" i="5"/>
  <c r="C738" i="5"/>
  <c r="B738" i="5"/>
  <c r="A738" i="5"/>
  <c r="D737" i="5"/>
  <c r="C737" i="5"/>
  <c r="B737" i="5"/>
  <c r="A737" i="5"/>
  <c r="D736" i="5"/>
  <c r="C736" i="5"/>
  <c r="B736" i="5"/>
  <c r="A736" i="5"/>
  <c r="D735" i="5"/>
  <c r="C735" i="5"/>
  <c r="B735" i="5"/>
  <c r="A735" i="5"/>
  <c r="D734" i="5"/>
  <c r="C734" i="5"/>
  <c r="B734" i="5"/>
  <c r="A734" i="5"/>
  <c r="D733" i="5"/>
  <c r="C733" i="5"/>
  <c r="B733" i="5"/>
  <c r="A733" i="5"/>
  <c r="D732" i="5"/>
  <c r="C732" i="5"/>
  <c r="B732" i="5"/>
  <c r="A732" i="5"/>
  <c r="D731" i="5"/>
  <c r="C731" i="5"/>
  <c r="B731" i="5"/>
  <c r="A731" i="5"/>
  <c r="D730" i="5"/>
  <c r="C730" i="5"/>
  <c r="B730" i="5"/>
  <c r="A730" i="5"/>
  <c r="D729" i="5"/>
  <c r="C729" i="5"/>
  <c r="B729" i="5"/>
  <c r="A729" i="5"/>
  <c r="D728" i="5"/>
  <c r="C728" i="5"/>
  <c r="B728" i="5"/>
  <c r="A728" i="5"/>
  <c r="D727" i="5"/>
  <c r="C727" i="5"/>
  <c r="B727" i="5"/>
  <c r="A727" i="5"/>
  <c r="D726" i="5"/>
  <c r="C726" i="5"/>
  <c r="B726" i="5"/>
  <c r="A726" i="5"/>
  <c r="D725" i="5"/>
  <c r="C725" i="5"/>
  <c r="B725" i="5"/>
  <c r="A725" i="5"/>
  <c r="D724" i="5"/>
  <c r="C724" i="5"/>
  <c r="B724" i="5"/>
  <c r="A724" i="5"/>
  <c r="D723" i="5"/>
  <c r="C723" i="5"/>
  <c r="B723" i="5"/>
  <c r="A723" i="5"/>
  <c r="D722" i="5"/>
  <c r="C722" i="5"/>
  <c r="B722" i="5"/>
  <c r="A722" i="5"/>
  <c r="D721" i="5"/>
  <c r="C721" i="5"/>
  <c r="B721" i="5"/>
  <c r="A721" i="5"/>
  <c r="D720" i="5"/>
  <c r="C720" i="5"/>
  <c r="B720" i="5"/>
  <c r="A720" i="5"/>
  <c r="D719" i="5"/>
  <c r="C719" i="5"/>
  <c r="B719" i="5"/>
  <c r="A719" i="5"/>
  <c r="D718" i="5"/>
  <c r="C718" i="5"/>
  <c r="B718" i="5"/>
  <c r="A718" i="5"/>
  <c r="D717" i="5"/>
  <c r="C717" i="5"/>
  <c r="B717" i="5"/>
  <c r="A717" i="5"/>
  <c r="D716" i="5"/>
  <c r="C716" i="5"/>
  <c r="B716" i="5"/>
  <c r="A716" i="5"/>
  <c r="D715" i="5"/>
  <c r="C715" i="5"/>
  <c r="B715" i="5"/>
  <c r="A715" i="5"/>
  <c r="D714" i="5"/>
  <c r="C714" i="5"/>
  <c r="B714" i="5"/>
  <c r="A714" i="5"/>
  <c r="D713" i="5"/>
  <c r="C713" i="5"/>
  <c r="B713" i="5"/>
  <c r="A713" i="5"/>
  <c r="D712" i="5"/>
  <c r="C712" i="5"/>
  <c r="B712" i="5"/>
  <c r="A712" i="5"/>
  <c r="D711" i="5"/>
  <c r="C711" i="5"/>
  <c r="B711" i="5"/>
  <c r="A711" i="5"/>
  <c r="D710" i="5"/>
  <c r="C710" i="5"/>
  <c r="B710" i="5"/>
  <c r="A710" i="5"/>
  <c r="D709" i="5"/>
  <c r="C709" i="5"/>
  <c r="B709" i="5"/>
  <c r="A709" i="5"/>
  <c r="D708" i="5"/>
  <c r="C708" i="5"/>
  <c r="B708" i="5"/>
  <c r="A708" i="5"/>
  <c r="D707" i="5"/>
  <c r="C707" i="5"/>
  <c r="B707" i="5"/>
  <c r="A707" i="5"/>
  <c r="D706" i="5"/>
  <c r="C706" i="5"/>
  <c r="B706" i="5"/>
  <c r="A706" i="5"/>
  <c r="D705" i="5"/>
  <c r="C705" i="5"/>
  <c r="B705" i="5"/>
  <c r="A705" i="5"/>
  <c r="D704" i="5"/>
  <c r="C704" i="5"/>
  <c r="B704" i="5"/>
  <c r="A704" i="5"/>
  <c r="D703" i="5"/>
  <c r="C703" i="5"/>
  <c r="B703" i="5"/>
  <c r="A703" i="5"/>
  <c r="D702" i="5"/>
  <c r="C702" i="5"/>
  <c r="B702" i="5"/>
  <c r="A702" i="5"/>
  <c r="D701" i="5"/>
  <c r="C701" i="5"/>
  <c r="B701" i="5"/>
  <c r="A701" i="5"/>
  <c r="D700" i="5"/>
  <c r="C700" i="5"/>
  <c r="B700" i="5"/>
  <c r="A700" i="5"/>
  <c r="D699" i="5"/>
  <c r="C699" i="5"/>
  <c r="B699" i="5"/>
  <c r="A699" i="5"/>
  <c r="D698" i="5"/>
  <c r="C698" i="5"/>
  <c r="B698" i="5"/>
  <c r="A698" i="5"/>
  <c r="D697" i="5"/>
  <c r="C697" i="5"/>
  <c r="B697" i="5"/>
  <c r="A697" i="5"/>
  <c r="D696" i="5"/>
  <c r="C696" i="5"/>
  <c r="B696" i="5"/>
  <c r="A696" i="5"/>
  <c r="D695" i="5"/>
  <c r="C695" i="5"/>
  <c r="B695" i="5"/>
  <c r="A695" i="5"/>
  <c r="D694" i="5"/>
  <c r="C694" i="5"/>
  <c r="B694" i="5"/>
  <c r="A694" i="5"/>
  <c r="D693" i="5"/>
  <c r="C693" i="5"/>
  <c r="B693" i="5"/>
  <c r="A693" i="5"/>
  <c r="D692" i="5"/>
  <c r="C692" i="5"/>
  <c r="B692" i="5"/>
  <c r="A692" i="5"/>
  <c r="D691" i="5"/>
  <c r="C691" i="5"/>
  <c r="B691" i="5"/>
  <c r="A691" i="5"/>
  <c r="D690" i="5"/>
  <c r="C690" i="5"/>
  <c r="B690" i="5"/>
  <c r="A690" i="5"/>
  <c r="D689" i="5"/>
  <c r="C689" i="5"/>
  <c r="B689" i="5"/>
  <c r="A689" i="5"/>
  <c r="D688" i="5"/>
  <c r="C688" i="5"/>
  <c r="B688" i="5"/>
  <c r="A688" i="5"/>
  <c r="D687" i="5"/>
  <c r="C687" i="5"/>
  <c r="B687" i="5"/>
  <c r="A687" i="5"/>
  <c r="D686" i="5"/>
  <c r="C686" i="5"/>
  <c r="B686" i="5"/>
  <c r="A686" i="5"/>
  <c r="D685" i="5"/>
  <c r="C685" i="5"/>
  <c r="B685" i="5"/>
  <c r="A685" i="5"/>
  <c r="D684" i="5"/>
  <c r="C684" i="5"/>
  <c r="B684" i="5"/>
  <c r="A684" i="5"/>
  <c r="D683" i="5"/>
  <c r="C683" i="5"/>
  <c r="B683" i="5"/>
  <c r="A683" i="5"/>
  <c r="D682" i="5"/>
  <c r="C682" i="5"/>
  <c r="B682" i="5"/>
  <c r="A682" i="5"/>
  <c r="D681" i="5"/>
  <c r="C681" i="5"/>
  <c r="B681" i="5"/>
  <c r="A681" i="5"/>
  <c r="D680" i="5"/>
  <c r="C680" i="5"/>
  <c r="B680" i="5"/>
  <c r="A680" i="5"/>
  <c r="D679" i="5"/>
  <c r="C679" i="5"/>
  <c r="B679" i="5"/>
  <c r="A679" i="5"/>
  <c r="D678" i="5"/>
  <c r="C678" i="5"/>
  <c r="B678" i="5"/>
  <c r="A678" i="5"/>
  <c r="D677" i="5"/>
  <c r="C677" i="5"/>
  <c r="B677" i="5"/>
  <c r="A677" i="5"/>
  <c r="D676" i="5"/>
  <c r="C676" i="5"/>
  <c r="B676" i="5"/>
  <c r="A676" i="5"/>
  <c r="D675" i="5"/>
  <c r="C675" i="5"/>
  <c r="B675" i="5"/>
  <c r="A675" i="5"/>
  <c r="D674" i="5"/>
  <c r="C674" i="5"/>
  <c r="B674" i="5"/>
  <c r="A674" i="5"/>
  <c r="D673" i="5"/>
  <c r="C673" i="5"/>
  <c r="B673" i="5"/>
  <c r="A673" i="5"/>
  <c r="D672" i="5"/>
  <c r="C672" i="5"/>
  <c r="B672" i="5"/>
  <c r="A672" i="5"/>
  <c r="D671" i="5"/>
  <c r="C671" i="5"/>
  <c r="B671" i="5"/>
  <c r="A671" i="5"/>
  <c r="D670" i="5"/>
  <c r="C670" i="5"/>
  <c r="B670" i="5"/>
  <c r="A670" i="5"/>
  <c r="D669" i="5"/>
  <c r="C669" i="5"/>
  <c r="B669" i="5"/>
  <c r="A669" i="5"/>
  <c r="D668" i="5"/>
  <c r="C668" i="5"/>
  <c r="B668" i="5"/>
  <c r="A668" i="5"/>
  <c r="D667" i="5"/>
  <c r="C667" i="5"/>
  <c r="B667" i="5"/>
  <c r="A667" i="5"/>
  <c r="D666" i="5"/>
  <c r="C666" i="5"/>
  <c r="B666" i="5"/>
  <c r="A666" i="5"/>
  <c r="D665" i="5"/>
  <c r="C665" i="5"/>
  <c r="B665" i="5"/>
  <c r="A665" i="5"/>
  <c r="D664" i="5"/>
  <c r="C664" i="5"/>
  <c r="B664" i="5"/>
  <c r="A664" i="5"/>
  <c r="D663" i="5"/>
  <c r="C663" i="5"/>
  <c r="B663" i="5"/>
  <c r="A663" i="5"/>
  <c r="D662" i="5"/>
  <c r="C662" i="5"/>
  <c r="B662" i="5"/>
  <c r="A662" i="5"/>
  <c r="D661" i="5"/>
  <c r="C661" i="5"/>
  <c r="B661" i="5"/>
  <c r="A661" i="5"/>
  <c r="D660" i="5"/>
  <c r="C660" i="5"/>
  <c r="B660" i="5"/>
  <c r="A660" i="5"/>
  <c r="D659" i="5"/>
  <c r="C659" i="5"/>
  <c r="B659" i="5"/>
  <c r="A659" i="5"/>
  <c r="D658" i="5"/>
  <c r="C658" i="5"/>
  <c r="B658" i="5"/>
  <c r="A658" i="5"/>
  <c r="D657" i="5"/>
  <c r="C657" i="5"/>
  <c r="B657" i="5"/>
  <c r="A657" i="5"/>
  <c r="D656" i="5"/>
  <c r="C656" i="5"/>
  <c r="B656" i="5"/>
  <c r="A656" i="5"/>
  <c r="D655" i="5"/>
  <c r="C655" i="5"/>
  <c r="B655" i="5"/>
  <c r="A655" i="5"/>
  <c r="D654" i="5"/>
  <c r="C654" i="5"/>
  <c r="B654" i="5"/>
  <c r="A654" i="5"/>
  <c r="D653" i="5"/>
  <c r="C653" i="5"/>
  <c r="B653" i="5"/>
  <c r="A653" i="5"/>
  <c r="D652" i="5"/>
  <c r="C652" i="5"/>
  <c r="B652" i="5"/>
  <c r="A652" i="5"/>
  <c r="D651" i="5"/>
  <c r="C651" i="5"/>
  <c r="B651" i="5"/>
  <c r="A651" i="5"/>
  <c r="D650" i="5"/>
  <c r="C650" i="5"/>
  <c r="B650" i="5"/>
  <c r="A650" i="5"/>
  <c r="D649" i="5"/>
  <c r="C649" i="5"/>
  <c r="B649" i="5"/>
  <c r="A649" i="5"/>
  <c r="D648" i="5"/>
  <c r="C648" i="5"/>
  <c r="B648" i="5"/>
  <c r="A648" i="5"/>
  <c r="D647" i="5"/>
  <c r="C647" i="5"/>
  <c r="B647" i="5"/>
  <c r="A647" i="5"/>
  <c r="D646" i="5"/>
  <c r="C646" i="5"/>
  <c r="B646" i="5"/>
  <c r="A646" i="5"/>
  <c r="D645" i="5"/>
  <c r="C645" i="5"/>
  <c r="B645" i="5"/>
  <c r="A645" i="5"/>
  <c r="D644" i="5"/>
  <c r="C644" i="5"/>
  <c r="B644" i="5"/>
  <c r="A644" i="5"/>
  <c r="D643" i="5"/>
  <c r="C643" i="5"/>
  <c r="B643" i="5"/>
  <c r="A643" i="5"/>
  <c r="D642" i="5"/>
  <c r="C642" i="5"/>
  <c r="B642" i="5"/>
  <c r="A642" i="5"/>
  <c r="D641" i="5"/>
  <c r="C641" i="5"/>
  <c r="B641" i="5"/>
  <c r="A641" i="5"/>
  <c r="D640" i="5"/>
  <c r="C640" i="5"/>
  <c r="B640" i="5"/>
  <c r="A640" i="5"/>
  <c r="D639" i="5"/>
  <c r="C639" i="5"/>
  <c r="B639" i="5"/>
  <c r="A639" i="5"/>
  <c r="D638" i="5"/>
  <c r="C638" i="5"/>
  <c r="B638" i="5"/>
  <c r="A638" i="5"/>
  <c r="D637" i="5"/>
  <c r="C637" i="5"/>
  <c r="B637" i="5"/>
  <c r="A637" i="5"/>
  <c r="D636" i="5"/>
  <c r="C636" i="5"/>
  <c r="B636" i="5"/>
  <c r="A636" i="5"/>
  <c r="D635" i="5"/>
  <c r="C635" i="5"/>
  <c r="B635" i="5"/>
  <c r="A635" i="5"/>
  <c r="D634" i="5"/>
  <c r="C634" i="5"/>
  <c r="B634" i="5"/>
  <c r="A634" i="5"/>
  <c r="D633" i="5"/>
  <c r="C633" i="5"/>
  <c r="B633" i="5"/>
  <c r="A633" i="5"/>
  <c r="D632" i="5"/>
  <c r="C632" i="5"/>
  <c r="B632" i="5"/>
  <c r="A632" i="5"/>
  <c r="D631" i="5"/>
  <c r="C631" i="5"/>
  <c r="B631" i="5"/>
  <c r="A631" i="5"/>
  <c r="D630" i="5"/>
  <c r="C630" i="5"/>
  <c r="B630" i="5"/>
  <c r="A630" i="5"/>
  <c r="D629" i="5"/>
  <c r="C629" i="5"/>
  <c r="B629" i="5"/>
  <c r="A629" i="5"/>
  <c r="D628" i="5"/>
  <c r="C628" i="5"/>
  <c r="B628" i="5"/>
  <c r="A628" i="5"/>
  <c r="D627" i="5"/>
  <c r="C627" i="5"/>
  <c r="B627" i="5"/>
  <c r="A627" i="5"/>
  <c r="D626" i="5"/>
  <c r="C626" i="5"/>
  <c r="B626" i="5"/>
  <c r="A626" i="5"/>
  <c r="D625" i="5"/>
  <c r="C625" i="5"/>
  <c r="B625" i="5"/>
  <c r="A625" i="5"/>
  <c r="D624" i="5"/>
  <c r="C624" i="5"/>
  <c r="B624" i="5"/>
  <c r="A624" i="5"/>
  <c r="D623" i="5"/>
  <c r="C623" i="5"/>
  <c r="B623" i="5"/>
  <c r="A623" i="5"/>
  <c r="D622" i="5"/>
  <c r="C622" i="5"/>
  <c r="B622" i="5"/>
  <c r="A622" i="5"/>
  <c r="D621" i="5"/>
  <c r="C621" i="5"/>
  <c r="B621" i="5"/>
  <c r="A621" i="5"/>
  <c r="D620" i="5"/>
  <c r="C620" i="5"/>
  <c r="B620" i="5"/>
  <c r="A620" i="5"/>
  <c r="D619" i="5"/>
  <c r="C619" i="5"/>
  <c r="B619" i="5"/>
  <c r="A619" i="5"/>
  <c r="D618" i="5"/>
  <c r="C618" i="5"/>
  <c r="B618" i="5"/>
  <c r="A618" i="5"/>
  <c r="D617" i="5"/>
  <c r="C617" i="5"/>
  <c r="B617" i="5"/>
  <c r="A617" i="5"/>
  <c r="D616" i="5"/>
  <c r="C616" i="5"/>
  <c r="B616" i="5"/>
  <c r="A616" i="5"/>
  <c r="D615" i="5"/>
  <c r="C615" i="5"/>
  <c r="B615" i="5"/>
  <c r="A615" i="5"/>
  <c r="D614" i="5"/>
  <c r="C614" i="5"/>
  <c r="B614" i="5"/>
  <c r="A614" i="5"/>
  <c r="D613" i="5"/>
  <c r="C613" i="5"/>
  <c r="B613" i="5"/>
  <c r="A613" i="5"/>
  <c r="D612" i="5"/>
  <c r="C612" i="5"/>
  <c r="B612" i="5"/>
  <c r="A612" i="5"/>
  <c r="D611" i="5"/>
  <c r="C611" i="5"/>
  <c r="B611" i="5"/>
  <c r="A611" i="5"/>
  <c r="D610" i="5"/>
  <c r="C610" i="5"/>
  <c r="B610" i="5"/>
  <c r="A610" i="5"/>
  <c r="D609" i="5"/>
  <c r="C609" i="5"/>
  <c r="B609" i="5"/>
  <c r="A609" i="5"/>
  <c r="D608" i="5"/>
  <c r="C608" i="5"/>
  <c r="B608" i="5"/>
  <c r="A608" i="5"/>
  <c r="D607" i="5"/>
  <c r="C607" i="5"/>
  <c r="B607" i="5"/>
  <c r="A607" i="5"/>
  <c r="D606" i="5"/>
  <c r="C606" i="5"/>
  <c r="B606" i="5"/>
  <c r="A606" i="5"/>
  <c r="D605" i="5"/>
  <c r="C605" i="5"/>
  <c r="B605" i="5"/>
  <c r="A605" i="5"/>
  <c r="D604" i="5"/>
  <c r="C604" i="5"/>
  <c r="B604" i="5"/>
  <c r="A604" i="5"/>
  <c r="D603" i="5"/>
  <c r="C603" i="5"/>
  <c r="B603" i="5"/>
  <c r="A603" i="5"/>
  <c r="D602" i="5"/>
  <c r="C602" i="5"/>
  <c r="B602" i="5"/>
  <c r="A602" i="5"/>
  <c r="D601" i="5"/>
  <c r="C601" i="5"/>
  <c r="B601" i="5"/>
  <c r="A601" i="5"/>
  <c r="D600" i="5"/>
  <c r="C600" i="5"/>
  <c r="B600" i="5"/>
  <c r="A600" i="5"/>
  <c r="D599" i="5"/>
  <c r="C599" i="5"/>
  <c r="B599" i="5"/>
  <c r="A599" i="5"/>
  <c r="D598" i="5"/>
  <c r="C598" i="5"/>
  <c r="B598" i="5"/>
  <c r="A598" i="5"/>
  <c r="D597" i="5"/>
  <c r="C597" i="5"/>
  <c r="B597" i="5"/>
  <c r="A597" i="5"/>
  <c r="D596" i="5"/>
  <c r="C596" i="5"/>
  <c r="B596" i="5"/>
  <c r="A596" i="5"/>
  <c r="D595" i="5"/>
  <c r="C595" i="5"/>
  <c r="B595" i="5"/>
  <c r="A595" i="5"/>
  <c r="D594" i="5"/>
  <c r="C594" i="5"/>
  <c r="B594" i="5"/>
  <c r="A594" i="5"/>
  <c r="D593" i="5"/>
  <c r="C593" i="5"/>
  <c r="B593" i="5"/>
  <c r="A593" i="5"/>
  <c r="D592" i="5"/>
  <c r="C592" i="5"/>
  <c r="B592" i="5"/>
  <c r="A592" i="5"/>
  <c r="D591" i="5"/>
  <c r="C591" i="5"/>
  <c r="B591" i="5"/>
  <c r="A591" i="5"/>
  <c r="D590" i="5"/>
  <c r="C590" i="5"/>
  <c r="B590" i="5"/>
  <c r="A590" i="5"/>
  <c r="D589" i="5"/>
  <c r="C589" i="5"/>
  <c r="B589" i="5"/>
  <c r="A589" i="5"/>
  <c r="D588" i="5"/>
  <c r="C588" i="5"/>
  <c r="B588" i="5"/>
  <c r="A588" i="5"/>
  <c r="D587" i="5"/>
  <c r="C587" i="5"/>
  <c r="B587" i="5"/>
  <c r="A587" i="5"/>
  <c r="D586" i="5"/>
  <c r="C586" i="5"/>
  <c r="B586" i="5"/>
  <c r="A586" i="5"/>
  <c r="D585" i="5"/>
  <c r="C585" i="5"/>
  <c r="B585" i="5"/>
  <c r="A585" i="5"/>
  <c r="D584" i="5"/>
  <c r="C584" i="5"/>
  <c r="B584" i="5"/>
  <c r="A584" i="5"/>
  <c r="D583" i="5"/>
  <c r="C583" i="5"/>
  <c r="B583" i="5"/>
  <c r="A583" i="5"/>
  <c r="D582" i="5"/>
  <c r="C582" i="5"/>
  <c r="B582" i="5"/>
  <c r="A582" i="5"/>
  <c r="D581" i="5"/>
  <c r="C581" i="5"/>
  <c r="B581" i="5"/>
  <c r="A581" i="5"/>
  <c r="D580" i="5"/>
  <c r="C580" i="5"/>
  <c r="B580" i="5"/>
  <c r="A580" i="5"/>
  <c r="D579" i="5"/>
  <c r="C579" i="5"/>
  <c r="B579" i="5"/>
  <c r="A579" i="5"/>
  <c r="D578" i="5"/>
  <c r="C578" i="5"/>
  <c r="B578" i="5"/>
  <c r="A578" i="5"/>
  <c r="D577" i="5"/>
  <c r="C577" i="5"/>
  <c r="B577" i="5"/>
  <c r="A577" i="5"/>
  <c r="D576" i="5"/>
  <c r="C576" i="5"/>
  <c r="B576" i="5"/>
  <c r="A576" i="5"/>
  <c r="D575" i="5"/>
  <c r="C575" i="5"/>
  <c r="B575" i="5"/>
  <c r="A575" i="5"/>
  <c r="D574" i="5"/>
  <c r="C574" i="5"/>
  <c r="B574" i="5"/>
  <c r="A574" i="5"/>
  <c r="D573" i="5"/>
  <c r="C573" i="5"/>
  <c r="B573" i="5"/>
  <c r="A573" i="5"/>
  <c r="D572" i="5"/>
  <c r="C572" i="5"/>
  <c r="B572" i="5"/>
  <c r="A572" i="5"/>
  <c r="D571" i="5"/>
  <c r="C571" i="5"/>
  <c r="B571" i="5"/>
  <c r="A571" i="5"/>
  <c r="D570" i="5"/>
  <c r="C570" i="5"/>
  <c r="B570" i="5"/>
  <c r="A570" i="5"/>
  <c r="D569" i="5"/>
  <c r="C569" i="5"/>
  <c r="B569" i="5"/>
  <c r="A569" i="5"/>
  <c r="D568" i="5"/>
  <c r="C568" i="5"/>
  <c r="B568" i="5"/>
  <c r="A568" i="5"/>
  <c r="D567" i="5"/>
  <c r="C567" i="5"/>
  <c r="B567" i="5"/>
  <c r="A567" i="5"/>
  <c r="D566" i="5"/>
  <c r="C566" i="5"/>
  <c r="B566" i="5"/>
  <c r="A566" i="5"/>
  <c r="D565" i="5"/>
  <c r="C565" i="5"/>
  <c r="B565" i="5"/>
  <c r="A565" i="5"/>
  <c r="D564" i="5"/>
  <c r="C564" i="5"/>
  <c r="B564" i="5"/>
  <c r="A564" i="5"/>
  <c r="D563" i="5"/>
  <c r="C563" i="5"/>
  <c r="B563" i="5"/>
  <c r="A563" i="5"/>
  <c r="D562" i="5"/>
  <c r="C562" i="5"/>
  <c r="B562" i="5"/>
  <c r="A562" i="5"/>
  <c r="D561" i="5"/>
  <c r="C561" i="5"/>
  <c r="B561" i="5"/>
  <c r="A561" i="5"/>
  <c r="D560" i="5"/>
  <c r="C560" i="5"/>
  <c r="B560" i="5"/>
  <c r="A560" i="5"/>
  <c r="D559" i="5"/>
  <c r="C559" i="5"/>
  <c r="B559" i="5"/>
  <c r="A559" i="5"/>
  <c r="D558" i="5"/>
  <c r="C558" i="5"/>
  <c r="B558" i="5"/>
  <c r="A558" i="5"/>
  <c r="A725" i="3"/>
  <c r="B725" i="3"/>
  <c r="C725" i="3"/>
  <c r="D725" i="3"/>
  <c r="A726" i="3"/>
  <c r="B726" i="3"/>
  <c r="C726" i="3"/>
  <c r="D726" i="3"/>
  <c r="A727" i="3"/>
  <c r="B727" i="3"/>
  <c r="C727" i="3"/>
  <c r="D727" i="3"/>
  <c r="A728" i="3"/>
  <c r="B728" i="3"/>
  <c r="C728" i="3"/>
  <c r="D728" i="3"/>
  <c r="A729" i="3"/>
  <c r="B729" i="3"/>
  <c r="C729" i="3"/>
  <c r="D729" i="3"/>
  <c r="A730" i="3"/>
  <c r="B730" i="3"/>
  <c r="C730" i="3"/>
  <c r="D730" i="3"/>
  <c r="A731" i="3"/>
  <c r="B731" i="3"/>
  <c r="C731" i="3"/>
  <c r="D731" i="3"/>
  <c r="A732" i="3"/>
  <c r="B732" i="3"/>
  <c r="C732" i="3"/>
  <c r="D732" i="3"/>
  <c r="A733" i="3"/>
  <c r="B733" i="3"/>
  <c r="C733" i="3"/>
  <c r="D733" i="3"/>
  <c r="A734" i="3"/>
  <c r="B734" i="3"/>
  <c r="C734" i="3"/>
  <c r="D734" i="3"/>
  <c r="A735" i="3"/>
  <c r="B735" i="3"/>
  <c r="C735" i="3"/>
  <c r="D735" i="3"/>
  <c r="A736" i="3"/>
  <c r="B736" i="3"/>
  <c r="C736" i="3"/>
  <c r="D736" i="3"/>
  <c r="A737" i="3"/>
  <c r="B737" i="3"/>
  <c r="C737" i="3"/>
  <c r="D737" i="3"/>
  <c r="A738" i="3"/>
  <c r="B738" i="3"/>
  <c r="C738" i="3"/>
  <c r="D738" i="3"/>
  <c r="A739" i="3"/>
  <c r="B739" i="3"/>
  <c r="C739" i="3"/>
  <c r="D739" i="3"/>
  <c r="A740" i="3"/>
  <c r="B740" i="3"/>
  <c r="C740" i="3"/>
  <c r="D740" i="3"/>
  <c r="A741" i="3"/>
  <c r="B741" i="3"/>
  <c r="C741" i="3"/>
  <c r="D741" i="3"/>
  <c r="A742" i="3"/>
  <c r="B742" i="3"/>
  <c r="C742" i="3"/>
  <c r="D742" i="3"/>
  <c r="A743" i="3"/>
  <c r="B743" i="3"/>
  <c r="C743" i="3"/>
  <c r="D743" i="3"/>
  <c r="A744" i="3"/>
  <c r="B744" i="3"/>
  <c r="C744" i="3"/>
  <c r="D744" i="3"/>
  <c r="A745" i="3"/>
  <c r="B745" i="3"/>
  <c r="C745" i="3"/>
  <c r="D745" i="3"/>
  <c r="A746" i="3"/>
  <c r="B746" i="3"/>
  <c r="C746" i="3"/>
  <c r="D746" i="3"/>
  <c r="A747" i="3"/>
  <c r="B747" i="3"/>
  <c r="C747" i="3"/>
  <c r="D747" i="3"/>
  <c r="A748" i="3"/>
  <c r="B748" i="3"/>
  <c r="C748" i="3"/>
  <c r="D748" i="3"/>
  <c r="A749" i="3"/>
  <c r="B749" i="3"/>
  <c r="C749" i="3"/>
  <c r="D749" i="3"/>
  <c r="A750" i="3"/>
  <c r="B750" i="3"/>
  <c r="C750" i="3"/>
  <c r="D750" i="3"/>
  <c r="A751" i="3"/>
  <c r="B751" i="3"/>
  <c r="C751" i="3"/>
  <c r="D751" i="3"/>
  <c r="A752" i="3"/>
  <c r="B752" i="3"/>
  <c r="C752" i="3"/>
  <c r="D752" i="3"/>
  <c r="A753" i="3"/>
  <c r="B753" i="3"/>
  <c r="C753" i="3"/>
  <c r="D753" i="3"/>
  <c r="A754" i="3"/>
  <c r="B754" i="3"/>
  <c r="C754" i="3"/>
  <c r="D754" i="3"/>
  <c r="A755" i="3"/>
  <c r="B755" i="3"/>
  <c r="C755" i="3"/>
  <c r="D755" i="3"/>
  <c r="A756" i="3"/>
  <c r="B756" i="3"/>
  <c r="C756" i="3"/>
  <c r="D756" i="3"/>
  <c r="A757" i="3"/>
  <c r="B757" i="3"/>
  <c r="C757" i="3"/>
  <c r="D757" i="3"/>
  <c r="A758" i="3"/>
  <c r="B758" i="3"/>
  <c r="C758" i="3"/>
  <c r="D758" i="3"/>
  <c r="A759" i="3"/>
  <c r="B759" i="3"/>
  <c r="C759" i="3"/>
  <c r="D759" i="3"/>
  <c r="A760" i="3"/>
  <c r="B760" i="3"/>
  <c r="C760" i="3"/>
  <c r="D760" i="3"/>
  <c r="A761" i="3"/>
  <c r="B761" i="3"/>
  <c r="C761" i="3"/>
  <c r="D761" i="3"/>
  <c r="A762" i="3"/>
  <c r="B762" i="3"/>
  <c r="C762" i="3"/>
  <c r="D762" i="3"/>
  <c r="A763" i="3"/>
  <c r="B763" i="3"/>
  <c r="C763" i="3"/>
  <c r="D763" i="3"/>
  <c r="A764" i="3"/>
  <c r="B764" i="3"/>
  <c r="C764" i="3"/>
  <c r="D764" i="3"/>
  <c r="A765" i="3"/>
  <c r="B765" i="3"/>
  <c r="C765" i="3"/>
  <c r="D765" i="3"/>
  <c r="A766" i="3"/>
  <c r="B766" i="3"/>
  <c r="C766" i="3"/>
  <c r="D766" i="3"/>
  <c r="A767" i="3"/>
  <c r="B767" i="3"/>
  <c r="C767" i="3"/>
  <c r="D767" i="3"/>
  <c r="A768" i="3"/>
  <c r="B768" i="3"/>
  <c r="C768" i="3"/>
  <c r="D768" i="3"/>
  <c r="A769" i="3"/>
  <c r="B769" i="3"/>
  <c r="C769" i="3"/>
  <c r="D769" i="3"/>
  <c r="A770" i="3"/>
  <c r="B770" i="3"/>
  <c r="C770" i="3"/>
  <c r="D770" i="3"/>
  <c r="A771" i="3"/>
  <c r="B771" i="3"/>
  <c r="C771" i="3"/>
  <c r="D771" i="3"/>
  <c r="A772" i="3"/>
  <c r="B772" i="3"/>
  <c r="C772" i="3"/>
  <c r="D772" i="3"/>
  <c r="A773" i="3"/>
  <c r="B773" i="3"/>
  <c r="C773" i="3"/>
  <c r="D773" i="3"/>
  <c r="A774" i="3"/>
  <c r="B774" i="3"/>
  <c r="C774" i="3"/>
  <c r="D774" i="3"/>
  <c r="A775" i="3"/>
  <c r="B775" i="3"/>
  <c r="C775" i="3"/>
  <c r="D775" i="3"/>
  <c r="A776" i="3"/>
  <c r="B776" i="3"/>
  <c r="C776" i="3"/>
  <c r="D776" i="3"/>
  <c r="A777" i="3"/>
  <c r="B777" i="3"/>
  <c r="C777" i="3"/>
  <c r="D777" i="3"/>
  <c r="A778" i="3"/>
  <c r="B778" i="3"/>
  <c r="C778" i="3"/>
  <c r="D778" i="3"/>
  <c r="A779" i="3"/>
  <c r="B779" i="3"/>
  <c r="C779" i="3"/>
  <c r="D779" i="3"/>
  <c r="A780" i="3"/>
  <c r="B780" i="3"/>
  <c r="C780" i="3"/>
  <c r="D780" i="3"/>
  <c r="A781" i="3"/>
  <c r="B781" i="3"/>
  <c r="C781" i="3"/>
  <c r="D781" i="3"/>
  <c r="A782" i="3"/>
  <c r="B782" i="3"/>
  <c r="C782" i="3"/>
  <c r="D782" i="3"/>
  <c r="A783" i="3"/>
  <c r="B783" i="3"/>
  <c r="C783" i="3"/>
  <c r="D783" i="3"/>
  <c r="A784" i="3"/>
  <c r="B784" i="3"/>
  <c r="C784" i="3"/>
  <c r="D784" i="3"/>
  <c r="A785" i="3"/>
  <c r="B785" i="3"/>
  <c r="C785" i="3"/>
  <c r="D785" i="3"/>
  <c r="A786" i="3"/>
  <c r="B786" i="3"/>
  <c r="C786" i="3"/>
  <c r="D786" i="3"/>
  <c r="A787" i="3"/>
  <c r="B787" i="3"/>
  <c r="C787" i="3"/>
  <c r="D787" i="3"/>
  <c r="A788" i="3"/>
  <c r="B788" i="3"/>
  <c r="C788" i="3"/>
  <c r="D788" i="3"/>
  <c r="A789" i="3"/>
  <c r="B789" i="3"/>
  <c r="C789" i="3"/>
  <c r="D789" i="3"/>
  <c r="A790" i="3"/>
  <c r="B790" i="3"/>
  <c r="C790" i="3"/>
  <c r="D790" i="3"/>
  <c r="A791" i="3"/>
  <c r="B791" i="3"/>
  <c r="C791" i="3"/>
  <c r="D791" i="3"/>
  <c r="A792" i="3"/>
  <c r="B792" i="3"/>
  <c r="C792" i="3"/>
  <c r="D792" i="3"/>
  <c r="A793" i="3"/>
  <c r="B793" i="3"/>
  <c r="C793" i="3"/>
  <c r="D793" i="3"/>
  <c r="A794" i="3"/>
  <c r="B794" i="3"/>
  <c r="C794" i="3"/>
  <c r="D794" i="3"/>
  <c r="A795" i="3"/>
  <c r="B795" i="3"/>
  <c r="C795" i="3"/>
  <c r="D795" i="3"/>
  <c r="A796" i="3"/>
  <c r="B796" i="3"/>
  <c r="C796" i="3"/>
  <c r="D796" i="3"/>
  <c r="A797" i="3"/>
  <c r="B797" i="3"/>
  <c r="C797" i="3"/>
  <c r="D797" i="3"/>
  <c r="A695" i="3"/>
  <c r="B695" i="3"/>
  <c r="C695" i="3"/>
  <c r="D695" i="3"/>
  <c r="A696" i="3"/>
  <c r="B696" i="3"/>
  <c r="C696" i="3"/>
  <c r="D696" i="3"/>
  <c r="A697" i="3"/>
  <c r="B697" i="3"/>
  <c r="C697" i="3"/>
  <c r="D697" i="3"/>
  <c r="A698" i="3"/>
  <c r="B698" i="3"/>
  <c r="C698" i="3"/>
  <c r="D698" i="3"/>
  <c r="A699" i="3"/>
  <c r="B699" i="3"/>
  <c r="C699" i="3"/>
  <c r="D699" i="3"/>
  <c r="A700" i="3"/>
  <c r="B700" i="3"/>
  <c r="C700" i="3"/>
  <c r="D700" i="3"/>
  <c r="A701" i="3"/>
  <c r="B701" i="3"/>
  <c r="C701" i="3"/>
  <c r="D701" i="3"/>
  <c r="A702" i="3"/>
  <c r="B702" i="3"/>
  <c r="C702" i="3"/>
  <c r="D702" i="3"/>
  <c r="A703" i="3"/>
  <c r="B703" i="3"/>
  <c r="C703" i="3"/>
  <c r="D703" i="3"/>
  <c r="A704" i="3"/>
  <c r="B704" i="3"/>
  <c r="C704" i="3"/>
  <c r="D704" i="3"/>
  <c r="A705" i="3"/>
  <c r="B705" i="3"/>
  <c r="C705" i="3"/>
  <c r="D705" i="3"/>
  <c r="A706" i="3"/>
  <c r="B706" i="3"/>
  <c r="C706" i="3"/>
  <c r="D706" i="3"/>
  <c r="A707" i="3"/>
  <c r="B707" i="3"/>
  <c r="C707" i="3"/>
  <c r="D707" i="3"/>
  <c r="A708" i="3"/>
  <c r="B708" i="3"/>
  <c r="C708" i="3"/>
  <c r="D708" i="3"/>
  <c r="A709" i="3"/>
  <c r="B709" i="3"/>
  <c r="C709" i="3"/>
  <c r="D709" i="3"/>
  <c r="A710" i="3"/>
  <c r="B710" i="3"/>
  <c r="C710" i="3"/>
  <c r="D710" i="3"/>
  <c r="A711" i="3"/>
  <c r="B711" i="3"/>
  <c r="C711" i="3"/>
  <c r="D711" i="3"/>
  <c r="A712" i="3"/>
  <c r="B712" i="3"/>
  <c r="C712" i="3"/>
  <c r="D712" i="3"/>
  <c r="A713" i="3"/>
  <c r="B713" i="3"/>
  <c r="C713" i="3"/>
  <c r="D713" i="3"/>
  <c r="A714" i="3"/>
  <c r="B714" i="3"/>
  <c r="C714" i="3"/>
  <c r="D714" i="3"/>
  <c r="A715" i="3"/>
  <c r="B715" i="3"/>
  <c r="C715" i="3"/>
  <c r="D715" i="3"/>
  <c r="A716" i="3"/>
  <c r="B716" i="3"/>
  <c r="C716" i="3"/>
  <c r="D716" i="3"/>
  <c r="A717" i="3"/>
  <c r="B717" i="3"/>
  <c r="C717" i="3"/>
  <c r="D717" i="3"/>
  <c r="A718" i="3"/>
  <c r="B718" i="3"/>
  <c r="C718" i="3"/>
  <c r="D718" i="3"/>
  <c r="A719" i="3"/>
  <c r="B719" i="3"/>
  <c r="C719" i="3"/>
  <c r="D719" i="3"/>
  <c r="A720" i="3"/>
  <c r="B720" i="3"/>
  <c r="C720" i="3"/>
  <c r="D720" i="3"/>
  <c r="A721" i="3"/>
  <c r="B721" i="3"/>
  <c r="C721" i="3"/>
  <c r="D721" i="3"/>
  <c r="A722" i="3"/>
  <c r="B722" i="3"/>
  <c r="C722" i="3"/>
  <c r="D722" i="3"/>
  <c r="A723" i="3"/>
  <c r="B723" i="3"/>
  <c r="C723" i="3"/>
  <c r="D723" i="3"/>
  <c r="A724" i="3"/>
  <c r="B724" i="3"/>
  <c r="C724" i="3"/>
  <c r="D724" i="3"/>
  <c r="A664" i="3"/>
  <c r="B664" i="3"/>
  <c r="C664" i="3"/>
  <c r="D664" i="3"/>
  <c r="A665" i="3"/>
  <c r="B665" i="3"/>
  <c r="C665" i="3"/>
  <c r="D665" i="3"/>
  <c r="A666" i="3"/>
  <c r="B666" i="3"/>
  <c r="C666" i="3"/>
  <c r="D666" i="3"/>
  <c r="A667" i="3"/>
  <c r="B667" i="3"/>
  <c r="C667" i="3"/>
  <c r="D667" i="3"/>
  <c r="A668" i="3"/>
  <c r="B668" i="3"/>
  <c r="C668" i="3"/>
  <c r="D668" i="3"/>
  <c r="A669" i="3"/>
  <c r="B669" i="3"/>
  <c r="C669" i="3"/>
  <c r="D669" i="3"/>
  <c r="A670" i="3"/>
  <c r="B670" i="3"/>
  <c r="C670" i="3"/>
  <c r="D670" i="3"/>
  <c r="A671" i="3"/>
  <c r="B671" i="3"/>
  <c r="C671" i="3"/>
  <c r="D671" i="3"/>
  <c r="A672" i="3"/>
  <c r="B672" i="3"/>
  <c r="C672" i="3"/>
  <c r="D672" i="3"/>
  <c r="A673" i="3"/>
  <c r="B673" i="3"/>
  <c r="C673" i="3"/>
  <c r="D673" i="3"/>
  <c r="A674" i="3"/>
  <c r="B674" i="3"/>
  <c r="C674" i="3"/>
  <c r="D674" i="3"/>
  <c r="A675" i="3"/>
  <c r="B675" i="3"/>
  <c r="C675" i="3"/>
  <c r="D675" i="3"/>
  <c r="A676" i="3"/>
  <c r="B676" i="3"/>
  <c r="C676" i="3"/>
  <c r="D676" i="3"/>
  <c r="A677" i="3"/>
  <c r="B677" i="3"/>
  <c r="C677" i="3"/>
  <c r="D677" i="3"/>
  <c r="A678" i="3"/>
  <c r="B678" i="3"/>
  <c r="C678" i="3"/>
  <c r="D678" i="3"/>
  <c r="A679" i="3"/>
  <c r="B679" i="3"/>
  <c r="C679" i="3"/>
  <c r="D679" i="3"/>
  <c r="A680" i="3"/>
  <c r="B680" i="3"/>
  <c r="C680" i="3"/>
  <c r="D680" i="3"/>
  <c r="A681" i="3"/>
  <c r="B681" i="3"/>
  <c r="C681" i="3"/>
  <c r="D681" i="3"/>
  <c r="A682" i="3"/>
  <c r="B682" i="3"/>
  <c r="C682" i="3"/>
  <c r="D682" i="3"/>
  <c r="A683" i="3"/>
  <c r="B683" i="3"/>
  <c r="C683" i="3"/>
  <c r="D683" i="3"/>
  <c r="A684" i="3"/>
  <c r="B684" i="3"/>
  <c r="C684" i="3"/>
  <c r="D684" i="3"/>
  <c r="A685" i="3"/>
  <c r="B685" i="3"/>
  <c r="C685" i="3"/>
  <c r="D685" i="3"/>
  <c r="A686" i="3"/>
  <c r="B686" i="3"/>
  <c r="C686" i="3"/>
  <c r="D686" i="3"/>
  <c r="A687" i="3"/>
  <c r="B687" i="3"/>
  <c r="C687" i="3"/>
  <c r="D687" i="3"/>
  <c r="A688" i="3"/>
  <c r="B688" i="3"/>
  <c r="C688" i="3"/>
  <c r="D688" i="3"/>
  <c r="A689" i="3"/>
  <c r="B689" i="3"/>
  <c r="C689" i="3"/>
  <c r="D689" i="3"/>
  <c r="A690" i="3"/>
  <c r="B690" i="3"/>
  <c r="C690" i="3"/>
  <c r="D690" i="3"/>
  <c r="A691" i="3"/>
  <c r="B691" i="3"/>
  <c r="C691" i="3"/>
  <c r="D691" i="3"/>
  <c r="A692" i="3"/>
  <c r="B692" i="3"/>
  <c r="C692" i="3"/>
  <c r="D692" i="3"/>
  <c r="A693" i="3"/>
  <c r="B693" i="3"/>
  <c r="C693" i="3"/>
  <c r="D693" i="3"/>
  <c r="A694" i="3"/>
  <c r="B694" i="3"/>
  <c r="C694" i="3"/>
  <c r="D694" i="3"/>
  <c r="A627" i="3"/>
  <c r="B627" i="3"/>
  <c r="C627" i="3"/>
  <c r="D627" i="3"/>
  <c r="A628" i="3"/>
  <c r="B628" i="3"/>
  <c r="C628" i="3"/>
  <c r="D628" i="3"/>
  <c r="A629" i="3"/>
  <c r="B629" i="3"/>
  <c r="C629" i="3"/>
  <c r="D629" i="3"/>
  <c r="A630" i="3"/>
  <c r="B630" i="3"/>
  <c r="C630" i="3"/>
  <c r="D630" i="3"/>
  <c r="A631" i="3"/>
  <c r="B631" i="3"/>
  <c r="C631" i="3"/>
  <c r="D631" i="3"/>
  <c r="A632" i="3"/>
  <c r="B632" i="3"/>
  <c r="C632" i="3"/>
  <c r="D632" i="3"/>
  <c r="A633" i="3"/>
  <c r="B633" i="3"/>
  <c r="C633" i="3"/>
  <c r="D633" i="3"/>
  <c r="A634" i="3"/>
  <c r="B634" i="3"/>
  <c r="C634" i="3"/>
  <c r="D634" i="3"/>
  <c r="A635" i="3"/>
  <c r="B635" i="3"/>
  <c r="C635" i="3"/>
  <c r="D635" i="3"/>
  <c r="A636" i="3"/>
  <c r="B636" i="3"/>
  <c r="C636" i="3"/>
  <c r="D636" i="3"/>
  <c r="A637" i="3"/>
  <c r="B637" i="3"/>
  <c r="C637" i="3"/>
  <c r="D637" i="3"/>
  <c r="A638" i="3"/>
  <c r="B638" i="3"/>
  <c r="C638" i="3"/>
  <c r="D638" i="3"/>
  <c r="A639" i="3"/>
  <c r="B639" i="3"/>
  <c r="C639" i="3"/>
  <c r="D639" i="3"/>
  <c r="A640" i="3"/>
  <c r="B640" i="3"/>
  <c r="C640" i="3"/>
  <c r="D640" i="3"/>
  <c r="A641" i="3"/>
  <c r="B641" i="3"/>
  <c r="C641" i="3"/>
  <c r="D641" i="3"/>
  <c r="A642" i="3"/>
  <c r="B642" i="3"/>
  <c r="C642" i="3"/>
  <c r="D642" i="3"/>
  <c r="A643" i="3"/>
  <c r="B643" i="3"/>
  <c r="C643" i="3"/>
  <c r="D643" i="3"/>
  <c r="A644" i="3"/>
  <c r="B644" i="3"/>
  <c r="C644" i="3"/>
  <c r="D644" i="3"/>
  <c r="A645" i="3"/>
  <c r="B645" i="3"/>
  <c r="C645" i="3"/>
  <c r="D645" i="3"/>
  <c r="A646" i="3"/>
  <c r="B646" i="3"/>
  <c r="C646" i="3"/>
  <c r="D646" i="3"/>
  <c r="A647" i="3"/>
  <c r="B647" i="3"/>
  <c r="C647" i="3"/>
  <c r="D647" i="3"/>
  <c r="A648" i="3"/>
  <c r="B648" i="3"/>
  <c r="C648" i="3"/>
  <c r="D648" i="3"/>
  <c r="A649" i="3"/>
  <c r="B649" i="3"/>
  <c r="C649" i="3"/>
  <c r="D649" i="3"/>
  <c r="A650" i="3"/>
  <c r="B650" i="3"/>
  <c r="C650" i="3"/>
  <c r="D650" i="3"/>
  <c r="A651" i="3"/>
  <c r="B651" i="3"/>
  <c r="C651" i="3"/>
  <c r="D651" i="3"/>
  <c r="A652" i="3"/>
  <c r="B652" i="3"/>
  <c r="C652" i="3"/>
  <c r="D652" i="3"/>
  <c r="A653" i="3"/>
  <c r="B653" i="3"/>
  <c r="C653" i="3"/>
  <c r="D653" i="3"/>
  <c r="A654" i="3"/>
  <c r="B654" i="3"/>
  <c r="C654" i="3"/>
  <c r="D654" i="3"/>
  <c r="A655" i="3"/>
  <c r="B655" i="3"/>
  <c r="C655" i="3"/>
  <c r="D655" i="3"/>
  <c r="A656" i="3"/>
  <c r="B656" i="3"/>
  <c r="C656" i="3"/>
  <c r="D656" i="3"/>
  <c r="A657" i="3"/>
  <c r="B657" i="3"/>
  <c r="C657" i="3"/>
  <c r="D657" i="3"/>
  <c r="A658" i="3"/>
  <c r="B658" i="3"/>
  <c r="C658" i="3"/>
  <c r="D658" i="3"/>
  <c r="A659" i="3"/>
  <c r="B659" i="3"/>
  <c r="C659" i="3"/>
  <c r="D659" i="3"/>
  <c r="A660" i="3"/>
  <c r="B660" i="3"/>
  <c r="C660" i="3"/>
  <c r="D660" i="3"/>
  <c r="A661" i="3"/>
  <c r="B661" i="3"/>
  <c r="C661" i="3"/>
  <c r="D661" i="3"/>
  <c r="A662" i="3"/>
  <c r="B662" i="3"/>
  <c r="C662" i="3"/>
  <c r="D662" i="3"/>
  <c r="A663" i="3"/>
  <c r="B663" i="3"/>
  <c r="C663" i="3"/>
  <c r="D663" i="3"/>
  <c r="A604" i="3"/>
  <c r="B604" i="3"/>
  <c r="C604" i="3"/>
  <c r="D604" i="3"/>
  <c r="A605" i="3"/>
  <c r="B605" i="3"/>
  <c r="C605" i="3"/>
  <c r="D605" i="3"/>
  <c r="A606" i="3"/>
  <c r="B606" i="3"/>
  <c r="C606" i="3"/>
  <c r="D606" i="3"/>
  <c r="A607" i="3"/>
  <c r="B607" i="3"/>
  <c r="C607" i="3"/>
  <c r="D607" i="3"/>
  <c r="A608" i="3"/>
  <c r="B608" i="3"/>
  <c r="C608" i="3"/>
  <c r="D608" i="3"/>
  <c r="A609" i="3"/>
  <c r="B609" i="3"/>
  <c r="C609" i="3"/>
  <c r="D609" i="3"/>
  <c r="A610" i="3"/>
  <c r="B610" i="3"/>
  <c r="C610" i="3"/>
  <c r="D610" i="3"/>
  <c r="A611" i="3"/>
  <c r="B611" i="3"/>
  <c r="C611" i="3"/>
  <c r="D611" i="3"/>
  <c r="A612" i="3"/>
  <c r="B612" i="3"/>
  <c r="C612" i="3"/>
  <c r="D612" i="3"/>
  <c r="A613" i="3"/>
  <c r="B613" i="3"/>
  <c r="C613" i="3"/>
  <c r="D613" i="3"/>
  <c r="A614" i="3"/>
  <c r="B614" i="3"/>
  <c r="C614" i="3"/>
  <c r="D614" i="3"/>
  <c r="A615" i="3"/>
  <c r="B615" i="3"/>
  <c r="C615" i="3"/>
  <c r="D615" i="3"/>
  <c r="A616" i="3"/>
  <c r="B616" i="3"/>
  <c r="C616" i="3"/>
  <c r="D616" i="3"/>
  <c r="A617" i="3"/>
  <c r="B617" i="3"/>
  <c r="C617" i="3"/>
  <c r="D617" i="3"/>
  <c r="A618" i="3"/>
  <c r="B618" i="3"/>
  <c r="C618" i="3"/>
  <c r="D618" i="3"/>
  <c r="A619" i="3"/>
  <c r="B619" i="3"/>
  <c r="C619" i="3"/>
  <c r="D619" i="3"/>
  <c r="A620" i="3"/>
  <c r="B620" i="3"/>
  <c r="C620" i="3"/>
  <c r="D620" i="3"/>
  <c r="A621" i="3"/>
  <c r="B621" i="3"/>
  <c r="C621" i="3"/>
  <c r="D621" i="3"/>
  <c r="A622" i="3"/>
  <c r="B622" i="3"/>
  <c r="C622" i="3"/>
  <c r="D622" i="3"/>
  <c r="A623" i="3"/>
  <c r="B623" i="3"/>
  <c r="C623" i="3"/>
  <c r="D623" i="3"/>
  <c r="A624" i="3"/>
  <c r="B624" i="3"/>
  <c r="C624" i="3"/>
  <c r="D624" i="3"/>
  <c r="A625" i="3"/>
  <c r="B625" i="3"/>
  <c r="C625" i="3"/>
  <c r="D625" i="3"/>
  <c r="A626" i="3"/>
  <c r="B626" i="3"/>
  <c r="C626" i="3"/>
  <c r="D626" i="3"/>
  <c r="A585" i="3"/>
  <c r="B585" i="3"/>
  <c r="C585" i="3"/>
  <c r="D585" i="3"/>
  <c r="A586" i="3"/>
  <c r="B586" i="3"/>
  <c r="C586" i="3"/>
  <c r="D586" i="3"/>
  <c r="A587" i="3"/>
  <c r="B587" i="3"/>
  <c r="C587" i="3"/>
  <c r="D587" i="3"/>
  <c r="A588" i="3"/>
  <c r="B588" i="3"/>
  <c r="C588" i="3"/>
  <c r="D588" i="3"/>
  <c r="A589" i="3"/>
  <c r="B589" i="3"/>
  <c r="C589" i="3"/>
  <c r="D589" i="3"/>
  <c r="A590" i="3"/>
  <c r="B590" i="3"/>
  <c r="C590" i="3"/>
  <c r="D590" i="3"/>
  <c r="A591" i="3"/>
  <c r="B591" i="3"/>
  <c r="C591" i="3"/>
  <c r="D591" i="3"/>
  <c r="A592" i="3"/>
  <c r="B592" i="3"/>
  <c r="C592" i="3"/>
  <c r="D592" i="3"/>
  <c r="A593" i="3"/>
  <c r="B593" i="3"/>
  <c r="C593" i="3"/>
  <c r="D593" i="3"/>
  <c r="A594" i="3"/>
  <c r="B594" i="3"/>
  <c r="C594" i="3"/>
  <c r="D594" i="3"/>
  <c r="A595" i="3"/>
  <c r="B595" i="3"/>
  <c r="C595" i="3"/>
  <c r="D595" i="3"/>
  <c r="A596" i="3"/>
  <c r="B596" i="3"/>
  <c r="C596" i="3"/>
  <c r="D596" i="3"/>
  <c r="A597" i="3"/>
  <c r="B597" i="3"/>
  <c r="C597" i="3"/>
  <c r="D597" i="3"/>
  <c r="A598" i="3"/>
  <c r="B598" i="3"/>
  <c r="C598" i="3"/>
  <c r="D598" i="3"/>
  <c r="A599" i="3"/>
  <c r="B599" i="3"/>
  <c r="C599" i="3"/>
  <c r="D599" i="3"/>
  <c r="A600" i="3"/>
  <c r="B600" i="3"/>
  <c r="C600" i="3"/>
  <c r="D600" i="3"/>
  <c r="A601" i="3"/>
  <c r="B601" i="3"/>
  <c r="C601" i="3"/>
  <c r="D601" i="3"/>
  <c r="A602" i="3"/>
  <c r="B602" i="3"/>
  <c r="C602" i="3"/>
  <c r="D602" i="3"/>
  <c r="A603" i="3"/>
  <c r="B603" i="3"/>
  <c r="C603" i="3"/>
  <c r="D603" i="3"/>
  <c r="A560" i="3"/>
  <c r="B560" i="3"/>
  <c r="C560" i="3"/>
  <c r="D560" i="3"/>
  <c r="A561" i="3"/>
  <c r="B561" i="3"/>
  <c r="C561" i="3"/>
  <c r="D561" i="3"/>
  <c r="A562" i="3"/>
  <c r="B562" i="3"/>
  <c r="C562" i="3"/>
  <c r="D562" i="3"/>
  <c r="A563" i="3"/>
  <c r="B563" i="3"/>
  <c r="C563" i="3"/>
  <c r="D563" i="3"/>
  <c r="A564" i="3"/>
  <c r="B564" i="3"/>
  <c r="C564" i="3"/>
  <c r="D564" i="3"/>
  <c r="A565" i="3"/>
  <c r="B565" i="3"/>
  <c r="C565" i="3"/>
  <c r="D565" i="3"/>
  <c r="A566" i="3"/>
  <c r="B566" i="3"/>
  <c r="C566" i="3"/>
  <c r="D566" i="3"/>
  <c r="A567" i="3"/>
  <c r="B567" i="3"/>
  <c r="C567" i="3"/>
  <c r="D567" i="3"/>
  <c r="A568" i="3"/>
  <c r="B568" i="3"/>
  <c r="C568" i="3"/>
  <c r="D568" i="3"/>
  <c r="A569" i="3"/>
  <c r="B569" i="3"/>
  <c r="C569" i="3"/>
  <c r="D569" i="3"/>
  <c r="A570" i="3"/>
  <c r="B570" i="3"/>
  <c r="C570" i="3"/>
  <c r="D570" i="3"/>
  <c r="A571" i="3"/>
  <c r="B571" i="3"/>
  <c r="C571" i="3"/>
  <c r="D571" i="3"/>
  <c r="A572" i="3"/>
  <c r="B572" i="3"/>
  <c r="C572" i="3"/>
  <c r="D572" i="3"/>
  <c r="A573" i="3"/>
  <c r="B573" i="3"/>
  <c r="C573" i="3"/>
  <c r="D573" i="3"/>
  <c r="A574" i="3"/>
  <c r="B574" i="3"/>
  <c r="C574" i="3"/>
  <c r="D574" i="3"/>
  <c r="A575" i="3"/>
  <c r="B575" i="3"/>
  <c r="C575" i="3"/>
  <c r="D575" i="3"/>
  <c r="A576" i="3"/>
  <c r="B576" i="3"/>
  <c r="C576" i="3"/>
  <c r="D576" i="3"/>
  <c r="A577" i="3"/>
  <c r="B577" i="3"/>
  <c r="C577" i="3"/>
  <c r="D577" i="3"/>
  <c r="A578" i="3"/>
  <c r="B578" i="3"/>
  <c r="C578" i="3"/>
  <c r="D578" i="3"/>
  <c r="A579" i="3"/>
  <c r="B579" i="3"/>
  <c r="C579" i="3"/>
  <c r="D579" i="3"/>
  <c r="A580" i="3"/>
  <c r="B580" i="3"/>
  <c r="C580" i="3"/>
  <c r="D580" i="3"/>
  <c r="A581" i="3"/>
  <c r="B581" i="3"/>
  <c r="C581" i="3"/>
  <c r="D581" i="3"/>
  <c r="A582" i="3"/>
  <c r="B582" i="3"/>
  <c r="C582" i="3"/>
  <c r="D582" i="3"/>
  <c r="A583" i="3"/>
  <c r="B583" i="3"/>
  <c r="C583" i="3"/>
  <c r="D583" i="3"/>
  <c r="A584" i="3"/>
  <c r="B584" i="3"/>
  <c r="C584" i="3"/>
  <c r="D584" i="3"/>
  <c r="D557" i="5"/>
  <c r="C557" i="5"/>
  <c r="B557" i="5"/>
  <c r="A557" i="5"/>
  <c r="D556" i="5"/>
  <c r="C556" i="5"/>
  <c r="B556" i="5"/>
  <c r="A556" i="5"/>
  <c r="D555" i="5"/>
  <c r="C555" i="5"/>
  <c r="B555" i="5"/>
  <c r="A555" i="5"/>
  <c r="D554" i="5"/>
  <c r="C554" i="5"/>
  <c r="B554" i="5"/>
  <c r="A554" i="5"/>
  <c r="D553" i="5"/>
  <c r="C553" i="5"/>
  <c r="B553" i="5"/>
  <c r="A553" i="5"/>
  <c r="D552" i="5"/>
  <c r="C552" i="5"/>
  <c r="B552" i="5"/>
  <c r="A552" i="5"/>
  <c r="D551" i="5"/>
  <c r="C551" i="5"/>
  <c r="B551" i="5"/>
  <c r="A551" i="5"/>
  <c r="D550" i="5"/>
  <c r="C550" i="5"/>
  <c r="B550" i="5"/>
  <c r="A550" i="5"/>
  <c r="D549" i="5"/>
  <c r="C549" i="5"/>
  <c r="B549" i="5"/>
  <c r="A549" i="5"/>
  <c r="D548" i="5"/>
  <c r="C548" i="5"/>
  <c r="B548" i="5"/>
  <c r="A548" i="5"/>
  <c r="D547" i="5"/>
  <c r="C547" i="5"/>
  <c r="B547" i="5"/>
  <c r="A547" i="5"/>
  <c r="D546" i="5"/>
  <c r="C546" i="5"/>
  <c r="B546" i="5"/>
  <c r="A546" i="5"/>
  <c r="D545" i="5"/>
  <c r="C545" i="5"/>
  <c r="B545" i="5"/>
  <c r="A545" i="5"/>
  <c r="D544" i="5"/>
  <c r="C544" i="5"/>
  <c r="B544" i="5"/>
  <c r="A544" i="5"/>
  <c r="D543" i="5"/>
  <c r="C543" i="5"/>
  <c r="B543" i="5"/>
  <c r="A543" i="5"/>
  <c r="D542" i="5"/>
  <c r="C542" i="5"/>
  <c r="B542" i="5"/>
  <c r="A542" i="5"/>
  <c r="D541" i="5"/>
  <c r="C541" i="5"/>
  <c r="B541" i="5"/>
  <c r="A541" i="5"/>
  <c r="D540" i="5"/>
  <c r="C540" i="5"/>
  <c r="B540" i="5"/>
  <c r="A540" i="5"/>
  <c r="D539" i="5"/>
  <c r="C539" i="5"/>
  <c r="B539" i="5"/>
  <c r="A539" i="5"/>
  <c r="D538" i="5"/>
  <c r="C538" i="5"/>
  <c r="B538" i="5"/>
  <c r="A538" i="5"/>
  <c r="D537" i="5"/>
  <c r="C537" i="5"/>
  <c r="B537" i="5"/>
  <c r="A537" i="5"/>
  <c r="D536" i="5"/>
  <c r="C536" i="5"/>
  <c r="B536" i="5"/>
  <c r="A536" i="5"/>
  <c r="D535" i="5"/>
  <c r="C535" i="5"/>
  <c r="B535" i="5"/>
  <c r="A535" i="5"/>
  <c r="D534" i="5"/>
  <c r="C534" i="5"/>
  <c r="B534" i="5"/>
  <c r="A534" i="5"/>
  <c r="D533" i="5"/>
  <c r="C533" i="5"/>
  <c r="B533" i="5"/>
  <c r="A533" i="5"/>
  <c r="D532" i="5"/>
  <c r="C532" i="5"/>
  <c r="B532" i="5"/>
  <c r="A532" i="5"/>
  <c r="D531" i="5"/>
  <c r="C531" i="5"/>
  <c r="B531" i="5"/>
  <c r="A531" i="5"/>
  <c r="D530" i="5"/>
  <c r="C530" i="5"/>
  <c r="B530" i="5"/>
  <c r="A530" i="5"/>
  <c r="D529" i="5"/>
  <c r="C529" i="5"/>
  <c r="B529" i="5"/>
  <c r="A529" i="5"/>
  <c r="D528" i="5"/>
  <c r="C528" i="5"/>
  <c r="B528" i="5"/>
  <c r="A528" i="5"/>
  <c r="D527" i="5"/>
  <c r="C527" i="5"/>
  <c r="B527" i="5"/>
  <c r="A527" i="5"/>
  <c r="D526" i="5"/>
  <c r="C526" i="5"/>
  <c r="B526" i="5"/>
  <c r="A526" i="5"/>
  <c r="D525" i="5"/>
  <c r="C525" i="5"/>
  <c r="B525" i="5"/>
  <c r="A525" i="5"/>
  <c r="D524" i="5"/>
  <c r="C524" i="5"/>
  <c r="B524" i="5"/>
  <c r="A524" i="5"/>
  <c r="D523" i="5"/>
  <c r="C523" i="5"/>
  <c r="B523" i="5"/>
  <c r="A523" i="5"/>
  <c r="D522" i="5"/>
  <c r="C522" i="5"/>
  <c r="B522" i="5"/>
  <c r="A522" i="5"/>
  <c r="D521" i="5"/>
  <c r="C521" i="5"/>
  <c r="B521" i="5"/>
  <c r="A521" i="5"/>
  <c r="D520" i="5"/>
  <c r="C520" i="5"/>
  <c r="B520" i="5"/>
  <c r="A520" i="5"/>
  <c r="D519" i="5"/>
  <c r="C519" i="5"/>
  <c r="B519" i="5"/>
  <c r="A519" i="5"/>
  <c r="D518" i="5"/>
  <c r="C518" i="5"/>
  <c r="B518" i="5"/>
  <c r="A518" i="5"/>
  <c r="D517" i="5"/>
  <c r="C517" i="5"/>
  <c r="B517" i="5"/>
  <c r="A517" i="5"/>
  <c r="D516" i="5"/>
  <c r="C516" i="5"/>
  <c r="B516" i="5"/>
  <c r="A516" i="5"/>
  <c r="D515" i="5"/>
  <c r="C515" i="5"/>
  <c r="B515" i="5"/>
  <c r="A515" i="5"/>
  <c r="D514" i="5"/>
  <c r="C514" i="5"/>
  <c r="B514" i="5"/>
  <c r="A514" i="5"/>
  <c r="D513" i="5"/>
  <c r="C513" i="5"/>
  <c r="B513" i="5"/>
  <c r="A513" i="5"/>
  <c r="D512" i="5"/>
  <c r="C512" i="5"/>
  <c r="B512" i="5"/>
  <c r="A512" i="5"/>
  <c r="D511" i="5"/>
  <c r="C511" i="5"/>
  <c r="B511" i="5"/>
  <c r="A511" i="5"/>
  <c r="D510" i="5"/>
  <c r="C510" i="5"/>
  <c r="B510" i="5"/>
  <c r="A510" i="5"/>
  <c r="D509" i="5"/>
  <c r="C509" i="5"/>
  <c r="B509" i="5"/>
  <c r="A509" i="5"/>
  <c r="D508" i="5"/>
  <c r="C508" i="5"/>
  <c r="B508" i="5"/>
  <c r="A508" i="5"/>
  <c r="D507" i="5"/>
  <c r="C507" i="5"/>
  <c r="B507" i="5"/>
  <c r="A507" i="5"/>
  <c r="D506" i="5"/>
  <c r="C506" i="5"/>
  <c r="B506" i="5"/>
  <c r="A506" i="5"/>
  <c r="D505" i="5"/>
  <c r="C505" i="5"/>
  <c r="B505" i="5"/>
  <c r="A505" i="5"/>
  <c r="D504" i="5"/>
  <c r="C504" i="5"/>
  <c r="B504" i="5"/>
  <c r="A504" i="5"/>
  <c r="D503" i="5"/>
  <c r="C503" i="5"/>
  <c r="B503" i="5"/>
  <c r="A503" i="5"/>
  <c r="D502" i="5"/>
  <c r="C502" i="5"/>
  <c r="B502" i="5"/>
  <c r="A502" i="5"/>
  <c r="D501" i="5"/>
  <c r="C501" i="5"/>
  <c r="B501" i="5"/>
  <c r="A501" i="5"/>
  <c r="D500" i="5"/>
  <c r="C500" i="5"/>
  <c r="B500" i="5"/>
  <c r="A500" i="5"/>
  <c r="D499" i="5"/>
  <c r="C499" i="5"/>
  <c r="B499" i="5"/>
  <c r="A499" i="5"/>
  <c r="D498" i="5"/>
  <c r="C498" i="5"/>
  <c r="B498" i="5"/>
  <c r="A498" i="5"/>
  <c r="D497" i="5"/>
  <c r="C497" i="5"/>
  <c r="B497" i="5"/>
  <c r="A497" i="5"/>
  <c r="D496" i="5"/>
  <c r="C496" i="5"/>
  <c r="B496" i="5"/>
  <c r="A496" i="5"/>
  <c r="D495" i="5"/>
  <c r="C495" i="5"/>
  <c r="B495" i="5"/>
  <c r="A495" i="5"/>
  <c r="D494" i="5"/>
  <c r="C494" i="5"/>
  <c r="B494" i="5"/>
  <c r="A494" i="5"/>
  <c r="D493" i="5"/>
  <c r="C493" i="5"/>
  <c r="B493" i="5"/>
  <c r="A493" i="5"/>
  <c r="D492" i="5"/>
  <c r="C492" i="5"/>
  <c r="B492" i="5"/>
  <c r="A492" i="5"/>
  <c r="D491" i="5"/>
  <c r="C491" i="5"/>
  <c r="B491" i="5"/>
  <c r="A491" i="5"/>
  <c r="D490" i="5"/>
  <c r="C490" i="5"/>
  <c r="B490" i="5"/>
  <c r="A490" i="5"/>
  <c r="D489" i="5"/>
  <c r="C489" i="5"/>
  <c r="B489" i="5"/>
  <c r="A489" i="5"/>
  <c r="A538" i="3"/>
  <c r="B538" i="3"/>
  <c r="C538" i="3"/>
  <c r="D538" i="3"/>
  <c r="A539" i="3"/>
  <c r="B539" i="3"/>
  <c r="C539" i="3"/>
  <c r="D539" i="3"/>
  <c r="A540" i="3"/>
  <c r="B540" i="3"/>
  <c r="C540" i="3"/>
  <c r="D540" i="3"/>
  <c r="A541" i="3"/>
  <c r="B541" i="3"/>
  <c r="C541" i="3"/>
  <c r="D541" i="3"/>
  <c r="A542" i="3"/>
  <c r="B542" i="3"/>
  <c r="C542" i="3"/>
  <c r="D542" i="3"/>
  <c r="A543" i="3"/>
  <c r="B543" i="3"/>
  <c r="C543" i="3"/>
  <c r="D543" i="3"/>
  <c r="A544" i="3"/>
  <c r="B544" i="3"/>
  <c r="C544" i="3"/>
  <c r="D544" i="3"/>
  <c r="A545" i="3"/>
  <c r="B545" i="3"/>
  <c r="C545" i="3"/>
  <c r="D545" i="3"/>
  <c r="A546" i="3"/>
  <c r="B546" i="3"/>
  <c r="C546" i="3"/>
  <c r="D546" i="3"/>
  <c r="A547" i="3"/>
  <c r="B547" i="3"/>
  <c r="C547" i="3"/>
  <c r="D547" i="3"/>
  <c r="A548" i="3"/>
  <c r="B548" i="3"/>
  <c r="C548" i="3"/>
  <c r="D548" i="3"/>
  <c r="A549" i="3"/>
  <c r="B549" i="3"/>
  <c r="C549" i="3"/>
  <c r="D549" i="3"/>
  <c r="A550" i="3"/>
  <c r="B550" i="3"/>
  <c r="C550" i="3"/>
  <c r="D550" i="3"/>
  <c r="A551" i="3"/>
  <c r="B551" i="3"/>
  <c r="C551" i="3"/>
  <c r="D551" i="3"/>
  <c r="A552" i="3"/>
  <c r="B552" i="3"/>
  <c r="C552" i="3"/>
  <c r="D552" i="3"/>
  <c r="A553" i="3"/>
  <c r="B553" i="3"/>
  <c r="C553" i="3"/>
  <c r="D553" i="3"/>
  <c r="A554" i="3"/>
  <c r="B554" i="3"/>
  <c r="C554" i="3"/>
  <c r="D554" i="3"/>
  <c r="A555" i="3"/>
  <c r="B555" i="3"/>
  <c r="C555" i="3"/>
  <c r="D555" i="3"/>
  <c r="A556" i="3"/>
  <c r="B556" i="3"/>
  <c r="C556" i="3"/>
  <c r="D556" i="3"/>
  <c r="A557" i="3"/>
  <c r="B557" i="3"/>
  <c r="C557" i="3"/>
  <c r="D557" i="3"/>
  <c r="A558" i="3"/>
  <c r="B558" i="3"/>
  <c r="C558" i="3"/>
  <c r="D558" i="3"/>
  <c r="A559" i="3"/>
  <c r="B559" i="3"/>
  <c r="C559" i="3"/>
  <c r="D559" i="3"/>
  <c r="D488" i="5"/>
  <c r="C488" i="5"/>
  <c r="B488" i="5"/>
  <c r="A488" i="5"/>
  <c r="D487" i="5"/>
  <c r="C487" i="5"/>
  <c r="B487" i="5"/>
  <c r="A487" i="5"/>
  <c r="D486" i="5"/>
  <c r="C486" i="5"/>
  <c r="B486" i="5"/>
  <c r="A486" i="5"/>
  <c r="D485" i="5"/>
  <c r="C485" i="5"/>
  <c r="B485" i="5"/>
  <c r="A485" i="5"/>
  <c r="D484" i="5"/>
  <c r="C484" i="5"/>
  <c r="B484" i="5"/>
  <c r="A484" i="5"/>
  <c r="D483" i="5"/>
  <c r="C483" i="5"/>
  <c r="B483" i="5"/>
  <c r="A483" i="5"/>
  <c r="D482" i="5"/>
  <c r="C482" i="5"/>
  <c r="B482" i="5"/>
  <c r="A482" i="5"/>
  <c r="D481" i="5"/>
  <c r="C481" i="5"/>
  <c r="B481" i="5"/>
  <c r="A481" i="5"/>
  <c r="D480" i="5"/>
  <c r="C480" i="5"/>
  <c r="B480" i="5"/>
  <c r="A480" i="5"/>
  <c r="D479" i="5"/>
  <c r="C479" i="5"/>
  <c r="B479" i="5"/>
  <c r="A479" i="5"/>
  <c r="D478" i="5"/>
  <c r="C478" i="5"/>
  <c r="B478" i="5"/>
  <c r="A478" i="5"/>
  <c r="D477" i="5"/>
  <c r="C477" i="5"/>
  <c r="B477" i="5"/>
  <c r="A477" i="5"/>
  <c r="D476" i="5"/>
  <c r="C476" i="5"/>
  <c r="B476" i="5"/>
  <c r="A476" i="5"/>
  <c r="D475" i="5"/>
  <c r="C475" i="5"/>
  <c r="B475" i="5"/>
  <c r="A475" i="5"/>
  <c r="D474" i="5"/>
  <c r="C474" i="5"/>
  <c r="B474" i="5"/>
  <c r="A474" i="5"/>
  <c r="D473" i="5"/>
  <c r="C473" i="5"/>
  <c r="B473" i="5"/>
  <c r="A473" i="5"/>
  <c r="D472" i="5"/>
  <c r="C472" i="5"/>
  <c r="B472" i="5"/>
  <c r="A472" i="5"/>
  <c r="D471" i="5"/>
  <c r="C471" i="5"/>
  <c r="B471" i="5"/>
  <c r="A471" i="5"/>
  <c r="D470" i="5"/>
  <c r="C470" i="5"/>
  <c r="B470" i="5"/>
  <c r="A470" i="5"/>
  <c r="D469" i="5"/>
  <c r="C469" i="5"/>
  <c r="B469" i="5"/>
  <c r="A469" i="5"/>
  <c r="D468" i="5"/>
  <c r="C468" i="5"/>
  <c r="B468" i="5"/>
  <c r="A468" i="5"/>
  <c r="D467" i="5"/>
  <c r="C467" i="5"/>
  <c r="B467" i="5"/>
  <c r="A467" i="5"/>
  <c r="D466" i="5"/>
  <c r="C466" i="5"/>
  <c r="B466" i="5"/>
  <c r="A466" i="5"/>
  <c r="D465" i="5"/>
  <c r="C465" i="5"/>
  <c r="B465" i="5"/>
  <c r="A465" i="5"/>
  <c r="D464" i="5"/>
  <c r="C464" i="5"/>
  <c r="B464" i="5"/>
  <c r="A464" i="5"/>
  <c r="D463" i="5"/>
  <c r="C463" i="5"/>
  <c r="B463" i="5"/>
  <c r="A463" i="5"/>
  <c r="D462" i="5"/>
  <c r="C462" i="5"/>
  <c r="B462" i="5"/>
  <c r="A462" i="5"/>
  <c r="D461" i="5"/>
  <c r="C461" i="5"/>
  <c r="B461" i="5"/>
  <c r="A461" i="5"/>
  <c r="D460" i="5"/>
  <c r="C460" i="5"/>
  <c r="B460" i="5"/>
  <c r="A460" i="5"/>
  <c r="D459" i="5"/>
  <c r="C459" i="5"/>
  <c r="B459" i="5"/>
  <c r="A459" i="5"/>
  <c r="D458" i="5"/>
  <c r="C458" i="5"/>
  <c r="B458" i="5"/>
  <c r="A458" i="5"/>
  <c r="D457" i="5"/>
  <c r="C457" i="5"/>
  <c r="B457" i="5"/>
  <c r="A457" i="5"/>
  <c r="D456" i="5"/>
  <c r="C456" i="5"/>
  <c r="B456" i="5"/>
  <c r="A456" i="5"/>
  <c r="D455" i="5"/>
  <c r="C455" i="5"/>
  <c r="B455" i="5"/>
  <c r="A455" i="5"/>
  <c r="D454" i="5"/>
  <c r="C454" i="5"/>
  <c r="B454" i="5"/>
  <c r="A454" i="5"/>
  <c r="D453" i="5"/>
  <c r="C453" i="5"/>
  <c r="B453" i="5"/>
  <c r="A453" i="5"/>
  <c r="D452" i="5"/>
  <c r="C452" i="5"/>
  <c r="B452" i="5"/>
  <c r="A452" i="5"/>
  <c r="D451" i="5"/>
  <c r="C451" i="5"/>
  <c r="B451" i="5"/>
  <c r="A451" i="5"/>
  <c r="D450" i="5"/>
  <c r="C450" i="5"/>
  <c r="B450" i="5"/>
  <c r="A450" i="5"/>
  <c r="D449" i="5"/>
  <c r="C449" i="5"/>
  <c r="B449" i="5"/>
  <c r="A449" i="5"/>
  <c r="D448" i="5"/>
  <c r="C448" i="5"/>
  <c r="B448" i="5"/>
  <c r="A448" i="5"/>
  <c r="D447" i="5"/>
  <c r="C447" i="5"/>
  <c r="B447" i="5"/>
  <c r="A447" i="5"/>
  <c r="D446" i="5"/>
  <c r="C446" i="5"/>
  <c r="B446" i="5"/>
  <c r="A446" i="5"/>
  <c r="D445" i="5"/>
  <c r="C445" i="5"/>
  <c r="B445" i="5"/>
  <c r="A445" i="5"/>
  <c r="D444" i="5"/>
  <c r="C444" i="5"/>
  <c r="B444" i="5"/>
  <c r="A444" i="5"/>
  <c r="D443" i="5"/>
  <c r="C443" i="5"/>
  <c r="B443" i="5"/>
  <c r="A443" i="5"/>
  <c r="D442" i="5"/>
  <c r="C442" i="5"/>
  <c r="B442" i="5"/>
  <c r="A442" i="5"/>
  <c r="D441" i="5"/>
  <c r="C441" i="5"/>
  <c r="B441" i="5"/>
  <c r="A441" i="5"/>
  <c r="D440" i="5"/>
  <c r="C440" i="5"/>
  <c r="B440" i="5"/>
  <c r="A440" i="5"/>
  <c r="D439" i="5"/>
  <c r="C439" i="5"/>
  <c r="B439" i="5"/>
  <c r="A439" i="5"/>
  <c r="D438" i="5"/>
  <c r="C438" i="5"/>
  <c r="B438" i="5"/>
  <c r="A438" i="5"/>
  <c r="D437" i="5"/>
  <c r="C437" i="5"/>
  <c r="B437" i="5"/>
  <c r="A437" i="5"/>
  <c r="D436" i="5"/>
  <c r="C436" i="5"/>
  <c r="B436" i="5"/>
  <c r="A436" i="5"/>
  <c r="D435" i="5"/>
  <c r="C435" i="5"/>
  <c r="B435" i="5"/>
  <c r="A435" i="5"/>
  <c r="D434" i="5"/>
  <c r="C434" i="5"/>
  <c r="B434" i="5"/>
  <c r="A434" i="5"/>
  <c r="D433" i="5"/>
  <c r="C433" i="5"/>
  <c r="B433" i="5"/>
  <c r="A433" i="5"/>
  <c r="D432" i="5"/>
  <c r="C432" i="5"/>
  <c r="B432" i="5"/>
  <c r="A432" i="5"/>
  <c r="D431" i="5"/>
  <c r="C431" i="5"/>
  <c r="B431" i="5"/>
  <c r="A431" i="5"/>
  <c r="D430" i="5"/>
  <c r="C430" i="5"/>
  <c r="B430" i="5"/>
  <c r="A430" i="5"/>
  <c r="D429" i="5"/>
  <c r="C429" i="5"/>
  <c r="B429" i="5"/>
  <c r="A429" i="5"/>
  <c r="D428" i="5"/>
  <c r="C428" i="5"/>
  <c r="B428" i="5"/>
  <c r="A428" i="5"/>
  <c r="D427" i="5"/>
  <c r="C427" i="5"/>
  <c r="B427" i="5"/>
  <c r="A427" i="5"/>
  <c r="D426" i="5"/>
  <c r="C426" i="5"/>
  <c r="B426" i="5"/>
  <c r="A426" i="5"/>
  <c r="D425" i="5"/>
  <c r="C425" i="5"/>
  <c r="B425" i="5"/>
  <c r="A425" i="5"/>
  <c r="D424" i="5"/>
  <c r="C424" i="5"/>
  <c r="B424" i="5"/>
  <c r="A424" i="5"/>
  <c r="D423" i="5"/>
  <c r="C423" i="5"/>
  <c r="B423" i="5"/>
  <c r="A423" i="5"/>
  <c r="D422" i="5"/>
  <c r="C422" i="5"/>
  <c r="B422" i="5"/>
  <c r="A422" i="5"/>
  <c r="D421" i="5"/>
  <c r="C421" i="5"/>
  <c r="B421" i="5"/>
  <c r="A421" i="5"/>
  <c r="D420" i="5"/>
  <c r="C420" i="5"/>
  <c r="B420" i="5"/>
  <c r="A420" i="5"/>
  <c r="D419" i="5"/>
  <c r="C419" i="5"/>
  <c r="B419" i="5"/>
  <c r="A419" i="5"/>
  <c r="D418" i="5"/>
  <c r="C418" i="5"/>
  <c r="B418" i="5"/>
  <c r="A418" i="5"/>
  <c r="D417" i="5"/>
  <c r="C417" i="5"/>
  <c r="B417" i="5"/>
  <c r="A417" i="5"/>
  <c r="D416" i="5"/>
  <c r="C416" i="5"/>
  <c r="B416" i="5"/>
  <c r="A416" i="5"/>
  <c r="D415" i="5"/>
  <c r="C415" i="5"/>
  <c r="B415" i="5"/>
  <c r="A415" i="5"/>
  <c r="D414" i="5"/>
  <c r="C414" i="5"/>
  <c r="B414" i="5"/>
  <c r="A414" i="5"/>
  <c r="D413" i="5"/>
  <c r="C413" i="5"/>
  <c r="B413" i="5"/>
  <c r="A413" i="5"/>
  <c r="D412" i="5"/>
  <c r="C412" i="5"/>
  <c r="B412" i="5"/>
  <c r="A412" i="5"/>
  <c r="D411" i="5"/>
  <c r="C411" i="5"/>
  <c r="B411" i="5"/>
  <c r="A411" i="5"/>
  <c r="D410" i="5"/>
  <c r="C410" i="5"/>
  <c r="B410" i="5"/>
  <c r="A410" i="5"/>
  <c r="D409" i="5"/>
  <c r="C409" i="5"/>
  <c r="B409" i="5"/>
  <c r="A409" i="5"/>
  <c r="D408" i="5"/>
  <c r="C408" i="5"/>
  <c r="B408" i="5"/>
  <c r="A408" i="5"/>
  <c r="D407" i="5"/>
  <c r="C407" i="5"/>
  <c r="B407" i="5"/>
  <c r="A407" i="5"/>
  <c r="D406" i="5"/>
  <c r="C406" i="5"/>
  <c r="B406" i="5"/>
  <c r="A406" i="5"/>
  <c r="D405" i="5"/>
  <c r="C405" i="5"/>
  <c r="B405" i="5"/>
  <c r="A405" i="5"/>
  <c r="D404" i="5"/>
  <c r="C404" i="5"/>
  <c r="B404" i="5"/>
  <c r="A404" i="5"/>
  <c r="D403" i="5"/>
  <c r="C403" i="5"/>
  <c r="B403" i="5"/>
  <c r="A403" i="5"/>
  <c r="D402" i="5"/>
  <c r="C402" i="5"/>
  <c r="B402" i="5"/>
  <c r="A402" i="5"/>
  <c r="D401" i="5"/>
  <c r="C401" i="5"/>
  <c r="B401" i="5"/>
  <c r="A401" i="5"/>
  <c r="D400" i="5"/>
  <c r="C400" i="5"/>
  <c r="B400" i="5"/>
  <c r="A400" i="5"/>
  <c r="D399" i="5"/>
  <c r="C399" i="5"/>
  <c r="B399" i="5"/>
  <c r="A399" i="5"/>
  <c r="D398" i="5"/>
  <c r="C398" i="5"/>
  <c r="B398" i="5"/>
  <c r="A398" i="5"/>
  <c r="D397" i="5"/>
  <c r="C397" i="5"/>
  <c r="B397" i="5"/>
  <c r="A397" i="5"/>
  <c r="D396" i="5"/>
  <c r="C396" i="5"/>
  <c r="B396" i="5"/>
  <c r="A396" i="5"/>
  <c r="D395" i="5"/>
  <c r="C395" i="5"/>
  <c r="B395" i="5"/>
  <c r="A395" i="5"/>
  <c r="D394" i="5"/>
  <c r="C394" i="5"/>
  <c r="B394" i="5"/>
  <c r="A394" i="5"/>
  <c r="D393" i="5"/>
  <c r="C393" i="5"/>
  <c r="B393" i="5"/>
  <c r="A393" i="5"/>
  <c r="D392" i="5"/>
  <c r="C392" i="5"/>
  <c r="B392" i="5"/>
  <c r="A392" i="5"/>
  <c r="D391" i="5"/>
  <c r="C391" i="5"/>
  <c r="B391" i="5"/>
  <c r="A391" i="5"/>
  <c r="D390" i="5"/>
  <c r="C390" i="5"/>
  <c r="B390" i="5"/>
  <c r="A390" i="5"/>
  <c r="D389" i="5"/>
  <c r="C389" i="5"/>
  <c r="B389" i="5"/>
  <c r="A389" i="5"/>
  <c r="D388" i="5"/>
  <c r="C388" i="5"/>
  <c r="B388" i="5"/>
  <c r="A388" i="5"/>
  <c r="D387" i="5"/>
  <c r="C387" i="5"/>
  <c r="B387" i="5"/>
  <c r="A387" i="5"/>
  <c r="D386" i="5"/>
  <c r="C386" i="5"/>
  <c r="B386" i="5"/>
  <c r="A386" i="5"/>
  <c r="D385" i="5"/>
  <c r="C385" i="5"/>
  <c r="B385" i="5"/>
  <c r="A385" i="5"/>
  <c r="D384" i="5"/>
  <c r="C384" i="5"/>
  <c r="B384" i="5"/>
  <c r="A384" i="5"/>
  <c r="D383" i="5"/>
  <c r="C383" i="5"/>
  <c r="B383" i="5"/>
  <c r="A383" i="5"/>
  <c r="D382" i="5"/>
  <c r="C382" i="5"/>
  <c r="B382" i="5"/>
  <c r="A382" i="5"/>
  <c r="D381" i="5"/>
  <c r="C381" i="5"/>
  <c r="B381" i="5"/>
  <c r="A381" i="5"/>
  <c r="D380" i="5"/>
  <c r="C380" i="5"/>
  <c r="B380" i="5"/>
  <c r="A380" i="5"/>
  <c r="D379" i="5"/>
  <c r="C379" i="5"/>
  <c r="B379" i="5"/>
  <c r="A379" i="5"/>
  <c r="D378" i="5"/>
  <c r="C378" i="5"/>
  <c r="B378" i="5"/>
  <c r="A378" i="5"/>
  <c r="D377" i="5"/>
  <c r="C377" i="5"/>
  <c r="B377" i="5"/>
  <c r="A377" i="5"/>
  <c r="D376" i="5"/>
  <c r="C376" i="5"/>
  <c r="B376" i="5"/>
  <c r="A376" i="5"/>
  <c r="D375" i="5"/>
  <c r="C375" i="5"/>
  <c r="B375" i="5"/>
  <c r="A375" i="5"/>
  <c r="D374" i="5"/>
  <c r="C374" i="5"/>
  <c r="B374" i="5"/>
  <c r="A374" i="5"/>
  <c r="D373" i="5"/>
  <c r="C373" i="5"/>
  <c r="B373" i="5"/>
  <c r="A373" i="5"/>
  <c r="D372" i="5"/>
  <c r="C372" i="5"/>
  <c r="B372" i="5"/>
  <c r="A372" i="5"/>
  <c r="D371" i="5"/>
  <c r="C371" i="5"/>
  <c r="B371" i="5"/>
  <c r="A371" i="5"/>
  <c r="D370" i="5"/>
  <c r="C370" i="5"/>
  <c r="B370" i="5"/>
  <c r="A370" i="5"/>
  <c r="D369" i="5"/>
  <c r="C369" i="5"/>
  <c r="B369" i="5"/>
  <c r="A369" i="5"/>
  <c r="D368" i="5"/>
  <c r="C368" i="5"/>
  <c r="B368" i="5"/>
  <c r="A368" i="5"/>
  <c r="D367" i="5"/>
  <c r="C367" i="5"/>
  <c r="B367" i="5"/>
  <c r="A367" i="5"/>
  <c r="D366" i="5"/>
  <c r="C366" i="5"/>
  <c r="B366" i="5"/>
  <c r="A366" i="5"/>
  <c r="D365" i="5"/>
  <c r="C365" i="5"/>
  <c r="B365" i="5"/>
  <c r="A365" i="5"/>
  <c r="D364" i="5"/>
  <c r="C364" i="5"/>
  <c r="B364" i="5"/>
  <c r="A364" i="5"/>
  <c r="D363" i="5"/>
  <c r="C363" i="5"/>
  <c r="B363" i="5"/>
  <c r="A363" i="5"/>
  <c r="D362" i="5"/>
  <c r="C362" i="5"/>
  <c r="B362" i="5"/>
  <c r="A362" i="5"/>
  <c r="D361" i="5"/>
  <c r="C361" i="5"/>
  <c r="B361" i="5"/>
  <c r="A361" i="5"/>
  <c r="D360" i="5"/>
  <c r="C360" i="5"/>
  <c r="B360" i="5"/>
  <c r="A360" i="5"/>
  <c r="D359" i="5"/>
  <c r="C359" i="5"/>
  <c r="B359" i="5"/>
  <c r="A359" i="5"/>
  <c r="D358" i="5"/>
  <c r="C358" i="5"/>
  <c r="B358" i="5"/>
  <c r="A358" i="5"/>
  <c r="D357" i="5"/>
  <c r="C357" i="5"/>
  <c r="B357" i="5"/>
  <c r="A357" i="5"/>
  <c r="D356" i="5"/>
  <c r="C356" i="5"/>
  <c r="B356" i="5"/>
  <c r="A356" i="5"/>
  <c r="D355" i="5"/>
  <c r="C355" i="5"/>
  <c r="B355" i="5"/>
  <c r="A355" i="5"/>
  <c r="D354" i="5"/>
  <c r="C354" i="5"/>
  <c r="B354" i="5"/>
  <c r="A354" i="5"/>
  <c r="D353" i="5"/>
  <c r="C353" i="5"/>
  <c r="B353" i="5"/>
  <c r="A353" i="5"/>
  <c r="D352" i="5"/>
  <c r="C352" i="5"/>
  <c r="B352" i="5"/>
  <c r="A352" i="5"/>
  <c r="D351" i="5"/>
  <c r="C351" i="5"/>
  <c r="B351" i="5"/>
  <c r="A351" i="5"/>
  <c r="D350" i="5"/>
  <c r="C350" i="5"/>
  <c r="B350" i="5"/>
  <c r="A350" i="5"/>
  <c r="D349" i="5"/>
  <c r="C349" i="5"/>
  <c r="B349" i="5"/>
  <c r="A349" i="5"/>
  <c r="D348" i="5"/>
  <c r="C348" i="5"/>
  <c r="B348" i="5"/>
  <c r="A348" i="5"/>
  <c r="D347" i="5"/>
  <c r="C347" i="5"/>
  <c r="B347" i="5"/>
  <c r="A347" i="5"/>
  <c r="D346" i="5"/>
  <c r="C346" i="5"/>
  <c r="B346" i="5"/>
  <c r="A346" i="5"/>
  <c r="D345" i="5"/>
  <c r="C345" i="5"/>
  <c r="B345" i="5"/>
  <c r="A345" i="5"/>
  <c r="D344" i="5"/>
  <c r="C344" i="5"/>
  <c r="B344" i="5"/>
  <c r="A344" i="5"/>
  <c r="D343" i="5"/>
  <c r="C343" i="5"/>
  <c r="B343" i="5"/>
  <c r="A343" i="5"/>
  <c r="D342" i="5"/>
  <c r="C342" i="5"/>
  <c r="B342" i="5"/>
  <c r="A342" i="5"/>
  <c r="D341" i="5"/>
  <c r="C341" i="5"/>
  <c r="B341" i="5"/>
  <c r="A341" i="5"/>
  <c r="D340" i="5"/>
  <c r="C340" i="5"/>
  <c r="B340" i="5"/>
  <c r="A340" i="5"/>
  <c r="D339" i="5"/>
  <c r="C339" i="5"/>
  <c r="B339" i="5"/>
  <c r="A339" i="5"/>
  <c r="D338" i="5"/>
  <c r="C338" i="5"/>
  <c r="B338" i="5"/>
  <c r="A338" i="5"/>
  <c r="D337" i="5"/>
  <c r="C337" i="5"/>
  <c r="B337" i="5"/>
  <c r="A337" i="5"/>
  <c r="D336" i="5"/>
  <c r="C336" i="5"/>
  <c r="B336" i="5"/>
  <c r="A336" i="5"/>
  <c r="D335" i="5"/>
  <c r="C335" i="5"/>
  <c r="B335" i="5"/>
  <c r="A335" i="5"/>
  <c r="D334" i="5"/>
  <c r="C334" i="5"/>
  <c r="B334" i="5"/>
  <c r="A334" i="5"/>
  <c r="D333" i="5"/>
  <c r="C333" i="5"/>
  <c r="B333" i="5"/>
  <c r="A333" i="5"/>
  <c r="D332" i="5"/>
  <c r="C332" i="5"/>
  <c r="B332" i="5"/>
  <c r="A332" i="5"/>
  <c r="D331" i="5"/>
  <c r="C331" i="5"/>
  <c r="B331" i="5"/>
  <c r="A331" i="5"/>
  <c r="D330" i="5"/>
  <c r="C330" i="5"/>
  <c r="B330" i="5"/>
  <c r="A330" i="5"/>
  <c r="D329" i="5"/>
  <c r="C329" i="5"/>
  <c r="B329" i="5"/>
  <c r="A329" i="5"/>
  <c r="D328" i="5"/>
  <c r="C328" i="5"/>
  <c r="B328" i="5"/>
  <c r="A328" i="5"/>
  <c r="D327" i="5"/>
  <c r="C327" i="5"/>
  <c r="B327" i="5"/>
  <c r="A327" i="5"/>
  <c r="D326" i="5"/>
  <c r="C326" i="5"/>
  <c r="B326" i="5"/>
  <c r="A326" i="5"/>
  <c r="D325" i="5"/>
  <c r="C325" i="5"/>
  <c r="B325" i="5"/>
  <c r="A325" i="5"/>
  <c r="D324" i="5"/>
  <c r="C324" i="5"/>
  <c r="B324" i="5"/>
  <c r="A324" i="5"/>
  <c r="D323" i="5"/>
  <c r="C323" i="5"/>
  <c r="B323" i="5"/>
  <c r="A323" i="5"/>
  <c r="D322" i="5"/>
  <c r="C322" i="5"/>
  <c r="B322" i="5"/>
  <c r="A322" i="5"/>
  <c r="D321" i="5"/>
  <c r="C321" i="5"/>
  <c r="B321" i="5"/>
  <c r="A321" i="5"/>
  <c r="D320" i="5"/>
  <c r="C320" i="5"/>
  <c r="B320" i="5"/>
  <c r="A320" i="5"/>
  <c r="D319" i="5"/>
  <c r="C319" i="5"/>
  <c r="B319" i="5"/>
  <c r="A319" i="5"/>
  <c r="D318" i="5"/>
  <c r="C318" i="5"/>
  <c r="B318" i="5"/>
  <c r="A318" i="5"/>
  <c r="D317" i="5"/>
  <c r="C317" i="5"/>
  <c r="B317" i="5"/>
  <c r="A317" i="5"/>
  <c r="D316" i="5"/>
  <c r="C316" i="5"/>
  <c r="B316" i="5"/>
  <c r="A316" i="5"/>
  <c r="D315" i="5"/>
  <c r="C315" i="5"/>
  <c r="B315" i="5"/>
  <c r="A315" i="5"/>
  <c r="D314" i="5"/>
  <c r="C314" i="5"/>
  <c r="B314" i="5"/>
  <c r="A314" i="5"/>
  <c r="D313" i="5"/>
  <c r="C313" i="5"/>
  <c r="B313" i="5"/>
  <c r="A313" i="5"/>
  <c r="D312" i="5"/>
  <c r="C312" i="5"/>
  <c r="B312" i="5"/>
  <c r="A312" i="5"/>
  <c r="D311" i="5"/>
  <c r="C311" i="5"/>
  <c r="B311" i="5"/>
  <c r="A311" i="5"/>
  <c r="D310" i="5"/>
  <c r="C310" i="5"/>
  <c r="B310" i="5"/>
  <c r="A310" i="5"/>
  <c r="D309" i="5"/>
  <c r="C309" i="5"/>
  <c r="B309" i="5"/>
  <c r="A309" i="5"/>
  <c r="D308" i="5"/>
  <c r="C308" i="5"/>
  <c r="B308" i="5"/>
  <c r="A308" i="5"/>
  <c r="D307" i="5"/>
  <c r="C307" i="5"/>
  <c r="B307" i="5"/>
  <c r="A307" i="5"/>
  <c r="D306" i="5"/>
  <c r="C306" i="5"/>
  <c r="B306" i="5"/>
  <c r="A306" i="5"/>
  <c r="D305" i="5"/>
  <c r="C305" i="5"/>
  <c r="B305" i="5"/>
  <c r="A305" i="5"/>
  <c r="D304" i="5"/>
  <c r="C304" i="5"/>
  <c r="B304" i="5"/>
  <c r="A304" i="5"/>
  <c r="D303" i="5"/>
  <c r="C303" i="5"/>
  <c r="B303" i="5"/>
  <c r="A303" i="5"/>
  <c r="D302" i="5"/>
  <c r="C302" i="5"/>
  <c r="B302" i="5"/>
  <c r="A302" i="5"/>
  <c r="D301" i="5"/>
  <c r="C301" i="5"/>
  <c r="B301" i="5"/>
  <c r="A301" i="5"/>
  <c r="D300" i="5"/>
  <c r="C300" i="5"/>
  <c r="B300" i="5"/>
  <c r="A300" i="5"/>
  <c r="D299" i="5"/>
  <c r="C299" i="5"/>
  <c r="B299" i="5"/>
  <c r="A299" i="5"/>
  <c r="D298" i="5"/>
  <c r="C298" i="5"/>
  <c r="B298" i="5"/>
  <c r="A298" i="5"/>
  <c r="D297" i="5"/>
  <c r="C297" i="5"/>
  <c r="B297" i="5"/>
  <c r="A297" i="5"/>
  <c r="D296" i="5"/>
  <c r="C296" i="5"/>
  <c r="B296" i="5"/>
  <c r="A296" i="5"/>
  <c r="D295" i="5"/>
  <c r="C295" i="5"/>
  <c r="B295" i="5"/>
  <c r="A295" i="5"/>
  <c r="D294" i="5"/>
  <c r="C294" i="5"/>
  <c r="B294" i="5"/>
  <c r="A294" i="5"/>
  <c r="D293" i="5"/>
  <c r="C293" i="5"/>
  <c r="B293" i="5"/>
  <c r="A293" i="5"/>
  <c r="D292" i="5"/>
  <c r="C292" i="5"/>
  <c r="B292" i="5"/>
  <c r="A292" i="5"/>
  <c r="D291" i="5"/>
  <c r="C291" i="5"/>
  <c r="B291" i="5"/>
  <c r="A291" i="5"/>
  <c r="D290" i="5"/>
  <c r="C290" i="5"/>
  <c r="B290" i="5"/>
  <c r="A290" i="5"/>
  <c r="D289" i="5"/>
  <c r="C289" i="5"/>
  <c r="B289" i="5"/>
  <c r="A289" i="5"/>
  <c r="D288" i="5"/>
  <c r="C288" i="5"/>
  <c r="B288" i="5"/>
  <c r="A288" i="5"/>
  <c r="D287" i="5"/>
  <c r="C287" i="5"/>
  <c r="B287" i="5"/>
  <c r="A287" i="5"/>
  <c r="D286" i="5"/>
  <c r="C286" i="5"/>
  <c r="B286" i="5"/>
  <c r="A286" i="5"/>
  <c r="D285" i="5"/>
  <c r="C285" i="5"/>
  <c r="B285" i="5"/>
  <c r="A285" i="5"/>
  <c r="D284" i="5"/>
  <c r="C284" i="5"/>
  <c r="B284" i="5"/>
  <c r="A284" i="5"/>
  <c r="D283" i="5"/>
  <c r="C283" i="5"/>
  <c r="B283" i="5"/>
  <c r="A283" i="5"/>
  <c r="D282" i="5"/>
  <c r="C282" i="5"/>
  <c r="B282" i="5"/>
  <c r="A282" i="5"/>
  <c r="D281" i="5"/>
  <c r="C281" i="5"/>
  <c r="B281" i="5"/>
  <c r="A281" i="5"/>
  <c r="D280" i="5"/>
  <c r="C280" i="5"/>
  <c r="B280" i="5"/>
  <c r="A280" i="5"/>
  <c r="D279" i="5"/>
  <c r="C279" i="5"/>
  <c r="B279" i="5"/>
  <c r="A279" i="5"/>
  <c r="D278" i="5"/>
  <c r="C278" i="5"/>
  <c r="B278" i="5"/>
  <c r="A278" i="5"/>
  <c r="D277" i="5"/>
  <c r="C277" i="5"/>
  <c r="B277" i="5"/>
  <c r="A277" i="5"/>
  <c r="D276" i="5"/>
  <c r="C276" i="5"/>
  <c r="B276" i="5"/>
  <c r="A276" i="5"/>
  <c r="D275" i="5"/>
  <c r="C275" i="5"/>
  <c r="B275" i="5"/>
  <c r="A275" i="5"/>
  <c r="D274" i="5"/>
  <c r="C274" i="5"/>
  <c r="B274" i="5"/>
  <c r="A274" i="5"/>
  <c r="D273" i="5"/>
  <c r="C273" i="5"/>
  <c r="B273" i="5"/>
  <c r="A273" i="5"/>
  <c r="D272" i="5"/>
  <c r="C272" i="5"/>
  <c r="B272" i="5"/>
  <c r="A272" i="5"/>
  <c r="D271" i="5"/>
  <c r="C271" i="5"/>
  <c r="B271" i="5"/>
  <c r="A271" i="5"/>
  <c r="D270" i="5"/>
  <c r="C270" i="5"/>
  <c r="B270" i="5"/>
  <c r="A270" i="5"/>
  <c r="D269" i="5"/>
  <c r="C269" i="5"/>
  <c r="B269" i="5"/>
  <c r="A269" i="5"/>
  <c r="D268" i="5"/>
  <c r="C268" i="5"/>
  <c r="B268" i="5"/>
  <c r="A268" i="5"/>
  <c r="D267" i="5"/>
  <c r="C267" i="5"/>
  <c r="B267" i="5"/>
  <c r="A267" i="5"/>
  <c r="D266" i="5"/>
  <c r="C266" i="5"/>
  <c r="B266" i="5"/>
  <c r="A266" i="5"/>
  <c r="D265" i="5"/>
  <c r="C265" i="5"/>
  <c r="B265" i="5"/>
  <c r="A265" i="5"/>
  <c r="D264" i="5"/>
  <c r="C264" i="5"/>
  <c r="B264" i="5"/>
  <c r="A264" i="5"/>
  <c r="D263" i="5"/>
  <c r="C263" i="5"/>
  <c r="B263" i="5"/>
  <c r="A263" i="5"/>
  <c r="D262" i="5"/>
  <c r="C262" i="5"/>
  <c r="B262" i="5"/>
  <c r="A262" i="5"/>
  <c r="D261" i="5"/>
  <c r="C261" i="5"/>
  <c r="B261" i="5"/>
  <c r="A261" i="5"/>
  <c r="D260" i="5"/>
  <c r="C260" i="5"/>
  <c r="B260" i="5"/>
  <c r="A260" i="5"/>
  <c r="D259" i="5"/>
  <c r="C259" i="5"/>
  <c r="B259" i="5"/>
  <c r="A259" i="5"/>
  <c r="D258" i="5"/>
  <c r="C258" i="5"/>
  <c r="B258" i="5"/>
  <c r="A258" i="5"/>
  <c r="D257" i="5"/>
  <c r="C257" i="5"/>
  <c r="B257" i="5"/>
  <c r="A257" i="5"/>
  <c r="D256" i="5"/>
  <c r="C256" i="5"/>
  <c r="B256" i="5"/>
  <c r="A256" i="5"/>
  <c r="D255" i="5"/>
  <c r="C255" i="5"/>
  <c r="B255" i="5"/>
  <c r="A255" i="5"/>
  <c r="D254" i="5"/>
  <c r="C254" i="5"/>
  <c r="B254" i="5"/>
  <c r="A254" i="5"/>
  <c r="D253" i="5"/>
  <c r="C253" i="5"/>
  <c r="B253" i="5"/>
  <c r="A253" i="5"/>
  <c r="D252" i="5"/>
  <c r="C252" i="5"/>
  <c r="B252" i="5"/>
  <c r="A252" i="5"/>
  <c r="D251" i="5"/>
  <c r="C251" i="5"/>
  <c r="B251" i="5"/>
  <c r="A251" i="5"/>
  <c r="D250" i="5"/>
  <c r="C250" i="5"/>
  <c r="B250" i="5"/>
  <c r="A250" i="5"/>
  <c r="D249" i="5"/>
  <c r="C249" i="5"/>
  <c r="B249" i="5"/>
  <c r="A249" i="5"/>
  <c r="D248" i="5"/>
  <c r="C248" i="5"/>
  <c r="B248" i="5"/>
  <c r="A248" i="5"/>
  <c r="D247" i="5"/>
  <c r="C247" i="5"/>
  <c r="B247" i="5"/>
  <c r="A247" i="5"/>
  <c r="D246" i="5"/>
  <c r="C246" i="5"/>
  <c r="B246" i="5"/>
  <c r="A246" i="5"/>
  <c r="D245" i="5"/>
  <c r="C245" i="5"/>
  <c r="B245" i="5"/>
  <c r="A245" i="5"/>
  <c r="D244" i="5"/>
  <c r="C244" i="5"/>
  <c r="B244" i="5"/>
  <c r="A244" i="5"/>
  <c r="D243" i="5"/>
  <c r="C243" i="5"/>
  <c r="B243" i="5"/>
  <c r="A243" i="5"/>
  <c r="D242" i="5"/>
  <c r="C242" i="5"/>
  <c r="B242" i="5"/>
  <c r="A242" i="5"/>
  <c r="D241" i="5"/>
  <c r="C241" i="5"/>
  <c r="B241" i="5"/>
  <c r="A241" i="5"/>
  <c r="D240" i="5"/>
  <c r="C240" i="5"/>
  <c r="B240" i="5"/>
  <c r="A240" i="5"/>
  <c r="D239" i="5"/>
  <c r="C239" i="5"/>
  <c r="B239" i="5"/>
  <c r="A239" i="5"/>
  <c r="D238" i="5"/>
  <c r="C238" i="5"/>
  <c r="B238" i="5"/>
  <c r="A238" i="5"/>
  <c r="D237" i="5"/>
  <c r="C237" i="5"/>
  <c r="B237" i="5"/>
  <c r="A237" i="5"/>
  <c r="D236" i="5"/>
  <c r="C236" i="5"/>
  <c r="B236" i="5"/>
  <c r="A236" i="5"/>
  <c r="D235" i="5"/>
  <c r="C235" i="5"/>
  <c r="B235" i="5"/>
  <c r="A235" i="5"/>
  <c r="D234" i="5"/>
  <c r="C234" i="5"/>
  <c r="B234" i="5"/>
  <c r="A234" i="5"/>
  <c r="D233" i="5"/>
  <c r="C233" i="5"/>
  <c r="B233" i="5"/>
  <c r="A233" i="5"/>
  <c r="D232" i="5"/>
  <c r="C232" i="5"/>
  <c r="B232" i="5"/>
  <c r="A232" i="5"/>
  <c r="D231" i="5"/>
  <c r="C231" i="5"/>
  <c r="B231" i="5"/>
  <c r="A231" i="5"/>
  <c r="D230" i="5"/>
  <c r="C230" i="5"/>
  <c r="B230" i="5"/>
  <c r="A230" i="5"/>
  <c r="D229" i="5"/>
  <c r="C229" i="5"/>
  <c r="B229" i="5"/>
  <c r="A229" i="5"/>
  <c r="D228" i="5"/>
  <c r="C228" i="5"/>
  <c r="B228" i="5"/>
  <c r="A228" i="5"/>
  <c r="D227" i="5"/>
  <c r="C227" i="5"/>
  <c r="B227" i="5"/>
  <c r="A227" i="5"/>
  <c r="D226" i="5"/>
  <c r="C226" i="5"/>
  <c r="B226" i="5"/>
  <c r="A226" i="5"/>
  <c r="D225" i="5"/>
  <c r="C225" i="5"/>
  <c r="B225" i="5"/>
  <c r="A225" i="5"/>
  <c r="D224" i="5"/>
  <c r="C224" i="5"/>
  <c r="B224" i="5"/>
  <c r="A224" i="5"/>
  <c r="D223" i="5"/>
  <c r="C223" i="5"/>
  <c r="B223" i="5"/>
  <c r="A223" i="5"/>
  <c r="D222" i="5"/>
  <c r="C222" i="5"/>
  <c r="B222" i="5"/>
  <c r="A222" i="5"/>
  <c r="D221" i="5"/>
  <c r="C221" i="5"/>
  <c r="B221" i="5"/>
  <c r="A221" i="5"/>
  <c r="D220" i="5"/>
  <c r="C220" i="5"/>
  <c r="B220" i="5"/>
  <c r="A220" i="5"/>
  <c r="D219" i="5"/>
  <c r="C219" i="5"/>
  <c r="B219" i="5"/>
  <c r="A219" i="5"/>
  <c r="D218" i="5"/>
  <c r="C218" i="5"/>
  <c r="B218" i="5"/>
  <c r="A218" i="5"/>
  <c r="D217" i="5"/>
  <c r="C217" i="5"/>
  <c r="B217" i="5"/>
  <c r="A217" i="5"/>
  <c r="D216" i="5"/>
  <c r="C216" i="5"/>
  <c r="B216" i="5"/>
  <c r="A216" i="5"/>
  <c r="D215" i="5"/>
  <c r="C215" i="5"/>
  <c r="B215" i="5"/>
  <c r="A215" i="5"/>
  <c r="D214" i="5"/>
  <c r="C214" i="5"/>
  <c r="B214" i="5"/>
  <c r="A214" i="5"/>
  <c r="D213" i="5"/>
  <c r="C213" i="5"/>
  <c r="B213" i="5"/>
  <c r="A213" i="5"/>
  <c r="D212" i="5"/>
  <c r="C212" i="5"/>
  <c r="B212" i="5"/>
  <c r="A212" i="5"/>
  <c r="D211" i="5"/>
  <c r="C211" i="5"/>
  <c r="B211" i="5"/>
  <c r="A211" i="5"/>
  <c r="D210" i="5"/>
  <c r="C210" i="5"/>
  <c r="B210" i="5"/>
  <c r="A210" i="5"/>
  <c r="D209" i="5"/>
  <c r="C209" i="5"/>
  <c r="B209" i="5"/>
  <c r="A209" i="5"/>
  <c r="D208" i="5"/>
  <c r="C208" i="5"/>
  <c r="B208" i="5"/>
  <c r="A208" i="5"/>
  <c r="D207" i="5"/>
  <c r="C207" i="5"/>
  <c r="B207" i="5"/>
  <c r="A207" i="5"/>
  <c r="D206" i="5"/>
  <c r="C206" i="5"/>
  <c r="B206" i="5"/>
  <c r="A206" i="5"/>
  <c r="D205" i="5"/>
  <c r="C205" i="5"/>
  <c r="B205" i="5"/>
  <c r="A205" i="5"/>
  <c r="D204" i="5"/>
  <c r="C204" i="5"/>
  <c r="B204" i="5"/>
  <c r="A204" i="5"/>
  <c r="D203" i="5"/>
  <c r="C203" i="5"/>
  <c r="B203" i="5"/>
  <c r="A203" i="5"/>
  <c r="D202" i="5"/>
  <c r="C202" i="5"/>
  <c r="B202" i="5"/>
  <c r="A202" i="5"/>
  <c r="D201" i="5"/>
  <c r="C201" i="5"/>
  <c r="B201" i="5"/>
  <c r="A201" i="5"/>
  <c r="D200" i="5"/>
  <c r="C200" i="5"/>
  <c r="B200" i="5"/>
  <c r="A200" i="5"/>
  <c r="D199" i="5"/>
  <c r="C199" i="5"/>
  <c r="B199" i="5"/>
  <c r="A199" i="5"/>
  <c r="D198" i="5"/>
  <c r="C198" i="5"/>
  <c r="B198" i="5"/>
  <c r="A198" i="5"/>
  <c r="D197" i="5"/>
  <c r="C197" i="5"/>
  <c r="B197" i="5"/>
  <c r="A197" i="5"/>
  <c r="D196" i="5"/>
  <c r="C196" i="5"/>
  <c r="B196" i="5"/>
  <c r="A196" i="5"/>
  <c r="D195" i="5"/>
  <c r="C195" i="5"/>
  <c r="B195" i="5"/>
  <c r="A195" i="5"/>
  <c r="D194" i="5"/>
  <c r="C194" i="5"/>
  <c r="B194" i="5"/>
  <c r="A194" i="5"/>
  <c r="D193" i="5"/>
  <c r="C193" i="5"/>
  <c r="B193" i="5"/>
  <c r="A193" i="5"/>
  <c r="D192" i="5"/>
  <c r="C192" i="5"/>
  <c r="B192" i="5"/>
  <c r="A192" i="5"/>
  <c r="D191" i="5"/>
  <c r="C191" i="5"/>
  <c r="B191" i="5"/>
  <c r="A191" i="5"/>
  <c r="D190" i="5"/>
  <c r="C190" i="5"/>
  <c r="B190" i="5"/>
  <c r="A190" i="5"/>
  <c r="D189" i="5"/>
  <c r="C189" i="5"/>
  <c r="B189" i="5"/>
  <c r="A189" i="5"/>
  <c r="D188" i="5"/>
  <c r="C188" i="5"/>
  <c r="B188" i="5"/>
  <c r="A188" i="5"/>
  <c r="D187" i="5"/>
  <c r="C187" i="5"/>
  <c r="B187" i="5"/>
  <c r="A187" i="5"/>
  <c r="D186" i="5"/>
  <c r="C186" i="5"/>
  <c r="B186" i="5"/>
  <c r="A186" i="5"/>
  <c r="D185" i="5"/>
  <c r="C185" i="5"/>
  <c r="B185" i="5"/>
  <c r="A185" i="5"/>
  <c r="D184" i="5"/>
  <c r="C184" i="5"/>
  <c r="B184" i="5"/>
  <c r="A184" i="5"/>
  <c r="D183" i="5"/>
  <c r="C183" i="5"/>
  <c r="B183" i="5"/>
  <c r="A183" i="5"/>
  <c r="D182" i="5"/>
  <c r="C182" i="5"/>
  <c r="B182" i="5"/>
  <c r="A182" i="5"/>
  <c r="D181" i="5"/>
  <c r="C181" i="5"/>
  <c r="B181" i="5"/>
  <c r="A181" i="5"/>
  <c r="A460" i="3"/>
  <c r="B460" i="3"/>
  <c r="C460" i="3"/>
  <c r="D460" i="3"/>
  <c r="A461" i="3"/>
  <c r="B461" i="3"/>
  <c r="C461" i="3"/>
  <c r="D461" i="3"/>
  <c r="A462" i="3"/>
  <c r="B462" i="3"/>
  <c r="C462" i="3"/>
  <c r="D462" i="3"/>
  <c r="A463" i="3"/>
  <c r="B463" i="3"/>
  <c r="C463" i="3"/>
  <c r="D463" i="3"/>
  <c r="A464" i="3"/>
  <c r="B464" i="3"/>
  <c r="C464" i="3"/>
  <c r="D464" i="3"/>
  <c r="A465" i="3"/>
  <c r="B465" i="3"/>
  <c r="C465" i="3"/>
  <c r="D465" i="3"/>
  <c r="A466" i="3"/>
  <c r="B466" i="3"/>
  <c r="C466" i="3"/>
  <c r="D466" i="3"/>
  <c r="A467" i="3"/>
  <c r="B467" i="3"/>
  <c r="C467" i="3"/>
  <c r="D467" i="3"/>
  <c r="A468" i="3"/>
  <c r="B468" i="3"/>
  <c r="C468" i="3"/>
  <c r="D468" i="3"/>
  <c r="A469" i="3"/>
  <c r="B469" i="3"/>
  <c r="C469" i="3"/>
  <c r="D469" i="3"/>
  <c r="A470" i="3"/>
  <c r="B470" i="3"/>
  <c r="C470" i="3"/>
  <c r="D470" i="3"/>
  <c r="A471" i="3"/>
  <c r="B471" i="3"/>
  <c r="C471" i="3"/>
  <c r="D471" i="3"/>
  <c r="A472" i="3"/>
  <c r="B472" i="3"/>
  <c r="C472" i="3"/>
  <c r="D472" i="3"/>
  <c r="A473" i="3"/>
  <c r="B473" i="3"/>
  <c r="C473" i="3"/>
  <c r="D473" i="3"/>
  <c r="A474" i="3"/>
  <c r="B474" i="3"/>
  <c r="C474" i="3"/>
  <c r="D474" i="3"/>
  <c r="A475" i="3"/>
  <c r="B475" i="3"/>
  <c r="C475" i="3"/>
  <c r="D475" i="3"/>
  <c r="A476" i="3"/>
  <c r="B476" i="3"/>
  <c r="C476" i="3"/>
  <c r="D476" i="3"/>
  <c r="A477" i="3"/>
  <c r="B477" i="3"/>
  <c r="C477" i="3"/>
  <c r="D477" i="3"/>
  <c r="A478" i="3"/>
  <c r="B478" i="3"/>
  <c r="C478" i="3"/>
  <c r="D478" i="3"/>
  <c r="A479" i="3"/>
  <c r="B479" i="3"/>
  <c r="C479" i="3"/>
  <c r="D479" i="3"/>
  <c r="A480" i="3"/>
  <c r="B480" i="3"/>
  <c r="C480" i="3"/>
  <c r="D480" i="3"/>
  <c r="A481" i="3"/>
  <c r="B481" i="3"/>
  <c r="C481" i="3"/>
  <c r="D481" i="3"/>
  <c r="A482" i="3"/>
  <c r="B482" i="3"/>
  <c r="C482" i="3"/>
  <c r="D482" i="3"/>
  <c r="A483" i="3"/>
  <c r="B483" i="3"/>
  <c r="C483" i="3"/>
  <c r="D483" i="3"/>
  <c r="A484" i="3"/>
  <c r="B484" i="3"/>
  <c r="C484" i="3"/>
  <c r="D484" i="3"/>
  <c r="A485" i="3"/>
  <c r="B485" i="3"/>
  <c r="C485" i="3"/>
  <c r="D485" i="3"/>
  <c r="A486" i="3"/>
  <c r="B486" i="3"/>
  <c r="C486" i="3"/>
  <c r="D486" i="3"/>
  <c r="A487" i="3"/>
  <c r="B487" i="3"/>
  <c r="C487" i="3"/>
  <c r="D487" i="3"/>
  <c r="A488" i="3"/>
  <c r="B488" i="3"/>
  <c r="C488" i="3"/>
  <c r="D488" i="3"/>
  <c r="A489" i="3"/>
  <c r="B489" i="3"/>
  <c r="C489" i="3"/>
  <c r="D489" i="3"/>
  <c r="A490" i="3"/>
  <c r="B490" i="3"/>
  <c r="C490" i="3"/>
  <c r="D490" i="3"/>
  <c r="A491" i="3"/>
  <c r="B491" i="3"/>
  <c r="C491" i="3"/>
  <c r="D491" i="3"/>
  <c r="A492" i="3"/>
  <c r="B492" i="3"/>
  <c r="C492" i="3"/>
  <c r="D492" i="3"/>
  <c r="A493" i="3"/>
  <c r="B493" i="3"/>
  <c r="C493" i="3"/>
  <c r="D493" i="3"/>
  <c r="A494" i="3"/>
  <c r="B494" i="3"/>
  <c r="C494" i="3"/>
  <c r="D494" i="3"/>
  <c r="A495" i="3"/>
  <c r="B495" i="3"/>
  <c r="C495" i="3"/>
  <c r="D495" i="3"/>
  <c r="A496" i="3"/>
  <c r="B496" i="3"/>
  <c r="C496" i="3"/>
  <c r="D496" i="3"/>
  <c r="A497" i="3"/>
  <c r="B497" i="3"/>
  <c r="C497" i="3"/>
  <c r="D497" i="3"/>
  <c r="A498" i="3"/>
  <c r="B498" i="3"/>
  <c r="C498" i="3"/>
  <c r="D498" i="3"/>
  <c r="A499" i="3"/>
  <c r="B499" i="3"/>
  <c r="C499" i="3"/>
  <c r="D499" i="3"/>
  <c r="A500" i="3"/>
  <c r="B500" i="3"/>
  <c r="C500" i="3"/>
  <c r="D500" i="3"/>
  <c r="A501" i="3"/>
  <c r="B501" i="3"/>
  <c r="C501" i="3"/>
  <c r="D501" i="3"/>
  <c r="A502" i="3"/>
  <c r="B502" i="3"/>
  <c r="C502" i="3"/>
  <c r="D502" i="3"/>
  <c r="A503" i="3"/>
  <c r="B503" i="3"/>
  <c r="C503" i="3"/>
  <c r="D503" i="3"/>
  <c r="A504" i="3"/>
  <c r="B504" i="3"/>
  <c r="C504" i="3"/>
  <c r="D504" i="3"/>
  <c r="A505" i="3"/>
  <c r="B505" i="3"/>
  <c r="C505" i="3"/>
  <c r="D505" i="3"/>
  <c r="A506" i="3"/>
  <c r="B506" i="3"/>
  <c r="C506" i="3"/>
  <c r="D506" i="3"/>
  <c r="A507" i="3"/>
  <c r="B507" i="3"/>
  <c r="C507" i="3"/>
  <c r="D507" i="3"/>
  <c r="A508" i="3"/>
  <c r="B508" i="3"/>
  <c r="C508" i="3"/>
  <c r="D508" i="3"/>
  <c r="A509" i="3"/>
  <c r="B509" i="3"/>
  <c r="C509" i="3"/>
  <c r="D509" i="3"/>
  <c r="A510" i="3"/>
  <c r="B510" i="3"/>
  <c r="C510" i="3"/>
  <c r="D510" i="3"/>
  <c r="A511" i="3"/>
  <c r="B511" i="3"/>
  <c r="C511" i="3"/>
  <c r="D511" i="3"/>
  <c r="A512" i="3"/>
  <c r="B512" i="3"/>
  <c r="C512" i="3"/>
  <c r="D512" i="3"/>
  <c r="A513" i="3"/>
  <c r="B513" i="3"/>
  <c r="C513" i="3"/>
  <c r="D513" i="3"/>
  <c r="A514" i="3"/>
  <c r="B514" i="3"/>
  <c r="C514" i="3"/>
  <c r="D514" i="3"/>
  <c r="A515" i="3"/>
  <c r="B515" i="3"/>
  <c r="C515" i="3"/>
  <c r="D515" i="3"/>
  <c r="A516" i="3"/>
  <c r="B516" i="3"/>
  <c r="C516" i="3"/>
  <c r="D516" i="3"/>
  <c r="A517" i="3"/>
  <c r="B517" i="3"/>
  <c r="C517" i="3"/>
  <c r="D517" i="3"/>
  <c r="A518" i="3"/>
  <c r="B518" i="3"/>
  <c r="C518" i="3"/>
  <c r="D518" i="3"/>
  <c r="A519" i="3"/>
  <c r="B519" i="3"/>
  <c r="C519" i="3"/>
  <c r="D519" i="3"/>
  <c r="A520" i="3"/>
  <c r="B520" i="3"/>
  <c r="C520" i="3"/>
  <c r="D520" i="3"/>
  <c r="A521" i="3"/>
  <c r="B521" i="3"/>
  <c r="C521" i="3"/>
  <c r="D521" i="3"/>
  <c r="A522" i="3"/>
  <c r="B522" i="3"/>
  <c r="C522" i="3"/>
  <c r="D522" i="3"/>
  <c r="A523" i="3"/>
  <c r="B523" i="3"/>
  <c r="C523" i="3"/>
  <c r="D523" i="3"/>
  <c r="A524" i="3"/>
  <c r="B524" i="3"/>
  <c r="C524" i="3"/>
  <c r="D524" i="3"/>
  <c r="A525" i="3"/>
  <c r="B525" i="3"/>
  <c r="C525" i="3"/>
  <c r="D525" i="3"/>
  <c r="A526" i="3"/>
  <c r="B526" i="3"/>
  <c r="C526" i="3"/>
  <c r="D526" i="3"/>
  <c r="A527" i="3"/>
  <c r="B527" i="3"/>
  <c r="C527" i="3"/>
  <c r="D527" i="3"/>
  <c r="A528" i="3"/>
  <c r="B528" i="3"/>
  <c r="C528" i="3"/>
  <c r="D528" i="3"/>
  <c r="A529" i="3"/>
  <c r="B529" i="3"/>
  <c r="C529" i="3"/>
  <c r="D529" i="3"/>
  <c r="A530" i="3"/>
  <c r="B530" i="3"/>
  <c r="C530" i="3"/>
  <c r="D530" i="3"/>
  <c r="A531" i="3"/>
  <c r="B531" i="3"/>
  <c r="C531" i="3"/>
  <c r="D531" i="3"/>
  <c r="A532" i="3"/>
  <c r="B532" i="3"/>
  <c r="C532" i="3"/>
  <c r="D532" i="3"/>
  <c r="A533" i="3"/>
  <c r="B533" i="3"/>
  <c r="C533" i="3"/>
  <c r="D533" i="3"/>
  <c r="A534" i="3"/>
  <c r="B534" i="3"/>
  <c r="C534" i="3"/>
  <c r="D534" i="3"/>
  <c r="A535" i="3"/>
  <c r="B535" i="3"/>
  <c r="C535" i="3"/>
  <c r="D535" i="3"/>
  <c r="A536" i="3"/>
  <c r="B536" i="3"/>
  <c r="C536" i="3"/>
  <c r="D536" i="3"/>
  <c r="A537" i="3"/>
  <c r="B537" i="3"/>
  <c r="C537" i="3"/>
  <c r="D537" i="3"/>
  <c r="A367" i="3"/>
  <c r="B367" i="3"/>
  <c r="C367" i="3"/>
  <c r="D367" i="3"/>
  <c r="A368" i="3"/>
  <c r="B368" i="3"/>
  <c r="C368" i="3"/>
  <c r="D368" i="3"/>
  <c r="A369" i="3"/>
  <c r="B369" i="3"/>
  <c r="C369" i="3"/>
  <c r="D369" i="3"/>
  <c r="A370" i="3"/>
  <c r="B370" i="3"/>
  <c r="C370" i="3"/>
  <c r="D370" i="3"/>
  <c r="A371" i="3"/>
  <c r="B371" i="3"/>
  <c r="C371" i="3"/>
  <c r="D371" i="3"/>
  <c r="A372" i="3"/>
  <c r="B372" i="3"/>
  <c r="C372" i="3"/>
  <c r="D372" i="3"/>
  <c r="A373" i="3"/>
  <c r="B373" i="3"/>
  <c r="C373" i="3"/>
  <c r="D373" i="3"/>
  <c r="A374" i="3"/>
  <c r="B374" i="3"/>
  <c r="C374" i="3"/>
  <c r="D374" i="3"/>
  <c r="A375" i="3"/>
  <c r="B375" i="3"/>
  <c r="C375" i="3"/>
  <c r="D375" i="3"/>
  <c r="A376" i="3"/>
  <c r="B376" i="3"/>
  <c r="C376" i="3"/>
  <c r="D376" i="3"/>
  <c r="A377" i="3"/>
  <c r="B377" i="3"/>
  <c r="C377" i="3"/>
  <c r="D377" i="3"/>
  <c r="A378" i="3"/>
  <c r="B378" i="3"/>
  <c r="C378" i="3"/>
  <c r="D378" i="3"/>
  <c r="A379" i="3"/>
  <c r="B379" i="3"/>
  <c r="C379" i="3"/>
  <c r="D379" i="3"/>
  <c r="A380" i="3"/>
  <c r="B380" i="3"/>
  <c r="C380" i="3"/>
  <c r="D380" i="3"/>
  <c r="A381" i="3"/>
  <c r="B381" i="3"/>
  <c r="C381" i="3"/>
  <c r="D381" i="3"/>
  <c r="A382" i="3"/>
  <c r="B382" i="3"/>
  <c r="C382" i="3"/>
  <c r="D382" i="3"/>
  <c r="A383" i="3"/>
  <c r="B383" i="3"/>
  <c r="C383" i="3"/>
  <c r="D383" i="3"/>
  <c r="A384" i="3"/>
  <c r="B384" i="3"/>
  <c r="C384" i="3"/>
  <c r="D384" i="3"/>
  <c r="A385" i="3"/>
  <c r="B385" i="3"/>
  <c r="C385" i="3"/>
  <c r="D385" i="3"/>
  <c r="A386" i="3"/>
  <c r="B386" i="3"/>
  <c r="C386" i="3"/>
  <c r="D386" i="3"/>
  <c r="A387" i="3"/>
  <c r="B387" i="3"/>
  <c r="C387" i="3"/>
  <c r="D387" i="3"/>
  <c r="A388" i="3"/>
  <c r="B388" i="3"/>
  <c r="C388" i="3"/>
  <c r="D388" i="3"/>
  <c r="A389" i="3"/>
  <c r="B389" i="3"/>
  <c r="C389" i="3"/>
  <c r="D389" i="3"/>
  <c r="A390" i="3"/>
  <c r="B390" i="3"/>
  <c r="C390" i="3"/>
  <c r="D390" i="3"/>
  <c r="A391" i="3"/>
  <c r="B391" i="3"/>
  <c r="C391" i="3"/>
  <c r="D391" i="3"/>
  <c r="A392" i="3"/>
  <c r="B392" i="3"/>
  <c r="C392" i="3"/>
  <c r="D392" i="3"/>
  <c r="A393" i="3"/>
  <c r="B393" i="3"/>
  <c r="C393" i="3"/>
  <c r="D393" i="3"/>
  <c r="A394" i="3"/>
  <c r="B394" i="3"/>
  <c r="C394" i="3"/>
  <c r="D394" i="3"/>
  <c r="A395" i="3"/>
  <c r="B395" i="3"/>
  <c r="C395" i="3"/>
  <c r="D395" i="3"/>
  <c r="A396" i="3"/>
  <c r="B396" i="3"/>
  <c r="C396" i="3"/>
  <c r="D396" i="3"/>
  <c r="A397" i="3"/>
  <c r="B397" i="3"/>
  <c r="C397" i="3"/>
  <c r="D397" i="3"/>
  <c r="A398" i="3"/>
  <c r="B398" i="3"/>
  <c r="C398" i="3"/>
  <c r="D398" i="3"/>
  <c r="A399" i="3"/>
  <c r="B399" i="3"/>
  <c r="C399" i="3"/>
  <c r="D399" i="3"/>
  <c r="A400" i="3"/>
  <c r="B400" i="3"/>
  <c r="C400" i="3"/>
  <c r="D400" i="3"/>
  <c r="A401" i="3"/>
  <c r="B401" i="3"/>
  <c r="C401" i="3"/>
  <c r="D401" i="3"/>
  <c r="A402" i="3"/>
  <c r="B402" i="3"/>
  <c r="C402" i="3"/>
  <c r="D402" i="3"/>
  <c r="A403" i="3"/>
  <c r="B403" i="3"/>
  <c r="C403" i="3"/>
  <c r="D403" i="3"/>
  <c r="A404" i="3"/>
  <c r="B404" i="3"/>
  <c r="C404" i="3"/>
  <c r="D404" i="3"/>
  <c r="A405" i="3"/>
  <c r="B405" i="3"/>
  <c r="C405" i="3"/>
  <c r="D405" i="3"/>
  <c r="A406" i="3"/>
  <c r="B406" i="3"/>
  <c r="C406" i="3"/>
  <c r="D406" i="3"/>
  <c r="A407" i="3"/>
  <c r="B407" i="3"/>
  <c r="C407" i="3"/>
  <c r="D407" i="3"/>
  <c r="A408" i="3"/>
  <c r="B408" i="3"/>
  <c r="C408" i="3"/>
  <c r="D408" i="3"/>
  <c r="A409" i="3"/>
  <c r="B409" i="3"/>
  <c r="C409" i="3"/>
  <c r="D409" i="3"/>
  <c r="A410" i="3"/>
  <c r="B410" i="3"/>
  <c r="C410" i="3"/>
  <c r="D410" i="3"/>
  <c r="A411" i="3"/>
  <c r="B411" i="3"/>
  <c r="C411" i="3"/>
  <c r="D411" i="3"/>
  <c r="A412" i="3"/>
  <c r="B412" i="3"/>
  <c r="C412" i="3"/>
  <c r="D412" i="3"/>
  <c r="A413" i="3"/>
  <c r="B413" i="3"/>
  <c r="C413" i="3"/>
  <c r="D413" i="3"/>
  <c r="A414" i="3"/>
  <c r="B414" i="3"/>
  <c r="C414" i="3"/>
  <c r="D414" i="3"/>
  <c r="A415" i="3"/>
  <c r="B415" i="3"/>
  <c r="C415" i="3"/>
  <c r="D415" i="3"/>
  <c r="A416" i="3"/>
  <c r="B416" i="3"/>
  <c r="C416" i="3"/>
  <c r="D416" i="3"/>
  <c r="A417" i="3"/>
  <c r="B417" i="3"/>
  <c r="C417" i="3"/>
  <c r="D417" i="3"/>
  <c r="A418" i="3"/>
  <c r="B418" i="3"/>
  <c r="C418" i="3"/>
  <c r="D418" i="3"/>
  <c r="A419" i="3"/>
  <c r="B419" i="3"/>
  <c r="C419" i="3"/>
  <c r="D419" i="3"/>
  <c r="A420" i="3"/>
  <c r="B420" i="3"/>
  <c r="C420" i="3"/>
  <c r="D420" i="3"/>
  <c r="A421" i="3"/>
  <c r="B421" i="3"/>
  <c r="C421" i="3"/>
  <c r="D421" i="3"/>
  <c r="A422" i="3"/>
  <c r="B422" i="3"/>
  <c r="C422" i="3"/>
  <c r="D422" i="3"/>
  <c r="A423" i="3"/>
  <c r="B423" i="3"/>
  <c r="C423" i="3"/>
  <c r="D423" i="3"/>
  <c r="A424" i="3"/>
  <c r="B424" i="3"/>
  <c r="C424" i="3"/>
  <c r="D424" i="3"/>
  <c r="A425" i="3"/>
  <c r="B425" i="3"/>
  <c r="C425" i="3"/>
  <c r="D425" i="3"/>
  <c r="A426" i="3"/>
  <c r="B426" i="3"/>
  <c r="C426" i="3"/>
  <c r="D426" i="3"/>
  <c r="A427" i="3"/>
  <c r="B427" i="3"/>
  <c r="C427" i="3"/>
  <c r="D427" i="3"/>
  <c r="A428" i="3"/>
  <c r="B428" i="3"/>
  <c r="C428" i="3"/>
  <c r="D428" i="3"/>
  <c r="A429" i="3"/>
  <c r="B429" i="3"/>
  <c r="C429" i="3"/>
  <c r="D429" i="3"/>
  <c r="A430" i="3"/>
  <c r="B430" i="3"/>
  <c r="C430" i="3"/>
  <c r="D430" i="3"/>
  <c r="A431" i="3"/>
  <c r="B431" i="3"/>
  <c r="C431" i="3"/>
  <c r="D431" i="3"/>
  <c r="A432" i="3"/>
  <c r="B432" i="3"/>
  <c r="C432" i="3"/>
  <c r="D432" i="3"/>
  <c r="A433" i="3"/>
  <c r="B433" i="3"/>
  <c r="C433" i="3"/>
  <c r="D433" i="3"/>
  <c r="A434" i="3"/>
  <c r="B434" i="3"/>
  <c r="C434" i="3"/>
  <c r="D434" i="3"/>
  <c r="A435" i="3"/>
  <c r="B435" i="3"/>
  <c r="C435" i="3"/>
  <c r="D435" i="3"/>
  <c r="A436" i="3"/>
  <c r="B436" i="3"/>
  <c r="C436" i="3"/>
  <c r="D436" i="3"/>
  <c r="A437" i="3"/>
  <c r="B437" i="3"/>
  <c r="C437" i="3"/>
  <c r="D437" i="3"/>
  <c r="A438" i="3"/>
  <c r="B438" i="3"/>
  <c r="C438" i="3"/>
  <c r="D438" i="3"/>
  <c r="A439" i="3"/>
  <c r="B439" i="3"/>
  <c r="C439" i="3"/>
  <c r="D439" i="3"/>
  <c r="A440" i="3"/>
  <c r="B440" i="3"/>
  <c r="C440" i="3"/>
  <c r="D440" i="3"/>
  <c r="A441" i="3"/>
  <c r="B441" i="3"/>
  <c r="C441" i="3"/>
  <c r="D441" i="3"/>
  <c r="A442" i="3"/>
  <c r="B442" i="3"/>
  <c r="C442" i="3"/>
  <c r="D442" i="3"/>
  <c r="A443" i="3"/>
  <c r="B443" i="3"/>
  <c r="C443" i="3"/>
  <c r="D443" i="3"/>
  <c r="A444" i="3"/>
  <c r="B444" i="3"/>
  <c r="C444" i="3"/>
  <c r="D444" i="3"/>
  <c r="A445" i="3"/>
  <c r="B445" i="3"/>
  <c r="C445" i="3"/>
  <c r="D445" i="3"/>
  <c r="A446" i="3"/>
  <c r="B446" i="3"/>
  <c r="C446" i="3"/>
  <c r="D446" i="3"/>
  <c r="A447" i="3"/>
  <c r="B447" i="3"/>
  <c r="C447" i="3"/>
  <c r="D447" i="3"/>
  <c r="A448" i="3"/>
  <c r="B448" i="3"/>
  <c r="C448" i="3"/>
  <c r="D448" i="3"/>
  <c r="A449" i="3"/>
  <c r="B449" i="3"/>
  <c r="C449" i="3"/>
  <c r="D449" i="3"/>
  <c r="A450" i="3"/>
  <c r="B450" i="3"/>
  <c r="C450" i="3"/>
  <c r="D450" i="3"/>
  <c r="A451" i="3"/>
  <c r="B451" i="3"/>
  <c r="C451" i="3"/>
  <c r="D451" i="3"/>
  <c r="A452" i="3"/>
  <c r="B452" i="3"/>
  <c r="C452" i="3"/>
  <c r="D452" i="3"/>
  <c r="A453" i="3"/>
  <c r="B453" i="3"/>
  <c r="C453" i="3"/>
  <c r="D453" i="3"/>
  <c r="A454" i="3"/>
  <c r="B454" i="3"/>
  <c r="C454" i="3"/>
  <c r="D454" i="3"/>
  <c r="A455" i="3"/>
  <c r="B455" i="3"/>
  <c r="C455" i="3"/>
  <c r="D455" i="3"/>
  <c r="A456" i="3"/>
  <c r="B456" i="3"/>
  <c r="C456" i="3"/>
  <c r="D456" i="3"/>
  <c r="A457" i="3"/>
  <c r="B457" i="3"/>
  <c r="C457" i="3"/>
  <c r="D457" i="3"/>
  <c r="A458" i="3"/>
  <c r="B458" i="3"/>
  <c r="C458" i="3"/>
  <c r="D458" i="3"/>
  <c r="A459" i="3"/>
  <c r="B459" i="3"/>
  <c r="C459" i="3"/>
  <c r="D459" i="3"/>
  <c r="A322" i="3"/>
  <c r="B322" i="3"/>
  <c r="C322" i="3"/>
  <c r="D322" i="3"/>
  <c r="A323" i="3"/>
  <c r="B323" i="3"/>
  <c r="C323" i="3"/>
  <c r="D323" i="3"/>
  <c r="A324" i="3"/>
  <c r="B324" i="3"/>
  <c r="C324" i="3"/>
  <c r="D324" i="3"/>
  <c r="A325" i="3"/>
  <c r="B325" i="3"/>
  <c r="C325" i="3"/>
  <c r="D325" i="3"/>
  <c r="A326" i="3"/>
  <c r="B326" i="3"/>
  <c r="C326" i="3"/>
  <c r="D326" i="3"/>
  <c r="A327" i="3"/>
  <c r="B327" i="3"/>
  <c r="C327" i="3"/>
  <c r="D327" i="3"/>
  <c r="A328" i="3"/>
  <c r="B328" i="3"/>
  <c r="C328" i="3"/>
  <c r="D328" i="3"/>
  <c r="A329" i="3"/>
  <c r="B329" i="3"/>
  <c r="C329" i="3"/>
  <c r="D329" i="3"/>
  <c r="A330" i="3"/>
  <c r="B330" i="3"/>
  <c r="C330" i="3"/>
  <c r="D330" i="3"/>
  <c r="A331" i="3"/>
  <c r="B331" i="3"/>
  <c r="C331" i="3"/>
  <c r="D331" i="3"/>
  <c r="A332" i="3"/>
  <c r="B332" i="3"/>
  <c r="C332" i="3"/>
  <c r="D332" i="3"/>
  <c r="A333" i="3"/>
  <c r="B333" i="3"/>
  <c r="C333" i="3"/>
  <c r="D333" i="3"/>
  <c r="A334" i="3"/>
  <c r="B334" i="3"/>
  <c r="C334" i="3"/>
  <c r="D334" i="3"/>
  <c r="A335" i="3"/>
  <c r="B335" i="3"/>
  <c r="C335" i="3"/>
  <c r="D335" i="3"/>
  <c r="A336" i="3"/>
  <c r="B336" i="3"/>
  <c r="C336" i="3"/>
  <c r="D336" i="3"/>
  <c r="A337" i="3"/>
  <c r="B337" i="3"/>
  <c r="C337" i="3"/>
  <c r="D337" i="3"/>
  <c r="A338" i="3"/>
  <c r="B338" i="3"/>
  <c r="C338" i="3"/>
  <c r="D338" i="3"/>
  <c r="A339" i="3"/>
  <c r="B339" i="3"/>
  <c r="C339" i="3"/>
  <c r="D339" i="3"/>
  <c r="A340" i="3"/>
  <c r="B340" i="3"/>
  <c r="C340" i="3"/>
  <c r="D340" i="3"/>
  <c r="A341" i="3"/>
  <c r="B341" i="3"/>
  <c r="C341" i="3"/>
  <c r="D341" i="3"/>
  <c r="A342" i="3"/>
  <c r="B342" i="3"/>
  <c r="C342" i="3"/>
  <c r="D342" i="3"/>
  <c r="A343" i="3"/>
  <c r="B343" i="3"/>
  <c r="C343" i="3"/>
  <c r="D343" i="3"/>
  <c r="A344" i="3"/>
  <c r="B344" i="3"/>
  <c r="C344" i="3"/>
  <c r="D344" i="3"/>
  <c r="A345" i="3"/>
  <c r="B345" i="3"/>
  <c r="C345" i="3"/>
  <c r="D345" i="3"/>
  <c r="A346" i="3"/>
  <c r="B346" i="3"/>
  <c r="C346" i="3"/>
  <c r="D346" i="3"/>
  <c r="A347" i="3"/>
  <c r="B347" i="3"/>
  <c r="C347" i="3"/>
  <c r="D347" i="3"/>
  <c r="A348" i="3"/>
  <c r="B348" i="3"/>
  <c r="C348" i="3"/>
  <c r="D348" i="3"/>
  <c r="A349" i="3"/>
  <c r="B349" i="3"/>
  <c r="C349" i="3"/>
  <c r="D349" i="3"/>
  <c r="A350" i="3"/>
  <c r="B350" i="3"/>
  <c r="C350" i="3"/>
  <c r="D350" i="3"/>
  <c r="A351" i="3"/>
  <c r="B351" i="3"/>
  <c r="C351" i="3"/>
  <c r="D351" i="3"/>
  <c r="A352" i="3"/>
  <c r="B352" i="3"/>
  <c r="C352" i="3"/>
  <c r="D352" i="3"/>
  <c r="A353" i="3"/>
  <c r="B353" i="3"/>
  <c r="C353" i="3"/>
  <c r="D353" i="3"/>
  <c r="A354" i="3"/>
  <c r="B354" i="3"/>
  <c r="C354" i="3"/>
  <c r="D354" i="3"/>
  <c r="A355" i="3"/>
  <c r="B355" i="3"/>
  <c r="C355" i="3"/>
  <c r="D355" i="3"/>
  <c r="A356" i="3"/>
  <c r="B356" i="3"/>
  <c r="C356" i="3"/>
  <c r="D356" i="3"/>
  <c r="A357" i="3"/>
  <c r="B357" i="3"/>
  <c r="C357" i="3"/>
  <c r="D357" i="3"/>
  <c r="A358" i="3"/>
  <c r="B358" i="3"/>
  <c r="C358" i="3"/>
  <c r="D358" i="3"/>
  <c r="A359" i="3"/>
  <c r="B359" i="3"/>
  <c r="C359" i="3"/>
  <c r="D359" i="3"/>
  <c r="A360" i="3"/>
  <c r="B360" i="3"/>
  <c r="C360" i="3"/>
  <c r="D360" i="3"/>
  <c r="A361" i="3"/>
  <c r="B361" i="3"/>
  <c r="C361" i="3"/>
  <c r="D361" i="3"/>
  <c r="A362" i="3"/>
  <c r="B362" i="3"/>
  <c r="C362" i="3"/>
  <c r="D362" i="3"/>
  <c r="A363" i="3"/>
  <c r="B363" i="3"/>
  <c r="C363" i="3"/>
  <c r="D363" i="3"/>
  <c r="A364" i="3"/>
  <c r="B364" i="3"/>
  <c r="C364" i="3"/>
  <c r="D364" i="3"/>
  <c r="A365" i="3"/>
  <c r="B365" i="3"/>
  <c r="C365" i="3"/>
  <c r="D365" i="3"/>
  <c r="A366" i="3"/>
  <c r="B366" i="3"/>
  <c r="C366" i="3"/>
  <c r="D366" i="3"/>
  <c r="A276" i="3"/>
  <c r="B276" i="3"/>
  <c r="C276" i="3"/>
  <c r="D276" i="3"/>
  <c r="A277" i="3"/>
  <c r="B277" i="3"/>
  <c r="C277" i="3"/>
  <c r="D277" i="3"/>
  <c r="A278" i="3"/>
  <c r="B278" i="3"/>
  <c r="C278" i="3"/>
  <c r="D278" i="3"/>
  <c r="A279" i="3"/>
  <c r="B279" i="3"/>
  <c r="C279" i="3"/>
  <c r="D279" i="3"/>
  <c r="A280" i="3"/>
  <c r="B280" i="3"/>
  <c r="C280" i="3"/>
  <c r="D280" i="3"/>
  <c r="A281" i="3"/>
  <c r="B281" i="3"/>
  <c r="C281" i="3"/>
  <c r="D281" i="3"/>
  <c r="A282" i="3"/>
  <c r="B282" i="3"/>
  <c r="C282" i="3"/>
  <c r="D282" i="3"/>
  <c r="A283" i="3"/>
  <c r="B283" i="3"/>
  <c r="C283" i="3"/>
  <c r="D283" i="3"/>
  <c r="A284" i="3"/>
  <c r="B284" i="3"/>
  <c r="C284" i="3"/>
  <c r="D284" i="3"/>
  <c r="A285" i="3"/>
  <c r="B285" i="3"/>
  <c r="C285" i="3"/>
  <c r="D285" i="3"/>
  <c r="A286" i="3"/>
  <c r="B286" i="3"/>
  <c r="C286" i="3"/>
  <c r="D286" i="3"/>
  <c r="A287" i="3"/>
  <c r="B287" i="3"/>
  <c r="C287" i="3"/>
  <c r="D287" i="3"/>
  <c r="A288" i="3"/>
  <c r="B288" i="3"/>
  <c r="C288" i="3"/>
  <c r="D288" i="3"/>
  <c r="A289" i="3"/>
  <c r="B289" i="3"/>
  <c r="C289" i="3"/>
  <c r="D289" i="3"/>
  <c r="A290" i="3"/>
  <c r="B290" i="3"/>
  <c r="C290" i="3"/>
  <c r="D290" i="3"/>
  <c r="A291" i="3"/>
  <c r="B291" i="3"/>
  <c r="C291" i="3"/>
  <c r="D291" i="3"/>
  <c r="A292" i="3"/>
  <c r="B292" i="3"/>
  <c r="C292" i="3"/>
  <c r="D292" i="3"/>
  <c r="A293" i="3"/>
  <c r="B293" i="3"/>
  <c r="C293" i="3"/>
  <c r="D293" i="3"/>
  <c r="A294" i="3"/>
  <c r="B294" i="3"/>
  <c r="C294" i="3"/>
  <c r="D294" i="3"/>
  <c r="A295" i="3"/>
  <c r="B295" i="3"/>
  <c r="C295" i="3"/>
  <c r="D295" i="3"/>
  <c r="A296" i="3"/>
  <c r="B296" i="3"/>
  <c r="C296" i="3"/>
  <c r="D296" i="3"/>
  <c r="A297" i="3"/>
  <c r="B297" i="3"/>
  <c r="C297" i="3"/>
  <c r="D297" i="3"/>
  <c r="A298" i="3"/>
  <c r="B298" i="3"/>
  <c r="C298" i="3"/>
  <c r="D298" i="3"/>
  <c r="A299" i="3"/>
  <c r="B299" i="3"/>
  <c r="C299" i="3"/>
  <c r="D299" i="3"/>
  <c r="A300" i="3"/>
  <c r="B300" i="3"/>
  <c r="C300" i="3"/>
  <c r="D300" i="3"/>
  <c r="A301" i="3"/>
  <c r="B301" i="3"/>
  <c r="C301" i="3"/>
  <c r="D301" i="3"/>
  <c r="A302" i="3"/>
  <c r="B302" i="3"/>
  <c r="C302" i="3"/>
  <c r="D302" i="3"/>
  <c r="A303" i="3"/>
  <c r="B303" i="3"/>
  <c r="C303" i="3"/>
  <c r="D303" i="3"/>
  <c r="A304" i="3"/>
  <c r="B304" i="3"/>
  <c r="C304" i="3"/>
  <c r="D304" i="3"/>
  <c r="A305" i="3"/>
  <c r="B305" i="3"/>
  <c r="C305" i="3"/>
  <c r="D305" i="3"/>
  <c r="A306" i="3"/>
  <c r="B306" i="3"/>
  <c r="C306" i="3"/>
  <c r="D306" i="3"/>
  <c r="A307" i="3"/>
  <c r="B307" i="3"/>
  <c r="C307" i="3"/>
  <c r="D307" i="3"/>
  <c r="A308" i="3"/>
  <c r="B308" i="3"/>
  <c r="C308" i="3"/>
  <c r="D308" i="3"/>
  <c r="A309" i="3"/>
  <c r="B309" i="3"/>
  <c r="C309" i="3"/>
  <c r="D309" i="3"/>
  <c r="A310" i="3"/>
  <c r="B310" i="3"/>
  <c r="C310" i="3"/>
  <c r="D310" i="3"/>
  <c r="A311" i="3"/>
  <c r="B311" i="3"/>
  <c r="C311" i="3"/>
  <c r="D311" i="3"/>
  <c r="A312" i="3"/>
  <c r="B312" i="3"/>
  <c r="C312" i="3"/>
  <c r="D312" i="3"/>
  <c r="A313" i="3"/>
  <c r="B313" i="3"/>
  <c r="C313" i="3"/>
  <c r="D313" i="3"/>
  <c r="A314" i="3"/>
  <c r="B314" i="3"/>
  <c r="C314" i="3"/>
  <c r="D314" i="3"/>
  <c r="A315" i="3"/>
  <c r="B315" i="3"/>
  <c r="C315" i="3"/>
  <c r="D315" i="3"/>
  <c r="A316" i="3"/>
  <c r="B316" i="3"/>
  <c r="C316" i="3"/>
  <c r="D316" i="3"/>
  <c r="A317" i="3"/>
  <c r="B317" i="3"/>
  <c r="C317" i="3"/>
  <c r="D317" i="3"/>
  <c r="A318" i="3"/>
  <c r="B318" i="3"/>
  <c r="C318" i="3"/>
  <c r="D318" i="3"/>
  <c r="A319" i="3"/>
  <c r="B319" i="3"/>
  <c r="C319" i="3"/>
  <c r="D319" i="3"/>
  <c r="A320" i="3"/>
  <c r="B320" i="3"/>
  <c r="C320" i="3"/>
  <c r="D320" i="3"/>
  <c r="A321" i="3"/>
  <c r="B321" i="3"/>
  <c r="C321" i="3"/>
  <c r="D321" i="3"/>
  <c r="A251" i="3"/>
  <c r="B251" i="3"/>
  <c r="C251" i="3"/>
  <c r="D251" i="3"/>
  <c r="A252" i="3"/>
  <c r="B252" i="3"/>
  <c r="C252" i="3"/>
  <c r="D252" i="3"/>
  <c r="A253" i="3"/>
  <c r="B253" i="3"/>
  <c r="C253" i="3"/>
  <c r="D253" i="3"/>
  <c r="A254" i="3"/>
  <c r="B254" i="3"/>
  <c r="C254" i="3"/>
  <c r="D254" i="3"/>
  <c r="A255" i="3"/>
  <c r="B255" i="3"/>
  <c r="C255" i="3"/>
  <c r="D255" i="3"/>
  <c r="A256" i="3"/>
  <c r="B256" i="3"/>
  <c r="C256" i="3"/>
  <c r="D256" i="3"/>
  <c r="A257" i="3"/>
  <c r="B257" i="3"/>
  <c r="C257" i="3"/>
  <c r="D257" i="3"/>
  <c r="A258" i="3"/>
  <c r="B258" i="3"/>
  <c r="C258" i="3"/>
  <c r="D258" i="3"/>
  <c r="A259" i="3"/>
  <c r="B259" i="3"/>
  <c r="C259" i="3"/>
  <c r="D259" i="3"/>
  <c r="A260" i="3"/>
  <c r="B260" i="3"/>
  <c r="C260" i="3"/>
  <c r="D260" i="3"/>
  <c r="A261" i="3"/>
  <c r="B261" i="3"/>
  <c r="C261" i="3"/>
  <c r="D261" i="3"/>
  <c r="A262" i="3"/>
  <c r="B262" i="3"/>
  <c r="C262" i="3"/>
  <c r="D262" i="3"/>
  <c r="A263" i="3"/>
  <c r="B263" i="3"/>
  <c r="C263" i="3"/>
  <c r="D263" i="3"/>
  <c r="A264" i="3"/>
  <c r="B264" i="3"/>
  <c r="C264" i="3"/>
  <c r="D264" i="3"/>
  <c r="A265" i="3"/>
  <c r="B265" i="3"/>
  <c r="C265" i="3"/>
  <c r="D265" i="3"/>
  <c r="A266" i="3"/>
  <c r="B266" i="3"/>
  <c r="C266" i="3"/>
  <c r="D266" i="3"/>
  <c r="A267" i="3"/>
  <c r="B267" i="3"/>
  <c r="C267" i="3"/>
  <c r="D267" i="3"/>
  <c r="A268" i="3"/>
  <c r="B268" i="3"/>
  <c r="C268" i="3"/>
  <c r="D268" i="3"/>
  <c r="A269" i="3"/>
  <c r="B269" i="3"/>
  <c r="C269" i="3"/>
  <c r="D269" i="3"/>
  <c r="A270" i="3"/>
  <c r="B270" i="3"/>
  <c r="C270" i="3"/>
  <c r="D270" i="3"/>
  <c r="A271" i="3"/>
  <c r="B271" i="3"/>
  <c r="C271" i="3"/>
  <c r="D271" i="3"/>
  <c r="A272" i="3"/>
  <c r="B272" i="3"/>
  <c r="C272" i="3"/>
  <c r="D272" i="3"/>
  <c r="A273" i="3"/>
  <c r="B273" i="3"/>
  <c r="C273" i="3"/>
  <c r="D273" i="3"/>
  <c r="A274" i="3"/>
  <c r="B274" i="3"/>
  <c r="C274" i="3"/>
  <c r="D274" i="3"/>
  <c r="A275" i="3"/>
  <c r="B275" i="3"/>
  <c r="C275" i="3"/>
  <c r="D275" i="3"/>
  <c r="A237" i="3"/>
  <c r="B237" i="3"/>
  <c r="C237" i="3"/>
  <c r="D237" i="3"/>
  <c r="A238" i="3"/>
  <c r="B238" i="3"/>
  <c r="C238" i="3"/>
  <c r="D238" i="3"/>
  <c r="A239" i="3"/>
  <c r="B239" i="3"/>
  <c r="C239" i="3"/>
  <c r="D239" i="3"/>
  <c r="A240" i="3"/>
  <c r="B240" i="3"/>
  <c r="C240" i="3"/>
  <c r="D240" i="3"/>
  <c r="A241" i="3"/>
  <c r="B241" i="3"/>
  <c r="C241" i="3"/>
  <c r="D241" i="3"/>
  <c r="A242" i="3"/>
  <c r="B242" i="3"/>
  <c r="C242" i="3"/>
  <c r="D242" i="3"/>
  <c r="A243" i="3"/>
  <c r="B243" i="3"/>
  <c r="C243" i="3"/>
  <c r="D243" i="3"/>
  <c r="A244" i="3"/>
  <c r="B244" i="3"/>
  <c r="C244" i="3"/>
  <c r="D244" i="3"/>
  <c r="A245" i="3"/>
  <c r="B245" i="3"/>
  <c r="C245" i="3"/>
  <c r="D245" i="3"/>
  <c r="A246" i="3"/>
  <c r="B246" i="3"/>
  <c r="C246" i="3"/>
  <c r="D246" i="3"/>
  <c r="A247" i="3"/>
  <c r="B247" i="3"/>
  <c r="C247" i="3"/>
  <c r="D247" i="3"/>
  <c r="A248" i="3"/>
  <c r="B248" i="3"/>
  <c r="C248" i="3"/>
  <c r="D248" i="3"/>
  <c r="A249" i="3"/>
  <c r="B249" i="3"/>
  <c r="C249" i="3"/>
  <c r="D249" i="3"/>
  <c r="A250" i="3"/>
  <c r="B250" i="3"/>
  <c r="C250" i="3"/>
  <c r="D250" i="3"/>
  <c r="A223" i="3"/>
  <c r="B223" i="3"/>
  <c r="C223" i="3"/>
  <c r="D223" i="3"/>
  <c r="A224" i="3"/>
  <c r="B224" i="3"/>
  <c r="C224" i="3"/>
  <c r="D224" i="3"/>
  <c r="A225" i="3"/>
  <c r="B225" i="3"/>
  <c r="C225" i="3"/>
  <c r="D225" i="3"/>
  <c r="A226" i="3"/>
  <c r="B226" i="3"/>
  <c r="C226" i="3"/>
  <c r="D226" i="3"/>
  <c r="A227" i="3"/>
  <c r="B227" i="3"/>
  <c r="C227" i="3"/>
  <c r="D227" i="3"/>
  <c r="A228" i="3"/>
  <c r="B228" i="3"/>
  <c r="C228" i="3"/>
  <c r="D228" i="3"/>
  <c r="A229" i="3"/>
  <c r="B229" i="3"/>
  <c r="C229" i="3"/>
  <c r="D229" i="3"/>
  <c r="A230" i="3"/>
  <c r="B230" i="3"/>
  <c r="C230" i="3"/>
  <c r="D230" i="3"/>
  <c r="A231" i="3"/>
  <c r="B231" i="3"/>
  <c r="C231" i="3"/>
  <c r="D231" i="3"/>
  <c r="A232" i="3"/>
  <c r="B232" i="3"/>
  <c r="C232" i="3"/>
  <c r="D232" i="3"/>
  <c r="A233" i="3"/>
  <c r="B233" i="3"/>
  <c r="C233" i="3"/>
  <c r="D233" i="3"/>
  <c r="A234" i="3"/>
  <c r="B234" i="3"/>
  <c r="C234" i="3"/>
  <c r="D234" i="3"/>
  <c r="A235" i="3"/>
  <c r="B235" i="3"/>
  <c r="C235" i="3"/>
  <c r="D235" i="3"/>
  <c r="A236" i="3"/>
  <c r="B236" i="3"/>
  <c r="C236" i="3"/>
  <c r="D236" i="3"/>
  <c r="A204" i="3"/>
  <c r="B204" i="3"/>
  <c r="C204" i="3"/>
  <c r="D204" i="3"/>
  <c r="A205" i="3"/>
  <c r="B205" i="3"/>
  <c r="C205" i="3"/>
  <c r="D205" i="3"/>
  <c r="A206" i="3"/>
  <c r="B206" i="3"/>
  <c r="C206" i="3"/>
  <c r="D206" i="3"/>
  <c r="A207" i="3"/>
  <c r="B207" i="3"/>
  <c r="C207" i="3"/>
  <c r="D207" i="3"/>
  <c r="A208" i="3"/>
  <c r="B208" i="3"/>
  <c r="C208" i="3"/>
  <c r="D208" i="3"/>
  <c r="A209" i="3"/>
  <c r="B209" i="3"/>
  <c r="C209" i="3"/>
  <c r="D209" i="3"/>
  <c r="A210" i="3"/>
  <c r="B210" i="3"/>
  <c r="C210" i="3"/>
  <c r="D210" i="3"/>
  <c r="A211" i="3"/>
  <c r="B211" i="3"/>
  <c r="C211" i="3"/>
  <c r="D211" i="3"/>
  <c r="A212" i="3"/>
  <c r="B212" i="3"/>
  <c r="C212" i="3"/>
  <c r="D212" i="3"/>
  <c r="A213" i="3"/>
  <c r="B213" i="3"/>
  <c r="C213" i="3"/>
  <c r="D213" i="3"/>
  <c r="A214" i="3"/>
  <c r="B214" i="3"/>
  <c r="C214" i="3"/>
  <c r="D214" i="3"/>
  <c r="A215" i="3"/>
  <c r="B215" i="3"/>
  <c r="C215" i="3"/>
  <c r="D215" i="3"/>
  <c r="A216" i="3"/>
  <c r="B216" i="3"/>
  <c r="C216" i="3"/>
  <c r="D216" i="3"/>
  <c r="A217" i="3"/>
  <c r="B217" i="3"/>
  <c r="C217" i="3"/>
  <c r="D217" i="3"/>
  <c r="A218" i="3"/>
  <c r="B218" i="3"/>
  <c r="C218" i="3"/>
  <c r="D218" i="3"/>
  <c r="A219" i="3"/>
  <c r="B219" i="3"/>
  <c r="C219" i="3"/>
  <c r="D219" i="3"/>
  <c r="A220" i="3"/>
  <c r="B220" i="3"/>
  <c r="C220" i="3"/>
  <c r="D220" i="3"/>
  <c r="A221" i="3"/>
  <c r="B221" i="3"/>
  <c r="C221" i="3"/>
  <c r="D221" i="3"/>
  <c r="A222" i="3"/>
  <c r="B222" i="3"/>
  <c r="C222" i="3"/>
  <c r="D222" i="3"/>
  <c r="D180" i="5" l="1"/>
  <c r="C180" i="5"/>
  <c r="B180" i="5"/>
  <c r="A180" i="5"/>
  <c r="D179" i="5"/>
  <c r="C179" i="5"/>
  <c r="B179" i="5"/>
  <c r="A179" i="5"/>
  <c r="D178" i="5"/>
  <c r="C178" i="5"/>
  <c r="B178" i="5"/>
  <c r="A178" i="5"/>
  <c r="D177" i="5"/>
  <c r="C177" i="5"/>
  <c r="B177" i="5"/>
  <c r="A177" i="5"/>
  <c r="D176" i="5"/>
  <c r="C176" i="5"/>
  <c r="B176" i="5"/>
  <c r="A176" i="5"/>
  <c r="D175" i="5"/>
  <c r="C175" i="5"/>
  <c r="B175" i="5"/>
  <c r="A175" i="5"/>
  <c r="D174" i="5"/>
  <c r="C174" i="5"/>
  <c r="B174" i="5"/>
  <c r="A174" i="5"/>
  <c r="D173" i="5"/>
  <c r="C173" i="5"/>
  <c r="B173" i="5"/>
  <c r="A173" i="5"/>
  <c r="D172" i="5"/>
  <c r="C172" i="5"/>
  <c r="B172" i="5"/>
  <c r="A172" i="5"/>
  <c r="D171" i="5"/>
  <c r="C171" i="5"/>
  <c r="B171" i="5"/>
  <c r="A171" i="5"/>
  <c r="D170" i="5"/>
  <c r="C170" i="5"/>
  <c r="B170" i="5"/>
  <c r="A170" i="5"/>
  <c r="D169" i="5"/>
  <c r="C169" i="5"/>
  <c r="B169" i="5"/>
  <c r="A169" i="5"/>
  <c r="D168" i="5"/>
  <c r="C168" i="5"/>
  <c r="B168" i="5"/>
  <c r="A168" i="5"/>
  <c r="D167" i="5"/>
  <c r="C167" i="5"/>
  <c r="B167" i="5"/>
  <c r="A167" i="5"/>
  <c r="D166" i="5"/>
  <c r="C166" i="5"/>
  <c r="B166" i="5"/>
  <c r="A166" i="5"/>
  <c r="D165" i="5"/>
  <c r="C165" i="5"/>
  <c r="B165" i="5"/>
  <c r="A165" i="5"/>
  <c r="D164" i="5"/>
  <c r="C164" i="5"/>
  <c r="B164" i="5"/>
  <c r="A164" i="5"/>
  <c r="D163" i="5"/>
  <c r="C163" i="5"/>
  <c r="B163" i="5"/>
  <c r="A163" i="5"/>
  <c r="D162" i="5"/>
  <c r="C162" i="5"/>
  <c r="B162" i="5"/>
  <c r="A162" i="5"/>
  <c r="D161" i="5"/>
  <c r="C161" i="5"/>
  <c r="B161" i="5"/>
  <c r="A161" i="5"/>
  <c r="D160" i="5"/>
  <c r="C160" i="5"/>
  <c r="B160" i="5"/>
  <c r="A160" i="5"/>
  <c r="D159" i="5"/>
  <c r="C159" i="5"/>
  <c r="B159" i="5"/>
  <c r="A159" i="5"/>
  <c r="D158" i="5"/>
  <c r="C158" i="5"/>
  <c r="B158" i="5"/>
  <c r="A158" i="5"/>
  <c r="D157" i="5"/>
  <c r="C157" i="5"/>
  <c r="B157" i="5"/>
  <c r="A157" i="5"/>
  <c r="D156" i="5"/>
  <c r="C156" i="5"/>
  <c r="B156" i="5"/>
  <c r="A156" i="5"/>
  <c r="D155" i="5"/>
  <c r="C155" i="5"/>
  <c r="B155" i="5"/>
  <c r="A155" i="5"/>
  <c r="D154" i="5"/>
  <c r="C154" i="5"/>
  <c r="B154" i="5"/>
  <c r="A154" i="5"/>
  <c r="D153" i="5"/>
  <c r="C153" i="5"/>
  <c r="B153" i="5"/>
  <c r="A153" i="5"/>
  <c r="D152" i="5"/>
  <c r="C152" i="5"/>
  <c r="B152" i="5"/>
  <c r="A152" i="5"/>
  <c r="D151" i="5"/>
  <c r="C151" i="5"/>
  <c r="B151" i="5"/>
  <c r="A151" i="5"/>
  <c r="D150" i="5"/>
  <c r="C150" i="5"/>
  <c r="B150" i="5"/>
  <c r="A150" i="5"/>
  <c r="D149" i="5"/>
  <c r="C149" i="5"/>
  <c r="B149" i="5"/>
  <c r="A149" i="5"/>
  <c r="D148" i="5"/>
  <c r="C148" i="5"/>
  <c r="B148" i="5"/>
  <c r="A148" i="5"/>
  <c r="D147" i="5"/>
  <c r="C147" i="5"/>
  <c r="B147" i="5"/>
  <c r="A147" i="5"/>
  <c r="D146" i="5"/>
  <c r="C146" i="5"/>
  <c r="B146" i="5"/>
  <c r="A146" i="5"/>
  <c r="D145" i="5"/>
  <c r="C145" i="5"/>
  <c r="B145" i="5"/>
  <c r="A145" i="5"/>
  <c r="D144" i="5"/>
  <c r="C144" i="5"/>
  <c r="B144" i="5"/>
  <c r="A144" i="5"/>
  <c r="D143" i="5"/>
  <c r="C143" i="5"/>
  <c r="B143" i="5"/>
  <c r="A143" i="5"/>
  <c r="D142" i="5"/>
  <c r="C142" i="5"/>
  <c r="B142" i="5"/>
  <c r="A142" i="5"/>
  <c r="D141" i="5"/>
  <c r="C141" i="5"/>
  <c r="B141" i="5"/>
  <c r="A141" i="5"/>
  <c r="D140" i="5"/>
  <c r="C140" i="5"/>
  <c r="B140" i="5"/>
  <c r="A140" i="5"/>
  <c r="D139" i="5"/>
  <c r="C139" i="5"/>
  <c r="B139" i="5"/>
  <c r="A139" i="5"/>
  <c r="D138" i="5"/>
  <c r="C138" i="5"/>
  <c r="B138" i="5"/>
  <c r="A138" i="5"/>
  <c r="D137" i="5"/>
  <c r="C137" i="5"/>
  <c r="B137" i="5"/>
  <c r="A137" i="5"/>
  <c r="D136" i="5"/>
  <c r="C136" i="5"/>
  <c r="B136" i="5"/>
  <c r="A136" i="5"/>
  <c r="D135" i="5"/>
  <c r="C135" i="5"/>
  <c r="B135" i="5"/>
  <c r="A135" i="5"/>
  <c r="D134" i="5"/>
  <c r="C134" i="5"/>
  <c r="B134" i="5"/>
  <c r="A134" i="5"/>
  <c r="D133" i="5"/>
  <c r="C133" i="5"/>
  <c r="B133" i="5"/>
  <c r="A133" i="5"/>
  <c r="D132" i="5"/>
  <c r="C132" i="5"/>
  <c r="B132" i="5"/>
  <c r="A132" i="5"/>
  <c r="D131" i="5"/>
  <c r="C131" i="5"/>
  <c r="B131" i="5"/>
  <c r="A131" i="5"/>
  <c r="D130" i="5"/>
  <c r="C130" i="5"/>
  <c r="B130" i="5"/>
  <c r="A130" i="5"/>
  <c r="D129" i="5"/>
  <c r="C129" i="5"/>
  <c r="B129" i="5"/>
  <c r="A129" i="5"/>
  <c r="D128" i="5"/>
  <c r="C128" i="5"/>
  <c r="B128" i="5"/>
  <c r="A128" i="5"/>
  <c r="D127" i="5"/>
  <c r="C127" i="5"/>
  <c r="B127" i="5"/>
  <c r="A127" i="5"/>
  <c r="D126" i="5"/>
  <c r="C126" i="5"/>
  <c r="B126" i="5"/>
  <c r="A126" i="5"/>
  <c r="D125" i="5"/>
  <c r="C125" i="5"/>
  <c r="B125" i="5"/>
  <c r="A125" i="5"/>
  <c r="D124" i="5"/>
  <c r="C124" i="5"/>
  <c r="B124" i="5"/>
  <c r="A124" i="5"/>
  <c r="D123" i="5"/>
  <c r="C123" i="5"/>
  <c r="B123" i="5"/>
  <c r="A123" i="5"/>
  <c r="D122" i="5"/>
  <c r="C122" i="5"/>
  <c r="B122" i="5"/>
  <c r="A122" i="5"/>
  <c r="D121" i="5"/>
  <c r="C121" i="5"/>
  <c r="B121" i="5"/>
  <c r="A121" i="5"/>
  <c r="D120" i="5"/>
  <c r="C120" i="5"/>
  <c r="B120" i="5"/>
  <c r="A120" i="5"/>
  <c r="D119" i="5"/>
  <c r="C119" i="5"/>
  <c r="B119" i="5"/>
  <c r="A119" i="5"/>
  <c r="D118" i="5"/>
  <c r="C118" i="5"/>
  <c r="B118" i="5"/>
  <c r="A118" i="5"/>
  <c r="D117" i="5"/>
  <c r="C117" i="5"/>
  <c r="B117" i="5"/>
  <c r="A117" i="5"/>
  <c r="D116" i="5"/>
  <c r="C116" i="5"/>
  <c r="B116" i="5"/>
  <c r="A116" i="5"/>
  <c r="D115" i="5"/>
  <c r="C115" i="5"/>
  <c r="B115" i="5"/>
  <c r="A115" i="5"/>
  <c r="D114" i="5"/>
  <c r="C114" i="5"/>
  <c r="B114" i="5"/>
  <c r="A114" i="5"/>
  <c r="D113" i="5"/>
  <c r="C113" i="5"/>
  <c r="B113" i="5"/>
  <c r="A113" i="5"/>
  <c r="D112" i="5"/>
  <c r="C112" i="5"/>
  <c r="B112" i="5"/>
  <c r="A112" i="5"/>
  <c r="D111" i="5"/>
  <c r="C111" i="5"/>
  <c r="B111" i="5"/>
  <c r="A111" i="5"/>
  <c r="D110" i="5"/>
  <c r="C110" i="5"/>
  <c r="B110" i="5"/>
  <c r="A110" i="5"/>
  <c r="D109" i="5"/>
  <c r="C109" i="5"/>
  <c r="B109" i="5"/>
  <c r="A109" i="5"/>
  <c r="D108" i="5"/>
  <c r="C108" i="5"/>
  <c r="B108" i="5"/>
  <c r="A108" i="5"/>
  <c r="D107" i="5"/>
  <c r="C107" i="5"/>
  <c r="B107" i="5"/>
  <c r="A107" i="5"/>
  <c r="D106" i="5"/>
  <c r="C106" i="5"/>
  <c r="B106" i="5"/>
  <c r="A106" i="5"/>
  <c r="D105" i="5"/>
  <c r="C105" i="5"/>
  <c r="B105" i="5"/>
  <c r="A105" i="5"/>
  <c r="D104" i="5"/>
  <c r="C104" i="5"/>
  <c r="B104" i="5"/>
  <c r="A104" i="5"/>
  <c r="D103" i="5"/>
  <c r="C103" i="5"/>
  <c r="B103" i="5"/>
  <c r="A103" i="5"/>
  <c r="D102" i="5"/>
  <c r="C102" i="5"/>
  <c r="B102" i="5"/>
  <c r="A102" i="5"/>
  <c r="D101" i="5"/>
  <c r="C101" i="5"/>
  <c r="B101" i="5"/>
  <c r="A101" i="5"/>
  <c r="D100" i="5"/>
  <c r="C100" i="5"/>
  <c r="B100" i="5"/>
  <c r="A100" i="5"/>
  <c r="D99" i="5"/>
  <c r="C99" i="5"/>
  <c r="B99" i="5"/>
  <c r="A99" i="5"/>
  <c r="D98" i="5"/>
  <c r="C98" i="5"/>
  <c r="B98" i="5"/>
  <c r="A98" i="5"/>
  <c r="D97" i="5"/>
  <c r="C97" i="5"/>
  <c r="B97" i="5"/>
  <c r="A97" i="5"/>
  <c r="D96" i="5"/>
  <c r="C96" i="5"/>
  <c r="B96" i="5"/>
  <c r="A96" i="5"/>
  <c r="D95" i="5"/>
  <c r="C95" i="5"/>
  <c r="B95" i="5"/>
  <c r="A95" i="5"/>
  <c r="D94" i="5"/>
  <c r="C94" i="5"/>
  <c r="B94" i="5"/>
  <c r="A94" i="5"/>
  <c r="D93" i="5"/>
  <c r="C93" i="5"/>
  <c r="B93" i="5"/>
  <c r="A93" i="5"/>
  <c r="D92" i="5"/>
  <c r="C92" i="5"/>
  <c r="B92" i="5"/>
  <c r="A92" i="5"/>
  <c r="D91" i="5"/>
  <c r="C91" i="5"/>
  <c r="B91" i="5"/>
  <c r="A91" i="5"/>
  <c r="D90" i="5"/>
  <c r="C90" i="5"/>
  <c r="B90" i="5"/>
  <c r="A90" i="5"/>
  <c r="D89" i="5"/>
  <c r="C89" i="5"/>
  <c r="B89" i="5"/>
  <c r="A89" i="5"/>
  <c r="D88" i="5"/>
  <c r="C88" i="5"/>
  <c r="B88" i="5"/>
  <c r="A88" i="5"/>
  <c r="D87" i="5"/>
  <c r="C87" i="5"/>
  <c r="B87" i="5"/>
  <c r="A87" i="5"/>
  <c r="D86" i="5"/>
  <c r="C86" i="5"/>
  <c r="B86" i="5"/>
  <c r="A86" i="5"/>
  <c r="D85" i="5"/>
  <c r="C85" i="5"/>
  <c r="B85" i="5"/>
  <c r="A85" i="5"/>
  <c r="D84" i="5"/>
  <c r="C84" i="5"/>
  <c r="B84" i="5"/>
  <c r="A84" i="5"/>
  <c r="D83" i="5"/>
  <c r="C83" i="5"/>
  <c r="B83" i="5"/>
  <c r="A83" i="5"/>
  <c r="D82" i="5"/>
  <c r="C82" i="5"/>
  <c r="B82" i="5"/>
  <c r="A82" i="5"/>
  <c r="D81" i="5"/>
  <c r="C81" i="5"/>
  <c r="B81" i="5"/>
  <c r="A81" i="5"/>
  <c r="D80" i="5"/>
  <c r="C80" i="5"/>
  <c r="B80" i="5"/>
  <c r="A80" i="5"/>
  <c r="D79" i="5"/>
  <c r="C79" i="5"/>
  <c r="B79" i="5"/>
  <c r="A79" i="5"/>
  <c r="D78" i="5"/>
  <c r="C78" i="5"/>
  <c r="B78" i="5"/>
  <c r="A78" i="5"/>
  <c r="D77" i="5"/>
  <c r="C77" i="5"/>
  <c r="B77" i="5"/>
  <c r="A77" i="5"/>
  <c r="D76" i="5"/>
  <c r="C76" i="5"/>
  <c r="B76" i="5"/>
  <c r="A76" i="5"/>
  <c r="D75" i="5"/>
  <c r="C75" i="5"/>
  <c r="B75" i="5"/>
  <c r="A75" i="5"/>
  <c r="D74" i="5"/>
  <c r="C74" i="5"/>
  <c r="B74" i="5"/>
  <c r="A74" i="5"/>
  <c r="D73" i="5"/>
  <c r="C73" i="5"/>
  <c r="B73" i="5"/>
  <c r="A73" i="5"/>
  <c r="D72" i="5"/>
  <c r="C72" i="5"/>
  <c r="B72" i="5"/>
  <c r="A72" i="5"/>
  <c r="D71" i="5"/>
  <c r="C71" i="5"/>
  <c r="B71" i="5"/>
  <c r="A71" i="5"/>
  <c r="D70" i="5"/>
  <c r="C70" i="5"/>
  <c r="B70" i="5"/>
  <c r="A70" i="5"/>
  <c r="D69" i="5"/>
  <c r="C69" i="5"/>
  <c r="B69" i="5"/>
  <c r="A69" i="5"/>
  <c r="D68" i="5"/>
  <c r="C68" i="5"/>
  <c r="B68" i="5"/>
  <c r="A68" i="5"/>
  <c r="D67" i="5"/>
  <c r="C67" i="5"/>
  <c r="B67" i="5"/>
  <c r="A67" i="5"/>
  <c r="D66" i="5"/>
  <c r="C66" i="5"/>
  <c r="B66" i="5"/>
  <c r="A66" i="5"/>
  <c r="D65" i="5"/>
  <c r="C65" i="5"/>
  <c r="B65" i="5"/>
  <c r="A65" i="5"/>
  <c r="D64" i="5"/>
  <c r="C64" i="5"/>
  <c r="B64" i="5"/>
  <c r="A64" i="5"/>
  <c r="D63" i="5"/>
  <c r="C63" i="5"/>
  <c r="B63" i="5"/>
  <c r="A63" i="5"/>
  <c r="D62" i="5"/>
  <c r="C62" i="5"/>
  <c r="B62" i="5"/>
  <c r="A62" i="5"/>
  <c r="D61" i="5"/>
  <c r="C61" i="5"/>
  <c r="B61" i="5"/>
  <c r="A61" i="5"/>
  <c r="D60" i="5"/>
  <c r="C60" i="5"/>
  <c r="B60" i="5"/>
  <c r="A60" i="5"/>
  <c r="D59" i="5"/>
  <c r="C59" i="5"/>
  <c r="B59" i="5"/>
  <c r="A59" i="5"/>
  <c r="D58" i="5"/>
  <c r="C58" i="5"/>
  <c r="B58" i="5"/>
  <c r="A58" i="5"/>
  <c r="D57" i="5"/>
  <c r="C57" i="5"/>
  <c r="B57" i="5"/>
  <c r="A57" i="5"/>
  <c r="D56" i="5"/>
  <c r="C56" i="5"/>
  <c r="B56" i="5"/>
  <c r="A56" i="5"/>
  <c r="D55" i="5"/>
  <c r="C55" i="5"/>
  <c r="B55" i="5"/>
  <c r="A55" i="5"/>
  <c r="D54" i="5"/>
  <c r="C54" i="5"/>
  <c r="B54" i="5"/>
  <c r="A54" i="5"/>
  <c r="D53" i="5"/>
  <c r="C53" i="5"/>
  <c r="B53" i="5"/>
  <c r="A53" i="5"/>
  <c r="D52" i="5"/>
  <c r="C52" i="5"/>
  <c r="B52" i="5"/>
  <c r="A52" i="5"/>
  <c r="D51" i="5"/>
  <c r="C51" i="5"/>
  <c r="B51" i="5"/>
  <c r="A51" i="5"/>
  <c r="D50" i="5"/>
  <c r="C50" i="5"/>
  <c r="B50" i="5"/>
  <c r="A50" i="5"/>
  <c r="D49" i="5"/>
  <c r="C49" i="5"/>
  <c r="B49" i="5"/>
  <c r="A49" i="5"/>
  <c r="D48" i="5"/>
  <c r="C48" i="5"/>
  <c r="B48" i="5"/>
  <c r="A48" i="5"/>
  <c r="D47" i="5"/>
  <c r="C47" i="5"/>
  <c r="B47" i="5"/>
  <c r="A47" i="5"/>
  <c r="D46" i="5"/>
  <c r="C46" i="5"/>
  <c r="B46" i="5"/>
  <c r="A46" i="5"/>
  <c r="D45" i="5"/>
  <c r="C45" i="5"/>
  <c r="B45" i="5"/>
  <c r="A45" i="5"/>
  <c r="D44" i="5"/>
  <c r="C44" i="5"/>
  <c r="B44" i="5"/>
  <c r="A44" i="5"/>
  <c r="D43" i="5"/>
  <c r="C43" i="5"/>
  <c r="B43" i="5"/>
  <c r="A43" i="5"/>
  <c r="D42" i="5"/>
  <c r="C42" i="5"/>
  <c r="B42" i="5"/>
  <c r="A42" i="5"/>
  <c r="D41" i="5"/>
  <c r="C41" i="5"/>
  <c r="B41" i="5"/>
  <c r="A41" i="5"/>
  <c r="D40" i="5"/>
  <c r="C40" i="5"/>
  <c r="B40" i="5"/>
  <c r="A40" i="5"/>
  <c r="D39" i="5"/>
  <c r="C39" i="5"/>
  <c r="B39" i="5"/>
  <c r="A39" i="5"/>
  <c r="D38" i="5"/>
  <c r="C38" i="5"/>
  <c r="B38" i="5"/>
  <c r="A38" i="5"/>
  <c r="D37" i="5"/>
  <c r="C37" i="5"/>
  <c r="B37" i="5"/>
  <c r="A37" i="5"/>
  <c r="D36" i="5"/>
  <c r="C36" i="5"/>
  <c r="B36" i="5"/>
  <c r="A36" i="5"/>
  <c r="D35" i="5"/>
  <c r="C35" i="5"/>
  <c r="B35" i="5"/>
  <c r="A35" i="5"/>
  <c r="D34" i="5"/>
  <c r="C34" i="5"/>
  <c r="B34" i="5"/>
  <c r="A34" i="5"/>
  <c r="D33" i="5"/>
  <c r="C33" i="5"/>
  <c r="B33" i="5"/>
  <c r="A33" i="5"/>
  <c r="D32" i="5"/>
  <c r="C32" i="5"/>
  <c r="B32" i="5"/>
  <c r="A32" i="5"/>
  <c r="D31" i="5"/>
  <c r="C31" i="5"/>
  <c r="B31" i="5"/>
  <c r="A31" i="5"/>
  <c r="D30" i="5"/>
  <c r="C30" i="5"/>
  <c r="B30" i="5"/>
  <c r="A30" i="5"/>
  <c r="D29" i="5"/>
  <c r="C29" i="5"/>
  <c r="B29" i="5"/>
  <c r="A29" i="5"/>
  <c r="D28" i="5"/>
  <c r="C28" i="5"/>
  <c r="B28" i="5"/>
  <c r="A28" i="5"/>
  <c r="D27" i="5"/>
  <c r="C27" i="5"/>
  <c r="B27" i="5"/>
  <c r="A27" i="5"/>
  <c r="D26" i="5"/>
  <c r="C26" i="5"/>
  <c r="B26" i="5"/>
  <c r="A26" i="5"/>
  <c r="D25" i="5"/>
  <c r="C25" i="5"/>
  <c r="B25" i="5"/>
  <c r="A25" i="5"/>
  <c r="D24" i="5"/>
  <c r="C24" i="5"/>
  <c r="B24" i="5"/>
  <c r="A24" i="5"/>
  <c r="D23" i="5"/>
  <c r="C23" i="5"/>
  <c r="B23" i="5"/>
  <c r="A23" i="5"/>
  <c r="D22" i="5"/>
  <c r="C22" i="5"/>
  <c r="B22" i="5"/>
  <c r="A22" i="5"/>
  <c r="D21" i="5"/>
  <c r="C21" i="5"/>
  <c r="B21" i="5"/>
  <c r="A21" i="5"/>
  <c r="D20" i="5"/>
  <c r="C20" i="5"/>
  <c r="B20" i="5"/>
  <c r="A20" i="5"/>
  <c r="D19" i="5"/>
  <c r="C19" i="5"/>
  <c r="B19" i="5"/>
  <c r="A19" i="5"/>
  <c r="D18" i="5"/>
  <c r="C18" i="5"/>
  <c r="B18" i="5"/>
  <c r="A18" i="5"/>
  <c r="D17" i="5"/>
  <c r="C17" i="5"/>
  <c r="B17" i="5"/>
  <c r="A17" i="5"/>
  <c r="D16" i="5"/>
  <c r="C16" i="5"/>
  <c r="B16" i="5"/>
  <c r="A16" i="5"/>
  <c r="D15" i="5"/>
  <c r="C15" i="5"/>
  <c r="B15" i="5"/>
  <c r="A15" i="5"/>
  <c r="D14" i="5"/>
  <c r="C14" i="5"/>
  <c r="B14" i="5"/>
  <c r="A14" i="5"/>
  <c r="D13" i="5"/>
  <c r="C13" i="5"/>
  <c r="B13" i="5"/>
  <c r="A13" i="5"/>
  <c r="D12" i="5"/>
  <c r="C12" i="5"/>
  <c r="B12" i="5"/>
  <c r="A12" i="5"/>
  <c r="D11" i="5"/>
  <c r="C11" i="5"/>
  <c r="B11" i="5"/>
  <c r="A11" i="5"/>
  <c r="D10" i="5"/>
  <c r="C10" i="5"/>
  <c r="B10" i="5"/>
  <c r="A10" i="5"/>
  <c r="D9" i="5"/>
  <c r="C9" i="5"/>
  <c r="B9" i="5"/>
  <c r="A9" i="5"/>
  <c r="D8" i="5"/>
  <c r="C8" i="5"/>
  <c r="B8" i="5"/>
  <c r="A8" i="5"/>
  <c r="D7" i="5"/>
  <c r="C7" i="5"/>
  <c r="B7" i="5"/>
  <c r="A7" i="5"/>
  <c r="D6" i="5"/>
  <c r="C6" i="5"/>
  <c r="B6" i="5"/>
  <c r="A6" i="5"/>
  <c r="D5" i="5"/>
  <c r="C5" i="5"/>
  <c r="B5" i="5"/>
  <c r="A5" i="5"/>
  <c r="D4" i="5"/>
  <c r="C4" i="5"/>
  <c r="B4" i="5"/>
  <c r="A4" i="5"/>
  <c r="D3" i="5"/>
  <c r="C3" i="5"/>
  <c r="B3" i="5"/>
  <c r="A3" i="5"/>
  <c r="D2" i="5"/>
  <c r="C2" i="5"/>
  <c r="B2" i="5"/>
  <c r="A2" i="5"/>
  <c r="A158" i="3"/>
  <c r="B158" i="3"/>
  <c r="C158" i="3"/>
  <c r="D158" i="3"/>
  <c r="A159" i="3"/>
  <c r="B159" i="3"/>
  <c r="C159" i="3"/>
  <c r="D159" i="3"/>
  <c r="A160" i="3"/>
  <c r="B160" i="3"/>
  <c r="C160" i="3"/>
  <c r="D160" i="3"/>
  <c r="A161" i="3"/>
  <c r="B161" i="3"/>
  <c r="C161" i="3"/>
  <c r="D161" i="3"/>
  <c r="A162" i="3"/>
  <c r="B162" i="3"/>
  <c r="C162" i="3"/>
  <c r="D162" i="3"/>
  <c r="A163" i="3"/>
  <c r="B163" i="3"/>
  <c r="C163" i="3"/>
  <c r="D163" i="3"/>
  <c r="A164" i="3"/>
  <c r="B164" i="3"/>
  <c r="C164" i="3"/>
  <c r="D164" i="3"/>
  <c r="A165" i="3"/>
  <c r="B165" i="3"/>
  <c r="C165" i="3"/>
  <c r="D165" i="3"/>
  <c r="A166" i="3"/>
  <c r="B166" i="3"/>
  <c r="C166" i="3"/>
  <c r="D166" i="3"/>
  <c r="A167" i="3"/>
  <c r="B167" i="3"/>
  <c r="C167" i="3"/>
  <c r="D167" i="3"/>
  <c r="A168" i="3"/>
  <c r="B168" i="3"/>
  <c r="C168" i="3"/>
  <c r="D168" i="3"/>
  <c r="A169" i="3"/>
  <c r="B169" i="3"/>
  <c r="C169" i="3"/>
  <c r="D169" i="3"/>
  <c r="A170" i="3"/>
  <c r="B170" i="3"/>
  <c r="C170" i="3"/>
  <c r="D170" i="3"/>
  <c r="A171" i="3"/>
  <c r="B171" i="3"/>
  <c r="C171" i="3"/>
  <c r="D171" i="3"/>
  <c r="A172" i="3"/>
  <c r="B172" i="3"/>
  <c r="C172" i="3"/>
  <c r="D172" i="3"/>
  <c r="A173" i="3"/>
  <c r="B173" i="3"/>
  <c r="C173" i="3"/>
  <c r="D173" i="3"/>
  <c r="A174" i="3"/>
  <c r="B174" i="3"/>
  <c r="C174" i="3"/>
  <c r="D174" i="3"/>
  <c r="A175" i="3"/>
  <c r="B175" i="3"/>
  <c r="C175" i="3"/>
  <c r="D175" i="3"/>
  <c r="A176" i="3"/>
  <c r="B176" i="3"/>
  <c r="C176" i="3"/>
  <c r="D176" i="3"/>
  <c r="A177" i="3"/>
  <c r="B177" i="3"/>
  <c r="C177" i="3"/>
  <c r="D177" i="3"/>
  <c r="A178" i="3"/>
  <c r="B178" i="3"/>
  <c r="C178" i="3"/>
  <c r="D178" i="3"/>
  <c r="A179" i="3"/>
  <c r="B179" i="3"/>
  <c r="C179" i="3"/>
  <c r="D179" i="3"/>
  <c r="A180" i="3"/>
  <c r="B180" i="3"/>
  <c r="C180" i="3"/>
  <c r="D180" i="3"/>
  <c r="A181" i="3"/>
  <c r="B181" i="3"/>
  <c r="C181" i="3"/>
  <c r="D181" i="3"/>
  <c r="A182" i="3"/>
  <c r="B182" i="3"/>
  <c r="C182" i="3"/>
  <c r="D182" i="3"/>
  <c r="A183" i="3"/>
  <c r="B183" i="3"/>
  <c r="C183" i="3"/>
  <c r="D183" i="3"/>
  <c r="A184" i="3"/>
  <c r="B184" i="3"/>
  <c r="C184" i="3"/>
  <c r="D184" i="3"/>
  <c r="A185" i="3"/>
  <c r="B185" i="3"/>
  <c r="C185" i="3"/>
  <c r="D185" i="3"/>
  <c r="A186" i="3"/>
  <c r="B186" i="3"/>
  <c r="C186" i="3"/>
  <c r="D186" i="3"/>
  <c r="A187" i="3"/>
  <c r="B187" i="3"/>
  <c r="C187" i="3"/>
  <c r="D187" i="3"/>
  <c r="A188" i="3"/>
  <c r="B188" i="3"/>
  <c r="C188" i="3"/>
  <c r="D188" i="3"/>
  <c r="A189" i="3"/>
  <c r="B189" i="3"/>
  <c r="C189" i="3"/>
  <c r="D189" i="3"/>
  <c r="A190" i="3"/>
  <c r="B190" i="3"/>
  <c r="C190" i="3"/>
  <c r="D190" i="3"/>
  <c r="A191" i="3"/>
  <c r="B191" i="3"/>
  <c r="C191" i="3"/>
  <c r="D191" i="3"/>
  <c r="A192" i="3"/>
  <c r="B192" i="3"/>
  <c r="C192" i="3"/>
  <c r="D192" i="3"/>
  <c r="A193" i="3"/>
  <c r="B193" i="3"/>
  <c r="C193" i="3"/>
  <c r="D193" i="3"/>
  <c r="A194" i="3"/>
  <c r="B194" i="3"/>
  <c r="C194" i="3"/>
  <c r="D194" i="3"/>
  <c r="A195" i="3"/>
  <c r="B195" i="3"/>
  <c r="C195" i="3"/>
  <c r="D195" i="3"/>
  <c r="A196" i="3"/>
  <c r="B196" i="3"/>
  <c r="C196" i="3"/>
  <c r="D196" i="3"/>
  <c r="A197" i="3"/>
  <c r="B197" i="3"/>
  <c r="C197" i="3"/>
  <c r="D197" i="3"/>
  <c r="A198" i="3"/>
  <c r="B198" i="3"/>
  <c r="C198" i="3"/>
  <c r="D198" i="3"/>
  <c r="A199" i="3"/>
  <c r="B199" i="3"/>
  <c r="C199" i="3"/>
  <c r="D199" i="3"/>
  <c r="A200" i="3"/>
  <c r="B200" i="3"/>
  <c r="C200" i="3"/>
  <c r="D200" i="3"/>
  <c r="A201" i="3"/>
  <c r="B201" i="3"/>
  <c r="C201" i="3"/>
  <c r="D201" i="3"/>
  <c r="A202" i="3"/>
  <c r="B202" i="3"/>
  <c r="C202" i="3"/>
  <c r="D202" i="3"/>
  <c r="A203" i="3"/>
  <c r="B203" i="3"/>
  <c r="C203" i="3"/>
  <c r="D203" i="3"/>
  <c r="A70" i="3"/>
  <c r="B70" i="3"/>
  <c r="C70" i="3"/>
  <c r="D70" i="3"/>
  <c r="A71" i="3"/>
  <c r="B71" i="3"/>
  <c r="C71" i="3"/>
  <c r="D71" i="3"/>
  <c r="A72" i="3"/>
  <c r="B72" i="3"/>
  <c r="C72" i="3"/>
  <c r="D72" i="3"/>
  <c r="A73" i="3"/>
  <c r="B73" i="3"/>
  <c r="C73" i="3"/>
  <c r="D73" i="3"/>
  <c r="A74" i="3"/>
  <c r="B74" i="3"/>
  <c r="C74" i="3"/>
  <c r="D74" i="3"/>
  <c r="A75" i="3"/>
  <c r="B75" i="3"/>
  <c r="C75" i="3"/>
  <c r="D75" i="3"/>
  <c r="A76" i="3"/>
  <c r="B76" i="3"/>
  <c r="C76" i="3"/>
  <c r="D76" i="3"/>
  <c r="A77" i="3"/>
  <c r="B77" i="3"/>
  <c r="C77" i="3"/>
  <c r="D77" i="3"/>
  <c r="A78" i="3"/>
  <c r="B78" i="3"/>
  <c r="C78" i="3"/>
  <c r="D78" i="3"/>
  <c r="A79" i="3"/>
  <c r="B79" i="3"/>
  <c r="C79" i="3"/>
  <c r="D79" i="3"/>
  <c r="A80" i="3"/>
  <c r="B80" i="3"/>
  <c r="C80" i="3"/>
  <c r="D80" i="3"/>
  <c r="A81" i="3"/>
  <c r="B81" i="3"/>
  <c r="C81" i="3"/>
  <c r="D81" i="3"/>
  <c r="A82" i="3"/>
  <c r="B82" i="3"/>
  <c r="C82" i="3"/>
  <c r="D82" i="3"/>
  <c r="A83" i="3"/>
  <c r="B83" i="3"/>
  <c r="C83" i="3"/>
  <c r="D83" i="3"/>
  <c r="A84" i="3"/>
  <c r="B84" i="3"/>
  <c r="C84" i="3"/>
  <c r="D84" i="3"/>
  <c r="A85" i="3"/>
  <c r="B85" i="3"/>
  <c r="C85" i="3"/>
  <c r="D85" i="3"/>
  <c r="A86" i="3"/>
  <c r="B86" i="3"/>
  <c r="C86" i="3"/>
  <c r="D86" i="3"/>
  <c r="A87" i="3"/>
  <c r="B87" i="3"/>
  <c r="C87" i="3"/>
  <c r="D87" i="3"/>
  <c r="A88" i="3"/>
  <c r="B88" i="3"/>
  <c r="C88" i="3"/>
  <c r="D88" i="3"/>
  <c r="A89" i="3"/>
  <c r="B89" i="3"/>
  <c r="C89" i="3"/>
  <c r="D89" i="3"/>
  <c r="A90" i="3"/>
  <c r="B90" i="3"/>
  <c r="C90" i="3"/>
  <c r="D90" i="3"/>
  <c r="A91" i="3"/>
  <c r="B91" i="3"/>
  <c r="C91" i="3"/>
  <c r="D91" i="3"/>
  <c r="A92" i="3"/>
  <c r="B92" i="3"/>
  <c r="C92" i="3"/>
  <c r="D92" i="3"/>
  <c r="A93" i="3"/>
  <c r="B93" i="3"/>
  <c r="C93" i="3"/>
  <c r="D93" i="3"/>
  <c r="A94" i="3"/>
  <c r="B94" i="3"/>
  <c r="C94" i="3"/>
  <c r="D94" i="3"/>
  <c r="A95" i="3"/>
  <c r="B95" i="3"/>
  <c r="C95" i="3"/>
  <c r="D95" i="3"/>
  <c r="A96" i="3"/>
  <c r="B96" i="3"/>
  <c r="C96" i="3"/>
  <c r="D96" i="3"/>
  <c r="A97" i="3"/>
  <c r="B97" i="3"/>
  <c r="C97" i="3"/>
  <c r="D97" i="3"/>
  <c r="A98" i="3"/>
  <c r="B98" i="3"/>
  <c r="C98" i="3"/>
  <c r="D98" i="3"/>
  <c r="A99" i="3"/>
  <c r="B99" i="3"/>
  <c r="C99" i="3"/>
  <c r="D99" i="3"/>
  <c r="A100" i="3"/>
  <c r="B100" i="3"/>
  <c r="C100" i="3"/>
  <c r="D100" i="3"/>
  <c r="A101" i="3"/>
  <c r="B101" i="3"/>
  <c r="C101" i="3"/>
  <c r="D101" i="3"/>
  <c r="A102" i="3"/>
  <c r="B102" i="3"/>
  <c r="C102" i="3"/>
  <c r="D102" i="3"/>
  <c r="A103" i="3"/>
  <c r="B103" i="3"/>
  <c r="C103" i="3"/>
  <c r="D103" i="3"/>
  <c r="A104" i="3"/>
  <c r="B104" i="3"/>
  <c r="C104" i="3"/>
  <c r="D104" i="3"/>
  <c r="A105" i="3"/>
  <c r="B105" i="3"/>
  <c r="C105" i="3"/>
  <c r="D105" i="3"/>
  <c r="A106" i="3"/>
  <c r="B106" i="3"/>
  <c r="C106" i="3"/>
  <c r="D106" i="3"/>
  <c r="A107" i="3"/>
  <c r="B107" i="3"/>
  <c r="C107" i="3"/>
  <c r="D107" i="3"/>
  <c r="A108" i="3"/>
  <c r="B108" i="3"/>
  <c r="C108" i="3"/>
  <c r="D108" i="3"/>
  <c r="A109" i="3"/>
  <c r="B109" i="3"/>
  <c r="C109" i="3"/>
  <c r="D109" i="3"/>
  <c r="A110" i="3"/>
  <c r="B110" i="3"/>
  <c r="C110" i="3"/>
  <c r="D110" i="3"/>
  <c r="A111" i="3"/>
  <c r="B111" i="3"/>
  <c r="C111" i="3"/>
  <c r="D111" i="3"/>
  <c r="A112" i="3"/>
  <c r="B112" i="3"/>
  <c r="C112" i="3"/>
  <c r="D112" i="3"/>
  <c r="A113" i="3"/>
  <c r="B113" i="3"/>
  <c r="C113" i="3"/>
  <c r="D113" i="3"/>
  <c r="A114" i="3"/>
  <c r="B114" i="3"/>
  <c r="C114" i="3"/>
  <c r="D114" i="3"/>
  <c r="A115" i="3"/>
  <c r="B115" i="3"/>
  <c r="C115" i="3"/>
  <c r="D115" i="3"/>
  <c r="A116" i="3"/>
  <c r="B116" i="3"/>
  <c r="C116" i="3"/>
  <c r="D116" i="3"/>
  <c r="A117" i="3"/>
  <c r="B117" i="3"/>
  <c r="C117" i="3"/>
  <c r="D117" i="3"/>
  <c r="A118" i="3"/>
  <c r="B118" i="3"/>
  <c r="C118" i="3"/>
  <c r="D118" i="3"/>
  <c r="A119" i="3"/>
  <c r="B119" i="3"/>
  <c r="C119" i="3"/>
  <c r="D119" i="3"/>
  <c r="A120" i="3"/>
  <c r="B120" i="3"/>
  <c r="C120" i="3"/>
  <c r="D120" i="3"/>
  <c r="A121" i="3"/>
  <c r="B121" i="3"/>
  <c r="C121" i="3"/>
  <c r="D121" i="3"/>
  <c r="A122" i="3"/>
  <c r="B122" i="3"/>
  <c r="C122" i="3"/>
  <c r="D122" i="3"/>
  <c r="A123" i="3"/>
  <c r="B123" i="3"/>
  <c r="C123" i="3"/>
  <c r="D123" i="3"/>
  <c r="A124" i="3"/>
  <c r="B124" i="3"/>
  <c r="C124" i="3"/>
  <c r="D124" i="3"/>
  <c r="A125" i="3"/>
  <c r="B125" i="3"/>
  <c r="C125" i="3"/>
  <c r="D125" i="3"/>
  <c r="A126" i="3"/>
  <c r="B126" i="3"/>
  <c r="C126" i="3"/>
  <c r="D126" i="3"/>
  <c r="A127" i="3"/>
  <c r="B127" i="3"/>
  <c r="C127" i="3"/>
  <c r="D127" i="3"/>
  <c r="A128" i="3"/>
  <c r="B128" i="3"/>
  <c r="C128" i="3"/>
  <c r="D128" i="3"/>
  <c r="A129" i="3"/>
  <c r="B129" i="3"/>
  <c r="C129" i="3"/>
  <c r="D129" i="3"/>
  <c r="A130" i="3"/>
  <c r="B130" i="3"/>
  <c r="C130" i="3"/>
  <c r="D130" i="3"/>
  <c r="A131" i="3"/>
  <c r="B131" i="3"/>
  <c r="C131" i="3"/>
  <c r="D131" i="3"/>
  <c r="A132" i="3"/>
  <c r="B132" i="3"/>
  <c r="C132" i="3"/>
  <c r="D132" i="3"/>
  <c r="A133" i="3"/>
  <c r="B133" i="3"/>
  <c r="C133" i="3"/>
  <c r="D133" i="3"/>
  <c r="A134" i="3"/>
  <c r="B134" i="3"/>
  <c r="C134" i="3"/>
  <c r="D134" i="3"/>
  <c r="A135" i="3"/>
  <c r="B135" i="3"/>
  <c r="C135" i="3"/>
  <c r="D135" i="3"/>
  <c r="A136" i="3"/>
  <c r="B136" i="3"/>
  <c r="C136" i="3"/>
  <c r="D136" i="3"/>
  <c r="A137" i="3"/>
  <c r="B137" i="3"/>
  <c r="C137" i="3"/>
  <c r="D137" i="3"/>
  <c r="A138" i="3"/>
  <c r="B138" i="3"/>
  <c r="C138" i="3"/>
  <c r="D138" i="3"/>
  <c r="A139" i="3"/>
  <c r="B139" i="3"/>
  <c r="C139" i="3"/>
  <c r="D139" i="3"/>
  <c r="A140" i="3"/>
  <c r="B140" i="3"/>
  <c r="C140" i="3"/>
  <c r="D140" i="3"/>
  <c r="A141" i="3"/>
  <c r="B141" i="3"/>
  <c r="C141" i="3"/>
  <c r="D141" i="3"/>
  <c r="A142" i="3"/>
  <c r="B142" i="3"/>
  <c r="C142" i="3"/>
  <c r="D142" i="3"/>
  <c r="A143" i="3"/>
  <c r="B143" i="3"/>
  <c r="C143" i="3"/>
  <c r="D143" i="3"/>
  <c r="A144" i="3"/>
  <c r="B144" i="3"/>
  <c r="C144" i="3"/>
  <c r="D144" i="3"/>
  <c r="A145" i="3"/>
  <c r="B145" i="3"/>
  <c r="C145" i="3"/>
  <c r="D145" i="3"/>
  <c r="A146" i="3"/>
  <c r="B146" i="3"/>
  <c r="C146" i="3"/>
  <c r="D146" i="3"/>
  <c r="A147" i="3"/>
  <c r="B147" i="3"/>
  <c r="C147" i="3"/>
  <c r="D147" i="3"/>
  <c r="A148" i="3"/>
  <c r="B148" i="3"/>
  <c r="C148" i="3"/>
  <c r="D148" i="3"/>
  <c r="A149" i="3"/>
  <c r="B149" i="3"/>
  <c r="C149" i="3"/>
  <c r="D149" i="3"/>
  <c r="A150" i="3"/>
  <c r="B150" i="3"/>
  <c r="C150" i="3"/>
  <c r="D150" i="3"/>
  <c r="A151" i="3"/>
  <c r="B151" i="3"/>
  <c r="C151" i="3"/>
  <c r="D151" i="3"/>
  <c r="A152" i="3"/>
  <c r="B152" i="3"/>
  <c r="C152" i="3"/>
  <c r="D152" i="3"/>
  <c r="A153" i="3"/>
  <c r="B153" i="3"/>
  <c r="C153" i="3"/>
  <c r="D153" i="3"/>
  <c r="A154" i="3"/>
  <c r="B154" i="3"/>
  <c r="C154" i="3"/>
  <c r="D154" i="3"/>
  <c r="A155" i="3"/>
  <c r="B155" i="3"/>
  <c r="C155" i="3"/>
  <c r="D155" i="3"/>
  <c r="A156" i="3"/>
  <c r="B156" i="3"/>
  <c r="C156" i="3"/>
  <c r="D156" i="3"/>
  <c r="A157" i="3"/>
  <c r="B157" i="3"/>
  <c r="C157" i="3"/>
  <c r="D157" i="3"/>
  <c r="A26" i="3"/>
  <c r="B26" i="3"/>
  <c r="C26" i="3"/>
  <c r="D26" i="3"/>
  <c r="A27" i="3"/>
  <c r="B27" i="3"/>
  <c r="C27" i="3"/>
  <c r="D27" i="3"/>
  <c r="A28" i="3"/>
  <c r="B28" i="3"/>
  <c r="C28" i="3"/>
  <c r="D28" i="3"/>
  <c r="A29" i="3"/>
  <c r="B29" i="3"/>
  <c r="C29" i="3"/>
  <c r="D29" i="3"/>
  <c r="A30" i="3"/>
  <c r="B30" i="3"/>
  <c r="C30" i="3"/>
  <c r="D30" i="3"/>
  <c r="A31" i="3"/>
  <c r="B31" i="3"/>
  <c r="C31" i="3"/>
  <c r="D31" i="3"/>
  <c r="A32" i="3"/>
  <c r="B32" i="3"/>
  <c r="C32" i="3"/>
  <c r="D32" i="3"/>
  <c r="A33" i="3"/>
  <c r="B33" i="3"/>
  <c r="C33" i="3"/>
  <c r="D33" i="3"/>
  <c r="A34" i="3"/>
  <c r="B34" i="3"/>
  <c r="C34" i="3"/>
  <c r="D34" i="3"/>
  <c r="A35" i="3"/>
  <c r="B35" i="3"/>
  <c r="C35" i="3"/>
  <c r="D35" i="3"/>
  <c r="A36" i="3"/>
  <c r="B36" i="3"/>
  <c r="C36" i="3"/>
  <c r="D36" i="3"/>
  <c r="A37" i="3"/>
  <c r="B37" i="3"/>
  <c r="C37" i="3"/>
  <c r="D37" i="3"/>
  <c r="A38" i="3"/>
  <c r="B38" i="3"/>
  <c r="C38" i="3"/>
  <c r="D38" i="3"/>
  <c r="A39" i="3"/>
  <c r="B39" i="3"/>
  <c r="C39" i="3"/>
  <c r="D39" i="3"/>
  <c r="A40" i="3"/>
  <c r="B40" i="3"/>
  <c r="C40" i="3"/>
  <c r="D40" i="3"/>
  <c r="A41" i="3"/>
  <c r="B41" i="3"/>
  <c r="C41" i="3"/>
  <c r="D41" i="3"/>
  <c r="A42" i="3"/>
  <c r="B42" i="3"/>
  <c r="C42" i="3"/>
  <c r="D42" i="3"/>
  <c r="A43" i="3"/>
  <c r="B43" i="3"/>
  <c r="C43" i="3"/>
  <c r="D43" i="3"/>
  <c r="A44" i="3"/>
  <c r="B44" i="3"/>
  <c r="C44" i="3"/>
  <c r="D44" i="3"/>
  <c r="A45" i="3"/>
  <c r="B45" i="3"/>
  <c r="C45" i="3"/>
  <c r="D45" i="3"/>
  <c r="A46" i="3"/>
  <c r="B46" i="3"/>
  <c r="C46" i="3"/>
  <c r="D46" i="3"/>
  <c r="A47" i="3"/>
  <c r="B47" i="3"/>
  <c r="C47" i="3"/>
  <c r="D47" i="3"/>
  <c r="A48" i="3"/>
  <c r="B48" i="3"/>
  <c r="C48" i="3"/>
  <c r="D48" i="3"/>
  <c r="A49" i="3"/>
  <c r="B49" i="3"/>
  <c r="C49" i="3"/>
  <c r="D49" i="3"/>
  <c r="A50" i="3"/>
  <c r="B50" i="3"/>
  <c r="C50" i="3"/>
  <c r="D50" i="3"/>
  <c r="A51" i="3"/>
  <c r="B51" i="3"/>
  <c r="C51" i="3"/>
  <c r="D51" i="3"/>
  <c r="A52" i="3"/>
  <c r="B52" i="3"/>
  <c r="C52" i="3"/>
  <c r="D52" i="3"/>
  <c r="A53" i="3"/>
  <c r="B53" i="3"/>
  <c r="C53" i="3"/>
  <c r="D53" i="3"/>
  <c r="A54" i="3"/>
  <c r="B54" i="3"/>
  <c r="C54" i="3"/>
  <c r="D54" i="3"/>
  <c r="A55" i="3"/>
  <c r="B55" i="3"/>
  <c r="C55" i="3"/>
  <c r="D55" i="3"/>
  <c r="A56" i="3"/>
  <c r="B56" i="3"/>
  <c r="C56" i="3"/>
  <c r="D56" i="3"/>
  <c r="A57" i="3"/>
  <c r="B57" i="3"/>
  <c r="C57" i="3"/>
  <c r="D57" i="3"/>
  <c r="A58" i="3"/>
  <c r="B58" i="3"/>
  <c r="C58" i="3"/>
  <c r="D58" i="3"/>
  <c r="A59" i="3"/>
  <c r="B59" i="3"/>
  <c r="C59" i="3"/>
  <c r="D59" i="3"/>
  <c r="A60" i="3"/>
  <c r="B60" i="3"/>
  <c r="C60" i="3"/>
  <c r="D60" i="3"/>
  <c r="A61" i="3"/>
  <c r="B61" i="3"/>
  <c r="C61" i="3"/>
  <c r="D61" i="3"/>
  <c r="A62" i="3"/>
  <c r="B62" i="3"/>
  <c r="C62" i="3"/>
  <c r="D62" i="3"/>
  <c r="A63" i="3"/>
  <c r="B63" i="3"/>
  <c r="C63" i="3"/>
  <c r="D63" i="3"/>
  <c r="A64" i="3"/>
  <c r="B64" i="3"/>
  <c r="C64" i="3"/>
  <c r="D64" i="3"/>
  <c r="A65" i="3"/>
  <c r="B65" i="3"/>
  <c r="C65" i="3"/>
  <c r="D65" i="3"/>
  <c r="A66" i="3"/>
  <c r="B66" i="3"/>
  <c r="C66" i="3"/>
  <c r="D66" i="3"/>
  <c r="A67" i="3"/>
  <c r="B67" i="3"/>
  <c r="C67" i="3"/>
  <c r="D67" i="3"/>
  <c r="A68" i="3"/>
  <c r="B68" i="3"/>
  <c r="C68" i="3"/>
  <c r="D68" i="3"/>
  <c r="A69" i="3"/>
  <c r="B69" i="3"/>
  <c r="C69" i="3"/>
  <c r="D69" i="3"/>
  <c r="A4" i="3"/>
  <c r="B4" i="3"/>
  <c r="C4" i="3"/>
  <c r="D4" i="3"/>
  <c r="A5" i="3"/>
  <c r="B5" i="3"/>
  <c r="C5" i="3"/>
  <c r="D5" i="3"/>
  <c r="A6" i="3"/>
  <c r="B6" i="3"/>
  <c r="C6" i="3"/>
  <c r="D6" i="3"/>
  <c r="A7" i="3"/>
  <c r="B7" i="3"/>
  <c r="C7" i="3"/>
  <c r="D7" i="3"/>
  <c r="A8" i="3"/>
  <c r="B8" i="3"/>
  <c r="C8" i="3"/>
  <c r="D8" i="3"/>
  <c r="A9" i="3"/>
  <c r="B9" i="3"/>
  <c r="C9" i="3"/>
  <c r="D9" i="3"/>
  <c r="A10" i="3"/>
  <c r="B10" i="3"/>
  <c r="C10" i="3"/>
  <c r="D10" i="3"/>
  <c r="A11" i="3"/>
  <c r="B11" i="3"/>
  <c r="C11" i="3"/>
  <c r="D11" i="3"/>
  <c r="A12" i="3"/>
  <c r="B12" i="3"/>
  <c r="C12" i="3"/>
  <c r="D12" i="3"/>
  <c r="A13" i="3"/>
  <c r="B13" i="3"/>
  <c r="C13" i="3"/>
  <c r="D13" i="3"/>
  <c r="A14" i="3"/>
  <c r="B14" i="3"/>
  <c r="C14" i="3"/>
  <c r="D14" i="3"/>
  <c r="A15" i="3"/>
  <c r="B15" i="3"/>
  <c r="C15" i="3"/>
  <c r="D15" i="3"/>
  <c r="A16" i="3"/>
  <c r="B16" i="3"/>
  <c r="C16" i="3"/>
  <c r="D16" i="3"/>
  <c r="A17" i="3"/>
  <c r="B17" i="3"/>
  <c r="C17" i="3"/>
  <c r="D17" i="3"/>
  <c r="A18" i="3"/>
  <c r="B18" i="3"/>
  <c r="C18" i="3"/>
  <c r="D18" i="3"/>
  <c r="A19" i="3"/>
  <c r="B19" i="3"/>
  <c r="C19" i="3"/>
  <c r="D19" i="3"/>
  <c r="A20" i="3"/>
  <c r="B20" i="3"/>
  <c r="C20" i="3"/>
  <c r="D20" i="3"/>
  <c r="A21" i="3"/>
  <c r="B21" i="3"/>
  <c r="C21" i="3"/>
  <c r="D21" i="3"/>
  <c r="A22" i="3"/>
  <c r="B22" i="3"/>
  <c r="C22" i="3"/>
  <c r="D22" i="3"/>
  <c r="A23" i="3"/>
  <c r="B23" i="3"/>
  <c r="C23" i="3"/>
  <c r="D23" i="3"/>
  <c r="A24" i="3"/>
  <c r="B24" i="3"/>
  <c r="C24" i="3"/>
  <c r="D24" i="3"/>
  <c r="A25" i="3"/>
  <c r="B25" i="3"/>
  <c r="C25" i="3"/>
  <c r="D25" i="3"/>
  <c r="D3" i="3" l="1"/>
  <c r="A3" i="3"/>
  <c r="B3" i="3"/>
  <c r="C3" i="3"/>
  <c r="D2" i="3" l="1"/>
  <c r="B2" i="3"/>
  <c r="C2" i="3"/>
  <c r="A2" i="3"/>
</calcChain>
</file>

<file path=xl/sharedStrings.xml><?xml version="1.0" encoding="utf-8"?>
<sst xmlns="http://schemas.openxmlformats.org/spreadsheetml/2006/main" count="18161" uniqueCount="8586">
  <si>
    <t>Medical Tourism Singapore 2020 - Budget Direct Insurance</t>
  </si>
  <si>
    <r>
      <t>www.budgetdirect.com.sg</t>
    </r>
    <r>
      <rPr>
        <u/>
        <sz val="11"/>
        <color theme="10"/>
        <rFont val="맑은 고딕"/>
        <family val="3"/>
        <charset val="129"/>
        <scheme val="minor"/>
      </rPr>
      <t> › research</t>
    </r>
  </si>
  <si>
    <r>
      <t>Singapore</t>
    </r>
    <r>
      <rPr>
        <sz val="11"/>
        <color rgb="FF4D5156"/>
        <rFont val="Arial"/>
        <family val="2"/>
      </rPr>
      <t> receives 500,000 </t>
    </r>
    <r>
      <rPr>
        <b/>
        <sz val="11"/>
        <color rgb="FF5F6368"/>
        <rFont val="Arial"/>
        <family val="2"/>
      </rPr>
      <t>medical tourists</t>
    </r>
    <r>
      <rPr>
        <sz val="11"/>
        <color rgb="FF4D5156"/>
        <rFont val="Arial"/>
        <family val="2"/>
      </rPr>
      <t> each year. · Knee replacement surgery in </t>
    </r>
    <r>
      <rPr>
        <b/>
        <sz val="11"/>
        <color rgb="FF5F6368"/>
        <rFont val="Arial"/>
        <family val="2"/>
      </rPr>
      <t>Singapore</t>
    </r>
    <r>
      <rPr>
        <sz val="11"/>
        <color rgb="FF4D5156"/>
        <rFont val="Arial"/>
        <family val="2"/>
      </rPr>
      <t> costs S$22,000, more than double Malaysian prices at S$10,000 ...</t>
    </r>
  </si>
  <si>
    <t>제목</t>
    <phoneticPr fontId="2" type="noConversion"/>
  </si>
  <si>
    <t>링크</t>
    <phoneticPr fontId="2" type="noConversion"/>
  </si>
  <si>
    <t>내용</t>
    <phoneticPr fontId="2" type="noConversion"/>
  </si>
  <si>
    <t>링크2</t>
    <phoneticPr fontId="2" type="noConversion"/>
  </si>
  <si>
    <t>https://www.budgetdirect.com.sg/travel-insurance/research/medical-tourism-singapore</t>
    <phoneticPr fontId="2" type="noConversion"/>
  </si>
  <si>
    <t>제목</t>
    <phoneticPr fontId="2" type="noConversion"/>
  </si>
  <si>
    <t>링크1</t>
    <phoneticPr fontId="2" type="noConversion"/>
  </si>
  <si>
    <t>내용</t>
    <phoneticPr fontId="2" type="noConversion"/>
  </si>
  <si>
    <t>URL</t>
    <phoneticPr fontId="2" type="noConversion"/>
  </si>
  <si>
    <t>매크로</t>
    <phoneticPr fontId="2" type="noConversion"/>
  </si>
  <si>
    <t>Medical Tours to Armenia - Best Medical and Travel ...</t>
  </si>
  <si>
    <t>medicalarmenia.com</t>
  </si>
  <si>
    <r>
      <t>Medical Armenia</t>
    </r>
    <r>
      <rPr>
        <sz val="11"/>
        <color rgb="FF4D5156"/>
        <rFont val="Arial"/>
        <family val="2"/>
      </rPr>
      <t> offers its clients a comprehensive range of services with leading specialists both in </t>
    </r>
    <r>
      <rPr>
        <b/>
        <sz val="11"/>
        <color rgb="FF5F6368"/>
        <rFont val="Arial"/>
        <family val="2"/>
      </rPr>
      <t>medicine</t>
    </r>
    <r>
      <rPr>
        <sz val="11"/>
        <color rgb="FF4D5156"/>
        <rFont val="Arial"/>
        <family val="2"/>
      </rPr>
      <t> and in </t>
    </r>
    <r>
      <rPr>
        <b/>
        <sz val="11"/>
        <color rgb="FF5F6368"/>
        <rFont val="Arial"/>
        <family val="2"/>
      </rPr>
      <t>tourism</t>
    </r>
    <r>
      <rPr>
        <sz val="11"/>
        <color rgb="FF4D5156"/>
        <rFont val="Arial"/>
        <family val="2"/>
      </rPr>
      <t>. </t>
    </r>
    <r>
      <rPr>
        <b/>
        <sz val="11"/>
        <color rgb="FF5F6368"/>
        <rFont val="Arial"/>
        <family val="2"/>
      </rPr>
      <t>Medical Armenia</t>
    </r>
    <r>
      <rPr>
        <sz val="11"/>
        <color rgb="FF4D5156"/>
        <rFont val="Arial"/>
        <family val="2"/>
      </rPr>
      <t>.</t>
    </r>
  </si>
  <si>
    <t>Armenia | Global Healthcare Destination - Medical Tourism ...</t>
  </si>
  <si>
    <r>
      <t>www.medicaltourism.com</t>
    </r>
    <r>
      <rPr>
        <u/>
        <sz val="11"/>
        <color theme="10"/>
        <rFont val="맑은 고딕"/>
        <family val="3"/>
        <charset val="129"/>
        <scheme val="minor"/>
      </rPr>
      <t> › destinations › armenia</t>
    </r>
  </si>
  <si>
    <r>
      <t>Armenia</t>
    </r>
    <r>
      <rPr>
        <sz val="11"/>
        <color rgb="FF4D5156"/>
        <rFont val="Arial"/>
        <family val="2"/>
      </rPr>
      <t> is situated at a cultural, historical, and religious intersection and located at the crossroads between Europe and Asia, in the southern Transcaucasus.</t>
    </r>
  </si>
  <si>
    <t>Health tours in Armenia by Barev Armenia Tours</t>
  </si>
  <si>
    <r>
      <t>barevarmenia.com</t>
    </r>
    <r>
      <rPr>
        <u/>
        <sz val="11"/>
        <color theme="10"/>
        <rFont val="맑은 고딕"/>
        <family val="3"/>
        <charset val="129"/>
        <scheme val="minor"/>
      </rPr>
      <t> › armenia_tours › activities</t>
    </r>
  </si>
  <si>
    <r>
      <t>Health tours</t>
    </r>
    <r>
      <rPr>
        <sz val="11"/>
        <color rgb="FF4D5156"/>
        <rFont val="Arial"/>
        <family val="2"/>
      </rPr>
      <t> in </t>
    </r>
    <r>
      <rPr>
        <b/>
        <sz val="11"/>
        <color rgb="FF5F6368"/>
        <rFont val="Arial"/>
        <family val="2"/>
      </rPr>
      <t>Armenia</t>
    </r>
    <r>
      <rPr>
        <sz val="11"/>
        <color rgb="FF4D5156"/>
        <rFont val="Arial"/>
        <family val="2"/>
      </rPr>
      <t>. </t>
    </r>
    <r>
      <rPr>
        <b/>
        <sz val="11"/>
        <color rgb="FF5F6368"/>
        <rFont val="Arial"/>
        <family val="2"/>
      </rPr>
      <t>Medical Tourism</t>
    </r>
    <r>
      <rPr>
        <sz val="11"/>
        <color rgb="FF4D5156"/>
        <rFont val="Arial"/>
        <family val="2"/>
      </rPr>
      <t> appeared in </t>
    </r>
    <r>
      <rPr>
        <b/>
        <sz val="11"/>
        <color rgb="FF5F6368"/>
        <rFont val="Arial"/>
        <family val="2"/>
      </rPr>
      <t>Armenian</t>
    </r>
    <r>
      <rPr>
        <sz val="11"/>
        <color rgb="FF4D5156"/>
        <rFont val="Arial"/>
        <family val="2"/>
      </rPr>
      <t> market not long ago and already registers rapid growth and tendency towards further ...</t>
    </r>
  </si>
  <si>
    <t>10 reasons why Armenia has become a medical tourism Mecca</t>
  </si>
  <si>
    <r>
      <t>medium.com</t>
    </r>
    <r>
      <rPr>
        <u/>
        <sz val="11"/>
        <color theme="10"/>
        <rFont val="맑은 고딕"/>
        <family val="3"/>
        <charset val="129"/>
        <scheme val="minor"/>
      </rPr>
      <t> › 10-reasons-why-armenia-has-become-a-...</t>
    </r>
  </si>
  <si>
    <r>
      <t>In Soviet times, </t>
    </r>
    <r>
      <rPr>
        <b/>
        <sz val="11"/>
        <color rgb="FF5F6368"/>
        <rFont val="Arial"/>
        <family val="2"/>
      </rPr>
      <t>Armenia</t>
    </r>
    <r>
      <rPr>
        <sz val="11"/>
        <color rgb="FF4D5156"/>
        <rFont val="Arial"/>
        <family val="2"/>
      </rPr>
      <t> became a hub for </t>
    </r>
    <r>
      <rPr>
        <b/>
        <sz val="11"/>
        <color rgb="FF5F6368"/>
        <rFont val="Arial"/>
        <family val="2"/>
      </rPr>
      <t>medical</t>
    </r>
    <r>
      <rPr>
        <sz val="11"/>
        <color rgb="FF4D5156"/>
        <rFont val="Arial"/>
        <family val="2"/>
      </rPr>
      <t> research and development, producing countless </t>
    </r>
    <r>
      <rPr>
        <b/>
        <sz val="11"/>
        <color rgb="FF5F6368"/>
        <rFont val="Arial"/>
        <family val="2"/>
      </rPr>
      <t>health</t>
    </r>
    <r>
      <rPr>
        <sz val="11"/>
        <color rgb="FF4D5156"/>
        <rFont val="Arial"/>
        <family val="2"/>
      </rPr>
      <t> professionals in the process. The Yerevan State ...</t>
    </r>
  </si>
  <si>
    <t>Medical Tourism in Armenia - Home | Facebook</t>
  </si>
  <si>
    <r>
      <t>www.facebook.com</t>
    </r>
    <r>
      <rPr>
        <u/>
        <sz val="11"/>
        <color theme="10"/>
        <rFont val="맑은 고딕"/>
        <family val="3"/>
        <charset val="129"/>
        <scheme val="minor"/>
      </rPr>
      <t> › ... › Medical Center</t>
    </r>
  </si>
  <si>
    <r>
      <t>Medical Tourism</t>
    </r>
    <r>
      <rPr>
        <sz val="11"/>
        <color rgb="FF4D5156"/>
        <rFont val="Arial"/>
        <family val="2"/>
      </rPr>
      <t> in </t>
    </r>
    <r>
      <rPr>
        <b/>
        <sz val="11"/>
        <color rgb="FF5F6368"/>
        <rFont val="Arial"/>
        <family val="2"/>
      </rPr>
      <t>Armenia</t>
    </r>
    <r>
      <rPr>
        <sz val="11"/>
        <color rgb="FF4D5156"/>
        <rFont val="Arial"/>
        <family val="2"/>
      </rPr>
      <t>, Yerevan, </t>
    </r>
    <r>
      <rPr>
        <b/>
        <sz val="11"/>
        <color rgb="FF5F6368"/>
        <rFont val="Arial"/>
        <family val="2"/>
      </rPr>
      <t>Armenia</t>
    </r>
    <r>
      <rPr>
        <sz val="11"/>
        <color rgb="FF4D5156"/>
        <rFont val="Arial"/>
        <family val="2"/>
      </rPr>
      <t>. 239 likes. We believe that the process of medical treatment can be both useful and enjoyable.</t>
    </r>
  </si>
  <si>
    <t>MEDICAL TOURISM | Avanta</t>
  </si>
  <si>
    <r>
      <t>avanta.am</t>
    </r>
    <r>
      <rPr>
        <u/>
        <sz val="11"/>
        <color theme="10"/>
        <rFont val="맑은 고딕"/>
        <family val="3"/>
        <charset val="129"/>
        <scheme val="minor"/>
      </rPr>
      <t> › medical-tourism</t>
    </r>
  </si>
  <si>
    <r>
      <t>Medical tourism</t>
    </r>
    <r>
      <rPr>
        <sz val="11"/>
        <color rgb="FF4D5156"/>
        <rFont val="Arial"/>
        <family val="2"/>
      </rPr>
      <t> in </t>
    </r>
    <r>
      <rPr>
        <b/>
        <sz val="11"/>
        <color rgb="FF5F6368"/>
        <rFont val="Arial"/>
        <family val="2"/>
      </rPr>
      <t>Armenia</t>
    </r>
    <r>
      <rPr>
        <sz val="11"/>
        <color rgb="FF4D5156"/>
        <rFont val="Arial"/>
        <family val="2"/>
      </rPr>
      <t> has become more popular over the past five years. </t>
    </r>
    <r>
      <rPr>
        <b/>
        <sz val="11"/>
        <color rgb="FF5F6368"/>
        <rFont val="Arial"/>
        <family val="2"/>
      </rPr>
      <t>Armenia</t>
    </r>
    <r>
      <rPr>
        <sz val="11"/>
        <color rgb="FF4D5156"/>
        <rFont val="Arial"/>
        <family val="2"/>
      </rPr>
      <t> is known as a country of mountains with magnificent nature. Clean air, a ...</t>
    </r>
  </si>
  <si>
    <t>Health Tourism in Armenia - Armenia Travel</t>
  </si>
  <si>
    <r>
      <t>armenia.travel</t>
    </r>
    <r>
      <rPr>
        <u/>
        <sz val="11"/>
        <color theme="10"/>
        <rFont val="맑은 고딕"/>
        <family val="3"/>
        <charset val="129"/>
        <scheme val="minor"/>
      </rPr>
      <t> › explore › health-and-wellness</t>
    </r>
  </si>
  <si>
    <r>
      <t>Armenia</t>
    </r>
    <r>
      <rPr>
        <sz val="11"/>
        <color rgb="FF4D5156"/>
        <rFont val="Arial"/>
        <family val="2"/>
      </rPr>
      <t> is an extremely attractive destination for </t>
    </r>
    <r>
      <rPr>
        <b/>
        <sz val="11"/>
        <color rgb="FF5F6368"/>
        <rFont val="Arial"/>
        <family val="2"/>
      </rPr>
      <t>medical tourism</t>
    </r>
    <r>
      <rPr>
        <sz val="11"/>
        <color rgb="FF4D5156"/>
        <rFont val="Arial"/>
        <family val="2"/>
      </rPr>
      <t>, as here you can combine wellness treatments with cultural enrichment. Low prices, modern ...</t>
    </r>
  </si>
  <si>
    <t>Cosmetic surgery drives Armenian medical tourism | IMTJ</t>
  </si>
  <si>
    <r>
      <t>www.imtj.com</t>
    </r>
    <r>
      <rPr>
        <u/>
        <sz val="11"/>
        <color theme="10"/>
        <rFont val="맑은 고딕"/>
        <family val="3"/>
        <charset val="129"/>
        <scheme val="minor"/>
      </rPr>
      <t> › news › cosmetic-surgery-drives-armen...</t>
    </r>
  </si>
  <si>
    <r>
      <t>2017. 9. 8. — </t>
    </r>
    <r>
      <rPr>
        <sz val="11"/>
        <color rgb="FF4D5156"/>
        <rFont val="Arial"/>
        <family val="2"/>
      </rPr>
      <t>Cosmetic surgery is the driver for </t>
    </r>
    <r>
      <rPr>
        <b/>
        <sz val="11"/>
        <color rgb="FF5F6368"/>
        <rFont val="Arial"/>
        <family val="2"/>
      </rPr>
      <t>medical tourism</t>
    </r>
    <r>
      <rPr>
        <sz val="11"/>
        <color rgb="FF4D5156"/>
        <rFont val="Arial"/>
        <family val="2"/>
      </rPr>
      <t> to </t>
    </r>
    <r>
      <rPr>
        <b/>
        <sz val="11"/>
        <color rgb="FF5F6368"/>
        <rFont val="Arial"/>
        <family val="2"/>
      </rPr>
      <t>Armenia</t>
    </r>
    <r>
      <rPr>
        <sz val="11"/>
        <color rgb="FF4D5156"/>
        <rFont val="Arial"/>
        <family val="2"/>
      </rPr>
      <t> from Kazakhstan and Russia. Medical tourists seeking nasal and abdominal wall ...</t>
    </r>
  </si>
  <si>
    <t>Medical tourism profile for Armenia: Statistics and data | IMTJ</t>
  </si>
  <si>
    <r>
      <t>www.imtj.com</t>
    </r>
    <r>
      <rPr>
        <u/>
        <sz val="11"/>
        <color theme="10"/>
        <rFont val="맑은 고딕"/>
        <family val="3"/>
        <charset val="129"/>
        <scheme val="minor"/>
      </rPr>
      <t> › country</t>
    </r>
  </si>
  <si>
    <r>
      <t>IMTJ has gathered information about healthcare, health insurance systems and </t>
    </r>
    <r>
      <rPr>
        <b/>
        <sz val="11"/>
        <color rgb="FF5F6368"/>
        <rFont val="Arial"/>
        <family val="2"/>
      </rPr>
      <t>medical tourism</t>
    </r>
    <r>
      <rPr>
        <sz val="11"/>
        <color rgb="FF4D5156"/>
        <rFont val="Arial"/>
        <family val="2"/>
      </rPr>
      <t> in </t>
    </r>
    <r>
      <rPr>
        <b/>
        <sz val="11"/>
        <color rgb="FF5F6368"/>
        <rFont val="Arial"/>
        <family val="2"/>
      </rPr>
      <t>Armenia</t>
    </r>
    <r>
      <rPr>
        <sz val="11"/>
        <color rgb="FF4D5156"/>
        <rFont val="Arial"/>
        <family val="2"/>
      </rPr>
      <t>. Read more now.</t>
    </r>
  </si>
  <si>
    <t>Medical tourism in Armenia - Arzni Aesthetics</t>
  </si>
  <si>
    <r>
      <t>arzniaesthetica.com</t>
    </r>
    <r>
      <rPr>
        <u/>
        <sz val="11"/>
        <color theme="10"/>
        <rFont val="맑은 고딕"/>
        <family val="3"/>
        <charset val="129"/>
        <scheme val="minor"/>
      </rPr>
      <t> › medical_tourism</t>
    </r>
  </si>
  <si>
    <r>
      <t>Medical Tourism</t>
    </r>
    <r>
      <rPr>
        <sz val="11"/>
        <color rgb="FF4D5156"/>
        <rFont val="Arial"/>
        <family val="2"/>
      </rPr>
      <t> · Why </t>
    </r>
    <r>
      <rPr>
        <b/>
        <sz val="11"/>
        <color rgb="FF5F6368"/>
        <rFont val="Arial"/>
        <family val="2"/>
      </rPr>
      <t>Armenia</t>
    </r>
    <r>
      <rPr>
        <sz val="11"/>
        <color rgb="FF4D5156"/>
        <rFont val="Arial"/>
        <family val="2"/>
      </rPr>
      <t> ? · </t>
    </r>
    <r>
      <rPr>
        <b/>
        <sz val="11"/>
        <color rgb="FF5F6368"/>
        <rFont val="Arial"/>
        <family val="2"/>
      </rPr>
      <t>Armenia</t>
    </r>
    <r>
      <rPr>
        <sz val="11"/>
        <color rgb="FF4D5156"/>
        <rFont val="Arial"/>
        <family val="2"/>
      </rPr>
      <t> is considered to be one of the safest countries in the world, and the </t>
    </r>
    <r>
      <rPr>
        <b/>
        <sz val="11"/>
        <color rgb="FF5F6368"/>
        <rFont val="Arial"/>
        <family val="2"/>
      </rPr>
      <t>medical tourism</t>
    </r>
    <r>
      <rPr>
        <sz val="11"/>
        <color rgb="FF4D5156"/>
        <rFont val="Arial"/>
        <family val="2"/>
      </rPr>
      <t> tourist expects quality and ...</t>
    </r>
  </si>
  <si>
    <t>Medical Tourism Company In Armenia - HealGuru India Pvt Ltd</t>
  </si>
  <si>
    <r>
      <t>www.healguru.in</t>
    </r>
    <r>
      <rPr>
        <u/>
        <sz val="11"/>
        <color theme="10"/>
        <rFont val="맑은 고딕"/>
        <family val="3"/>
        <charset val="129"/>
        <scheme val="minor"/>
      </rPr>
      <t> › armenia</t>
    </r>
  </si>
  <si>
    <r>
      <t>Medical Tourism</t>
    </r>
    <r>
      <rPr>
        <sz val="11"/>
        <color rgb="FF4D5156"/>
        <rFont val="Arial"/>
        <family val="2"/>
      </rPr>
      <t> in </t>
    </r>
    <r>
      <rPr>
        <b/>
        <sz val="11"/>
        <color rgb="FF5F6368"/>
        <rFont val="Arial"/>
        <family val="2"/>
      </rPr>
      <t>Armenia</t>
    </r>
    <r>
      <rPr>
        <sz val="11"/>
        <color rgb="FF4D5156"/>
        <rFont val="Arial"/>
        <family val="2"/>
      </rPr>
      <t>. HEALGURU INDIA is best </t>
    </r>
    <r>
      <rPr>
        <b/>
        <sz val="11"/>
        <color rgb="FF5F6368"/>
        <rFont val="Arial"/>
        <family val="2"/>
      </rPr>
      <t>Medical Tourism</t>
    </r>
    <r>
      <rPr>
        <sz val="11"/>
        <color rgb="FF4D5156"/>
        <rFont val="Arial"/>
        <family val="2"/>
      </rPr>
      <t> Company In </t>
    </r>
    <r>
      <rPr>
        <b/>
        <sz val="11"/>
        <color rgb="FF5F6368"/>
        <rFont val="Arial"/>
        <family val="2"/>
      </rPr>
      <t>Armenia</t>
    </r>
    <r>
      <rPr>
        <sz val="11"/>
        <color rgb="FF4D5156"/>
        <rFont val="Arial"/>
        <family val="2"/>
      </rPr>
      <t> is associated with top hospitals in </t>
    </r>
    <r>
      <rPr>
        <b/>
        <sz val="11"/>
        <color rgb="FF5F6368"/>
        <rFont val="Arial"/>
        <family val="2"/>
      </rPr>
      <t>Armenia</t>
    </r>
    <r>
      <rPr>
        <sz val="11"/>
        <color rgb="FF4D5156"/>
        <rFont val="Arial"/>
        <family val="2"/>
      </rPr>
      <t> who provide low-cost ...</t>
    </r>
  </si>
  <si>
    <t>"HBA MEDICAL TOURISM" • ARMENIA (YEREVAN) • SPYUR</t>
  </si>
  <si>
    <r>
      <t>www.spyur.am</t>
    </r>
    <r>
      <rPr>
        <u/>
        <sz val="11"/>
        <color theme="10"/>
        <rFont val="맑은 고딕"/>
        <family val="3"/>
        <charset val="129"/>
        <scheme val="minor"/>
      </rPr>
      <t> › companies › hba-medical-tourism</t>
    </r>
  </si>
  <si>
    <r>
      <t>"HBA </t>
    </r>
    <r>
      <rPr>
        <b/>
        <sz val="11"/>
        <color rgb="FF5F6368"/>
        <rFont val="Arial"/>
        <family val="2"/>
      </rPr>
      <t>MEDICAL TOURISM</t>
    </r>
    <r>
      <rPr>
        <sz val="11"/>
        <color rgb="FF4D5156"/>
        <rFont val="Arial"/>
        <family val="2"/>
      </rPr>
      <t>". INFORMATION IS BEING VERIFIED. Contact information. Address, telephones. </t>
    </r>
    <r>
      <rPr>
        <b/>
        <sz val="11"/>
        <color rgb="FF5F6368"/>
        <rFont val="Arial"/>
        <family val="2"/>
      </rPr>
      <t>Armenia</t>
    </r>
    <r>
      <rPr>
        <sz val="11"/>
        <color rgb="FF4D5156"/>
        <rFont val="Arial"/>
        <family val="2"/>
      </rPr>
      <t>, Yerevan Pavstos Buzandi St., 7/12 ...</t>
    </r>
  </si>
  <si>
    <t>Medical tourism in Armenia</t>
  </si>
  <si>
    <r>
      <t>bravoarmenia.com</t>
    </r>
    <r>
      <rPr>
        <u/>
        <sz val="11"/>
        <color theme="10"/>
        <rFont val="맑은 고딕"/>
        <family val="3"/>
        <charset val="129"/>
        <scheme val="minor"/>
      </rPr>
      <t> › blog › medical_tourism</t>
    </r>
  </si>
  <si>
    <r>
      <t>Medical tourism</t>
    </r>
    <r>
      <rPr>
        <sz val="11"/>
        <color rgb="FF4D5156"/>
        <rFont val="Arial"/>
        <family val="2"/>
      </rPr>
      <t> is getting popular in </t>
    </r>
    <r>
      <rPr>
        <b/>
        <sz val="11"/>
        <color rgb="FF5F6368"/>
        <rFont val="Arial"/>
        <family val="2"/>
      </rPr>
      <t>Armenia</t>
    </r>
    <r>
      <rPr>
        <sz val="11"/>
        <color rgb="FF4D5156"/>
        <rFont val="Arial"/>
        <family val="2"/>
      </rPr>
      <t>. More in-demand services – plastic operation and dental prosthesis. </t>
    </r>
    <r>
      <rPr>
        <b/>
        <sz val="11"/>
        <color rgb="FF5F6368"/>
        <rFont val="Arial"/>
        <family val="2"/>
      </rPr>
      <t>Armenian</t>
    </r>
    <r>
      <rPr>
        <sz val="11"/>
        <color rgb="FF4D5156"/>
        <rFont val="Arial"/>
        <family val="2"/>
      </rPr>
      <t> doctors are chosen from both close ...</t>
    </r>
  </si>
  <si>
    <t>Medical Tourism in Armenia. Spa Tours in Armenia</t>
  </si>
  <si>
    <r>
      <t>libertyarmenia.am</t>
    </r>
    <r>
      <rPr>
        <u/>
        <sz val="11"/>
        <color theme="10"/>
        <rFont val="맑은 고딕"/>
        <family val="3"/>
        <charset val="129"/>
        <scheme val="minor"/>
      </rPr>
      <t> › medical-tourism-in-armenia</t>
    </r>
  </si>
  <si>
    <r>
      <t>2020. 3. 23. — </t>
    </r>
    <r>
      <rPr>
        <b/>
        <sz val="11"/>
        <color rgb="FF5F6368"/>
        <rFont val="Arial"/>
        <family val="2"/>
      </rPr>
      <t>Armenia</t>
    </r>
    <r>
      <rPr>
        <sz val="11"/>
        <color rgb="FF4D5156"/>
        <rFont val="Arial"/>
        <family val="2"/>
      </rPr>
      <t> is considered one of the safest countries in the world, and the </t>
    </r>
    <r>
      <rPr>
        <b/>
        <sz val="11"/>
        <color rgb="FF5F6368"/>
        <rFont val="Arial"/>
        <family val="2"/>
      </rPr>
      <t>medical</t>
    </r>
    <r>
      <rPr>
        <sz val="11"/>
        <color rgb="FF4D5156"/>
        <rFont val="Arial"/>
        <family val="2"/>
      </rPr>
      <t> tourist expects to receive high-quality and affordable spa ...</t>
    </r>
  </si>
  <si>
    <t>Medical Tourism in Armenia with United Hair Clinic</t>
  </si>
  <si>
    <r>
      <t>unitedhairclinic.com</t>
    </r>
    <r>
      <rPr>
        <u/>
        <sz val="11"/>
        <color theme="10"/>
        <rFont val="맑은 고딕"/>
        <family val="3"/>
        <charset val="129"/>
        <scheme val="minor"/>
      </rPr>
      <t> › medical-tourism</t>
    </r>
  </si>
  <si>
    <r>
      <t>WHY </t>
    </r>
    <r>
      <rPr>
        <b/>
        <sz val="11"/>
        <color rgb="FF5F6368"/>
        <rFont val="Arial"/>
        <family val="2"/>
      </rPr>
      <t>MEDICAL TOURISM</t>
    </r>
    <r>
      <rPr>
        <sz val="11"/>
        <color rgb="FF4D5156"/>
        <rFont val="Arial"/>
        <family val="2"/>
      </rPr>
      <t> IN </t>
    </r>
    <r>
      <rPr>
        <b/>
        <sz val="11"/>
        <color rgb="FF5F6368"/>
        <rFont val="Arial"/>
        <family val="2"/>
      </rPr>
      <t>ARMENIA</t>
    </r>
    <r>
      <rPr>
        <sz val="11"/>
        <color rgb="FF4D5156"/>
        <rFont val="Arial"/>
        <family val="2"/>
      </rPr>
      <t>. The hair transplant industry in </t>
    </r>
    <r>
      <rPr>
        <b/>
        <sz val="11"/>
        <color rgb="FF5F6368"/>
        <rFont val="Arial"/>
        <family val="2"/>
      </rPr>
      <t>Armenia</t>
    </r>
    <r>
      <rPr>
        <sz val="11"/>
        <color rgb="FF4D5156"/>
        <rFont val="Arial"/>
        <family val="2"/>
      </rPr>
      <t> is currently booming and is on the very tops in med-tourism sphere. For instance, ...</t>
    </r>
  </si>
  <si>
    <t>Perspectives of Medical Tourism Development in Armenia ...</t>
  </si>
  <si>
    <r>
      <t>enlightngo.org</t>
    </r>
    <r>
      <rPr>
        <u/>
        <sz val="11"/>
        <color theme="10"/>
        <rFont val="맑은 고딕"/>
        <family val="3"/>
        <charset val="129"/>
        <scheme val="minor"/>
      </rPr>
      <t> › Analytical forum › Economy</t>
    </r>
  </si>
  <si>
    <r>
      <t>2016. 10. 30. — </t>
    </r>
    <r>
      <rPr>
        <b/>
        <sz val="11"/>
        <color rgb="FF5F6368"/>
        <rFont val="Arial"/>
        <family val="2"/>
      </rPr>
      <t>Medical tourism</t>
    </r>
    <r>
      <rPr>
        <sz val="11"/>
        <color rgb="FF4D5156"/>
        <rFont val="Arial"/>
        <family val="2"/>
      </rPr>
      <t> as a new developing branch of economy The aim of this analysis is to comment on the concept of </t>
    </r>
    <r>
      <rPr>
        <b/>
        <sz val="11"/>
        <color rgb="FF5F6368"/>
        <rFont val="Arial"/>
        <family val="2"/>
      </rPr>
      <t>medical tourism</t>
    </r>
    <r>
      <rPr>
        <sz val="11"/>
        <color rgb="FF4D5156"/>
        <rFont val="Arial"/>
        <family val="2"/>
      </rPr>
      <t>, find out ...</t>
    </r>
  </si>
  <si>
    <t>Medical tourism guests in Armenia (part 1) - YouTube</t>
  </si>
  <si>
    <r>
      <t>www.youtube.com</t>
    </r>
    <r>
      <rPr>
        <u/>
        <sz val="11"/>
        <color theme="10"/>
        <rFont val="맑은 고딕"/>
        <family val="3"/>
        <charset val="129"/>
        <scheme val="minor"/>
      </rPr>
      <t> › watch</t>
    </r>
  </si>
  <si>
    <r>
      <t>Why #MedicalTourism patients choose Avanta: 3 </t>
    </r>
    <r>
      <rPr>
        <b/>
        <sz val="11"/>
        <color rgb="FF5F6368"/>
        <rFont val="Arial"/>
        <family val="2"/>
      </rPr>
      <t>medical</t>
    </r>
    <r>
      <rPr>
        <sz val="11"/>
        <color rgb="FF4D5156"/>
        <rFont val="Arial"/>
        <family val="2"/>
      </rPr>
      <t> centers in one place: plastic surgery, modern ...</t>
    </r>
  </si>
  <si>
    <t>MEDTOUR</t>
  </si>
  <si>
    <r>
      <t>bestofarmenia.com</t>
    </r>
    <r>
      <rPr>
        <u/>
        <sz val="11"/>
        <color theme="10"/>
        <rFont val="맑은 고딕"/>
        <family val="3"/>
        <charset val="129"/>
        <scheme val="minor"/>
      </rPr>
      <t> › tourism › tours › medical-tours</t>
    </r>
  </si>
  <si>
    <r>
      <t>Treatment in </t>
    </r>
    <r>
      <rPr>
        <b/>
        <sz val="11"/>
        <color rgb="FF5F6368"/>
        <rFont val="Arial"/>
        <family val="2"/>
      </rPr>
      <t>Armenia</t>
    </r>
    <r>
      <rPr>
        <sz val="11"/>
        <color rgb="FF4D5156"/>
        <rFont val="Arial"/>
        <family val="2"/>
      </rPr>
      <t> Recently there has been a rapid growth of the popularity of </t>
    </r>
    <r>
      <rPr>
        <b/>
        <sz val="11"/>
        <color rgb="FF5F6368"/>
        <rFont val="Arial"/>
        <family val="2"/>
      </rPr>
      <t>medical tourism</t>
    </r>
    <r>
      <rPr>
        <sz val="11"/>
        <color rgb="FF4D5156"/>
        <rFont val="Arial"/>
        <family val="2"/>
      </rPr>
      <t> in </t>
    </r>
    <r>
      <rPr>
        <b/>
        <sz val="11"/>
        <color rgb="FF5F6368"/>
        <rFont val="Arial"/>
        <family val="2"/>
      </rPr>
      <t>Armenia</t>
    </r>
    <r>
      <rPr>
        <sz val="11"/>
        <color rgb="FF4D5156"/>
        <rFont val="Arial"/>
        <family val="2"/>
      </rPr>
      <t> among citizens of post-Soviet count...</t>
    </r>
  </si>
  <si>
    <t>We are a member of International Medical Tourism ... - ZTRAVEL</t>
  </si>
  <si>
    <r>
      <t>www.ztravel.am</t>
    </r>
    <r>
      <rPr>
        <u/>
        <sz val="11"/>
        <color theme="10"/>
        <rFont val="맑은 고딕"/>
        <family val="3"/>
        <charset val="129"/>
        <scheme val="minor"/>
      </rPr>
      <t> › medical_tourism</t>
    </r>
  </si>
  <si>
    <r>
      <t>Z Travel is the only company in </t>
    </r>
    <r>
      <rPr>
        <b/>
        <sz val="11"/>
        <color rgb="FF5F6368"/>
        <rFont val="Arial"/>
        <family val="2"/>
      </rPr>
      <t>Armenia</t>
    </r>
    <r>
      <rPr>
        <sz val="11"/>
        <color rgb="FF4D5156"/>
        <rFont val="Arial"/>
        <family val="2"/>
      </rPr>
      <t> that is a member of International </t>
    </r>
    <r>
      <rPr>
        <b/>
        <sz val="11"/>
        <color rgb="FF5F6368"/>
        <rFont val="Arial"/>
        <family val="2"/>
      </rPr>
      <t>Medical Tourism</t>
    </r>
    <r>
      <rPr>
        <sz val="11"/>
        <color rgb="FF4D5156"/>
        <rFont val="Arial"/>
        <family val="2"/>
      </rPr>
      <t> Association. We will set up for you a free on-line consultation with ...</t>
    </r>
  </si>
  <si>
    <t>Laser eye Surgery - medical tourism - Yerevan ... - TripAdvisor</t>
  </si>
  <si>
    <r>
      <t>www.tripadvisor.com</t>
    </r>
    <r>
      <rPr>
        <u/>
        <sz val="11"/>
        <color theme="10"/>
        <rFont val="맑은 고딕"/>
        <family val="3"/>
        <charset val="129"/>
        <scheme val="minor"/>
      </rPr>
      <t> › ... › Yerevan Travel Forum</t>
    </r>
  </si>
  <si>
    <r>
      <t>1. Susanna Hayrapetyan. Yerevan, </t>
    </r>
    <r>
      <rPr>
        <b/>
        <sz val="11"/>
        <color rgb="FF5F6368"/>
        <rFont val="Arial"/>
        <family val="2"/>
      </rPr>
      <t>Armenia</t>
    </r>
    <r>
      <rPr>
        <sz val="11"/>
        <color rgb="FF4D5156"/>
        <rFont val="Arial"/>
        <family val="2"/>
      </rPr>
      <t>. Level Contributor. 43 posts. 172 reviews. 46 helpful votes. 1. Re: Laser eye Surgery - </t>
    </r>
    <r>
      <rPr>
        <b/>
        <sz val="11"/>
        <color rgb="FF5F6368"/>
        <rFont val="Arial"/>
        <family val="2"/>
      </rPr>
      <t>medical tourism</t>
    </r>
    <r>
      <rPr>
        <sz val="11"/>
        <color rgb="FF4D5156"/>
        <rFont val="Arial"/>
        <family val="2"/>
      </rPr>
      <t>. 2 years ago.</t>
    </r>
  </si>
  <si>
    <t>Medical Tourism Armenia - Make Medical Trip</t>
  </si>
  <si>
    <r>
      <t>makemedicaltrip.com</t>
    </r>
    <r>
      <rPr>
        <u/>
        <sz val="11"/>
        <color theme="10"/>
        <rFont val="맑은 고딕"/>
        <family val="3"/>
        <charset val="129"/>
        <scheme val="minor"/>
      </rPr>
      <t> › armenia</t>
    </r>
  </si>
  <si>
    <r>
      <t>Find high quality, affordable </t>
    </r>
    <r>
      <rPr>
        <b/>
        <sz val="11"/>
        <color rgb="FF5F6368"/>
        <rFont val="Arial"/>
        <family val="2"/>
      </rPr>
      <t>medical</t>
    </r>
    <r>
      <rPr>
        <sz val="11"/>
        <color rgb="FF4D5156"/>
        <rFont val="Arial"/>
        <family val="2"/>
      </rPr>
      <t> treatment in </t>
    </r>
    <r>
      <rPr>
        <b/>
        <sz val="11"/>
        <color rgb="FF5F6368"/>
        <rFont val="Arial"/>
        <family val="2"/>
      </rPr>
      <t>Armenia</t>
    </r>
    <r>
      <rPr>
        <sz val="11"/>
        <color rgb="FF4D5156"/>
        <rFont val="Arial"/>
        <family val="2"/>
      </rPr>
      <t>. Make </t>
    </r>
    <r>
      <rPr>
        <b/>
        <sz val="11"/>
        <color rgb="FF5F6368"/>
        <rFont val="Arial"/>
        <family val="2"/>
      </rPr>
      <t>Medical</t>
    </r>
    <r>
      <rPr>
        <sz val="11"/>
        <color rgb="FF4D5156"/>
        <rFont val="Arial"/>
        <family val="2"/>
      </rPr>
      <t> Trip offers quick quotes, free consultations, and verified patient reviews for </t>
    </r>
    <r>
      <rPr>
        <b/>
        <sz val="11"/>
        <color rgb="FF5F6368"/>
        <rFont val="Arial"/>
        <family val="2"/>
      </rPr>
      <t>medical</t>
    </r>
    <r>
      <rPr>
        <sz val="11"/>
        <color rgb="FF4D5156"/>
        <rFont val="Arial"/>
        <family val="2"/>
      </rPr>
      <t> ...</t>
    </r>
  </si>
  <si>
    <t>DOCTORTOUR: MEDICAL TOURISM SERVICES</t>
  </si>
  <si>
    <t>www.doctortour.am</t>
  </si>
  <si>
    <r>
      <t>Doctortour is a company practicing </t>
    </r>
    <r>
      <rPr>
        <b/>
        <sz val="11"/>
        <color rgb="FF5F6368"/>
        <rFont val="Arial"/>
        <family val="2"/>
      </rPr>
      <t>medical tourism</t>
    </r>
    <r>
      <rPr>
        <sz val="11"/>
        <color rgb="FF4D5156"/>
        <rFont val="Arial"/>
        <family val="2"/>
      </rPr>
      <t> offering excellent medical examination and treatment in </t>
    </r>
    <r>
      <rPr>
        <b/>
        <sz val="11"/>
        <color rgb="FF5F6368"/>
        <rFont val="Arial"/>
        <family val="2"/>
      </rPr>
      <t>Armenia</t>
    </r>
    <r>
      <rPr>
        <sz val="11"/>
        <color rgb="FF4D5156"/>
        <rFont val="Arial"/>
        <family val="2"/>
      </rPr>
      <t> for affordable prices.</t>
    </r>
  </si>
  <si>
    <t>Medical Tours – Women Health Care Tours in Armenia</t>
  </si>
  <si>
    <r>
      <t>woheca.com</t>
    </r>
    <r>
      <rPr>
        <u/>
        <sz val="11"/>
        <color theme="10"/>
        <rFont val="맑은 고딕"/>
        <family val="3"/>
        <charset val="129"/>
        <scheme val="minor"/>
      </rPr>
      <t> › services › medical-tours</t>
    </r>
  </si>
  <si>
    <r>
      <t>Women's healthcare service types (</t>
    </r>
    <r>
      <rPr>
        <b/>
        <sz val="11"/>
        <color rgb="FF5F6368"/>
        <rFont val="Arial"/>
        <family val="2"/>
      </rPr>
      <t>medical</t>
    </r>
    <r>
      <rPr>
        <sz val="11"/>
        <color rgb="FF4D5156"/>
        <rFont val="Arial"/>
        <family val="2"/>
      </rPr>
      <t> treatment). ✓ Diagnosis ✓ Artificial interruption of pregnancy (Abortion). 6-7 weeks – medication or instrumental ...</t>
    </r>
  </si>
  <si>
    <t>Medical Tourism – Medical Tourism to Armenia</t>
  </si>
  <si>
    <r>
      <t>medarmenia.com</t>
    </r>
    <r>
      <rPr>
        <u/>
        <sz val="11"/>
        <color theme="10"/>
        <rFont val="맑은 고딕"/>
        <family val="3"/>
        <charset val="129"/>
        <scheme val="minor"/>
      </rPr>
      <t> › medical-tourism</t>
    </r>
  </si>
  <si>
    <r>
      <t>Skip to content. </t>
    </r>
    <r>
      <rPr>
        <b/>
        <sz val="11"/>
        <color rgb="FF5F6368"/>
        <rFont val="Arial"/>
        <family val="2"/>
      </rPr>
      <t>Medical Tourism</t>
    </r>
    <r>
      <rPr>
        <sz val="11"/>
        <color rgb="FF4D5156"/>
        <rFont val="Arial"/>
        <family val="2"/>
      </rPr>
      <t> to </t>
    </r>
    <r>
      <rPr>
        <b/>
        <sz val="11"/>
        <color rgb="FF5F6368"/>
        <rFont val="Arial"/>
        <family val="2"/>
      </rPr>
      <t>Armenia</t>
    </r>
    <r>
      <rPr>
        <sz val="11"/>
        <color rgb="FF4D5156"/>
        <rFont val="Arial"/>
        <family val="2"/>
      </rPr>
      <t> · Diagnosis; Treatment. Dentistry · Plastic surgery · Cosmetology · Otorhinolaryngology · Orthopedics · Obesity ...</t>
    </r>
  </si>
  <si>
    <t>Health Tourism in Armenia - armeniatourinfo.com</t>
  </si>
  <si>
    <r>
      <t>www.armeniatourinfo.com</t>
    </r>
    <r>
      <rPr>
        <u/>
        <sz val="11"/>
        <color theme="10"/>
        <rFont val="맑은 고딕"/>
        <family val="3"/>
        <charset val="129"/>
        <scheme val="minor"/>
      </rPr>
      <t> › health-tourism-in-armenia</t>
    </r>
  </si>
  <si>
    <r>
      <t>2019. 4. 3. — </t>
    </r>
    <r>
      <rPr>
        <sz val="11"/>
        <color rgb="FF4D5156"/>
        <rFont val="Arial"/>
        <family val="2"/>
      </rPr>
      <t>Are you looking for affordable and high quality </t>
    </r>
    <r>
      <rPr>
        <b/>
        <sz val="11"/>
        <color rgb="FF5F6368"/>
        <rFont val="Arial"/>
        <family val="2"/>
      </rPr>
      <t>health tourism</t>
    </r>
    <r>
      <rPr>
        <sz val="11"/>
        <color rgb="FF4D5156"/>
        <rFont val="Arial"/>
        <family val="2"/>
      </rPr>
      <t> destination? Congratulations, you are on the right way. </t>
    </r>
    <r>
      <rPr>
        <b/>
        <sz val="11"/>
        <color rgb="FF5F6368"/>
        <rFont val="Arial"/>
        <family val="2"/>
      </rPr>
      <t>Armenia</t>
    </r>
    <r>
      <rPr>
        <sz val="11"/>
        <color rgb="FF4D5156"/>
        <rFont val="Arial"/>
        <family val="2"/>
      </rPr>
      <t>, being a land of ...</t>
    </r>
  </si>
  <si>
    <t>Medical Tourism Workshop – WhiteCastle.am</t>
  </si>
  <si>
    <r>
      <t>whitecastle.am</t>
    </r>
    <r>
      <rPr>
        <u/>
        <sz val="11"/>
        <color theme="10"/>
        <rFont val="맑은 고딕"/>
        <family val="3"/>
        <charset val="129"/>
        <scheme val="minor"/>
      </rPr>
      <t> › medical-tourism-workshop</t>
    </r>
  </si>
  <si>
    <r>
      <t>Medical tourism</t>
    </r>
    <r>
      <rPr>
        <sz val="11"/>
        <color rgb="FF4D5156"/>
        <rFont val="Arial"/>
        <family val="2"/>
      </rPr>
      <t>, along with other branches of tourism, can become an important factor in contributing to the development of </t>
    </r>
    <r>
      <rPr>
        <b/>
        <sz val="11"/>
        <color rgb="FF5F6368"/>
        <rFont val="Arial"/>
        <family val="2"/>
      </rPr>
      <t>Armenia</t>
    </r>
    <r>
      <rPr>
        <sz val="11"/>
        <color rgb="FF4D5156"/>
        <rFont val="Arial"/>
        <family val="2"/>
      </rPr>
      <t>. “White Castle” Dental ...</t>
    </r>
  </si>
  <si>
    <t>Medical Tourism – Alma Tourism</t>
  </si>
  <si>
    <r>
      <t>www.almatourism.am</t>
    </r>
    <r>
      <rPr>
        <u/>
        <sz val="11"/>
        <color theme="10"/>
        <rFont val="맑은 고딕"/>
        <family val="3"/>
        <charset val="129"/>
        <scheme val="minor"/>
      </rPr>
      <t> › medical-tourism</t>
    </r>
  </si>
  <si>
    <r>
      <t>Medical Tourism</t>
    </r>
    <r>
      <rPr>
        <sz val="11"/>
        <color rgb="FF4D5156"/>
        <rFont val="Arial"/>
        <family val="2"/>
      </rPr>
      <t> appeared in </t>
    </r>
    <r>
      <rPr>
        <b/>
        <sz val="11"/>
        <color rgb="FF5F6368"/>
        <rFont val="Arial"/>
        <family val="2"/>
      </rPr>
      <t>Armenian</t>
    </r>
    <r>
      <rPr>
        <sz val="11"/>
        <color rgb="FF4D5156"/>
        <rFont val="Arial"/>
        <family val="2"/>
      </rPr>
      <t> market not long ago and already ... Today </t>
    </r>
    <r>
      <rPr>
        <b/>
        <sz val="11"/>
        <color rgb="FF5F6368"/>
        <rFont val="Arial"/>
        <family val="2"/>
      </rPr>
      <t>Armenia</t>
    </r>
    <r>
      <rPr>
        <sz val="11"/>
        <color rgb="FF4D5156"/>
        <rFont val="Arial"/>
        <family val="2"/>
      </rPr>
      <t> can also offer special prophylactic treatment course in various ...</t>
    </r>
  </si>
  <si>
    <t>Medical - Nare Travel and Tours</t>
  </si>
  <si>
    <r>
      <t>nare.am</t>
    </r>
    <r>
      <rPr>
        <u/>
        <sz val="11"/>
        <color theme="10"/>
        <rFont val="맑은 고딕"/>
        <family val="3"/>
        <charset val="129"/>
        <scheme val="minor"/>
      </rPr>
      <t> › medical</t>
    </r>
  </si>
  <si>
    <r>
      <t>Medical tourism</t>
    </r>
    <r>
      <rPr>
        <sz val="11"/>
        <color rgb="FF4D5156"/>
        <rFont val="Arial"/>
        <family val="2"/>
      </rPr>
      <t> is one of the fastest growing industries in </t>
    </r>
    <r>
      <rPr>
        <b/>
        <sz val="11"/>
        <color rgb="FF5F6368"/>
        <rFont val="Arial"/>
        <family val="2"/>
      </rPr>
      <t>Armenia</t>
    </r>
    <r>
      <rPr>
        <sz val="11"/>
        <color rgb="FF4D5156"/>
        <rFont val="Arial"/>
        <family val="2"/>
      </rPr>
      <t>. ... </t>
    </r>
    <r>
      <rPr>
        <b/>
        <sz val="11"/>
        <color rgb="FF5F6368"/>
        <rFont val="Arial"/>
        <family val="2"/>
      </rPr>
      <t>Armenian</t>
    </r>
    <r>
      <rPr>
        <sz val="11"/>
        <color rgb="FF4D5156"/>
        <rFont val="Arial"/>
        <family val="2"/>
      </rPr>
      <t> medical specialists have played a great role in the development of dentistry, ...</t>
    </r>
  </si>
  <si>
    <t>Medical tourism - «Սլավմեդ» Բժշկական ...</t>
  </si>
  <si>
    <r>
      <t>slavmed.am</t>
    </r>
    <r>
      <rPr>
        <u/>
        <sz val="11"/>
        <color theme="10"/>
        <rFont val="맑은 고딕"/>
        <family val="3"/>
        <charset val="129"/>
        <scheme val="minor"/>
      </rPr>
      <t> › service › medical-tourism</t>
    </r>
  </si>
  <si>
    <r>
      <t>Medical tourism</t>
    </r>
    <r>
      <rPr>
        <sz val="11"/>
        <color rgb="FF4D5156"/>
        <rFont val="Arial"/>
        <family val="2"/>
      </rPr>
      <t>. </t>
    </r>
    <r>
      <rPr>
        <b/>
        <sz val="11"/>
        <color rgb="FF5F6368"/>
        <rFont val="Arial"/>
        <family val="2"/>
      </rPr>
      <t>Armenia</t>
    </r>
    <r>
      <rPr>
        <sz val="11"/>
        <color rgb="FF4D5156"/>
        <rFont val="Arial"/>
        <family val="2"/>
      </rPr>
      <t> is listed among the most secure places to visit worldwide, which can fully satisfy expectations of tourists visiting </t>
    </r>
    <r>
      <rPr>
        <b/>
        <sz val="11"/>
        <color rgb="FF5F6368"/>
        <rFont val="Arial"/>
        <family val="2"/>
      </rPr>
      <t>Armenia</t>
    </r>
    <r>
      <rPr>
        <sz val="11"/>
        <color rgb="FF4D5156"/>
        <rFont val="Arial"/>
        <family val="2"/>
      </rPr>
      <t>, including ...</t>
    </r>
  </si>
  <si>
    <t>Avanta Innovative Medical Center promotes medical tourism ...</t>
  </si>
  <si>
    <r>
      <t>www.digitimes.com</t>
    </r>
    <r>
      <rPr>
        <u/>
        <sz val="11"/>
        <color theme="10"/>
        <rFont val="맑은 고딕"/>
        <family val="3"/>
        <charset val="129"/>
        <scheme val="minor"/>
      </rPr>
      <t> › news</t>
    </r>
  </si>
  <si>
    <r>
      <t>2019. 11. 29. — </t>
    </r>
    <r>
      <rPr>
        <sz val="11"/>
        <color rgb="FF4D5156"/>
        <rFont val="Arial"/>
        <family val="2"/>
      </rPr>
      <t>Avanta Innovative Medical Center in </t>
    </r>
    <r>
      <rPr>
        <b/>
        <sz val="11"/>
        <color rgb="FF5F6368"/>
        <rFont val="Arial"/>
        <family val="2"/>
      </rPr>
      <t>Armenia</t>
    </r>
    <r>
      <rPr>
        <sz val="11"/>
        <color rgb="FF4D5156"/>
        <rFont val="Arial"/>
        <family val="2"/>
      </rPr>
      <t> plays a key role for the country to promote </t>
    </r>
    <r>
      <rPr>
        <b/>
        <sz val="11"/>
        <color rgb="FF5F6368"/>
        <rFont val="Arial"/>
        <family val="2"/>
      </rPr>
      <t>medical tourism</t>
    </r>
    <r>
      <rPr>
        <sz val="11"/>
        <color rgb="FF4D5156"/>
        <rFont val="Arial"/>
        <family val="2"/>
      </rPr>
      <t>, according to the center's CEO Artur ...</t>
    </r>
  </si>
  <si>
    <t>Medical and Wellness Tours in Armenia - Feel Armenia ...</t>
  </si>
  <si>
    <r>
      <t>feelarmenia.com</t>
    </r>
    <r>
      <rPr>
        <u/>
        <sz val="11"/>
        <color theme="10"/>
        <rFont val="맑은 고딕"/>
        <family val="3"/>
        <charset val="129"/>
        <scheme val="minor"/>
      </rPr>
      <t> › Tours and Activities</t>
    </r>
  </si>
  <si>
    <r>
      <t>Medical</t>
    </r>
    <r>
      <rPr>
        <sz val="11"/>
        <color rgb="FF4D5156"/>
        <rFont val="Arial"/>
        <family val="2"/>
      </rPr>
      <t> and Wellness </t>
    </r>
    <r>
      <rPr>
        <b/>
        <sz val="11"/>
        <color rgb="FF5F6368"/>
        <rFont val="Arial"/>
        <family val="2"/>
      </rPr>
      <t>Tours</t>
    </r>
    <r>
      <rPr>
        <sz val="11"/>
        <color rgb="FF4D5156"/>
        <rFont val="Arial"/>
        <family val="2"/>
      </rPr>
      <t> in </t>
    </r>
    <r>
      <rPr>
        <b/>
        <sz val="11"/>
        <color rgb="FF5F6368"/>
        <rFont val="Arial"/>
        <family val="2"/>
      </rPr>
      <t>Armenia</t>
    </r>
    <r>
      <rPr>
        <sz val="11"/>
        <color rgb="FF4D5156"/>
        <rFont val="Arial"/>
        <family val="2"/>
      </rPr>
      <t> - Don't miss the chance to unwind yourself in the heights of </t>
    </r>
    <r>
      <rPr>
        <b/>
        <sz val="11"/>
        <color rgb="FF5F6368"/>
        <rFont val="Arial"/>
        <family val="2"/>
      </rPr>
      <t>Armenia</t>
    </r>
    <r>
      <rPr>
        <sz val="11"/>
        <color rgb="FF4D5156"/>
        <rFont val="Arial"/>
        <family val="2"/>
      </rPr>
      <t> and revive your spirit in quite uncommon ...</t>
    </r>
  </si>
  <si>
    <t>MD Travel Health - Armenia - vaccinations, malaria, safety ...</t>
  </si>
  <si>
    <r>
      <t>redplanet.travel</t>
    </r>
    <r>
      <rPr>
        <u/>
        <sz val="11"/>
        <color theme="10"/>
        <rFont val="맑은 고딕"/>
        <family val="3"/>
        <charset val="129"/>
        <scheme val="minor"/>
      </rPr>
      <t> › mdtravelhealth › destinations › armenia</t>
    </r>
  </si>
  <si>
    <r>
      <t>Most travelers to </t>
    </r>
    <r>
      <rPr>
        <b/>
        <sz val="11"/>
        <color rgb="FF5F6368"/>
        <rFont val="Arial"/>
        <family val="2"/>
      </rPr>
      <t>Armenia</t>
    </r>
    <r>
      <rPr>
        <sz val="11"/>
        <color rgb="FF4D5156"/>
        <rFont val="Arial"/>
        <family val="2"/>
      </rPr>
      <t> will need vaccinations for hepatitis A and typhoid fever, as well as medications for travelers' diarrhea. All travelers should be up-to-date ...</t>
    </r>
  </si>
  <si>
    <t>Armenia and Georgia with the Royal Society of Medicine - Jon ...</t>
  </si>
  <si>
    <r>
      <t>www.jonbainestours.com</t>
    </r>
    <r>
      <rPr>
        <u/>
        <sz val="11"/>
        <color theme="10"/>
        <rFont val="맑은 고딕"/>
        <family val="3"/>
        <charset val="129"/>
        <scheme val="minor"/>
      </rPr>
      <t> › medical-and-professional</t>
    </r>
  </si>
  <si>
    <r>
      <t>About the </t>
    </r>
    <r>
      <rPr>
        <b/>
        <sz val="11"/>
        <color rgb="FF5F6368"/>
        <rFont val="Arial"/>
        <family val="2"/>
      </rPr>
      <t>tour</t>
    </r>
    <r>
      <rPr>
        <sz val="11"/>
        <color rgb="FF4D5156"/>
        <rFont val="Arial"/>
        <family val="2"/>
      </rPr>
      <t>. </t>
    </r>
    <r>
      <rPr>
        <b/>
        <sz val="11"/>
        <color rgb="FF5F6368"/>
        <rFont val="Arial"/>
        <family val="2"/>
      </rPr>
      <t>Travel</t>
    </r>
    <r>
      <rPr>
        <sz val="11"/>
        <color rgb="FF4D5156"/>
        <rFont val="Arial"/>
        <family val="2"/>
      </rPr>
      <t> from ancient </t>
    </r>
    <r>
      <rPr>
        <b/>
        <sz val="11"/>
        <color rgb="FF5F6368"/>
        <rFont val="Arial"/>
        <family val="2"/>
      </rPr>
      <t>Armenia</t>
    </r>
    <r>
      <rPr>
        <sz val="11"/>
        <color rgb="FF4D5156"/>
        <rFont val="Arial"/>
        <family val="2"/>
      </rPr>
      <t>, the world's first Christian country, to spectacular Georgia, whose long history has given it a colourful cocktail of ...</t>
    </r>
  </si>
  <si>
    <t>Medical Tourism in Armenia - armeniapedia.org</t>
  </si>
  <si>
    <r>
      <t>www.armeniapedia.org</t>
    </r>
    <r>
      <rPr>
        <u/>
        <sz val="11"/>
        <color theme="10"/>
        <rFont val="맑은 고딕"/>
        <family val="3"/>
        <charset val="129"/>
        <scheme val="minor"/>
      </rPr>
      <t> › wiki › Medical_Tourism_in_...</t>
    </r>
  </si>
  <si>
    <r>
      <t>2018. 5. 28. — </t>
    </r>
    <r>
      <rPr>
        <b/>
        <sz val="11"/>
        <color rgb="FF5F6368"/>
        <rFont val="Arial"/>
        <family val="2"/>
      </rPr>
      <t>Medical Tourism</t>
    </r>
    <r>
      <rPr>
        <sz val="11"/>
        <color rgb="FF4D5156"/>
        <rFont val="Arial"/>
        <family val="2"/>
      </rPr>
      <t> in </t>
    </r>
    <r>
      <rPr>
        <b/>
        <sz val="11"/>
        <color rgb="FF5F6368"/>
        <rFont val="Arial"/>
        <family val="2"/>
      </rPr>
      <t>Armenia</t>
    </r>
    <r>
      <rPr>
        <sz val="11"/>
        <color rgb="FF4D5156"/>
        <rFont val="Arial"/>
        <family val="2"/>
      </rPr>
      <t> · 1 Laser Eye Surgery · 2 Laser Hair Removal · 3 Nose Jobs · 4 DETOX · 5 Heart Surgery · 6 Artificial Insemination · 7 ...</t>
    </r>
  </si>
  <si>
    <t>Affordable Medical Travel to Armenia and Foreign Countries ...</t>
  </si>
  <si>
    <r>
      <t>bestmedicalsurgery.com</t>
    </r>
    <r>
      <rPr>
        <u/>
        <sz val="11"/>
        <color theme="10"/>
        <rFont val="맑은 고딕"/>
        <family val="3"/>
        <charset val="129"/>
        <scheme val="minor"/>
      </rPr>
      <t> › explaining-medical-travel-to-...</t>
    </r>
  </si>
  <si>
    <r>
      <t>Affordable Medical Travel to Armenia and Foreign Countries by BestMedicalSurgery.com. Affordable </t>
    </r>
    <r>
      <rPr>
        <b/>
        <sz val="11"/>
        <color rgb="FF5F6368"/>
        <rFont val="Arial"/>
        <family val="2"/>
      </rPr>
      <t>Health Tourism Armenia</t>
    </r>
    <r>
      <rPr>
        <sz val="11"/>
        <color rgb="FF4D5156"/>
        <rFont val="Arial"/>
        <family val="2"/>
      </rPr>
      <t>, Affordable Medical Tourism ...</t>
    </r>
  </si>
  <si>
    <t>Travel insurance Armenia, US travel medical insurance for ...</t>
  </si>
  <si>
    <r>
      <t>www.americanvisitorinsurance.com</t>
    </r>
    <r>
      <rPr>
        <u/>
        <sz val="11"/>
        <color theme="10"/>
        <rFont val="맑은 고딕"/>
        <family val="3"/>
        <charset val="129"/>
        <scheme val="minor"/>
      </rPr>
      <t> › armenia</t>
    </r>
  </si>
  <si>
    <r>
      <t>Armenia</t>
    </r>
    <r>
      <rPr>
        <sz val="11"/>
        <color rgb="FF4D5156"/>
        <rFont val="Arial"/>
        <family val="2"/>
      </rPr>
      <t> require foreign travelers to have adequate </t>
    </r>
    <r>
      <rPr>
        <b/>
        <sz val="11"/>
        <color rgb="FF5F6368"/>
        <rFont val="Arial"/>
        <family val="2"/>
      </rPr>
      <t>medical</t>
    </r>
    <r>
      <rPr>
        <sz val="11"/>
        <color rgb="FF4D5156"/>
        <rFont val="Arial"/>
        <family val="2"/>
      </rPr>
      <t> coverage to covers </t>
    </r>
    <r>
      <rPr>
        <b/>
        <sz val="11"/>
        <color rgb="FF5F6368"/>
        <rFont val="Arial"/>
        <family val="2"/>
      </rPr>
      <t>medical</t>
    </r>
    <r>
      <rPr>
        <sz val="11"/>
        <color rgb="FF4D5156"/>
        <rFont val="Arial"/>
        <family val="2"/>
      </rPr>
      <t> expenses. Due to expensive </t>
    </r>
    <r>
      <rPr>
        <b/>
        <sz val="11"/>
        <color rgb="FF5F6368"/>
        <rFont val="Arial"/>
        <family val="2"/>
      </rPr>
      <t>health</t>
    </r>
    <r>
      <rPr>
        <sz val="11"/>
        <color rgb="FF4D5156"/>
        <rFont val="Arial"/>
        <family val="2"/>
      </rPr>
      <t> care cost it is advisable to buy best ...</t>
    </r>
  </si>
  <si>
    <t>Exhibitions - Medical tourism in Armenia 2020-2021 - exposale</t>
  </si>
  <si>
    <r>
      <t>exposale.net</t>
    </r>
    <r>
      <rPr>
        <u/>
        <sz val="11"/>
        <color theme="10"/>
        <rFont val="맑은 고딕"/>
        <family val="3"/>
        <charset val="129"/>
        <scheme val="minor"/>
      </rPr>
      <t> › Home › Armenia › Tourism and leisure</t>
    </r>
  </si>
  <si>
    <r>
      <t>Schedule of exhibitions by topic - </t>
    </r>
    <r>
      <rPr>
        <b/>
        <sz val="11"/>
        <color rgb="FF5F6368"/>
        <rFont val="Arial"/>
        <family val="2"/>
      </rPr>
      <t>Medical tourism</t>
    </r>
    <r>
      <rPr>
        <sz val="11"/>
        <color rgb="FF4D5156"/>
        <rFont val="Arial"/>
        <family val="2"/>
      </rPr>
      <t> in </t>
    </r>
    <r>
      <rPr>
        <b/>
        <sz val="11"/>
        <color rgb="FF5F6368"/>
        <rFont val="Arial"/>
        <family val="2"/>
      </rPr>
      <t>Armenia</t>
    </r>
    <r>
      <rPr>
        <sz val="11"/>
        <color rgb="FF4D5156"/>
        <rFont val="Arial"/>
        <family val="2"/>
      </rPr>
      <t> 2020-2021. Calendar of exhibitions. The terms of participation. Information for visitors and ...</t>
    </r>
  </si>
  <si>
    <t>Armenia Hospitals and Clinics - Health-Tourism.com</t>
  </si>
  <si>
    <r>
      <t>www.health-tourism.com</t>
    </r>
    <r>
      <rPr>
        <u/>
        <sz val="11"/>
        <color theme="10"/>
        <rFont val="맑은 고딕"/>
        <family val="3"/>
        <charset val="129"/>
        <scheme val="minor"/>
      </rPr>
      <t> › hospitals-armenia</t>
    </r>
  </si>
  <si>
    <r>
      <t>A list of Hospitals and </t>
    </r>
    <r>
      <rPr>
        <b/>
        <sz val="11"/>
        <color rgb="FF5F6368"/>
        <rFont val="Arial"/>
        <family val="2"/>
      </rPr>
      <t>medical</t>
    </r>
    <r>
      <rPr>
        <sz val="11"/>
        <color rgb="FF4D5156"/>
        <rFont val="Arial"/>
        <family val="2"/>
      </rPr>
      <t> centers in </t>
    </r>
    <r>
      <rPr>
        <b/>
        <sz val="11"/>
        <color rgb="FF5F6368"/>
        <rFont val="Arial"/>
        <family val="2"/>
      </rPr>
      <t>Armenia</t>
    </r>
    <r>
      <rPr>
        <sz val="11"/>
        <color rgb="FF4D5156"/>
        <rFont val="Arial"/>
        <family val="2"/>
      </rPr>
      <t>, with relevant information about procedures, location, contact information, photos and more.</t>
    </r>
  </si>
  <si>
    <t>Medical tourism - Wonder Armenia</t>
  </si>
  <si>
    <r>
      <t>www.wonderarmenia.com</t>
    </r>
    <r>
      <rPr>
        <u/>
        <sz val="11"/>
        <color theme="10"/>
        <rFont val="맑은 고딕"/>
        <family val="3"/>
        <charset val="129"/>
        <scheme val="minor"/>
      </rPr>
      <t> › tours › medical-tourism</t>
    </r>
  </si>
  <si>
    <r>
      <t>Weekend tours · Wine tours · Biblical </t>
    </r>
    <r>
      <rPr>
        <b/>
        <sz val="11"/>
        <color rgb="FF5F6368"/>
        <rFont val="Arial"/>
        <family val="2"/>
      </rPr>
      <t>Armenia</t>
    </r>
    <r>
      <rPr>
        <sz val="11"/>
        <color rgb="FF4D5156"/>
        <rFont val="Arial"/>
        <family val="2"/>
      </rPr>
      <t> tours · Silk Road tours · Combined tours · </t>
    </r>
    <r>
      <rPr>
        <b/>
        <sz val="11"/>
        <color rgb="FF5F6368"/>
        <rFont val="Arial"/>
        <family val="2"/>
      </rPr>
      <t>Medical tourism</t>
    </r>
    <r>
      <rPr>
        <sz val="11"/>
        <color rgb="FF4D5156"/>
        <rFont val="Arial"/>
        <family val="2"/>
      </rPr>
      <t> · Active tours · Eco tours · Extreme tours · Paragliding ...</t>
    </r>
  </si>
  <si>
    <t>One More Action in Medical Tourism of Armenia - YCLLR</t>
  </si>
  <si>
    <r>
      <t>legslengthen.com</t>
    </r>
    <r>
      <rPr>
        <u/>
        <sz val="11"/>
        <color theme="10"/>
        <rFont val="맑은 고딕"/>
        <family val="3"/>
        <charset val="129"/>
        <scheme val="minor"/>
      </rPr>
      <t> › one-action-medical-tourism-armenia</t>
    </r>
  </si>
  <si>
    <r>
      <t>2020. 1. 12. — </t>
    </r>
    <r>
      <rPr>
        <sz val="11"/>
        <color rgb="FF4D5156"/>
        <rFont val="Arial"/>
        <family val="2"/>
      </rPr>
      <t>Yesterday we took our patients from USA and Poland, who are in </t>
    </r>
    <r>
      <rPr>
        <b/>
        <sz val="11"/>
        <color rgb="FF5F6368"/>
        <rFont val="Arial"/>
        <family val="2"/>
      </rPr>
      <t>Armenia</t>
    </r>
    <r>
      <rPr>
        <sz val="11"/>
        <color rgb="FF4D5156"/>
        <rFont val="Arial"/>
        <family val="2"/>
      </rPr>
      <t> for height increase, to the exhibition of the world famous artist, ...</t>
    </r>
  </si>
  <si>
    <t>Medical tour to Jermuk - J S</t>
  </si>
  <si>
    <r>
      <t>www.javakhkservice.com</t>
    </r>
    <r>
      <rPr>
        <u/>
        <sz val="11"/>
        <color theme="10"/>
        <rFont val="맑은 고딕"/>
        <family val="3"/>
        <charset val="129"/>
        <scheme val="minor"/>
      </rPr>
      <t> › medical-tour-to-jermuk</t>
    </r>
  </si>
  <si>
    <r>
      <t>​Museum of the History of </t>
    </r>
    <r>
      <rPr>
        <b/>
        <sz val="11"/>
        <color rgb="FF5F6368"/>
        <rFont val="Arial"/>
        <family val="2"/>
      </rPr>
      <t>Armenia</t>
    </r>
    <r>
      <rPr>
        <sz val="11"/>
        <color rgb="FF4D5156"/>
        <rFont val="Arial"/>
        <family val="2"/>
      </rPr>
      <t> on the Republic Square, </t>
    </r>
    <r>
      <rPr>
        <b/>
        <sz val="11"/>
        <color rgb="FF5F6368"/>
        <rFont val="Arial"/>
        <family val="2"/>
      </rPr>
      <t>Tour</t>
    </r>
    <r>
      <rPr>
        <sz val="11"/>
        <color rgb="FF4D5156"/>
        <rFont val="Arial"/>
        <family val="2"/>
      </rPr>
      <t> to the monastery complex Geghard. Lunch in the village of Garni, visiting Geghard, also used ...</t>
    </r>
  </si>
  <si>
    <t>Medical Tours | FunTravel - Fun Travel Armenia</t>
  </si>
  <si>
    <r>
      <t>funtravel.am</t>
    </r>
    <r>
      <rPr>
        <u/>
        <sz val="11"/>
        <color theme="10"/>
        <rFont val="맑은 고딕"/>
        <family val="3"/>
        <charset val="129"/>
        <scheme val="minor"/>
      </rPr>
      <t> › medical-tours</t>
    </r>
  </si>
  <si>
    <r>
      <t>Improve the appearance of a part of your body in </t>
    </r>
    <r>
      <rPr>
        <b/>
        <sz val="11"/>
        <color rgb="FF5F6368"/>
        <rFont val="Arial"/>
        <family val="2"/>
      </rPr>
      <t>Armenia</t>
    </r>
    <r>
      <rPr>
        <sz val="11"/>
        <color rgb="FF4D5156"/>
        <rFont val="Arial"/>
        <family val="2"/>
      </rPr>
      <t>... About us. Fun </t>
    </r>
    <r>
      <rPr>
        <b/>
        <sz val="11"/>
        <color rgb="FF5F6368"/>
        <rFont val="Arial"/>
        <family val="2"/>
      </rPr>
      <t>Travel</t>
    </r>
    <r>
      <rPr>
        <sz val="11"/>
        <color rgb="FF4D5156"/>
        <rFont val="Arial"/>
        <family val="2"/>
      </rPr>
      <t> agency is a leading specialist in </t>
    </r>
    <r>
      <rPr>
        <b/>
        <sz val="11"/>
        <color rgb="FF5F6368"/>
        <rFont val="Arial"/>
        <family val="2"/>
      </rPr>
      <t>Armenian tourism</t>
    </r>
    <r>
      <rPr>
        <sz val="11"/>
        <color rgb="FF4D5156"/>
        <rFont val="Arial"/>
        <family val="2"/>
      </rPr>
      <t> industry over 10 years Fun ...</t>
    </r>
  </si>
  <si>
    <t>All Treatments medical centers in Armenia - PlacidWay</t>
  </si>
  <si>
    <r>
      <t>www.placidway.com</t>
    </r>
    <r>
      <rPr>
        <u/>
        <sz val="11"/>
        <color theme="10"/>
        <rFont val="맑은 고딕"/>
        <family val="3"/>
        <charset val="129"/>
        <scheme val="minor"/>
      </rPr>
      <t> › Medical Centers</t>
    </r>
  </si>
  <si>
    <r>
      <t>PlacidWay </t>
    </r>
    <r>
      <rPr>
        <b/>
        <sz val="11"/>
        <color rgb="FF5F6368"/>
        <rFont val="Arial"/>
        <family val="2"/>
      </rPr>
      <t>Medical Tourism</t>
    </r>
    <r>
      <rPr>
        <sz val="11"/>
        <color rgb="FF4D5156"/>
        <rFont val="Arial"/>
        <family val="2"/>
      </rPr>
      <t> provides best medical centers in </t>
    </r>
    <r>
      <rPr>
        <b/>
        <sz val="11"/>
        <color rgb="FF5F6368"/>
        <rFont val="Arial"/>
        <family val="2"/>
      </rPr>
      <t>Armenia</t>
    </r>
    <r>
      <rPr>
        <sz val="11"/>
        <color rgb="FF4D5156"/>
        <rFont val="Arial"/>
        <family val="2"/>
      </rPr>
      <t> to patients from around the world. Explore affordable treatment options globally.</t>
    </r>
  </si>
  <si>
    <t>Pin on Tours to Armenia - Pinterest</t>
  </si>
  <si>
    <r>
      <t>ro.pinterest.com</t>
    </r>
    <r>
      <rPr>
        <u/>
        <sz val="11"/>
        <color theme="10"/>
        <rFont val="맑은 고딕"/>
        <family val="3"/>
        <charset val="129"/>
        <scheme val="minor"/>
      </rPr>
      <t> › pin</t>
    </r>
  </si>
  <si>
    <r>
      <t>Jul 24, 2017 - In </t>
    </r>
    <r>
      <rPr>
        <b/>
        <sz val="11"/>
        <color rgb="FF5F6368"/>
        <rFont val="Arial"/>
        <family val="2"/>
      </rPr>
      <t>Armenia</t>
    </r>
    <r>
      <rPr>
        <sz val="11"/>
        <color rgb="FF4D5156"/>
        <rFont val="Arial"/>
        <family val="2"/>
      </rPr>
      <t>, </t>
    </r>
    <r>
      <rPr>
        <b/>
        <sz val="11"/>
        <color rgb="FF5F6368"/>
        <rFont val="Arial"/>
        <family val="2"/>
      </rPr>
      <t>medical tourism</t>
    </r>
    <r>
      <rPr>
        <sz val="11"/>
        <color rgb="FF4D5156"/>
        <rFont val="Arial"/>
        <family val="2"/>
      </rPr>
      <t> is gaining speed every day. More and more people choose </t>
    </r>
    <r>
      <rPr>
        <b/>
        <sz val="11"/>
        <color rgb="FF5F6368"/>
        <rFont val="Arial"/>
        <family val="2"/>
      </rPr>
      <t>Armenia</t>
    </r>
    <r>
      <rPr>
        <sz val="11"/>
        <color rgb="FF4D5156"/>
        <rFont val="Arial"/>
        <family val="2"/>
      </rPr>
      <t> as a centre for </t>
    </r>
    <r>
      <rPr>
        <b/>
        <sz val="11"/>
        <color rgb="FF5F6368"/>
        <rFont val="Arial"/>
        <family val="2"/>
      </rPr>
      <t>medical tourism</t>
    </r>
    <r>
      <rPr>
        <sz val="11"/>
        <color rgb="FF4D5156"/>
        <rFont val="Arial"/>
        <family val="2"/>
      </rPr>
      <t> and come to the ...</t>
    </r>
  </si>
  <si>
    <r>
      <t>www.tripadvisor.ca</t>
    </r>
    <r>
      <rPr>
        <u/>
        <sz val="11"/>
        <color theme="10"/>
        <rFont val="맑은 고딕"/>
        <family val="3"/>
        <charset val="129"/>
        <scheme val="minor"/>
      </rPr>
      <t> › ... › Yerevan Travel Forum</t>
    </r>
  </si>
  <si>
    <r>
      <t>Laser eye Surgery - </t>
    </r>
    <r>
      <rPr>
        <b/>
        <sz val="11"/>
        <color rgb="FF5F6368"/>
        <rFont val="Arial"/>
        <family val="2"/>
      </rPr>
      <t>medical tourism</t>
    </r>
    <r>
      <rPr>
        <sz val="11"/>
        <color rgb="FF4D5156"/>
        <rFont val="Arial"/>
        <family val="2"/>
      </rPr>
      <t> ... Yerevan, </t>
    </r>
    <r>
      <rPr>
        <b/>
        <sz val="11"/>
        <color rgb="FF5F6368"/>
        <rFont val="Arial"/>
        <family val="2"/>
      </rPr>
      <t>Armenia</t>
    </r>
    <r>
      <rPr>
        <sz val="11"/>
        <color rgb="FF4D5156"/>
        <rFont val="Arial"/>
        <family val="2"/>
      </rPr>
      <t> · 43 forum posts ... I had a PRK in </t>
    </r>
    <r>
      <rPr>
        <b/>
        <sz val="11"/>
        <color rgb="FF5F6368"/>
        <rFont val="Arial"/>
        <family val="2"/>
      </rPr>
      <t>Armenia</t>
    </r>
    <r>
      <rPr>
        <sz val="11"/>
        <color rgb="FF4D5156"/>
        <rFont val="Arial"/>
        <family val="2"/>
      </rPr>
      <t> and you don't really need any glasses after the surgery.</t>
    </r>
  </si>
  <si>
    <t>Number of people visiting Armenia for medical tourism increases</t>
  </si>
  <si>
    <r>
      <t>ragmamoul.net</t>
    </r>
    <r>
      <rPr>
        <u/>
        <sz val="11"/>
        <color theme="10"/>
        <rFont val="맑은 고딕"/>
        <family val="3"/>
        <charset val="129"/>
        <scheme val="minor"/>
      </rPr>
      <t> › news › business-community › 2017/08/19</t>
    </r>
  </si>
  <si>
    <r>
      <t>2017. 8. 19. — </t>
    </r>
    <r>
      <rPr>
        <sz val="11"/>
        <color rgb="FF4D5156"/>
        <rFont val="Arial"/>
        <family val="2"/>
      </rPr>
      <t>“</t>
    </r>
    <r>
      <rPr>
        <b/>
        <sz val="11"/>
        <color rgb="FF5F6368"/>
        <rFont val="Arial"/>
        <family val="2"/>
      </rPr>
      <t>Medical tourism</t>
    </r>
    <r>
      <rPr>
        <sz val="11"/>
        <color rgb="FF4D5156"/>
        <rFont val="Arial"/>
        <family val="2"/>
      </rPr>
      <t> is an established field in </t>
    </r>
    <r>
      <rPr>
        <b/>
        <sz val="11"/>
        <color rgb="FF5F6368"/>
        <rFont val="Arial"/>
        <family val="2"/>
      </rPr>
      <t>Armenia</t>
    </r>
    <r>
      <rPr>
        <sz val="11"/>
        <color rgb="FF4D5156"/>
        <rFont val="Arial"/>
        <family val="2"/>
      </rPr>
      <t> and the tourism flow for this purpose is increasing every year. Many tourists arrive in ...</t>
    </r>
  </si>
  <si>
    <t>Medical Tourism Association® Workshop to Elevate Industry ...</t>
  </si>
  <si>
    <r>
      <t>www.pr.com</t>
    </r>
    <r>
      <rPr>
        <u/>
        <sz val="11"/>
        <color theme="10"/>
        <rFont val="맑은 고딕"/>
        <family val="3"/>
        <charset val="129"/>
        <scheme val="minor"/>
      </rPr>
      <t> › press-release</t>
    </r>
  </si>
  <si>
    <r>
      <t>The </t>
    </r>
    <r>
      <rPr>
        <b/>
        <sz val="11"/>
        <color rgb="FF5F6368"/>
        <rFont val="Arial"/>
        <family val="2"/>
      </rPr>
      <t>Medical Tourism</t>
    </r>
    <r>
      <rPr>
        <sz val="11"/>
        <color rgb="FF4D5156"/>
        <rFont val="Arial"/>
        <family val="2"/>
      </rPr>
      <t> Association® will conduct a daylong workshop outlining “Opportunities for </t>
    </r>
    <r>
      <rPr>
        <b/>
        <sz val="11"/>
        <color rgb="FF5F6368"/>
        <rFont val="Arial"/>
        <family val="2"/>
      </rPr>
      <t>Medical Tourism</t>
    </r>
    <r>
      <rPr>
        <sz val="11"/>
        <color rgb="FF4D5156"/>
        <rFont val="Arial"/>
        <family val="2"/>
      </rPr>
      <t> in </t>
    </r>
    <r>
      <rPr>
        <b/>
        <sz val="11"/>
        <color rgb="FF5F6368"/>
        <rFont val="Arial"/>
        <family val="2"/>
      </rPr>
      <t>Armenia</t>
    </r>
    <r>
      <rPr>
        <sz val="11"/>
        <color rgb="FF4D5156"/>
        <rFont val="Arial"/>
        <family val="2"/>
      </rPr>
      <t>,” Wednesday, July 3, at Yerevan ...</t>
    </r>
  </si>
  <si>
    <t>Dental tourism Armenia | Medical tourism - Zub.am</t>
  </si>
  <si>
    <r>
      <t>zub.am</t>
    </r>
    <r>
      <rPr>
        <u/>
        <sz val="11"/>
        <color theme="10"/>
        <rFont val="맑은 고딕"/>
        <family val="3"/>
        <charset val="129"/>
        <scheme val="minor"/>
      </rPr>
      <t> › dental_tourism</t>
    </r>
  </si>
  <si>
    <r>
      <t>Dental </t>
    </r>
    <r>
      <rPr>
        <b/>
        <sz val="11"/>
        <color rgb="FF5F6368"/>
        <rFont val="Arial"/>
        <family val="2"/>
      </rPr>
      <t>tourism</t>
    </r>
    <r>
      <rPr>
        <sz val="11"/>
        <color rgb="FF4D5156"/>
        <rFont val="Arial"/>
        <family val="2"/>
      </rPr>
      <t> in </t>
    </r>
    <r>
      <rPr>
        <b/>
        <sz val="11"/>
        <color rgb="FF5F6368"/>
        <rFont val="Arial"/>
        <family val="2"/>
      </rPr>
      <t>Armenia</t>
    </r>
    <r>
      <rPr>
        <sz val="11"/>
        <color rgb="FF4D5156"/>
        <rFont val="Arial"/>
        <family val="2"/>
      </rPr>
      <t>. High quality dental clinics for cheap prices, high quality teeth implantation in Yerevan.</t>
    </r>
  </si>
  <si>
    <t>Laser eye Surgery - medical tourism - Yerevan Forum - Tripadvisor</t>
  </si>
  <si>
    <r>
      <t>en.tripadvisor.com.hk</t>
    </r>
    <r>
      <rPr>
        <u/>
        <sz val="11"/>
        <color theme="10"/>
        <rFont val="맑은 고딕"/>
        <family val="3"/>
        <charset val="129"/>
        <scheme val="minor"/>
      </rPr>
      <t> › ... › Yerevan Travel Forum</t>
    </r>
  </si>
  <si>
    <r>
      <t>1. Susanna Hayrapetyan. Yerevan, </t>
    </r>
    <r>
      <rPr>
        <b/>
        <sz val="11"/>
        <color rgb="FF5F6368"/>
        <rFont val="Arial"/>
        <family val="2"/>
      </rPr>
      <t>Armenia</t>
    </r>
    <r>
      <rPr>
        <sz val="11"/>
        <color rgb="FF4D5156"/>
        <rFont val="Arial"/>
        <family val="2"/>
      </rPr>
      <t>. Level Contributor. 43 posts. 176 reviews. 48 helpful votes. 1. Re: Laser eye Surgery - </t>
    </r>
    <r>
      <rPr>
        <b/>
        <sz val="11"/>
        <color rgb="FF5F6368"/>
        <rFont val="Arial"/>
        <family val="2"/>
      </rPr>
      <t>medical tourism</t>
    </r>
    <r>
      <rPr>
        <sz val="11"/>
        <color rgb="FF4D5156"/>
        <rFont val="Arial"/>
        <family val="2"/>
      </rPr>
      <t>. 2 years ago.</t>
    </r>
  </si>
  <si>
    <t>Dentaltour - Medical Tourism and Dental Tours in Armenia</t>
  </si>
  <si>
    <r>
      <t>www.dentaltour.am</t>
    </r>
    <r>
      <rPr>
        <u/>
        <sz val="11"/>
        <color theme="10"/>
        <rFont val="맑은 고딕"/>
        <family val="3"/>
        <charset val="129"/>
        <scheme val="minor"/>
      </rPr>
      <t> › ...</t>
    </r>
  </si>
  <si>
    <r>
      <t>Medical tour</t>
    </r>
    <r>
      <rPr>
        <sz val="11"/>
        <color rgb="FF4D5156"/>
        <rFont val="Arial"/>
        <family val="2"/>
      </rPr>
      <t> and dental services in </t>
    </r>
    <r>
      <rPr>
        <b/>
        <sz val="11"/>
        <color rgb="FF5F6368"/>
        <rFont val="Arial"/>
        <family val="2"/>
      </rPr>
      <t>Armenia</t>
    </r>
    <r>
      <rPr>
        <sz val="11"/>
        <color rgb="FF4D5156"/>
        <rFont val="Arial"/>
        <family val="2"/>
      </rPr>
      <t>. Cooperating with best dental specialists. Tour packages, guided traveling to different destinations in </t>
    </r>
    <r>
      <rPr>
        <b/>
        <sz val="11"/>
        <color rgb="FF5F6368"/>
        <rFont val="Arial"/>
        <family val="2"/>
      </rPr>
      <t>Armenia</t>
    </r>
    <r>
      <rPr>
        <sz val="11"/>
        <color rgb="FF4D5156"/>
        <rFont val="Arial"/>
        <family val="2"/>
      </rPr>
      <t>.</t>
    </r>
  </si>
  <si>
    <t>Medical Tourism in Armenia - Overview, Competitors, and ...</t>
  </si>
  <si>
    <r>
      <t>www.apollo.io</t>
    </r>
    <r>
      <rPr>
        <u/>
        <sz val="11"/>
        <color theme="10"/>
        <rFont val="맑은 고딕"/>
        <family val="3"/>
        <charset val="129"/>
        <scheme val="minor"/>
      </rPr>
      <t> › companies › Medical-Tourism-in-Arm...</t>
    </r>
  </si>
  <si>
    <r>
      <t>View </t>
    </r>
    <r>
      <rPr>
        <b/>
        <sz val="11"/>
        <color rgb="FF5F6368"/>
        <rFont val="Arial"/>
        <family val="2"/>
      </rPr>
      <t>Medical Tourism</t>
    </r>
    <r>
      <rPr>
        <sz val="11"/>
        <color rgb="FF4D5156"/>
        <rFont val="Arial"/>
        <family val="2"/>
      </rPr>
      <t> in </t>
    </r>
    <r>
      <rPr>
        <b/>
        <sz val="11"/>
        <color rgb="FF5F6368"/>
        <rFont val="Arial"/>
        <family val="2"/>
      </rPr>
      <t>Armenia</t>
    </r>
    <r>
      <rPr>
        <sz val="11"/>
        <color rgb="FF4D5156"/>
        <rFont val="Arial"/>
        <family val="2"/>
      </rPr>
      <t> (http://www.medtourarm.com) location in Yerevan, </t>
    </r>
    <r>
      <rPr>
        <b/>
        <sz val="11"/>
        <color rgb="FF5F6368"/>
        <rFont val="Arial"/>
        <family val="2"/>
      </rPr>
      <t>Armenia</t>
    </r>
    <r>
      <rPr>
        <sz val="11"/>
        <color rgb="FF4D5156"/>
        <rFont val="Arial"/>
        <family val="2"/>
      </rPr>
      <t>, revenue, competitors and contact information. Find and reach ...</t>
    </r>
  </si>
  <si>
    <t>Find Medical in Armenia - MyMediTravel</t>
  </si>
  <si>
    <r>
      <t>www.mymeditravel.com</t>
    </r>
    <r>
      <rPr>
        <u/>
        <sz val="11"/>
        <color theme="10"/>
        <rFont val="맑은 고딕"/>
        <family val="3"/>
        <charset val="129"/>
        <scheme val="minor"/>
      </rPr>
      <t> › country › armenia</t>
    </r>
  </si>
  <si>
    <r>
      <t>The driver of </t>
    </r>
    <r>
      <rPr>
        <b/>
        <sz val="11"/>
        <color rgb="FF5F6368"/>
        <rFont val="Arial"/>
        <family val="2"/>
      </rPr>
      <t>medical tourism</t>
    </r>
    <r>
      <rPr>
        <sz val="11"/>
        <color rgb="FF4D5156"/>
        <rFont val="Arial"/>
        <family val="2"/>
      </rPr>
      <t> in the country is its affordable costs of cosmetic surgery. In addition, this small Caucasus nation also boasts qualified doctors, caring ...</t>
    </r>
  </si>
  <si>
    <t>Medical Tourism In Armenia HEALTH SPA CENTER “AYA ...</t>
  </si>
  <si>
    <r>
      <t>armenia-hayastan.com</t>
    </r>
    <r>
      <rPr>
        <u/>
        <sz val="11"/>
        <color theme="10"/>
        <rFont val="맑은 고딕"/>
        <family val="3"/>
        <charset val="129"/>
        <scheme val="minor"/>
      </rPr>
      <t> › 2018 › September › 12</t>
    </r>
  </si>
  <si>
    <r>
      <t>2018. 9. 12. — </t>
    </r>
    <r>
      <rPr>
        <sz val="11"/>
        <color rgb="FF4D5156"/>
        <rFont val="Arial"/>
        <family val="2"/>
      </rPr>
      <t>What makes </t>
    </r>
    <r>
      <rPr>
        <b/>
        <sz val="11"/>
        <color rgb="FF5F6368"/>
        <rFont val="Arial"/>
        <family val="2"/>
      </rPr>
      <t>Armenia</t>
    </r>
    <r>
      <rPr>
        <sz val="11"/>
        <color rgb="FF4D5156"/>
        <rFont val="Arial"/>
        <family val="2"/>
      </rPr>
      <t> such a good destination for </t>
    </r>
    <r>
      <rPr>
        <b/>
        <sz val="11"/>
        <color rgb="FF5F6368"/>
        <rFont val="Arial"/>
        <family val="2"/>
      </rPr>
      <t>medical</t>
    </r>
    <r>
      <rPr>
        <sz val="11"/>
        <color rgb="FF4D5156"/>
        <rFont val="Arial"/>
        <family val="2"/>
      </rPr>
      <t> tourists? There are places which are not only tourist destinations in </t>
    </r>
    <r>
      <rPr>
        <b/>
        <sz val="11"/>
        <color rgb="FF5F6368"/>
        <rFont val="Arial"/>
        <family val="2"/>
      </rPr>
      <t>Armenia</t>
    </r>
    <r>
      <rPr>
        <sz val="11"/>
        <color rgb="FF4D5156"/>
        <rFont val="Arial"/>
        <family val="2"/>
      </rPr>
      <t> but also ...</t>
    </r>
  </si>
  <si>
    <r>
      <t>www.tripadvisor.com.au</t>
    </r>
    <r>
      <rPr>
        <u/>
        <sz val="11"/>
        <color theme="10"/>
        <rFont val="맑은 고딕"/>
        <family val="3"/>
        <charset val="129"/>
        <scheme val="minor"/>
      </rPr>
      <t> › ... › Yerevan Travel Forum</t>
    </r>
  </si>
  <si>
    <r>
      <t>1. Susanna Hayrapetyan. Yerevan, </t>
    </r>
    <r>
      <rPr>
        <b/>
        <sz val="11"/>
        <color rgb="FF5F6368"/>
        <rFont val="Arial"/>
        <family val="2"/>
      </rPr>
      <t>Armenia</t>
    </r>
    <r>
      <rPr>
        <sz val="11"/>
        <color rgb="FF4D5156"/>
        <rFont val="Arial"/>
        <family val="2"/>
      </rPr>
      <t>. Level Contributor. 43 posts. 175 reviews. 48 helpful votes. 1. Re: Laser eye Surgery - </t>
    </r>
    <r>
      <rPr>
        <b/>
        <sz val="11"/>
        <color rgb="FF5F6368"/>
        <rFont val="Arial"/>
        <family val="2"/>
      </rPr>
      <t>medical tourism</t>
    </r>
    <r>
      <rPr>
        <sz val="11"/>
        <color rgb="FF4D5156"/>
        <rFont val="Arial"/>
        <family val="2"/>
      </rPr>
      <t>. 2 years ago.</t>
    </r>
  </si>
  <si>
    <t>Medical tourism on the rise in Armenia, surgeon says ...</t>
  </si>
  <si>
    <r>
      <t>www.panorama.am</t>
    </r>
    <r>
      <rPr>
        <u/>
        <sz val="11"/>
        <color theme="10"/>
        <rFont val="맑은 고딕"/>
        <family val="3"/>
        <charset val="129"/>
        <scheme val="minor"/>
      </rPr>
      <t> › news › 2017/08/19 › Medical-tou...</t>
    </r>
  </si>
  <si>
    <r>
      <t>2017. 8. 19. — </t>
    </r>
    <r>
      <rPr>
        <b/>
        <sz val="11"/>
        <color rgb="FF5F6368"/>
        <rFont val="Arial"/>
        <family val="2"/>
      </rPr>
      <t>Armenia</t>
    </r>
    <r>
      <rPr>
        <sz val="11"/>
        <color rgb="FF4D5156"/>
        <rFont val="Arial"/>
        <family val="2"/>
      </rPr>
      <t> has seen an increase in the inbound </t>
    </r>
    <r>
      <rPr>
        <b/>
        <sz val="11"/>
        <color rgb="FF5F6368"/>
        <rFont val="Arial"/>
        <family val="2"/>
      </rPr>
      <t>tourism</t>
    </r>
    <r>
      <rPr>
        <sz val="11"/>
        <color rgb="FF4D5156"/>
        <rFont val="Arial"/>
        <family val="2"/>
      </rPr>
      <t> flows to the country for </t>
    </r>
    <r>
      <rPr>
        <b/>
        <sz val="11"/>
        <color rgb="FF5F6368"/>
        <rFont val="Arial"/>
        <family val="2"/>
      </rPr>
      <t>medical</t>
    </r>
    <r>
      <rPr>
        <sz val="11"/>
        <color rgb="FF4D5156"/>
        <rFont val="Arial"/>
        <family val="2"/>
      </rPr>
      <t> reasons especially during the summer season, ...</t>
    </r>
  </si>
  <si>
    <t>Polish-association-of-medical-tourism in Armenia | Medical Tourism ...</t>
  </si>
  <si>
    <r>
      <t>reviews.treatmentabroad.com</t>
    </r>
    <r>
      <rPr>
        <u/>
        <sz val="11"/>
        <color theme="10"/>
        <rFont val="맑은 고딕"/>
        <family val="3"/>
        <charset val="129"/>
        <scheme val="minor"/>
      </rPr>
      <t> › armenia</t>
    </r>
  </si>
  <si>
    <r>
      <t>Polish-association-of-</t>
    </r>
    <r>
      <rPr>
        <b/>
        <sz val="11"/>
        <color rgb="FF5F6368"/>
        <rFont val="Arial"/>
        <family val="2"/>
      </rPr>
      <t>medical</t>
    </r>
    <r>
      <rPr>
        <sz val="11"/>
        <color rgb="FF4D5156"/>
        <rFont val="Arial"/>
        <family val="2"/>
      </rPr>
      <t>-</t>
    </r>
    <r>
      <rPr>
        <b/>
        <sz val="11"/>
        <color rgb="FF5F6368"/>
        <rFont val="Arial"/>
        <family val="2"/>
      </rPr>
      <t>tourism</t>
    </r>
    <r>
      <rPr>
        <sz val="11"/>
        <color rgb="FF4D5156"/>
        <rFont val="Arial"/>
        <family val="2"/>
      </rPr>
      <t> in </t>
    </r>
    <r>
      <rPr>
        <b/>
        <sz val="11"/>
        <color rgb="FF5F6368"/>
        <rFont val="Arial"/>
        <family val="2"/>
      </rPr>
      <t>Armenia</t>
    </r>
    <r>
      <rPr>
        <sz val="11"/>
        <color rgb="FF4D5156"/>
        <rFont val="Arial"/>
        <family val="2"/>
      </rPr>
      <t>: Reviews. </t>
    </r>
    <r>
      <rPr>
        <b/>
        <sz val="11"/>
        <color rgb="FF5F6368"/>
        <rFont val="Arial"/>
        <family val="2"/>
      </rPr>
      <t>Medical Tourism</t>
    </r>
    <r>
      <rPr>
        <sz val="11"/>
        <color rgb="FF4D5156"/>
        <rFont val="Arial"/>
        <family val="2"/>
      </rPr>
      <t> Reviews provides the "word of mouth" that can help you to make the right choice of ...</t>
    </r>
  </si>
  <si>
    <t>Medical Tourism in Armenia. Spa Tours in Armenia ... - Reddit</t>
  </si>
  <si>
    <r>
      <t>www.reddit.com</t>
    </r>
    <r>
      <rPr>
        <u/>
        <sz val="11"/>
        <color theme="10"/>
        <rFont val="맑은 고딕"/>
        <family val="3"/>
        <charset val="129"/>
        <scheme val="minor"/>
      </rPr>
      <t> › TravelArmenia › comments › medical...</t>
    </r>
  </si>
  <si>
    <r>
      <t>Medical Tourism</t>
    </r>
    <r>
      <rPr>
        <sz val="11"/>
        <color rgb="FF4D5156"/>
        <rFont val="Arial"/>
        <family val="2"/>
      </rPr>
      <t> in </t>
    </r>
    <r>
      <rPr>
        <b/>
        <sz val="11"/>
        <color rgb="FF5F6368"/>
        <rFont val="Arial"/>
        <family val="2"/>
      </rPr>
      <t>Armenia</t>
    </r>
    <r>
      <rPr>
        <sz val="11"/>
        <color rgb="FF4D5156"/>
        <rFont val="Arial"/>
        <family val="2"/>
      </rPr>
      <t>. Spa Tours in </t>
    </r>
    <r>
      <rPr>
        <b/>
        <sz val="11"/>
        <color rgb="FF5F6368"/>
        <rFont val="Arial"/>
        <family val="2"/>
      </rPr>
      <t>Armenia</t>
    </r>
    <r>
      <rPr>
        <sz val="11"/>
        <color rgb="FF4D5156"/>
        <rFont val="Arial"/>
        <family val="2"/>
      </rPr>
      <t>. libertyarmenia.am. 1. Comment Share. 0 Comments sorted byBest. Log in or sign up to leave a comment ...</t>
    </r>
  </si>
  <si>
    <t>Medical Tours - Medical Tourism in Armenia</t>
  </si>
  <si>
    <t>www.med-armtours.com</t>
  </si>
  <si>
    <r>
      <t>Medical Tours</t>
    </r>
    <r>
      <rPr>
        <sz val="11"/>
        <color rgb="FF4D5156"/>
        <rFont val="Arial"/>
        <family val="2"/>
      </rPr>
      <t> in </t>
    </r>
    <r>
      <rPr>
        <b/>
        <sz val="11"/>
        <color rgb="FF5F6368"/>
        <rFont val="Arial"/>
        <family val="2"/>
      </rPr>
      <t>Armenia</t>
    </r>
    <r>
      <rPr>
        <sz val="11"/>
        <color rgb="FF4D5156"/>
        <rFont val="Arial"/>
        <family val="2"/>
      </rPr>
      <t>.</t>
    </r>
  </si>
  <si>
    <t>Medical Tourism Facilitator's Handbook - Buy Online in Armenia ...</t>
  </si>
  <si>
    <r>
      <t>armenia.desertcart.com</t>
    </r>
    <r>
      <rPr>
        <u/>
        <sz val="11"/>
        <color theme="10"/>
        <rFont val="맑은 고딕"/>
        <family val="3"/>
        <charset val="129"/>
        <scheme val="minor"/>
      </rPr>
      <t> › products › 14331242-medical-t...</t>
    </r>
  </si>
  <si>
    <r>
      <t>Medical Tourism</t>
    </r>
    <r>
      <rPr>
        <sz val="11"/>
        <color rgb="FF4D5156"/>
        <rFont val="Arial"/>
        <family val="2"/>
      </rPr>
      <t> Facilitator's Handbook About the Author ---------------- Maria K. Todd, MHA, PhD, is the CEO of Mercury Healthcare. Dr Todd's background ...</t>
    </r>
  </si>
  <si>
    <r>
      <t>www.tripadvisor.in</t>
    </r>
    <r>
      <rPr>
        <u/>
        <sz val="11"/>
        <color theme="10"/>
        <rFont val="맑은 고딕"/>
        <family val="3"/>
        <charset val="129"/>
        <scheme val="minor"/>
      </rPr>
      <t> › ... › Yerevan › Yerevan Travel Forum</t>
    </r>
  </si>
  <si>
    <r>
      <t>1. Susanna Hayrapetyan. Yerevan, </t>
    </r>
    <r>
      <rPr>
        <b/>
        <sz val="11"/>
        <color rgb="FF5F6368"/>
        <rFont val="Arial"/>
        <family val="2"/>
      </rPr>
      <t>Armenia</t>
    </r>
    <r>
      <rPr>
        <sz val="11"/>
        <color rgb="FF4D5156"/>
        <rFont val="Arial"/>
        <family val="2"/>
      </rPr>
      <t>. Level Contributor. 42 posts. 176 reviews. 48 helpful votes. 1. Re: Laser eye Surgery - </t>
    </r>
    <r>
      <rPr>
        <b/>
        <sz val="11"/>
        <color rgb="FF5F6368"/>
        <rFont val="Arial"/>
        <family val="2"/>
      </rPr>
      <t>medical tourism</t>
    </r>
    <r>
      <rPr>
        <sz val="11"/>
        <color rgb="FF4D5156"/>
        <rFont val="Arial"/>
        <family val="2"/>
      </rPr>
      <t>. 2 years ago.</t>
    </r>
  </si>
  <si>
    <t>Medical Tourism Armenia | Armenia Hospitality Travel Company</t>
  </si>
  <si>
    <r>
      <t>armeniahospitality.com</t>
    </r>
    <r>
      <rPr>
        <u/>
        <sz val="11"/>
        <color theme="10"/>
        <rFont val="맑은 고딕"/>
        <family val="3"/>
        <charset val="129"/>
        <scheme val="minor"/>
      </rPr>
      <t> › page</t>
    </r>
  </si>
  <si>
    <r>
      <t>Nowadays a growing number of people are discovering the benefits of </t>
    </r>
    <r>
      <rPr>
        <b/>
        <sz val="11"/>
        <color rgb="FF5F6368"/>
        <rFont val="Arial"/>
        <family val="2"/>
      </rPr>
      <t>medical tourism</t>
    </r>
    <r>
      <rPr>
        <sz val="11"/>
        <color rgb="FF4D5156"/>
        <rFont val="Arial"/>
        <family val="2"/>
      </rPr>
      <t>. «</t>
    </r>
    <r>
      <rPr>
        <b/>
        <sz val="11"/>
        <color rgb="FF5F6368"/>
        <rFont val="Arial"/>
        <family val="2"/>
      </rPr>
      <t>Armenia</t>
    </r>
    <r>
      <rPr>
        <sz val="11"/>
        <color rgb="FF4D5156"/>
        <rFont val="Arial"/>
        <family val="2"/>
      </rPr>
      <t> Hospiality» offers a unique opportunity to combine ...</t>
    </r>
  </si>
  <si>
    <t>Medical Armenia | LinkedIn</t>
  </si>
  <si>
    <r>
      <t>it.linkedin.com</t>
    </r>
    <r>
      <rPr>
        <u/>
        <sz val="11"/>
        <color theme="10"/>
        <rFont val="맑은 고딕"/>
        <family val="3"/>
        <charset val="129"/>
        <scheme val="minor"/>
      </rPr>
      <t> › company › medical-armenia</t>
    </r>
  </si>
  <si>
    <r>
      <t>Medical </t>
    </r>
    <r>
      <rPr>
        <b/>
        <sz val="11"/>
        <color rgb="FF5F6368"/>
        <rFont val="Arial"/>
        <family val="2"/>
      </rPr>
      <t>Armenia</t>
    </r>
    <r>
      <rPr>
        <sz val="11"/>
        <color rgb="FF4D5156"/>
        <rFont val="Arial"/>
        <family val="2"/>
      </rPr>
      <t> is a project of Avanta Clinics which is created to develop </t>
    </r>
    <r>
      <rPr>
        <b/>
        <sz val="11"/>
        <color rgb="FF5F6368"/>
        <rFont val="Arial"/>
        <family val="2"/>
      </rPr>
      <t>medical tourism</t>
    </r>
    <r>
      <rPr>
        <sz val="11"/>
        <color rgb="FF4D5156"/>
        <rFont val="Arial"/>
        <family val="2"/>
      </rPr>
      <t> in </t>
    </r>
    <r>
      <rPr>
        <b/>
        <sz val="11"/>
        <color rgb="FF5F6368"/>
        <rFont val="Arial"/>
        <family val="2"/>
      </rPr>
      <t>Armenia</t>
    </r>
    <r>
      <rPr>
        <sz val="11"/>
        <color rgb="FF4D5156"/>
        <rFont val="Arial"/>
        <family val="2"/>
      </rPr>
      <t>. Over 17 years, thousands of tourists all over the world ...</t>
    </r>
  </si>
  <si>
    <t>Healthcare and Medical Tours in Armenia | Plastic surgery in ...</t>
  </si>
  <si>
    <r>
      <t>medtour.am</t>
    </r>
    <r>
      <rPr>
        <u/>
        <sz val="11"/>
        <color theme="10"/>
        <rFont val="맑은 고딕"/>
        <family val="3"/>
        <charset val="129"/>
        <scheme val="minor"/>
      </rPr>
      <t> › ...</t>
    </r>
  </si>
  <si>
    <r>
      <t>Medical Tours Armenia</t>
    </r>
    <r>
      <rPr>
        <sz val="11"/>
        <color rgb="FF4D5156"/>
        <rFont val="Arial"/>
        <family val="2"/>
      </rPr>
      <t> offers its clients a comprehensive range of services with leading specialists both in medicine and in tourism. MedTour In Armenia.</t>
    </r>
  </si>
  <si>
    <t>7 reasons why Armenia has become a medical tourism Mecca</t>
  </si>
  <si>
    <r>
      <t>news.am</t>
    </r>
    <r>
      <rPr>
        <u/>
        <sz val="11"/>
        <color theme="10"/>
        <rFont val="맑은 고딕"/>
        <family val="3"/>
        <charset val="129"/>
        <scheme val="minor"/>
      </rPr>
      <t> › eng › news</t>
    </r>
  </si>
  <si>
    <r>
      <t>2016. 8. 31. — </t>
    </r>
    <r>
      <rPr>
        <sz val="11"/>
        <color rgb="FF4D5156"/>
        <rFont val="Arial"/>
        <family val="2"/>
      </rPr>
      <t>What makes </t>
    </r>
    <r>
      <rPr>
        <b/>
        <sz val="11"/>
        <color rgb="FF5F6368"/>
        <rFont val="Arial"/>
        <family val="2"/>
      </rPr>
      <t>Armenia</t>
    </r>
    <r>
      <rPr>
        <sz val="11"/>
        <color rgb="FF4D5156"/>
        <rFont val="Arial"/>
        <family val="2"/>
      </rPr>
      <t> such a good destination for </t>
    </r>
    <r>
      <rPr>
        <b/>
        <sz val="11"/>
        <color rgb="FF5F6368"/>
        <rFont val="Arial"/>
        <family val="2"/>
      </rPr>
      <t>medical</t>
    </r>
    <r>
      <rPr>
        <sz val="11"/>
        <color rgb="FF4D5156"/>
        <rFont val="Arial"/>
        <family val="2"/>
      </rPr>
      <t> tourists? Raffi Elliott, writing for GetTreated, mentioned several reasons why </t>
    </r>
    <r>
      <rPr>
        <b/>
        <sz val="11"/>
        <color rgb="FF5F6368"/>
        <rFont val="Arial"/>
        <family val="2"/>
      </rPr>
      <t>Armenia</t>
    </r>
    <r>
      <rPr>
        <sz val="11"/>
        <color rgb="FF4D5156"/>
        <rFont val="Arial"/>
        <family val="2"/>
      </rPr>
      <t> ...</t>
    </r>
  </si>
  <si>
    <t>Spa-medical Tour in Armenia: Weight Control | Visavis AM</t>
  </si>
  <si>
    <r>
      <t>www.visavistour.com</t>
    </r>
    <r>
      <rPr>
        <u/>
        <sz val="11"/>
        <color theme="10"/>
        <rFont val="맑은 고딕"/>
        <family val="3"/>
        <charset val="129"/>
        <scheme val="minor"/>
      </rPr>
      <t> › tour-packages › weight-control</t>
    </r>
  </si>
  <si>
    <r>
      <t>Spa-</t>
    </r>
    <r>
      <rPr>
        <b/>
        <sz val="11"/>
        <color rgb="FF5F6368"/>
        <rFont val="Arial"/>
        <family val="2"/>
      </rPr>
      <t>medical Tour</t>
    </r>
    <r>
      <rPr>
        <sz val="11"/>
        <color rgb="FF4D5156"/>
        <rFont val="Arial"/>
        <family val="2"/>
      </rPr>
      <t> in </t>
    </r>
    <r>
      <rPr>
        <b/>
        <sz val="11"/>
        <color rgb="FF5F6368"/>
        <rFont val="Arial"/>
        <family val="2"/>
      </rPr>
      <t>Armenia</t>
    </r>
    <r>
      <rPr>
        <sz val="11"/>
        <color rgb="FF4D5156"/>
        <rFont val="Arial"/>
        <family val="2"/>
      </rPr>
      <t>: Weight Control. 10 days / 9 nights. Open Detailed Descriptions. Day 1. Arrival in Yerevan, City Tour. City tour - Yerevan ...</t>
    </r>
  </si>
  <si>
    <t>Medical Tourism – AJAPNYAK Medical Center</t>
  </si>
  <si>
    <r>
      <t>ajapnyakmc.com</t>
    </r>
    <r>
      <rPr>
        <u/>
        <sz val="11"/>
        <color theme="10"/>
        <rFont val="맑은 고딕"/>
        <family val="3"/>
        <charset val="129"/>
        <scheme val="minor"/>
      </rPr>
      <t> › medical-tourism</t>
    </r>
  </si>
  <si>
    <r>
      <t>Medical</t>
    </r>
    <r>
      <rPr>
        <sz val="11"/>
        <color rgb="FF4D5156"/>
        <rFont val="Arial"/>
        <family val="2"/>
      </rPr>
      <t> Centers in </t>
    </r>
    <r>
      <rPr>
        <b/>
        <sz val="11"/>
        <color rgb="FF5F6368"/>
        <rFont val="Arial"/>
        <family val="2"/>
      </rPr>
      <t>Armenia</t>
    </r>
    <r>
      <rPr>
        <sz val="11"/>
        <color rgb="FF4D5156"/>
        <rFont val="Arial"/>
        <family val="2"/>
      </rPr>
      <t>. </t>
    </r>
    <r>
      <rPr>
        <b/>
        <sz val="11"/>
        <color rgb="FF5F6368"/>
        <rFont val="Arial"/>
        <family val="2"/>
      </rPr>
      <t>Medical</t>
    </r>
    <r>
      <rPr>
        <sz val="11"/>
        <color rgb="FF4D5156"/>
        <rFont val="Arial"/>
        <family val="2"/>
      </rPr>
      <t> Center, where the results and quality of treatment is follow-up controlled by coordinating clinical experts.</t>
    </r>
  </si>
  <si>
    <t>How Do Medical Tourists Enter Iran? - Medtourpress</t>
  </si>
  <si>
    <r>
      <t>medtourpress.ir</t>
    </r>
    <r>
      <rPr>
        <u/>
        <sz val="11"/>
        <color theme="10"/>
        <rFont val="맑은 고딕"/>
        <family val="3"/>
        <charset val="129"/>
        <scheme val="minor"/>
      </rPr>
      <t> › 2020/06/05 › how-do-medical-tourist...</t>
    </r>
  </si>
  <si>
    <r>
      <t>2020. 6. 5. — </t>
    </r>
    <r>
      <rPr>
        <sz val="11"/>
        <color rgb="FF4D5156"/>
        <rFont val="Arial"/>
        <family val="2"/>
      </rPr>
      <t>How Do Medical Tourists Enter Iran. ... of medical and </t>
    </r>
    <r>
      <rPr>
        <b/>
        <sz val="11"/>
        <color rgb="FF5F6368"/>
        <rFont val="Arial"/>
        <family val="2"/>
      </rPr>
      <t>health tourism</t>
    </r>
    <r>
      <rPr>
        <sz val="11"/>
        <color rgb="FF4D5156"/>
        <rFont val="Arial"/>
        <family val="2"/>
      </rPr>
      <t> and a number of tourists visit the country for medical purposes each year ... Pakistan, Uzbekistan, </t>
    </r>
    <r>
      <rPr>
        <b/>
        <sz val="11"/>
        <color rgb="FF5F6368"/>
        <rFont val="Arial"/>
        <family val="2"/>
      </rPr>
      <t>Armenia</t>
    </r>
    <r>
      <rPr>
        <sz val="11"/>
        <color rgb="FF4D5156"/>
        <rFont val="Arial"/>
        <family val="2"/>
      </rPr>
      <t>, and Azerbaijan share a land border with Iran.</t>
    </r>
  </si>
  <si>
    <t>Medical Tourism in Armenia, Erevan (+37455505707)</t>
  </si>
  <si>
    <r>
      <t>vymaps.com</t>
    </r>
    <r>
      <rPr>
        <u/>
        <sz val="11"/>
        <color theme="10"/>
        <rFont val="맑은 고딕"/>
        <family val="3"/>
        <charset val="129"/>
        <scheme val="minor"/>
      </rPr>
      <t> › Medical-Tourism-In-Armenia-9119362...</t>
    </r>
  </si>
  <si>
    <r>
      <t>Zaqyan 6 /31, 0015 Yerevan, </t>
    </r>
    <r>
      <rPr>
        <b/>
        <sz val="11"/>
        <color rgb="FF5F6368"/>
        <rFont val="Arial"/>
        <family val="2"/>
      </rPr>
      <t>Armenia</t>
    </r>
    <r>
      <rPr>
        <sz val="11"/>
        <color rgb="FF4D5156"/>
        <rFont val="Arial"/>
        <family val="2"/>
      </rPr>
      <t> | </t>
    </r>
    <r>
      <rPr>
        <b/>
        <sz val="11"/>
        <color rgb="FF5F6368"/>
        <rFont val="Arial"/>
        <family val="2"/>
      </rPr>
      <t>Health</t>
    </r>
    <r>
      <rPr>
        <sz val="11"/>
        <color rgb="FF4D5156"/>
        <rFont val="Arial"/>
        <family val="2"/>
      </rPr>
      <t>, </t>
    </r>
    <r>
      <rPr>
        <b/>
        <sz val="11"/>
        <color rgb="FF5F6368"/>
        <rFont val="Arial"/>
        <family val="2"/>
      </rPr>
      <t>Travel</t>
    </r>
    <r>
      <rPr>
        <sz val="11"/>
        <color rgb="FF4D5156"/>
        <rFont val="Arial"/>
        <family val="2"/>
      </rPr>
      <t> Agency, Tour Agency, Tourist Information Center, Medical Center.</t>
    </r>
  </si>
  <si>
    <t>Medical Tourism: The Ethics, Regulation, and Marketing of ...</t>
  </si>
  <si>
    <r>
      <t>www.routledge.com</t>
    </r>
    <r>
      <rPr>
        <u/>
        <sz val="11"/>
        <color theme="10"/>
        <rFont val="맑은 고딕"/>
        <family val="3"/>
        <charset val="129"/>
        <scheme val="minor"/>
      </rPr>
      <t> › Hall › book</t>
    </r>
  </si>
  <si>
    <r>
      <t>Although spas and improved well-being have long been part of the tourist experience, </t>
    </r>
    <r>
      <rPr>
        <b/>
        <sz val="11"/>
        <color rgb="FF5F6368"/>
        <rFont val="Arial"/>
        <family val="2"/>
      </rPr>
      <t>health tourism</t>
    </r>
    <r>
      <rPr>
        <sz val="11"/>
        <color rgb="FF4D5156"/>
        <rFont val="Arial"/>
        <family val="2"/>
      </rPr>
      <t> now includes travel for medical purposes ranging from ...</t>
    </r>
  </si>
  <si>
    <t>GetTreated Medical Travel: Five medical innovations you didn ...</t>
  </si>
  <si>
    <r>
      <t>en.armradio.am</t>
    </r>
    <r>
      <rPr>
        <u/>
        <sz val="11"/>
        <color theme="10"/>
        <rFont val="맑은 고딕"/>
        <family val="3"/>
        <charset val="129"/>
        <scheme val="minor"/>
      </rPr>
      <t> › 2016/09/23 › gettreated-medical-trav...</t>
    </r>
  </si>
  <si>
    <r>
      <t>2016. 9. 23. — </t>
    </r>
    <r>
      <rPr>
        <b/>
        <sz val="11"/>
        <color rgb="FF5F6368"/>
        <rFont val="Arial"/>
        <family val="2"/>
      </rPr>
      <t>Armenia</t>
    </r>
    <r>
      <rPr>
        <sz val="11"/>
        <color rgb="FF4D5156"/>
        <rFont val="Arial"/>
        <family val="2"/>
      </rPr>
      <t> is making its mark as a global </t>
    </r>
    <r>
      <rPr>
        <b/>
        <sz val="11"/>
        <color rgb="FF5F6368"/>
        <rFont val="Arial"/>
        <family val="2"/>
      </rPr>
      <t>medical tourism</t>
    </r>
    <r>
      <rPr>
        <sz val="11"/>
        <color rgb="FF4D5156"/>
        <rFont val="Arial"/>
        <family val="2"/>
      </rPr>
      <t> hub, yet to the ... </t>
    </r>
    <r>
      <rPr>
        <b/>
        <sz val="11"/>
        <color rgb="FF5F6368"/>
        <rFont val="Arial"/>
        <family val="2"/>
      </rPr>
      <t>Armenians</t>
    </r>
    <r>
      <rPr>
        <sz val="11"/>
        <color rgb="FF4D5156"/>
        <rFont val="Arial"/>
        <family val="2"/>
      </rPr>
      <t> have been found in every aspect of medical innovation, ...</t>
    </r>
  </si>
  <si>
    <t>Clinic Galathea Modern Center of Aesthetic Medicine ...</t>
  </si>
  <si>
    <r>
      <t>www.med-armtours.online</t>
    </r>
    <r>
      <rPr>
        <u/>
        <sz val="11"/>
        <color theme="10"/>
        <rFont val="맑은 고딕"/>
        <family val="3"/>
        <charset val="129"/>
        <scheme val="minor"/>
      </rPr>
      <t> › clinic › galathea-med-moder...</t>
    </r>
  </si>
  <si>
    <r>
      <t>38/18, St. Pushkin, Yerevan, 0010, Republic of </t>
    </r>
    <r>
      <rPr>
        <b/>
        <sz val="11"/>
        <color rgb="FF5F6368"/>
        <rFont val="Arial"/>
        <family val="2"/>
      </rPr>
      <t>Armenia</t>
    </r>
    <r>
      <rPr>
        <sz val="11"/>
        <color rgb="FF4D5156"/>
        <rFont val="Arial"/>
        <family val="2"/>
      </rPr>
      <t>. Оperators: </t>
    </r>
    <r>
      <rPr>
        <b/>
        <sz val="11"/>
        <color rgb="FF5F6368"/>
        <rFont val="Arial"/>
        <family val="2"/>
      </rPr>
      <t>Armenian</t>
    </r>
    <r>
      <rPr>
        <sz val="11"/>
        <color rgb="FF4D5156"/>
        <rFont val="Arial"/>
        <family val="2"/>
      </rPr>
      <t>: +374 10 53 19 93. Russian: +374 77 53 19 93. English: +374 99 53 19 93</t>
    </r>
  </si>
  <si>
    <t>Medical Tourism – Travel&amp;Co</t>
  </si>
  <si>
    <r>
      <t>www.travelco.am</t>
    </r>
    <r>
      <rPr>
        <u/>
        <sz val="11"/>
        <color theme="10"/>
        <rFont val="맑은 고딕"/>
        <family val="3"/>
        <charset val="129"/>
        <scheme val="minor"/>
      </rPr>
      <t> › medical-tourism</t>
    </r>
  </si>
  <si>
    <r>
      <t>... of the urban community of Jermuk in Vayots Dzor Province at the south of </t>
    </r>
    <r>
      <rPr>
        <b/>
        <sz val="11"/>
        <color rgb="FF5F6368"/>
        <rFont val="Arial"/>
        <family val="2"/>
      </rPr>
      <t>Armenia</t>
    </r>
    <r>
      <rPr>
        <sz val="11"/>
        <color rgb="FF4D5156"/>
        <rFont val="Arial"/>
        <family val="2"/>
      </rPr>
      <t>. It was considered one of the popular destinations for </t>
    </r>
    <r>
      <rPr>
        <b/>
        <sz val="11"/>
        <color rgb="FF5F6368"/>
        <rFont val="Arial"/>
        <family val="2"/>
      </rPr>
      <t>medical tourism</t>
    </r>
    <r>
      <rPr>
        <sz val="11"/>
        <color rgb="FF4D5156"/>
        <rFont val="Arial"/>
        <family val="2"/>
      </rPr>
      <t>.</t>
    </r>
  </si>
  <si>
    <t>A Digital Medical Tourism Concierge Service in Armenia - Ivey ...</t>
  </si>
  <si>
    <r>
      <t>www.iveycases.com</t>
    </r>
    <r>
      <rPr>
        <u/>
        <sz val="11"/>
        <color theme="10"/>
        <rFont val="맑은 고딕"/>
        <family val="3"/>
        <charset val="129"/>
        <scheme val="minor"/>
      </rPr>
      <t> › ProductView</t>
    </r>
  </si>
  <si>
    <r>
      <t>2020. 4. 6. — </t>
    </r>
    <r>
      <rPr>
        <sz val="11"/>
        <color rgb="FF4D5156"/>
        <rFont val="Arial"/>
        <family val="2"/>
      </rPr>
      <t>A young Canadian entrepreneur had established a digital </t>
    </r>
    <r>
      <rPr>
        <b/>
        <sz val="11"/>
        <color rgb="FF5F6368"/>
        <rFont val="Arial"/>
        <family val="2"/>
      </rPr>
      <t>medical tourism</t>
    </r>
    <r>
      <rPr>
        <sz val="11"/>
        <color rgb="FF4D5156"/>
        <rFont val="Arial"/>
        <family val="2"/>
      </rPr>
      <t> concierge service in </t>
    </r>
    <r>
      <rPr>
        <b/>
        <sz val="11"/>
        <color rgb="FF5F6368"/>
        <rFont val="Arial"/>
        <family val="2"/>
      </rPr>
      <t>Armenia</t>
    </r>
    <r>
      <rPr>
        <sz val="11"/>
        <color rgb="FF4D5156"/>
        <rFont val="Arial"/>
        <family val="2"/>
      </rPr>
      <t>--GetTreated CJSC--and in 2019 was ...</t>
    </r>
  </si>
  <si>
    <t>Foreigners appreciate advantages of medical tourism in ...</t>
  </si>
  <si>
    <r>
      <t>gagrule.net</t>
    </r>
    <r>
      <rPr>
        <u/>
        <sz val="11"/>
        <color theme="10"/>
        <rFont val="맑은 고딕"/>
        <family val="3"/>
        <charset val="129"/>
        <scheme val="minor"/>
      </rPr>
      <t> › foreigners-appreciate-advantages-medical-to...</t>
    </r>
  </si>
  <si>
    <r>
      <t>2017. 11. 29. — </t>
    </r>
    <r>
      <rPr>
        <sz val="11"/>
        <color rgb="FF4D5156"/>
        <rFont val="Arial"/>
        <family val="2"/>
      </rPr>
      <t>Low prices for </t>
    </r>
    <r>
      <rPr>
        <b/>
        <sz val="11"/>
        <color rgb="FF5F6368"/>
        <rFont val="Arial"/>
        <family val="2"/>
      </rPr>
      <t>medical</t>
    </r>
    <r>
      <rPr>
        <sz val="11"/>
        <color rgb="FF4D5156"/>
        <rFont val="Arial"/>
        <family val="2"/>
      </rPr>
      <t> services attract more and more foreigners to </t>
    </r>
    <r>
      <rPr>
        <b/>
        <sz val="11"/>
        <color rgb="FF5F6368"/>
        <rFont val="Arial"/>
        <family val="2"/>
      </rPr>
      <t>Armenia</t>
    </r>
    <r>
      <rPr>
        <sz val="11"/>
        <color rgb="FF4D5156"/>
        <rFont val="Arial"/>
        <family val="2"/>
      </rPr>
      <t> as every tenth tourist comes to the country to improve their </t>
    </r>
    <r>
      <rPr>
        <b/>
        <sz val="11"/>
        <color rgb="FF5F6368"/>
        <rFont val="Arial"/>
        <family val="2"/>
      </rPr>
      <t>health</t>
    </r>
    <r>
      <rPr>
        <sz val="11"/>
        <color rgb="FF4D5156"/>
        <rFont val="Arial"/>
        <family val="2"/>
      </rPr>
      <t>, ...</t>
    </r>
  </si>
  <si>
    <t>Medical Centers – Travel to Armenia</t>
  </si>
  <si>
    <r>
      <t>traveltoarmenia.am</t>
    </r>
    <r>
      <rPr>
        <u/>
        <sz val="11"/>
        <color theme="10"/>
        <rFont val="맑은 고딕"/>
        <family val="3"/>
        <charset val="129"/>
        <scheme val="minor"/>
      </rPr>
      <t> › medical-centers</t>
    </r>
  </si>
  <si>
    <r>
      <t>Yerevan is home to a range of </t>
    </r>
    <r>
      <rPr>
        <b/>
        <sz val="11"/>
        <color rgb="FF5F6368"/>
        <rFont val="Arial"/>
        <family val="2"/>
      </rPr>
      <t>medical</t>
    </r>
    <r>
      <rPr>
        <sz val="11"/>
        <color rgb="FF4D5156"/>
        <rFont val="Arial"/>
        <family val="2"/>
      </rPr>
      <t> centers scattered in its different administrative districts that provide multi-profile </t>
    </r>
    <r>
      <rPr>
        <b/>
        <sz val="11"/>
        <color rgb="FF5F6368"/>
        <rFont val="Arial"/>
        <family val="2"/>
      </rPr>
      <t>medical</t>
    </r>
    <r>
      <rPr>
        <sz val="11"/>
        <color rgb="FF4D5156"/>
        <rFont val="Arial"/>
        <family val="2"/>
      </rPr>
      <t> services to meet the needs of any ...</t>
    </r>
  </si>
  <si>
    <t>Medical Assistance | U.S. Embassy in Armenia</t>
  </si>
  <si>
    <r>
      <t>am.usembassy.gov</t>
    </r>
    <r>
      <rPr>
        <u/>
        <sz val="11"/>
        <color theme="10"/>
        <rFont val="맑은 고딕"/>
        <family val="3"/>
        <charset val="129"/>
        <scheme val="minor"/>
      </rPr>
      <t> › u-s-citizen-services › doctors</t>
    </r>
  </si>
  <si>
    <r>
      <t>Information on vaccinations and other </t>
    </r>
    <r>
      <rPr>
        <b/>
        <sz val="11"/>
        <color rgb="FF5F6368"/>
        <rFont val="Arial"/>
        <family val="2"/>
      </rPr>
      <t>health</t>
    </r>
    <r>
      <rPr>
        <sz val="11"/>
        <color rgb="FF4D5156"/>
        <rFont val="Arial"/>
        <family val="2"/>
      </rPr>
      <t> precautions, such as safe food and ... or consult the WHO's additional information for international </t>
    </r>
    <r>
      <rPr>
        <b/>
        <sz val="11"/>
        <color rgb="FF5F6368"/>
        <rFont val="Arial"/>
        <family val="2"/>
      </rPr>
      <t>travel</t>
    </r>
    <r>
      <rPr>
        <sz val="11"/>
        <color rgb="FF4D5156"/>
        <rFont val="Arial"/>
        <family val="2"/>
      </rPr>
      <t> and </t>
    </r>
    <r>
      <rPr>
        <b/>
        <sz val="11"/>
        <color rgb="FF5F6368"/>
        <rFont val="Arial"/>
        <family val="2"/>
      </rPr>
      <t>health</t>
    </r>
    <r>
      <rPr>
        <sz val="11"/>
        <color rgb="FF4D5156"/>
        <rFont val="Arial"/>
        <family val="2"/>
      </rPr>
      <t>.</t>
    </r>
  </si>
  <si>
    <t>medical tourism에 관한 인기 이미지 8개</t>
  </si>
  <si>
    <r>
      <t>www.pinterest.co.kr</t>
    </r>
    <r>
      <rPr>
        <u/>
        <sz val="11"/>
        <color theme="10"/>
        <rFont val="맑은 고딕"/>
        <family val="3"/>
        <charset val="129"/>
        <scheme val="minor"/>
      </rPr>
      <t> › globalen › medical-tourism</t>
    </r>
  </si>
  <si>
    <r>
      <t>B&amp;H korea,</t>
    </r>
    <r>
      <rPr>
        <b/>
        <sz val="11"/>
        <color rgb="FF5F6368"/>
        <rFont val="Arial"/>
        <family val="2"/>
      </rPr>
      <t>medical tourism</t>
    </r>
    <r>
      <rPr>
        <sz val="11"/>
        <color rgb="FF4D5156"/>
        <rFont val="Arial"/>
        <family val="2"/>
      </rPr>
      <t>,korea </t>
    </r>
    <r>
      <rPr>
        <b/>
        <sz val="11"/>
        <color rgb="FF5F6368"/>
        <rFont val="Arial"/>
        <family val="2"/>
      </rPr>
      <t>medical tourism</t>
    </r>
    <r>
      <rPr>
        <sz val="11"/>
        <color rgb="FF4D5156"/>
        <rFont val="Arial"/>
        <family val="2"/>
      </rPr>
      <t>,B&amp;H curator,B&amp;Hcurator ... More and more people choose </t>
    </r>
    <r>
      <rPr>
        <b/>
        <sz val="11"/>
        <color rgb="FF5F6368"/>
        <rFont val="Arial"/>
        <family val="2"/>
      </rPr>
      <t>Armenia</t>
    </r>
    <r>
      <rPr>
        <sz val="11"/>
        <color rgb="FF4D5156"/>
        <rFont val="Arial"/>
        <family val="2"/>
      </rPr>
      <t> as a centre for </t>
    </r>
    <r>
      <rPr>
        <b/>
        <sz val="11"/>
        <color rgb="FF5F6368"/>
        <rFont val="Arial"/>
        <family val="2"/>
      </rPr>
      <t>medical tourism</t>
    </r>
    <r>
      <rPr>
        <sz val="11"/>
        <color rgb="FF4D5156"/>
        <rFont val="Arial"/>
        <family val="2"/>
      </rPr>
      <t> and come ...</t>
    </r>
  </si>
  <si>
    <t>New prospects for the development of medical tourism in ...</t>
  </si>
  <si>
    <r>
      <t>www.azimuthtravel.am</t>
    </r>
    <r>
      <rPr>
        <u/>
        <sz val="11"/>
        <color theme="10"/>
        <rFont val="맑은 고딕"/>
        <family val="3"/>
        <charset val="129"/>
        <scheme val="minor"/>
      </rPr>
      <t> › News › english</t>
    </r>
  </si>
  <si>
    <r>
      <t>2018. 6. 29. — </t>
    </r>
    <r>
      <rPr>
        <sz val="11"/>
        <color rgb="FF4D5156"/>
        <rFont val="Arial"/>
        <family val="2"/>
      </rPr>
      <t>Latest Travel News &amp; Updates, Tourism Articles. Home · Новости; New prospects for the development of </t>
    </r>
    <r>
      <rPr>
        <b/>
        <sz val="11"/>
        <color rgb="FF5F6368"/>
        <rFont val="Arial"/>
        <family val="2"/>
      </rPr>
      <t>medical tourism</t>
    </r>
    <r>
      <rPr>
        <sz val="11"/>
        <color rgb="FF4D5156"/>
        <rFont val="Arial"/>
        <family val="2"/>
      </rPr>
      <t> in </t>
    </r>
    <r>
      <rPr>
        <b/>
        <sz val="11"/>
        <color rgb="FF5F6368"/>
        <rFont val="Arial"/>
        <family val="2"/>
      </rPr>
      <t>Armenia</t>
    </r>
    <r>
      <rPr>
        <sz val="11"/>
        <color rgb="FF4D5156"/>
        <rFont val="Arial"/>
        <family val="2"/>
      </rPr>
      <t> ...</t>
    </r>
  </si>
  <si>
    <t>Medical Tourism Developing and Growing in Popularity | .TR</t>
  </si>
  <si>
    <r>
      <t>www.tourism-review.com</t>
    </r>
    <r>
      <rPr>
        <u/>
        <sz val="11"/>
        <color theme="10"/>
        <rFont val="맑은 고딕"/>
        <family val="3"/>
        <charset val="129"/>
        <scheme val="minor"/>
      </rPr>
      <t> › travel-tourism-magazine-m...</t>
    </r>
  </si>
  <si>
    <r>
      <t>U.S. </t>
    </r>
    <r>
      <rPr>
        <b/>
        <sz val="11"/>
        <color rgb="FF5F6368"/>
        <rFont val="Arial"/>
        <family val="2"/>
      </rPr>
      <t>MEDICAL TOURISM</t>
    </r>
    <r>
      <rPr>
        <sz val="11"/>
        <color rgb="FF4D5156"/>
        <rFont val="Arial"/>
        <family val="2"/>
      </rPr>
      <t> - STEADY GROWTH. Pat Hyland - Sep 02, 2019. 0. North America &amp; Caribbean - USA - Travel &amp; Tourism Industry News. Medical ...</t>
    </r>
  </si>
  <si>
    <t>Armenia tuned to medical tourism development - Arka.am</t>
  </si>
  <si>
    <r>
      <t>arka.am</t>
    </r>
    <r>
      <rPr>
        <u/>
        <sz val="11"/>
        <color theme="10"/>
        <rFont val="맑은 고딕"/>
        <family val="3"/>
        <charset val="129"/>
        <scheme val="minor"/>
      </rPr>
      <t> › news › business › armenia_tuned_to_medical...</t>
    </r>
  </si>
  <si>
    <r>
      <t>2017. 10. 27. — </t>
    </r>
    <r>
      <rPr>
        <b/>
        <sz val="11"/>
        <color rgb="FF5F6368"/>
        <rFont val="Arial"/>
        <family val="2"/>
      </rPr>
      <t>Armenia</t>
    </r>
    <r>
      <rPr>
        <sz val="11"/>
        <color rgb="FF4D5156"/>
        <rFont val="Arial"/>
        <family val="2"/>
      </rPr>
      <t> tuned to </t>
    </r>
    <r>
      <rPr>
        <b/>
        <sz val="11"/>
        <color rgb="FF5F6368"/>
        <rFont val="Arial"/>
        <family val="2"/>
      </rPr>
      <t>medical tourism</t>
    </r>
    <r>
      <rPr>
        <sz val="11"/>
        <color rgb="FF4D5156"/>
        <rFont val="Arial"/>
        <family val="2"/>
      </rPr>
      <t> development. YEREVAN, October 27. /ARKA/. </t>
    </r>
    <r>
      <rPr>
        <b/>
        <sz val="11"/>
        <color rgb="FF5F6368"/>
        <rFont val="Arial"/>
        <family val="2"/>
      </rPr>
      <t>Armenia's</t>
    </r>
    <r>
      <rPr>
        <sz val="11"/>
        <color rgb="FF4D5156"/>
        <rFont val="Arial"/>
        <family val="2"/>
      </rPr>
      <t> healthcare ministry received Thursday heads of ...</t>
    </r>
  </si>
  <si>
    <r>
      <t>www.tripadvisor.com.ph</t>
    </r>
    <r>
      <rPr>
        <u/>
        <sz val="11"/>
        <color theme="10"/>
        <rFont val="맑은 고딕"/>
        <family val="3"/>
        <charset val="129"/>
        <scheme val="minor"/>
      </rPr>
      <t> › ... › Yerevan Travel Forum</t>
    </r>
  </si>
  <si>
    <t>Medical Tourism in Armenia - iskuhi travel agency</t>
  </si>
  <si>
    <r>
      <t>www.iskuhitravel.com</t>
    </r>
    <r>
      <rPr>
        <u/>
        <sz val="11"/>
        <color theme="10"/>
        <rFont val="맑은 고딕"/>
        <family val="3"/>
        <charset val="129"/>
        <scheme val="minor"/>
      </rPr>
      <t> › tourism › inbound-tourism</t>
    </r>
  </si>
  <si>
    <r>
      <t>ISKUHI </t>
    </r>
    <r>
      <rPr>
        <b/>
        <sz val="11"/>
        <color rgb="FF5F6368"/>
        <rFont val="Arial"/>
        <family val="2"/>
      </rPr>
      <t>TRAVEL</t>
    </r>
    <r>
      <rPr>
        <sz val="11"/>
        <color rgb="FF4D5156"/>
        <rFont val="Arial"/>
        <family val="2"/>
      </rPr>
      <t> AGENCY. Address: </t>
    </r>
    <r>
      <rPr>
        <b/>
        <sz val="11"/>
        <color rgb="FF5F6368"/>
        <rFont val="Arial"/>
        <family val="2"/>
      </rPr>
      <t>Armenia</t>
    </r>
    <r>
      <rPr>
        <sz val="11"/>
        <color rgb="FF4D5156"/>
        <rFont val="Arial"/>
        <family val="2"/>
      </rPr>
      <t>, Yerevan,Kasyan-3; +37410270328 (office); +37410320210 (tel.fax); +37477144460 (mob.) +37455900680 (mob.) ...</t>
    </r>
  </si>
  <si>
    <t>MedicalTourism.Review: Find Hospitals and Clinics Worldwide</t>
  </si>
  <si>
    <t>medicaltourism.review</t>
  </si>
  <si>
    <r>
      <t>Medical</t>
    </r>
    <r>
      <rPr>
        <sz val="11"/>
        <color rgb="FF4D5156"/>
        <rFont val="Arial"/>
        <family val="2"/>
      </rPr>
      <t> · </t>
    </r>
    <r>
      <rPr>
        <b/>
        <sz val="11"/>
        <color rgb="FF5F6368"/>
        <rFont val="Arial"/>
        <family val="2"/>
      </rPr>
      <t>Travel</t>
    </r>
    <r>
      <rPr>
        <sz val="11"/>
        <color rgb="FF4D5156"/>
        <rFont val="Arial"/>
        <family val="2"/>
      </rPr>
      <t> Agencies · Wellness · Packages · </t>
    </r>
    <r>
      <rPr>
        <b/>
        <sz val="11"/>
        <color rgb="FF5F6368"/>
        <rFont val="Arial"/>
        <family val="2"/>
      </rPr>
      <t>Medical</t>
    </r>
    <r>
      <rPr>
        <sz val="11"/>
        <color rgb="FF4D5156"/>
        <rFont val="Arial"/>
        <family val="2"/>
      </rPr>
      <t> · Wellness · Community · Articles · Interviews · Countries · Sign In ...</t>
    </r>
  </si>
  <si>
    <t>The Inside Story: Medical Tourism...it's a gamble with high ...</t>
  </si>
  <si>
    <r>
      <t>www.greenshield.ca</t>
    </r>
    <r>
      <rPr>
        <u/>
        <sz val="11"/>
        <color theme="10"/>
        <rFont val="맑은 고딕"/>
        <family val="3"/>
        <charset val="129"/>
        <scheme val="minor"/>
      </rPr>
      <t> › news › post › medical-tourism-it-...</t>
    </r>
  </si>
  <si>
    <r>
      <t>2019. 11. 13. — </t>
    </r>
    <r>
      <rPr>
        <sz val="11"/>
        <color rgb="FF4D5156"/>
        <rFont val="Arial"/>
        <family val="2"/>
      </rPr>
      <t>The government of Canada defines </t>
    </r>
    <r>
      <rPr>
        <b/>
        <sz val="11"/>
        <color rgb="FF5F6368"/>
        <rFont val="Arial"/>
        <family val="2"/>
      </rPr>
      <t>medical tourism</t>
    </r>
    <r>
      <rPr>
        <sz val="11"/>
        <color rgb="FF4D5156"/>
        <rFont val="Arial"/>
        <family val="2"/>
      </rPr>
      <t> as “travelling to ... </t>
    </r>
    <r>
      <rPr>
        <vertAlign val="superscript"/>
        <sz val="11"/>
        <color rgb="FF4D5156"/>
        <rFont val="Arial"/>
        <family val="2"/>
      </rPr>
      <t>26</t>
    </r>
    <r>
      <rPr>
        <sz val="11"/>
        <color rgb="FF4D5156"/>
        <rFont val="Arial"/>
        <family val="2"/>
      </rPr>
      <t> Similarly, a Canadian entrepreneur in </t>
    </r>
    <r>
      <rPr>
        <b/>
        <sz val="11"/>
        <color rgb="FF5F6368"/>
        <rFont val="Arial"/>
        <family val="2"/>
      </rPr>
      <t>Armenia</t>
    </r>
    <r>
      <rPr>
        <sz val="11"/>
        <color rgb="FF4D5156"/>
        <rFont val="Arial"/>
        <family val="2"/>
      </rPr>
      <t> whose company ...</t>
    </r>
  </si>
  <si>
    <t>Medical Visa From Armenia To India- Medical tourism to India ...</t>
  </si>
  <si>
    <r>
      <t>www.wellnessdestinationindia.com</t>
    </r>
    <r>
      <rPr>
        <u/>
        <sz val="11"/>
        <color theme="10"/>
        <rFont val="맑은 고딕"/>
        <family val="3"/>
        <charset val="129"/>
        <scheme val="minor"/>
      </rPr>
      <t> › Products</t>
    </r>
  </si>
  <si>
    <r>
      <t>Please Note: </t>
    </r>
    <r>
      <rPr>
        <b/>
        <sz val="11"/>
        <color rgb="FF5F6368"/>
        <rFont val="Arial"/>
        <family val="2"/>
      </rPr>
      <t>MEDICAL</t>
    </r>
    <r>
      <rPr>
        <sz val="11"/>
        <color rgb="FF4D5156"/>
        <rFont val="Arial"/>
        <family val="2"/>
      </rPr>
      <t> VISAS &amp; </t>
    </r>
    <r>
      <rPr>
        <b/>
        <sz val="11"/>
        <color rgb="FF5F6368"/>
        <rFont val="Arial"/>
        <family val="2"/>
      </rPr>
      <t>MEDICAL</t>
    </r>
    <r>
      <rPr>
        <sz val="11"/>
        <color rgb="FF4D5156"/>
        <rFont val="Arial"/>
        <family val="2"/>
      </rPr>
      <t> ATTENDANTS processing fee of </t>
    </r>
    <r>
      <rPr>
        <b/>
        <sz val="11"/>
        <color rgb="FF5F6368"/>
        <rFont val="Arial"/>
        <family val="2"/>
      </rPr>
      <t>medical</t>
    </r>
    <r>
      <rPr>
        <sz val="11"/>
        <color rgb="FF4D5156"/>
        <rFont val="Arial"/>
        <family val="2"/>
      </rPr>
      <t> visa from India to </t>
    </r>
    <r>
      <rPr>
        <b/>
        <sz val="11"/>
        <color rgb="FF5F6368"/>
        <rFont val="Arial"/>
        <family val="2"/>
      </rPr>
      <t>Armenia</t>
    </r>
    <r>
      <rPr>
        <sz val="11"/>
        <color rgb="FF4D5156"/>
        <rFont val="Arial"/>
        <family val="2"/>
      </rPr>
      <t> is: 40,000 </t>
    </r>
    <r>
      <rPr>
        <b/>
        <sz val="11"/>
        <color rgb="FF5F6368"/>
        <rFont val="Arial"/>
        <family val="2"/>
      </rPr>
      <t>Armenian</t>
    </r>
    <r>
      <rPr>
        <sz val="11"/>
        <color rgb="FF4D5156"/>
        <rFont val="Arial"/>
        <family val="2"/>
      </rPr>
      <t> Dram for 6 months, ...</t>
    </r>
  </si>
  <si>
    <t>10 reasons why Armenia has become a medical tourism Mecca ...</t>
  </si>
  <si>
    <r>
      <t>www.pinterest.de</t>
    </r>
    <r>
      <rPr>
        <u/>
        <sz val="11"/>
        <color theme="10"/>
        <rFont val="맑은 고딕"/>
        <family val="3"/>
        <charset val="129"/>
        <scheme val="minor"/>
      </rPr>
      <t> › ... › Популярные Цитаты</t>
    </r>
  </si>
  <si>
    <r>
      <t>For us, the choice was quite clear: each member of our team has had a positive experience with </t>
    </r>
    <r>
      <rPr>
        <b/>
        <sz val="11"/>
        <color rgb="FF5F6368"/>
        <rFont val="Arial"/>
        <family val="2"/>
      </rPr>
      <t>Armenian medical</t>
    </r>
    <r>
      <rPr>
        <sz val="11"/>
        <color rgb="FF4D5156"/>
        <rFont val="Arial"/>
        <family val="2"/>
      </rPr>
      <t> professionals at one time or another and the ...</t>
    </r>
  </si>
  <si>
    <t>Armenian EyeCare Project » Our 52nd Medical Mission</t>
  </si>
  <si>
    <r>
      <t>eyecareproject.com</t>
    </r>
    <r>
      <rPr>
        <u/>
        <sz val="11"/>
        <color theme="10"/>
        <rFont val="맑은 고딕"/>
        <family val="3"/>
        <charset val="129"/>
        <scheme val="minor"/>
      </rPr>
      <t> › 52nd-medical-mission-to-armenia</t>
    </r>
  </si>
  <si>
    <r>
      <t>After an action-packed 10 days in </t>
    </r>
    <r>
      <rPr>
        <b/>
        <sz val="11"/>
        <color rgb="FF5F6368"/>
        <rFont val="Arial"/>
        <family val="2"/>
      </rPr>
      <t>Armenia</t>
    </r>
    <r>
      <rPr>
        <sz val="11"/>
        <color rgb="FF4D5156"/>
        <rFont val="Arial"/>
        <family val="2"/>
      </rPr>
      <t>, we've completed our most recent </t>
    </r>
    <r>
      <rPr>
        <b/>
        <sz val="11"/>
        <color rgb="FF5F6368"/>
        <rFont val="Arial"/>
        <family val="2"/>
      </rPr>
      <t>Medical</t>
    </r>
    <r>
      <rPr>
        <sz val="11"/>
        <color rgb="FF4D5156"/>
        <rFont val="Arial"/>
        <family val="2"/>
      </rPr>
      <t> Mission to the country — marking our 52</t>
    </r>
    <r>
      <rPr>
        <vertAlign val="superscript"/>
        <sz val="11"/>
        <color rgb="FF4D5156"/>
        <rFont val="Arial"/>
        <family val="2"/>
      </rPr>
      <t>nd</t>
    </r>
    <r>
      <rPr>
        <sz val="11"/>
        <color rgb="FF4D5156"/>
        <rFont val="Arial"/>
        <family val="2"/>
      </rPr>
      <t> trip to the motherland since the ...</t>
    </r>
  </si>
  <si>
    <t>Medical tourism on rise in Armenia says surgeon | Medical ...</t>
  </si>
  <si>
    <r>
      <t>medtou.net</t>
    </r>
    <r>
      <rPr>
        <u/>
        <sz val="11"/>
        <color theme="10"/>
        <rFont val="맑은 고딕"/>
        <family val="3"/>
        <charset val="129"/>
        <scheme val="minor"/>
      </rPr>
      <t> › medical-tourism-on-rise-in-armenia-says-s...</t>
    </r>
  </si>
  <si>
    <r>
      <t>2017. 8. 24. — </t>
    </r>
    <r>
      <rPr>
        <b/>
        <sz val="11"/>
        <color rgb="FF5F6368"/>
        <rFont val="Arial"/>
        <family val="2"/>
      </rPr>
      <t>Medical tourism</t>
    </r>
    <r>
      <rPr>
        <sz val="11"/>
        <color rgb="FF4D5156"/>
        <rFont val="Arial"/>
        <family val="2"/>
      </rPr>
      <t> on rise in </t>
    </r>
    <r>
      <rPr>
        <b/>
        <sz val="11"/>
        <color rgb="FF5F6368"/>
        <rFont val="Arial"/>
        <family val="2"/>
      </rPr>
      <t>Armenia</t>
    </r>
    <r>
      <rPr>
        <sz val="11"/>
        <color rgb="FF4D5156"/>
        <rFont val="Arial"/>
        <family val="2"/>
      </rPr>
      <t> says surgeon. YEREVAN: </t>
    </r>
    <r>
      <rPr>
        <b/>
        <sz val="11"/>
        <color rgb="FF5F6368"/>
        <rFont val="Arial"/>
        <family val="2"/>
      </rPr>
      <t>Armenia</t>
    </r>
    <r>
      <rPr>
        <sz val="11"/>
        <color rgb="FF4D5156"/>
        <rFont val="Arial"/>
        <family val="2"/>
      </rPr>
      <t> has seen an increase in the inbound tourism flows to the country for.</t>
    </r>
  </si>
  <si>
    <t>Health Tourism | Medical Tourism Services | Istanbul</t>
  </si>
  <si>
    <t>www.medicaltourismservices.com</t>
  </si>
  <si>
    <r>
      <t>Under the </t>
    </r>
    <r>
      <rPr>
        <b/>
        <sz val="11"/>
        <color rgb="FF5F6368"/>
        <rFont val="Arial"/>
        <family val="2"/>
      </rPr>
      <t>Medical Tourism</t>
    </r>
    <r>
      <rPr>
        <sz val="11"/>
        <color rgb="FF4D5156"/>
        <rFont val="Arial"/>
        <family val="2"/>
      </rPr>
      <t> Services assurance we can provide the doctors and hospitals for all your treatments, we arrange your to trip and stay in Istanbul to ...</t>
    </r>
  </si>
  <si>
    <t>Dilijan- city in a forest | Medical tourism, Tourism, City - Pinterest</t>
  </si>
  <si>
    <r>
      <t>www.pinterest.co.uk</t>
    </r>
    <r>
      <rPr>
        <u/>
        <sz val="11"/>
        <color theme="10"/>
        <rFont val="맑은 고딕"/>
        <family val="3"/>
        <charset val="129"/>
        <scheme val="minor"/>
      </rPr>
      <t> › pin</t>
    </r>
  </si>
  <si>
    <r>
      <t>Armenia</t>
    </r>
    <r>
      <rPr>
        <sz val="11"/>
        <color rgb="FF4D5156"/>
        <rFont val="Arial"/>
        <family val="2"/>
      </rPr>
      <t> is considered one of the safest countries in the world, and the </t>
    </r>
    <r>
      <rPr>
        <b/>
        <sz val="11"/>
        <color rgb="FF5F6368"/>
        <rFont val="Arial"/>
        <family val="2"/>
      </rPr>
      <t>medical</t>
    </r>
    <r>
      <rPr>
        <sz val="11"/>
        <color rgb="FF4D5156"/>
        <rFont val="Arial"/>
        <family val="2"/>
      </rPr>
      <t> tourist.</t>
    </r>
  </si>
  <si>
    <t>Home - TPG Travel Promotions Georgia - DMC Tour Operator ...</t>
  </si>
  <si>
    <t>promotegeorgia.com</t>
  </si>
  <si>
    <r>
      <t>2020. 5. 13. — </t>
    </r>
    <r>
      <rPr>
        <sz val="11"/>
        <color rgb="FF4D5156"/>
        <rFont val="Arial"/>
        <family val="2"/>
      </rPr>
      <t>DMC </t>
    </r>
    <r>
      <rPr>
        <b/>
        <sz val="11"/>
        <color rgb="FF5F6368"/>
        <rFont val="Arial"/>
        <family val="2"/>
      </rPr>
      <t>Tour</t>
    </r>
    <r>
      <rPr>
        <sz val="11"/>
        <color rgb="FF4D5156"/>
        <rFont val="Arial"/>
        <family val="2"/>
      </rPr>
      <t> Operator company in Georgia, </t>
    </r>
    <r>
      <rPr>
        <b/>
        <sz val="11"/>
        <color rgb="FF5F6368"/>
        <rFont val="Arial"/>
        <family val="2"/>
      </rPr>
      <t>Armenia</t>
    </r>
    <r>
      <rPr>
        <sz val="11"/>
        <color rgb="FF4D5156"/>
        <rFont val="Arial"/>
        <family val="2"/>
      </rPr>
      <t>, Azerbaijan.</t>
    </r>
  </si>
  <si>
    <t>Medical Tours - Kadr Travel Agency</t>
  </si>
  <si>
    <r>
      <t>www.kadrtour.com</t>
    </r>
    <r>
      <rPr>
        <u/>
        <sz val="11"/>
        <color theme="10"/>
        <rFont val="맑은 고딕"/>
        <family val="3"/>
        <charset val="129"/>
        <scheme val="minor"/>
      </rPr>
      <t> › tours-details › MedicalTours</t>
    </r>
  </si>
  <si>
    <r>
      <t>TOURS</t>
    </r>
    <r>
      <rPr>
        <sz val="11"/>
        <color rgb="FF4D5156"/>
        <rFont val="Arial"/>
        <family val="2"/>
      </rPr>
      <t> IN </t>
    </r>
    <r>
      <rPr>
        <b/>
        <sz val="11"/>
        <color rgb="FF5F6368"/>
        <rFont val="Arial"/>
        <family val="2"/>
      </rPr>
      <t>ARMENIA</t>
    </r>
    <r>
      <rPr>
        <sz val="11"/>
        <color rgb="FF4D5156"/>
        <rFont val="Arial"/>
        <family val="2"/>
      </rPr>
      <t> FILTERED BY LOCATION. Ararat [4]; Armavir [2]; Aragatsotn [0]; Gegharkunik [2] ...</t>
    </r>
  </si>
  <si>
    <t>Thumbay Medical Tourism -Your Family Health Tourism ...</t>
  </si>
  <si>
    <t>www.thumbaymedicaltourism.com</t>
  </si>
  <si>
    <r>
      <t>Thumbay </t>
    </r>
    <r>
      <rPr>
        <b/>
        <sz val="11"/>
        <color rgb="FF5F6368"/>
        <rFont val="Arial"/>
        <family val="2"/>
      </rPr>
      <t>Medical Tourism</t>
    </r>
    <r>
      <rPr>
        <sz val="11"/>
        <color rgb="FF4D5156"/>
        <rFont val="Arial"/>
        <family val="2"/>
      </rPr>
      <t> provides best facilities for patients, creating personalized care you may require whilst in UAE for a </t>
    </r>
    <r>
      <rPr>
        <b/>
        <sz val="11"/>
        <color rgb="FF5F6368"/>
        <rFont val="Arial"/>
        <family val="2"/>
      </rPr>
      <t>medical tourism</t>
    </r>
    <r>
      <rPr>
        <sz val="11"/>
        <color rgb="FF4D5156"/>
        <rFont val="Arial"/>
        <family val="2"/>
      </rPr>
      <t> trip.</t>
    </r>
  </si>
  <si>
    <t>Armenia Medical Missions: 10th Annual AMAA Medical ...</t>
  </si>
  <si>
    <r>
      <t>amaa.org</t>
    </r>
    <r>
      <rPr>
        <u/>
        <sz val="11"/>
        <color theme="10"/>
        <rFont val="맑은 고딕"/>
        <family val="3"/>
        <charset val="129"/>
        <scheme val="minor"/>
      </rPr>
      <t> › armenia-medical-missions-10th-annual-ama...</t>
    </r>
  </si>
  <si>
    <r>
      <t>2018. 5. 18. — </t>
    </r>
    <r>
      <rPr>
        <b/>
        <sz val="11"/>
        <color rgb="FF5F6368"/>
        <rFont val="Arial"/>
        <family val="2"/>
      </rPr>
      <t>Armenia Medical</t>
    </r>
    <r>
      <rPr>
        <sz val="11"/>
        <color rgb="FF4D5156"/>
        <rFont val="Arial"/>
        <family val="2"/>
      </rPr>
      <t> Missions: 10th Annual AMAA </t>
    </r>
    <r>
      <rPr>
        <b/>
        <sz val="11"/>
        <color rgb="FF5F6368"/>
        <rFont val="Arial"/>
        <family val="2"/>
      </rPr>
      <t>Medical</t>
    </r>
    <r>
      <rPr>
        <sz val="11"/>
        <color rgb="FF4D5156"/>
        <rFont val="Arial"/>
        <family val="2"/>
      </rPr>
      <t> Mission Trip ... will </t>
    </r>
    <r>
      <rPr>
        <b/>
        <sz val="11"/>
        <color rgb="FF5F6368"/>
        <rFont val="Arial"/>
        <family val="2"/>
      </rPr>
      <t>travel</t>
    </r>
    <r>
      <rPr>
        <sz val="11"/>
        <color rgb="FF4D5156"/>
        <rFont val="Arial"/>
        <family val="2"/>
      </rPr>
      <t> to AMAA Mission Centers in the North and South of </t>
    </r>
    <r>
      <rPr>
        <b/>
        <sz val="11"/>
        <color rgb="FF5F6368"/>
        <rFont val="Arial"/>
        <family val="2"/>
      </rPr>
      <t>Armenia</t>
    </r>
    <r>
      <rPr>
        <sz val="11"/>
        <color rgb="FF4D5156"/>
        <rFont val="Arial"/>
        <family val="2"/>
      </rPr>
      <t>: ...</t>
    </r>
  </si>
  <si>
    <t>Visit Medical Armenia - Ads of the World</t>
  </si>
  <si>
    <r>
      <t>www.adsoftheworld.com</t>
    </r>
    <r>
      <rPr>
        <u/>
        <sz val="11"/>
        <color theme="10"/>
        <rFont val="맑은 고딕"/>
        <family val="3"/>
        <charset val="129"/>
        <scheme val="minor"/>
      </rPr>
      <t> › media › film › avanta_clinic...</t>
    </r>
  </si>
  <si>
    <r>
      <t>2019. 9. 27. — </t>
    </r>
    <r>
      <rPr>
        <sz val="11"/>
        <color rgb="FF4D5156"/>
        <rFont val="Arial"/>
        <family val="2"/>
      </rPr>
      <t>Film advertisement created by Caleria Projects, </t>
    </r>
    <r>
      <rPr>
        <b/>
        <sz val="11"/>
        <color rgb="FF5F6368"/>
        <rFont val="Arial"/>
        <family val="2"/>
      </rPr>
      <t>Armenia</t>
    </r>
    <r>
      <rPr>
        <sz val="11"/>
        <color rgb="FF4D5156"/>
        <rFont val="Arial"/>
        <family val="2"/>
      </rPr>
      <t> for Avanta Clinics, within ... Experience the undiscovered treasure of </t>
    </r>
    <r>
      <rPr>
        <b/>
        <sz val="11"/>
        <color rgb="FF5F6368"/>
        <rFont val="Arial"/>
        <family val="2"/>
      </rPr>
      <t>medical tourism</t>
    </r>
    <r>
      <rPr>
        <sz val="11"/>
        <color rgb="FF4D5156"/>
        <rFont val="Arial"/>
        <family val="2"/>
      </rPr>
      <t>.</t>
    </r>
  </si>
  <si>
    <t>Medicaim - Medical Travel - Global Access Quality Healthcare ...</t>
  </si>
  <si>
    <r>
      <t>www.medicaim.com</t>
    </r>
    <r>
      <rPr>
        <u/>
        <sz val="11"/>
        <color theme="10"/>
        <rFont val="맑은 고딕"/>
        <family val="3"/>
        <charset val="129"/>
        <scheme val="minor"/>
      </rPr>
      <t> › ...</t>
    </r>
  </si>
  <si>
    <r>
      <t>The new standard in </t>
    </r>
    <r>
      <rPr>
        <b/>
        <sz val="11"/>
        <color rgb="FF5F6368"/>
        <rFont val="Arial"/>
        <family val="2"/>
      </rPr>
      <t>medical tourism</t>
    </r>
    <r>
      <rPr>
        <sz val="11"/>
        <color rgb="FF4D5156"/>
        <rFont val="Arial"/>
        <family val="2"/>
      </rPr>
      <t>. Medicaim plans your medical trip from A to Z in internationally accredited hospitals with an assistant available 24/7.</t>
    </r>
  </si>
  <si>
    <t>Medical tourism</t>
  </si>
  <si>
    <r>
      <t>otolar-centre.ru</t>
    </r>
    <r>
      <rPr>
        <u/>
        <sz val="11"/>
        <color theme="10"/>
        <rFont val="맑은 고딕"/>
        <family val="3"/>
        <charset val="129"/>
        <scheme val="minor"/>
      </rPr>
      <t> › service › medical-tourism</t>
    </r>
  </si>
  <si>
    <r>
      <t>Nowadays, the </t>
    </r>
    <r>
      <rPr>
        <b/>
        <sz val="11"/>
        <color rgb="FF5F6368"/>
        <rFont val="Arial"/>
        <family val="2"/>
      </rPr>
      <t>medical tourism</t>
    </r>
    <r>
      <rPr>
        <sz val="11"/>
        <color rgb="FF4D5156"/>
        <rFont val="Arial"/>
        <family val="2"/>
      </rPr>
      <t> industry in Russia is developing rapidly with the ... Iran, Iraq, </t>
    </r>
    <r>
      <rPr>
        <b/>
        <sz val="11"/>
        <color rgb="FF5F6368"/>
        <rFont val="Arial"/>
        <family val="2"/>
      </rPr>
      <t>Armenia</t>
    </r>
    <r>
      <rPr>
        <sz val="11"/>
        <color rgb="FF4D5156"/>
        <rFont val="Arial"/>
        <family val="2"/>
      </rPr>
      <t>, Lebanon, Pakistan, Denmark, Sweden, countries of Africa, ...</t>
    </r>
  </si>
  <si>
    <t>Georgia: Tbilisi Tries to Become Medical Tourism Destination ...</t>
  </si>
  <si>
    <r>
      <t>eurasianet.org</t>
    </r>
    <r>
      <rPr>
        <u/>
        <sz val="11"/>
        <color theme="10"/>
        <rFont val="맑은 고딕"/>
        <family val="3"/>
        <charset val="129"/>
        <scheme val="minor"/>
      </rPr>
      <t> › georgia-tbilisi-tries-to-become-medical...</t>
    </r>
  </si>
  <si>
    <r>
      <t>2010. 1. 13. — </t>
    </r>
    <r>
      <rPr>
        <sz val="11"/>
        <color rgb="FF4D5156"/>
        <rFont val="Arial"/>
        <family val="2"/>
      </rPr>
      <t>Estimated at $20 billion annually, the </t>
    </r>
    <r>
      <rPr>
        <b/>
        <sz val="11"/>
        <color rgb="FF5F6368"/>
        <rFont val="Arial"/>
        <family val="2"/>
      </rPr>
      <t>medical tourism</t>
    </r>
    <r>
      <rPr>
        <sz val="11"/>
        <color rgb="FF4D5156"/>
        <rFont val="Arial"/>
        <family val="2"/>
      </rPr>
      <t> market is projected to double over the next two years, according to Patients Beyond ...</t>
    </r>
  </si>
  <si>
    <t>A guide to popular cosmetic surgery tourism destinations and ...</t>
  </si>
  <si>
    <r>
      <t>drprem.com</t>
    </r>
    <r>
      <rPr>
        <u/>
        <sz val="11"/>
        <color theme="10"/>
        <rFont val="맑은 고딕"/>
        <family val="3"/>
        <charset val="129"/>
        <scheme val="minor"/>
      </rPr>
      <t> › Home › Medical Tourism Guide Popular</t>
    </r>
  </si>
  <si>
    <r>
      <t>The worldwide growth of </t>
    </r>
    <r>
      <rPr>
        <b/>
        <sz val="11"/>
        <color rgb="FF5F6368"/>
        <rFont val="Arial"/>
        <family val="2"/>
      </rPr>
      <t>medical tourism</t>
    </r>
    <r>
      <rPr>
        <sz val="11"/>
        <color rgb="FF4D5156"/>
        <rFont val="Arial"/>
        <family val="2"/>
      </rPr>
      <t> has been impacting the future of ... of cosmetic surgery in </t>
    </r>
    <r>
      <rPr>
        <b/>
        <sz val="11"/>
        <color rgb="FF5F6368"/>
        <rFont val="Arial"/>
        <family val="2"/>
      </rPr>
      <t>Armenia</t>
    </r>
    <r>
      <rPr>
        <sz val="11"/>
        <color rgb="FF4D5156"/>
        <rFont val="Arial"/>
        <family val="2"/>
      </rPr>
      <t> especially that pertaining to Rhinoplasty or nose ...</t>
    </r>
  </si>
  <si>
    <t>Travel Advice Armenia - iPMI Magazine</t>
  </si>
  <si>
    <r>
      <t>ipmimagazine.com</t>
    </r>
    <r>
      <rPr>
        <u/>
        <sz val="11"/>
        <color theme="10"/>
        <rFont val="맑은 고딕"/>
        <family val="3"/>
        <charset val="129"/>
        <scheme val="minor"/>
      </rPr>
      <t> › medical-health-insurance › item › 1...</t>
    </r>
  </si>
  <si>
    <r>
      <t>2013. 8. 30. — </t>
    </r>
    <r>
      <rPr>
        <sz val="11"/>
        <color rgb="FF4D5156"/>
        <rFont val="Arial"/>
        <family val="2"/>
      </rPr>
      <t>... EU passport holders no longer require a tourist visa to visit </t>
    </r>
    <r>
      <rPr>
        <b/>
        <sz val="11"/>
        <color rgb="FF5F6368"/>
        <rFont val="Arial"/>
        <family val="2"/>
      </rPr>
      <t>Armenia</t>
    </r>
    <r>
      <rPr>
        <sz val="11"/>
        <color rgb="FF4D5156"/>
        <rFont val="Arial"/>
        <family val="2"/>
      </rPr>
      <t>. Take out comprehensive </t>
    </r>
    <r>
      <rPr>
        <b/>
        <sz val="11"/>
        <color rgb="FF5F6368"/>
        <rFont val="Arial"/>
        <family val="2"/>
      </rPr>
      <t>travel</t>
    </r>
    <r>
      <rPr>
        <sz val="11"/>
        <color rgb="FF4D5156"/>
        <rFont val="Arial"/>
        <family val="2"/>
      </rPr>
      <t> and </t>
    </r>
    <r>
      <rPr>
        <b/>
        <sz val="11"/>
        <color rgb="FF5F6368"/>
        <rFont val="Arial"/>
        <family val="2"/>
      </rPr>
      <t>medical</t>
    </r>
    <r>
      <rPr>
        <sz val="11"/>
        <color rgb="FF4D5156"/>
        <rFont val="Arial"/>
        <family val="2"/>
      </rPr>
      <t> insurance before you </t>
    </r>
    <r>
      <rPr>
        <b/>
        <sz val="11"/>
        <color rgb="FF5F6368"/>
        <rFont val="Arial"/>
        <family val="2"/>
      </rPr>
      <t>travel</t>
    </r>
    <r>
      <rPr>
        <sz val="11"/>
        <color rgb="FF4D5156"/>
        <rFont val="Arial"/>
        <family val="2"/>
      </rPr>
      <t>.</t>
    </r>
  </si>
  <si>
    <t>Medical Tourism – Living Hye</t>
  </si>
  <si>
    <r>
      <t>livinghye.wordpress.com</t>
    </r>
    <r>
      <rPr>
        <u/>
        <sz val="11"/>
        <color theme="10"/>
        <rFont val="맑은 고딕"/>
        <family val="3"/>
        <charset val="129"/>
        <scheme val="minor"/>
      </rPr>
      <t> › 2015/02/22 › medical-touri...</t>
    </r>
  </si>
  <si>
    <r>
      <t>2015. 2. 22. — </t>
    </r>
    <r>
      <rPr>
        <b/>
        <sz val="11"/>
        <color rgb="FF5F6368"/>
        <rFont val="Arial"/>
        <family val="2"/>
      </rPr>
      <t>Armenia</t>
    </r>
    <r>
      <rPr>
        <sz val="11"/>
        <color rgb="FF4D5156"/>
        <rFont val="Arial"/>
        <family val="2"/>
      </rPr>
      <t> is becoming a popular </t>
    </r>
    <r>
      <rPr>
        <b/>
        <sz val="11"/>
        <color rgb="FF5F6368"/>
        <rFont val="Arial"/>
        <family val="2"/>
      </rPr>
      <t>medical tourism</t>
    </r>
    <r>
      <rPr>
        <sz val="11"/>
        <color rgb="FF4D5156"/>
        <rFont val="Arial"/>
        <family val="2"/>
      </rPr>
      <t> spot. With prices like these, can you say you're surprised?</t>
    </r>
  </si>
  <si>
    <t>Medical Tourism in Armenia – Rent Yerevan</t>
  </si>
  <si>
    <r>
      <t>rentyerevan.com</t>
    </r>
    <r>
      <rPr>
        <u/>
        <sz val="11"/>
        <color theme="10"/>
        <rFont val="맑은 고딕"/>
        <family val="3"/>
        <charset val="129"/>
        <scheme val="minor"/>
      </rPr>
      <t> › medical-tourism-in-armenia</t>
    </r>
  </si>
  <si>
    <r>
      <t>2016. 6. 15. — </t>
    </r>
    <r>
      <rPr>
        <sz val="11"/>
        <color rgb="FF4D5156"/>
        <rFont val="Arial"/>
        <family val="2"/>
      </rPr>
      <t>One of the newest and rapidly developing branches of tourism industry in </t>
    </r>
    <r>
      <rPr>
        <b/>
        <sz val="11"/>
        <color rgb="FF5F6368"/>
        <rFont val="Arial"/>
        <family val="2"/>
      </rPr>
      <t>Armenia</t>
    </r>
    <r>
      <rPr>
        <sz val="11"/>
        <color rgb="FF4D5156"/>
        <rFont val="Arial"/>
        <family val="2"/>
      </rPr>
      <t> is </t>
    </r>
    <r>
      <rPr>
        <b/>
        <sz val="11"/>
        <color rgb="FF5F6368"/>
        <rFont val="Arial"/>
        <family val="2"/>
      </rPr>
      <t>medical tourism</t>
    </r>
    <r>
      <rPr>
        <sz val="11"/>
        <color rgb="FF4D5156"/>
        <rFont val="Arial"/>
        <family val="2"/>
      </rPr>
      <t>. Medical care in </t>
    </r>
    <r>
      <rPr>
        <b/>
        <sz val="11"/>
        <color rgb="FF5F6368"/>
        <rFont val="Arial"/>
        <family val="2"/>
      </rPr>
      <t>Armenia</t>
    </r>
    <r>
      <rPr>
        <sz val="11"/>
        <color rgb="FF4D5156"/>
        <rFont val="Arial"/>
        <family val="2"/>
      </rPr>
      <t> was transferred ...</t>
    </r>
  </si>
  <si>
    <t>Health tourism in Turkey | Booking Health</t>
  </si>
  <si>
    <r>
      <t>bookinghealth.com</t>
    </r>
    <r>
      <rPr>
        <u/>
        <sz val="11"/>
        <color theme="10"/>
        <rFont val="맑은 고딕"/>
        <family val="3"/>
        <charset val="129"/>
        <scheme val="minor"/>
      </rPr>
      <t> › Blog › Medical tourism</t>
    </r>
  </si>
  <si>
    <r>
      <t>2020. 5. 22. — </t>
    </r>
    <r>
      <rPr>
        <sz val="11"/>
        <color rgb="FF4D5156"/>
        <rFont val="Arial"/>
        <family val="2"/>
      </rPr>
      <t>The </t>
    </r>
    <r>
      <rPr>
        <b/>
        <sz val="11"/>
        <color rgb="FF5F6368"/>
        <rFont val="Arial"/>
        <family val="2"/>
      </rPr>
      <t>medical tourism</t>
    </r>
    <r>
      <rPr>
        <sz val="11"/>
        <color rgb="FF4D5156"/>
        <rFont val="Arial"/>
        <family val="2"/>
      </rPr>
      <t> industry is developing worldwide. The total cost of it is more than $100 billion a year. Most countries with advanced medicine ...</t>
    </r>
  </si>
  <si>
    <t>Agency of medical tourism based in Moscow, Russia ...</t>
  </si>
  <si>
    <t>medica-tour.com</t>
  </si>
  <si>
    <r>
      <t>Company MedicaTour Ltd. is one of the leading </t>
    </r>
    <r>
      <rPr>
        <b/>
        <sz val="11"/>
        <color rgb="FF5F6368"/>
        <rFont val="Arial"/>
        <family val="2"/>
      </rPr>
      <t>medical tourism</t>
    </r>
    <r>
      <rPr>
        <sz val="11"/>
        <color rgb="FF4D5156"/>
        <rFont val="Arial"/>
        <family val="2"/>
      </rPr>
      <t> companies in the world. It is based in Moscow (Russia) and is engaged in the organization of ...</t>
    </r>
  </si>
  <si>
    <t>Armenia to Victoria Hospital (Bangalore Medical College) - 3 ...</t>
  </si>
  <si>
    <r>
      <t>www.rome2rio.com</t>
    </r>
    <r>
      <rPr>
        <u/>
        <sz val="11"/>
        <color theme="10"/>
        <rFont val="맑은 고딕"/>
        <family val="3"/>
        <charset val="129"/>
        <scheme val="minor"/>
      </rPr>
      <t> › Armenia › Victoria-Hospital-Ban...</t>
    </r>
  </si>
  <si>
    <r>
      <t>2020. 8. 14. — </t>
    </r>
    <r>
      <rPr>
        <sz val="11"/>
        <color rgb="FF4D5156"/>
        <rFont val="Arial"/>
        <family val="2"/>
      </rPr>
      <t>... </t>
    </r>
    <r>
      <rPr>
        <b/>
        <sz val="11"/>
        <color rgb="FF5F6368"/>
        <rFont val="Arial"/>
        <family val="2"/>
      </rPr>
      <t>Armenia</t>
    </r>
    <r>
      <rPr>
        <sz val="11"/>
        <color rgb="FF4D5156"/>
        <rFont val="Arial"/>
        <family val="2"/>
      </rPr>
      <t> to Victoria Hospital (Bangalore </t>
    </r>
    <r>
      <rPr>
        <b/>
        <sz val="11"/>
        <color rgb="FF5F6368"/>
        <rFont val="Arial"/>
        <family val="2"/>
      </rPr>
      <t>Medical</t>
    </r>
    <r>
      <rPr>
        <sz val="11"/>
        <color rgb="FF4D5156"/>
        <rFont val="Arial"/>
        <family val="2"/>
      </rPr>
      <t> College) costs only ₹27727, and the quickest way takes just 14 hours. Find the </t>
    </r>
    <r>
      <rPr>
        <b/>
        <sz val="11"/>
        <color rgb="FF5F6368"/>
        <rFont val="Arial"/>
        <family val="2"/>
      </rPr>
      <t>travel</t>
    </r>
    <r>
      <rPr>
        <sz val="11"/>
        <color rgb="FF4D5156"/>
        <rFont val="Arial"/>
        <family val="2"/>
      </rPr>
      <t> option ...</t>
    </r>
  </si>
  <si>
    <t>Armenian Medical Tourism Strategies to Get Overdue Checkup</t>
  </si>
  <si>
    <r>
      <t>www.medicaltourismmag.com</t>
    </r>
    <r>
      <rPr>
        <u/>
        <sz val="11"/>
        <color theme="10"/>
        <rFont val="맑은 고딕"/>
        <family val="3"/>
        <charset val="129"/>
        <scheme val="minor"/>
      </rPr>
      <t> › news › 2013/08 › armeni...</t>
    </r>
  </si>
  <si>
    <r>
      <t>2013. 8. 1. — </t>
    </r>
    <r>
      <rPr>
        <sz val="11"/>
        <color rgb="FF4D5156"/>
        <rFont val="Arial"/>
        <family val="2"/>
      </rPr>
      <t>Leaders in healthcare, tourism and education in </t>
    </r>
    <r>
      <rPr>
        <b/>
        <sz val="11"/>
        <color rgb="FF5F6368"/>
        <rFont val="Arial"/>
        <family val="2"/>
      </rPr>
      <t>Armenia</t>
    </r>
    <r>
      <rPr>
        <sz val="11"/>
        <color rgb="FF4D5156"/>
        <rFont val="Arial"/>
        <family val="2"/>
      </rPr>
      <t> will partner with the </t>
    </r>
    <r>
      <rPr>
        <b/>
        <sz val="11"/>
        <color rgb="FF5F6368"/>
        <rFont val="Arial"/>
        <family val="2"/>
      </rPr>
      <t>Medical Tourism</t>
    </r>
    <r>
      <rPr>
        <sz val="11"/>
        <color rgb="FF4D5156"/>
        <rFont val="Arial"/>
        <family val="2"/>
      </rPr>
      <t> Association® to attract patients to the ...</t>
    </r>
  </si>
  <si>
    <t>Lebanon's medical tourism strong despite counterfeiters | Al ...</t>
  </si>
  <si>
    <r>
      <t>english.alarabiya.net</t>
    </r>
    <r>
      <rPr>
        <u/>
        <sz val="11"/>
        <color theme="10"/>
        <rFont val="맑은 고딕"/>
        <family val="3"/>
        <charset val="129"/>
        <scheme val="minor"/>
      </rPr>
      <t> › features › 2015/07/14 › Counter...</t>
    </r>
  </si>
  <si>
    <r>
      <t>2020. 5. 20. — </t>
    </r>
    <r>
      <rPr>
        <sz val="11"/>
        <color rgb="FF4D5156"/>
        <rFont val="Arial"/>
        <family val="2"/>
      </rPr>
      <t>The arrest last week of a man accused of posing as a therapist practicing alternative </t>
    </r>
    <r>
      <rPr>
        <b/>
        <sz val="11"/>
        <color rgb="FF5F6368"/>
        <rFont val="Arial"/>
        <family val="2"/>
      </rPr>
      <t>medicine</t>
    </r>
    <r>
      <rPr>
        <sz val="11"/>
        <color rgb="FF4D5156"/>
        <rFont val="Arial"/>
        <family val="2"/>
      </rPr>
      <t> in Lebanon's capital, Beirut, was just the latest ...</t>
    </r>
  </si>
  <si>
    <t>Question: Hii, I Need Help With A Case Analysis ... - Chegg</t>
  </si>
  <si>
    <r>
      <t>www.chegg.com</t>
    </r>
    <r>
      <rPr>
        <u/>
        <sz val="11"/>
        <color theme="10"/>
        <rFont val="맑은 고딕"/>
        <family val="3"/>
        <charset val="129"/>
        <scheme val="minor"/>
      </rPr>
      <t> › questions-and-answers › hii-need-he...</t>
    </r>
  </si>
  <si>
    <r>
      <t>"gettreated.co A Digital </t>
    </r>
    <r>
      <rPr>
        <b/>
        <sz val="11"/>
        <color rgb="FF5F6368"/>
        <rFont val="Arial"/>
        <family val="2"/>
      </rPr>
      <t>Medical Tourism</t>
    </r>
    <r>
      <rPr>
        <sz val="11"/>
        <color rgb="FF4D5156"/>
        <rFont val="Arial"/>
        <family val="2"/>
      </rPr>
      <t> Concierge Service In </t>
    </r>
    <r>
      <rPr>
        <b/>
        <sz val="11"/>
        <color rgb="FF5F6368"/>
        <rFont val="Arial"/>
        <family val="2"/>
      </rPr>
      <t>Armenia</t>
    </r>
    <r>
      <rPr>
        <sz val="11"/>
        <color rgb="FF4D5156"/>
        <rFont val="Arial"/>
        <family val="2"/>
      </rPr>
      <t>. " This Is Name Of The Case And It Is Already Given On Course Hero. As I Am Not Bale ...</t>
    </r>
  </si>
  <si>
    <t>GetTreated Medical Travel (@gettreated) • Instagram photos ...</t>
  </si>
  <si>
    <r>
      <t>www.instagram.com</t>
    </r>
    <r>
      <rPr>
        <u/>
        <sz val="11"/>
        <color theme="10"/>
        <rFont val="맑은 고딕"/>
        <family val="3"/>
        <charset val="129"/>
        <scheme val="minor"/>
      </rPr>
      <t> › gettreated</t>
    </r>
  </si>
  <si>
    <r>
      <t>Photo by GetTreated </t>
    </r>
    <r>
      <rPr>
        <b/>
        <sz val="11"/>
        <color rgb="FF5F6368"/>
        <rFont val="Arial"/>
        <family val="2"/>
      </rPr>
      <t>Medical Travel</t>
    </r>
    <r>
      <rPr>
        <sz val="11"/>
        <color rgb="FF4D5156"/>
        <rFont val="Arial"/>
        <family val="2"/>
      </rPr>
      <t> on August 07, 2019. Image may contain: one. Photo by GetTreated </t>
    </r>
    <r>
      <rPr>
        <b/>
        <sz val="11"/>
        <color rgb="FF5F6368"/>
        <rFont val="Arial"/>
        <family val="2"/>
      </rPr>
      <t>Medical Travel</t>
    </r>
    <r>
      <rPr>
        <sz val="11"/>
        <color rgb="FF4D5156"/>
        <rFont val="Arial"/>
        <family val="2"/>
      </rPr>
      <t> in Yerevan, </t>
    </r>
    <r>
      <rPr>
        <b/>
        <sz val="11"/>
        <color rgb="FF5F6368"/>
        <rFont val="Arial"/>
        <family val="2"/>
      </rPr>
      <t>Armenia</t>
    </r>
    <r>
      <rPr>
        <sz val="11"/>
        <color rgb="FF4D5156"/>
        <rFont val="Arial"/>
        <family val="2"/>
      </rPr>
      <t>. Image may contain: ...</t>
    </r>
  </si>
  <si>
    <t>Exploring Armenia | Global Health Retreats</t>
  </si>
  <si>
    <r>
      <t>globalhealthretreats.com</t>
    </r>
    <r>
      <rPr>
        <u/>
        <sz val="11"/>
        <color theme="10"/>
        <rFont val="맑은 고딕"/>
        <family val="3"/>
        <charset val="129"/>
        <scheme val="minor"/>
      </rPr>
      <t> › exploring-armenia</t>
    </r>
  </si>
  <si>
    <r>
      <t>Hiking, educational program, healing sessions. Wine and cognac factory </t>
    </r>
    <r>
      <rPr>
        <b/>
        <sz val="11"/>
        <color rgb="FF5F6368"/>
        <rFont val="Arial"/>
        <family val="2"/>
      </rPr>
      <t>tour</t>
    </r>
    <r>
      <rPr>
        <sz val="11"/>
        <color rgb="FF4D5156"/>
        <rFont val="Arial"/>
        <family val="2"/>
      </rPr>
      <t> with tasting experience. </t>
    </r>
    <r>
      <rPr>
        <b/>
        <sz val="11"/>
        <color rgb="FF5F6368"/>
        <rFont val="Arial"/>
        <family val="2"/>
      </rPr>
      <t>Medical</t>
    </r>
    <r>
      <rPr>
        <sz val="11"/>
        <color rgb="FF4D5156"/>
        <rFont val="Arial"/>
        <family val="2"/>
      </rPr>
      <t> diagnostics and all </t>
    </r>
    <r>
      <rPr>
        <b/>
        <sz val="11"/>
        <color rgb="FF5F6368"/>
        <rFont val="Arial"/>
        <family val="2"/>
      </rPr>
      <t>health</t>
    </r>
    <r>
      <rPr>
        <sz val="11"/>
        <color rgb="FF4D5156"/>
        <rFont val="Arial"/>
        <family val="2"/>
      </rPr>
      <t> treatments prescribed ...</t>
    </r>
  </si>
  <si>
    <t>Avanta Clinics: Visit Medical Armenia - adsofbrands.net</t>
  </si>
  <si>
    <r>
      <t>adsofbrands.net</t>
    </r>
    <r>
      <rPr>
        <u/>
        <sz val="11"/>
        <color theme="10"/>
        <rFont val="맑은 고딕"/>
        <family val="3"/>
        <charset val="129"/>
        <scheme val="minor"/>
      </rPr>
      <t> › ads › avanta-clinics-visit-medical-arm...</t>
    </r>
  </si>
  <si>
    <r>
      <t>Experience the undiscovered treasure of </t>
    </r>
    <r>
      <rPr>
        <b/>
        <sz val="11"/>
        <color rgb="FF5F6368"/>
        <rFont val="Arial"/>
        <family val="2"/>
      </rPr>
      <t>medical tourism</t>
    </r>
    <r>
      <rPr>
        <sz val="11"/>
        <color rgb="FF4D5156"/>
        <rFont val="Arial"/>
        <family val="2"/>
      </rPr>
      <t>. Experience the best of plastic surgery. Experience the best of aesthetic medicine. Experience the best ...</t>
    </r>
  </si>
  <si>
    <t>Hospital, residential areas hit in Nagorno-Karabakh fighting</t>
  </si>
  <si>
    <r>
      <t>apnews.com</t>
    </r>
    <r>
      <rPr>
        <u/>
        <sz val="11"/>
        <color theme="10"/>
        <rFont val="맑은 고딕"/>
        <family val="3"/>
        <charset val="129"/>
        <scheme val="minor"/>
      </rPr>
      <t> › article › europe-azerbaijan-armenia-2a63...</t>
    </r>
  </si>
  <si>
    <r>
      <t>4일 전 — </t>
    </r>
    <r>
      <rPr>
        <sz val="11"/>
        <color rgb="FF4D5156"/>
        <rFont val="Arial"/>
        <family val="2"/>
      </rPr>
      <t>YEREVAN, </t>
    </r>
    <r>
      <rPr>
        <b/>
        <sz val="11"/>
        <color rgb="FF5F6368"/>
        <rFont val="Arial"/>
        <family val="2"/>
      </rPr>
      <t>Armenia</t>
    </r>
    <r>
      <rPr>
        <sz val="11"/>
        <color rgb="FF4D5156"/>
        <rFont val="Arial"/>
        <family val="2"/>
      </rPr>
      <t> (AP) — Rockets hit a hospital and residential areas ... There were no patients or </t>
    </r>
    <r>
      <rPr>
        <b/>
        <sz val="11"/>
        <color rgb="FF5F6368"/>
        <rFont val="Arial"/>
        <family val="2"/>
      </rPr>
      <t>medical</t>
    </r>
    <r>
      <rPr>
        <sz val="11"/>
        <color rgb="FF4D5156"/>
        <rFont val="Arial"/>
        <family val="2"/>
      </rPr>
      <t> personnel in the maternity ...</t>
    </r>
  </si>
  <si>
    <t>Travel Health Notices | Travelers' Health | CDC</t>
  </si>
  <si>
    <r>
      <t>wwwnc.cdc.gov</t>
    </r>
    <r>
      <rPr>
        <u/>
        <sz val="11"/>
        <color theme="10"/>
        <rFont val="맑은 고딕"/>
        <family val="3"/>
        <charset val="129"/>
        <scheme val="minor"/>
      </rPr>
      <t> › travel › notices</t>
    </r>
  </si>
  <si>
    <r>
      <t>Travel Health</t>
    </r>
    <r>
      <rPr>
        <sz val="11"/>
        <color rgb="FF4D5156"/>
        <rFont val="Arial"/>
        <family val="2"/>
      </rPr>
      <t> Notices inform travelers and clinicians about current </t>
    </r>
    <r>
      <rPr>
        <b/>
        <sz val="11"/>
        <color rgb="FF5F6368"/>
        <rFont val="Arial"/>
        <family val="2"/>
      </rPr>
      <t>health</t>
    </r>
    <r>
      <rPr>
        <sz val="11"/>
        <color rgb="FF4D5156"/>
        <rFont val="Arial"/>
        <family val="2"/>
      </rPr>
      <t> ... CDC recommends travelers avoid all nonessential international </t>
    </r>
    <r>
      <rPr>
        <b/>
        <sz val="11"/>
        <color rgb="FF5F6368"/>
        <rFont val="Arial"/>
        <family val="2"/>
      </rPr>
      <t>travel</t>
    </r>
    <r>
      <rPr>
        <sz val="11"/>
        <color rgb="FF4D5156"/>
        <rFont val="Arial"/>
        <family val="2"/>
      </rPr>
      <t> to </t>
    </r>
    <r>
      <rPr>
        <b/>
        <sz val="11"/>
        <color rgb="FF5F6368"/>
        <rFont val="Arial"/>
        <family val="2"/>
      </rPr>
      <t>Armenia</t>
    </r>
    <r>
      <rPr>
        <sz val="11"/>
        <color rgb="FF4D5156"/>
        <rFont val="Arial"/>
        <family val="2"/>
      </rPr>
      <t>.</t>
    </r>
  </si>
  <si>
    <t>Armenia: with Nagorno Karabagh - 68페이지 - Google 도서 검색결과</t>
  </si>
  <si>
    <r>
      <t>books.google.co.kr</t>
    </r>
    <r>
      <rPr>
        <u/>
        <sz val="11"/>
        <color theme="10"/>
        <rFont val="맑은 고딕"/>
        <family val="3"/>
        <charset val="129"/>
        <scheme val="minor"/>
      </rPr>
      <t> › books</t>
    </r>
  </si>
  <si>
    <r>
      <t>Armenian</t>
    </r>
    <r>
      <rPr>
        <sz val="11"/>
        <color rgb="FF4D5156"/>
        <rFont val="Arial"/>
        <family val="2"/>
      </rPr>
      <t> Travel Bureau 24b Baghramyan Av;%010563321; m 093885642 ... </t>
    </r>
    <r>
      <rPr>
        <b/>
        <sz val="11"/>
        <color rgb="FF5F6368"/>
        <rFont val="Arial"/>
        <family val="2"/>
      </rPr>
      <t>Medical tourism</t>
    </r>
    <r>
      <rPr>
        <sz val="11"/>
        <color rgb="FF4D5156"/>
        <rFont val="Arial"/>
        <family val="2"/>
      </rPr>
      <t> specialist offering dental work, laser eye surgery &amp; more. Agents ...</t>
    </r>
  </si>
  <si>
    <t>Medical Tourism Facilitator's Handbook</t>
  </si>
  <si>
    <r>
      <t>TABLE 10.1 </t>
    </r>
    <r>
      <rPr>
        <b/>
        <sz val="11"/>
        <color rgb="FF5F6368"/>
        <rFont val="Arial"/>
        <family val="2"/>
      </rPr>
      <t>Medical</t>
    </r>
    <r>
      <rPr>
        <sz val="11"/>
        <color rgb="FF4D5156"/>
        <rFont val="Arial"/>
        <family val="2"/>
      </rPr>
      <t> Associations by Country Order of Physicians of Albania (OPA) Rr..Dibres..Poliklinika.Nr.10,. ... </t>
    </r>
    <r>
      <rPr>
        <b/>
        <sz val="11"/>
        <color rgb="FF5F6368"/>
        <rFont val="Arial"/>
        <family val="2"/>
      </rPr>
      <t>Armenian Medical</t>
    </r>
    <r>
      <rPr>
        <sz val="11"/>
        <color rgb="FF4D5156"/>
        <rFont val="Arial"/>
        <family val="2"/>
      </rPr>
      <t> Association P.O..Box 143 ...</t>
    </r>
  </si>
  <si>
    <t>Sheba Medical Center - World Class Medicine With a ...</t>
  </si>
  <si>
    <t>www.shebaonline.org</t>
  </si>
  <si>
    <r>
      <t>Ready to contact us for a consultation about your condition and our medical services? The staff of our International </t>
    </r>
    <r>
      <rPr>
        <b/>
        <sz val="11"/>
        <color rgb="FF5F6368"/>
        <rFont val="Arial"/>
        <family val="2"/>
      </rPr>
      <t>Medical Tourism</t>
    </r>
    <r>
      <rPr>
        <sz val="11"/>
        <color rgb="FF4D5156"/>
        <rFont val="Arial"/>
        <family val="2"/>
      </rPr>
      <t> Division is ready to help.</t>
    </r>
  </si>
  <si>
    <t>Current Issues and Emerging Trends in Medical Tourism</t>
  </si>
  <si>
    <r>
      <t>travel</t>
    </r>
    <r>
      <rPr>
        <sz val="11"/>
        <color rgb="FF4D5156"/>
        <rFont val="Arial"/>
        <family val="2"/>
      </rPr>
      <t> to Iran, and 12% of the income of the tourist industry comes from the </t>
    </r>
    <r>
      <rPr>
        <b/>
        <sz val="11"/>
        <color rgb="FF5F6368"/>
        <rFont val="Arial"/>
        <family val="2"/>
      </rPr>
      <t>medical</t>
    </r>
    <r>
      <rPr>
        <sz val="11"/>
        <color rgb="FF4D5156"/>
        <rFont val="Arial"/>
        <family val="2"/>
      </rPr>
      <t> ... </t>
    </r>
    <r>
      <rPr>
        <b/>
        <sz val="11"/>
        <color rgb="FF5F6368"/>
        <rFont val="Arial"/>
        <family val="2"/>
      </rPr>
      <t>Armenia</t>
    </r>
    <r>
      <rPr>
        <sz val="11"/>
        <color rgb="FF4D5156"/>
        <rFont val="Arial"/>
        <family val="2"/>
      </rPr>
      <t>, India, and Pakistan, and they mainly seek </t>
    </r>
    <r>
      <rPr>
        <b/>
        <sz val="11"/>
        <color rgb="FF5F6368"/>
        <rFont val="Arial"/>
        <family val="2"/>
      </rPr>
      <t>medical</t>
    </r>
    <r>
      <rPr>
        <sz val="11"/>
        <color rgb="FF4D5156"/>
        <rFont val="Arial"/>
        <family val="2"/>
      </rPr>
      <t> attention in the ...</t>
    </r>
  </si>
  <si>
    <t>Best Health and Cosmetic Clinics: Dentists, Plastic Surgery ...</t>
  </si>
  <si>
    <r>
      <t>www.healthtour.com</t>
    </r>
    <r>
      <rPr>
        <u/>
        <sz val="11"/>
        <color theme="10"/>
        <rFont val="맑은 고딕"/>
        <family val="3"/>
        <charset val="129"/>
        <scheme val="minor"/>
      </rPr>
      <t> › ...</t>
    </r>
  </si>
  <si>
    <r>
      <t>Find dentists, plastic surgeons, hair transplant centers, and laser eye specialists abroad. Compare </t>
    </r>
    <r>
      <rPr>
        <b/>
        <sz val="11"/>
        <color rgb="FF5F6368"/>
        <rFont val="Arial"/>
        <family val="2"/>
      </rPr>
      <t>health</t>
    </r>
    <r>
      <rPr>
        <sz val="11"/>
        <color rgb="FF4D5156"/>
        <rFont val="Arial"/>
        <family val="2"/>
      </rPr>
      <t> center prices and services. Book appointments online ...</t>
    </r>
  </si>
  <si>
    <t>Migration and Security in the Global Age: Diaspora ...</t>
  </si>
  <si>
    <r>
      <t>Right from the start we believed that an immersion program in </t>
    </r>
    <r>
      <rPr>
        <b/>
        <sz val="11"/>
        <color rgb="FF5F6368"/>
        <rFont val="Arial"/>
        <family val="2"/>
      </rPr>
      <t>Armenia</t>
    </r>
    <r>
      <rPr>
        <sz val="11"/>
        <color rgb="FF4D5156"/>
        <rFont val="Arial"/>
        <family val="2"/>
      </rPr>
      <t> with ... trauma and displacement, to roots/heritage tourism and even </t>
    </r>
    <r>
      <rPr>
        <b/>
        <sz val="11"/>
        <color rgb="FF5F6368"/>
        <rFont val="Arial"/>
        <family val="2"/>
      </rPr>
      <t>medical tourism</t>
    </r>
    <r>
      <rPr>
        <sz val="11"/>
        <color rgb="FF4D5156"/>
        <rFont val="Arial"/>
        <family val="2"/>
      </rPr>
      <t>.</t>
    </r>
  </si>
  <si>
    <t>Iran Proposes Initiative for 'Lasting Peace' in Nagorno-Karabakh</t>
  </si>
  <si>
    <r>
      <t>financialtribune.com</t>
    </r>
    <r>
      <rPr>
        <u/>
        <sz val="11"/>
        <color theme="10"/>
        <rFont val="맑은 고딕"/>
        <family val="3"/>
        <charset val="129"/>
        <scheme val="minor"/>
      </rPr>
      <t> › articles › national › iran-propose...</t>
    </r>
  </si>
  <si>
    <r>
      <t>4일 전 — </t>
    </r>
    <r>
      <rPr>
        <sz val="11"/>
        <color rgb="FF4D5156"/>
        <rFont val="Arial"/>
        <family val="2"/>
      </rPr>
      <t>... his regional </t>
    </r>
    <r>
      <rPr>
        <b/>
        <sz val="11"/>
        <color rgb="FF5F6368"/>
        <rFont val="Arial"/>
        <family val="2"/>
      </rPr>
      <t>tour</t>
    </r>
    <r>
      <rPr>
        <sz val="11"/>
        <color rgb="FF4D5156"/>
        <rFont val="Arial"/>
        <family val="2"/>
      </rPr>
      <t>, the Iranian will also visit the Russian, </t>
    </r>
    <r>
      <rPr>
        <b/>
        <sz val="11"/>
        <color rgb="FF5F6368"/>
        <rFont val="Arial"/>
        <family val="2"/>
      </rPr>
      <t>Armenian</t>
    </r>
    <r>
      <rPr>
        <sz val="11"/>
        <color rgb="FF4D5156"/>
        <rFont val="Arial"/>
        <family val="2"/>
      </rPr>
      <t> and ... the recent conflict between the Republic of Azerbaijan and </t>
    </r>
    <r>
      <rPr>
        <b/>
        <sz val="11"/>
        <color rgb="FF5F6368"/>
        <rFont val="Arial"/>
        <family val="2"/>
      </rPr>
      <t>Armenia</t>
    </r>
    <r>
      <rPr>
        <sz val="11"/>
        <color rgb="FF4D5156"/>
        <rFont val="Arial"/>
        <family val="2"/>
      </rPr>
      <t>, ...</t>
    </r>
  </si>
  <si>
    <t>Azerbaijan hits hospital in dispute with Armenia over Nagorno ...</t>
  </si>
  <si>
    <r>
      <t>www.usatoday.com</t>
    </r>
    <r>
      <rPr>
        <u/>
        <sz val="11"/>
        <color theme="10"/>
        <rFont val="맑은 고딕"/>
        <family val="3"/>
        <charset val="129"/>
        <scheme val="minor"/>
      </rPr>
      <t> › story › news › world › 2020/10/29</t>
    </r>
  </si>
  <si>
    <r>
      <t>3일 전 — </t>
    </r>
    <r>
      <rPr>
        <b/>
        <sz val="11"/>
        <color rgb="FF5F6368"/>
        <rFont val="Arial"/>
        <family val="2"/>
      </rPr>
      <t>Armenian</t>
    </r>
    <r>
      <rPr>
        <sz val="11"/>
        <color rgb="FF4D5156"/>
        <rFont val="Arial"/>
        <family val="2"/>
      </rPr>
      <t> and Azerbaijani forces fought over the separatist region ... There were no patients or </t>
    </r>
    <r>
      <rPr>
        <b/>
        <sz val="11"/>
        <color rgb="FF5F6368"/>
        <rFont val="Arial"/>
        <family val="2"/>
      </rPr>
      <t>medical</t>
    </r>
    <r>
      <rPr>
        <sz val="11"/>
        <color rgb="FF4D5156"/>
        <rFont val="Arial"/>
        <family val="2"/>
      </rPr>
      <t> personnel in the maternity hospital in ...</t>
    </r>
  </si>
  <si>
    <t>Medical Tourism in Germany: Determinants of International ...</t>
  </si>
  <si>
    <r>
      <t>Third tier is Azerbaijan, Iran, </t>
    </r>
    <r>
      <rPr>
        <b/>
        <sz val="11"/>
        <color rgb="FF5F6368"/>
        <rFont val="Arial"/>
        <family val="2"/>
      </rPr>
      <t>Armenia</t>
    </r>
    <r>
      <rPr>
        <sz val="11"/>
        <color rgb="FF4D5156"/>
        <rFont val="Arial"/>
        <family val="2"/>
      </rPr>
      <t>, Israel and Oman with more than 200 treatments and the rest follows. Remarkably, most countries in these three tiers do ...</t>
    </r>
  </si>
  <si>
    <t>Armenian Babies Become Military Targets As Azerbaijan ...</t>
  </si>
  <si>
    <r>
      <t>greekcitytimes.com</t>
    </r>
    <r>
      <rPr>
        <u/>
        <sz val="11"/>
        <color theme="10"/>
        <rFont val="맑은 고딕"/>
        <family val="3"/>
        <charset val="129"/>
        <scheme val="minor"/>
      </rPr>
      <t> › WORLD News</t>
    </r>
  </si>
  <si>
    <r>
      <t>3일 전 — </t>
    </r>
    <r>
      <rPr>
        <sz val="11"/>
        <color rgb="FF4D5156"/>
        <rFont val="Arial"/>
        <family val="2"/>
      </rPr>
      <t>Azerbaijan deliberately targeted and heavily damaged the maternity ward of Stepanakert's Maternal and Child </t>
    </r>
    <r>
      <rPr>
        <b/>
        <sz val="11"/>
        <color rgb="FF5F6368"/>
        <rFont val="Arial"/>
        <family val="2"/>
      </rPr>
      <t>Health</t>
    </r>
    <r>
      <rPr>
        <sz val="11"/>
        <color rgb="FF4D5156"/>
        <rFont val="Arial"/>
        <family val="2"/>
      </rPr>
      <t> Center in Stepanakert, ...</t>
    </r>
  </si>
  <si>
    <t>Top Medical Universities of Armenia:: MBBS in Armenia</t>
  </si>
  <si>
    <r>
      <t>www.mbbsuniversities.com</t>
    </r>
    <r>
      <rPr>
        <u/>
        <sz val="11"/>
        <color theme="10"/>
        <rFont val="맑은 고딕"/>
        <family val="3"/>
        <charset val="129"/>
        <scheme val="minor"/>
      </rPr>
      <t> › blogs › top-medical-univ...</t>
    </r>
  </si>
  <si>
    <r>
      <t>2019. 7. 2. — </t>
    </r>
    <r>
      <rPr>
        <sz val="11"/>
        <color rgb="FF4D5156"/>
        <rFont val="Arial"/>
        <family val="2"/>
      </rPr>
      <t>1. YEREVAN STATE </t>
    </r>
    <r>
      <rPr>
        <b/>
        <sz val="11"/>
        <color rgb="FF5F6368"/>
        <rFont val="Arial"/>
        <family val="2"/>
      </rPr>
      <t>MEDICAL</t>
    </r>
    <r>
      <rPr>
        <sz val="11"/>
        <color rgb="FF4D5156"/>
        <rFont val="Arial"/>
        <family val="2"/>
      </rPr>
      <t> UNIVERSITY. MBBS IN </t>
    </r>
    <r>
      <rPr>
        <b/>
        <sz val="11"/>
        <color rgb="FF5F6368"/>
        <rFont val="Arial"/>
        <family val="2"/>
      </rPr>
      <t>ARMENIA</t>
    </r>
    <r>
      <rPr>
        <sz val="11"/>
        <color rgb="FF4D5156"/>
        <rFont val="Arial"/>
        <family val="2"/>
      </rPr>
      <t> · 2. HAYBUSAK UNIVERSITY OF YEREVAN, STUDY MBBS ABROAD · 3.</t>
    </r>
  </si>
  <si>
    <t>Nagorno-Karabakh: Russia agrees to assist if fighting reaches ...</t>
  </si>
  <si>
    <r>
      <t>www.thenationalnews.com</t>
    </r>
    <r>
      <rPr>
        <u/>
        <sz val="11"/>
        <color theme="10"/>
        <rFont val="맑은 고딕"/>
        <family val="3"/>
        <charset val="129"/>
        <scheme val="minor"/>
      </rPr>
      <t> › world › europe › nagorno...</t>
    </r>
  </si>
  <si>
    <r>
      <t>2일 전 — </t>
    </r>
    <r>
      <rPr>
        <b/>
        <sz val="11"/>
        <color rgb="FF5F6368"/>
        <rFont val="Arial"/>
        <family val="2"/>
      </rPr>
      <t>Armenian</t>
    </r>
    <r>
      <rPr>
        <sz val="11"/>
        <color rgb="FF4D5156"/>
        <rFont val="Arial"/>
        <family val="2"/>
      </rPr>
      <t> Foreign Minister Zohrab Mnatsakanyan and his Azerbaijani counterpart Jeyhun Bayramov sat down for face-to-face talks aimed at ...</t>
    </r>
  </si>
  <si>
    <t>Mideast Countries Compete for Medical Tourists</t>
  </si>
  <si>
    <r>
      <t>jewishjournal.com</t>
    </r>
    <r>
      <rPr>
        <u/>
        <sz val="11"/>
        <color theme="10"/>
        <rFont val="맑은 고딕"/>
        <family val="3"/>
        <charset val="129"/>
        <scheme val="minor"/>
      </rPr>
      <t> › news › mideast-countries-compete-...</t>
    </r>
  </si>
  <si>
    <r>
      <t>2일 전 — </t>
    </r>
    <r>
      <rPr>
        <sz val="11"/>
        <color rgb="FF4D5156"/>
        <rFont val="Arial"/>
        <family val="2"/>
      </rPr>
      <t>Israel's Hadassah Medical Center, based Jerusalem, is contemplating a ... Yusim says that when it comes to </t>
    </r>
    <r>
      <rPr>
        <b/>
        <sz val="11"/>
        <color rgb="FF5F6368"/>
        <rFont val="Arial"/>
        <family val="2"/>
      </rPr>
      <t>medical tourism</t>
    </r>
    <r>
      <rPr>
        <sz val="11"/>
        <color rgb="FF4D5156"/>
        <rFont val="Arial"/>
        <family val="2"/>
      </rPr>
      <t>, Israel competes mostly with Europe. ... </t>
    </r>
    <r>
      <rPr>
        <b/>
        <sz val="11"/>
        <color rgb="FF5F6368"/>
        <rFont val="Arial"/>
        <family val="2"/>
      </rPr>
      <t>Armenia's</t>
    </r>
    <r>
      <rPr>
        <sz val="11"/>
        <color rgb="FF4D5156"/>
        <rFont val="Arial"/>
        <family val="2"/>
      </rPr>
      <t> deadly attacks on Azerbaijani civilians must stop.</t>
    </r>
  </si>
  <si>
    <t>Project Armenia 2020 | AtriaConnect &amp; ARDA</t>
  </si>
  <si>
    <t>www.project-armenia.org</t>
  </si>
  <si>
    <r>
      <t>AtriaConnect provides low-income communities with point-of-care </t>
    </r>
    <r>
      <rPr>
        <b/>
        <sz val="11"/>
        <color rgb="FF5F6368"/>
        <rFont val="Arial"/>
        <family val="2"/>
      </rPr>
      <t>medical</t>
    </r>
    <r>
      <rPr>
        <sz val="11"/>
        <color rgb="FF4D5156"/>
        <rFont val="Arial"/>
        <family val="2"/>
      </rPr>
      <t> ... and, in urgent cases, have to </t>
    </r>
    <r>
      <rPr>
        <b/>
        <sz val="11"/>
        <color rgb="FF5F6368"/>
        <rFont val="Arial"/>
        <family val="2"/>
      </rPr>
      <t>travel</t>
    </r>
    <r>
      <rPr>
        <sz val="11"/>
        <color rgb="FF4D5156"/>
        <rFont val="Arial"/>
        <family val="2"/>
      </rPr>
      <t> up to 200 kilometers by bus to get to a clinic in ...</t>
    </r>
  </si>
  <si>
    <t>Global Outbound Medical Tourism Services Market Report ...</t>
  </si>
  <si>
    <r>
      <t>www.crediblemarkets.com</t>
    </r>
    <r>
      <rPr>
        <u/>
        <sz val="11"/>
        <color theme="10"/>
        <rFont val="맑은 고딕"/>
        <family val="3"/>
        <charset val="129"/>
        <scheme val="minor"/>
      </rPr>
      <t> › reports › purchase › outbo...</t>
    </r>
  </si>
  <si>
    <r>
      <t>Report Title: Global Outbound </t>
    </r>
    <r>
      <rPr>
        <b/>
        <sz val="11"/>
        <color rgb="FF5F6368"/>
        <rFont val="Arial"/>
        <family val="2"/>
      </rPr>
      <t>Medical Tourism</t>
    </r>
    <r>
      <rPr>
        <sz val="11"/>
        <color rgb="FF4D5156"/>
        <rFont val="Arial"/>
        <family val="2"/>
      </rPr>
      <t> Services Market Report 2020 by Key Players, Types, Applications, Countries, Market Size, Forecast to 2026 ...</t>
    </r>
  </si>
  <si>
    <t>Middle East countries compete for medical tourists - The ...</t>
  </si>
  <si>
    <r>
      <t>www.jpost.com</t>
    </r>
    <r>
      <rPr>
        <u/>
        <sz val="11"/>
        <color theme="10"/>
        <rFont val="맑은 고딕"/>
        <family val="3"/>
        <charset val="129"/>
        <scheme val="minor"/>
      </rPr>
      <t> › Middle East</t>
    </r>
  </si>
  <si>
    <r>
      <t>21시간 전 — </t>
    </r>
    <r>
      <rPr>
        <sz val="11"/>
        <color rgb="FF4D5156"/>
        <rFont val="Arial"/>
        <family val="2"/>
      </rPr>
      <t>Despite the coronavirus pandemic, he believes that the future of </t>
    </r>
    <r>
      <rPr>
        <b/>
        <sz val="11"/>
        <color rgb="FF5F6368"/>
        <rFont val="Arial"/>
        <family val="2"/>
      </rPr>
      <t>medical tourism</t>
    </r>
    <r>
      <rPr>
        <sz val="11"/>
        <color rgb="FF4D5156"/>
        <rFont val="Arial"/>
        <family val="2"/>
      </rPr>
      <t> in Turkey is bright. “COVID-19 and travel bans have dramatically ...</t>
    </r>
  </si>
  <si>
    <t>Armenia, Azerbaijan agree to defuse Nagorno-Karabakh ...</t>
  </si>
  <si>
    <r>
      <t>www.thehindu.com</t>
    </r>
    <r>
      <rPr>
        <u/>
        <sz val="11"/>
        <color theme="10"/>
        <rFont val="맑은 고딕"/>
        <family val="3"/>
        <charset val="129"/>
        <scheme val="minor"/>
      </rPr>
      <t> › News › International</t>
    </r>
  </si>
  <si>
    <r>
      <t>2일 전 — </t>
    </r>
    <r>
      <rPr>
        <b/>
        <sz val="11"/>
        <color rgb="FF5F6368"/>
        <rFont val="Arial"/>
        <family val="2"/>
      </rPr>
      <t>Armenia</t>
    </r>
    <r>
      <rPr>
        <sz val="11"/>
        <color rgb="FF4D5156"/>
        <rFont val="Arial"/>
        <family val="2"/>
      </rPr>
      <t> and Azerbaijan agreed on Friday to refrain from deliberately targeting civilians in a conflict over the mountain enclave of ...</t>
    </r>
  </si>
  <si>
    <t>Nagorno-Karabakh conflict: Missile strike on Azeri town kills ...</t>
  </si>
  <si>
    <r>
      <t>www.bbc.co.uk</t>
    </r>
    <r>
      <rPr>
        <u/>
        <sz val="11"/>
        <color theme="10"/>
        <rFont val="맑은 고딕"/>
        <family val="3"/>
        <charset val="129"/>
        <scheme val="minor"/>
      </rPr>
      <t> › news › world-europe-54722120</t>
    </r>
  </si>
  <si>
    <r>
      <t>4일 전 — </t>
    </r>
    <r>
      <rPr>
        <sz val="11"/>
        <color rgb="FF4D5156"/>
        <rFont val="Arial"/>
        <family val="2"/>
      </rPr>
      <t>Azerbaijan says </t>
    </r>
    <r>
      <rPr>
        <b/>
        <sz val="11"/>
        <color rgb="FF5F6368"/>
        <rFont val="Arial"/>
        <family val="2"/>
      </rPr>
      <t>Armenia's</t>
    </r>
    <r>
      <rPr>
        <sz val="11"/>
        <color rgb="FF4D5156"/>
        <rFont val="Arial"/>
        <family val="2"/>
      </rPr>
      <t> military has targeted civilians as the ... A photographer at the site of a damaged </t>
    </r>
    <r>
      <rPr>
        <b/>
        <sz val="11"/>
        <color rgb="FF5F6368"/>
        <rFont val="Arial"/>
        <family val="2"/>
      </rPr>
      <t>medical</t>
    </r>
    <r>
      <rPr>
        <sz val="11"/>
        <color rgb="FF4D5156"/>
        <rFont val="Arial"/>
        <family val="2"/>
      </rPr>
      <t> centre after alleged ...</t>
    </r>
  </si>
  <si>
    <t>Hospital, residential areas hit in Nagorno-Karabakh fighting ...</t>
  </si>
  <si>
    <r>
      <t>ckpgtoday.ca</t>
    </r>
    <r>
      <rPr>
        <u/>
        <sz val="11"/>
        <color theme="10"/>
        <rFont val="맑은 고딕"/>
        <family val="3"/>
        <charset val="129"/>
        <scheme val="minor"/>
      </rPr>
      <t> › 2020/10/28 › hospital-residential-areas-...</t>
    </r>
  </si>
  <si>
    <r>
      <t>4일 전 — </t>
    </r>
    <r>
      <rPr>
        <sz val="11"/>
        <color rgb="FF4D5156"/>
        <rFont val="Arial"/>
        <family val="2"/>
      </rPr>
      <t>YEREVAN, </t>
    </r>
    <r>
      <rPr>
        <b/>
        <sz val="11"/>
        <color rgb="FF5F6368"/>
        <rFont val="Arial"/>
        <family val="2"/>
      </rPr>
      <t>Armenia</t>
    </r>
    <r>
      <rPr>
        <sz val="11"/>
        <color rgb="FF4D5156"/>
        <rFont val="Arial"/>
        <family val="2"/>
      </rPr>
      <t> - Rockets hit a hospital and residential areas Wednesday ... There were no patients or </t>
    </r>
    <r>
      <rPr>
        <b/>
        <sz val="11"/>
        <color rgb="FF5F6368"/>
        <rFont val="Arial"/>
        <family val="2"/>
      </rPr>
      <t>medical</t>
    </r>
    <r>
      <rPr>
        <sz val="11"/>
        <color rgb="FF4D5156"/>
        <rFont val="Arial"/>
        <family val="2"/>
      </rPr>
      <t> personnel in the maternity ...</t>
    </r>
  </si>
  <si>
    <t>Connecticut Travel Health Form</t>
  </si>
  <si>
    <r>
      <t>appengine.egov.com</t>
    </r>
    <r>
      <rPr>
        <u/>
        <sz val="11"/>
        <color theme="10"/>
        <rFont val="맑은 고딕"/>
        <family val="3"/>
        <charset val="129"/>
        <scheme val="minor"/>
      </rPr>
      <t> › apps › DPH › Connecticut-Trav...</t>
    </r>
  </si>
  <si>
    <r>
      <t>Failure to submit this </t>
    </r>
    <r>
      <rPr>
        <b/>
        <sz val="11"/>
        <color rgb="FF5F6368"/>
        <rFont val="Arial"/>
        <family val="2"/>
      </rPr>
      <t>travel health</t>
    </r>
    <r>
      <rPr>
        <sz val="11"/>
        <color rgb="FF4D5156"/>
        <rFont val="Arial"/>
        <family val="2"/>
      </rPr>
      <t> form or to self-quarantine may result in a civil penalty of $500 for each such violation. An Affected Traveler is a person entering ...</t>
    </r>
  </si>
  <si>
    <t>Armenian Health Minister Asks Indian Ambassador for ...</t>
  </si>
  <si>
    <r>
      <t>hetq.am</t>
    </r>
    <r>
      <rPr>
        <u/>
        <sz val="11"/>
        <color theme="10"/>
        <rFont val="맑은 고딕"/>
        <family val="3"/>
        <charset val="129"/>
        <scheme val="minor"/>
      </rPr>
      <t> › article</t>
    </r>
  </si>
  <si>
    <r>
      <t>5일 전 — </t>
    </r>
    <r>
      <rPr>
        <b/>
        <sz val="11"/>
        <color rgb="FF5F6368"/>
        <rFont val="Arial"/>
        <family val="2"/>
      </rPr>
      <t>Armenian</t>
    </r>
    <r>
      <rPr>
        <sz val="11"/>
        <color rgb="FF4D5156"/>
        <rFont val="Arial"/>
        <family val="2"/>
      </rPr>
      <t> Minister Arsen Torosyan today, in Yerevan, met with Indian ... Language, Culture, </t>
    </r>
    <r>
      <rPr>
        <b/>
        <sz val="11"/>
        <color rgb="FF5F6368"/>
        <rFont val="Arial"/>
        <family val="2"/>
      </rPr>
      <t>Tourism</t>
    </r>
    <r>
      <rPr>
        <sz val="11"/>
        <color rgb="FF4D5156"/>
        <rFont val="Arial"/>
        <family val="2"/>
      </rPr>
      <t>, </t>
    </r>
    <r>
      <rPr>
        <b/>
        <sz val="11"/>
        <color rgb="FF5F6368"/>
        <rFont val="Arial"/>
        <family val="2"/>
      </rPr>
      <t>Medicine</t>
    </r>
    <r>
      <rPr>
        <sz val="11"/>
        <color rgb="FF4D5156"/>
        <rFont val="Arial"/>
        <family val="2"/>
      </rPr>
      <t>, Defense, Infrastructure and ...</t>
    </r>
  </si>
  <si>
    <t>Israel sends medical aid to Ganja's civilians suffered by ...</t>
  </si>
  <si>
    <r>
      <t>en.trend.az</t>
    </r>
    <r>
      <rPr>
        <u/>
        <sz val="11"/>
        <color theme="10"/>
        <rFont val="맑은 고딕"/>
        <family val="3"/>
        <charset val="129"/>
        <scheme val="minor"/>
      </rPr>
      <t> › world › israel</t>
    </r>
  </si>
  <si>
    <r>
      <t>7일 전 — </t>
    </r>
    <r>
      <rPr>
        <sz val="11"/>
        <color rgb="FF4D5156"/>
        <rFont val="Arial"/>
        <family val="2"/>
      </rPr>
      <t>Israel sends </t>
    </r>
    <r>
      <rPr>
        <b/>
        <sz val="11"/>
        <color rgb="FF5F6368"/>
        <rFont val="Arial"/>
        <family val="2"/>
      </rPr>
      <t>medical</t>
    </r>
    <r>
      <rPr>
        <sz val="11"/>
        <color rgb="FF4D5156"/>
        <rFont val="Arial"/>
        <family val="2"/>
      </rPr>
      <t> aid to Ganja's civilians suffered by </t>
    </r>
    <r>
      <rPr>
        <b/>
        <sz val="11"/>
        <color rgb="FF5F6368"/>
        <rFont val="Arial"/>
        <family val="2"/>
      </rPr>
      <t>Armenian</t>
    </r>
    <r>
      <rPr>
        <sz val="11"/>
        <color rgb="FF4D5156"/>
        <rFont val="Arial"/>
        <family val="2"/>
      </rPr>
      <t> attacks ... which came under missile attacks by </t>
    </r>
    <r>
      <rPr>
        <b/>
        <sz val="11"/>
        <color rgb="FF5F6368"/>
        <rFont val="Arial"/>
        <family val="2"/>
      </rPr>
      <t>Armenia</t>
    </r>
    <r>
      <rPr>
        <sz val="11"/>
        <color rgb="FF4D5156"/>
        <rFont val="Arial"/>
        <family val="2"/>
      </rPr>
      <t>, the Israeli Yedioth Ahronoth ... G20 </t>
    </r>
    <r>
      <rPr>
        <b/>
        <sz val="11"/>
        <color rgb="FF5F6368"/>
        <rFont val="Arial"/>
        <family val="2"/>
      </rPr>
      <t>tourism</t>
    </r>
    <r>
      <rPr>
        <sz val="11"/>
        <color rgb="FF4D5156"/>
        <rFont val="Arial"/>
        <family val="2"/>
      </rPr>
      <t> ministers agree to maximize </t>
    </r>
    <r>
      <rPr>
        <b/>
        <sz val="11"/>
        <color rgb="FF5F6368"/>
        <rFont val="Arial"/>
        <family val="2"/>
      </rPr>
      <t>travel</t>
    </r>
    <r>
      <rPr>
        <sz val="11"/>
        <color rgb="FF4D5156"/>
        <rFont val="Arial"/>
        <family val="2"/>
      </rPr>
      <t> sector's contribution to ...</t>
    </r>
  </si>
  <si>
    <t>Armenians march in Clayton to call attention to war between ...</t>
  </si>
  <si>
    <r>
      <t>www.stltoday.com</t>
    </r>
    <r>
      <rPr>
        <u/>
        <sz val="11"/>
        <color theme="10"/>
        <rFont val="맑은 고딕"/>
        <family val="3"/>
        <charset val="129"/>
        <scheme val="minor"/>
      </rPr>
      <t> › news › local › metro › armenians-ma...</t>
    </r>
  </si>
  <si>
    <r>
      <t>2일 전 — </t>
    </r>
    <r>
      <rPr>
        <sz val="11"/>
        <color rgb="FF4D5156"/>
        <rFont val="Arial"/>
        <family val="2"/>
      </rPr>
      <t>... Drink · </t>
    </r>
    <r>
      <rPr>
        <b/>
        <sz val="11"/>
        <color rgb="FF5F6368"/>
        <rFont val="Arial"/>
        <family val="2"/>
      </rPr>
      <t>Health</t>
    </r>
    <r>
      <rPr>
        <sz val="11"/>
        <color rgb="FF4D5156"/>
        <rFont val="Arial"/>
        <family val="2"/>
      </rPr>
      <t> · Home &amp; garden · Parenting · People · Pets · </t>
    </r>
    <r>
      <rPr>
        <b/>
        <sz val="11"/>
        <color rgb="FF5F6368"/>
        <rFont val="Arial"/>
        <family val="2"/>
      </rPr>
      <t>Travel</t>
    </r>
    <r>
      <rPr>
        <sz val="11"/>
        <color rgb="FF4D5156"/>
        <rFont val="Arial"/>
        <family val="2"/>
      </rPr>
      <t> ... CLAYTON — About 150 people from the area's </t>
    </r>
    <r>
      <rPr>
        <b/>
        <sz val="11"/>
        <color rgb="FF5F6368"/>
        <rFont val="Arial"/>
        <family val="2"/>
      </rPr>
      <t>Armenian</t>
    </r>
    <r>
      <rPr>
        <sz val="11"/>
        <color rgb="FF4D5156"/>
        <rFont val="Arial"/>
        <family val="2"/>
      </rPr>
      <t> community ... Foreign ministers of </t>
    </r>
    <r>
      <rPr>
        <b/>
        <sz val="11"/>
        <color rgb="FF5F6368"/>
        <rFont val="Arial"/>
        <family val="2"/>
      </rPr>
      <t>Armenia</t>
    </r>
    <r>
      <rPr>
        <sz val="11"/>
        <color rgb="FF4D5156"/>
        <rFont val="Arial"/>
        <family val="2"/>
      </rPr>
      <t> and Azerbaijan arrived in Switzerland Friday for peace talks. ... 'Scared of what's coming': </t>
    </r>
    <r>
      <rPr>
        <b/>
        <sz val="11"/>
        <color rgb="FF5F6368"/>
        <rFont val="Arial"/>
        <family val="2"/>
      </rPr>
      <t>Health</t>
    </r>
    <r>
      <rPr>
        <sz val="11"/>
        <color rgb="FF4D5156"/>
        <rFont val="Arial"/>
        <family val="2"/>
      </rPr>
      <t> care workers across St. Louis warn of.</t>
    </r>
  </si>
  <si>
    <r>
      <t>www.piquenewsmagazine.com</t>
    </r>
    <r>
      <rPr>
        <u/>
        <sz val="11"/>
        <color theme="10"/>
        <rFont val="맑은 고딕"/>
        <family val="3"/>
        <charset val="129"/>
        <scheme val="minor"/>
      </rPr>
      <t> › world-news › hospital...</t>
    </r>
  </si>
  <si>
    <r>
      <t>4일 전 — </t>
    </r>
    <r>
      <rPr>
        <sz val="11"/>
        <color rgb="FF4D5156"/>
        <rFont val="Arial"/>
        <family val="2"/>
      </rPr>
      <t>YEREVAN, </t>
    </r>
    <r>
      <rPr>
        <b/>
        <sz val="11"/>
        <color rgb="FF5F6368"/>
        <rFont val="Arial"/>
        <family val="2"/>
      </rPr>
      <t>Armenia</t>
    </r>
    <r>
      <rPr>
        <sz val="11"/>
        <color rgb="FF4D5156"/>
        <rFont val="Arial"/>
        <family val="2"/>
      </rPr>
      <t> — Rockets hit a hospital and residential areas Wednesday ... There were no patients or </t>
    </r>
    <r>
      <rPr>
        <b/>
        <sz val="11"/>
        <color rgb="FF5F6368"/>
        <rFont val="Arial"/>
        <family val="2"/>
      </rPr>
      <t>medical</t>
    </r>
    <r>
      <rPr>
        <sz val="11"/>
        <color rgb="FF4D5156"/>
        <rFont val="Arial"/>
        <family val="2"/>
      </rPr>
      <t> personnel in the maternity ...</t>
    </r>
  </si>
  <si>
    <t>Rockets hit Armenia maternity hospital</t>
  </si>
  <si>
    <r>
      <t>www.arkansasonline.com</t>
    </r>
    <r>
      <rPr>
        <u/>
        <sz val="11"/>
        <color theme="10"/>
        <rFont val="맑은 고딕"/>
        <family val="3"/>
        <charset val="129"/>
        <scheme val="minor"/>
      </rPr>
      <t> › news › oct › rockets-hit-ar...</t>
    </r>
  </si>
  <si>
    <r>
      <t>4일 전 — </t>
    </r>
    <r>
      <rPr>
        <b/>
        <sz val="11"/>
        <color rgb="FF5F6368"/>
        <rFont val="Arial"/>
        <family val="2"/>
      </rPr>
      <t>Medical</t>
    </r>
    <r>
      <rPr>
        <sz val="11"/>
        <color rgb="FF4D5156"/>
        <rFont val="Arial"/>
        <family val="2"/>
      </rPr>
      <t> workers take refuge in a basement of a hospital as doctors perform surgery during shelling by Azerbaijan's artillery in Stepanakert, the ...</t>
    </r>
  </si>
  <si>
    <t>Armenia, Azerbaijan vow to avoid targeting residential areas ...</t>
  </si>
  <si>
    <r>
      <t>www.sfchronicle.com</t>
    </r>
    <r>
      <rPr>
        <u/>
        <sz val="11"/>
        <color theme="10"/>
        <rFont val="맑은 고딕"/>
        <family val="3"/>
        <charset val="129"/>
        <scheme val="minor"/>
      </rPr>
      <t> › news › article › Nagorno-Kara...</t>
    </r>
  </si>
  <si>
    <r>
      <t>2일 전 — </t>
    </r>
    <r>
      <rPr>
        <sz val="11"/>
        <color rgb="FF4D5156"/>
        <rFont val="Arial"/>
        <family val="2"/>
      </rPr>
      <t>YEREVAN, </t>
    </r>
    <r>
      <rPr>
        <b/>
        <sz val="11"/>
        <color rgb="FF5F6368"/>
        <rFont val="Arial"/>
        <family val="2"/>
      </rPr>
      <t>Armenia</t>
    </r>
    <r>
      <rPr>
        <sz val="11"/>
        <color rgb="FF4D5156"/>
        <rFont val="Arial"/>
        <family val="2"/>
      </rPr>
      <t> (AP) — </t>
    </r>
    <r>
      <rPr>
        <b/>
        <sz val="11"/>
        <color rgb="FF5F6368"/>
        <rFont val="Arial"/>
        <family val="2"/>
      </rPr>
      <t>Armenia</t>
    </r>
    <r>
      <rPr>
        <sz val="11"/>
        <color rgb="FF4D5156"/>
        <rFont val="Arial"/>
        <family val="2"/>
      </rPr>
      <t> and Azerbaijan promised Friday to avoid shelling residential areas amid the fighting over ...</t>
    </r>
  </si>
  <si>
    <t>Armenia, Azerbaijan trade fresh accusations of ... - Cyprus Mail</t>
  </si>
  <si>
    <r>
      <t>cyprus-mail.com</t>
    </r>
    <r>
      <rPr>
        <u/>
        <sz val="11"/>
        <color theme="10"/>
        <rFont val="맑은 고딕"/>
        <family val="3"/>
        <charset val="129"/>
        <scheme val="minor"/>
      </rPr>
      <t> › 2020/10/31 › armenia-azerbaijan-tra...</t>
    </r>
  </si>
  <si>
    <r>
      <t>1일 전 — </t>
    </r>
    <r>
      <rPr>
        <b/>
        <sz val="11"/>
        <color rgb="FF5F6368"/>
        <rFont val="Arial"/>
        <family val="2"/>
      </rPr>
      <t>Armenia</t>
    </r>
    <r>
      <rPr>
        <sz val="11"/>
        <color rgb="FF4D5156"/>
        <rFont val="Arial"/>
        <family val="2"/>
      </rPr>
      <t> and Azerbaijan once more accused each other of bombing residential areas on Saturday, in defiance of a pact to avoid the deliberate ...</t>
    </r>
  </si>
  <si>
    <r>
      <t>www.stripes.com</t>
    </r>
    <r>
      <rPr>
        <u/>
        <sz val="11"/>
        <color theme="10"/>
        <rFont val="맑은 고딕"/>
        <family val="3"/>
        <charset val="129"/>
        <scheme val="minor"/>
      </rPr>
      <t> › news › europe › hospital-residential...</t>
    </r>
  </si>
  <si>
    <r>
      <t>4일 전 — </t>
    </r>
    <r>
      <rPr>
        <b/>
        <sz val="11"/>
        <color rgb="FF5F6368"/>
        <rFont val="Arial"/>
        <family val="2"/>
      </rPr>
      <t>Medical</t>
    </r>
    <r>
      <rPr>
        <sz val="11"/>
        <color rgb="FF4D5156"/>
        <rFont val="Arial"/>
        <family val="2"/>
      </rPr>
      <t> workers transport a wounded man in a hospital in Stepanakert, ... YEREVAN, </t>
    </r>
    <r>
      <rPr>
        <b/>
        <sz val="11"/>
        <color rgb="FF5F6368"/>
        <rFont val="Arial"/>
        <family val="2"/>
      </rPr>
      <t>Armenia</t>
    </r>
    <r>
      <rPr>
        <sz val="11"/>
        <color rgb="FF4D5156"/>
        <rFont val="Arial"/>
        <family val="2"/>
      </rPr>
      <t> — Rockets hit a hospital and residential areas ...</t>
    </r>
  </si>
  <si>
    <t>Travel requirements by destination | COVID-19 information ...</t>
  </si>
  <si>
    <r>
      <t>www.emirates.com</t>
    </r>
    <r>
      <rPr>
        <u/>
        <sz val="11"/>
        <color theme="10"/>
        <rFont val="맑은 고딕"/>
        <family val="3"/>
        <charset val="129"/>
        <scheme val="minor"/>
      </rPr>
      <t> › ... › COVID-19 information hub</t>
    </r>
  </si>
  <si>
    <r>
      <t>Check the latest COVID-19 </t>
    </r>
    <r>
      <rPr>
        <b/>
        <sz val="11"/>
        <color rgb="FF5F6368"/>
        <rFont val="Arial"/>
        <family val="2"/>
      </rPr>
      <t>travel</t>
    </r>
    <r>
      <rPr>
        <sz val="11"/>
        <color rgb="FF4D5156"/>
        <rFont val="Arial"/>
        <family val="2"/>
      </rPr>
      <t> and testing requirements for your destination. You may need to carry a negative COVID-19 test certificate and complete </t>
    </r>
    <r>
      <rPr>
        <b/>
        <sz val="11"/>
        <color rgb="FF5F6368"/>
        <rFont val="Arial"/>
        <family val="2"/>
      </rPr>
      <t>health</t>
    </r>
    <r>
      <rPr>
        <sz val="11"/>
        <color rgb="FF4D5156"/>
        <rFont val="Arial"/>
        <family val="2"/>
      </rPr>
      <t> ...</t>
    </r>
  </si>
  <si>
    <t>Azerbaijan says 21 dead in Armenia missile attack - CGTN</t>
  </si>
  <si>
    <r>
      <t>news.cgtn.com</t>
    </r>
    <r>
      <rPr>
        <u/>
        <sz val="11"/>
        <color theme="10"/>
        <rFont val="맑은 고딕"/>
        <family val="3"/>
        <charset val="129"/>
        <scheme val="minor"/>
      </rPr>
      <t> › news</t>
    </r>
  </si>
  <si>
    <r>
      <t>4일 전 — </t>
    </r>
    <r>
      <rPr>
        <sz val="11"/>
        <color rgb="FF4D5156"/>
        <rFont val="Arial"/>
        <family val="2"/>
      </rPr>
      <t>Azerbaijan said </t>
    </r>
    <r>
      <rPr>
        <b/>
        <sz val="11"/>
        <color rgb="FF5F6368"/>
        <rFont val="Arial"/>
        <family val="2"/>
      </rPr>
      <t>Armenia</t>
    </r>
    <r>
      <rPr>
        <sz val="11"/>
        <color rgb="FF4D5156"/>
        <rFont val="Arial"/>
        <family val="2"/>
      </rPr>
      <t> killed 21 people and wounded dozens in a ... A view shows a damaged </t>
    </r>
    <r>
      <rPr>
        <b/>
        <sz val="11"/>
        <color rgb="FF5F6368"/>
        <rFont val="Arial"/>
        <family val="2"/>
      </rPr>
      <t>medical</t>
    </r>
    <r>
      <rPr>
        <sz val="11"/>
        <color rgb="FF4D5156"/>
        <rFont val="Arial"/>
        <family val="2"/>
      </rPr>
      <t> center following recent shelling in ...</t>
    </r>
  </si>
  <si>
    <t>Develop your leadership | AIESEC</t>
  </si>
  <si>
    <t>aiesec.org</t>
  </si>
  <si>
    <r>
      <t>... of the latest information available on the WHO website and through your national and local public </t>
    </r>
    <r>
      <rPr>
        <b/>
        <sz val="11"/>
        <color rgb="FF5F6368"/>
        <rFont val="Arial"/>
        <family val="2"/>
      </rPr>
      <t>health</t>
    </r>
    <r>
      <rPr>
        <sz val="11"/>
        <color rgb="FF4D5156"/>
        <rFont val="Arial"/>
        <family val="2"/>
      </rPr>
      <t> authority before making </t>
    </r>
    <r>
      <rPr>
        <b/>
        <sz val="11"/>
        <color rgb="FF5F6368"/>
        <rFont val="Arial"/>
        <family val="2"/>
      </rPr>
      <t>travel</t>
    </r>
    <r>
      <rPr>
        <sz val="11"/>
        <color rgb="FF4D5156"/>
        <rFont val="Arial"/>
        <family val="2"/>
      </rPr>
      <t> plans with AIESEC.</t>
    </r>
  </si>
  <si>
    <t>Nagorno-Karabakh: UK to provide food and medicine to ...</t>
  </si>
  <si>
    <r>
      <t>www.gov.uk</t>
    </r>
    <r>
      <rPr>
        <u/>
        <sz val="11"/>
        <color theme="10"/>
        <rFont val="맑은 고딕"/>
        <family val="3"/>
        <charset val="129"/>
        <scheme val="minor"/>
      </rPr>
      <t> › ... › Conflict in fragile states</t>
    </r>
  </si>
  <si>
    <r>
      <t>2일 전 — </t>
    </r>
    <r>
      <rPr>
        <sz val="11"/>
        <color rgb="FF4D5156"/>
        <rFont val="Arial"/>
        <family val="2"/>
      </rPr>
      <t>Thousands of people affected by the Nagorno-Karabakh conflict will receive urgent </t>
    </r>
    <r>
      <rPr>
        <b/>
        <sz val="11"/>
        <color rgb="FF5F6368"/>
        <rFont val="Arial"/>
        <family val="2"/>
      </rPr>
      <t>medical</t>
    </r>
    <r>
      <rPr>
        <sz val="11"/>
        <color rgb="FF4D5156"/>
        <rFont val="Arial"/>
        <family val="2"/>
      </rPr>
      <t> supplies, food and safer shelters from a new UK ...</t>
    </r>
  </si>
  <si>
    <r>
      <t>fredericksburg.com</t>
    </r>
    <r>
      <rPr>
        <u/>
        <sz val="11"/>
        <color theme="10"/>
        <rFont val="맑은 고딕"/>
        <family val="3"/>
        <charset val="129"/>
        <scheme val="minor"/>
      </rPr>
      <t> › news › world › armenia-azerbaijan-...</t>
    </r>
  </si>
  <si>
    <t>Armenia PM asks Putin to start talks on providing security ...</t>
  </si>
  <si>
    <r>
      <t>www.arabnews.com</t>
    </r>
    <r>
      <rPr>
        <u/>
        <sz val="11"/>
        <color theme="10"/>
        <rFont val="맑은 고딕"/>
        <family val="3"/>
        <charset val="129"/>
        <scheme val="minor"/>
      </rPr>
      <t> › node › world</t>
    </r>
  </si>
  <si>
    <r>
      <t>2020. 10. 25. — </t>
    </r>
    <r>
      <rPr>
        <sz val="11"/>
        <color rgb="FF4D5156"/>
        <rFont val="Arial"/>
        <family val="2"/>
      </rPr>
      <t>YEREVAN: </t>
    </r>
    <r>
      <rPr>
        <b/>
        <sz val="11"/>
        <color rgb="FF5F6368"/>
        <rFont val="Arial"/>
        <family val="2"/>
      </rPr>
      <t>Armenian</t>
    </r>
    <r>
      <rPr>
        <sz val="11"/>
        <color rgb="FF4D5156"/>
        <rFont val="Arial"/>
        <family val="2"/>
      </rPr>
      <t> Prime Minister Nikol Pashinyan has formally asked ... The first 20 containers of </t>
    </r>
    <r>
      <rPr>
        <b/>
        <sz val="11"/>
        <color rgb="FF5F6368"/>
        <rFont val="Arial"/>
        <family val="2"/>
      </rPr>
      <t>medical</t>
    </r>
    <r>
      <rPr>
        <sz val="11"/>
        <color rgb="FF4D5156"/>
        <rFont val="Arial"/>
        <family val="2"/>
      </rPr>
      <t> waste were loaded on the MV ...</t>
    </r>
  </si>
  <si>
    <t>Armenia, Azerbaijan vow to avoid targeting ... - Seattle PI</t>
  </si>
  <si>
    <r>
      <t>www.seattlepi.com</t>
    </r>
    <r>
      <rPr>
        <u/>
        <sz val="11"/>
        <color theme="10"/>
        <rFont val="맑은 고딕"/>
        <family val="3"/>
        <charset val="129"/>
        <scheme val="minor"/>
      </rPr>
      <t> › news › article › Nagorno-Karabak...</t>
    </r>
  </si>
  <si>
    <r>
      <t>2일 전 — </t>
    </r>
    <r>
      <rPr>
        <sz val="11"/>
        <color rgb="FF4D5156"/>
        <rFont val="Arial"/>
        <family val="2"/>
      </rPr>
      <t>Nagorno-Karabakh lies within Azerbaijan but has been under the control of ethnic </t>
    </r>
    <r>
      <rPr>
        <b/>
        <sz val="11"/>
        <color rgb="FF5F6368"/>
        <rFont val="Arial"/>
        <family val="2"/>
      </rPr>
      <t>Armenian</t>
    </r>
    <r>
      <rPr>
        <sz val="11"/>
        <color rgb="FF4D5156"/>
        <rFont val="Arial"/>
        <family val="2"/>
      </rPr>
      <t> forces backed by </t>
    </r>
    <r>
      <rPr>
        <b/>
        <sz val="11"/>
        <color rgb="FF5F6368"/>
        <rFont val="Arial"/>
        <family val="2"/>
      </rPr>
      <t>Armenia</t>
    </r>
    <r>
      <rPr>
        <sz val="11"/>
        <color rgb="FF4D5156"/>
        <rFont val="Arial"/>
        <family val="2"/>
      </rPr>
      <t> since a war there ended ...</t>
    </r>
  </si>
  <si>
    <t>Switzerland Introduces New Rules on Travel Quarantine Amid ...</t>
  </si>
  <si>
    <r>
      <t>www.schengenvisainfo.com</t>
    </r>
    <r>
      <rPr>
        <u/>
        <sz val="11"/>
        <color theme="10"/>
        <rFont val="맑은 고딕"/>
        <family val="3"/>
        <charset val="129"/>
        <scheme val="minor"/>
      </rPr>
      <t> › news › switzerland-intro...</t>
    </r>
  </si>
  <si>
    <r>
      <t>The Swiss Federal Council has updated the rules of </t>
    </r>
    <r>
      <rPr>
        <b/>
        <sz val="11"/>
        <color rgb="FF5F6368"/>
        <rFont val="Arial"/>
        <family val="2"/>
      </rPr>
      <t>travel</t>
    </r>
    <r>
      <rPr>
        <sz val="11"/>
        <color rgb="FF4D5156"/>
        <rFont val="Arial"/>
        <family val="2"/>
      </rPr>
      <t> quarantine at its meeting of ... travellers and people travelling for </t>
    </r>
    <r>
      <rPr>
        <b/>
        <sz val="11"/>
        <color rgb="FF5F6368"/>
        <rFont val="Arial"/>
        <family val="2"/>
      </rPr>
      <t>medical</t>
    </r>
    <r>
      <rPr>
        <sz val="11"/>
        <color rgb="FF4D5156"/>
        <rFont val="Arial"/>
        <family val="2"/>
      </rPr>
      <t> reasons from the obligation of quarantine, ... Andorra; </t>
    </r>
    <r>
      <rPr>
        <b/>
        <sz val="11"/>
        <color rgb="FF5F6368"/>
        <rFont val="Arial"/>
        <family val="2"/>
      </rPr>
      <t>Armenia</t>
    </r>
    <r>
      <rPr>
        <sz val="11"/>
        <color rgb="FF4D5156"/>
        <rFont val="Arial"/>
        <family val="2"/>
      </rPr>
      <t>; Belgium; Czech Republic; French territories:.</t>
    </r>
  </si>
  <si>
    <t>Armenian Assembly Surpasses $2 Million Fundraising Goal ...</t>
  </si>
  <si>
    <r>
      <t>www.prnewswire.com</t>
    </r>
    <r>
      <rPr>
        <u/>
        <sz val="11"/>
        <color theme="10"/>
        <rFont val="맑은 고딕"/>
        <family val="3"/>
        <charset val="129"/>
        <scheme val="minor"/>
      </rPr>
      <t> › news-releases › armenian-asse...</t>
    </r>
  </si>
  <si>
    <r>
      <t>2일 전 — </t>
    </r>
    <r>
      <rPr>
        <sz val="11"/>
        <color rgb="FF4D5156"/>
        <rFont val="Arial"/>
        <family val="2"/>
      </rPr>
      <t>PRNewswire/ -- Today, the </t>
    </r>
    <r>
      <rPr>
        <b/>
        <sz val="11"/>
        <color rgb="FF5F6368"/>
        <rFont val="Arial"/>
        <family val="2"/>
      </rPr>
      <t>Armenian</t>
    </r>
    <r>
      <rPr>
        <sz val="11"/>
        <color rgb="FF4D5156"/>
        <rFont val="Arial"/>
        <family val="2"/>
      </rPr>
      <t> Assembly of America announced that it surpassed its $2 million Humanitarian Campaign fundraising goal ...</t>
    </r>
  </si>
  <si>
    <t>Mandatory quarantine for persons arriving in Switzerland - BAG</t>
  </si>
  <si>
    <r>
      <t>www.bag.admin.ch</t>
    </r>
    <r>
      <rPr>
        <u/>
        <sz val="11"/>
        <color theme="10"/>
        <rFont val="맑은 고딕"/>
        <family val="3"/>
        <charset val="129"/>
        <scheme val="minor"/>
      </rPr>
      <t> › home › quarantaene-einreisende</t>
    </r>
  </si>
  <si>
    <r>
      <t>... arriving in Switzerland. You will find general information on </t>
    </r>
    <r>
      <rPr>
        <b/>
        <sz val="11"/>
        <color rgb="FF5F6368"/>
        <rFont val="Arial"/>
        <family val="2"/>
      </rPr>
      <t>travel</t>
    </r>
    <r>
      <rPr>
        <sz val="11"/>
        <color rgb="FF4D5156"/>
        <rFont val="Arial"/>
        <family val="2"/>
      </rPr>
      <t> abroad on the page Information for travellers. ... Andorra; </t>
    </r>
    <r>
      <rPr>
        <b/>
        <sz val="11"/>
        <color rgb="FF5F6368"/>
        <rFont val="Arial"/>
        <family val="2"/>
      </rPr>
      <t>Armenia</t>
    </r>
    <r>
      <rPr>
        <sz val="11"/>
        <color rgb="FF4D5156"/>
        <rFont val="Arial"/>
        <family val="2"/>
      </rPr>
      <t>; Belgium; Czech Republic.</t>
    </r>
  </si>
  <si>
    <t>Armenia, Azerbaijan keep fighting despite cease-fire deal ...</t>
  </si>
  <si>
    <r>
      <t>www.khon2.com</t>
    </r>
    <r>
      <rPr>
        <u/>
        <sz val="11"/>
        <color theme="10"/>
        <rFont val="맑은 고딕"/>
        <family val="3"/>
        <charset val="129"/>
        <scheme val="minor"/>
      </rPr>
      <t> › international › armenia-azerbaijan-r...</t>
    </r>
  </si>
  <si>
    <r>
      <t>5일 전 — </t>
    </r>
    <r>
      <rPr>
        <sz val="11"/>
        <color rgb="FF4D5156"/>
        <rFont val="Arial"/>
        <family val="2"/>
      </rPr>
      <t>YEREVAN, </t>
    </r>
    <r>
      <rPr>
        <b/>
        <sz val="11"/>
        <color rgb="FF5F6368"/>
        <rFont val="Arial"/>
        <family val="2"/>
      </rPr>
      <t>Armenia</t>
    </r>
    <r>
      <rPr>
        <sz val="11"/>
        <color rgb="FF4D5156"/>
        <rFont val="Arial"/>
        <family val="2"/>
      </rPr>
      <t> (AP) — Fighting over the separatist territory of ... Azerbaijan accused </t>
    </r>
    <r>
      <rPr>
        <b/>
        <sz val="11"/>
        <color rgb="FF5F6368"/>
        <rFont val="Arial"/>
        <family val="2"/>
      </rPr>
      <t>Armenia</t>
    </r>
    <r>
      <rPr>
        <sz val="11"/>
        <color rgb="FF4D5156"/>
        <rFont val="Arial"/>
        <family val="2"/>
      </rPr>
      <t> of striking the Barda region with rockets, killing four ... on the advice of the U.N. </t>
    </r>
    <r>
      <rPr>
        <b/>
        <sz val="11"/>
        <color rgb="FF5F6368"/>
        <rFont val="Arial"/>
        <family val="2"/>
      </rPr>
      <t>Medical</t>
    </r>
    <r>
      <rPr>
        <sz val="11"/>
        <color rgb="FF4D5156"/>
        <rFont val="Arial"/>
        <family val="2"/>
      </rPr>
      <t> Unit in order to carry out contact tracing. ... time it has been shut down since it opened its doors to </t>
    </r>
    <r>
      <rPr>
        <b/>
        <sz val="11"/>
        <color rgb="FF5F6368"/>
        <rFont val="Arial"/>
        <family val="2"/>
      </rPr>
      <t>tourism</t>
    </r>
    <r>
      <rPr>
        <sz val="11"/>
        <color rgb="FF4D5156"/>
        <rFont val="Arial"/>
        <family val="2"/>
      </rPr>
      <t> in 1948.</t>
    </r>
  </si>
  <si>
    <t>Cher - Wikipedia</t>
  </si>
  <si>
    <r>
      <t>en.wikipedia.org</t>
    </r>
    <r>
      <rPr>
        <u/>
        <sz val="11"/>
        <color theme="10"/>
        <rFont val="맑은 고딕"/>
        <family val="3"/>
        <charset val="129"/>
        <scheme val="minor"/>
      </rPr>
      <t> › wiki › Cher</t>
    </r>
  </si>
  <si>
    <r>
      <t>Cher is an American singer, actress and television personality. Commonly referred to by the ... Her 2002–2005 Living Proof: The Farewell </t>
    </r>
    <r>
      <rPr>
        <b/>
        <sz val="11"/>
        <color rgb="FF5F6368"/>
        <rFont val="Arial"/>
        <family val="2"/>
      </rPr>
      <t>Tour</t>
    </r>
    <r>
      <rPr>
        <sz val="11"/>
        <color rgb="FF4D5156"/>
        <rFont val="Arial"/>
        <family val="2"/>
      </rPr>
      <t> became one of the ... third musical comeback; 1.10 1992–1997: </t>
    </r>
    <r>
      <rPr>
        <b/>
        <sz val="11"/>
        <color rgb="FF5F6368"/>
        <rFont val="Arial"/>
        <family val="2"/>
      </rPr>
      <t>Health</t>
    </r>
    <r>
      <rPr>
        <sz val="11"/>
        <color rgb="FF4D5156"/>
        <rFont val="Arial"/>
        <family val="2"/>
      </rPr>
      <t> and professional struggles, ... Her father, John Sarkisian, was an </t>
    </r>
    <r>
      <rPr>
        <b/>
        <sz val="11"/>
        <color rgb="FF5F6368"/>
        <rFont val="Arial"/>
        <family val="2"/>
      </rPr>
      <t>Armenian</t>
    </r>
    <r>
      <rPr>
        <sz val="11"/>
        <color rgb="FF4D5156"/>
        <rFont val="Arial"/>
        <family val="2"/>
      </rPr>
      <t>-American truck driver with drug ...</t>
    </r>
  </si>
  <si>
    <t>New deaths as fighting over Nagorno-Karabakh keeps flaring</t>
  </si>
  <si>
    <r>
      <t>www.baynews9.com</t>
    </r>
    <r>
      <rPr>
        <u/>
        <sz val="11"/>
        <color theme="10"/>
        <rFont val="맑은 고딕"/>
        <family val="3"/>
        <charset val="129"/>
        <scheme val="minor"/>
      </rPr>
      <t> › ap-top-news › 2020/10/28 › ne...</t>
    </r>
  </si>
  <si>
    <r>
      <t>4일 전 — </t>
    </r>
    <r>
      <rPr>
        <b/>
        <sz val="11"/>
        <color rgb="FF5F6368"/>
        <rFont val="Arial"/>
        <family val="2"/>
      </rPr>
      <t>Medical</t>
    </r>
    <r>
      <rPr>
        <sz val="11"/>
        <color rgb="FF4D5156"/>
        <rFont val="Arial"/>
        <family val="2"/>
      </rPr>
      <t> workers transport a wounded in a hospital during shelling by ... By then, </t>
    </r>
    <r>
      <rPr>
        <b/>
        <sz val="11"/>
        <color rgb="FF5F6368"/>
        <rFont val="Arial"/>
        <family val="2"/>
      </rPr>
      <t>Armenian</t>
    </r>
    <r>
      <rPr>
        <sz val="11"/>
        <color rgb="FF4D5156"/>
        <rFont val="Arial"/>
        <family val="2"/>
      </rPr>
      <t> forces not only held Nagorno-Karabakh itself but ...</t>
    </r>
  </si>
  <si>
    <t>1,650 seats to be added to TN medical colleges: CM ...</t>
  </si>
  <si>
    <r>
      <t>menafn.com</t>
    </r>
    <r>
      <rPr>
        <u/>
        <sz val="11"/>
        <color theme="10"/>
        <rFont val="맑은 고딕"/>
        <family val="3"/>
        <charset val="129"/>
        <scheme val="minor"/>
      </rPr>
      <t> › 1650-seats-to-be-added-to-TN-medical-c...</t>
    </r>
  </si>
  <si>
    <r>
      <t>7일 전 — </t>
    </r>
    <r>
      <rPr>
        <sz val="11"/>
        <color rgb="FF4D5156"/>
        <rFont val="Arial"/>
        <family val="2"/>
      </rPr>
      <t>1,650 seats to be added to TN medical colleges: CM ... rendering advanced treatments has made Tamil Nadu as India's </t>
    </r>
    <r>
      <rPr>
        <b/>
        <sz val="11"/>
        <color rgb="FF5F6368"/>
        <rFont val="Arial"/>
        <family val="2"/>
      </rPr>
      <t>medical tourism</t>
    </r>
    <r>
      <rPr>
        <sz val="11"/>
        <color rgb="FF4D5156"/>
        <rFont val="Arial"/>
        <family val="2"/>
      </rPr>
      <t> state.</t>
    </r>
  </si>
  <si>
    <t>Armenian genetic traits - MyReadingManga</t>
  </si>
  <si>
    <r>
      <t>kilept.myreadingmanga.site</t>
    </r>
    <r>
      <rPr>
        <u/>
        <sz val="11"/>
        <color theme="10"/>
        <rFont val="맑은 고딕"/>
        <family val="3"/>
        <charset val="129"/>
        <scheme val="minor"/>
      </rPr>
      <t> › armenian-genetic-traits</t>
    </r>
  </si>
  <si>
    <r>
      <t>I say this because national/genetic traits that help </t>
    </r>
    <r>
      <rPr>
        <b/>
        <sz val="11"/>
        <color rgb="FF5F6368"/>
        <rFont val="Arial"/>
        <family val="2"/>
      </rPr>
      <t>Armenians</t>
    </r>
    <r>
      <rPr>
        <sz val="11"/>
        <color rgb="FF4D5156"/>
        <rFont val="Arial"/>
        <family val="2"/>
      </rPr>
      <t> Purpose: This work ... pregnancy, childbirth or related </t>
    </r>
    <r>
      <rPr>
        <b/>
        <sz val="11"/>
        <color rgb="FF5F6368"/>
        <rFont val="Arial"/>
        <family val="2"/>
      </rPr>
      <t>medical</t>
    </r>
    <r>
      <rPr>
        <sz val="11"/>
        <color rgb="FF4D5156"/>
        <rFont val="Arial"/>
        <family val="2"/>
      </rPr>
      <t> conditions (including breast feeding), age, ... </t>
    </r>
    <r>
      <rPr>
        <b/>
        <sz val="11"/>
        <color rgb="FF5F6368"/>
        <rFont val="Arial"/>
        <family val="2"/>
      </rPr>
      <t>Tour Armenia</t>
    </r>
    <r>
      <rPr>
        <sz val="11"/>
        <color rgb="FF4D5156"/>
        <rFont val="Arial"/>
        <family val="2"/>
      </rPr>
      <t> is a </t>
    </r>
    <r>
      <rPr>
        <b/>
        <sz val="11"/>
        <color rgb="FF5F6368"/>
        <rFont val="Arial"/>
        <family val="2"/>
      </rPr>
      <t>travel</t>
    </r>
    <r>
      <rPr>
        <sz val="11"/>
        <color rgb="FF4D5156"/>
        <rFont val="Arial"/>
        <family val="2"/>
      </rPr>
      <t> guide to </t>
    </r>
    <r>
      <rPr>
        <b/>
        <sz val="11"/>
        <color rgb="FF5F6368"/>
        <rFont val="Arial"/>
        <family val="2"/>
      </rPr>
      <t>Armenia</t>
    </r>
    <r>
      <rPr>
        <sz val="11"/>
        <color rgb="FF4D5156"/>
        <rFont val="Arial"/>
        <family val="2"/>
      </rPr>
      <t>, with detailed information and ...</t>
    </r>
  </si>
  <si>
    <t>Second Lockdown: Warning of Medical Bottlenecks ...</t>
  </si>
  <si>
    <r>
      <t>www.vindobona.org</t>
    </r>
    <r>
      <rPr>
        <u/>
        <sz val="11"/>
        <color theme="10"/>
        <rFont val="맑은 고딕"/>
        <family val="3"/>
        <charset val="129"/>
        <scheme val="minor"/>
      </rPr>
      <t> › article › second-lockdown-warni...</t>
    </r>
  </si>
  <si>
    <r>
      <t>1일 전 — </t>
    </r>
    <r>
      <rPr>
        <sz val="11"/>
        <color rgb="FF4D5156"/>
        <rFont val="Arial"/>
        <family val="2"/>
      </rPr>
      <t>The reason for the second Austrian lockdown is the explosive growth in coronavirus numbers and the danger of overloading intensive care.</t>
    </r>
  </si>
  <si>
    <t>Armenia | MSF medical and humanitarian aid</t>
  </si>
  <si>
    <r>
      <t>www.msf.org</t>
    </r>
    <r>
      <rPr>
        <u/>
        <sz val="11"/>
        <color theme="10"/>
        <rFont val="맑은 고딕"/>
        <family val="3"/>
        <charset val="129"/>
        <scheme val="minor"/>
      </rPr>
      <t> › armenia</t>
    </r>
  </si>
  <si>
    <r>
      <t>In </t>
    </r>
    <r>
      <rPr>
        <b/>
        <sz val="11"/>
        <color rgb="FF5F6368"/>
        <rFont val="Arial"/>
        <family val="2"/>
      </rPr>
      <t>Armenia</t>
    </r>
    <r>
      <rPr>
        <sz val="11"/>
        <color rgb="FF4D5156"/>
        <rFont val="Arial"/>
        <family val="2"/>
      </rPr>
      <t>, MSF first worked in the country in 1988 to respond to </t>
    </r>
    <r>
      <rPr>
        <b/>
        <sz val="11"/>
        <color rgb="FF5F6368"/>
        <rFont val="Arial"/>
        <family val="2"/>
      </rPr>
      <t>medical</t>
    </r>
    <r>
      <rPr>
        <sz val="11"/>
        <color rgb="FF4D5156"/>
        <rFont val="Arial"/>
        <family val="2"/>
      </rPr>
      <t> needs following the Spitak earthquake, before treating people with drug-resistant ...</t>
    </r>
  </si>
  <si>
    <t>Armenia, Azerbaijan vow to avoid targeting residential areas</t>
  </si>
  <si>
    <r>
      <t>www.daytondailynews.com</t>
    </r>
    <r>
      <rPr>
        <u/>
        <sz val="11"/>
        <color theme="10"/>
        <rFont val="맑은 고딕"/>
        <family val="3"/>
        <charset val="129"/>
        <scheme val="minor"/>
      </rPr>
      <t> › nation-world › armenia-aze...</t>
    </r>
  </si>
  <si>
    <t>Russia applies to WHO for Sputnik V vaccine prequalification</t>
  </si>
  <si>
    <r>
      <t>www.indiaties.in</t>
    </r>
    <r>
      <rPr>
        <u/>
        <sz val="11"/>
        <color theme="10"/>
        <rFont val="맑은 고딕"/>
        <family val="3"/>
        <charset val="129"/>
        <scheme val="minor"/>
      </rPr>
      <t> › Health Care</t>
    </r>
  </si>
  <si>
    <r>
      <t>5일 전 — </t>
    </r>
    <r>
      <rPr>
        <sz val="11"/>
        <color rgb="FF4D5156"/>
        <rFont val="Arial"/>
        <family val="2"/>
      </rPr>
      <t>... the prequalification process at all major stages”. CIS Region · </t>
    </r>
    <r>
      <rPr>
        <b/>
        <sz val="11"/>
        <color rgb="FF5F6368"/>
        <rFont val="Arial"/>
        <family val="2"/>
      </rPr>
      <t>medical tourism</t>
    </r>
    <r>
      <rPr>
        <sz val="11"/>
        <color rgb="FF4D5156"/>
        <rFont val="Arial"/>
        <family val="2"/>
      </rPr>
      <t> · Russia · The Russian Federation · World health organisation.</t>
    </r>
  </si>
  <si>
    <t>Armenia, Azerbaijan Trade Fresh Accusations of Karabakh ...</t>
  </si>
  <si>
    <r>
      <t>www.bignewsnetwork.com</t>
    </r>
    <r>
      <rPr>
        <u/>
        <sz val="11"/>
        <color theme="10"/>
        <rFont val="맑은 고딕"/>
        <family val="3"/>
        <charset val="129"/>
        <scheme val="minor"/>
      </rPr>
      <t> › news › armenia-azerbaija...</t>
    </r>
  </si>
  <si>
    <r>
      <t>1일 전 — </t>
    </r>
    <r>
      <rPr>
        <sz val="11"/>
        <color rgb="FF4D5156"/>
        <rFont val="Arial"/>
        <family val="2"/>
      </rPr>
      <t>YEREVANBAKU - </t>
    </r>
    <r>
      <rPr>
        <b/>
        <sz val="11"/>
        <color rgb="FF5F6368"/>
        <rFont val="Arial"/>
        <family val="2"/>
      </rPr>
      <t>Armenia</t>
    </r>
    <r>
      <rPr>
        <sz val="11"/>
        <color rgb="FF4D5156"/>
        <rFont val="Arial"/>
        <family val="2"/>
      </rPr>
      <t> and Azerbaijan once more accused each other of bombing residential areas on Saturday in defiance of a p.</t>
    </r>
  </si>
  <si>
    <t>Fighting over Nagorno-Karabakh region drags on into 6th week</t>
  </si>
  <si>
    <r>
      <t>www.timescolonist.com</t>
    </r>
    <r>
      <rPr>
        <u/>
        <sz val="11"/>
        <color theme="10"/>
        <rFont val="맑은 고딕"/>
        <family val="3"/>
        <charset val="129"/>
        <scheme val="minor"/>
      </rPr>
      <t> › ...</t>
    </r>
  </si>
  <si>
    <r>
      <t>14시간 전 — </t>
    </r>
    <r>
      <rPr>
        <sz val="11"/>
        <color rgb="FF4D5156"/>
        <rFont val="Arial"/>
        <family val="2"/>
      </rPr>
      <t>YEREVAN, </t>
    </r>
    <r>
      <rPr>
        <b/>
        <sz val="11"/>
        <color rgb="FF5F6368"/>
        <rFont val="Arial"/>
        <family val="2"/>
      </rPr>
      <t>Armenia</t>
    </r>
    <r>
      <rPr>
        <sz val="11"/>
        <color rgb="FF4D5156"/>
        <rFont val="Arial"/>
        <family val="2"/>
      </rPr>
      <t> — Fighting over the separatist territory of Nagorno-Karabakh entered a sixth week Sunday with </t>
    </r>
    <r>
      <rPr>
        <b/>
        <sz val="11"/>
        <color rgb="FF5F6368"/>
        <rFont val="Arial"/>
        <family val="2"/>
      </rPr>
      <t>Armenian</t>
    </r>
    <r>
      <rPr>
        <sz val="11"/>
        <color rgb="FF4D5156"/>
        <rFont val="Arial"/>
        <family val="2"/>
      </rPr>
      <t> and Azerbaijani ...</t>
    </r>
  </si>
  <si>
    <t>Despite Lebanon's woes, Armenians spring to action for ...</t>
  </si>
  <si>
    <r>
      <t>www.msn.com</t>
    </r>
    <r>
      <rPr>
        <u/>
        <sz val="11"/>
        <color theme="10"/>
        <rFont val="맑은 고딕"/>
        <family val="3"/>
        <charset val="129"/>
        <scheme val="minor"/>
      </rPr>
      <t> › en-xl › europe › top-stories › despite-l...</t>
    </r>
  </si>
  <si>
    <r>
      <t>17시간 전 — </t>
    </r>
    <r>
      <rPr>
        <sz val="11"/>
        <color rgb="FF4D5156"/>
        <rFont val="Arial"/>
        <family val="2"/>
      </rPr>
      <t>BEIRUT (Reuters) - When Lebanon's financial crisis pushed Vartkes to leave for </t>
    </r>
    <r>
      <rPr>
        <b/>
        <sz val="11"/>
        <color rgb="FF5F6368"/>
        <rFont val="Arial"/>
        <family val="2"/>
      </rPr>
      <t>Armenia</t>
    </r>
    <r>
      <rPr>
        <sz val="11"/>
        <color rgb="FF4D5156"/>
        <rFont val="Arial"/>
        <family val="2"/>
      </rPr>
      <t> this summer, he never imagined he would volunteer ...</t>
    </r>
  </si>
  <si>
    <t>Medical distributors austria</t>
  </si>
  <si>
    <r>
      <t>al.museomist.it</t>
    </r>
    <r>
      <rPr>
        <u/>
        <sz val="11"/>
        <color theme="10"/>
        <rFont val="맑은 고딕"/>
        <family val="3"/>
        <charset val="129"/>
        <scheme val="minor"/>
      </rPr>
      <t> › medical-distributors-austria</t>
    </r>
  </si>
  <si>
    <r>
      <t>... and Barbuda Argentina </t>
    </r>
    <r>
      <rPr>
        <b/>
        <sz val="11"/>
        <color rgb="FF5F6368"/>
        <rFont val="Arial"/>
        <family val="2"/>
      </rPr>
      <t>Armenia</t>
    </r>
    <r>
      <rPr>
        <sz val="11"/>
        <color rgb="FF4D5156"/>
        <rFont val="Arial"/>
        <family val="2"/>
      </rPr>
      <t> Aruba Australia Austria - Laerdal Medical Austria ... technology partnerFind </t>
    </r>
    <r>
      <rPr>
        <b/>
        <sz val="11"/>
        <color rgb="FF5F6368"/>
        <rFont val="Arial"/>
        <family val="2"/>
      </rPr>
      <t>medical tourism</t>
    </r>
    <r>
      <rPr>
        <sz val="11"/>
        <color rgb="FF4D5156"/>
        <rFont val="Arial"/>
        <family val="2"/>
      </rPr>
      <t> destinations and providers, learn ...</t>
    </r>
  </si>
  <si>
    <t>Armenia asks Moscow for help amid Nagorno-Karabakh fighting</t>
  </si>
  <si>
    <r>
      <t>www.vancourier.com</t>
    </r>
    <r>
      <rPr>
        <u/>
        <sz val="11"/>
        <color theme="10"/>
        <rFont val="맑은 고딕"/>
        <family val="3"/>
        <charset val="129"/>
        <scheme val="minor"/>
      </rPr>
      <t> › armenia-asks-moscow-for-help-...</t>
    </r>
  </si>
  <si>
    <r>
      <t>2일 전 — </t>
    </r>
    <r>
      <rPr>
        <sz val="11"/>
        <color rgb="FF4D5156"/>
        <rFont val="Arial"/>
        <family val="2"/>
      </rPr>
      <t>Sandra Thomas </t>
    </r>
    <r>
      <rPr>
        <b/>
        <sz val="11"/>
        <color rgb="FF5F6368"/>
        <rFont val="Arial"/>
        <family val="2"/>
      </rPr>
      <t>Travel</t>
    </r>
    <r>
      <rPr>
        <sz val="11"/>
        <color rgb="FF4D5156"/>
        <rFont val="Arial"/>
        <family val="2"/>
      </rPr>
      <t> · This 'cheese trail' between Vancouver and Harrison let's you plan your route · Find ...</t>
    </r>
  </si>
  <si>
    <t>U.S. Agency for International Development</t>
  </si>
  <si>
    <t>www.usaid.gov</t>
  </si>
  <si>
    <r>
      <t>What We Do · America Acts · Over The Horizon · Democracy Is · Venezuela Response · Promoting Global </t>
    </r>
    <r>
      <rPr>
        <b/>
        <sz val="11"/>
        <color rgb="FF5F6368"/>
        <rFont val="Arial"/>
        <family val="2"/>
      </rPr>
      <t>Health</t>
    </r>
    <r>
      <rPr>
        <sz val="11"/>
        <color rgb="FF4D5156"/>
        <rFont val="Arial"/>
        <family val="2"/>
      </rPr>
      <t> · Supporting Global Stability · Providing Humanitarian ...</t>
    </r>
  </si>
  <si>
    <t>Armenia, Azerbaijan vow to avoid targeting ... - SFGate</t>
  </si>
  <si>
    <r>
      <t>www.sfgate.com</t>
    </r>
    <r>
      <rPr>
        <u/>
        <sz val="11"/>
        <color theme="10"/>
        <rFont val="맑은 고딕"/>
        <family val="3"/>
        <charset val="129"/>
        <scheme val="minor"/>
      </rPr>
      <t> › news › article › Nagorno-Karabakh-...</t>
    </r>
  </si>
  <si>
    <r>
      <t>2일 전 — </t>
    </r>
    <r>
      <rPr>
        <sz val="11"/>
        <color rgb="FF4D5156"/>
        <rFont val="Arial"/>
        <family val="2"/>
      </rPr>
      <t>YEREVAN, </t>
    </r>
    <r>
      <rPr>
        <b/>
        <sz val="11"/>
        <color rgb="FF5F6368"/>
        <rFont val="Arial"/>
        <family val="2"/>
      </rPr>
      <t>Armenia</t>
    </r>
    <r>
      <rPr>
        <sz val="11"/>
        <color rgb="FF4D5156"/>
        <rFont val="Arial"/>
        <family val="2"/>
      </rPr>
      <t> (AP) — </t>
    </r>
    <r>
      <rPr>
        <b/>
        <sz val="11"/>
        <color rgb="FF5F6368"/>
        <rFont val="Arial"/>
        <family val="2"/>
      </rPr>
      <t>Armenia</t>
    </r>
    <r>
      <rPr>
        <sz val="11"/>
        <color rgb="FF4D5156"/>
        <rFont val="Arial"/>
        <family val="2"/>
      </rPr>
      <t> and Azerbaijan promised Friday ... 03: Respiratory therapist Diana Vega from University </t>
    </r>
    <r>
      <rPr>
        <b/>
        <sz val="11"/>
        <color rgb="FF5F6368"/>
        <rFont val="Arial"/>
        <family val="2"/>
      </rPr>
      <t>Medical</t>
    </r>
    <r>
      <rPr>
        <sz val="11"/>
        <color rgb="FF4D5156"/>
        <rFont val="Arial"/>
        <family val="2"/>
      </rPr>
      <t> Center.</t>
    </r>
  </si>
  <si>
    <t>Australia's pandemic travel ban brings family heartbreak ...</t>
  </si>
  <si>
    <r>
      <t>www.yourcentralvalley.com</t>
    </r>
    <r>
      <rPr>
        <u/>
        <sz val="11"/>
        <color theme="10"/>
        <rFont val="맑은 고딕"/>
        <family val="3"/>
        <charset val="129"/>
        <scheme val="minor"/>
      </rPr>
      <t> › life-health › health › aust...</t>
    </r>
  </si>
  <si>
    <r>
      <t>4일 전 — </t>
    </r>
    <r>
      <rPr>
        <sz val="11"/>
        <color rgb="FF4D5156"/>
        <rFont val="Arial"/>
        <family val="2"/>
      </rPr>
      <t>Australia's pandemic </t>
    </r>
    <r>
      <rPr>
        <b/>
        <sz val="11"/>
        <color rgb="FF5F6368"/>
        <rFont val="Arial"/>
        <family val="2"/>
      </rPr>
      <t>travel</t>
    </r>
    <r>
      <rPr>
        <sz val="11"/>
        <color rgb="FF4D5156"/>
        <rFont val="Arial"/>
        <family val="2"/>
      </rPr>
      <t> ban brings family heartbreak. </t>
    </r>
    <r>
      <rPr>
        <b/>
        <sz val="11"/>
        <color rgb="FF5F6368"/>
        <rFont val="Arial"/>
        <family val="2"/>
      </rPr>
      <t>Health</t>
    </r>
    <r>
      <rPr>
        <sz val="11"/>
        <color rgb="FF4D5156"/>
        <rFont val="Arial"/>
        <family val="2"/>
      </rPr>
      <t> ... But the ban on overseas </t>
    </r>
    <r>
      <rPr>
        <b/>
        <sz val="11"/>
        <color rgb="FF5F6368"/>
        <rFont val="Arial"/>
        <family val="2"/>
      </rPr>
      <t>travel</t>
    </r>
    <r>
      <rPr>
        <sz val="11"/>
        <color rgb="FF4D5156"/>
        <rFont val="Arial"/>
        <family val="2"/>
      </rPr>
      <t> creates a heartbreaking burden on a ... Fresno protest, demonstrators bringing awareness between </t>
    </r>
    <r>
      <rPr>
        <b/>
        <sz val="11"/>
        <color rgb="FF5F6368"/>
        <rFont val="Arial"/>
        <family val="2"/>
      </rPr>
      <t>Armenia</t>
    </r>
    <r>
      <rPr>
        <sz val="11"/>
        <color rgb="FF4D5156"/>
        <rFont val="Arial"/>
        <family val="2"/>
      </rPr>
      <t> and Azerbaijan.</t>
    </r>
  </si>
  <si>
    <t>Armenia plans to use phosphorus munitions: Azerbaijan</t>
  </si>
  <si>
    <r>
      <t>www.yenisafak.com</t>
    </r>
    <r>
      <rPr>
        <u/>
        <sz val="11"/>
        <color theme="10"/>
        <rFont val="맑은 고딕"/>
        <family val="3"/>
        <charset val="129"/>
        <scheme val="minor"/>
      </rPr>
      <t> › News › news</t>
    </r>
  </si>
  <si>
    <r>
      <t>19시간 전 — </t>
    </r>
    <r>
      <rPr>
        <sz val="11"/>
        <color rgb="FF4D5156"/>
        <rFont val="Arial"/>
        <family val="2"/>
      </rPr>
      <t>Baku rejects 'false, fake' allegations of using illegal weapons, says </t>
    </r>
    <r>
      <rPr>
        <b/>
        <sz val="11"/>
        <color rgb="FF5F6368"/>
        <rFont val="Arial"/>
        <family val="2"/>
      </rPr>
      <t>Armenia</t>
    </r>
    <r>
      <rPr>
        <sz val="11"/>
        <color rgb="FF4D5156"/>
        <rFont val="Arial"/>
        <family val="2"/>
      </rPr>
      <t> has moved phosphorus ammunition to front.</t>
    </r>
  </si>
  <si>
    <t>Three protesters stabbed during Fresno protest ... - WWLP.com</t>
  </si>
  <si>
    <r>
      <t>www.wwlp.com</t>
    </r>
    <r>
      <rPr>
        <u/>
        <sz val="11"/>
        <color theme="10"/>
        <rFont val="맑은 고딕"/>
        <family val="3"/>
        <charset val="129"/>
        <scheme val="minor"/>
      </rPr>
      <t> › news › world › three-protesters-stabb...</t>
    </r>
  </si>
  <si>
    <r>
      <t>4일 전 — </t>
    </r>
    <r>
      <rPr>
        <sz val="11"/>
        <color rgb="FF4D5156"/>
        <rFont val="Arial"/>
        <family val="2"/>
      </rPr>
      <t>A protest was underway bringing awareness to the violent clashes between </t>
    </r>
    <r>
      <rPr>
        <b/>
        <sz val="11"/>
        <color rgb="FF5F6368"/>
        <rFont val="Arial"/>
        <family val="2"/>
      </rPr>
      <t>Armenia</t>
    </r>
    <r>
      <rPr>
        <sz val="11"/>
        <color rgb="FF4D5156"/>
        <rFont val="Arial"/>
        <family val="2"/>
      </rPr>
      <t> and Azerbaijan and calling for more help from the U.S ...</t>
    </r>
  </si>
  <si>
    <t>Tour&amp;Cure: FAQ - Medical Tourism in Armenia</t>
  </si>
  <si>
    <r>
      <t>www.tourandcure.am</t>
    </r>
    <r>
      <rPr>
        <u/>
        <sz val="11"/>
        <color theme="10"/>
        <rFont val="맑은 고딕"/>
        <family val="3"/>
        <charset val="129"/>
        <scheme val="minor"/>
      </rPr>
      <t> › faq_on_medical_tourism</t>
    </r>
  </si>
  <si>
    <r>
      <t>Here is a list of FAQ related to the qualification of doctors, surgeons and hospitals, </t>
    </r>
    <r>
      <rPr>
        <b/>
        <sz val="11"/>
        <color rgb="FF5F6368"/>
        <rFont val="Arial"/>
        <family val="2"/>
      </rPr>
      <t>medical</t>
    </r>
    <r>
      <rPr>
        <sz val="11"/>
        <color rgb="FF4D5156"/>
        <rFont val="Arial"/>
        <family val="2"/>
      </rPr>
      <t> risks, recovery period and more.</t>
    </r>
  </si>
  <si>
    <t>About Tour&amp;Cure - Medical Tourism in Armenia</t>
  </si>
  <si>
    <r>
      <t>www.tourandcure.am</t>
    </r>
    <r>
      <rPr>
        <u/>
        <sz val="11"/>
        <color theme="10"/>
        <rFont val="맑은 고딕"/>
        <family val="3"/>
        <charset val="129"/>
        <scheme val="minor"/>
      </rPr>
      <t> › about_tour&amp;cure</t>
    </r>
  </si>
  <si>
    <r>
      <t>Tour&amp;Cure is a </t>
    </r>
    <r>
      <rPr>
        <b/>
        <sz val="11"/>
        <color rgb="FF5F6368"/>
        <rFont val="Arial"/>
        <family val="2"/>
      </rPr>
      <t>medical tourism</t>
    </r>
    <r>
      <rPr>
        <sz val="11"/>
        <color rgb="FF4D5156"/>
        <rFont val="Arial"/>
        <family val="2"/>
      </rPr>
      <t> facilitator offering safe and seamless treatment and travelling experience in </t>
    </r>
    <r>
      <rPr>
        <b/>
        <sz val="11"/>
        <color rgb="FF5F6368"/>
        <rFont val="Arial"/>
        <family val="2"/>
      </rPr>
      <t>Armenia</t>
    </r>
    <r>
      <rPr>
        <sz val="11"/>
        <color rgb="FF4D5156"/>
        <rFont val="Arial"/>
        <family val="2"/>
      </rPr>
      <t>.</t>
    </r>
  </si>
  <si>
    <t>Armen Tour Leading Tour Agency in Armenia - Armen Tour</t>
  </si>
  <si>
    <t>www.armeniatour.com</t>
  </si>
  <si>
    <r>
      <t>Leading </t>
    </r>
    <r>
      <rPr>
        <b/>
        <sz val="11"/>
        <color rgb="FF5F6368"/>
        <rFont val="Arial"/>
        <family val="2"/>
      </rPr>
      <t>Travel</t>
    </r>
    <r>
      <rPr>
        <sz val="11"/>
        <color rgb="FF4D5156"/>
        <rFont val="Arial"/>
        <family val="2"/>
      </rPr>
      <t> and </t>
    </r>
    <r>
      <rPr>
        <b/>
        <sz val="11"/>
        <color rgb="FF5F6368"/>
        <rFont val="Arial"/>
        <family val="2"/>
      </rPr>
      <t>Tour</t>
    </r>
    <r>
      <rPr>
        <sz val="11"/>
        <color rgb="FF4D5156"/>
        <rFont val="Arial"/>
        <family val="2"/>
      </rPr>
      <t> Agency in </t>
    </r>
    <r>
      <rPr>
        <b/>
        <sz val="11"/>
        <color rgb="FF5F6368"/>
        <rFont val="Arial"/>
        <family val="2"/>
      </rPr>
      <t>Armenia</t>
    </r>
    <r>
      <rPr>
        <sz val="11"/>
        <color rgb="FF4D5156"/>
        <rFont val="Arial"/>
        <family val="2"/>
      </rPr>
      <t>. </t>
    </r>
    <r>
      <rPr>
        <b/>
        <sz val="11"/>
        <color rgb="FF5F6368"/>
        <rFont val="Arial"/>
        <family val="2"/>
      </rPr>
      <t>Tour</t>
    </r>
    <r>
      <rPr>
        <sz val="11"/>
        <color rgb="FF4D5156"/>
        <rFont val="Arial"/>
        <family val="2"/>
      </rPr>
      <t> packages in </t>
    </r>
    <r>
      <rPr>
        <b/>
        <sz val="11"/>
        <color rgb="FF5F6368"/>
        <rFont val="Arial"/>
        <family val="2"/>
      </rPr>
      <t>Armenia</t>
    </r>
    <r>
      <rPr>
        <sz val="11"/>
        <color rgb="FF4D5156"/>
        <rFont val="Arial"/>
        <family val="2"/>
      </rPr>
      <t>. </t>
    </r>
    <r>
      <rPr>
        <b/>
        <sz val="11"/>
        <color rgb="FF5F6368"/>
        <rFont val="Arial"/>
        <family val="2"/>
      </rPr>
      <t>Travel Armenia</t>
    </r>
    <r>
      <rPr>
        <sz val="11"/>
        <color rgb="FF4D5156"/>
        <rFont val="Arial"/>
        <family val="2"/>
      </rPr>
      <t>. Cultural programs, Musical </t>
    </r>
    <r>
      <rPr>
        <b/>
        <sz val="11"/>
        <color rgb="FF5F6368"/>
        <rFont val="Arial"/>
        <family val="2"/>
      </rPr>
      <t>tours</t>
    </r>
    <r>
      <rPr>
        <sz val="11"/>
        <color rgb="FF4D5156"/>
        <rFont val="Arial"/>
        <family val="2"/>
      </rPr>
      <t>, Hotels, wine and brandy tasting ...</t>
    </r>
  </si>
  <si>
    <t>World Medical Travel | Travel Is Your Way For Extremely ...</t>
  </si>
  <si>
    <r>
      <t>worldmedicaltravel.com.tr</t>
    </r>
    <r>
      <rPr>
        <u/>
        <sz val="11"/>
        <color theme="10"/>
        <rFont val="맑은 고딕"/>
        <family val="3"/>
        <charset val="129"/>
        <scheme val="minor"/>
      </rPr>
      <t> › ...</t>
    </r>
  </si>
  <si>
    <r>
      <t>To be leading company to provide high quality and cost effective service in </t>
    </r>
    <r>
      <rPr>
        <b/>
        <sz val="11"/>
        <color rgb="FF5F6368"/>
        <rFont val="Arial"/>
        <family val="2"/>
      </rPr>
      <t>medical tourism</t>
    </r>
    <r>
      <rPr>
        <sz val="11"/>
        <color rgb="FF4D5156"/>
        <rFont val="Arial"/>
        <family val="2"/>
      </rPr>
      <t> area as a brand of Turkey. OUR MISSION. World </t>
    </r>
    <r>
      <rPr>
        <b/>
        <sz val="11"/>
        <color rgb="FF5F6368"/>
        <rFont val="Arial"/>
        <family val="2"/>
      </rPr>
      <t>Medical Travel</t>
    </r>
    <r>
      <rPr>
        <sz val="11"/>
        <color rgb="FF4D5156"/>
        <rFont val="Arial"/>
        <family val="2"/>
      </rPr>
      <t> has ...</t>
    </r>
  </si>
  <si>
    <t>Erebouni Medical Center: Home</t>
  </si>
  <si>
    <t>www.erebunimed.com</t>
  </si>
  <si>
    <r>
      <t>Erebouni </t>
    </r>
    <r>
      <rPr>
        <b/>
        <sz val="11"/>
        <color rgb="FF5F6368"/>
        <rFont val="Arial"/>
        <family val="2"/>
      </rPr>
      <t>Medical</t>
    </r>
    <r>
      <rPr>
        <sz val="11"/>
        <color rgb="FF4D5156"/>
        <rFont val="Arial"/>
        <family val="2"/>
      </rPr>
      <t> Center is the biggest </t>
    </r>
    <r>
      <rPr>
        <b/>
        <sz val="11"/>
        <color rgb="FF5F6368"/>
        <rFont val="Arial"/>
        <family val="2"/>
      </rPr>
      <t>medical</t>
    </r>
    <r>
      <rPr>
        <sz val="11"/>
        <color rgb="FF4D5156"/>
        <rFont val="Arial"/>
        <family val="2"/>
      </rPr>
      <t> institution in the Republic of </t>
    </r>
    <r>
      <rPr>
        <b/>
        <sz val="11"/>
        <color rgb="FF5F6368"/>
        <rFont val="Arial"/>
        <family val="2"/>
      </rPr>
      <t>Armenia</t>
    </r>
    <r>
      <rPr>
        <sz val="11"/>
        <color rgb="FF4D5156"/>
        <rFont val="Arial"/>
        <family val="2"/>
      </rPr>
      <t> where people get multiprofile </t>
    </r>
    <r>
      <rPr>
        <b/>
        <sz val="11"/>
        <color rgb="FF5F6368"/>
        <rFont val="Arial"/>
        <family val="2"/>
      </rPr>
      <t>medical</t>
    </r>
    <r>
      <rPr>
        <sz val="11"/>
        <color rgb="FF4D5156"/>
        <rFont val="Arial"/>
        <family val="2"/>
      </rPr>
      <t> care in accordance with world ...</t>
    </r>
  </si>
  <si>
    <t>Medical Tourism: Home Style 4</t>
  </si>
  <si>
    <t>www.medicaltourism.org.uk</t>
  </si>
  <si>
    <r>
      <t>Specialist Doctors </t>
    </r>
    <r>
      <rPr>
        <b/>
        <sz val="11"/>
        <color rgb="FF5F6368"/>
        <rFont val="Arial"/>
        <family val="2"/>
      </rPr>
      <t>Health</t>
    </r>
    <r>
      <rPr>
        <sz val="11"/>
        <color rgb="FF4D5156"/>
        <rFont val="Arial"/>
        <family val="2"/>
      </rPr>
      <t> institutions with advanced technology. Reasonable price. Comfort Amiable </t>
    </r>
    <r>
      <rPr>
        <b/>
        <sz val="11"/>
        <color rgb="FF5F6368"/>
        <rFont val="Arial"/>
        <family val="2"/>
      </rPr>
      <t>health</t>
    </r>
    <r>
      <rPr>
        <sz val="11"/>
        <color rgb="FF4D5156"/>
        <rFont val="Arial"/>
        <family val="2"/>
      </rPr>
      <t> workers. Extensive language support. No wait time ...</t>
    </r>
  </si>
  <si>
    <t>About Us | Modern Implant Medicine</t>
  </si>
  <si>
    <r>
      <t>www.mim.am</t>
    </r>
    <r>
      <rPr>
        <u/>
        <sz val="11"/>
        <color theme="10"/>
        <rFont val="맑은 고딕"/>
        <family val="3"/>
        <charset val="129"/>
        <scheme val="minor"/>
      </rPr>
      <t> › abous-us</t>
    </r>
  </si>
  <si>
    <r>
      <t>Armenian</t>
    </r>
    <r>
      <rPr>
        <sz val="11"/>
        <color rgb="FF4D5156"/>
        <rFont val="Arial"/>
        <family val="2"/>
      </rPr>
      <t>-German </t>
    </r>
    <r>
      <rPr>
        <b/>
        <sz val="11"/>
        <color rgb="FF5F6368"/>
        <rFont val="Arial"/>
        <family val="2"/>
      </rPr>
      <t>medical</t>
    </r>
    <r>
      <rPr>
        <sz val="11"/>
        <color rgb="FF4D5156"/>
        <rFont val="Arial"/>
        <family val="2"/>
      </rPr>
      <t> center of maxillofacial surgery “Modern Implant </t>
    </r>
    <r>
      <rPr>
        <b/>
        <sz val="11"/>
        <color rgb="FF5F6368"/>
        <rFont val="Arial"/>
        <family val="2"/>
      </rPr>
      <t>Medicine</t>
    </r>
    <r>
      <rPr>
        <sz val="11"/>
        <color rgb="FF4D5156"/>
        <rFont val="Arial"/>
        <family val="2"/>
      </rPr>
      <t>” was founded in 2009 and till 2012 has been functioning in the 3rd Clinical ...</t>
    </r>
  </si>
  <si>
    <t>International Medical Tours – We help international patients ...</t>
  </si>
  <si>
    <t>medical-tour.net</t>
  </si>
  <si>
    <r>
      <t>IMET is a </t>
    </r>
    <r>
      <rPr>
        <b/>
        <sz val="11"/>
        <color rgb="FF5F6368"/>
        <rFont val="Arial"/>
        <family val="2"/>
      </rPr>
      <t>medical travel</t>
    </r>
    <r>
      <rPr>
        <sz val="11"/>
        <color rgb="FF4D5156"/>
        <rFont val="Arial"/>
        <family val="2"/>
      </rPr>
      <t> facilitator for international patients seeking high quality surgical and non-surgical treatments at affordable prices. Working with the ...</t>
    </r>
  </si>
  <si>
    <t>Armenia Grand Tours</t>
  </si>
  <si>
    <t>armeniagrandtours.com</t>
  </si>
  <si>
    <t>Հայաստանը հարավարևելյան Եվրոպայի ամենաանվտանգ և հանգիստ երկրներից մեկն է: ...</t>
  </si>
  <si>
    <t>https://medicalarmenia.com/</t>
  </si>
  <si>
    <t>https://www.medicaltourism.com/destinations/armenia</t>
  </si>
  <si>
    <t>https://barevarmenia.com/en/armenia_tours/activities/3</t>
  </si>
  <si>
    <t>https://medium.com/@raffielliott/10-reasons-why-armenia-has-become-a-medical-tourism-mecca-dadf22fd532f</t>
  </si>
  <si>
    <t>https://www.facebook.com/medtour.am/</t>
  </si>
  <si>
    <t>https://avanta.am/en/medical-tourism/</t>
  </si>
  <si>
    <t>https://armenia.travel/en/explore/health-and-wellness</t>
  </si>
  <si>
    <t>https://www.imtj.com/news/cosmetic-surgery-drives-armenian-medical-tourism/</t>
  </si>
  <si>
    <t>https://arzniaesthetica.com/medical_tourism</t>
  </si>
  <si>
    <t>https://www.spyur.am/en/companies/hba-medical-tourism/38496</t>
  </si>
  <si>
    <t>https://bravoarmenia.com/blog/medical_tourism</t>
  </si>
  <si>
    <t>https://unitedhairclinic.com/medical-tourism/</t>
  </si>
  <si>
    <t>https://enlightngo.org/language/en/post/3545</t>
  </si>
  <si>
    <t>https://www.tripadvisor.com/ShowTopic-g293932-i10775-k11083542-Laser_eye_Surgery_medical_tourism-Yerevan.html</t>
  </si>
  <si>
    <t>http://www.doctortour.am/</t>
  </si>
  <si>
    <t>https://nare.am/medical/</t>
  </si>
  <si>
    <t>https://feelarmenia.com/tours-and-activities-in-armenia/medical-and-wellness-tours/</t>
  </si>
  <si>
    <t>http://www.armeniapedia.org/wiki/Medical_Tourism_in_Armenia</t>
  </si>
  <si>
    <t>https://www.tripadvisor.ca/ShowTopic-g293932-i10775-k11083542-Laser_eye_Surgery_medical_tourism-Yerevan.html</t>
  </si>
  <si>
    <t>https://www.panorama.am/en/news/2017/08/19/Medical-tourism-Armenia/1822320</t>
  </si>
  <si>
    <t>https://medtour.am/en/home/</t>
  </si>
  <si>
    <t>http://ajapnyakmc.com/medical-tourism/</t>
  </si>
  <si>
    <t>https://medtourpress.ir/en/2020/06/05/how-do-medical-tourists-enter-iran/</t>
  </si>
  <si>
    <t>https://www.routledge.com/Medical-Tourism-The-Ethics-Regulation-and-Marketing-of-Health-Mobility/Hall/p/book/9781138081659</t>
  </si>
  <si>
    <t>https://www.tourism-review.com/travel-tourism-magazine-medical-tourism-developing-and-growing-in-popularity-article2730</t>
  </si>
  <si>
    <t>https://medicaltourism.review/</t>
  </si>
  <si>
    <t>https://www.greenshield.ca/news/post/medical-tourism-it-s-a-gamble-with-high-stakes-for-health</t>
  </si>
  <si>
    <t>https://www.medicaltourismservices.com/</t>
  </si>
  <si>
    <t>https://www.thumbaymedicaltourism.com/</t>
  </si>
  <si>
    <t>https://www.adsoftheworld.com/media/film/avanta_clinics_visit_medical_armenia</t>
  </si>
  <si>
    <t>https://www.medicaim.com/en</t>
  </si>
  <si>
    <t>http://otolar-centre.ru/en/service/medical-tourism.html</t>
  </si>
  <si>
    <t>https://drprem.com/medical-tourism/countries-where-you-get-the-best-facilities-for-cosmetic-surgery-for-your-prices</t>
  </si>
  <si>
    <t>https://bookinghealth.com/blog/medical-tourism/603652-health-tourism-in-turkey-in-2020.html</t>
  </si>
  <si>
    <t>https://english.alarabiya.net/en/features/2015/07/14/Counterfeiters-hinder-Lebanon-s-health-tourism</t>
  </si>
  <si>
    <t>https://jewishjournal.com/news/323969/mideast-countries-compete-for-medical-tourists/</t>
  </si>
  <si>
    <t>https://www.jpost.com/middle-east/middle-east-countries-compete-for-medical-tourists-647619</t>
  </si>
  <si>
    <t>http://www.tourandcure.am/faq_on_medical_tourism</t>
  </si>
  <si>
    <t>Top Travel &amp; Tourism Companies in Yerevan - Soleadify</t>
  </si>
  <si>
    <r>
      <t>soleadify.com</t>
    </r>
    <r>
      <rPr>
        <u/>
        <sz val="11"/>
        <color theme="10"/>
        <rFont val="맑은 고딕"/>
        <family val="3"/>
        <charset val="129"/>
        <scheme val="minor"/>
      </rPr>
      <t> › directory › amer</t>
    </r>
  </si>
  <si>
    <r>
      <t>www.researchgate.net</t>
    </r>
    <r>
      <rPr>
        <u/>
        <sz val="11"/>
        <color theme="10"/>
        <rFont val="맑은 고딕"/>
        <family val="3"/>
        <charset val="129"/>
        <scheme val="minor"/>
      </rPr>
      <t> › publication › 318668577_An_an...</t>
    </r>
  </si>
  <si>
    <r>
      <t>www.frankit.in</t>
    </r>
    <r>
      <rPr>
        <u/>
        <sz val="11"/>
        <color theme="10"/>
        <rFont val="맑은 고딕"/>
        <family val="3"/>
        <charset val="129"/>
        <scheme val="minor"/>
      </rPr>
      <t> › blog › medical-tourism-companies-in-...</t>
    </r>
  </si>
  <si>
    <t>TRAVEL &amp; TOURISM MEDICAL TOURISM: A PRESCRIPTION ...</t>
  </si>
  <si>
    <r>
      <t>brasilturis.com.br</t>
    </r>
    <r>
      <rPr>
        <u/>
        <sz val="11"/>
        <color theme="10"/>
        <rFont val="맑은 고딕"/>
        <family val="3"/>
        <charset val="129"/>
        <scheme val="minor"/>
      </rPr>
      <t> › wp-content › uploads › 2019/11</t>
    </r>
  </si>
  <si>
    <t>MEDICAL TOURISM AGENTS &amp; FACILITATORS | IMTJ</t>
  </si>
  <si>
    <r>
      <t>www.imtj.com</t>
    </r>
    <r>
      <rPr>
        <u/>
        <sz val="11"/>
        <color theme="10"/>
        <rFont val="맑은 고딕"/>
        <family val="3"/>
        <charset val="129"/>
        <scheme val="minor"/>
      </rPr>
      <t> › medical-tourism-agents-and-facilitators</t>
    </r>
  </si>
  <si>
    <t>Leading organizational and economic models for the ...</t>
  </si>
  <si>
    <r>
      <t>download.atlantis-press.com</t>
    </r>
    <r>
      <rPr>
        <u/>
        <sz val="11"/>
        <color theme="10"/>
        <rFont val="맑은 고딕"/>
        <family val="3"/>
        <charset val="129"/>
        <scheme val="minor"/>
      </rPr>
      <t> › article</t>
    </r>
  </si>
  <si>
    <r>
      <t>Medical tourism</t>
    </r>
    <r>
      <rPr>
        <sz val="11"/>
        <color rgb="FF4D5156"/>
        <rFont val="Arial"/>
        <family val="2"/>
      </rPr>
      <t> is in high demand in many countries of the world. ... Turkmenistan, Kirghizia, Kazakhstan, </t>
    </r>
    <r>
      <rPr>
        <b/>
        <sz val="11"/>
        <color rgb="FF5F6368"/>
        <rFont val="Arial"/>
        <family val="2"/>
      </rPr>
      <t>Armenia</t>
    </r>
    <r>
      <rPr>
        <sz val="11"/>
        <color rgb="FF4D5156"/>
        <rFont val="Arial"/>
        <family val="2"/>
      </rPr>
      <t> and Belarus come to Russia for treatment on ...</t>
    </r>
  </si>
  <si>
    <t>Barriers to the development of medical tourism in East ...</t>
  </si>
  <si>
    <r>
      <t>fardapaper.ir</t>
    </r>
    <r>
      <rPr>
        <u/>
        <sz val="11"/>
        <color theme="10"/>
        <rFont val="맑은 고딕"/>
        <family val="3"/>
        <charset val="129"/>
        <scheme val="minor"/>
      </rPr>
      <t> › mohavaha › uploads › 2019/01 › Farda...</t>
    </r>
  </si>
  <si>
    <t>Tourism EXPO Japan</t>
  </si>
  <si>
    <t>International Trade in Health Services assessing the Trade ...</t>
  </si>
  <si>
    <r>
      <t>www.diis.dk</t>
    </r>
    <r>
      <rPr>
        <u/>
        <sz val="11"/>
        <color theme="10"/>
        <rFont val="맑은 고딕"/>
        <family val="3"/>
        <charset val="129"/>
        <scheme val="minor"/>
      </rPr>
      <t> › files › media › publications › import › extra</t>
    </r>
  </si>
  <si>
    <t>Current Practice of Global Bariatric Tourism—Survey-Based ...</t>
  </si>
  <si>
    <r>
      <t>website60s.com</t>
    </r>
    <r>
      <rPr>
        <u/>
        <sz val="11"/>
        <color theme="10"/>
        <rFont val="맑은 고딕"/>
        <family val="3"/>
        <charset val="129"/>
        <scheme val="minor"/>
      </rPr>
      <t> › upload › files</t>
    </r>
  </si>
  <si>
    <t>medical tourism globalization: Topics by Science.gov</t>
  </si>
  <si>
    <r>
      <t>www.science.gov</t>
    </r>
    <r>
      <rPr>
        <u/>
        <sz val="11"/>
        <color theme="10"/>
        <rFont val="맑은 고딕"/>
        <family val="3"/>
        <charset val="129"/>
        <scheme val="minor"/>
      </rPr>
      <t> › topicpages › medical+tourism+globali...</t>
    </r>
  </si>
  <si>
    <t>World Medical Travel News - 한국보건산업진흥원</t>
  </si>
  <si>
    <r>
      <t>www.khidi.or.kr</t>
    </r>
    <r>
      <rPr>
        <u/>
        <sz val="11"/>
        <color theme="10"/>
        <rFont val="맑은 고딕"/>
        <family val="3"/>
        <charset val="129"/>
        <scheme val="minor"/>
      </rPr>
      <t> › fileDownload</t>
    </r>
  </si>
  <si>
    <r>
      <t>[핚국] 핚국이 글로벌 컨퍼럮스로 </t>
    </r>
    <r>
      <rPr>
        <b/>
        <sz val="11"/>
        <color rgb="FF5F6368"/>
        <rFont val="Arial"/>
        <family val="2"/>
      </rPr>
      <t>medical tourism</t>
    </r>
    <r>
      <rPr>
        <sz val="11"/>
        <color rgb="FF4D5156"/>
        <rFont val="Arial"/>
        <family val="2"/>
      </rPr>
      <t>을 추짂하다. 16. [핚국] 유명 핚국병원 ... [러슸아] </t>
    </r>
    <r>
      <rPr>
        <b/>
        <sz val="11"/>
        <color rgb="FF5F6368"/>
        <rFont val="Arial"/>
        <family val="2"/>
      </rPr>
      <t>아르메니아</t>
    </r>
    <r>
      <rPr>
        <sz val="11"/>
        <color rgb="FF4D5156"/>
        <rFont val="Arial"/>
        <family val="2"/>
      </rPr>
      <t> 스키리조트 및 의료곾광 홍보회 개최. 50. [러슸아] 핚국 ...</t>
    </r>
  </si>
  <si>
    <t>Exploring the Factors that Affect the Choice of ... - CiteSeerX</t>
  </si>
  <si>
    <r>
      <t>citeseerx.ist.psu.edu</t>
    </r>
    <r>
      <rPr>
        <u/>
        <sz val="11"/>
        <color theme="10"/>
        <rFont val="맑은 고딕"/>
        <family val="3"/>
        <charset val="129"/>
        <scheme val="minor"/>
      </rPr>
      <t> › viewdoc › download</t>
    </r>
  </si>
  <si>
    <t>(PDF) An analysis of competitive situation medical tourism ...</t>
  </si>
  <si>
    <r>
      <t>2020. 9. 26. — </t>
    </r>
    <r>
      <rPr>
        <sz val="11"/>
        <color rgb="FF4D5156"/>
        <rFont val="Arial"/>
        <family val="2"/>
      </rPr>
      <t>PDF | Background: </t>
    </r>
    <r>
      <rPr>
        <b/>
        <sz val="11"/>
        <color rgb="FF5F6368"/>
        <rFont val="Arial"/>
        <family val="2"/>
      </rPr>
      <t>Medical tourism</t>
    </r>
    <r>
      <rPr>
        <sz val="11"/>
        <color rgb="FF4D5156"/>
        <rFont val="Arial"/>
        <family val="2"/>
      </rPr>
      <t> is a relatively new concept where patients travel to a ... the borders with Republic of Azerbaijan, </t>
    </r>
    <r>
      <rPr>
        <b/>
        <sz val="11"/>
        <color rgb="FF5F6368"/>
        <rFont val="Arial"/>
        <family val="2"/>
      </rPr>
      <t>Armenia</t>
    </r>
    <r>
      <rPr>
        <sz val="11"/>
        <color rgb="FF4D5156"/>
        <rFont val="Arial"/>
        <family val="2"/>
      </rPr>
      <t>,.</t>
    </r>
  </si>
  <si>
    <r>
      <t>10 reasons why </t>
    </r>
    <r>
      <rPr>
        <b/>
        <sz val="11"/>
        <color rgb="FF5F6368"/>
        <rFont val="Arial"/>
        <family val="2"/>
      </rPr>
      <t>Armenia</t>
    </r>
    <r>
      <rPr>
        <sz val="11"/>
        <color rgb="FF4D5156"/>
        <rFont val="Arial"/>
        <family val="2"/>
      </rPr>
      <t> has become a </t>
    </r>
    <r>
      <rPr>
        <b/>
        <sz val="11"/>
        <color rgb="FF5F6368"/>
        <rFont val="Arial"/>
        <family val="2"/>
      </rPr>
      <t>medical tourism</t>
    </r>
    <r>
      <rPr>
        <sz val="11"/>
        <color rgb="FF4D5156"/>
        <rFont val="Arial"/>
        <family val="2"/>
      </rPr>
      <t> Mecca · 1- Professional Doctors · 2- Top of the Line Medical Equipment · 3- It's Accessible from Many ...</t>
    </r>
  </si>
  <si>
    <r>
      <t>The </t>
    </r>
    <r>
      <rPr>
        <b/>
        <sz val="11"/>
        <color rgb="FF5F6368"/>
        <rFont val="Arial"/>
        <family val="2"/>
      </rPr>
      <t>Armenians</t>
    </r>
    <r>
      <rPr>
        <sz val="11"/>
        <color rgb="FF4D5156"/>
        <rFont val="Arial"/>
        <family val="2"/>
      </rPr>
      <t>, an ancient people living on an ancient land, call </t>
    </r>
    <r>
      <rPr>
        <b/>
        <sz val="11"/>
        <color rgb="FF5F6368"/>
        <rFont val="Arial"/>
        <family val="2"/>
      </rPr>
      <t>Armenia</t>
    </r>
    <r>
      <rPr>
        <sz val="11"/>
        <color rgb="FF4D5156"/>
        <rFont val="Arial"/>
        <family val="2"/>
      </rPr>
      <t> "Hayastan," and themselves “Hay." Oral history explains the lineage of the </t>
    </r>
    <r>
      <rPr>
        <b/>
        <sz val="11"/>
        <color rgb="FF5F6368"/>
        <rFont val="Arial"/>
        <family val="2"/>
      </rPr>
      <t>Armenian</t>
    </r>
    <r>
      <rPr>
        <sz val="11"/>
        <color rgb="FF4D5156"/>
        <rFont val="Arial"/>
        <family val="2"/>
      </rPr>
      <t> ...</t>
    </r>
  </si>
  <si>
    <r>
      <t>Medical Tourism</t>
    </r>
    <r>
      <rPr>
        <sz val="11"/>
        <color rgb="FF4D5156"/>
        <rFont val="Arial"/>
        <family val="2"/>
      </rPr>
      <t> appeared in </t>
    </r>
    <r>
      <rPr>
        <b/>
        <sz val="11"/>
        <color rgb="FF5F6368"/>
        <rFont val="Arial"/>
        <family val="2"/>
      </rPr>
      <t>Armenian</t>
    </r>
    <r>
      <rPr>
        <sz val="11"/>
        <color rgb="FF4D5156"/>
        <rFont val="Arial"/>
        <family val="2"/>
      </rPr>
      <t> market not long ago and already registers rapid growth and tendency towards further development. Our specialists have ...</t>
    </r>
  </si>
  <si>
    <r>
      <t>In our endeavour to provide the Best </t>
    </r>
    <r>
      <rPr>
        <b/>
        <sz val="11"/>
        <color rgb="FF5F6368"/>
        <rFont val="Arial"/>
        <family val="2"/>
      </rPr>
      <t>Medical Tourism</t>
    </r>
    <r>
      <rPr>
        <sz val="11"/>
        <color rgb="FF4D5156"/>
        <rFont val="Arial"/>
        <family val="2"/>
      </rPr>
      <t> In </t>
    </r>
    <r>
      <rPr>
        <b/>
        <sz val="11"/>
        <color rgb="FF5F6368"/>
        <rFont val="Arial"/>
        <family val="2"/>
      </rPr>
      <t>Armenia</t>
    </r>
    <r>
      <rPr>
        <sz val="11"/>
        <color rgb="FF4D5156"/>
        <rFont val="Arial"/>
        <family val="2"/>
      </rPr>
      <t> to international patients, we have associated with the top surgeons, doctors and specialists ...</t>
    </r>
  </si>
  <si>
    <t>STRATEGIC METHODS FOR THE DEVELOPMENT OF ...</t>
  </si>
  <si>
    <r>
      <t>baec.aua.am</t>
    </r>
    <r>
      <rPr>
        <u/>
        <sz val="11"/>
        <color theme="10"/>
        <rFont val="맑은 고딕"/>
        <family val="3"/>
        <charset val="129"/>
        <scheme val="minor"/>
      </rPr>
      <t> › files › 2017/09 › Ani_Sardarian_Strategi...</t>
    </r>
  </si>
  <si>
    <r>
      <t>Armenian medical tourism</t>
    </r>
    <r>
      <rPr>
        <sz val="11"/>
        <color rgb="FF4D5156"/>
        <rFont val="Arial"/>
        <family val="2"/>
      </rPr>
      <t> has the potential to become attractive to the world and draw any potential customers. Armenia can turn into a perfect health tourism ...</t>
    </r>
  </si>
  <si>
    <r>
      <t>2020. 3. 23. — </t>
    </r>
    <r>
      <rPr>
        <b/>
        <sz val="11"/>
        <color rgb="FF5F6368"/>
        <rFont val="Arial"/>
        <family val="2"/>
      </rPr>
      <t>Medical tourism</t>
    </r>
    <r>
      <rPr>
        <sz val="11"/>
        <color rgb="FF4D5156"/>
        <rFont val="Arial"/>
        <family val="2"/>
      </rPr>
      <t> in </t>
    </r>
    <r>
      <rPr>
        <b/>
        <sz val="11"/>
        <color rgb="FF5F6368"/>
        <rFont val="Arial"/>
        <family val="2"/>
      </rPr>
      <t>Armenia</t>
    </r>
    <r>
      <rPr>
        <sz val="11"/>
        <color rgb="FF4D5156"/>
        <rFont val="Arial"/>
        <family val="2"/>
      </rPr>
      <t>. You may be surprised right now, but </t>
    </r>
    <r>
      <rPr>
        <b/>
        <sz val="11"/>
        <color rgb="FF5F6368"/>
        <rFont val="Arial"/>
        <family val="2"/>
      </rPr>
      <t>Armenia</t>
    </r>
    <r>
      <rPr>
        <sz val="11"/>
        <color rgb="FF4D5156"/>
        <rFont val="Arial"/>
        <family val="2"/>
      </rPr>
      <t> and treatment are inextricable concepts. Surely, you heard something ...</t>
    </r>
  </si>
  <si>
    <r>
      <t>Find high quality, affordable medical treatment in </t>
    </r>
    <r>
      <rPr>
        <b/>
        <sz val="11"/>
        <color rgb="FF5F6368"/>
        <rFont val="Arial"/>
        <family val="2"/>
      </rPr>
      <t>Armenia</t>
    </r>
    <r>
      <rPr>
        <sz val="11"/>
        <color rgb="FF4D5156"/>
        <rFont val="Arial"/>
        <family val="2"/>
      </rPr>
      <t>. Make Medical Trip offers quick quotes, free consultations, and verified patient reviews for </t>
    </r>
    <r>
      <rPr>
        <b/>
        <sz val="11"/>
        <color rgb="FF5F6368"/>
        <rFont val="Arial"/>
        <family val="2"/>
      </rPr>
      <t>medical</t>
    </r>
    <r>
      <rPr>
        <sz val="11"/>
        <color rgb="FF4D5156"/>
        <rFont val="Arial"/>
        <family val="2"/>
      </rPr>
      <t> ...</t>
    </r>
  </si>
  <si>
    <t>Why #MedicalTourism patients choose Avanta: 3 medical centers in one place: plastic surgery, modern ...</t>
  </si>
  <si>
    <t>Avanta Innovative Medical Center promotes medical tourism ... - | IITP</t>
  </si>
  <si>
    <r>
      <t>www.iitp.kr</t>
    </r>
    <r>
      <rPr>
        <u/>
        <sz val="11"/>
        <color theme="10"/>
        <rFont val="맑은 고딕"/>
        <family val="3"/>
        <charset val="129"/>
        <scheme val="minor"/>
      </rPr>
      <t> › notice › globalNews › view</t>
    </r>
  </si>
  <si>
    <r>
      <t>Avanta Innovative Medical Center in </t>
    </r>
    <r>
      <rPr>
        <b/>
        <sz val="11"/>
        <color rgb="FF5F6368"/>
        <rFont val="Arial"/>
        <family val="2"/>
      </rPr>
      <t>Armenia</t>
    </r>
    <r>
      <rPr>
        <sz val="11"/>
        <color rgb="FF4D5156"/>
        <rFont val="Arial"/>
        <family val="2"/>
      </rPr>
      <t> plays a key role for the country to promote </t>
    </r>
    <r>
      <rPr>
        <b/>
        <sz val="11"/>
        <color rgb="FF5F6368"/>
        <rFont val="Arial"/>
        <family val="2"/>
      </rPr>
      <t>medical tourism</t>
    </r>
    <r>
      <rPr>
        <sz val="11"/>
        <color rgb="FF4D5156"/>
        <rFont val="Arial"/>
        <family val="2"/>
      </rPr>
      <t>, according to the center's CEO Artur Harutyunyan.</t>
    </r>
  </si>
  <si>
    <r>
      <t>2019. 4. 3. — </t>
    </r>
    <r>
      <rPr>
        <sz val="11"/>
        <color rgb="FF4D5156"/>
        <rFont val="Arial"/>
        <family val="2"/>
      </rPr>
      <t>The advantages of </t>
    </r>
    <r>
      <rPr>
        <b/>
        <sz val="11"/>
        <color rgb="FF5F6368"/>
        <rFont val="Arial"/>
        <family val="2"/>
      </rPr>
      <t>medical tourism</t>
    </r>
    <r>
      <rPr>
        <sz val="11"/>
        <color rgb="FF4D5156"/>
        <rFont val="Arial"/>
        <family val="2"/>
      </rPr>
      <t> in </t>
    </r>
    <r>
      <rPr>
        <b/>
        <sz val="11"/>
        <color rgb="FF5F6368"/>
        <rFont val="Arial"/>
        <family val="2"/>
      </rPr>
      <t>Armenia</t>
    </r>
    <r>
      <rPr>
        <sz val="11"/>
        <color rgb="FF4D5156"/>
        <rFont val="Arial"/>
        <family val="2"/>
      </rPr>
      <t> are not limited within the above mentioned points, the list can be modified with the following:.</t>
    </r>
  </si>
  <si>
    <r>
      <t>And more importantly, you will leave </t>
    </r>
    <r>
      <rPr>
        <b/>
        <sz val="11"/>
        <color rgb="FF5F6368"/>
        <rFont val="Arial"/>
        <family val="2"/>
      </rPr>
      <t>Armenia</t>
    </r>
    <r>
      <rPr>
        <sz val="11"/>
        <color rgb="FF4D5156"/>
        <rFont val="Arial"/>
        <family val="2"/>
      </rPr>
      <t> as a bearer of a SNOWWHITE HEALTHY SMILE. The “ZUB.AM – </t>
    </r>
    <r>
      <rPr>
        <b/>
        <sz val="11"/>
        <color rgb="FF5F6368"/>
        <rFont val="Arial"/>
        <family val="2"/>
      </rPr>
      <t>Armenian</t>
    </r>
    <r>
      <rPr>
        <sz val="11"/>
        <color rgb="FF4D5156"/>
        <rFont val="Arial"/>
        <family val="2"/>
      </rPr>
      <t> Dental Clinics” information website has a ...</t>
    </r>
  </si>
  <si>
    <r>
      <t>armenpress.am</t>
    </r>
    <r>
      <rPr>
        <u/>
        <sz val="11"/>
        <color theme="10"/>
        <rFont val="맑은 고딕"/>
        <family val="3"/>
        <charset val="129"/>
        <scheme val="minor"/>
      </rPr>
      <t> › eng › news › number-of-people-visiti...</t>
    </r>
  </si>
  <si>
    <t>Explaining Medical Travel to Armenia, Medical Tourism in ...</t>
  </si>
  <si>
    <r>
      <t>Affordable Medical Travel to </t>
    </r>
    <r>
      <rPr>
        <b/>
        <sz val="11"/>
        <color rgb="FF5F6368"/>
        <rFont val="Arial"/>
        <family val="2"/>
      </rPr>
      <t>Armenia</t>
    </r>
    <r>
      <rPr>
        <sz val="11"/>
        <color rgb="FF4D5156"/>
        <rFont val="Arial"/>
        <family val="2"/>
      </rPr>
      <t> and Foreign Countries by BestMedicalSurgery.com. Affordable Health Tourism </t>
    </r>
    <r>
      <rPr>
        <b/>
        <sz val="11"/>
        <color rgb="FF5F6368"/>
        <rFont val="Arial"/>
        <family val="2"/>
      </rPr>
      <t>Armenia</t>
    </r>
    <r>
      <rPr>
        <sz val="11"/>
        <color rgb="FF4D5156"/>
        <rFont val="Arial"/>
        <family val="2"/>
      </rPr>
      <t>, Affordable </t>
    </r>
    <r>
      <rPr>
        <b/>
        <sz val="11"/>
        <color rgb="FF5F6368"/>
        <rFont val="Arial"/>
        <family val="2"/>
      </rPr>
      <t>Medical Tourism</t>
    </r>
    <r>
      <rPr>
        <sz val="11"/>
        <color rgb="FF4D5156"/>
        <rFont val="Arial"/>
        <family val="2"/>
      </rPr>
      <t> ...</t>
    </r>
  </si>
  <si>
    <r>
      <t>Yerevan, </t>
    </r>
    <r>
      <rPr>
        <b/>
        <sz val="11"/>
        <color rgb="FF5F6368"/>
        <rFont val="Arial"/>
        <family val="2"/>
      </rPr>
      <t>Armenia</t>
    </r>
    <r>
      <rPr>
        <sz val="11"/>
        <color rgb="FF4D5156"/>
        <rFont val="Arial"/>
        <family val="2"/>
      </rPr>
      <t> · 43 forum posts. #1 of 7 ·. Hello , I'm going to do that on spring , and I did a lot of resurch before, I chose Malayan center for it , It will cost me ...</t>
    </r>
  </si>
  <si>
    <t>Armenia Hospitals: book a hospital in Armenia</t>
  </si>
  <si>
    <r>
      <t>A list of Hospitals and medical centers in Armenia, with relevant information about ... Medical Tourism; &gt;; </t>
    </r>
    <r>
      <rPr>
        <b/>
        <sz val="11"/>
        <color rgb="FF5F6368"/>
        <rFont val="Arial"/>
        <family val="2"/>
      </rPr>
      <t>Armenia medical tourism</t>
    </r>
    <r>
      <rPr>
        <sz val="11"/>
        <color rgb="FF4D5156"/>
        <rFont val="Arial"/>
        <family val="2"/>
      </rPr>
      <t>; &gt;; Hospitals in Armenia ...</t>
    </r>
  </si>
  <si>
    <r>
      <t>Polish-association-of-</t>
    </r>
    <r>
      <rPr>
        <b/>
        <sz val="11"/>
        <color rgb="FF5F6368"/>
        <rFont val="Arial"/>
        <family val="2"/>
      </rPr>
      <t>medical-tourism</t>
    </r>
    <r>
      <rPr>
        <sz val="11"/>
        <color rgb="FF4D5156"/>
        <rFont val="Arial"/>
        <family val="2"/>
      </rPr>
      <t> in </t>
    </r>
    <r>
      <rPr>
        <b/>
        <sz val="11"/>
        <color rgb="FF5F6368"/>
        <rFont val="Arial"/>
        <family val="2"/>
      </rPr>
      <t>Armenia</t>
    </r>
    <r>
      <rPr>
        <sz val="11"/>
        <color rgb="FF4D5156"/>
        <rFont val="Arial"/>
        <family val="2"/>
      </rPr>
      <t>: Reviews. </t>
    </r>
    <r>
      <rPr>
        <b/>
        <sz val="11"/>
        <color rgb="FF5F6368"/>
        <rFont val="Arial"/>
        <family val="2"/>
      </rPr>
      <t>Medical Tourism</t>
    </r>
    <r>
      <rPr>
        <sz val="11"/>
        <color rgb="FF4D5156"/>
        <rFont val="Arial"/>
        <family val="2"/>
      </rPr>
      <t> Reviews provides the "word of mouth" that can help you to make the right choice of ...</t>
    </r>
  </si>
  <si>
    <t>7 reasons why Armenia has become a medical tourism Mecca ...</t>
  </si>
  <si>
    <r>
      <t>med.news.am</t>
    </r>
    <r>
      <rPr>
        <u/>
        <sz val="11"/>
        <color theme="10"/>
        <rFont val="맑은 고딕"/>
        <family val="3"/>
        <charset val="129"/>
        <scheme val="minor"/>
      </rPr>
      <t> › eng › news › 7-reasons-why-armenia-h...</t>
    </r>
  </si>
  <si>
    <r>
      <t>2016. 8. 31. — </t>
    </r>
    <r>
      <rPr>
        <sz val="11"/>
        <color rgb="FF4D5156"/>
        <rFont val="Arial"/>
        <family val="2"/>
      </rPr>
      <t>3- It's Accessible from Many Destinations. Situated at the crossroads of Europe and Asia, </t>
    </r>
    <r>
      <rPr>
        <b/>
        <sz val="11"/>
        <color rgb="FF5F6368"/>
        <rFont val="Arial"/>
        <family val="2"/>
      </rPr>
      <t>Armenia</t>
    </r>
    <r>
      <rPr>
        <sz val="11"/>
        <color rgb="FF4D5156"/>
        <rFont val="Arial"/>
        <family val="2"/>
      </rPr>
      <t> is an ideal location for </t>
    </r>
    <r>
      <rPr>
        <b/>
        <sz val="11"/>
        <color rgb="FF5F6368"/>
        <rFont val="Arial"/>
        <family val="2"/>
      </rPr>
      <t>medical tourism</t>
    </r>
    <r>
      <rPr>
        <sz val="11"/>
        <color rgb="FF4D5156"/>
        <rFont val="Arial"/>
        <family val="2"/>
      </rPr>
      <t>.</t>
    </r>
  </si>
  <si>
    <r>
      <t>2018. 9. 12. — </t>
    </r>
    <r>
      <rPr>
        <b/>
        <sz val="11"/>
        <color rgb="FF5F6368"/>
        <rFont val="Arial"/>
        <family val="2"/>
      </rPr>
      <t>Medical Tourism</t>
    </r>
    <r>
      <rPr>
        <sz val="11"/>
        <color rgb="FF4D5156"/>
        <rFont val="Arial"/>
        <family val="2"/>
      </rPr>
      <t> In </t>
    </r>
    <r>
      <rPr>
        <b/>
        <sz val="11"/>
        <color rgb="FF5F6368"/>
        <rFont val="Arial"/>
        <family val="2"/>
      </rPr>
      <t>Armenia</t>
    </r>
    <r>
      <rPr>
        <sz val="11"/>
        <color rgb="FF4D5156"/>
        <rFont val="Arial"/>
        <family val="2"/>
      </rPr>
      <t> HEALTH SPA CENTER “AYA MARIA” ... In the wellness center you can see the only </t>
    </r>
    <r>
      <rPr>
        <b/>
        <sz val="11"/>
        <color rgb="FF5F6368"/>
        <rFont val="Arial"/>
        <family val="2"/>
      </rPr>
      <t>Armenian</t>
    </r>
    <r>
      <rPr>
        <sz val="11"/>
        <color rgb="FF4D5156"/>
        <rFont val="Arial"/>
        <family val="2"/>
      </rPr>
      <t> bathhouse in ...</t>
    </r>
  </si>
  <si>
    <r>
      <t>2017. 8. 19. — </t>
    </r>
    <r>
      <rPr>
        <sz val="11"/>
        <color rgb="FF4D5156"/>
        <rFont val="Arial"/>
        <family val="2"/>
      </rPr>
      <t>People from Sweden, Denmark, Middle East, Iran and even the UAE arrive in </t>
    </r>
    <r>
      <rPr>
        <b/>
        <sz val="11"/>
        <color rgb="FF5F6368"/>
        <rFont val="Arial"/>
        <family val="2"/>
      </rPr>
      <t>Armenia</t>
    </r>
    <r>
      <rPr>
        <sz val="11"/>
        <color rgb="FF4D5156"/>
        <rFont val="Arial"/>
        <family val="2"/>
      </rPr>
      <t> for </t>
    </r>
    <r>
      <rPr>
        <b/>
        <sz val="11"/>
        <color rgb="FF5F6368"/>
        <rFont val="Arial"/>
        <family val="2"/>
      </rPr>
      <t>medical tourism</t>
    </r>
    <r>
      <rPr>
        <sz val="11"/>
        <color rgb="FF4D5156"/>
        <rFont val="Arial"/>
        <family val="2"/>
      </rPr>
      <t>,” the surgeon noted. Dr. Yenokyan ...</t>
    </r>
  </si>
  <si>
    <t>Top Armenia Medical Tourism Information - PlacidWay</t>
  </si>
  <si>
    <r>
      <t>www.placidway.com</t>
    </r>
    <r>
      <rPr>
        <u/>
        <sz val="11"/>
        <color theme="10"/>
        <rFont val="맑은 고딕"/>
        <family val="3"/>
        <charset val="129"/>
        <scheme val="minor"/>
      </rPr>
      <t> › Medical News</t>
    </r>
  </si>
  <si>
    <r>
      <t>PlacidWay </t>
    </r>
    <r>
      <rPr>
        <b/>
        <sz val="11"/>
        <color rgb="FF5F6368"/>
        <rFont val="Arial"/>
        <family val="2"/>
      </rPr>
      <t>Medical Tourism</t>
    </r>
    <r>
      <rPr>
        <sz val="11"/>
        <color rgb="FF4D5156"/>
        <rFont val="Arial"/>
        <family val="2"/>
      </rPr>
      <t> Portal provides the best information for </t>
    </r>
    <r>
      <rPr>
        <b/>
        <sz val="11"/>
        <color rgb="FF5F6368"/>
        <rFont val="Arial"/>
        <family val="2"/>
      </rPr>
      <t>Armenia</t>
    </r>
    <r>
      <rPr>
        <sz val="11"/>
        <color rgb="FF4D5156"/>
        <rFont val="Arial"/>
        <family val="2"/>
      </rPr>
      <t> to patients from around the world. Placidway is helping patients reach best medical ...</t>
    </r>
  </si>
  <si>
    <r>
      <t>Jul 24, 2017 - In </t>
    </r>
    <r>
      <rPr>
        <b/>
        <sz val="11"/>
        <color rgb="FF5F6368"/>
        <rFont val="Arial"/>
        <family val="2"/>
      </rPr>
      <t>Armenia</t>
    </r>
    <r>
      <rPr>
        <sz val="11"/>
        <color rgb="FF4D5156"/>
        <rFont val="Arial"/>
        <family val="2"/>
      </rPr>
      <t>, </t>
    </r>
    <r>
      <rPr>
        <b/>
        <sz val="11"/>
        <color rgb="FF5F6368"/>
        <rFont val="Arial"/>
        <family val="2"/>
      </rPr>
      <t>medical tourism</t>
    </r>
    <r>
      <rPr>
        <sz val="11"/>
        <color rgb="FF4D5156"/>
        <rFont val="Arial"/>
        <family val="2"/>
      </rPr>
      <t> is gaining speed every day. More and more people choose Armenia as a centre for medical tourism and come to the ...</t>
    </r>
  </si>
  <si>
    <t>Coronavirus topples tourism in Armenia - JAMnews</t>
  </si>
  <si>
    <r>
      <t>jam-news.net</t>
    </r>
    <r>
      <rPr>
        <u/>
        <sz val="11"/>
        <color theme="10"/>
        <rFont val="맑은 고딕"/>
        <family val="3"/>
        <charset val="129"/>
        <scheme val="minor"/>
      </rPr>
      <t> › tourism-in-armenia-collapses</t>
    </r>
  </si>
  <si>
    <r>
      <t>2020. 9. 10. — </t>
    </r>
    <r>
      <rPr>
        <sz val="11"/>
        <color rgb="FF4D5156"/>
        <rFont val="Arial"/>
        <family val="2"/>
      </rPr>
      <t>Only the field of </t>
    </r>
    <r>
      <rPr>
        <b/>
        <sz val="11"/>
        <color rgb="FF5F6368"/>
        <rFont val="Arial"/>
        <family val="2"/>
      </rPr>
      <t>medical tourism</t>
    </r>
    <r>
      <rPr>
        <sz val="11"/>
        <color rgb="FF4D5156"/>
        <rFont val="Arial"/>
        <family val="2"/>
      </rPr>
      <t> reported a slight increase of 15.3%. The coronavirus situation in the country. On July 6, </t>
    </r>
    <r>
      <rPr>
        <b/>
        <sz val="11"/>
        <color rgb="FF5F6368"/>
        <rFont val="Arial"/>
        <family val="2"/>
      </rPr>
      <t>Armenia</t>
    </r>
    <r>
      <rPr>
        <sz val="11"/>
        <color rgb="FF4D5156"/>
        <rFont val="Arial"/>
        <family val="2"/>
      </rPr>
      <t> passed the ...</t>
    </r>
  </si>
  <si>
    <r>
      <t>When we founded GetTreated in Yerevan, back in 2014, many asked what they thought to be a perfectly rational question: of all places, why </t>
    </r>
    <r>
      <rPr>
        <b/>
        <sz val="11"/>
        <color rgb="FF5F6368"/>
        <rFont val="Arial"/>
        <family val="2"/>
      </rPr>
      <t>Armenia</t>
    </r>
    <r>
      <rPr>
        <sz val="11"/>
        <color rgb="FF4D5156"/>
        <rFont val="Arial"/>
        <family val="2"/>
      </rPr>
      <t>? For us ...</t>
    </r>
  </si>
  <si>
    <r>
      <t>2017. 11. 29. — </t>
    </r>
    <r>
      <rPr>
        <sz val="11"/>
        <color rgb="FF4D5156"/>
        <rFont val="Arial"/>
        <family val="2"/>
      </rPr>
      <t>... 24 TV channel said in a story about </t>
    </r>
    <r>
      <rPr>
        <b/>
        <sz val="11"/>
        <color rgb="FF5F6368"/>
        <rFont val="Arial"/>
        <family val="2"/>
      </rPr>
      <t>medical tourism</t>
    </r>
    <r>
      <rPr>
        <sz val="11"/>
        <color rgb="FF4D5156"/>
        <rFont val="Arial"/>
        <family val="2"/>
      </rPr>
      <t> in </t>
    </r>
    <r>
      <rPr>
        <b/>
        <sz val="11"/>
        <color rgb="FF5F6368"/>
        <rFont val="Arial"/>
        <family val="2"/>
      </rPr>
      <t>Armenia</t>
    </r>
    <r>
      <rPr>
        <sz val="11"/>
        <color rgb="FF4D5156"/>
        <rFont val="Arial"/>
        <family val="2"/>
      </rPr>
      <t>. The quality of medical care meets international standards, the channel said.</t>
    </r>
  </si>
  <si>
    <t>Armenia, a Tourism Target Market | Financial Tribune</t>
  </si>
  <si>
    <r>
      <t>financialtribune.com</t>
    </r>
    <r>
      <rPr>
        <u/>
        <sz val="11"/>
        <color theme="10"/>
        <rFont val="맑은 고딕"/>
        <family val="3"/>
        <charset val="129"/>
        <scheme val="minor"/>
      </rPr>
      <t> › articles › people-travel › armeni...</t>
    </r>
  </si>
  <si>
    <r>
      <t>2015. 10. 16. — </t>
    </r>
    <r>
      <rPr>
        <sz val="11"/>
        <color rgb="FF4D5156"/>
        <rFont val="Arial"/>
        <family val="2"/>
      </rPr>
      <t>Iranian officials have targeted </t>
    </r>
    <r>
      <rPr>
        <b/>
        <sz val="11"/>
        <color rgb="FF5F6368"/>
        <rFont val="Arial"/>
        <family val="2"/>
      </rPr>
      <t>Armenia</t>
    </r>
    <r>
      <rPr>
        <sz val="11"/>
        <color rgb="FF4D5156"/>
        <rFont val="Arial"/>
        <family val="2"/>
      </rPr>
      <t> as one of the country's 40 target markets to promote tourism.</t>
    </r>
  </si>
  <si>
    <t>3. Tourism FDI in Armenia - World Bank Document</t>
  </si>
  <si>
    <r>
      <t>documents1.worldbank.org</t>
    </r>
    <r>
      <rPr>
        <u/>
        <sz val="11"/>
        <color theme="10"/>
        <rFont val="맑은 고딕"/>
        <family val="3"/>
        <charset val="129"/>
        <scheme val="minor"/>
      </rPr>
      <t> › curated › pdf › Foreign-...</t>
    </r>
  </si>
  <si>
    <t>Articles of Armenia - Medical Tourism in Armenia</t>
  </si>
  <si>
    <r>
      <t>www.med-armtours.com</t>
    </r>
    <r>
      <rPr>
        <u/>
        <sz val="11"/>
        <color theme="10"/>
        <rFont val="맑은 고딕"/>
        <family val="3"/>
        <charset val="129"/>
        <scheme val="minor"/>
      </rPr>
      <t> › articles</t>
    </r>
  </si>
  <si>
    <r>
      <t>Items 1 - 10 of 34 — </t>
    </r>
    <r>
      <rPr>
        <sz val="11"/>
        <color rgb="FF4D5156"/>
        <rFont val="Arial"/>
        <family val="2"/>
      </rPr>
      <t>38/18, St. Pushkin, Yerevan, 0010, Republic of </t>
    </r>
    <r>
      <rPr>
        <b/>
        <sz val="11"/>
        <color rgb="FF5F6368"/>
        <rFont val="Arial"/>
        <family val="2"/>
      </rPr>
      <t>Armenia</t>
    </r>
    <r>
      <rPr>
        <sz val="11"/>
        <color rgb="FF4D5156"/>
        <rFont val="Arial"/>
        <family val="2"/>
      </rPr>
      <t>. Оperators: </t>
    </r>
    <r>
      <rPr>
        <b/>
        <sz val="11"/>
        <color rgb="FF5F6368"/>
        <rFont val="Arial"/>
        <family val="2"/>
      </rPr>
      <t>Armenian</t>
    </r>
    <r>
      <rPr>
        <sz val="11"/>
        <color rgb="FF4D5156"/>
        <rFont val="Arial"/>
        <family val="2"/>
      </rPr>
      <t>: +374 10 53 19 93. Russian: +374 77 53 19 93. English: +374 99 ...</t>
    </r>
  </si>
  <si>
    <t>News of Armenia - Medical Tourism in Armenia - Medical Tours</t>
  </si>
  <si>
    <r>
      <t>www.med-armtours.com</t>
    </r>
    <r>
      <rPr>
        <u/>
        <sz val="11"/>
        <color theme="10"/>
        <rFont val="맑은 고딕"/>
        <family val="3"/>
        <charset val="129"/>
        <scheme val="minor"/>
      </rPr>
      <t> › news › armenia-is-in-the-list-o...</t>
    </r>
  </si>
  <si>
    <r>
      <t>Contact us. 38/18, St. Pushkin, Yerevan, 0010, Republic of </t>
    </r>
    <r>
      <rPr>
        <b/>
        <sz val="11"/>
        <color rgb="FF5F6368"/>
        <rFont val="Arial"/>
        <family val="2"/>
      </rPr>
      <t>Armenia</t>
    </r>
    <r>
      <rPr>
        <sz val="11"/>
        <color rgb="FF4D5156"/>
        <rFont val="Arial"/>
        <family val="2"/>
      </rPr>
      <t>. Оperators: </t>
    </r>
    <r>
      <rPr>
        <b/>
        <sz val="11"/>
        <color rgb="FF5F6368"/>
        <rFont val="Arial"/>
        <family val="2"/>
      </rPr>
      <t>Armenian</t>
    </r>
    <r>
      <rPr>
        <sz val="11"/>
        <color rgb="FF4D5156"/>
        <rFont val="Arial"/>
        <family val="2"/>
      </rPr>
      <t>: +374 10 53 19 93. Russian: +374 77 53 19 93. English: +374 99 53 ...</t>
    </r>
  </si>
  <si>
    <r>
      <t>2020. 6. 5. — </t>
    </r>
    <r>
      <rPr>
        <sz val="11"/>
        <color rgb="FF4D5156"/>
        <rFont val="Arial"/>
        <family val="2"/>
      </rPr>
      <t>Afghanistan, Iraq, Uzbekistan, Azerbaijan, </t>
    </r>
    <r>
      <rPr>
        <b/>
        <sz val="11"/>
        <color rgb="FF5F6368"/>
        <rFont val="Arial"/>
        <family val="2"/>
      </rPr>
      <t>Armenia</t>
    </r>
    <r>
      <rPr>
        <sz val="11"/>
        <color rgb="FF4D5156"/>
        <rFont val="Arial"/>
        <family val="2"/>
      </rPr>
      <t>, Pakistan, Georgia, Qatar, Kuwait, Oman, ... The Role of Hospitals in </t>
    </r>
    <r>
      <rPr>
        <b/>
        <sz val="11"/>
        <color rgb="FF5F6368"/>
        <rFont val="Arial"/>
        <family val="2"/>
      </rPr>
      <t>Medical Tourism</t>
    </r>
    <r>
      <rPr>
        <sz val="11"/>
        <color rgb="FF4D5156"/>
        <rFont val="Arial"/>
        <family val="2"/>
      </rPr>
      <t>.</t>
    </r>
  </si>
  <si>
    <t>Medical Tourism In Armenia - Sputnik Travel Armenia</t>
  </si>
  <si>
    <r>
      <t>sputniktravel.am</t>
    </r>
    <r>
      <rPr>
        <u/>
        <sz val="11"/>
        <color theme="10"/>
        <rFont val="맑은 고딕"/>
        <family val="3"/>
        <charset val="129"/>
        <scheme val="minor"/>
      </rPr>
      <t> › blog › index › eng</t>
    </r>
  </si>
  <si>
    <r>
      <t>Medical Tourism</t>
    </r>
    <r>
      <rPr>
        <sz val="11"/>
        <color rgb="FF4D5156"/>
        <rFont val="Arial"/>
        <family val="2"/>
      </rPr>
      <t> In </t>
    </r>
    <r>
      <rPr>
        <b/>
        <sz val="11"/>
        <color rgb="FF5F6368"/>
        <rFont val="Arial"/>
        <family val="2"/>
      </rPr>
      <t>Armenia</t>
    </r>
    <r>
      <rPr>
        <sz val="11"/>
        <color rgb="FF4D5156"/>
        <rFont val="Arial"/>
        <family val="2"/>
      </rPr>
      <t>. Written: 2020-11-01 21:36:41; Views: 1761. What makes </t>
    </r>
    <r>
      <rPr>
        <b/>
        <sz val="11"/>
        <color rgb="FF5F6368"/>
        <rFont val="Arial"/>
        <family val="2"/>
      </rPr>
      <t>Armenia</t>
    </r>
    <r>
      <rPr>
        <sz val="11"/>
        <color rgb="FF4D5156"/>
        <rFont val="Arial"/>
        <family val="2"/>
      </rPr>
      <t> such a good destination for medical tourists? There are places ...</t>
    </r>
  </si>
  <si>
    <t>Armenia tourism: This little country is making big strides</t>
  </si>
  <si>
    <r>
      <t>www.eturbonews.com</t>
    </r>
    <r>
      <rPr>
        <u/>
        <sz val="11"/>
        <color theme="10"/>
        <rFont val="맑은 고딕"/>
        <family val="3"/>
        <charset val="129"/>
        <scheme val="minor"/>
      </rPr>
      <t> › Travel Destination</t>
    </r>
  </si>
  <si>
    <r>
      <t>2020. 2. 19. — </t>
    </r>
    <r>
      <rPr>
        <b/>
        <sz val="11"/>
        <color rgb="FF5F6368"/>
        <rFont val="Arial"/>
        <family val="2"/>
      </rPr>
      <t>Armenia</t>
    </r>
    <r>
      <rPr>
        <sz val="11"/>
        <color rgb="FF4D5156"/>
        <rFont val="Arial"/>
        <family val="2"/>
      </rPr>
      <t> is one of the safest countries. Talking of the types of tourism, the scholar-researcher said that gastrotourism, </t>
    </r>
    <r>
      <rPr>
        <b/>
        <sz val="11"/>
        <color rgb="FF5F6368"/>
        <rFont val="Arial"/>
        <family val="2"/>
      </rPr>
      <t>medical tourism</t>
    </r>
    <r>
      <rPr>
        <sz val="11"/>
        <color rgb="FF4D5156"/>
        <rFont val="Arial"/>
        <family val="2"/>
      </rPr>
      <t>, and ...</t>
    </r>
  </si>
  <si>
    <r>
      <t>Please Note: MEDICAL VISAS &amp; MEDICAL ATTENDANTS processing fee of medical visa from India to </t>
    </r>
    <r>
      <rPr>
        <b/>
        <sz val="11"/>
        <color rgb="FF5F6368"/>
        <rFont val="Arial"/>
        <family val="2"/>
      </rPr>
      <t>Armenia</t>
    </r>
    <r>
      <rPr>
        <sz val="11"/>
        <color rgb="FF4D5156"/>
        <rFont val="Arial"/>
        <family val="2"/>
      </rPr>
      <t> is: 40,000 </t>
    </r>
    <r>
      <rPr>
        <b/>
        <sz val="11"/>
        <color rgb="FF5F6368"/>
        <rFont val="Arial"/>
        <family val="2"/>
      </rPr>
      <t>Armenian</t>
    </r>
    <r>
      <rPr>
        <sz val="11"/>
        <color rgb="FF4D5156"/>
        <rFont val="Arial"/>
        <family val="2"/>
      </rPr>
      <t> Dram for 6 months, ...</t>
    </r>
  </si>
  <si>
    <t>medical tourists head to croatia, armenia, or even ... - Tourism Review</t>
  </si>
  <si>
    <r>
      <t>www.tourism-review.com</t>
    </r>
    <r>
      <rPr>
        <u/>
        <sz val="11"/>
        <color theme="10"/>
        <rFont val="맑은 고딕"/>
        <family val="3"/>
        <charset val="129"/>
        <scheme val="minor"/>
      </rPr>
      <t> › pdf1388 › eastern-and-centra...</t>
    </r>
  </si>
  <si>
    <r>
      <t>Improve the appearance of a part of your body in </t>
    </r>
    <r>
      <rPr>
        <b/>
        <sz val="11"/>
        <color rgb="FF5F6368"/>
        <rFont val="Arial"/>
        <family val="2"/>
      </rPr>
      <t>Armenia</t>
    </r>
    <r>
      <rPr>
        <sz val="11"/>
        <color rgb="FF4D5156"/>
        <rFont val="Arial"/>
        <family val="2"/>
      </rPr>
      <t>... About us. Fun Travel agency is a leading specialist in </t>
    </r>
    <r>
      <rPr>
        <b/>
        <sz val="11"/>
        <color rgb="FF5F6368"/>
        <rFont val="Arial"/>
        <family val="2"/>
      </rPr>
      <t>Armenian</t>
    </r>
    <r>
      <rPr>
        <sz val="11"/>
        <color rgb="FF4D5156"/>
        <rFont val="Arial"/>
        <family val="2"/>
      </rPr>
      <t> tourism industry over 10 years Fun ...</t>
    </r>
  </si>
  <si>
    <r>
      <t>Medical Centers in </t>
    </r>
    <r>
      <rPr>
        <b/>
        <sz val="11"/>
        <color rgb="FF5F6368"/>
        <rFont val="Arial"/>
        <family val="2"/>
      </rPr>
      <t>Armenia</t>
    </r>
    <r>
      <rPr>
        <sz val="11"/>
        <color rgb="FF4D5156"/>
        <rFont val="Arial"/>
        <family val="2"/>
      </rPr>
      <t>. Medical Center, where the results and quality of treatment is follow-up controlled by coordinating clinical experts.</t>
    </r>
  </si>
  <si>
    <r>
      <t>Address: </t>
    </r>
    <r>
      <rPr>
        <b/>
        <sz val="11"/>
        <color rgb="FF5F6368"/>
        <rFont val="Arial"/>
        <family val="2"/>
      </rPr>
      <t>Armenia</t>
    </r>
    <r>
      <rPr>
        <sz val="11"/>
        <color rgb="FF4D5156"/>
        <rFont val="Arial"/>
        <family val="2"/>
      </rPr>
      <t>, Yerevan,Kasyan-3; +37410270328 (office); +37410320210 (tel.fax); +37477144460 (mob.) +37455900680 (mob.) E-mail: info@iskuhitravel.</t>
    </r>
  </si>
  <si>
    <t>The development of medical tourism in Armenia</t>
  </si>
  <si>
    <r>
      <t>2017. 8. 19. — </t>
    </r>
    <r>
      <rPr>
        <sz val="11"/>
        <color rgb="FF4D5156"/>
        <rFont val="Arial"/>
        <family val="2"/>
      </rPr>
      <t>Travel News &amp; Updates. Latest Travel News &amp; Updates, Tourism Articles. Home · Новости; The development of </t>
    </r>
    <r>
      <rPr>
        <b/>
        <sz val="11"/>
        <color rgb="FF5F6368"/>
        <rFont val="Arial"/>
        <family val="2"/>
      </rPr>
      <t>medical tourism</t>
    </r>
    <r>
      <rPr>
        <sz val="11"/>
        <color rgb="FF4D5156"/>
        <rFont val="Arial"/>
        <family val="2"/>
      </rPr>
      <t> in </t>
    </r>
    <r>
      <rPr>
        <b/>
        <sz val="11"/>
        <color rgb="FF5F6368"/>
        <rFont val="Arial"/>
        <family val="2"/>
      </rPr>
      <t>Armenia</t>
    </r>
    <r>
      <rPr>
        <sz val="11"/>
        <color rgb="FF4D5156"/>
        <rFont val="Arial"/>
        <family val="2"/>
      </rPr>
      <t> ...</t>
    </r>
  </si>
  <si>
    <t>Mkhitar Heratsi - Wikipedia</t>
  </si>
  <si>
    <r>
      <t>en.wikipedia.org</t>
    </r>
    <r>
      <rPr>
        <u/>
        <sz val="11"/>
        <color theme="10"/>
        <rFont val="맑은 고딕"/>
        <family val="3"/>
        <charset val="129"/>
        <scheme val="minor"/>
      </rPr>
      <t> › wiki › Mkhitar_Heratsi</t>
    </r>
  </si>
  <si>
    <r>
      <t>Mkhitar Heratsi (</t>
    </r>
    <r>
      <rPr>
        <b/>
        <sz val="11"/>
        <color rgb="FF5F6368"/>
        <rFont val="Arial"/>
        <family val="2"/>
      </rPr>
      <t>Armenian</t>
    </r>
    <r>
      <rPr>
        <sz val="11"/>
        <color rgb="FF4D5156"/>
        <rFont val="Arial"/>
        <family val="2"/>
      </rPr>
      <t>: Մխիթար Հերացի) was a 12th-century </t>
    </r>
    <r>
      <rPr>
        <b/>
        <sz val="11"/>
        <color rgb="FF5F6368"/>
        <rFont val="Arial"/>
        <family val="2"/>
      </rPr>
      <t>Armenian</t>
    </r>
    <r>
      <rPr>
        <sz val="11"/>
        <color rgb="FF4D5156"/>
        <rFont val="Arial"/>
        <family val="2"/>
      </rPr>
      <t> physician ... https://medium.com/@raffielliottian/10-reasons-why-</t>
    </r>
    <r>
      <rPr>
        <b/>
        <sz val="11"/>
        <color rgb="FF5F6368"/>
        <rFont val="Arial"/>
        <family val="2"/>
      </rPr>
      <t>armenia</t>
    </r>
    <r>
      <rPr>
        <sz val="11"/>
        <color rgb="FF4D5156"/>
        <rFont val="Arial"/>
        <family val="2"/>
      </rPr>
      <t>-has-become-a-</t>
    </r>
    <r>
      <rPr>
        <b/>
        <sz val="11"/>
        <color rgb="FF5F6368"/>
        <rFont val="Arial"/>
        <family val="2"/>
      </rPr>
      <t>medical-tourism</t>
    </r>
    <r>
      <rPr>
        <sz val="11"/>
        <color rgb="FF4D5156"/>
        <rFont val="Arial"/>
        <family val="2"/>
      </rPr>
      <t>-mecca-dadf22fd532f "Mkhitar Heratsi, known as ...</t>
    </r>
  </si>
  <si>
    <t>Armenia - Traveler view | Travelers' Health | CDC</t>
  </si>
  <si>
    <r>
      <t>wwwnc.cdc.gov</t>
    </r>
    <r>
      <rPr>
        <u/>
        <sz val="11"/>
        <color theme="10"/>
        <rFont val="맑은 고딕"/>
        <family val="3"/>
        <charset val="129"/>
        <scheme val="minor"/>
      </rPr>
      <t> › travel › destinations › traveler › none</t>
    </r>
  </si>
  <si>
    <r>
      <t>CDC recommends travelers avoid all nonessential international travel to </t>
    </r>
    <r>
      <rPr>
        <b/>
        <sz val="11"/>
        <color rgb="FF5F6368"/>
        <rFont val="Arial"/>
        <family val="2"/>
      </rPr>
      <t>Armenia</t>
    </r>
    <r>
      <rPr>
        <sz val="11"/>
        <color rgb="FF4D5156"/>
        <rFont val="Arial"/>
        <family val="2"/>
      </rPr>
      <t>. ⇧ Top. Hide. Vaccines and Medicines. Check the vaccines and medicines ...</t>
    </r>
  </si>
  <si>
    <r>
      <t>Silk Road is one of the greatest travel companies in </t>
    </r>
    <r>
      <rPr>
        <b/>
        <sz val="11"/>
        <color rgb="FF5F6368"/>
        <rFont val="Arial"/>
        <family val="2"/>
      </rPr>
      <t>Armenia</t>
    </r>
    <r>
      <rPr>
        <sz val="11"/>
        <color rgb="FF4D5156"/>
        <rFont val="Arial"/>
        <family val="2"/>
      </rPr>
      <t> and Caucasus. ✌ We are ... </t>
    </r>
    <r>
      <rPr>
        <b/>
        <sz val="11"/>
        <color rgb="FF5F6368"/>
        <rFont val="Arial"/>
        <family val="2"/>
      </rPr>
      <t>Medical Tourism</t>
    </r>
    <r>
      <rPr>
        <sz val="11"/>
        <color rgb="FF4D5156"/>
        <rFont val="Arial"/>
        <family val="2"/>
      </rPr>
      <t> and Dental Tours in </t>
    </r>
    <r>
      <rPr>
        <b/>
        <sz val="11"/>
        <color rgb="FF5F6368"/>
        <rFont val="Arial"/>
        <family val="2"/>
      </rPr>
      <t>Armenia</t>
    </r>
    <r>
      <rPr>
        <sz val="11"/>
        <color rgb="FF4D5156"/>
        <rFont val="Arial"/>
        <family val="2"/>
      </rPr>
      <t> | Dentaltour. Medical ...</t>
    </r>
  </si>
  <si>
    <t>Anahit Petrosyan - Head of Medical Tourism Department - "Z ...</t>
  </si>
  <si>
    <r>
      <t>am.linkedin.com</t>
    </r>
    <r>
      <rPr>
        <u/>
        <sz val="11"/>
        <color theme="10"/>
        <rFont val="맑은 고딕"/>
        <family val="3"/>
        <charset val="129"/>
        <scheme val="minor"/>
      </rPr>
      <t> › ...</t>
    </r>
  </si>
  <si>
    <r>
      <t>Anahit Petrosyan. Head of the </t>
    </r>
    <r>
      <rPr>
        <b/>
        <sz val="11"/>
        <color rgb="FF5F6368"/>
        <rFont val="Arial"/>
        <family val="2"/>
      </rPr>
      <t>Medical Tourism</t>
    </r>
    <r>
      <rPr>
        <sz val="11"/>
        <color rgb="FF4D5156"/>
        <rFont val="Arial"/>
        <family val="2"/>
      </rPr>
      <t> Department at "Z Travel" </t>
    </r>
    <r>
      <rPr>
        <b/>
        <sz val="11"/>
        <color rgb="FF5F6368"/>
        <rFont val="Arial"/>
        <family val="2"/>
      </rPr>
      <t>Armenia</t>
    </r>
    <r>
      <rPr>
        <sz val="11"/>
        <color rgb="FF4D5156"/>
        <rFont val="Arial"/>
        <family val="2"/>
      </rPr>
      <t>. "Z Travel" </t>
    </r>
    <r>
      <rPr>
        <b/>
        <sz val="11"/>
        <color rgb="FF5F6368"/>
        <rFont val="Arial"/>
        <family val="2"/>
      </rPr>
      <t>Armenia</t>
    </r>
    <r>
      <rPr>
        <sz val="11"/>
        <color rgb="FF4D5156"/>
        <rFont val="Arial"/>
        <family val="2"/>
      </rPr>
      <t>The Yerevan State Linguistic University after V. Brusov.</t>
    </r>
  </si>
  <si>
    <t>12% of Armenians Visit Armenia for Medical Treatment</t>
  </si>
  <si>
    <r>
      <t>2017. 10. 26. — </t>
    </r>
    <r>
      <rPr>
        <sz val="11"/>
        <color rgb="FF4D5156"/>
        <rFont val="Arial"/>
        <family val="2"/>
      </rPr>
      <t>This data derives from a study implemented by the ministry as part of a five-month program to examine the </t>
    </r>
    <r>
      <rPr>
        <b/>
        <sz val="11"/>
        <color rgb="FF5F6368"/>
        <rFont val="Arial"/>
        <family val="2"/>
      </rPr>
      <t>medical tourism</t>
    </r>
    <r>
      <rPr>
        <sz val="11"/>
        <color rgb="FF4D5156"/>
        <rFont val="Arial"/>
        <family val="2"/>
      </rPr>
      <t> sector.</t>
    </r>
  </si>
  <si>
    <t>Armenia On the path of medical tourism ... - asekose.am</t>
  </si>
  <si>
    <r>
      <t>asekose.am</t>
    </r>
    <r>
      <rPr>
        <u/>
        <sz val="11"/>
        <color theme="10"/>
        <rFont val="맑은 고딕"/>
        <family val="3"/>
        <charset val="129"/>
        <scheme val="minor"/>
      </rPr>
      <t> › post › armenia-on-the-path-of-medical-to...</t>
    </r>
  </si>
  <si>
    <r>
      <t>2015. 6. 21. — </t>
    </r>
    <r>
      <rPr>
        <b/>
        <sz val="11"/>
        <color rgb="FF5F6368"/>
        <rFont val="Arial"/>
        <family val="2"/>
      </rPr>
      <t>Armenia</t>
    </r>
    <r>
      <rPr>
        <sz val="11"/>
        <color rgb="FF4D5156"/>
        <rFont val="Arial"/>
        <family val="2"/>
      </rPr>
      <t> On the path of </t>
    </r>
    <r>
      <rPr>
        <b/>
        <sz val="11"/>
        <color rgb="FF5F6368"/>
        <rFont val="Arial"/>
        <family val="2"/>
      </rPr>
      <t>medical tourism</t>
    </r>
    <r>
      <rPr>
        <sz val="11"/>
        <color rgb="FF4D5156"/>
        <rFont val="Arial"/>
        <family val="2"/>
      </rPr>
      <t> development. Interview with </t>
    </r>
    <r>
      <rPr>
        <b/>
        <sz val="11"/>
        <color rgb="FF5F6368"/>
        <rFont val="Arial"/>
        <family val="2"/>
      </rPr>
      <t>Armenian</t>
    </r>
    <r>
      <rPr>
        <sz val="11"/>
        <color rgb="FF4D5156"/>
        <rFont val="Arial"/>
        <family val="2"/>
      </rPr>
      <t> popular PR specialist Arman Кharazyan. Dear Arman, how do ...</t>
    </r>
  </si>
  <si>
    <r>
      <t>Zaqyan 6 /31, 0015 Yerevan, </t>
    </r>
    <r>
      <rPr>
        <b/>
        <sz val="11"/>
        <color rgb="FF5F6368"/>
        <rFont val="Arial"/>
        <family val="2"/>
      </rPr>
      <t>Armenia</t>
    </r>
    <r>
      <rPr>
        <sz val="11"/>
        <color rgb="FF4D5156"/>
        <rFont val="Arial"/>
        <family val="2"/>
      </rPr>
      <t> | Health, Travel Agency, Tour Agency, Tourist Information Center, Medical Center.</t>
    </r>
  </si>
  <si>
    <t>IVF and surrogacy tourism in Europe. Surrogacy in Armenia</t>
  </si>
  <si>
    <r>
      <t>surrogacybypons.com</t>
    </r>
    <r>
      <rPr>
        <u/>
        <sz val="11"/>
        <color theme="10"/>
        <rFont val="맑은 고딕"/>
        <family val="3"/>
        <charset val="129"/>
        <scheme val="minor"/>
      </rPr>
      <t> › surrogacy-tourism-europe-arm...</t>
    </r>
  </si>
  <si>
    <r>
      <t>2020. 3. 6. — </t>
    </r>
    <r>
      <rPr>
        <b/>
        <sz val="11"/>
        <color rgb="FF5F6368"/>
        <rFont val="Arial"/>
        <family val="2"/>
      </rPr>
      <t>Armenian</t>
    </r>
    <r>
      <rPr>
        <sz val="11"/>
        <color rgb="FF4D5156"/>
        <rFont val="Arial"/>
        <family val="2"/>
      </rPr>
      <t> legislation allows commercial surrogacy not only for their own ... Lastly </t>
    </r>
    <r>
      <rPr>
        <b/>
        <sz val="11"/>
        <color rgb="FF5F6368"/>
        <rFont val="Arial"/>
        <family val="2"/>
      </rPr>
      <t>medical tourism</t>
    </r>
    <r>
      <rPr>
        <sz val="11"/>
        <color rgb="FF4D5156"/>
        <rFont val="Arial"/>
        <family val="2"/>
      </rPr>
      <t> became so popular and important direction of ...</t>
    </r>
  </si>
  <si>
    <r>
      <t>Armenia</t>
    </r>
    <r>
      <rPr>
        <sz val="11"/>
        <color rgb="FF4D5156"/>
        <rFont val="Arial"/>
        <family val="2"/>
      </rPr>
      <t> is considered one of the safest countries in the world, and the medical tourist.</t>
    </r>
  </si>
  <si>
    <t>Armenian EyeCare Project » Our 2019 Summer Mission to ...</t>
  </si>
  <si>
    <r>
      <t>eyecareproject.com</t>
    </r>
    <r>
      <rPr>
        <u/>
        <sz val="11"/>
        <color theme="10"/>
        <rFont val="맑은 고딕"/>
        <family val="3"/>
        <charset val="129"/>
        <scheme val="minor"/>
      </rPr>
      <t> › aecp-2019-summer-mission-to-ar...</t>
    </r>
  </si>
  <si>
    <r>
      <t>Conference Attracts </t>
    </r>
    <r>
      <rPr>
        <b/>
        <sz val="11"/>
        <color rgb="FF5F6368"/>
        <rFont val="Arial"/>
        <family val="2"/>
      </rPr>
      <t>Medical Tourism</t>
    </r>
    <r>
      <rPr>
        <sz val="11"/>
        <color rgb="FF4D5156"/>
        <rFont val="Arial"/>
        <family val="2"/>
      </rPr>
      <t> to </t>
    </r>
    <r>
      <rPr>
        <b/>
        <sz val="11"/>
        <color rgb="FF5F6368"/>
        <rFont val="Arial"/>
        <family val="2"/>
      </rPr>
      <t>Armenia</t>
    </r>
    <r>
      <rPr>
        <sz val="11"/>
        <color rgb="FF4D5156"/>
        <rFont val="Arial"/>
        <family val="2"/>
      </rPr>
      <t>. Working together with CHLA and the Ministry of Health of </t>
    </r>
    <r>
      <rPr>
        <b/>
        <sz val="11"/>
        <color rgb="FF5F6368"/>
        <rFont val="Arial"/>
        <family val="2"/>
      </rPr>
      <t>Armenia</t>
    </r>
    <r>
      <rPr>
        <sz val="11"/>
        <color rgb="FF4D5156"/>
        <rFont val="Arial"/>
        <family val="2"/>
      </rPr>
      <t>, we held our 17</t>
    </r>
    <r>
      <rPr>
        <vertAlign val="superscript"/>
        <sz val="11"/>
        <color rgb="FF4D5156"/>
        <rFont val="Arial"/>
        <family val="2"/>
      </rPr>
      <t>th</t>
    </r>
    <r>
      <rPr>
        <sz val="11"/>
        <color rgb="FF4D5156"/>
        <rFont val="Arial"/>
        <family val="2"/>
      </rPr>
      <t> International Conference on ...</t>
    </r>
  </si>
  <si>
    <t>Tourism in Armenia in 2020, visit Armenia - ONE WAY TOUR</t>
  </si>
  <si>
    <r>
      <t>onewaytour.com</t>
    </r>
    <r>
      <rPr>
        <u/>
        <sz val="11"/>
        <color theme="10"/>
        <rFont val="맑은 고딕"/>
        <family val="3"/>
        <charset val="129"/>
        <scheme val="minor"/>
      </rPr>
      <t> › tourism-armenia-2017</t>
    </r>
  </si>
  <si>
    <r>
      <t>2017. 6. 20. — </t>
    </r>
    <r>
      <rPr>
        <b/>
        <sz val="11"/>
        <color rgb="FF5F6368"/>
        <rFont val="Arial"/>
        <family val="2"/>
      </rPr>
      <t>Medical tourism</t>
    </r>
    <r>
      <rPr>
        <sz val="11"/>
        <color rgb="FF4D5156"/>
        <rFont val="Arial"/>
        <family val="2"/>
      </rPr>
      <t> is one of the most ancient types of tourism. Peopled have learnt to use mineral waters in medicine since ancient times.</t>
    </r>
  </si>
  <si>
    <r>
      <t>www.sciencedirect.com</t>
    </r>
    <r>
      <rPr>
        <u/>
        <sz val="11"/>
        <color theme="10"/>
        <rFont val="맑은 고딕"/>
        <family val="3"/>
        <charset val="129"/>
        <scheme val="minor"/>
      </rPr>
      <t> › science › article › pii</t>
    </r>
  </si>
  <si>
    <r>
      <t>We conducted the study on </t>
    </r>
    <r>
      <rPr>
        <b/>
        <sz val="11"/>
        <color rgb="FF5F6368"/>
        <rFont val="Arial"/>
        <family val="2"/>
      </rPr>
      <t>medical tourism</t>
    </r>
    <r>
      <rPr>
        <sz val="11"/>
        <color rgb="FF4D5156"/>
        <rFont val="Arial"/>
        <family val="2"/>
      </rPr>
      <t> industry in East Azerbaijan ... as well as Azerbaijan and </t>
    </r>
    <r>
      <rPr>
        <b/>
        <sz val="11"/>
        <color rgb="FF5F6368"/>
        <rFont val="Arial"/>
        <family val="2"/>
      </rPr>
      <t>Armenia</t>
    </r>
    <r>
      <rPr>
        <sz val="11"/>
        <color rgb="FF4D5156"/>
        <rFont val="Arial"/>
        <family val="2"/>
      </rPr>
      <t> and Arabic countries (UAE, Qatar, Bahrain, Saudi ...</t>
    </r>
  </si>
  <si>
    <t>Exotic Armenia Tours | GetYourGuide Supplier</t>
  </si>
  <si>
    <r>
      <t>www.getyourguide.com</t>
    </r>
    <r>
      <rPr>
        <u/>
        <sz val="11"/>
        <color theme="10"/>
        <rFont val="맑은 고딕"/>
        <family val="3"/>
        <charset val="129"/>
        <scheme val="minor"/>
      </rPr>
      <t> › exotic-armenia-tours-s6447</t>
    </r>
  </si>
  <si>
    <r>
      <t>... Brandy tasting tours - </t>
    </r>
    <r>
      <rPr>
        <b/>
        <sz val="11"/>
        <color rgb="FF5F6368"/>
        <rFont val="Arial"/>
        <family val="2"/>
      </rPr>
      <t>Medical tourism</t>
    </r>
    <r>
      <rPr>
        <sz val="11"/>
        <color rgb="FF4D5156"/>
        <rFont val="Arial"/>
        <family val="2"/>
      </rPr>
      <t> - City breaks - Pilgrimage - Luxury tours - Budget tours ... Exotic </t>
    </r>
    <r>
      <rPr>
        <b/>
        <sz val="11"/>
        <color rgb="FF5F6368"/>
        <rFont val="Arial"/>
        <family val="2"/>
      </rPr>
      <t>Armenia</t>
    </r>
    <r>
      <rPr>
        <sz val="11"/>
        <color rgb="FF4D5156"/>
        <rFont val="Arial"/>
        <family val="2"/>
      </rPr>
      <t> Tours offers tours and activities in these cities:.</t>
    </r>
  </si>
  <si>
    <t>Armenia Tourism Statistics - Tourismprof - B2B - Travel ...</t>
  </si>
  <si>
    <r>
      <t>www.tourismprof.club</t>
    </r>
    <r>
      <rPr>
        <u/>
        <sz val="11"/>
        <color theme="10"/>
        <rFont val="맑은 고딕"/>
        <family val="3"/>
        <charset val="129"/>
        <scheme val="minor"/>
      </rPr>
      <t> › armenia-tourism-statistics</t>
    </r>
  </si>
  <si>
    <r>
      <t>Dvin. Discover </t>
    </r>
    <r>
      <rPr>
        <b/>
        <sz val="11"/>
        <color rgb="FF5F6368"/>
        <rFont val="Arial"/>
        <family val="2"/>
      </rPr>
      <t>Armenian</t>
    </r>
    <r>
      <rPr>
        <sz val="11"/>
        <color rgb="FF4D5156"/>
        <rFont val="Arial"/>
        <family val="2"/>
      </rPr>
      <t> travel agencies and tour operators! Post navigation. Previous post: </t>
    </r>
    <r>
      <rPr>
        <b/>
        <sz val="11"/>
        <color rgb="FF5F6368"/>
        <rFont val="Arial"/>
        <family val="2"/>
      </rPr>
      <t>Medical Tourism</t>
    </r>
    <r>
      <rPr>
        <sz val="11"/>
        <color rgb="FF4D5156"/>
        <rFont val="Arial"/>
        <family val="2"/>
      </rPr>
      <t> ...</t>
    </r>
  </si>
  <si>
    <t>Armenia on the path of Tourism Development</t>
  </si>
  <si>
    <r>
      <t>www.website-translate.com</t>
    </r>
    <r>
      <rPr>
        <u/>
        <sz val="11"/>
        <color theme="10"/>
        <rFont val="맑은 고딕"/>
        <family val="3"/>
        <charset val="129"/>
        <scheme val="minor"/>
      </rPr>
      <t> › blog › armenia-on-the-pat...</t>
    </r>
  </si>
  <si>
    <r>
      <t>2015. 9. 8. — </t>
    </r>
    <r>
      <rPr>
        <sz val="11"/>
        <color rgb="FF4D5156"/>
        <rFont val="Arial"/>
        <family val="2"/>
      </rPr>
      <t>Dear Arman, how do you assess the opportunities of </t>
    </r>
    <r>
      <rPr>
        <b/>
        <sz val="11"/>
        <color rgb="FF5F6368"/>
        <rFont val="Arial"/>
        <family val="2"/>
      </rPr>
      <t>medical tourism</t>
    </r>
    <r>
      <rPr>
        <sz val="11"/>
        <color rgb="FF4D5156"/>
        <rFont val="Arial"/>
        <family val="2"/>
      </rPr>
      <t> development in </t>
    </r>
    <r>
      <rPr>
        <b/>
        <sz val="11"/>
        <color rgb="FF5F6368"/>
        <rFont val="Arial"/>
        <family val="2"/>
      </rPr>
      <t>Armenia</t>
    </r>
    <r>
      <rPr>
        <sz val="11"/>
        <color rgb="FF4D5156"/>
        <rFont val="Arial"/>
        <family val="2"/>
      </rPr>
      <t>? Which are the means to promote the ...</t>
    </r>
  </si>
  <si>
    <r>
      <t>However, the field of </t>
    </r>
    <r>
      <rPr>
        <b/>
        <sz val="11"/>
        <color rgb="FF5F6368"/>
        <rFont val="Arial"/>
        <family val="2"/>
      </rPr>
      <t>medical tourism</t>
    </r>
    <r>
      <rPr>
        <sz val="11"/>
        <color rgb="FF4D5156"/>
        <rFont val="Arial"/>
        <family val="2"/>
      </rPr>
      <t> is increasingly being subject to scrutiny and debate, particularly as a result of concerns over regulatory, ethical and wider ...</t>
    </r>
  </si>
  <si>
    <t>Nare Voskanian on Twitter: "Medical tourism is developing in ...</t>
  </si>
  <si>
    <r>
      <t>twitter.com</t>
    </r>
    <r>
      <rPr>
        <u/>
        <sz val="11"/>
        <color theme="10"/>
        <rFont val="맑은 고딕"/>
        <family val="3"/>
        <charset val="129"/>
        <scheme val="minor"/>
      </rPr>
      <t> › narevoskanian › status</t>
    </r>
  </si>
  <si>
    <r>
      <t>2017. 12. 8. — </t>
    </r>
    <r>
      <rPr>
        <b/>
        <sz val="11"/>
        <color rgb="FF5F6368"/>
        <rFont val="Arial"/>
        <family val="2"/>
      </rPr>
      <t>Medical tourism</t>
    </r>
    <r>
      <rPr>
        <sz val="11"/>
        <color rgb="FF4D5156"/>
        <rFont val="Arial"/>
        <family val="2"/>
      </rPr>
      <t> is developing in </t>
    </r>
    <r>
      <rPr>
        <b/>
        <sz val="11"/>
        <color rgb="FF5F6368"/>
        <rFont val="Arial"/>
        <family val="2"/>
      </rPr>
      <t>Armenia</t>
    </r>
    <r>
      <rPr>
        <sz val="11"/>
        <color rgb="FF4D5156"/>
        <rFont val="Arial"/>
        <family val="2"/>
      </rPr>
      <t>. People visiting for plastic surgery, limb lenghtening, increasing of height...#tourists #</t>
    </r>
    <r>
      <rPr>
        <b/>
        <sz val="11"/>
        <color rgb="FF5F6368"/>
        <rFont val="Arial"/>
        <family val="2"/>
      </rPr>
      <t>Armenia</t>
    </r>
    <r>
      <rPr>
        <sz val="11"/>
        <color rgb="FF4D5156"/>
        <rFont val="Arial"/>
        <family val="2"/>
      </rPr>
      <t> ...</t>
    </r>
  </si>
  <si>
    <t>Medical packages in Armenia | Estomed Aesthetic Medical ...</t>
  </si>
  <si>
    <r>
      <t>estomed.am</t>
    </r>
    <r>
      <rPr>
        <u/>
        <sz val="11"/>
        <color theme="10"/>
        <rFont val="맑은 고딕"/>
        <family val="3"/>
        <charset val="129"/>
        <scheme val="minor"/>
      </rPr>
      <t> › medical-tourism</t>
    </r>
  </si>
  <si>
    <r>
      <t>Medical Tourism</t>
    </r>
    <r>
      <rPr>
        <sz val="11"/>
        <color rgb="FF4D5156"/>
        <rFont val="Arial"/>
        <family val="2"/>
      </rPr>
      <t> is where people who live in one country travel to another country to receive medical, dental and surgical care while at the same time receiving ...</t>
    </r>
  </si>
  <si>
    <t>Armenia Travel Insurance - Insubuy</t>
  </si>
  <si>
    <r>
      <t>www.insubuy.com</t>
    </r>
    <r>
      <rPr>
        <u/>
        <sz val="11"/>
        <color theme="10"/>
        <rFont val="맑은 고딕"/>
        <family val="3"/>
        <charset val="129"/>
        <scheme val="minor"/>
      </rPr>
      <t> › armenia-travel-insurance</t>
    </r>
  </si>
  <si>
    <r>
      <t>Springs at Jermuk: Located in the south of the country, this city was once the hub of </t>
    </r>
    <r>
      <rPr>
        <b/>
        <sz val="11"/>
        <color rgb="FF5F6368"/>
        <rFont val="Arial"/>
        <family val="2"/>
      </rPr>
      <t>medical tourism</t>
    </r>
    <r>
      <rPr>
        <sz val="11"/>
        <color rgb="FF4D5156"/>
        <rFont val="Arial"/>
        <family val="2"/>
      </rPr>
      <t> in the Soviet era. There are about 40 hot springs here, the ...</t>
    </r>
  </si>
  <si>
    <t>About Us – Visa Concord</t>
  </si>
  <si>
    <r>
      <t>visaconcord.am</t>
    </r>
    <r>
      <rPr>
        <u/>
        <sz val="11"/>
        <color theme="10"/>
        <rFont val="맑은 고딕"/>
        <family val="3"/>
        <charset val="129"/>
        <scheme val="minor"/>
      </rPr>
      <t> › about</t>
    </r>
  </si>
  <si>
    <r>
      <t>Our clients are large private companies operating in </t>
    </r>
    <r>
      <rPr>
        <b/>
        <sz val="11"/>
        <color rgb="FF5F6368"/>
        <rFont val="Arial"/>
        <family val="2"/>
      </rPr>
      <t>Armenia</t>
    </r>
    <r>
      <rPr>
        <sz val="11"/>
        <color rgb="FF4D5156"/>
        <rFont val="Arial"/>
        <family val="2"/>
      </rPr>
      <t>, such as public ... in almost all countries of the world, whether for leisure, beach or </t>
    </r>
    <r>
      <rPr>
        <b/>
        <sz val="11"/>
        <color rgb="FF5F6368"/>
        <rFont val="Arial"/>
        <family val="2"/>
      </rPr>
      <t>medical tourism</t>
    </r>
    <r>
      <rPr>
        <sz val="11"/>
        <color rgb="FF4D5156"/>
        <rFont val="Arial"/>
        <family val="2"/>
      </rPr>
      <t>.</t>
    </r>
  </si>
  <si>
    <r>
      <t>Experience the undiscovered treasure of </t>
    </r>
    <r>
      <rPr>
        <b/>
        <sz val="11"/>
        <color rgb="FF5F6368"/>
        <rFont val="Arial"/>
        <family val="2"/>
      </rPr>
      <t>medical tourism</t>
    </r>
    <r>
      <rPr>
        <sz val="11"/>
        <color rgb="FF4D5156"/>
        <rFont val="Arial"/>
        <family val="2"/>
      </rPr>
      <t>. Experience the best of plastic ... Experience the best for you Experience Medical </t>
    </r>
    <r>
      <rPr>
        <b/>
        <sz val="11"/>
        <color rgb="FF5F6368"/>
        <rFont val="Arial"/>
        <family val="2"/>
      </rPr>
      <t>Armenia</t>
    </r>
    <r>
      <rPr>
        <sz val="11"/>
        <color rgb="FF4D5156"/>
        <rFont val="Arial"/>
        <family val="2"/>
      </rPr>
      <t>. Visit </t>
    </r>
    <r>
      <rPr>
        <b/>
        <sz val="11"/>
        <color rgb="FF5F6368"/>
        <rFont val="Arial"/>
        <family val="2"/>
      </rPr>
      <t>Armenia</t>
    </r>
    <r>
      <rPr>
        <sz val="11"/>
        <color rgb="FF4D5156"/>
        <rFont val="Arial"/>
        <family val="2"/>
      </rPr>
      <t>!</t>
    </r>
  </si>
  <si>
    <r>
      <t>... </t>
    </r>
    <r>
      <rPr>
        <b/>
        <sz val="11"/>
        <color rgb="FF5F6368"/>
        <rFont val="Arial"/>
        <family val="2"/>
      </rPr>
      <t>Armenian</t>
    </r>
    <r>
      <rPr>
        <sz val="11"/>
        <color rgb="FF4D5156"/>
        <rFont val="Arial"/>
        <family val="2"/>
      </rPr>
      <t> Medical Association P.O..Box 143 Yerevan.375.010 REPUBLIC.OF.</t>
    </r>
    <r>
      <rPr>
        <b/>
        <sz val="11"/>
        <color rgb="FF5F6368"/>
        <rFont val="Arial"/>
        <family val="2"/>
      </rPr>
      <t>ARMENIA</t>
    </r>
    <r>
      <rPr>
        <sz val="11"/>
        <color rgb="FF4D5156"/>
        <rFont val="Arial"/>
        <family val="2"/>
      </rPr>
      <t> Tel:.(3741).53.58.68 Fax:.(3741).53.48.79 Website:.www.armeda.am ...</t>
    </r>
  </si>
  <si>
    <r>
      <t>The majority of the current health tourists come from Iraq, Lebanon, Bahrain, Saudi Arabia, Turkey, Tajikistan, Azerbaijan, </t>
    </r>
    <r>
      <rPr>
        <b/>
        <sz val="11"/>
        <color rgb="FF5F6368"/>
        <rFont val="Arial"/>
        <family val="2"/>
      </rPr>
      <t>Armenia</t>
    </r>
    <r>
      <rPr>
        <sz val="11"/>
        <color rgb="FF4D5156"/>
        <rFont val="Arial"/>
        <family val="2"/>
      </rPr>
      <t>, India, and Pakistan, and they ...</t>
    </r>
  </si>
  <si>
    <t>Medical Tourism in Kolkata, Eastern India</t>
  </si>
  <si>
    <r>
      <t>Chinese, Tamils, Nepalis, Oriyas, Telugus, Assamese, Gujaratis, Anglo-Indians, </t>
    </r>
    <r>
      <rPr>
        <b/>
        <sz val="11"/>
        <color rgb="FF5F6368"/>
        <rFont val="Arial"/>
        <family val="2"/>
      </rPr>
      <t>Armenians</t>
    </r>
    <r>
      <rPr>
        <sz val="11"/>
        <color rgb="FF4D5156"/>
        <rFont val="Arial"/>
        <family val="2"/>
      </rPr>
      <t>, Greeks, Tibetans, Maharashtrians, Konkanis, Malayalees, Punjabis ...</t>
    </r>
  </si>
  <si>
    <r>
      <t>23시간 전 — </t>
    </r>
    <r>
      <rPr>
        <sz val="11"/>
        <color rgb="FF4D5156"/>
        <rFont val="Arial"/>
        <family val="2"/>
      </rPr>
      <t>Yulia Yusim, senior marketing coordinator for Sheba's international </t>
    </r>
    <r>
      <rPr>
        <b/>
        <sz val="11"/>
        <color rgb="FF5F6368"/>
        <rFont val="Arial"/>
        <family val="2"/>
      </rPr>
      <t>medical tourism</t>
    </r>
    <r>
      <rPr>
        <sz val="11"/>
        <color rgb="FF4D5156"/>
        <rFont val="Arial"/>
        <family val="2"/>
      </rPr>
      <t> division, says that most of its international patients come for ...</t>
    </r>
  </si>
  <si>
    <r>
      <t>3일 전 — </t>
    </r>
    <r>
      <rPr>
        <sz val="11"/>
        <color rgb="FF4D5156"/>
        <rFont val="Arial"/>
        <family val="2"/>
      </rPr>
      <t>Yusim says that when it comes to </t>
    </r>
    <r>
      <rPr>
        <b/>
        <sz val="11"/>
        <color rgb="FF5F6368"/>
        <rFont val="Arial"/>
        <family val="2"/>
      </rPr>
      <t>medical tourism</t>
    </r>
    <r>
      <rPr>
        <sz val="11"/>
        <color rgb="FF4D5156"/>
        <rFont val="Arial"/>
        <family val="2"/>
      </rPr>
      <t>, Israel competes mostly with Europe. ... he believes that the future of </t>
    </r>
    <r>
      <rPr>
        <b/>
        <sz val="11"/>
        <color rgb="FF5F6368"/>
        <rFont val="Arial"/>
        <family val="2"/>
      </rPr>
      <t>medical tourism</t>
    </r>
    <r>
      <rPr>
        <sz val="11"/>
        <color rgb="FF4D5156"/>
        <rFont val="Arial"/>
        <family val="2"/>
      </rPr>
      <t> in Turkey is bright. ... </t>
    </r>
    <r>
      <rPr>
        <b/>
        <sz val="11"/>
        <color rgb="FF5F6368"/>
        <rFont val="Arial"/>
        <family val="2"/>
      </rPr>
      <t>Armenia's</t>
    </r>
    <r>
      <rPr>
        <sz val="11"/>
        <color rgb="FF4D5156"/>
        <rFont val="Arial"/>
        <family val="2"/>
      </rPr>
      <t> deadly attacks on Azerbaijani civilians must stop.</t>
    </r>
  </si>
  <si>
    <t>Common Vision for Sustainable Inclusive Development ...</t>
  </si>
  <si>
    <r>
      <t>www.indiaties.in</t>
    </r>
    <r>
      <rPr>
        <u/>
        <sz val="11"/>
        <color theme="10"/>
        <rFont val="맑은 고딕"/>
        <family val="3"/>
        <charset val="129"/>
        <scheme val="minor"/>
      </rPr>
      <t> › Foreign Relations</t>
    </r>
  </si>
  <si>
    <r>
      <t>2일 전 — </t>
    </r>
    <r>
      <rPr>
        <sz val="11"/>
        <color rgb="FF4D5156"/>
        <rFont val="Arial"/>
        <family val="2"/>
      </rPr>
      <t>Segments. </t>
    </r>
    <r>
      <rPr>
        <b/>
        <sz val="11"/>
        <color rgb="FF5F6368"/>
        <rFont val="Arial"/>
        <family val="2"/>
      </rPr>
      <t>Medical Tourism</t>
    </r>
    <r>
      <rPr>
        <sz val="11"/>
        <color rgb="FF4D5156"/>
        <rFont val="Arial"/>
        <family val="2"/>
      </rPr>
      <t> · Technology &amp; Automation Solutions · Product &amp; Commodity Exports · Education in India · Promoting Investments ...</t>
    </r>
  </si>
  <si>
    <r>
      <t>ejournal10.com</t>
    </r>
    <r>
      <rPr>
        <u/>
        <sz val="11"/>
        <color theme="10"/>
        <rFont val="맑은 고딕"/>
        <family val="3"/>
        <charset val="129"/>
        <scheme val="minor"/>
      </rPr>
      <t> › pdf</t>
    </r>
  </si>
  <si>
    <r>
      <t>7일 전 — </t>
    </r>
    <r>
      <rPr>
        <sz val="11"/>
        <color rgb="FF4D5156"/>
        <rFont val="Arial"/>
        <family val="2"/>
      </rPr>
      <t>Palaniswami said the presence of government and private hospitals rendering advanced treatments has made Tamil Nadu as India's </t>
    </r>
    <r>
      <rPr>
        <b/>
        <sz val="11"/>
        <color rgb="FF5F6368"/>
        <rFont val="Arial"/>
        <family val="2"/>
      </rPr>
      <t>medical</t>
    </r>
    <r>
      <rPr>
        <sz val="11"/>
        <color rgb="FF4D5156"/>
        <rFont val="Arial"/>
        <family val="2"/>
      </rPr>
      <t> ...</t>
    </r>
  </si>
  <si>
    <t>MedicoExperts India | Global Virtual Hospital | Second Opinion</t>
  </si>
  <si>
    <t>www.medicoexperts.com</t>
  </si>
  <si>
    <r>
      <t>India is fast becoming a most sought-after </t>
    </r>
    <r>
      <rPr>
        <b/>
        <sz val="11"/>
        <color rgb="FF5F6368"/>
        <rFont val="Arial"/>
        <family val="2"/>
      </rPr>
      <t>medical tourism</t>
    </r>
    <r>
      <rPr>
        <sz val="11"/>
        <color rgb="FF4D5156"/>
        <rFont val="Arial"/>
        <family val="2"/>
      </rPr>
      <t> destination for hip-replacement surgeries owing to world-class infrastructure, affordable cost and high ...</t>
    </r>
  </si>
  <si>
    <t>Nepal Travel Advice &amp; Safety | Smartraveller</t>
  </si>
  <si>
    <r>
      <t>www.smartraveller.gov.au</t>
    </r>
    <r>
      <rPr>
        <u/>
        <sz val="11"/>
        <color theme="10"/>
        <rFont val="맑은 고딕"/>
        <family val="3"/>
        <charset val="129"/>
        <scheme val="minor"/>
      </rPr>
      <t> › destinations › asia › nepal</t>
    </r>
  </si>
  <si>
    <r>
      <t>2020. 9. 23. — </t>
    </r>
    <r>
      <rPr>
        <sz val="11"/>
        <color rgb="FF4D5156"/>
        <rFont val="Arial"/>
        <family val="2"/>
      </rPr>
      <t>... Infectious diseases · Medical assistance overseas · </t>
    </r>
    <r>
      <rPr>
        <b/>
        <sz val="11"/>
        <color rgb="FF5F6368"/>
        <rFont val="Arial"/>
        <family val="2"/>
      </rPr>
      <t>Medical tourism</t>
    </r>
    <r>
      <rPr>
        <sz val="11"/>
        <color rgb="FF4D5156"/>
        <rFont val="Arial"/>
        <family val="2"/>
      </rPr>
      <t> ... </t>
    </r>
    <r>
      <rPr>
        <b/>
        <sz val="11"/>
        <color rgb="FF5F6368"/>
        <rFont val="Arial"/>
        <family val="2"/>
      </rPr>
      <t>Armenia</t>
    </r>
    <r>
      <rPr>
        <sz val="11"/>
        <color rgb="FF4D5156"/>
        <rFont val="Arial"/>
        <family val="2"/>
      </rPr>
      <t> · Austria · Azerbaijan · Bahrain · Bangladesh · Belarus.</t>
    </r>
  </si>
  <si>
    <t>Incredible India Tourism, India Tours, India Tour Packages ...</t>
  </si>
  <si>
    <t>www.incredibleindia-tourism.org</t>
  </si>
  <si>
    <r>
      <t>Visit the wonderland of India where health and </t>
    </r>
    <r>
      <rPr>
        <b/>
        <sz val="11"/>
        <color rgb="FF5F6368"/>
        <rFont val="Arial"/>
        <family val="2"/>
      </rPr>
      <t>medical tourism</t>
    </r>
    <r>
      <rPr>
        <sz val="11"/>
        <color rgb="FF4D5156"/>
        <rFont val="Arial"/>
        <family val="2"/>
      </rPr>
      <t> is on a high. Ayurveda and Spa tourism is one of the fastest growing segments today in India.</t>
    </r>
  </si>
  <si>
    <t>Philippines International Travel Information - Travel.gov</t>
  </si>
  <si>
    <r>
      <t>travel.state.gov</t>
    </r>
    <r>
      <rPr>
        <u/>
        <sz val="11"/>
        <color theme="10"/>
        <rFont val="맑은 고딕"/>
        <family val="3"/>
        <charset val="129"/>
        <scheme val="minor"/>
      </rPr>
      <t> › content › travel › Philippines</t>
    </r>
  </si>
  <si>
    <r>
      <t>Medical Tourism</t>
    </r>
    <r>
      <rPr>
        <sz val="11"/>
        <color rgb="FF4D5156"/>
        <rFont val="Arial"/>
        <family val="2"/>
      </rPr>
      <t> and Elective Surgery: U.S. citizens have suffered ... Angola · Anguilla · Antarctica · Antigua and Barbuda · Argentina · </t>
    </r>
    <r>
      <rPr>
        <b/>
        <sz val="11"/>
        <color rgb="FF5F6368"/>
        <rFont val="Arial"/>
        <family val="2"/>
      </rPr>
      <t>Armenia</t>
    </r>
    <r>
      <rPr>
        <sz val="11"/>
        <color rgb="FF4D5156"/>
        <rFont val="Arial"/>
        <family val="2"/>
      </rPr>
      <t> · Aruba · Australia.</t>
    </r>
  </si>
  <si>
    <t>Tamil Nadu Is India's Healthcare Capital: CM - News18.com</t>
  </si>
  <si>
    <r>
      <t>www.news18.com</t>
    </r>
    <r>
      <rPr>
        <u/>
        <sz val="11"/>
        <color theme="10"/>
        <rFont val="맑은 고딕"/>
        <family val="3"/>
        <charset val="129"/>
        <scheme val="minor"/>
      </rPr>
      <t> › india</t>
    </r>
  </si>
  <si>
    <r>
      <t>7일 전 — </t>
    </r>
    <r>
      <rPr>
        <sz val="11"/>
        <color rgb="FF4D5156"/>
        <rFont val="Arial"/>
        <family val="2"/>
      </rPr>
      <t>... has made great strides in strengthening the public health infrastructure and it is the nation's healthcare capital and the hub of </t>
    </r>
    <r>
      <rPr>
        <b/>
        <sz val="11"/>
        <color rgb="FF5F6368"/>
        <rFont val="Arial"/>
        <family val="2"/>
      </rPr>
      <t>medical tourism</t>
    </r>
    <r>
      <rPr>
        <sz val="11"/>
        <color rgb="FF4D5156"/>
        <rFont val="Arial"/>
        <family val="2"/>
      </rPr>
      <t> ...</t>
    </r>
  </si>
  <si>
    <t>Hainan presents plan on improving business climate on the ...</t>
  </si>
  <si>
    <r>
      <t>tass.com</t>
    </r>
    <r>
      <rPr>
        <u/>
        <sz val="11"/>
        <color theme="10"/>
        <rFont val="맑은 고딕"/>
        <family val="3"/>
        <charset val="129"/>
        <scheme val="minor"/>
      </rPr>
      <t> › economy</t>
    </r>
  </si>
  <si>
    <r>
      <t>7일 전 — </t>
    </r>
    <r>
      <rPr>
        <sz val="11"/>
        <color rgb="FF4D5156"/>
        <rFont val="Arial"/>
        <family val="2"/>
      </rPr>
      <t>... Development Zone, Lecheng International </t>
    </r>
    <r>
      <rPr>
        <b/>
        <sz val="11"/>
        <color rgb="FF5F6368"/>
        <rFont val="Arial"/>
        <family val="2"/>
      </rPr>
      <t>Medical Tourism</t>
    </r>
    <r>
      <rPr>
        <sz val="11"/>
        <color rgb="FF4D5156"/>
        <rFont val="Arial"/>
        <family val="2"/>
      </rPr>
      <t> Zone, ... Azerbaijan will 'go all the way' if </t>
    </r>
    <r>
      <rPr>
        <b/>
        <sz val="11"/>
        <color rgb="FF5F6368"/>
        <rFont val="Arial"/>
        <family val="2"/>
      </rPr>
      <t>Armenia</t>
    </r>
    <r>
      <rPr>
        <sz val="11"/>
        <color rgb="FF4D5156"/>
        <rFont val="Arial"/>
        <family val="2"/>
      </rPr>
      <t> does not leave its territories, ...</t>
    </r>
  </si>
  <si>
    <t>Apollo Gleneagles Hospital Kolkata - View Doctor List ...</t>
  </si>
  <si>
    <r>
      <t>www.vaidam.com</t>
    </r>
    <r>
      <rPr>
        <u/>
        <sz val="11"/>
        <color theme="10"/>
        <rFont val="맑은 고딕"/>
        <family val="3"/>
        <charset val="129"/>
        <scheme val="minor"/>
      </rPr>
      <t> › hospitals › apolllo-gleneagles-hosp...</t>
    </r>
  </si>
  <si>
    <r>
      <t>Country, Afghanistan, Aland Islands, Albania, Algeria, American Samoa, Andorra, Angola, Anguilla, Antarctica, Antigua and Barbuda, Argentina, </t>
    </r>
    <r>
      <rPr>
        <b/>
        <sz val="11"/>
        <color rgb="FF5F6368"/>
        <rFont val="Arial"/>
        <family val="2"/>
      </rPr>
      <t>Armenia</t>
    </r>
    <r>
      <rPr>
        <sz val="11"/>
        <color rgb="FF4D5156"/>
        <rFont val="Arial"/>
        <family val="2"/>
      </rPr>
      <t>, Aruba ...</t>
    </r>
  </si>
  <si>
    <t>Medicos Mask Malaysia - alliancemessina.it</t>
  </si>
  <si>
    <r>
      <t>hkut.alliancemessina.it</t>
    </r>
    <r>
      <rPr>
        <u/>
        <sz val="11"/>
        <color theme="10"/>
        <rFont val="맑은 고딕"/>
        <family val="3"/>
        <charset val="129"/>
        <scheme val="minor"/>
      </rPr>
      <t> › medicos-mask-malaysia</t>
    </r>
  </si>
  <si>
    <r>
      <t>HSMP </t>
    </r>
    <r>
      <rPr>
        <b/>
        <sz val="11"/>
        <color rgb="FF5F6368"/>
        <rFont val="Arial"/>
        <family val="2"/>
      </rPr>
      <t>Armenia</t>
    </r>
    <r>
      <rPr>
        <sz val="11"/>
        <color rgb="FF4D5156"/>
        <rFont val="Arial"/>
        <family val="2"/>
      </rPr>
      <t> Equipment &amp; Furniture Component HPIU: HH equipment specifications[1]. MEDICOM ... </t>
    </r>
    <r>
      <rPr>
        <b/>
        <sz val="11"/>
        <color rgb="FF5F6368"/>
        <rFont val="Arial"/>
        <family val="2"/>
      </rPr>
      <t>Medical Tourism</t>
    </r>
    <r>
      <rPr>
        <sz val="11"/>
        <color rgb="FF4D5156"/>
        <rFont val="Arial"/>
        <family val="2"/>
      </rPr>
      <t> Guide Health-Tourism. What is good ...</t>
    </r>
  </si>
  <si>
    <t>Dr. Alin Lina Akopians | Fertility Specialist | Southern ...</t>
  </si>
  <si>
    <r>
      <t>www.scrcivf.com</t>
    </r>
    <r>
      <rPr>
        <u/>
        <sz val="11"/>
        <color theme="10"/>
        <rFont val="맑은 고딕"/>
        <family val="3"/>
        <charset val="129"/>
        <scheme val="minor"/>
      </rPr>
      <t> › doctors › alin-lina-akopians</t>
    </r>
  </si>
  <si>
    <r>
      <t>Fluent in </t>
    </r>
    <r>
      <rPr>
        <b/>
        <sz val="11"/>
        <color rgb="FF5F6368"/>
        <rFont val="Arial"/>
        <family val="2"/>
      </rPr>
      <t>Armenian</t>
    </r>
    <r>
      <rPr>
        <sz val="11"/>
        <color rgb="FF4D5156"/>
        <rFont val="Arial"/>
        <family val="2"/>
      </rPr>
      <t>, Farsi and English, Dr. Akopians is dedicated to continuously improving her skillset to provide the best services for her patients. Want to meet ...</t>
    </r>
  </si>
  <si>
    <t>Here is a list of FAQ related to the qualification of doctors, surgeons and hospitals, medical risks, recovery period and more.</t>
  </si>
  <si>
    <t>Stem Cell Therapy in India - Best Stem Cell Center in India</t>
  </si>
  <si>
    <t>www.stemcelltherapyinindia.com</t>
  </si>
  <si>
    <r>
      <t>what is the cost of stem cell therapy in india? People all over the world are known to look out for India to be the hub of </t>
    </r>
    <r>
      <rPr>
        <b/>
        <sz val="11"/>
        <color rgb="FF5F6368"/>
        <rFont val="Arial"/>
        <family val="2"/>
      </rPr>
      <t>medical tourism</t>
    </r>
    <r>
      <rPr>
        <sz val="11"/>
        <color rgb="FF4D5156"/>
        <rFont val="Arial"/>
        <family val="2"/>
      </rPr>
      <t> for highly affordable stem ...</t>
    </r>
  </si>
  <si>
    <t>Beach, Breakfast and Bowling - Myrtle Beach</t>
  </si>
  <si>
    <r>
      <t>www.visitmyrtlebeach.com</t>
    </r>
    <r>
      <rPr>
        <u/>
        <sz val="11"/>
        <color theme="10"/>
        <rFont val="맑은 고딕"/>
        <family val="3"/>
        <charset val="129"/>
        <scheme val="minor"/>
      </rPr>
      <t> › coupon › beach-breakfast...</t>
    </r>
  </si>
  <si>
    <r>
      <t>5시간 전 — </t>
    </r>
    <r>
      <rPr>
        <sz val="11"/>
        <color rgb="FF4D5156"/>
        <rFont val="Arial"/>
        <family val="2"/>
      </rPr>
      <t>... Weddings &amp; Honeymoons · Wellness &amp; </t>
    </r>
    <r>
      <rPr>
        <b/>
        <sz val="11"/>
        <color rgb="FF5F6368"/>
        <rFont val="Arial"/>
        <family val="2"/>
      </rPr>
      <t>Medical Tourism</t>
    </r>
    <r>
      <rPr>
        <sz val="11"/>
        <color rgb="FF4D5156"/>
        <rFont val="Arial"/>
        <family val="2"/>
      </rPr>
      <t> ... English, Afrikaans, Albanian, Arabic, </t>
    </r>
    <r>
      <rPr>
        <b/>
        <sz val="11"/>
        <color rgb="FF5F6368"/>
        <rFont val="Arial"/>
        <family val="2"/>
      </rPr>
      <t>Armenian</t>
    </r>
    <r>
      <rPr>
        <sz val="11"/>
        <color rgb="FF4D5156"/>
        <rFont val="Arial"/>
        <family val="2"/>
      </rPr>
      <t>, Azerbaijani, Basque, Belarusian ...</t>
    </r>
  </si>
  <si>
    <t>Myrtle Beach Attractions and Activities | Visit Myrtle Beach, SC</t>
  </si>
  <si>
    <r>
      <t>www.visitmyrtlebeach.com</t>
    </r>
    <r>
      <rPr>
        <u/>
        <sz val="11"/>
        <color theme="10"/>
        <rFont val="맑은 고딕"/>
        <family val="3"/>
        <charset val="129"/>
        <scheme val="minor"/>
      </rPr>
      <t> › things-to-do › attractions</t>
    </r>
  </si>
  <si>
    <r>
      <t>... Sports · Vacation Ideas · Weddings &amp; Honeymoons · Wellness &amp; </t>
    </r>
    <r>
      <rPr>
        <b/>
        <sz val="11"/>
        <color rgb="FF5F6368"/>
        <rFont val="Arial"/>
        <family val="2"/>
      </rPr>
      <t>Medical Tourism</t>
    </r>
    <r>
      <rPr>
        <sz val="11"/>
        <color rgb="FF4D5156"/>
        <rFont val="Arial"/>
        <family val="2"/>
      </rPr>
      <t> ... Choose your Language, English, Afrikaans, Albanian, Arabic, </t>
    </r>
    <r>
      <rPr>
        <b/>
        <sz val="11"/>
        <color rgb="FF5F6368"/>
        <rFont val="Arial"/>
        <family val="2"/>
      </rPr>
      <t>Armenian</t>
    </r>
    <r>
      <rPr>
        <sz val="11"/>
        <color rgb="FF4D5156"/>
        <rFont val="Arial"/>
        <family val="2"/>
      </rPr>
      <t> ...</t>
    </r>
  </si>
  <si>
    <t>Laparoscopy Devices Market in Indian Growing At A CAGR Of ...</t>
  </si>
  <si>
    <r>
      <t>www.einnews.com</t>
    </r>
    <r>
      <rPr>
        <u/>
        <sz val="11"/>
        <color theme="10"/>
        <rFont val="맑은 고딕"/>
        <family val="3"/>
        <charset val="129"/>
        <scheme val="minor"/>
      </rPr>
      <t> › pr_news › laparoscopy-devices-m...</t>
    </r>
  </si>
  <si>
    <r>
      <t>5일 전 — </t>
    </r>
    <r>
      <rPr>
        <sz val="11"/>
        <color rgb="FF4D5156"/>
        <rFont val="Arial"/>
        <family val="2"/>
      </rPr>
      <t>Rise in preference for </t>
    </r>
    <r>
      <rPr>
        <b/>
        <sz val="11"/>
        <color rgb="FF5F6368"/>
        <rFont val="Arial"/>
        <family val="2"/>
      </rPr>
      <t>medical tourism</t>
    </r>
    <r>
      <rPr>
        <sz val="11"/>
        <color rgb="FF4D5156"/>
        <rFont val="Arial"/>
        <family val="2"/>
      </rPr>
      <t>, India has become an attractive destination to perform laparoscopic surgery at economical cost.</t>
    </r>
  </si>
  <si>
    <t>Cosmetic Surgery Clinic Delhi: Best Plastic Surgeon Cost in ...</t>
  </si>
  <si>
    <t>www.imageclinic.org</t>
  </si>
  <si>
    <r>
      <t>Tag: </t>
    </r>
    <r>
      <rPr>
        <b/>
        <sz val="11"/>
        <color rgb="FF5F6368"/>
        <rFont val="Arial"/>
        <family val="2"/>
      </rPr>
      <t>medical tourism</t>
    </r>
    <r>
      <rPr>
        <sz val="11"/>
        <color rgb="FF4D5156"/>
        <rFont val="Arial"/>
        <family val="2"/>
      </rPr>
      <t> in india, best </t>
    </r>
    <r>
      <rPr>
        <b/>
        <sz val="11"/>
        <color rgb="FF5F6368"/>
        <rFont val="Arial"/>
        <family val="2"/>
      </rPr>
      <t>medical tourism</t>
    </r>
    <r>
      <rPr>
        <sz val="11"/>
        <color rgb="FF4D5156"/>
        <rFont val="Arial"/>
        <family val="2"/>
      </rPr>
      <t> in india, cheek augmentation surgery clinic in delhi, burn surgery in delhi, autologous fat transfer, ...</t>
    </r>
  </si>
  <si>
    <t>Increasing demand for orthopedic and dental implants are ...</t>
  </si>
  <si>
    <r>
      <t>www.digitaljournal.com</t>
    </r>
    <r>
      <rPr>
        <u/>
        <sz val="11"/>
        <color theme="10"/>
        <rFont val="맑은 고딕"/>
        <family val="3"/>
        <charset val="129"/>
        <scheme val="minor"/>
      </rPr>
      <t> › ...</t>
    </r>
  </si>
  <si>
    <r>
      <t>Countries such as China, South Korea, Japan, and India are experiencing rapid growth in their </t>
    </r>
    <r>
      <rPr>
        <b/>
        <sz val="11"/>
        <color rgb="FF5F6368"/>
        <rFont val="Arial"/>
        <family val="2"/>
      </rPr>
      <t>medical tourism</t>
    </r>
    <r>
      <rPr>
        <sz val="11"/>
        <color rgb="FF4D5156"/>
        <rFont val="Arial"/>
        <family val="2"/>
      </rPr>
      <t> sector, thereby fueling the growth of the domestic ...</t>
    </r>
  </si>
  <si>
    <t>Special Greek "foustanella" exhibition on ... - Tornos News</t>
  </si>
  <si>
    <r>
      <t>www.tornosnews.gr</t>
    </r>
    <r>
      <rPr>
        <u/>
        <sz val="11"/>
        <color theme="10"/>
        <rFont val="맑은 고딕"/>
        <family val="3"/>
        <charset val="129"/>
        <scheme val="minor"/>
      </rPr>
      <t> › tornos › events › 15205-special-...</t>
    </r>
  </si>
  <si>
    <r>
      <t>2016. 3. 25. — </t>
    </r>
    <r>
      <rPr>
        <sz val="11"/>
        <color rgb="FF4D5156"/>
        <rFont val="Arial"/>
        <family val="2"/>
      </rPr>
      <t>Greek Peloponnisos Doc Festival dedicates screening to </t>
    </r>
    <r>
      <rPr>
        <b/>
        <sz val="11"/>
        <color rgb="FF5F6368"/>
        <rFont val="Arial"/>
        <family val="2"/>
      </rPr>
      <t>Armenia</t>
    </r>
    <r>
      <rPr>
        <sz val="11"/>
        <color rgb="FF4D5156"/>
        <rFont val="Arial"/>
        <family val="2"/>
      </rPr>
      <t> ... Greek Tourism Minister meets council promoting </t>
    </r>
    <r>
      <rPr>
        <b/>
        <sz val="11"/>
        <color rgb="FF5F6368"/>
        <rFont val="Arial"/>
        <family val="2"/>
      </rPr>
      <t>Medical Tourism</t>
    </r>
    <r>
      <rPr>
        <sz val="11"/>
        <color rgb="FF4D5156"/>
        <rFont val="Arial"/>
        <family val="2"/>
      </rPr>
      <t> in ...</t>
    </r>
  </si>
  <si>
    <t>Broward County History | See The Historical Timeline from ...</t>
  </si>
  <si>
    <r>
      <t>www.sunny.org</t>
    </r>
    <r>
      <rPr>
        <u/>
        <sz val="11"/>
        <color theme="10"/>
        <rFont val="맑은 고딕"/>
        <family val="3"/>
        <charset val="129"/>
        <scheme val="minor"/>
      </rPr>
      <t> › beaches-and-beyond › neighborhoods</t>
    </r>
  </si>
  <si>
    <r>
      <t>Day Spas · Spa Days · </t>
    </r>
    <r>
      <rPr>
        <b/>
        <sz val="11"/>
        <color rgb="FF5F6368"/>
        <rFont val="Arial"/>
        <family val="2"/>
      </rPr>
      <t>Medical Tourism</t>
    </r>
    <r>
      <rPr>
        <sz val="11"/>
        <color rgb="FF4D5156"/>
        <rFont val="Arial"/>
        <family val="2"/>
      </rPr>
      <t> ... Choose your Language, English, Afrikaans, Albanian, Arabic, </t>
    </r>
    <r>
      <rPr>
        <b/>
        <sz val="11"/>
        <color rgb="FF5F6368"/>
        <rFont val="Arial"/>
        <family val="2"/>
      </rPr>
      <t>Armenian</t>
    </r>
    <r>
      <rPr>
        <sz val="11"/>
        <color rgb="FF4D5156"/>
        <rFont val="Arial"/>
        <family val="2"/>
      </rPr>
      <t>, Azerbaijani, Basque, Belarusian, Bengali ...</t>
    </r>
  </si>
  <si>
    <t>Travel agent in India | Indian Travel agency | Best Travel ...</t>
  </si>
  <si>
    <t>www.indiasinvitation.com</t>
  </si>
  <si>
    <r>
      <t>Rajasthan Pushkar Camel Fair · Rajasthan Camel Safari · The Houseboat of Kerala · Backwater in Kerala · </t>
    </r>
    <r>
      <rPr>
        <b/>
        <sz val="11"/>
        <color rgb="FF5F6368"/>
        <rFont val="Arial"/>
        <family val="2"/>
      </rPr>
      <t>Medical Tourism</t>
    </r>
    <r>
      <rPr>
        <sz val="11"/>
        <color rgb="FF4D5156"/>
        <rFont val="Arial"/>
        <family val="2"/>
      </rPr>
      <t> in India · Elephant Safari in India.</t>
    </r>
  </si>
  <si>
    <t>A Humanist View on Toxic Masculinity by BC Humanists ...</t>
  </si>
  <si>
    <r>
      <t>anchor.fm</t>
    </r>
    <r>
      <rPr>
        <u/>
        <sz val="11"/>
        <color theme="10"/>
        <rFont val="맑은 고딕"/>
        <family val="3"/>
        <charset val="129"/>
        <scheme val="minor"/>
      </rPr>
      <t> › ... › A Humanist View on Toxic Masculinity</t>
    </r>
  </si>
  <si>
    <r>
      <t>Via wikipedia: David Barsamian (born 1945) is an </t>
    </r>
    <r>
      <rPr>
        <b/>
        <sz val="11"/>
        <color rgb="FF5F6368"/>
        <rFont val="Arial"/>
        <family val="2"/>
      </rPr>
      <t>Armenian</t>
    </r>
    <r>
      <rPr>
        <sz val="11"/>
        <color rgb="FF4D5156"/>
        <rFont val="Arial"/>
        <family val="2"/>
      </rPr>
      <t>-American radio broadcaster, ... She has been studying </t>
    </r>
    <r>
      <rPr>
        <b/>
        <sz val="11"/>
        <color rgb="FF5F6368"/>
        <rFont val="Arial"/>
        <family val="2"/>
      </rPr>
      <t>medical tourism</t>
    </r>
    <r>
      <rPr>
        <sz val="11"/>
        <color rgb="FF4D5156"/>
        <rFont val="Arial"/>
        <family val="2"/>
      </rPr>
      <t> since 2009 and has led and ...</t>
    </r>
  </si>
  <si>
    <t>Republic day speech essay writing in telugu - Fantastiz.com</t>
  </si>
  <si>
    <r>
      <t>fantastiz.com</t>
    </r>
    <r>
      <rPr>
        <u/>
        <sz val="11"/>
        <color theme="10"/>
        <rFont val="맑은 고딕"/>
        <family val="3"/>
        <charset val="129"/>
        <scheme val="minor"/>
      </rPr>
      <t> › wp-includes › post-ukg</t>
    </r>
  </si>
  <si>
    <r>
      <t>Essay types comparative table, essay on scope of </t>
    </r>
    <r>
      <rPr>
        <b/>
        <sz val="11"/>
        <color rgb="FF5F6368"/>
        <rFont val="Arial"/>
        <family val="2"/>
      </rPr>
      <t>medical tourism</t>
    </r>
    <r>
      <rPr>
        <sz val="11"/>
        <color rgb="FF4D5156"/>
        <rFont val="Arial"/>
        <family val="2"/>
      </rPr>
      <t> in india: essay writing on relationship with god essay on football in english for ... </t>
    </r>
    <r>
      <rPr>
        <b/>
        <sz val="11"/>
        <color rgb="FF5F6368"/>
        <rFont val="Arial"/>
        <family val="2"/>
      </rPr>
      <t>Armenian</t>
    </r>
    <r>
      <rPr>
        <sz val="11"/>
        <color rgb="FF4D5156"/>
        <rFont val="Arial"/>
        <family val="2"/>
      </rPr>
      <t> az ...</t>
    </r>
  </si>
  <si>
    <t>Ideas for drug essays - Fantastiz.com</t>
  </si>
  <si>
    <r>
      <t>... write a essay on sport essay questions on </t>
    </r>
    <r>
      <rPr>
        <b/>
        <sz val="11"/>
        <color rgb="FF5F6368"/>
        <rFont val="Arial"/>
        <family val="2"/>
      </rPr>
      <t>medical tourism</t>
    </r>
    <r>
      <rPr>
        <sz val="11"/>
        <color rgb="FF4D5156"/>
        <rFont val="Arial"/>
        <family val="2"/>
      </rPr>
      <t> my favourite role model essay gladiator summary essay research paper on michael ... </t>
    </r>
    <r>
      <rPr>
        <b/>
        <sz val="11"/>
        <color rgb="FF5F6368"/>
        <rFont val="Arial"/>
        <family val="2"/>
      </rPr>
      <t>Armenian</t>
    </r>
    <r>
      <rPr>
        <sz val="11"/>
        <color rgb="FF4D5156"/>
        <rFont val="Arial"/>
        <family val="2"/>
      </rPr>
      <t> az ...</t>
    </r>
  </si>
  <si>
    <t>Three dead as woman beheaded in knife attack at French ...</t>
  </si>
  <si>
    <r>
      <t>forum.thaivisa.com</t>
    </r>
    <r>
      <rPr>
        <u/>
        <sz val="11"/>
        <color theme="10"/>
        <rFont val="맑은 고딕"/>
        <family val="3"/>
        <charset val="129"/>
        <scheme val="minor"/>
      </rPr>
      <t> › News › World News</t>
    </r>
  </si>
  <si>
    <r>
      <t>4일 전 — </t>
    </r>
    <r>
      <rPr>
        <b/>
        <sz val="11"/>
        <color rgb="FF5F6368"/>
        <rFont val="Arial"/>
        <family val="2"/>
      </rPr>
      <t>Medical tourism</t>
    </r>
    <r>
      <rPr>
        <sz val="11"/>
        <color rgb="FF4D5156"/>
        <rFont val="Arial"/>
        <family val="2"/>
      </rPr>
      <t> center to be proposed for Phuket. By rooster59. Started 8 hours ago. webfact. 222. Three dead as woman beheaded in knife ...</t>
    </r>
  </si>
  <si>
    <t>CGTN</t>
  </si>
  <si>
    <r>
      <t>www.cgtn.com</t>
    </r>
    <r>
      <rPr>
        <u/>
        <sz val="11"/>
        <color theme="10"/>
        <rFont val="맑은 고딕"/>
        <family val="3"/>
        <charset val="129"/>
        <scheme val="minor"/>
      </rPr>
      <t> › transcript</t>
    </r>
  </si>
  <si>
    <r>
      <t>13:29, 22-Oct-2020. </t>
    </r>
    <r>
      <rPr>
        <b/>
        <sz val="11"/>
        <color rgb="FF5F6368"/>
        <rFont val="Arial"/>
        <family val="2"/>
      </rPr>
      <t>Medical Tourism</t>
    </r>
    <r>
      <rPr>
        <sz val="11"/>
        <color rgb="FF4D5156"/>
        <rFont val="Arial"/>
        <family val="2"/>
      </rPr>
      <t>: Israel signs agreement with Hainan on health services. CGTN. Transcript. 11:21, 22-Oct-2020. 3rd CIIE: Smart ride-hailing, ...</t>
    </r>
  </si>
  <si>
    <t>India could play negative role in tarnishing Pak-Afghan ...</t>
  </si>
  <si>
    <r>
      <t>nation.com.pk</t>
    </r>
    <r>
      <rPr>
        <u/>
        <sz val="11"/>
        <color theme="10"/>
        <rFont val="맑은 고딕"/>
        <family val="3"/>
        <charset val="129"/>
        <scheme val="minor"/>
      </rPr>
      <t> › 27-Oct-2020 › india-could-play-negati...</t>
    </r>
  </si>
  <si>
    <r>
      <t>6일 전 — </t>
    </r>
    <r>
      <rPr>
        <sz val="11"/>
        <color rgb="FF4D5156"/>
        <rFont val="Arial"/>
        <family val="2"/>
      </rPr>
      <t>Azerbaijan moves European court over </t>
    </r>
    <r>
      <rPr>
        <b/>
        <sz val="11"/>
        <color rgb="FF5F6368"/>
        <rFont val="Arial"/>
        <family val="2"/>
      </rPr>
      <t>Armenian</t>
    </r>
    <r>
      <rPr>
        <sz val="11"/>
        <color rgb="FF4D5156"/>
        <rFont val="Arial"/>
        <family val="2"/>
      </rPr>
      <t> warfare ... and minerals; Investment in banking, information technology and </t>
    </r>
    <r>
      <rPr>
        <b/>
        <sz val="11"/>
        <color rgb="FF5F6368"/>
        <rFont val="Arial"/>
        <family val="2"/>
      </rPr>
      <t>medical tourism</t>
    </r>
    <r>
      <rPr>
        <sz val="11"/>
        <color rgb="FF4D5156"/>
        <rFont val="Arial"/>
        <family val="2"/>
      </rPr>
      <t>.</t>
    </r>
  </si>
  <si>
    <t>Van Yyü Dursun Odabaş Tıp Merkezi</t>
  </si>
  <si>
    <t>hastane.yyu.edu.tr</t>
  </si>
  <si>
    <r>
      <t>Medical Tourism</t>
    </r>
    <r>
      <rPr>
        <sz val="11"/>
        <color rgb="FF4D5156"/>
        <rFont val="Arial"/>
        <family val="2"/>
      </rPr>
      <t> · Health Tourism Unit · Foreign Patient Tracking System · Bank Account Information · Contact · PROJELER · Minik Hayaller Çocuk Mağazası.</t>
    </r>
  </si>
  <si>
    <t>https://medicalarmenia.com/</t>
    <phoneticPr fontId="2" type="noConversion"/>
  </si>
  <si>
    <t>https://www.medicaltourism.com/destinations/armenia</t>
    <phoneticPr fontId="2" type="noConversion"/>
  </si>
  <si>
    <t>https://barevarmenia.com/en/armenia_tours/activities/3</t>
    <phoneticPr fontId="2" type="noConversion"/>
  </si>
  <si>
    <t>https://medium.com/@raffielliott/10-reasons-why-armenia-has-become-a-medical-tourism-mecca-dadf22fd532f</t>
    <phoneticPr fontId="2" type="noConversion"/>
  </si>
  <si>
    <t>https://www.facebook.com/medtour.am/</t>
    <phoneticPr fontId="2" type="noConversion"/>
  </si>
  <si>
    <t>https://avanta.am/en/medical-tourism/</t>
    <phoneticPr fontId="2" type="noConversion"/>
  </si>
  <si>
    <t>https://armenia.travel/en/explore/health-and-wellness</t>
    <phoneticPr fontId="2" type="noConversion"/>
  </si>
  <si>
    <t>https://www.imtj.com/news/cosmetic-surgery-drives-armenian-medical-tourism/</t>
    <phoneticPr fontId="2" type="noConversion"/>
  </si>
  <si>
    <t>https://www.imtj.com/country/AM/</t>
    <phoneticPr fontId="2" type="noConversion"/>
  </si>
  <si>
    <t>https://arzniaesthetica.com/medical_tourism</t>
    <phoneticPr fontId="2" type="noConversion"/>
  </si>
  <si>
    <t>https://www.healguru.in/armenia/</t>
    <phoneticPr fontId="2" type="noConversion"/>
  </si>
  <si>
    <t>https://www.spyur.am/en/companies/hba-medical-tourism/38496</t>
    <phoneticPr fontId="2" type="noConversion"/>
  </si>
  <si>
    <t>https://bravoarmenia.com/blog/medical_tourism</t>
    <phoneticPr fontId="2" type="noConversion"/>
  </si>
  <si>
    <t>https://libertyarmenia.am/medical-tourism-in-armenia/</t>
    <phoneticPr fontId="2" type="noConversion"/>
  </si>
  <si>
    <t>https://unitedhairclinic.com/medical-tourism/</t>
    <phoneticPr fontId="2" type="noConversion"/>
  </si>
  <si>
    <t>https://enlightngo.org/language/en/post/3545</t>
    <phoneticPr fontId="2" type="noConversion"/>
  </si>
  <si>
    <t>https://www.youtube.com/watch?v=IER_8wU8Hlc</t>
    <phoneticPr fontId="2" type="noConversion"/>
  </si>
  <si>
    <t>https://bestofarmenia.com/en/tourism/tours/medical-tours/medtour</t>
    <phoneticPr fontId="2" type="noConversion"/>
  </si>
  <si>
    <t>http://www.ztravel.am/medical_tourism.html</t>
    <phoneticPr fontId="2" type="noConversion"/>
  </si>
  <si>
    <t>https://www.tripadvisor.com/ShowTopic-g293932-i10775-k11083542-Laser_eye_Surgery_medical_tourism-Yerevan.html</t>
    <phoneticPr fontId="2" type="noConversion"/>
  </si>
  <si>
    <t>https://makemedicaltrip.com/armenia/</t>
    <phoneticPr fontId="2" type="noConversion"/>
  </si>
  <si>
    <t>http://www.doctortour.am/</t>
    <phoneticPr fontId="2" type="noConversion"/>
  </si>
  <si>
    <t>https://woheca.com/services/medical-tours/</t>
    <phoneticPr fontId="2" type="noConversion"/>
  </si>
  <si>
    <t>https://medarmenia.com/en/medical-tourism/</t>
    <phoneticPr fontId="2" type="noConversion"/>
  </si>
  <si>
    <t>https://www.armeniatourinfo.com/health-tourism-in-armenia/</t>
    <phoneticPr fontId="2" type="noConversion"/>
  </si>
  <si>
    <t>https://whitecastle.am/medical-tourism-workshop/</t>
    <phoneticPr fontId="2" type="noConversion"/>
  </si>
  <si>
    <t>https://www.almatourism.am/medical-tourism/?lang=en</t>
    <phoneticPr fontId="2" type="noConversion"/>
  </si>
  <si>
    <t>https://nare.am/medical/</t>
    <phoneticPr fontId="2" type="noConversion"/>
  </si>
  <si>
    <t>http://slavmed.am/en/service/medical-tourism/</t>
    <phoneticPr fontId="2" type="noConversion"/>
  </si>
  <si>
    <t>https://www.digitimes.com/news/a20191119PD211.html?chid=9</t>
    <phoneticPr fontId="2" type="noConversion"/>
  </si>
  <si>
    <t>https://feelarmenia.com/tours-and-activities-in-armenia/medical-and-wellness-tours/</t>
    <phoneticPr fontId="2" type="noConversion"/>
  </si>
  <si>
    <t>https://redplanet.travel/mdtravelhealth/destinations/armenia</t>
    <phoneticPr fontId="2" type="noConversion"/>
  </si>
  <si>
    <t>https://www.jonbainestours.com/tours/medical-and-professional/armenia-and-georgia-with-the-royal-society-of-medicine/</t>
    <phoneticPr fontId="2" type="noConversion"/>
  </si>
  <si>
    <t>http://www.armeniapedia.org/wiki/Medical_Tourism_in_Armenia</t>
    <phoneticPr fontId="2" type="noConversion"/>
  </si>
  <si>
    <t>https://bestmedicalsurgery.com/explaining-medical-travel-to-armenia-medical-tourism-in-armenia-health-tourism-in-armenia-cosmetic-tourism-in-armenia-organ-transplant-tourism-in-armenia-reproductive-tourism-in-armenia/</t>
    <phoneticPr fontId="2" type="noConversion"/>
  </si>
  <si>
    <t>https://www.americanvisitorinsurance.com/armenia/</t>
    <phoneticPr fontId="2" type="noConversion"/>
  </si>
  <si>
    <t>https://exposale.net/en/exhibitions/872/1/all</t>
    <phoneticPr fontId="2" type="noConversion"/>
  </si>
  <si>
    <t>https://www.health-tourism.com/hospitals-armenia/</t>
    <phoneticPr fontId="2" type="noConversion"/>
  </si>
  <si>
    <t>https://www.wonderarmenia.com/us/tours/medical-tourism.html</t>
    <phoneticPr fontId="2" type="noConversion"/>
  </si>
  <si>
    <t>https://legslengthen.com/one-action-medical-tourism-armenia/</t>
    <phoneticPr fontId="2" type="noConversion"/>
  </si>
  <si>
    <t>https://www.javakhkservice.com/medical-tour-to-jermuk.html</t>
    <phoneticPr fontId="2" type="noConversion"/>
  </si>
  <si>
    <t>https://funtravel.am/medical-tours/</t>
    <phoneticPr fontId="2" type="noConversion"/>
  </si>
  <si>
    <t>https://www.placidway.com/search-medical-centers/All/Armenia/1</t>
    <phoneticPr fontId="2" type="noConversion"/>
  </si>
  <si>
    <t>https://ro.pinterest.com/pin/357965870374171107/</t>
    <phoneticPr fontId="2" type="noConversion"/>
  </si>
  <si>
    <t>https://www.tripadvisor.ca/ShowTopic-g293932-i10775-k11083542-Laser_eye_Surgery_medical_tourism-Yerevan.html</t>
    <phoneticPr fontId="2" type="noConversion"/>
  </si>
  <si>
    <t>http://ragmamoul.net/en/news/business-community/2017/08/19/number-people-visiting-armenia-medical-tourism-increases/</t>
    <phoneticPr fontId="2" type="noConversion"/>
  </si>
  <si>
    <t>https://www.pr.com/press-release/500879</t>
    <phoneticPr fontId="2" type="noConversion"/>
  </si>
  <si>
    <t>https://zub.am/dental_tourism?lang=en</t>
    <phoneticPr fontId="2" type="noConversion"/>
  </si>
  <si>
    <t>https://en.tripadvisor.com.hk/ShowTopic-g293932-i10775-k11083542-Laser_eye_Surgery_medical_tourism-Yerevan.html</t>
    <phoneticPr fontId="2" type="noConversion"/>
  </si>
  <si>
    <t>http://www.dentaltour.am/?lang=ru/?s=%7Bsearch_term_string%7D</t>
    <phoneticPr fontId="2" type="noConversion"/>
  </si>
  <si>
    <t>https://www.apollo.io/companies/Medical-Tourism-in-Armenia/5d35a049a3ae61057cc2e06c</t>
    <phoneticPr fontId="2" type="noConversion"/>
  </si>
  <si>
    <t>https://www.mymeditravel.com/country/armenia</t>
    <phoneticPr fontId="2" type="noConversion"/>
  </si>
  <si>
    <t>https://armenia-hayastan.com/2018/09/12/medical-tourism-in-armenia-health-spa-center-aya-maria/</t>
    <phoneticPr fontId="2" type="noConversion"/>
  </si>
  <si>
    <t>https://www.tripadvisor.com.au/ShowTopic-g293932-i10775-k11083542-Laser_eye_Surgery_medical_tourism-Yerevan.html</t>
    <phoneticPr fontId="2" type="noConversion"/>
  </si>
  <si>
    <t>https://www.panorama.am/en/news/2017/08/19/Medical-tourism-Armenia/1822320</t>
    <phoneticPr fontId="2" type="noConversion"/>
  </si>
  <si>
    <t>https://reviews.treatmentabroad.com/polish-association-of-medical-tourism/armenia</t>
    <phoneticPr fontId="2" type="noConversion"/>
  </si>
  <si>
    <t>https://www.reddit.com/r/TravelArmenia/comments/fs9ngz/medical_tourism_in_armenia_spa_tours_in_armenia/?utm_source=amp&amp;utm_medium=&amp;utm_content=tp_title</t>
    <phoneticPr fontId="2" type="noConversion"/>
  </si>
  <si>
    <t>http://www.med-armtours.com/</t>
    <phoneticPr fontId="2" type="noConversion"/>
  </si>
  <si>
    <t>https://armenia.desertcart.com/products/14331242-medical-tourism-facilitator-s-handbook</t>
    <phoneticPr fontId="2" type="noConversion"/>
  </si>
  <si>
    <t>https://www.tripadvisor.in/ShowTopic-g293932-i10775-k11083542-Laser_eye_Surgery_medical_tourism-Yerevan.html</t>
    <phoneticPr fontId="2" type="noConversion"/>
  </si>
  <si>
    <t>http://armeniahospitality.com/page.php?id=67</t>
    <phoneticPr fontId="2" type="noConversion"/>
  </si>
  <si>
    <t>https://it.linkedin.com/company/medical-armenia?trk=similar-pages_result-card_full-click</t>
    <phoneticPr fontId="2" type="noConversion"/>
  </si>
  <si>
    <t>https://medtour.am/en/home/</t>
    <phoneticPr fontId="2" type="noConversion"/>
  </si>
  <si>
    <t>https://news.am/eng/news/344160.html</t>
    <phoneticPr fontId="2" type="noConversion"/>
  </si>
  <si>
    <t>http://www.visavistour.com/tour-packages/spa/weight-control</t>
    <phoneticPr fontId="2" type="noConversion"/>
  </si>
  <si>
    <t>http://ajapnyakmc.com/medical-tourism/</t>
    <phoneticPr fontId="2" type="noConversion"/>
  </si>
  <si>
    <t>https://medtourpress.ir/en/2020/06/05/how-do-medical-tourists-enter-iran/</t>
    <phoneticPr fontId="2" type="noConversion"/>
  </si>
  <si>
    <t>https://vymaps.com/AM/Medical-Tourism-In-Armenia-911936298991108/</t>
    <phoneticPr fontId="2" type="noConversion"/>
  </si>
  <si>
    <t>https://www.routledge.com/Medical-Tourism-The-Ethics-Regulation-and-Marketing-of-Health-Mobility/Hall/p/book/9781138081659</t>
    <phoneticPr fontId="2" type="noConversion"/>
  </si>
  <si>
    <t>https://en.armradio.am/2016/09/23/gettreated-medical-travel-five-medical-innovations-you-didnt-know-were-armenian/</t>
    <phoneticPr fontId="2" type="noConversion"/>
  </si>
  <si>
    <t>http://www.med-armtours.online/en/clinic/galathea-med-modern-center-of-aesthetic-medicine</t>
    <phoneticPr fontId="2" type="noConversion"/>
  </si>
  <si>
    <t>http://www.travelco.am/medical-tourism/</t>
    <phoneticPr fontId="2" type="noConversion"/>
  </si>
  <si>
    <t>https://www.iveycases.com/ProductView.aspx?id=109069</t>
    <phoneticPr fontId="2" type="noConversion"/>
  </si>
  <si>
    <t>https://gagrule.net/foreigners-appreciate-advantages-medical-tourism-armenia-mir-24/</t>
    <phoneticPr fontId="2" type="noConversion"/>
  </si>
  <si>
    <t>https://traveltoarmenia.am/medical-centers/</t>
    <phoneticPr fontId="2" type="noConversion"/>
  </si>
  <si>
    <t>https://am.usembassy.gov/u-s-citizen-services/doctors/</t>
    <phoneticPr fontId="2" type="noConversion"/>
  </si>
  <si>
    <t>https://www.pinterest.co.kr/globalen/medical-tourism/</t>
    <phoneticPr fontId="2" type="noConversion"/>
  </si>
  <si>
    <t>http://www.azimuthtravel.am/Travel-Latest-News-Tourism/161/New-prospects-for-the-development-of-medical-tourism-in-Armenia/News/english/</t>
    <phoneticPr fontId="2" type="noConversion"/>
  </si>
  <si>
    <t>https://www.tourism-review.com/travel-tourism-magazine-medical-tourism-developing-and-growing-in-popularity-article2730</t>
    <phoneticPr fontId="2" type="noConversion"/>
  </si>
  <si>
    <t>https://arka.am/en/news/business/armenia_tuned_to_medical_tourism_development/</t>
    <phoneticPr fontId="2" type="noConversion"/>
  </si>
  <si>
    <t>https://www.tripadvisor.com.ph/ShowTopic-g293932-i10775-k11083542-Laser_eye_Surgery_medical_tourism-Yerevan.html</t>
    <phoneticPr fontId="2" type="noConversion"/>
  </si>
  <si>
    <t>http://www.iskuhitravel.com/eng/tourism/inbound-tourism/medical-tourism-in-armenia</t>
    <phoneticPr fontId="2" type="noConversion"/>
  </si>
  <si>
    <t>https://medicaltourism.review/</t>
    <phoneticPr fontId="2" type="noConversion"/>
  </si>
  <si>
    <t>https://www.greenshield.ca/news/post/medical-tourism-it-s-a-gamble-with-high-stakes-for-health</t>
    <phoneticPr fontId="2" type="noConversion"/>
  </si>
  <si>
    <t>https://www.wellnessdestinationindia.com/product/medical-visa-armenia-india-medical-tourism-india/</t>
    <phoneticPr fontId="2" type="noConversion"/>
  </si>
  <si>
    <t>https://www.pinterest.de/pin/511158626440471466/</t>
    <phoneticPr fontId="2" type="noConversion"/>
  </si>
  <si>
    <t>https://eyecareproject.com/52nd-medical-mission-to-armenia/</t>
    <phoneticPr fontId="2" type="noConversion"/>
  </si>
  <si>
    <t>http://medtou.net/medical-tourism-on-rise-in-armenia-says-surgeon/</t>
    <phoneticPr fontId="2" type="noConversion"/>
  </si>
  <si>
    <t>https://www.medicaltourismservices.com/</t>
    <phoneticPr fontId="2" type="noConversion"/>
  </si>
  <si>
    <t>https://www.pinterest.co.uk/pin/697072848548743716/</t>
    <phoneticPr fontId="2" type="noConversion"/>
  </si>
  <si>
    <t>http://promotegeorgia.com/</t>
    <phoneticPr fontId="2" type="noConversion"/>
  </si>
  <si>
    <t>http://www.kadrtour.com/tours-details/MedicalTours/20</t>
    <phoneticPr fontId="2" type="noConversion"/>
  </si>
  <si>
    <t>https://www.thumbaymedicaltourism.com/</t>
    <phoneticPr fontId="2" type="noConversion"/>
  </si>
  <si>
    <t>https://amaa.org/armenia-medical-missions-10th-annual-amaa-medical-mission-trip/</t>
    <phoneticPr fontId="2" type="noConversion"/>
  </si>
  <si>
    <t>https://www.adsoftheworld.com/media/film/avanta_clinics_visit_medical_armenia</t>
    <phoneticPr fontId="2" type="noConversion"/>
  </si>
  <si>
    <t>https://www.medicaim.com/en</t>
    <phoneticPr fontId="2" type="noConversion"/>
  </si>
  <si>
    <t>http://otolar-centre.ru/en/service/medical-tourism.html</t>
    <phoneticPr fontId="2" type="noConversion"/>
  </si>
  <si>
    <t>https://eurasianet.org/georgia-tbilisi-tries-to-become-medical-tourism-destination</t>
    <phoneticPr fontId="2" type="noConversion"/>
  </si>
  <si>
    <t>https://drprem.com/medical-tourism/countries-where-you-get-the-best-facilities-for-cosmetic-surgery-for-your-prices</t>
    <phoneticPr fontId="2" type="noConversion"/>
  </si>
  <si>
    <t>https://ipmimagazine.com/medical-health-insurance/en/health-medical-travel-expatriate-insurance-product-news/item/1892-travel-advice-armenia</t>
    <phoneticPr fontId="2" type="noConversion"/>
  </si>
  <si>
    <t>https://livinghye.wordpress.com/2015/02/22/medical-tourism/</t>
    <phoneticPr fontId="2" type="noConversion"/>
  </si>
  <si>
    <t>https://rentyerevan.com/medical-tourism-in-armenia/</t>
    <phoneticPr fontId="2" type="noConversion"/>
  </si>
  <si>
    <t>https://bookinghealth.com/blog/medical-tourism/603652-health-tourism-in-turkey-in-2020.html</t>
    <phoneticPr fontId="2" type="noConversion"/>
  </si>
  <si>
    <t>https://medica-tour.com/</t>
    <phoneticPr fontId="2" type="noConversion"/>
  </si>
  <si>
    <t>https://www.rome2rio.com/s/Armenia/Victoria-Hospital-Bangalore-Medical-College</t>
    <phoneticPr fontId="2" type="noConversion"/>
  </si>
  <si>
    <t>http://www.medicaltourismmag.com/news/2013/08/armenian-medical-tourism-strategies-to-get-overdue-checkup</t>
    <phoneticPr fontId="2" type="noConversion"/>
  </si>
  <si>
    <t>https://english.alarabiya.net/en/features/2015/07/14/Counterfeiters-hinder-Lebanon-s-health-tourism</t>
    <phoneticPr fontId="2" type="noConversion"/>
  </si>
  <si>
    <t>https://www.chegg.com/homework-help/questions-and-answers/hii-need-help-case-analysis-gettreatedco-digital-medical-tourism-concierge-service-armenia-q52842570</t>
    <phoneticPr fontId="2" type="noConversion"/>
  </si>
  <si>
    <t>https://www.instagram.com/gettreated/</t>
    <phoneticPr fontId="2" type="noConversion"/>
  </si>
  <si>
    <t>https://globalhealthretreats.com/exploring-armenia/</t>
    <phoneticPr fontId="2" type="noConversion"/>
  </si>
  <si>
    <t>https://adsofbrands.net/en/ads/avanta-clinics-visit-medical-armenia/11609</t>
    <phoneticPr fontId="2" type="noConversion"/>
  </si>
  <si>
    <t>https://apnews.com/article/europe-azerbaijan-armenia-2a63dad13bcdb456030e19221bdfbd2d</t>
    <phoneticPr fontId="2" type="noConversion"/>
  </si>
  <si>
    <t>https://wwwnc.cdc.gov/travel/notices</t>
    <phoneticPr fontId="2" type="noConversion"/>
  </si>
  <si>
    <t>https://books.google.co.kr/books?id=Upx-DwAAQBAJ&amp;pg=PA68&amp;lpg=PA68&amp;dq=medical+tour+Armenia&amp;source=bl&amp;ots=zPH5FG6ik3&amp;sig=ACfU3U1XKtkBb3hsyPIDYzu8nVq7jYsplA&amp;hl=ko&amp;sa=X&amp;ved=2ahUKEwiIyPKe2uLsAhUTBogKHchjDoA4ZBDoATAQegQIVBAC</t>
    <phoneticPr fontId="2" type="noConversion"/>
  </si>
  <si>
    <t>https://books.google.co.kr/books?id=SzGHhiEJ8GoC&amp;pg=PA134&amp;lpg=PA134&amp;dq=medical+tour+Armenia&amp;source=bl&amp;ots=Hl-ZdVFbZ4&amp;sig=ACfU3U3uACuKTB0w_gJGAINVHTe1EEm65Q&amp;hl=ko&amp;sa=X&amp;ved=2ahUKEwiIyPKe2uLsAhUTBogKHchjDoA4ZBDoATARegQIUhAC</t>
    <phoneticPr fontId="2" type="noConversion"/>
  </si>
  <si>
    <t>https://www.shebaonline.org/</t>
    <phoneticPr fontId="2" type="noConversion"/>
  </si>
  <si>
    <t>https://books.google.co.kr/books?id=qrIyCgAAQBAJ&amp;pg=PA262&amp;lpg=PA262&amp;dq=medical+tour+Armenia&amp;source=bl&amp;ots=QyI4ULkzKU&amp;sig=ACfU3U10gYPx1-sjO8GejtAVo1WBYLM5Mw&amp;hl=ko&amp;sa=X&amp;ved=2ahUKEwiIyPKe2uLsAhUTBogKHchjDoA4ZBDoATATegQIUxAC</t>
    <phoneticPr fontId="2" type="noConversion"/>
  </si>
  <si>
    <t>http://www.healthtour.com/en</t>
    <phoneticPr fontId="2" type="noConversion"/>
  </si>
  <si>
    <t>https://books.google.co.kr/books?id=UQLwBgAAQBAJ&amp;pg=PA138&amp;lpg=PA138&amp;dq=medical+tour+Armenia&amp;source=bl&amp;ots=1ryNvtRAxW&amp;sig=ACfU3U1uBT5O2fBDTWy2EFCArzquQCiEaw&amp;hl=ko&amp;sa=X&amp;ved=2ahUKEwiIyPKe2uLsAhUTBogKHchjDoA4ZBDoATAVegQIURAC</t>
    <phoneticPr fontId="2" type="noConversion"/>
  </si>
  <si>
    <t>https://financialtribune.com/articles/national/105889/iran-proposes-initiative-for-lasting-peace-in-nagorno-karabakh</t>
    <phoneticPr fontId="2" type="noConversion"/>
  </si>
  <si>
    <t>https://www.usatoday.com/story/news/world/2020/10/29/azerbaijan-hits-hospital-dispute-armenia-over-nagorno-karabakh/6073536002/</t>
    <phoneticPr fontId="2" type="noConversion"/>
  </si>
  <si>
    <t>https://books.google.co.kr/books?id=aNSBDwAAQBAJ&amp;pg=PA30&amp;lpg=PA30&amp;dq=medical+tour+Armenia&amp;source=bl&amp;ots=9BftuEhbei&amp;sig=ACfU3U37rAOshHe3FD8ZtI4w3nXTwZ-N6g&amp;hl=ko&amp;sa=X&amp;ved=2ahUKEwiIyPKe2uLsAhUTBogKHchjDoA4ZBDoATAYegQIVRAC</t>
    <phoneticPr fontId="2" type="noConversion"/>
  </si>
  <si>
    <t>https://greekcitytimes.com/2020/10/30/armenian-babies-artsakh/</t>
    <phoneticPr fontId="2" type="noConversion"/>
  </si>
  <si>
    <t>https://www.mbbsuniversities.com/blogs/top-medical-universities-of-armenia</t>
    <phoneticPr fontId="2" type="noConversion"/>
  </si>
  <si>
    <t>https://www.thenationalnews.com/world/europe/nagorno-karabakh-russia-agrees-to-assist-if-fighting-reaches-armenia-1.1102447</t>
    <phoneticPr fontId="2" type="noConversion"/>
  </si>
  <si>
    <t>https://jewishjournal.com/news/323969/mideast-countries-compete-for-medical-tourists/</t>
    <phoneticPr fontId="2" type="noConversion"/>
  </si>
  <si>
    <t>https://www.project-armenia.org/</t>
    <phoneticPr fontId="2" type="noConversion"/>
  </si>
  <si>
    <t>https://www.crediblemarkets.com/reports/purchase/outbound-medical-tourism-services-market-824381?license_type=single_user</t>
    <phoneticPr fontId="2" type="noConversion"/>
  </si>
  <si>
    <t>https://www.jpost.com/middle-east/middle-east-countries-compete-for-medical-tourists-647619</t>
    <phoneticPr fontId="2" type="noConversion"/>
  </si>
  <si>
    <t>https://www.thehindu.com/news/international/armenia-azerbaijan-agree-to-defuse-nagorno-karabakh-conflict/article32987322.ece</t>
    <phoneticPr fontId="2" type="noConversion"/>
  </si>
  <si>
    <t>https://www.bbc.co.uk/news/world-europe-54722120</t>
    <phoneticPr fontId="2" type="noConversion"/>
  </si>
  <si>
    <t>https://ckpgtoday.ca/2020/10/28/hospital-residential-areas-hit-in-nagorno-karabakh-fighting/</t>
    <phoneticPr fontId="2" type="noConversion"/>
  </si>
  <si>
    <t>https://appengine.egov.com/apps/ct/DPH/Connecticut-Travel-Health-Form</t>
    <phoneticPr fontId="2" type="noConversion"/>
  </si>
  <si>
    <t>https://hetq.am/en/article/123647</t>
    <phoneticPr fontId="2" type="noConversion"/>
  </si>
  <si>
    <t>https://en.trend.az/world/israel/3323428.html</t>
    <phoneticPr fontId="2" type="noConversion"/>
  </si>
  <si>
    <t>https://www.stltoday.com/news/local/metro/armenians-march-in-clayton-to-call-attention-to-war-between-armenia-and-azerbaijan/article_d901f649-a7cc-51a6-a6d6-7c07fdc3b2f3.html</t>
    <phoneticPr fontId="2" type="noConversion"/>
  </si>
  <si>
    <t>https://www.piquenewsmagazine.com/world-news/hospital-residential-areas-hit-in-nagorno-karabakh-fighting-2829351</t>
    <phoneticPr fontId="2" type="noConversion"/>
  </si>
  <si>
    <t>https://www.arkansasonline.com/news/2020/oct/29/rockets-hit-armenia-maternity-hospital/</t>
    <phoneticPr fontId="2" type="noConversion"/>
  </si>
  <si>
    <t>https://www.sfchronicle.com/news/article/Nagorno-Karabakh-talks-planned-amid-Azerbaijan-s-15687770.php</t>
    <phoneticPr fontId="2" type="noConversion"/>
  </si>
  <si>
    <t>https://cyprus-mail.com/2020/10/31/armenia-azerbaijan-trade-fresh-accusations-of-karabakh-attacks/</t>
    <phoneticPr fontId="2" type="noConversion"/>
  </si>
  <si>
    <t>https://www.stripes.com/news/europe/hospital-residential-areas-hit-in-nagorno-karabakh-fighting-1.650288</t>
    <phoneticPr fontId="2" type="noConversion"/>
  </si>
  <si>
    <t>https://www.emirates.com/ae/english/help/covid-19/travel-requirements-by-destination/</t>
    <phoneticPr fontId="2" type="noConversion"/>
  </si>
  <si>
    <t>https://news.cgtn.com/news/2020-10-28/Azerbaijan-says-14-people-killed-by-shelling-in-Barda-RIA-UXBvD7GMfu/index.html</t>
    <phoneticPr fontId="2" type="noConversion"/>
  </si>
  <si>
    <t>https://aiesec.org/</t>
    <phoneticPr fontId="2" type="noConversion"/>
  </si>
  <si>
    <t>https://www.gov.uk/government/news/nagorno-karabakh-uk-to-provide-food-and-medicine-to-people-affected-by-the-conflict</t>
    <phoneticPr fontId="2" type="noConversion"/>
  </si>
  <si>
    <t>https://fredericksburg.com/news/world/armenia-azerbaijan-vow-to-avoid-targeting-residential-areas/article_5dfd94e9-c740-5952-b72e-e0cfe21b5355.html</t>
    <phoneticPr fontId="2" type="noConversion"/>
  </si>
  <si>
    <t>https://www.arabnews.com/node/1756521/world</t>
    <phoneticPr fontId="2" type="noConversion"/>
  </si>
  <si>
    <t>https://www.seattlepi.com/news/article/Nagorno-Karabakh-talks-planned-amid-Azerbaijan-s-15687770.php</t>
    <phoneticPr fontId="2" type="noConversion"/>
  </si>
  <si>
    <t>https://www.schengenvisainfo.com/news/switzerland-introduces-new-rules-on-travel-quarantine-amid-increasing-cases-of-covid-19/</t>
    <phoneticPr fontId="2" type="noConversion"/>
  </si>
  <si>
    <t>https://www.prnewswire.com/news-releases/armenian-assembly-surpasses-2-million-fundraising-goal-for-armenia-fund-humanitarian-campaign-301164128.html</t>
    <phoneticPr fontId="2" type="noConversion"/>
  </si>
  <si>
    <t>https://www.bag.admin.ch/bag/en/home/krankheiten/ausbrueche-epidemien-pandemien/aktuelle-ausbrueche-epidemien/novel-cov/empfehlungen-fuer-reisende/quarantaene-einreisende.html</t>
    <phoneticPr fontId="2" type="noConversion"/>
  </si>
  <si>
    <t>https://www.khon2.com/international/armenia-azerbaijan-report-more-fighting-despite-cease-fire/</t>
    <phoneticPr fontId="2" type="noConversion"/>
  </si>
  <si>
    <t>https://en.wikipedia.org/wiki/Cher</t>
    <phoneticPr fontId="2" type="noConversion"/>
  </si>
  <si>
    <t>https://www.baynews9.com/fl/tampa/ap-top-news/2020/10/28/new-deaths-as-fighting-over-nagorno-karabakh-keeps-flaring</t>
    <phoneticPr fontId="2" type="noConversion"/>
  </si>
  <si>
    <t>https://menafn.com/1101017124/1650-seats-to-be-added-to-TN-medical-colleges-CM</t>
    <phoneticPr fontId="2" type="noConversion"/>
  </si>
  <si>
    <t>http://kilept.myreadingmanga.site/armenian-genetic-traits.html</t>
    <phoneticPr fontId="2" type="noConversion"/>
  </si>
  <si>
    <t>https://www.vindobona.org/article/second-lockdown-warning-of-medical-bottlenecks</t>
    <phoneticPr fontId="2" type="noConversion"/>
  </si>
  <si>
    <t>https://www.msf.org/armenia</t>
    <phoneticPr fontId="2" type="noConversion"/>
  </si>
  <si>
    <t>https://www.daytondailynews.com/nation-world/armenia-azerbaijan-vow-to-avoid-targeting-residential-areas/X4TGXVQD4BHPZNCGLIIYCH64D4/</t>
    <phoneticPr fontId="2" type="noConversion"/>
  </si>
  <si>
    <t>https://www.indiaties.in/8786/russia-applies-to-who-for-sputnik-v-vaccine-prequalification/</t>
    <phoneticPr fontId="2" type="noConversion"/>
  </si>
  <si>
    <t>https://www.bignewsnetwork.com/news/266845831/armenia-azerbaijan-trade-fresh-accusations-of-karabakh-shelling</t>
    <phoneticPr fontId="2" type="noConversion"/>
  </si>
  <si>
    <t>https://www.timescolonist.com/fighting-over-nagorno-karabakh-region-drags-on-into-6th-week-1.24231281</t>
    <phoneticPr fontId="2" type="noConversion"/>
  </si>
  <si>
    <t>https://www.msn.com/en-xl/europe/top-stories/despite-lebanon-s-woes-armenians-spring-to-action-for-nagorno-karabakh/ar-BB1aA3fj?li=BB12J0nL</t>
    <phoneticPr fontId="2" type="noConversion"/>
  </si>
  <si>
    <t>http://al.museomist.it/medical-distributors-austria.html</t>
    <phoneticPr fontId="2" type="noConversion"/>
  </si>
  <si>
    <t>https://www.vancourier.com/armenia-asks-moscow-for-help-amid-nagorno-karabakh-fighting-1.24230964</t>
    <phoneticPr fontId="2" type="noConversion"/>
  </si>
  <si>
    <t>https://www.usaid.gov/</t>
    <phoneticPr fontId="2" type="noConversion"/>
  </si>
  <si>
    <t>https://www.sfgate.com/news/article/Nagorno-Karabakh-talks-planned-amid-Azerbaijan-s-15687770.php</t>
    <phoneticPr fontId="2" type="noConversion"/>
  </si>
  <si>
    <t>https://www.yourcentralvalley.com/life-health/health/australias-pandemic-travel-ban-brings-family-heartbreak/</t>
    <phoneticPr fontId="2" type="noConversion"/>
  </si>
  <si>
    <t>https://www.yenisafak.com/en/news/armenia-plans-to-use-phosphorus-munitions-azerbaijan-3553060</t>
    <phoneticPr fontId="2" type="noConversion"/>
  </si>
  <si>
    <t>https://www.wwlp.com/news/world/three-protesters-stabbed-during-fresno-protest-demonstrators-bringing-awareness-between-armenia-and-azerbaijan/</t>
    <phoneticPr fontId="2" type="noConversion"/>
  </si>
  <si>
    <t>http://www.tourandcure.am/faq_on_medical_tourism</t>
    <phoneticPr fontId="2" type="noConversion"/>
  </si>
  <si>
    <t>http://www.tourandcure.am/about_tour&amp;cure</t>
    <phoneticPr fontId="2" type="noConversion"/>
  </si>
  <si>
    <t>http://www.armeniatour.com/</t>
    <phoneticPr fontId="2" type="noConversion"/>
  </si>
  <si>
    <t>http://worldmedicaltravel.com.tr/en/</t>
    <phoneticPr fontId="2" type="noConversion"/>
  </si>
  <si>
    <t>https://www.erebunimed.com/</t>
    <phoneticPr fontId="2" type="noConversion"/>
  </si>
  <si>
    <t>https://www.medicaltourism.org.uk/</t>
    <phoneticPr fontId="2" type="noConversion"/>
  </si>
  <si>
    <t>https://www.mim.am/en/abous-us/</t>
    <phoneticPr fontId="2" type="noConversion"/>
  </si>
  <si>
    <t>https://medical-tour.net/</t>
    <phoneticPr fontId="2" type="noConversion"/>
  </si>
  <si>
    <t>https://armeniagrandtours.com/</t>
    <phoneticPr fontId="2" type="noConversion"/>
  </si>
  <si>
    <t>https://med.news.am/eng/news/11602/7-reasons-why-armenia-has-become-a-medical-tourism-mecca.html</t>
  </si>
  <si>
    <t>https://surrogacybypons.com/surrogacy-tourism-europe-armenia/</t>
  </si>
  <si>
    <t>https://onewaytour.com/tourism-armenia-2017/</t>
  </si>
  <si>
    <t>https://www.sciencedirect.com/science/article/pii/S0261517718300980?dgcid=rss_sd_all</t>
  </si>
  <si>
    <t>https://estomed.am/en/medical-tourism/</t>
  </si>
  <si>
    <t>https://www.medicoexperts.com/</t>
  </si>
  <si>
    <t>2. Overview of Armenia's Health System ...</t>
  </si>
  <si>
    <r>
      <t>documents.worldbank.org</t>
    </r>
    <r>
      <rPr>
        <u/>
        <sz val="11"/>
        <color theme="10"/>
        <rFont val="맑은 고딕"/>
        <family val="3"/>
        <charset val="129"/>
        <scheme val="minor"/>
      </rPr>
      <t> › curated › pdf › Expansion...</t>
    </r>
  </si>
  <si>
    <r>
      <t>“Expansion of the Benefits Package: The Experience of </t>
    </r>
    <r>
      <rPr>
        <b/>
        <sz val="11"/>
        <color rgb="FF5F6368"/>
        <rFont val="Arial"/>
        <family val="2"/>
      </rPr>
      <t>Armenia</t>
    </r>
    <r>
      <rPr>
        <sz val="11"/>
        <color rgb="FF4D5156"/>
        <rFont val="Arial"/>
        <family val="2"/>
      </rPr>
      <t>”. Universal Health Care ... Susanna is a </t>
    </r>
    <r>
      <rPr>
        <b/>
        <sz val="11"/>
        <color rgb="FF5F6368"/>
        <rFont val="Arial"/>
        <family val="2"/>
      </rPr>
      <t>medical</t>
    </r>
    <r>
      <rPr>
        <sz val="11"/>
        <color rgb="FF4D5156"/>
        <rFont val="Arial"/>
        <family val="2"/>
      </rPr>
      <t> doctor by training specialized in cardiology and public health. Prior to joining ... </t>
    </r>
    <r>
      <rPr>
        <b/>
        <sz val="11"/>
        <color rgb="FF5F6368"/>
        <rFont val="Arial"/>
        <family val="2"/>
      </rPr>
      <t>tourism</t>
    </r>
    <r>
      <rPr>
        <sz val="11"/>
        <color rgb="FF4D5156"/>
        <rFont val="Arial"/>
        <family val="2"/>
      </rPr>
      <t> priorities (Figure 10). Figure 10. GDP in ...</t>
    </r>
  </si>
  <si>
    <r>
      <t>Armenia's</t>
    </r>
    <r>
      <rPr>
        <sz val="11"/>
        <color rgb="FF4D5156"/>
        <rFont val="Arial"/>
        <family val="2"/>
      </rPr>
      <t> Tourism According to International Benchmark Data . ... development of </t>
    </r>
    <r>
      <rPr>
        <b/>
        <sz val="11"/>
        <color rgb="FF5F6368"/>
        <rFont val="Arial"/>
        <family val="2"/>
      </rPr>
      <t>medical tourism</t>
    </r>
    <r>
      <rPr>
        <sz val="11"/>
        <color rgb="FF4D5156"/>
        <rFont val="Arial"/>
        <family val="2"/>
      </rPr>
      <t>, other activities would be developed such as those related to ...</t>
    </r>
  </si>
  <si>
    <t>TOURISM DEVELOPMENT CONCEPT PAPER</t>
  </si>
  <si>
    <r>
      <t>www.mineconomy.am</t>
    </r>
    <r>
      <rPr>
        <u/>
        <sz val="11"/>
        <color theme="10"/>
        <rFont val="맑은 고딕"/>
        <family val="3"/>
        <charset val="129"/>
        <scheme val="minor"/>
      </rPr>
      <t> › media › Tourismdev</t>
    </r>
  </si>
  <si>
    <r>
      <t>Armenia's tourism</t>
    </r>
    <r>
      <rPr>
        <sz val="11"/>
        <color rgb="FF4D5156"/>
        <rFont val="Arial"/>
        <family val="2"/>
      </rPr>
      <t> industry has shown significant growth in the past 10 years. ... population and health concerns, leading to growth in spa, well-being, </t>
    </r>
    <r>
      <rPr>
        <b/>
        <sz val="11"/>
        <color rgb="FF5F6368"/>
        <rFont val="Arial"/>
        <family val="2"/>
      </rPr>
      <t>medical</t>
    </r>
    <r>
      <rPr>
        <sz val="11"/>
        <color rgb="FF4D5156"/>
        <rFont val="Arial"/>
        <family val="2"/>
      </rPr>
      <t> &amp;.</t>
    </r>
  </si>
  <si>
    <r>
      <t>The biggest attraction for </t>
    </r>
    <r>
      <rPr>
        <b/>
        <sz val="11"/>
        <color rgb="FF5F6368"/>
        <rFont val="Arial"/>
        <family val="2"/>
      </rPr>
      <t>medical tourists</t>
    </r>
    <r>
      <rPr>
        <sz val="11"/>
        <color rgb="FF4D5156"/>
        <rFont val="Arial"/>
        <family val="2"/>
      </rPr>
      <t> is almost alwa s the cheaper price. Sometimes the cost of a surger in Eastern Europe ma be e en 70 per cent cheaper ...</t>
    </r>
  </si>
  <si>
    <t>Asian medical marketing, a review of factors affecting Asian ...</t>
  </si>
  <si>
    <r>
      <t>lianhealth.om</t>
    </r>
    <r>
      <rPr>
        <u/>
        <sz val="11"/>
        <color theme="10"/>
        <rFont val="맑은 고딕"/>
        <family val="3"/>
        <charset val="129"/>
        <scheme val="minor"/>
      </rPr>
      <t> › wp-content › uploads › 2018/07 › Asia...</t>
    </r>
  </si>
  <si>
    <r>
      <t>reviewed articles from 2000 to 2017 on </t>
    </r>
    <r>
      <rPr>
        <b/>
        <sz val="11"/>
        <color rgb="FF5F6368"/>
        <rFont val="Arial"/>
        <family val="2"/>
      </rPr>
      <t>medical tourism</t>
    </r>
    <r>
      <rPr>
        <sz val="11"/>
        <color rgb="FF4D5156"/>
        <rFont val="Arial"/>
        <family val="2"/>
      </rPr>
      <t> market- ... What are the barriers against attracting </t>
    </r>
    <r>
      <rPr>
        <b/>
        <sz val="11"/>
        <color rgb="FF5F6368"/>
        <rFont val="Arial"/>
        <family val="2"/>
      </rPr>
      <t>medical tourists</t>
    </r>
    <r>
      <rPr>
        <sz val="11"/>
        <color rgb="FF4D5156"/>
        <rFont val="Arial"/>
        <family val="2"/>
      </rPr>
      <t>? Q3. ... Turkey, </t>
    </r>
    <r>
      <rPr>
        <b/>
        <sz val="11"/>
        <color rgb="FF5F6368"/>
        <rFont val="Arial"/>
        <family val="2"/>
      </rPr>
      <t>Armenia</t>
    </r>
    <r>
      <rPr>
        <sz val="11"/>
        <color rgb="FF4D5156"/>
        <rFont val="Arial"/>
        <family val="2"/>
      </rPr>
      <t>, and Iraq.</t>
    </r>
  </si>
  <si>
    <t>Medical Tourism Facts and Figures 2015 - International ...</t>
  </si>
  <si>
    <r>
      <t>www.imtj.com</t>
    </r>
    <r>
      <rPr>
        <u/>
        <sz val="11"/>
        <color theme="10"/>
        <rFont val="맑은 고딕"/>
        <family val="3"/>
        <charset val="129"/>
        <scheme val="minor"/>
      </rPr>
      <t> › sites › default › files › asset › asset</t>
    </r>
  </si>
  <si>
    <r>
      <t>More global information on </t>
    </r>
    <r>
      <rPr>
        <b/>
        <sz val="11"/>
        <color rgb="FF5F6368"/>
        <rFont val="Arial"/>
        <family val="2"/>
      </rPr>
      <t>medical tourism</t>
    </r>
    <r>
      <rPr>
        <sz val="11"/>
        <color rgb="FF4D5156"/>
        <rFont val="Arial"/>
        <family val="2"/>
      </rPr>
      <t> and healthcare. • An extended ... </t>
    </r>
    <r>
      <rPr>
        <b/>
        <sz val="11"/>
        <color rgb="FF5F6368"/>
        <rFont val="Arial"/>
        <family val="2"/>
      </rPr>
      <t>ARMENIA</t>
    </r>
    <r>
      <rPr>
        <sz val="11"/>
        <color rgb="FF4D5156"/>
        <rFont val="Arial"/>
        <family val="2"/>
      </rPr>
      <t>. • European Observatory on Health Systems and Policies. AUSTRALIA.</t>
    </r>
  </si>
  <si>
    <t>Medical Tourism - UWSpace - University of Waterloo</t>
  </si>
  <si>
    <r>
      <t>uwspace.uwaterloo.ca</t>
    </r>
    <r>
      <rPr>
        <u/>
        <sz val="11"/>
        <color theme="10"/>
        <rFont val="맑은 고딕"/>
        <family val="3"/>
        <charset val="129"/>
        <scheme val="minor"/>
      </rPr>
      <t> › handle › darwazeh_durgham</t>
    </r>
  </si>
  <si>
    <r>
      <t>Medical Tourism</t>
    </r>
    <r>
      <rPr>
        <sz val="11"/>
        <color rgb="FF4D5156"/>
        <rFont val="Arial"/>
        <family val="2"/>
      </rPr>
      <t>: Establishing a Sustainable Medical Facility by. Durgham ... Russia, </t>
    </r>
    <r>
      <rPr>
        <b/>
        <sz val="11"/>
        <color rgb="FF5F6368"/>
        <rFont val="Arial"/>
        <family val="2"/>
      </rPr>
      <t>Armenia</t>
    </r>
    <r>
      <rPr>
        <sz val="11"/>
        <color rgb="FF4D5156"/>
        <rFont val="Arial"/>
        <family val="2"/>
      </rPr>
      <t>, Palestine, Egypt, Syria, and Turkey have settled in Jordan.</t>
    </r>
  </si>
  <si>
    <t>Effective factors on the development of medical tourism ...</t>
  </si>
  <si>
    <r>
      <t>www.ijmrhs.com</t>
    </r>
    <r>
      <rPr>
        <u/>
        <sz val="11"/>
        <color theme="10"/>
        <rFont val="맑은 고딕"/>
        <family val="3"/>
        <charset val="129"/>
        <scheme val="minor"/>
      </rPr>
      <t> › medical-research › effective-factors-...</t>
    </r>
  </si>
  <si>
    <r>
      <t>with the main objective of devising a pattern for </t>
    </r>
    <r>
      <rPr>
        <b/>
        <sz val="11"/>
        <color rgb="FF5F6368"/>
        <rFont val="Arial"/>
        <family val="2"/>
      </rPr>
      <t>medical tourism</t>
    </r>
    <r>
      <rPr>
        <sz val="11"/>
        <color rgb="FF4D5156"/>
        <rFont val="Arial"/>
        <family val="2"/>
      </rPr>
      <t> development in ... location of West Azerbaijan [neighboring Republic of Nakhichevan, </t>
    </r>
    <r>
      <rPr>
        <b/>
        <sz val="11"/>
        <color rgb="FF5F6368"/>
        <rFont val="Arial"/>
        <family val="2"/>
      </rPr>
      <t>Armenia</t>
    </r>
    <r>
      <rPr>
        <sz val="11"/>
        <color rgb="FF4D5156"/>
        <rFont val="Arial"/>
        <family val="2"/>
      </rPr>
      <t>, ...</t>
    </r>
  </si>
  <si>
    <t>Curriculum Vitae - armenian association of telemedicine</t>
  </si>
  <si>
    <r>
      <t>armtelemed.org</t>
    </r>
    <r>
      <rPr>
        <u/>
        <sz val="11"/>
        <color theme="10"/>
        <rFont val="맑은 고딕"/>
        <family val="3"/>
        <charset val="129"/>
        <scheme val="minor"/>
      </rPr>
      <t> › GChaltikyan_CV_2016_(1)</t>
    </r>
  </si>
  <si>
    <r>
      <t>Tourism, and Bachelor of International Tourism Management – Health and </t>
    </r>
    <r>
      <rPr>
        <b/>
        <sz val="11"/>
        <color rgb="FF5F6368"/>
        <rFont val="Arial"/>
        <family val="2"/>
      </rPr>
      <t>Medical Tourism</t>
    </r>
    <r>
      <rPr>
        <sz val="11"/>
        <color rgb="FF4D5156"/>
        <rFont val="Arial"/>
        <family val="2"/>
      </rPr>
      <t>. Business or sector Education and Research. December 2008 – ...</t>
    </r>
  </si>
  <si>
    <r>
      <t>Kuwait is the second largest source market for outbound </t>
    </r>
    <r>
      <rPr>
        <b/>
        <sz val="11"/>
        <color rgb="FF5F6368"/>
        <rFont val="Arial"/>
        <family val="2"/>
      </rPr>
      <t>medical tourism</t>
    </r>
    <r>
      <rPr>
        <sz val="11"/>
        <color rgb="FF4D5156"/>
        <rFont val="Arial"/>
        <family val="2"/>
      </rPr>
      <t>, ... </t>
    </r>
    <r>
      <rPr>
        <b/>
        <sz val="11"/>
        <color rgb="FF5F6368"/>
        <rFont val="Arial"/>
        <family val="2"/>
      </rPr>
      <t>Armenia</t>
    </r>
    <r>
      <rPr>
        <sz val="11"/>
        <color rgb="FF4D5156"/>
        <rFont val="Arial"/>
        <family val="2"/>
      </rPr>
      <t>. 120. 9.4%. 2017. 17. Libya. 94. 5.8%. 2016. 18. Luxembourg. 91. 3.3%.</t>
    </r>
  </si>
  <si>
    <t>Thailand Medical Tourism Cluster - DEİK</t>
  </si>
  <si>
    <r>
      <t>www.deik.org.tr</t>
    </r>
    <r>
      <rPr>
        <u/>
        <sz val="11"/>
        <color theme="10"/>
        <rFont val="맑은 고딕"/>
        <family val="3"/>
        <charset val="129"/>
        <scheme val="minor"/>
      </rPr>
      <t> › contents-fileaction-14405</t>
    </r>
  </si>
  <si>
    <r>
      <t>2006. 5. 5. — </t>
    </r>
    <r>
      <rPr>
        <sz val="11"/>
        <color rgb="FF4D5156"/>
        <rFont val="Arial"/>
        <family val="2"/>
      </rPr>
      <t>Drivers of </t>
    </r>
    <r>
      <rPr>
        <b/>
        <sz val="11"/>
        <color rgb="FF5F6368"/>
        <rFont val="Arial"/>
        <family val="2"/>
      </rPr>
      <t>Medical Tourism</t>
    </r>
    <r>
      <rPr>
        <sz val="11"/>
        <color rgb="FF4D5156"/>
        <rFont val="Arial"/>
        <family val="2"/>
      </rPr>
      <t> and Thailand's Position. 15 ... </t>
    </r>
    <r>
      <rPr>
        <b/>
        <sz val="11"/>
        <color rgb="FF5F6368"/>
        <rFont val="Arial"/>
        <family val="2"/>
      </rPr>
      <t>Armenia</t>
    </r>
    <r>
      <rPr>
        <sz val="11"/>
        <color rgb="FF4D5156"/>
        <rFont val="Arial"/>
        <family val="2"/>
      </rPr>
      <t>. Kazakh-stan. Azer-baijan. Myanmar. Ukraine. China. Latvia. Estonia.</t>
    </r>
  </si>
  <si>
    <t>Download Article - European Research Studies Journal</t>
  </si>
  <si>
    <r>
      <t>www.ersj.eu</t>
    </r>
    <r>
      <rPr>
        <u/>
        <sz val="11"/>
        <color theme="10"/>
        <rFont val="맑은 고딕"/>
        <family val="3"/>
        <charset val="129"/>
        <scheme val="minor"/>
      </rPr>
      <t> › journal › download</t>
    </r>
  </si>
  <si>
    <r>
      <t>Medical tourism</t>
    </r>
    <r>
      <rPr>
        <sz val="11"/>
        <color rgb="FF4D5156"/>
        <rFont val="Arial"/>
        <family val="2"/>
      </rPr>
      <t> is an authorized facilitator company having the functions of a ... Uzbekistan, Turkmenistan, Kyrgyzstan, Kazakhstan, </t>
    </r>
    <r>
      <rPr>
        <b/>
        <sz val="11"/>
        <color rgb="FF5F6368"/>
        <rFont val="Arial"/>
        <family val="2"/>
      </rPr>
      <t>Armenia</t>
    </r>
    <r>
      <rPr>
        <sz val="11"/>
        <color rgb="FF4D5156"/>
        <rFont val="Arial"/>
        <family val="2"/>
      </rPr>
      <t> and Belarus, who.</t>
    </r>
  </si>
  <si>
    <t>tourism impact on the economic development of the republic ...</t>
  </si>
  <si>
    <r>
      <t>rikkyo.repo.nii.ac.jp</t>
    </r>
    <r>
      <rPr>
        <u/>
        <sz val="11"/>
        <color theme="10"/>
        <rFont val="맑은 고딕"/>
        <family val="3"/>
        <charset val="129"/>
        <scheme val="minor"/>
      </rPr>
      <t> › ...</t>
    </r>
  </si>
  <si>
    <r>
      <t>Tourism</t>
    </r>
    <r>
      <rPr>
        <sz val="11"/>
        <color rgb="FF4D5156"/>
        <rFont val="Arial"/>
        <family val="2"/>
      </rPr>
      <t> plays a key role in the economic development of </t>
    </r>
    <r>
      <rPr>
        <b/>
        <sz val="11"/>
        <color rgb="FF5F6368"/>
        <rFont val="Arial"/>
        <family val="2"/>
      </rPr>
      <t>Armenia</t>
    </r>
    <r>
      <rPr>
        <sz val="11"/>
        <color rgb="FF4D5156"/>
        <rFont val="Arial"/>
        <family val="2"/>
      </rPr>
      <t>, by taking into ... </t>
    </r>
    <r>
      <rPr>
        <b/>
        <sz val="11"/>
        <color rgb="FF5F6368"/>
        <rFont val="Arial"/>
        <family val="2"/>
      </rPr>
      <t>medical</t>
    </r>
    <r>
      <rPr>
        <sz val="11"/>
        <color rgb="FF4D5156"/>
        <rFont val="Arial"/>
        <family val="2"/>
      </rPr>
      <t> insurance, interest payments on mortgage loans (apartment repair), ...</t>
    </r>
  </si>
  <si>
    <t>Armenia - WHO/Europe - World Health Organization</t>
  </si>
  <si>
    <r>
      <t>www.euro.who.int</t>
    </r>
    <r>
      <rPr>
        <u/>
        <sz val="11"/>
        <color theme="10"/>
        <rFont val="맑은 고딕"/>
        <family val="3"/>
        <charset val="129"/>
        <scheme val="minor"/>
      </rPr>
      <t> › __data › assets › pdf_file › Assess...</t>
    </r>
  </si>
  <si>
    <r>
      <t>2013. 10. 4. — </t>
    </r>
    <r>
      <rPr>
        <sz val="11"/>
        <color rgb="FF4D5156"/>
        <rFont val="Arial"/>
        <family val="2"/>
      </rPr>
      <t>diseases, and their effect on trade and </t>
    </r>
    <r>
      <rPr>
        <b/>
        <sz val="11"/>
        <color rgb="FF5F6368"/>
        <rFont val="Arial"/>
        <family val="2"/>
      </rPr>
      <t>tourism</t>
    </r>
    <r>
      <rPr>
        <sz val="11"/>
        <color rgb="FF4D5156"/>
        <rFont val="Arial"/>
        <family val="2"/>
      </rPr>
      <t> can be enormous. Low-income ... Emergency </t>
    </r>
    <r>
      <rPr>
        <b/>
        <sz val="11"/>
        <color rgb="FF5F6368"/>
        <rFont val="Arial"/>
        <family val="2"/>
      </rPr>
      <t>medical</t>
    </r>
    <r>
      <rPr>
        <sz val="11"/>
        <color rgb="FF4D5156"/>
        <rFont val="Arial"/>
        <family val="2"/>
      </rPr>
      <t> services (EMS) system and mass-casualty.</t>
    </r>
  </si>
  <si>
    <t>Specific Support to Armenia - Research and Innovation ...</t>
  </si>
  <si>
    <r>
      <t>rio.jrc.ec.europa.eu</t>
    </r>
    <r>
      <rPr>
        <u/>
        <sz val="11"/>
        <color theme="10"/>
        <rFont val="맑은 고딕"/>
        <family val="3"/>
        <charset val="129"/>
        <scheme val="minor"/>
      </rPr>
      <t> › Background_report_Armenia</t>
    </r>
  </si>
  <si>
    <r>
      <t>Table 3: Share of innovation active firms by sector – </t>
    </r>
    <r>
      <rPr>
        <b/>
        <sz val="11"/>
        <color rgb="FF5F6368"/>
        <rFont val="Arial"/>
        <family val="2"/>
      </rPr>
      <t>Armenia</t>
    </r>
    <r>
      <rPr>
        <sz val="11"/>
        <color rgb="FF4D5156"/>
        <rFont val="Arial"/>
        <family val="2"/>
      </rPr>
      <t> compared with selected ... and vegetables, IT and </t>
    </r>
    <r>
      <rPr>
        <b/>
        <sz val="11"/>
        <color rgb="FF5F6368"/>
        <rFont val="Arial"/>
        <family val="2"/>
      </rPr>
      <t>tourism</t>
    </r>
    <r>
      <rPr>
        <sz val="11"/>
        <color rgb="FF4D5156"/>
        <rFont val="Arial"/>
        <family val="2"/>
      </rPr>
      <t> services are the most dynamic and growing ... followed by Yerevan State </t>
    </r>
    <r>
      <rPr>
        <b/>
        <sz val="11"/>
        <color rgb="FF5F6368"/>
        <rFont val="Arial"/>
        <family val="2"/>
      </rPr>
      <t>Medical</t>
    </r>
    <r>
      <rPr>
        <sz val="11"/>
        <color rgb="FF4D5156"/>
        <rFont val="Arial"/>
        <family val="2"/>
      </rPr>
      <t> University (YSMU) and the National ...</t>
    </r>
  </si>
  <si>
    <t>Gayane Tovmasyan, ASSESSMENT OF TOURIST ...</t>
  </si>
  <si>
    <r>
      <t>mmi.fem.sumdu.edu.ua</t>
    </r>
    <r>
      <rPr>
        <u/>
        <sz val="11"/>
        <color theme="10"/>
        <rFont val="맑은 고딕"/>
        <family val="3"/>
        <charset val="129"/>
        <scheme val="minor"/>
      </rPr>
      <t> › sites › default › files</t>
    </r>
  </si>
  <si>
    <r>
      <t>Many types of </t>
    </r>
    <r>
      <rPr>
        <b/>
        <sz val="11"/>
        <color rgb="FF5F6368"/>
        <rFont val="Arial"/>
        <family val="2"/>
      </rPr>
      <t>tourism</t>
    </r>
    <r>
      <rPr>
        <sz val="11"/>
        <color rgb="FF4D5156"/>
        <rFont val="Arial"/>
        <family val="2"/>
      </rPr>
      <t> may be developed in </t>
    </r>
    <r>
      <rPr>
        <b/>
        <sz val="11"/>
        <color rgb="FF5F6368"/>
        <rFont val="Arial"/>
        <family val="2"/>
      </rPr>
      <t>Armenia</t>
    </r>
    <r>
      <rPr>
        <sz val="11"/>
        <color rgb="FF4D5156"/>
        <rFont val="Arial"/>
        <family val="2"/>
      </rPr>
      <t> based on existing resources, such as: historical-cultural, religious, gastronomic, health-</t>
    </r>
    <r>
      <rPr>
        <b/>
        <sz val="11"/>
        <color rgb="FF5F6368"/>
        <rFont val="Arial"/>
        <family val="2"/>
      </rPr>
      <t>medical</t>
    </r>
    <r>
      <rPr>
        <sz val="11"/>
        <color rgb="FF4D5156"/>
        <rFont val="Arial"/>
        <family val="2"/>
      </rPr>
      <t>, adventure, ...</t>
    </r>
  </si>
  <si>
    <t>western silk road national swot analysis (armenia ... - AWS</t>
  </si>
  <si>
    <r>
      <t>webunwto.s3.eu-west-1.amazonaws.com</t>
    </r>
    <r>
      <rPr>
        <u/>
        <sz val="11"/>
        <color theme="10"/>
        <rFont val="맑은 고딕"/>
        <family val="3"/>
        <charset val="129"/>
        <scheme val="minor"/>
      </rPr>
      <t> › swotreportrau</t>
    </r>
  </si>
  <si>
    <r>
      <t>Among the factors of increasing the attractiveness of </t>
    </r>
    <r>
      <rPr>
        <b/>
        <sz val="11"/>
        <color rgb="FF5F6368"/>
        <rFont val="Arial"/>
        <family val="2"/>
      </rPr>
      <t>tourism</t>
    </r>
    <r>
      <rPr>
        <sz val="11"/>
        <color rgb="FF4D5156"/>
        <rFont val="Arial"/>
        <family val="2"/>
      </rPr>
      <t> in </t>
    </r>
    <r>
      <rPr>
        <b/>
        <sz val="11"/>
        <color rgb="FF5F6368"/>
        <rFont val="Arial"/>
        <family val="2"/>
      </rPr>
      <t>Armenia</t>
    </r>
    <r>
      <rPr>
        <sz val="11"/>
        <color rgb="FF4D5156"/>
        <rFont val="Arial"/>
        <family val="2"/>
      </rPr>
      <t> we can mention ... </t>
    </r>
    <r>
      <rPr>
        <b/>
        <sz val="11"/>
        <color rgb="FF5F6368"/>
        <rFont val="Arial"/>
        <family val="2"/>
      </rPr>
      <t>medical</t>
    </r>
    <r>
      <rPr>
        <sz val="11"/>
        <color rgb="FF4D5156"/>
        <rFont val="Arial"/>
        <family val="2"/>
      </rPr>
      <t> and ecological security of </t>
    </r>
    <r>
      <rPr>
        <b/>
        <sz val="11"/>
        <color rgb="FF5F6368"/>
        <rFont val="Arial"/>
        <family val="2"/>
      </rPr>
      <t>tourists</t>
    </r>
    <r>
      <rPr>
        <sz val="11"/>
        <color rgb="FF4D5156"/>
        <rFont val="Arial"/>
        <family val="2"/>
      </rPr>
      <t>, creation of opportunities of ...</t>
    </r>
  </si>
  <si>
    <t>современные проблемы и технологии в сфере сервиса ...</t>
  </si>
  <si>
    <r>
      <t>ysu.am</t>
    </r>
    <r>
      <rPr>
        <u/>
        <sz val="11"/>
        <color theme="10"/>
        <rFont val="맑은 고딕"/>
        <family val="3"/>
        <charset val="129"/>
        <scheme val="minor"/>
      </rPr>
      <t> › files › Preconditions</t>
    </r>
  </si>
  <si>
    <r>
      <t>By this index, </t>
    </r>
    <r>
      <rPr>
        <b/>
        <sz val="11"/>
        <color rgb="FF5F6368"/>
        <rFont val="Arial"/>
        <family val="2"/>
      </rPr>
      <t>Armenia</t>
    </r>
    <r>
      <rPr>
        <sz val="11"/>
        <color rgb="FF4D5156"/>
        <rFont val="Arial"/>
        <family val="2"/>
      </rPr>
      <t> is the 88th in World Travel and </t>
    </r>
    <r>
      <rPr>
        <b/>
        <sz val="11"/>
        <color rgb="FF5F6368"/>
        <rFont val="Arial"/>
        <family val="2"/>
      </rPr>
      <t>Tourism</t>
    </r>
    <r>
      <rPr>
        <sz val="11"/>
        <color rgb="FF4D5156"/>
        <rFont val="Arial"/>
        <family val="2"/>
      </rPr>
      <t> Council. (WTTC) 2016 ... endemic birds, animals, plants (trees, </t>
    </r>
    <r>
      <rPr>
        <b/>
        <sz val="11"/>
        <color rgb="FF5F6368"/>
        <rFont val="Arial"/>
        <family val="2"/>
      </rPr>
      <t>medical</t>
    </r>
    <r>
      <rPr>
        <sz val="11"/>
        <color rgb="FF4D5156"/>
        <rFont val="Arial"/>
        <family val="2"/>
      </rPr>
      <t> plants etc.) [6]. And for ...</t>
    </r>
  </si>
  <si>
    <t>Curriculum Vitae - BioS Project</t>
  </si>
  <si>
    <r>
      <t>www.bios-project.eu</t>
    </r>
    <r>
      <rPr>
        <u/>
        <sz val="11"/>
        <color theme="10"/>
        <rFont val="맑은 고딕"/>
        <family val="3"/>
        <charset val="129"/>
        <scheme val="minor"/>
      </rPr>
      <t> › site › project</t>
    </r>
  </si>
  <si>
    <r>
      <t>Tourism, and Bachelor of International Tourism Management – Health and </t>
    </r>
    <r>
      <rPr>
        <b/>
        <sz val="11"/>
        <color rgb="FF5F6368"/>
        <rFont val="Arial"/>
        <family val="2"/>
      </rPr>
      <t>Medical Tourism</t>
    </r>
    <r>
      <rPr>
        <sz val="11"/>
        <color rgb="FF4D5156"/>
        <rFont val="Arial"/>
        <family val="2"/>
      </rPr>
      <t>. Business ... Yerevan State Medical University, Yerevan (</t>
    </r>
    <r>
      <rPr>
        <b/>
        <sz val="11"/>
        <color rgb="FF5F6368"/>
        <rFont val="Arial"/>
        <family val="2"/>
      </rPr>
      <t>Armenia</t>
    </r>
    <r>
      <rPr>
        <sz val="11"/>
        <color rgb="FF4D5156"/>
        <rFont val="Arial"/>
        <family val="2"/>
      </rPr>
      <t>).</t>
    </r>
  </si>
  <si>
    <t>Republic of Armenia - Habitat III</t>
  </si>
  <si>
    <r>
      <t>habitat3.org</t>
    </r>
    <r>
      <rPr>
        <u/>
        <sz val="11"/>
        <color theme="10"/>
        <rFont val="맑은 고딕"/>
        <family val="3"/>
        <charset val="129"/>
        <scheme val="minor"/>
      </rPr>
      <t> › uploads › Armenia-National-Report</t>
    </r>
  </si>
  <si>
    <r>
      <t>RA NSS – National Statistical Service of the Republic of </t>
    </r>
    <r>
      <rPr>
        <b/>
        <sz val="11"/>
        <color rgb="FF5F6368"/>
        <rFont val="Arial"/>
        <family val="2"/>
      </rPr>
      <t>Armenia</t>
    </r>
    <r>
      <rPr>
        <sz val="11"/>
        <color rgb="FF4D5156"/>
        <rFont val="Arial"/>
        <family val="2"/>
      </rPr>
      <t>. WB – World ... </t>
    </r>
    <r>
      <rPr>
        <b/>
        <sz val="11"/>
        <color rgb="FF5F6368"/>
        <rFont val="Arial"/>
        <family val="2"/>
      </rPr>
      <t>Armenia</t>
    </r>
    <r>
      <rPr>
        <sz val="11"/>
        <color rgb="FF4D5156"/>
        <rFont val="Arial"/>
        <family val="2"/>
      </rPr>
      <t> they will be directed to financial, advisory, </t>
    </r>
    <r>
      <rPr>
        <b/>
        <sz val="11"/>
        <color rgb="FF5F6368"/>
        <rFont val="Arial"/>
        <family val="2"/>
      </rPr>
      <t>medical</t>
    </r>
    <r>
      <rPr>
        <sz val="11"/>
        <color rgb="FF4D5156"/>
        <rFont val="Arial"/>
        <family val="2"/>
      </rPr>
      <t> and </t>
    </r>
    <r>
      <rPr>
        <b/>
        <sz val="11"/>
        <color rgb="FF5F6368"/>
        <rFont val="Arial"/>
        <family val="2"/>
      </rPr>
      <t>tourism</t>
    </r>
    <r>
      <rPr>
        <sz val="11"/>
        <color rgb="FF4D5156"/>
        <rFont val="Arial"/>
        <family val="2"/>
      </rPr>
      <t> sectors.</t>
    </r>
  </si>
  <si>
    <t>Investor Presentation - Georgia Healthcare Group</t>
  </si>
  <si>
    <r>
      <t>ghg.com.ge</t>
    </r>
    <r>
      <rPr>
        <u/>
        <sz val="11"/>
        <color theme="10"/>
        <rFont val="맑은 고딕"/>
        <family val="3"/>
        <charset val="129"/>
        <scheme val="minor"/>
      </rPr>
      <t> › uploads › files</t>
    </r>
  </si>
  <si>
    <r>
      <t>2019. 11. 11. — </t>
    </r>
    <r>
      <rPr>
        <sz val="11"/>
        <color rgb="FF4D5156"/>
        <rFont val="Arial"/>
        <family val="2"/>
      </rPr>
      <t>Developing </t>
    </r>
    <r>
      <rPr>
        <b/>
        <sz val="11"/>
        <color rgb="FF5F6368"/>
        <rFont val="Arial"/>
        <family val="2"/>
      </rPr>
      <t>medical tourism</t>
    </r>
    <r>
      <rPr>
        <sz val="11"/>
        <color rgb="FF4D5156"/>
        <rFont val="Arial"/>
        <family val="2"/>
      </rPr>
      <t>. Long-term high-growth ... </t>
    </r>
    <r>
      <rPr>
        <b/>
        <sz val="11"/>
        <color rgb="FF5F6368"/>
        <rFont val="Arial"/>
        <family val="2"/>
      </rPr>
      <t>Armenia</t>
    </r>
    <r>
      <rPr>
        <sz val="11"/>
        <color rgb="FF4D5156"/>
        <rFont val="Arial"/>
        <family val="2"/>
      </rPr>
      <t>. Bosnia &amp; Hezegovinia. Turkey. Bulgaria. Montenegro. Romania. Slovakia.</t>
    </r>
  </si>
  <si>
    <t>ARMENIA</t>
  </si>
  <si>
    <r>
      <t>unstats.un.org</t>
    </r>
    <r>
      <rPr>
        <u/>
        <sz val="11"/>
        <color theme="10"/>
        <rFont val="맑은 고딕"/>
        <family val="3"/>
        <charset val="129"/>
        <scheme val="minor"/>
      </rPr>
      <t> › unsd › dnss › docViewer</t>
    </r>
  </si>
  <si>
    <r>
      <t>USAID/Competitive </t>
    </r>
    <r>
      <rPr>
        <b/>
        <sz val="11"/>
        <color rgb="FF5F6368"/>
        <rFont val="Arial"/>
        <family val="2"/>
      </rPr>
      <t>Armenia</t>
    </r>
    <r>
      <rPr>
        <sz val="11"/>
        <color rgb="FF4D5156"/>
        <rFont val="Arial"/>
        <family val="2"/>
      </rPr>
      <t> Private Sector Project, The </t>
    </r>
    <r>
      <rPr>
        <b/>
        <sz val="11"/>
        <color rgb="FF5F6368"/>
        <rFont val="Arial"/>
        <family val="2"/>
      </rPr>
      <t>Armenian Tourism</t>
    </r>
    <r>
      <rPr>
        <sz val="11"/>
        <color rgb="FF4D5156"/>
        <rFont val="Arial"/>
        <family val="2"/>
      </rPr>
      <t> ... of </t>
    </r>
    <r>
      <rPr>
        <b/>
        <sz val="11"/>
        <color rgb="FF5F6368"/>
        <rFont val="Arial"/>
        <family val="2"/>
      </rPr>
      <t>medical</t>
    </r>
    <r>
      <rPr>
        <sz val="11"/>
        <color rgb="FF4D5156"/>
        <rFont val="Arial"/>
        <family val="2"/>
      </rPr>
      <t> institutions, drug stores and households was conducted with a purpose ...</t>
    </r>
  </si>
  <si>
    <t>Business Plan - Pharmexcil</t>
  </si>
  <si>
    <r>
      <t>www.pharmexcil.com</t>
    </r>
    <r>
      <rPr>
        <u/>
        <sz val="11"/>
        <color theme="10"/>
        <rFont val="맑은 고딕"/>
        <family val="3"/>
        <charset val="129"/>
        <scheme val="minor"/>
      </rPr>
      <t> › uploads › countryreports › Ar...</t>
    </r>
  </si>
  <si>
    <r>
      <t>American International Hospital </t>
    </r>
    <r>
      <rPr>
        <b/>
        <sz val="11"/>
        <color rgb="FF5F6368"/>
        <rFont val="Arial"/>
        <family val="2"/>
      </rPr>
      <t>Armenia</t>
    </r>
    <r>
      <rPr>
        <sz val="11"/>
        <color rgb="FF4D5156"/>
        <rFont val="Arial"/>
        <family val="2"/>
      </rPr>
      <t> ... </t>
    </r>
    <r>
      <rPr>
        <b/>
        <sz val="11"/>
        <color rgb="FF5F6368"/>
        <rFont val="Arial"/>
        <family val="2"/>
      </rPr>
      <t>Medical Tourism</t>
    </r>
    <r>
      <rPr>
        <sz val="11"/>
        <color rgb="FF4D5156"/>
        <rFont val="Arial"/>
        <family val="2"/>
      </rPr>
      <t>. ... The Business Plan calls for the AIHS Board and the </t>
    </r>
    <r>
      <rPr>
        <b/>
        <sz val="11"/>
        <color rgb="FF5F6368"/>
        <rFont val="Arial"/>
        <family val="2"/>
      </rPr>
      <t>Armenia</t>
    </r>
    <r>
      <rPr>
        <sz val="11"/>
        <color rgb="FF4D5156"/>
        <rFont val="Arial"/>
        <family val="2"/>
      </rPr>
      <t> Department of Health and Hospitals ...</t>
    </r>
  </si>
  <si>
    <t>Republic of Armenia</t>
  </si>
  <si>
    <r>
      <t>www.mofa.go.jp</t>
    </r>
    <r>
      <rPr>
        <u/>
        <sz val="11"/>
        <color theme="10"/>
        <rFont val="맑은 고딕"/>
        <family val="3"/>
        <charset val="129"/>
        <scheme val="minor"/>
      </rPr>
      <t> › files</t>
    </r>
  </si>
  <si>
    <r>
      <t>Project for Improvement of </t>
    </r>
    <r>
      <rPr>
        <b/>
        <sz val="11"/>
        <color rgb="FF5F6368"/>
        <rFont val="Arial"/>
        <family val="2"/>
      </rPr>
      <t>Medical</t>
    </r>
    <r>
      <rPr>
        <sz val="11"/>
        <color rgb="FF4D5156"/>
        <rFont val="Arial"/>
        <family val="2"/>
      </rPr>
      <t> Equipment of “</t>
    </r>
    <r>
      <rPr>
        <b/>
        <sz val="11"/>
        <color rgb="FF5F6368"/>
        <rFont val="Arial"/>
        <family val="2"/>
      </rPr>
      <t>Armenia</t>
    </r>
    <r>
      <rPr>
        <sz val="11"/>
        <color rgb="FF4D5156"/>
        <rFont val="Arial"/>
        <family val="2"/>
      </rPr>
      <t>” </t>
    </r>
    <r>
      <rPr>
        <b/>
        <sz val="11"/>
        <color rgb="FF5F6368"/>
        <rFont val="Arial"/>
        <family val="2"/>
      </rPr>
      <t>Medical</t>
    </r>
    <r>
      <rPr>
        <sz val="11"/>
        <color rgb="FF4D5156"/>
        <rFont val="Arial"/>
        <family val="2"/>
      </rPr>
      <t> Center, 2000 ... mining, energy, commerce, </t>
    </r>
    <r>
      <rPr>
        <b/>
        <sz val="11"/>
        <color rgb="FF5F6368"/>
        <rFont val="Arial"/>
        <family val="2"/>
      </rPr>
      <t>tourism</t>
    </r>
    <r>
      <rPr>
        <sz val="11"/>
        <color rgb="FF4D5156"/>
        <rFont val="Arial"/>
        <family val="2"/>
      </rPr>
      <t>, human resources, </t>
    </r>
    <r>
      <rPr>
        <b/>
        <sz val="11"/>
        <color rgb="FF5F6368"/>
        <rFont val="Arial"/>
        <family val="2"/>
      </rPr>
      <t>medical</t>
    </r>
    <r>
      <rPr>
        <sz val="11"/>
        <color rgb="FF4D5156"/>
        <rFont val="Arial"/>
        <family val="2"/>
      </rPr>
      <t> services and ...</t>
    </r>
  </si>
  <si>
    <t>Assessing the social impacts of the preparatory ... - Bankwatch</t>
  </si>
  <si>
    <r>
      <t>bankwatch.org</t>
    </r>
    <r>
      <rPr>
        <u/>
        <sz val="11"/>
        <color theme="10"/>
        <rFont val="맑은 고딕"/>
        <family val="3"/>
        <charset val="129"/>
        <scheme val="minor"/>
      </rPr>
      <t> › Amulsar.-Report-1-Social-min.pdf</t>
    </r>
  </si>
  <si>
    <r>
      <t>The company Lydian </t>
    </r>
    <r>
      <rPr>
        <b/>
        <sz val="11"/>
        <color rgb="FF5F6368"/>
        <rFont val="Arial"/>
        <family val="2"/>
      </rPr>
      <t>Armenia</t>
    </r>
    <r>
      <rPr>
        <sz val="11"/>
        <color rgb="FF4D5156"/>
        <rFont val="Arial"/>
        <family val="2"/>
      </rPr>
      <t> prepared a high-quality environmental and ... Jermuk is a mountainous spa town and popular destination for </t>
    </r>
    <r>
      <rPr>
        <b/>
        <sz val="11"/>
        <color rgb="FF5F6368"/>
        <rFont val="Arial"/>
        <family val="2"/>
      </rPr>
      <t>medical tourism</t>
    </r>
    <r>
      <rPr>
        <sz val="11"/>
        <color rgb="FF4D5156"/>
        <rFont val="Arial"/>
        <family val="2"/>
      </rPr>
      <t>.</t>
    </r>
  </si>
  <si>
    <t>Protocol on Water and Health – Improving health in Armenia ...</t>
  </si>
  <si>
    <r>
      <t>www.unece.org</t>
    </r>
    <r>
      <rPr>
        <u/>
        <sz val="11"/>
        <color theme="10"/>
        <rFont val="맑은 고딕"/>
        <family val="3"/>
        <charset val="129"/>
        <scheme val="minor"/>
      </rPr>
      <t> › npd › Armenia › baseline-eng-final</t>
    </r>
  </si>
  <si>
    <r>
      <t>Everyone shall have the right to benefit from </t>
    </r>
    <r>
      <rPr>
        <b/>
        <sz val="11"/>
        <color rgb="FF5F6368"/>
        <rFont val="Arial"/>
        <family val="2"/>
      </rPr>
      <t>medical</t>
    </r>
    <r>
      <rPr>
        <sz val="11"/>
        <color rgb="FF4D5156"/>
        <rFont val="Arial"/>
        <family val="2"/>
      </rPr>
      <t> treatment under the ... the Use of Water Resources for </t>
    </r>
    <r>
      <rPr>
        <b/>
        <sz val="11"/>
        <color rgb="FF5F6368"/>
        <rFont val="Arial"/>
        <family val="2"/>
      </rPr>
      <t>Tourism</t>
    </r>
    <r>
      <rPr>
        <sz val="11"/>
        <color rgb="FF4D5156"/>
        <rFont val="Arial"/>
        <family val="2"/>
      </rPr>
      <t>, Sports and Recreational Needs". 2. People ...</t>
    </r>
  </si>
  <si>
    <t>Armenia's Transformative Urban Future: National Urban ...</t>
  </si>
  <si>
    <r>
      <t>www.adb.org</t>
    </r>
    <r>
      <rPr>
        <u/>
        <sz val="11"/>
        <color theme="10"/>
        <rFont val="맑은 고딕"/>
        <family val="3"/>
        <charset val="129"/>
        <scheme val="minor"/>
      </rPr>
      <t> › files › armenia-national-urban-assessment</t>
    </r>
  </si>
  <si>
    <r>
      <t>2019. 12. 12. — </t>
    </r>
    <r>
      <rPr>
        <sz val="11"/>
        <color rgb="FF4D5156"/>
        <rFont val="Arial"/>
        <family val="2"/>
      </rPr>
      <t>The </t>
    </r>
    <r>
      <rPr>
        <b/>
        <sz val="11"/>
        <color rgb="FF5F6368"/>
        <rFont val="Arial"/>
        <family val="2"/>
      </rPr>
      <t>tourism</t>
    </r>
    <r>
      <rPr>
        <sz val="11"/>
        <color rgb="FF4D5156"/>
        <rFont val="Arial"/>
        <family val="2"/>
      </rPr>
      <t> sector in </t>
    </r>
    <r>
      <rPr>
        <b/>
        <sz val="11"/>
        <color rgb="FF5F6368"/>
        <rFont val="Arial"/>
        <family val="2"/>
      </rPr>
      <t>Armenia</t>
    </r>
    <r>
      <rPr>
        <sz val="11"/>
        <color rgb="FF4D5156"/>
        <rFont val="Arial"/>
        <family val="2"/>
      </rPr>
      <t> has unrealized potential as a tool both for ... Center, (viii) Center of Disaster </t>
    </r>
    <r>
      <rPr>
        <b/>
        <sz val="11"/>
        <color rgb="FF5F6368"/>
        <rFont val="Arial"/>
        <family val="2"/>
      </rPr>
      <t>Medical</t>
    </r>
    <r>
      <rPr>
        <sz val="11"/>
        <color rgb="FF4D5156"/>
        <rFont val="Arial"/>
        <family val="2"/>
      </rPr>
      <t> Treatment, (ix) Crisis ...</t>
    </r>
  </si>
  <si>
    <t>LAW OF THE REPUBLIC OF ARMENIA “ON VALUE ... - Lexadin</t>
  </si>
  <si>
    <r>
      <t>www.lexadin.nl</t>
    </r>
    <r>
      <rPr>
        <u/>
        <sz val="11"/>
        <color theme="10"/>
        <rFont val="맑은 고딕"/>
        <family val="3"/>
        <charset val="129"/>
        <scheme val="minor"/>
      </rPr>
      <t> › oeur › arch › arm › Law_on_VAT</t>
    </r>
  </si>
  <si>
    <r>
      <t>legislation of the Republic of </t>
    </r>
    <r>
      <rPr>
        <b/>
        <sz val="11"/>
        <color rgb="FF5F6368"/>
        <rFont val="Arial"/>
        <family val="2"/>
      </rPr>
      <t>Armenia</t>
    </r>
    <r>
      <rPr>
        <sz val="11"/>
        <color rgb="FF4D5156"/>
        <rFont val="Arial"/>
        <family val="2"/>
      </rPr>
      <t> in case of importing goods to the Republic of </t>
    </r>
    <r>
      <rPr>
        <b/>
        <sz val="11"/>
        <color rgb="FF5F6368"/>
        <rFont val="Arial"/>
        <family val="2"/>
      </rPr>
      <t>Armenia</t>
    </r>
    <r>
      <rPr>
        <sz val="11"/>
        <color rgb="FF4D5156"/>
        <rFont val="Arial"/>
        <family val="2"/>
      </rPr>
      <t> ... items, </t>
    </r>
    <r>
      <rPr>
        <b/>
        <sz val="11"/>
        <color rgb="FF5F6368"/>
        <rFont val="Arial"/>
        <family val="2"/>
      </rPr>
      <t>medical</t>
    </r>
    <r>
      <rPr>
        <sz val="11"/>
        <color rgb="FF4D5156"/>
        <rFont val="Arial"/>
        <family val="2"/>
      </rPr>
      <t> care services, the sales of goods prepared and services ... Tax turnover for persons providing </t>
    </r>
    <r>
      <rPr>
        <b/>
        <sz val="11"/>
        <color rgb="FF5F6368"/>
        <rFont val="Arial"/>
        <family val="2"/>
      </rPr>
      <t>tourism</t>
    </r>
    <r>
      <rPr>
        <sz val="11"/>
        <color rgb="FF4D5156"/>
        <rFont val="Arial"/>
        <family val="2"/>
      </rPr>
      <t> services (thereafter referred as ...</t>
    </r>
  </si>
  <si>
    <r>
      <t>(neighboring Azerbaijan, </t>
    </r>
    <r>
      <rPr>
        <b/>
        <sz val="11"/>
        <color rgb="FF5F6368"/>
        <rFont val="Arial"/>
        <family val="2"/>
      </rPr>
      <t>Armenia</t>
    </r>
    <r>
      <rPr>
        <sz val="11"/>
        <color rgb="FF4D5156"/>
        <rFont val="Arial"/>
        <family val="2"/>
      </rPr>
      <t> and Turkey) in Iran have been active in attracting </t>
    </r>
    <r>
      <rPr>
        <b/>
        <sz val="11"/>
        <color rgb="FF5F6368"/>
        <rFont val="Arial"/>
        <family val="2"/>
      </rPr>
      <t>medical tourists</t>
    </r>
    <r>
      <rPr>
        <sz val="11"/>
        <color rgb="FF4D5156"/>
        <rFont val="Arial"/>
        <family val="2"/>
      </rPr>
      <t> from their respective neighboring coun- tries. The present ...</t>
    </r>
  </si>
  <si>
    <t>A Short-Term Marketing Plan to Mitigate the ... - Digital WPI</t>
  </si>
  <si>
    <r>
      <t>digitalcommons.wpi.edu</t>
    </r>
    <r>
      <rPr>
        <u/>
        <sz val="11"/>
        <color theme="10"/>
        <rFont val="맑은 고딕"/>
        <family val="3"/>
        <charset val="129"/>
        <scheme val="minor"/>
      </rPr>
      <t> › cgi › viewcontent</t>
    </r>
  </si>
  <si>
    <r>
      <t>2020. 5. 13. — </t>
    </r>
    <r>
      <rPr>
        <sz val="11"/>
        <color rgb="FF4D5156"/>
        <rFont val="Arial"/>
        <family val="2"/>
      </rPr>
      <t>Effects of COVID-19 on </t>
    </r>
    <r>
      <rPr>
        <b/>
        <sz val="11"/>
        <color rgb="FF5F6368"/>
        <rFont val="Arial"/>
        <family val="2"/>
      </rPr>
      <t>Armenia's Tourism</t>
    </r>
    <r>
      <rPr>
        <sz val="11"/>
        <color rgb="FF4D5156"/>
        <rFont val="Arial"/>
        <family val="2"/>
      </rPr>
      <t> Industry. ... fewer numbers is the health and </t>
    </r>
    <r>
      <rPr>
        <b/>
        <sz val="11"/>
        <color rgb="FF5F6368"/>
        <rFont val="Arial"/>
        <family val="2"/>
      </rPr>
      <t>medical</t>
    </r>
    <r>
      <rPr>
        <sz val="11"/>
        <color rgb="FF4D5156"/>
        <rFont val="Arial"/>
        <family val="2"/>
      </rPr>
      <t> preventative measures category with responses.</t>
    </r>
  </si>
  <si>
    <t>Armenia. Great country. Smart opportunities - European ...</t>
  </si>
  <si>
    <r>
      <t>eba.am</t>
    </r>
    <r>
      <rPr>
        <u/>
        <sz val="11"/>
        <color theme="10"/>
        <rFont val="맑은 고딕"/>
        <family val="3"/>
        <charset val="129"/>
        <scheme val="minor"/>
      </rPr>
      <t> › uploads › 2017/06 › KPMG-Armenia</t>
    </r>
  </si>
  <si>
    <r>
      <t>Financial sector. </t>
    </r>
    <r>
      <rPr>
        <b/>
        <sz val="11"/>
        <color rgb="FF5F6368"/>
        <rFont val="Arial"/>
        <family val="2"/>
      </rPr>
      <t>Armenian</t>
    </r>
    <r>
      <rPr>
        <sz val="11"/>
        <color rgb="FF4D5156"/>
        <rFont val="Arial"/>
        <family val="2"/>
      </rPr>
      <t> financial sector provides favorable infrastruc- ... ecotourism. Adventure and extreme. </t>
    </r>
    <r>
      <rPr>
        <b/>
        <sz val="11"/>
        <color rgb="FF5F6368"/>
        <rFont val="Arial"/>
        <family val="2"/>
      </rPr>
      <t>Medical tourism</t>
    </r>
    <r>
      <rPr>
        <sz val="11"/>
        <color rgb="FF4D5156"/>
        <rFont val="Arial"/>
        <family val="2"/>
      </rPr>
      <t>. Urban </t>
    </r>
    <r>
      <rPr>
        <b/>
        <sz val="11"/>
        <color rgb="FF5F6368"/>
        <rFont val="Arial"/>
        <family val="2"/>
      </rPr>
      <t>tourism</t>
    </r>
    <r>
      <rPr>
        <sz val="11"/>
        <color rgb="FF4D5156"/>
        <rFont val="Arial"/>
        <family val="2"/>
      </rPr>
      <t>. 16%. 14%. 12%.</t>
    </r>
  </si>
  <si>
    <t>Armenia - armcci.am</t>
  </si>
  <si>
    <r>
      <t>armcci.am</t>
    </r>
    <r>
      <rPr>
        <u/>
        <sz val="11"/>
        <color theme="10"/>
        <rFont val="맑은 고딕"/>
        <family val="3"/>
        <charset val="129"/>
        <scheme val="minor"/>
      </rPr>
      <t> › files › Business_opportunity_in_Armenia</t>
    </r>
  </si>
  <si>
    <r>
      <t>Armenia's</t>
    </r>
    <r>
      <rPr>
        <sz val="11"/>
        <color rgb="FF4D5156"/>
        <rFont val="Arial"/>
        <family val="2"/>
      </rPr>
      <t> economic freedom score is 70.3, which makes its economy 33rd most open in the 2017 index. ... </t>
    </r>
    <r>
      <rPr>
        <b/>
        <sz val="11"/>
        <color rgb="FF5F6368"/>
        <rFont val="Arial"/>
        <family val="2"/>
      </rPr>
      <t>Medical tourism</t>
    </r>
    <r>
      <rPr>
        <sz val="11"/>
        <color rgb="FF4D5156"/>
        <rFont val="Arial"/>
        <family val="2"/>
      </rPr>
      <t> with competitive prices. • Hotel with ...</t>
    </r>
  </si>
  <si>
    <r>
      <t>Medical</t>
    </r>
    <r>
      <rPr>
        <sz val="11"/>
        <color rgb="FF4D5156"/>
        <rFont val="Arial"/>
        <family val="2"/>
      </rPr>
      <t>. </t>
    </r>
    <r>
      <rPr>
        <b/>
        <sz val="11"/>
        <color rgb="FF5F6368"/>
        <rFont val="Arial"/>
        <family val="2"/>
      </rPr>
      <t>Tourism</t>
    </r>
    <r>
      <rPr>
        <sz val="11"/>
        <color rgb="FF4D5156"/>
        <rFont val="Arial"/>
        <family val="2"/>
      </rPr>
      <t>. People or firms. 2.2.1 Health-related expenditure in travel ... </t>
    </r>
    <r>
      <rPr>
        <b/>
        <sz val="11"/>
        <color rgb="FF5F6368"/>
        <rFont val="Arial"/>
        <family val="2"/>
      </rPr>
      <t>Armenia</t>
    </r>
    <r>
      <rPr>
        <sz val="11"/>
        <color rgb="FF4D5156"/>
        <rFont val="Arial"/>
        <family val="2"/>
      </rPr>
      <t>. 331.760.000. 8.050.000. 2,43. Belgium. 55.870.865.995. 534.428.895.</t>
    </r>
  </si>
  <si>
    <t>Preparation and Designing a Checklist for Health Care ...</t>
  </si>
  <si>
    <r>
      <t>www.ijtmgh.com</t>
    </r>
    <r>
      <rPr>
        <u/>
        <sz val="11"/>
        <color theme="10"/>
        <rFont val="맑은 고딕"/>
        <family val="3"/>
        <charset val="129"/>
        <scheme val="minor"/>
      </rPr>
      <t> › ...</t>
    </r>
  </si>
  <si>
    <r>
      <t>Keywords: Checklist, Marketing, Health care, </t>
    </r>
    <r>
      <rPr>
        <b/>
        <sz val="11"/>
        <color rgb="FF5F6368"/>
        <rFont val="Arial"/>
        <family val="2"/>
      </rPr>
      <t>Medical tourism</t>
    </r>
    <r>
      <rPr>
        <sz val="11"/>
        <color rgb="FF4D5156"/>
        <rFont val="Arial"/>
        <family val="2"/>
      </rPr>
      <t>. 1. Student Research ... post-earthquake camps from </t>
    </r>
    <r>
      <rPr>
        <b/>
        <sz val="11"/>
        <color rgb="FF5F6368"/>
        <rFont val="Arial"/>
        <family val="2"/>
      </rPr>
      <t>Armenia</t>
    </r>
    <r>
      <rPr>
        <sz val="11"/>
        <color rgb="FF4D5156"/>
        <rFont val="Arial"/>
        <family val="2"/>
      </rPr>
      <t>(Colombia). BMC. Public Health.</t>
    </r>
  </si>
  <si>
    <t>Government Programme 2017-2022</t>
  </si>
  <si>
    <r>
      <t>www.gov.am</t>
    </r>
    <r>
      <rPr>
        <u/>
        <sz val="11"/>
        <color theme="10"/>
        <rFont val="맑은 고딕"/>
        <family val="3"/>
        <charset val="129"/>
        <scheme val="minor"/>
      </rPr>
      <t> › files › docs</t>
    </r>
  </si>
  <si>
    <r>
      <t>Free of charge services, including </t>
    </r>
    <r>
      <rPr>
        <b/>
        <sz val="11"/>
        <color rgb="FF5F6368"/>
        <rFont val="Arial"/>
        <family val="2"/>
      </rPr>
      <t>medical</t>
    </r>
    <r>
      <rPr>
        <sz val="11"/>
        <color rgb="FF4D5156"/>
        <rFont val="Arial"/>
        <family val="2"/>
      </rPr>
      <t> care, will be provided only based on the ... (4) during 2017-2019, introduce the advantages of </t>
    </r>
    <r>
      <rPr>
        <b/>
        <sz val="11"/>
        <color rgb="FF5F6368"/>
        <rFont val="Arial"/>
        <family val="2"/>
      </rPr>
      <t>tourism</t>
    </r>
    <r>
      <rPr>
        <sz val="11"/>
        <color rgb="FF4D5156"/>
        <rFont val="Arial"/>
        <family val="2"/>
      </rPr>
      <t> in </t>
    </r>
    <r>
      <rPr>
        <b/>
        <sz val="11"/>
        <color rgb="FF5F6368"/>
        <rFont val="Arial"/>
        <family val="2"/>
      </rPr>
      <t>Armenia</t>
    </r>
    <r>
      <rPr>
        <sz val="11"/>
        <color rgb="FF4D5156"/>
        <rFont val="Arial"/>
        <family val="2"/>
      </rPr>
      <t> in.</t>
    </r>
  </si>
  <si>
    <t>MEDICAL TOURISM</t>
  </si>
  <si>
    <r>
      <t>www.eaptc.net</t>
    </r>
    <r>
      <rPr>
        <u/>
        <sz val="11"/>
        <color theme="10"/>
        <rFont val="맑은 고딕"/>
        <family val="3"/>
        <charset val="129"/>
        <scheme val="minor"/>
      </rPr>
      <t> › news</t>
    </r>
  </si>
  <si>
    <r>
      <t>LEARN HOW TO GET MEDICAL CARE IN RUSSIAN FEDERATION. 5 STEPS. </t>
    </r>
    <r>
      <rPr>
        <b/>
        <sz val="11"/>
        <color rgb="FF5F6368"/>
        <rFont val="Arial"/>
        <family val="2"/>
      </rPr>
      <t>MEDICAL TOURISM</t>
    </r>
    <r>
      <rPr>
        <sz val="11"/>
        <color rgb="FF4D5156"/>
        <rFont val="Arial"/>
        <family val="2"/>
      </rPr>
      <t> ... GETTING MEDICAL TREATMENT IN RUSSIA ... </t>
    </r>
    <r>
      <rPr>
        <b/>
        <sz val="11"/>
        <color rgb="FF5F6368"/>
        <rFont val="Arial"/>
        <family val="2"/>
      </rPr>
      <t>Armenia</t>
    </r>
    <r>
      <rPr>
        <sz val="11"/>
        <color rgb="FF4D5156"/>
        <rFont val="Arial"/>
        <family val="2"/>
      </rPr>
      <t>. 3. Azerbaijan. 4. Belarus. 5. Moldova. 6. Kazakhstan. 7. Kyrgyzstan. 8. Tajikistan.</t>
    </r>
  </si>
  <si>
    <t>armenia comprehensive food security, vulnerability and ... - WFP</t>
  </si>
  <si>
    <r>
      <t>docs.wfp.org</t>
    </r>
    <r>
      <rPr>
        <u/>
        <sz val="11"/>
        <color theme="10"/>
        <rFont val="맑은 고딕"/>
        <family val="3"/>
        <charset val="129"/>
        <scheme val="minor"/>
      </rPr>
      <t> › api › WFP-0000020456 › download</t>
    </r>
  </si>
  <si>
    <r>
      <t>presents </t>
    </r>
    <r>
      <rPr>
        <b/>
        <sz val="11"/>
        <color rgb="FF5F6368"/>
        <rFont val="Arial"/>
        <family val="2"/>
      </rPr>
      <t>Armenia's</t>
    </r>
    <r>
      <rPr>
        <sz val="11"/>
        <color rgb="FF4D5156"/>
        <rFont val="Arial"/>
        <family val="2"/>
      </rPr>
      <t> current socio-economic, poverty, food security and nutrition status, combined with trend ... Its economy depends on construction, </t>
    </r>
    <r>
      <rPr>
        <b/>
        <sz val="11"/>
        <color rgb="FF5F6368"/>
        <rFont val="Arial"/>
        <family val="2"/>
      </rPr>
      <t>tourism</t>
    </r>
    <r>
      <rPr>
        <sz val="11"/>
        <color rgb="FF4D5156"/>
        <rFont val="Arial"/>
        <family val="2"/>
      </rPr>
      <t> and banking services, ... agency and the </t>
    </r>
    <r>
      <rPr>
        <b/>
        <sz val="11"/>
        <color rgb="FF5F6368"/>
        <rFont val="Arial"/>
        <family val="2"/>
      </rPr>
      <t>medical</t>
    </r>
    <r>
      <rPr>
        <sz val="11"/>
        <color rgb="FF4D5156"/>
        <rFont val="Arial"/>
        <family val="2"/>
      </rPr>
      <t>–social expertise department.</t>
    </r>
  </si>
  <si>
    <t>Republic of Armenia: Second Poverty Reduction Strategy ...</t>
  </si>
  <si>
    <r>
      <t>www.imf.org</t>
    </r>
    <r>
      <rPr>
        <u/>
        <sz val="11"/>
        <color theme="10"/>
        <rFont val="맑은 고딕"/>
        <family val="3"/>
        <charset val="129"/>
        <scheme val="minor"/>
      </rPr>
      <t> › external › pubs › scr</t>
    </r>
  </si>
  <si>
    <r>
      <t>(vi) Guaranteed state order of </t>
    </r>
    <r>
      <rPr>
        <b/>
        <sz val="11"/>
        <color rgb="FF5F6368"/>
        <rFont val="Arial"/>
        <family val="2"/>
      </rPr>
      <t>medical</t>
    </r>
    <r>
      <rPr>
        <sz val="11"/>
        <color rgb="FF4D5156"/>
        <rFont val="Arial"/>
        <family val="2"/>
      </rPr>
      <t> aid;. (vii) Effective ... types of </t>
    </r>
    <r>
      <rPr>
        <b/>
        <sz val="11"/>
        <color rgb="FF5F6368"/>
        <rFont val="Arial"/>
        <family val="2"/>
      </rPr>
      <t>tourism</t>
    </r>
    <r>
      <rPr>
        <sz val="11"/>
        <color rgb="FF4D5156"/>
        <rFont val="Arial"/>
        <family val="2"/>
      </rPr>
      <t> which have a perspective in </t>
    </r>
    <r>
      <rPr>
        <b/>
        <sz val="11"/>
        <color rgb="FF5F6368"/>
        <rFont val="Arial"/>
        <family val="2"/>
      </rPr>
      <t>Armenia</t>
    </r>
    <r>
      <rPr>
        <sz val="11"/>
        <color rgb="FF4D5156"/>
        <rFont val="Arial"/>
        <family val="2"/>
      </rPr>
      <t> should be undertaken: ▫ Spa </t>
    </r>
    <r>
      <rPr>
        <b/>
        <sz val="11"/>
        <color rgb="FF5F6368"/>
        <rFont val="Arial"/>
        <family val="2"/>
      </rPr>
      <t>tourism</t>
    </r>
    <r>
      <rPr>
        <sz val="11"/>
        <color rgb="FF4D5156"/>
        <rFont val="Arial"/>
        <family val="2"/>
      </rPr>
      <t>.</t>
    </r>
  </si>
  <si>
    <t>programis varianti.indd</t>
  </si>
  <si>
    <r>
      <t>gruni.edu.ge</t>
    </r>
    <r>
      <rPr>
        <u/>
        <sz val="11"/>
        <color theme="10"/>
        <rFont val="맑은 고딕"/>
        <family val="3"/>
        <charset val="129"/>
        <scheme val="minor"/>
      </rPr>
      <t> › files › Other_page › programme</t>
    </r>
  </si>
  <si>
    <r>
      <t>2016. 11. 18. — </t>
    </r>
    <r>
      <rPr>
        <sz val="11"/>
        <color rgb="FF4D5156"/>
        <rFont val="Arial"/>
        <family val="2"/>
      </rPr>
      <t>SWOT ANALYSIS OF </t>
    </r>
    <r>
      <rPr>
        <b/>
        <sz val="11"/>
        <color rgb="FF5F6368"/>
        <rFont val="Arial"/>
        <family val="2"/>
      </rPr>
      <t>MEDICAL TOURISM</t>
    </r>
    <r>
      <rPr>
        <sz val="11"/>
        <color rgb="FF4D5156"/>
        <rFont val="Arial"/>
        <family val="2"/>
      </rPr>
      <t> PERCEPTION. IN </t>
    </r>
    <r>
      <rPr>
        <b/>
        <sz val="11"/>
        <color rgb="FF5F6368"/>
        <rFont val="Arial"/>
        <family val="2"/>
      </rPr>
      <t>ARMENIA</t>
    </r>
    <r>
      <rPr>
        <sz val="11"/>
        <color rgb="FF4D5156"/>
        <rFont val="Arial"/>
        <family val="2"/>
      </rPr>
      <t>. Mihran Nazaretyan. SWOT АНАЛИЗ ОЖИДАНИЙ ВОЗМОЖНОСТЕЙ ...</t>
    </r>
  </si>
  <si>
    <t>IOM Armenia, Projects: Regulating Migration - International ...</t>
  </si>
  <si>
    <r>
      <t>www.iom.int</t>
    </r>
    <r>
      <rPr>
        <u/>
        <sz val="11"/>
        <color theme="10"/>
        <rFont val="맑은 고딕"/>
        <family val="3"/>
        <charset val="129"/>
        <scheme val="minor"/>
      </rPr>
      <t> › mainsite › activities › countries › docs</t>
    </r>
  </si>
  <si>
    <r>
      <t>IOM has been active in counter-trafficking activities in </t>
    </r>
    <r>
      <rPr>
        <b/>
        <sz val="11"/>
        <color rgb="FF5F6368"/>
        <rFont val="Arial"/>
        <family val="2"/>
      </rPr>
      <t>Armenia</t>
    </r>
    <r>
      <rPr>
        <sz val="11"/>
        <color rgb="FF4D5156"/>
        <rFont val="Arial"/>
        <family val="2"/>
      </rPr>
      <t> and has ... </t>
    </r>
    <r>
      <rPr>
        <b/>
        <sz val="11"/>
        <color rgb="FF5F6368"/>
        <rFont val="Arial"/>
        <family val="2"/>
      </rPr>
      <t>medical</t>
    </r>
    <r>
      <rPr>
        <sz val="11"/>
        <color rgb="FF4D5156"/>
        <rFont val="Arial"/>
        <family val="2"/>
      </rPr>
      <t> and psychosocial support, skills development and vocational training, reintegration ... to Government decisions on the operations of </t>
    </r>
    <r>
      <rPr>
        <b/>
        <sz val="11"/>
        <color rgb="FF5F6368"/>
        <rFont val="Arial"/>
        <family val="2"/>
      </rPr>
      <t>tourism</t>
    </r>
    <r>
      <rPr>
        <sz val="11"/>
        <color rgb="FF4D5156"/>
        <rFont val="Arial"/>
        <family val="2"/>
      </rPr>
      <t>, job placement ...</t>
    </r>
  </si>
  <si>
    <t>Biodiversity Strategy and Action Plan for the Republic of ...</t>
  </si>
  <si>
    <r>
      <t>www.cbd.int</t>
    </r>
    <r>
      <rPr>
        <u/>
        <sz val="11"/>
        <color theme="10"/>
        <rFont val="맑은 고딕"/>
        <family val="3"/>
        <charset val="129"/>
        <scheme val="minor"/>
      </rPr>
      <t> › doc › world › am-nbsap-01-en</t>
    </r>
  </si>
  <si>
    <r>
      <t>The Republic of </t>
    </r>
    <r>
      <rPr>
        <b/>
        <sz val="11"/>
        <color rgb="FF5F6368"/>
        <rFont val="Arial"/>
        <family val="2"/>
      </rPr>
      <t>Armenia</t>
    </r>
    <r>
      <rPr>
        <sz val="11"/>
        <color rgb="FF4D5156"/>
        <rFont val="Arial"/>
        <family val="2"/>
      </rPr>
      <t> ratified the Convention on Biological Diversity in 1993, at a time when the ... 6000 years, as a source of food, animal fodder and </t>
    </r>
    <r>
      <rPr>
        <b/>
        <sz val="11"/>
        <color rgb="FF5F6368"/>
        <rFont val="Arial"/>
        <family val="2"/>
      </rPr>
      <t>medicine</t>
    </r>
    <r>
      <rPr>
        <sz val="11"/>
        <color rgb="FF4D5156"/>
        <rFont val="Arial"/>
        <family val="2"/>
      </rPr>
      <t>. ... </t>
    </r>
    <r>
      <rPr>
        <b/>
        <sz val="11"/>
        <color rgb="FF5F6368"/>
        <rFont val="Arial"/>
        <family val="2"/>
      </rPr>
      <t>Tourism</t>
    </r>
    <r>
      <rPr>
        <sz val="11"/>
        <color rgb="FF4D5156"/>
        <rFont val="Arial"/>
        <family val="2"/>
      </rPr>
      <t> and recreation have led to pollution of the natural environment, and.</t>
    </r>
  </si>
  <si>
    <r>
      <t>2019. 6. 21. — </t>
    </r>
    <r>
      <rPr>
        <sz val="11"/>
        <color rgb="FF4D5156"/>
        <rFont val="Arial"/>
        <family val="2"/>
      </rPr>
      <t>byproducts of globalization—</t>
    </r>
    <r>
      <rPr>
        <b/>
        <sz val="11"/>
        <color rgb="FF5F6368"/>
        <rFont val="Arial"/>
        <family val="2"/>
      </rPr>
      <t>medical tourism</t>
    </r>
    <r>
      <rPr>
        <sz val="11"/>
        <color rgb="FF4D5156"/>
        <rFont val="Arial"/>
        <family val="2"/>
      </rPr>
      <t>—to manage ... 00. 0. –. 15. ,00. 0. 15. ,00. 0. Upper m iddle income. 9. 648. </t>
    </r>
    <r>
      <rPr>
        <b/>
        <sz val="11"/>
        <color rgb="FF5F6368"/>
        <rFont val="Arial"/>
        <family val="2"/>
      </rPr>
      <t>Armenia</t>
    </r>
    <r>
      <rPr>
        <sz val="11"/>
        <color rgb="FF4D5156"/>
        <rFont val="Arial"/>
        <family val="2"/>
      </rPr>
      <t>. 1. 0. 2. 00.</t>
    </r>
  </si>
  <si>
    <t>Armenia-Turkey Economic Relations: New Stage? - Eurasia ...</t>
  </si>
  <si>
    <r>
      <t>epfarmenia.am</t>
    </r>
    <r>
      <rPr>
        <u/>
        <sz val="11"/>
        <color theme="10"/>
        <rFont val="맑은 고딕"/>
        <family val="3"/>
        <charset val="129"/>
        <scheme val="minor"/>
      </rPr>
      <t> › sites › default › files › inline-files › T...</t>
    </r>
  </si>
  <si>
    <r>
      <t>2019. 4. 16. — </t>
    </r>
    <r>
      <rPr>
        <sz val="11"/>
        <color rgb="FF4D5156"/>
        <rFont val="Arial"/>
        <family val="2"/>
      </rPr>
      <t>in </t>
    </r>
    <r>
      <rPr>
        <b/>
        <sz val="11"/>
        <color rgb="FF5F6368"/>
        <rFont val="Arial"/>
        <family val="2"/>
      </rPr>
      <t>Armenia</t>
    </r>
    <r>
      <rPr>
        <sz val="11"/>
        <color rgb="FF4D5156"/>
        <rFont val="Arial"/>
        <family val="2"/>
      </rPr>
      <t> to identify the economic and trade cooperation potential and ... (3) IT and innovation; (4) tourism infrastructure and </t>
    </r>
    <r>
      <rPr>
        <b/>
        <sz val="11"/>
        <color rgb="FF5F6368"/>
        <rFont val="Arial"/>
        <family val="2"/>
      </rPr>
      <t>medical tourism</t>
    </r>
    <r>
      <rPr>
        <sz val="11"/>
        <color rgb="FF4D5156"/>
        <rFont val="Arial"/>
        <family val="2"/>
      </rPr>
      <t>.</t>
    </r>
  </si>
  <si>
    <t>market research 2017 - smednc.am</t>
  </si>
  <si>
    <r>
      <t>smednc.am</t>
    </r>
    <r>
      <rPr>
        <u/>
        <sz val="11"/>
        <color theme="10"/>
        <rFont val="맑은 고딕"/>
        <family val="3"/>
        <charset val="129"/>
        <scheme val="minor"/>
      </rPr>
      <t> › media › 2019/09/13</t>
    </r>
  </si>
  <si>
    <r>
      <t>2019. 9. 13. — </t>
    </r>
    <r>
      <rPr>
        <b/>
        <sz val="11"/>
        <color rgb="FF5F6368"/>
        <rFont val="Arial"/>
        <family val="2"/>
      </rPr>
      <t>Tourism</t>
    </r>
    <r>
      <rPr>
        <sz val="11"/>
        <color rgb="FF4D5156"/>
        <rFont val="Arial"/>
        <family val="2"/>
      </rPr>
      <t> is one of the most dynamic sectors of economy of </t>
    </r>
    <r>
      <rPr>
        <b/>
        <sz val="11"/>
        <color rgb="FF5F6368"/>
        <rFont val="Arial"/>
        <family val="2"/>
      </rPr>
      <t>Armenia</t>
    </r>
    <r>
      <rPr>
        <sz val="11"/>
        <color rgb="FF4D5156"/>
        <rFont val="Arial"/>
        <family val="2"/>
      </rPr>
      <t>. With its rich historical, cultural ... </t>
    </r>
    <r>
      <rPr>
        <b/>
        <sz val="11"/>
        <color rgb="FF5F6368"/>
        <rFont val="Arial"/>
        <family val="2"/>
      </rPr>
      <t>Armenia</t>
    </r>
    <r>
      <rPr>
        <sz val="11"/>
        <color rgb="FF4D5156"/>
        <rFont val="Arial"/>
        <family val="2"/>
      </rPr>
      <t> is ranked 89th out of 141 countries in the Travel &amp; </t>
    </r>
    <r>
      <rPr>
        <b/>
        <sz val="11"/>
        <color rgb="FF5F6368"/>
        <rFont val="Arial"/>
        <family val="2"/>
      </rPr>
      <t>Tourism</t>
    </r>
    <r>
      <rPr>
        <sz val="11"/>
        <color rgb="FF4D5156"/>
        <rFont val="Arial"/>
        <family val="2"/>
      </rPr>
      <t>. Competitiveness Index 2015 ... First </t>
    </r>
    <r>
      <rPr>
        <b/>
        <sz val="11"/>
        <color rgb="FF5F6368"/>
        <rFont val="Arial"/>
        <family val="2"/>
      </rPr>
      <t>medical</t>
    </r>
    <r>
      <rPr>
        <sz val="11"/>
        <color rgb="FF4D5156"/>
        <rFont val="Arial"/>
        <family val="2"/>
      </rPr>
      <t> aid station ...</t>
    </r>
  </si>
  <si>
    <t>Diaspora Tourism - Migration Policy Institute</t>
  </si>
  <si>
    <r>
      <t>www.migrationpolicy.org</t>
    </r>
    <r>
      <rPr>
        <u/>
        <sz val="11"/>
        <color theme="10"/>
        <rFont val="맑은 고딕"/>
        <family val="3"/>
        <charset val="129"/>
        <scheme val="minor"/>
      </rPr>
      <t> › thediasporahandbook-Chapt11</t>
    </r>
  </si>
  <si>
    <r>
      <t>medical tourism</t>
    </r>
    <r>
      <rPr>
        <sz val="11"/>
        <color rgb="FF4D5156"/>
        <rFont val="Arial"/>
        <family val="2"/>
      </rPr>
      <t>, business tourism, and above all heritage tourism. A. Promoting ... educate </t>
    </r>
    <r>
      <rPr>
        <b/>
        <sz val="11"/>
        <color rgb="FF5F6368"/>
        <rFont val="Arial"/>
        <family val="2"/>
      </rPr>
      <t>Armenian</t>
    </r>
    <r>
      <rPr>
        <sz val="11"/>
        <color rgb="FF4D5156"/>
        <rFont val="Arial"/>
        <family val="2"/>
      </rPr>
      <t> diaspora youth about the social, cultural, economic,.</t>
    </r>
  </si>
  <si>
    <t>Strengthening Connections and Business Synergies ... - tepav</t>
  </si>
  <si>
    <r>
      <t>www.tepav.org.tr</t>
    </r>
    <r>
      <rPr>
        <u/>
        <sz val="11"/>
        <color theme="10"/>
        <rFont val="맑은 고딕"/>
        <family val="3"/>
        <charset val="129"/>
        <scheme val="minor"/>
      </rPr>
      <t> › upload › files › 1420818799-5.Stre...</t>
    </r>
  </si>
  <si>
    <r>
      <t>Resource Center </t>
    </r>
    <r>
      <rPr>
        <b/>
        <sz val="11"/>
        <color rgb="FF5F6368"/>
        <rFont val="Arial"/>
        <family val="2"/>
      </rPr>
      <t>Armenia</t>
    </r>
    <r>
      <rPr>
        <sz val="11"/>
        <color rgb="FF4D5156"/>
        <rFont val="Arial"/>
        <family val="2"/>
      </rPr>
      <t> (CRRC), </t>
    </r>
    <r>
      <rPr>
        <b/>
        <sz val="11"/>
        <color rgb="FF5F6368"/>
        <rFont val="Arial"/>
        <family val="2"/>
      </rPr>
      <t>Armenia</t>
    </r>
    <r>
      <rPr>
        <sz val="11"/>
        <color rgb="FF4D5156"/>
        <rFont val="Arial"/>
        <family val="2"/>
      </rPr>
      <t> Institute of Tourism, ... packages for wealthy clients or to promote </t>
    </r>
    <r>
      <rPr>
        <b/>
        <sz val="11"/>
        <color rgb="FF5F6368"/>
        <rFont val="Arial"/>
        <family val="2"/>
      </rPr>
      <t>medical tourism</t>
    </r>
    <r>
      <rPr>
        <sz val="11"/>
        <color rgb="FF4D5156"/>
        <rFont val="Arial"/>
        <family val="2"/>
      </rPr>
      <t> by introducing special licenses.</t>
    </r>
  </si>
  <si>
    <t>Armenia - EBRD</t>
  </si>
  <si>
    <r>
      <t>www.ebrd.com</t>
    </r>
    <r>
      <rPr>
        <u/>
        <sz val="11"/>
        <color theme="10"/>
        <rFont val="맑은 고딕"/>
        <family val="3"/>
        <charset val="129"/>
        <scheme val="minor"/>
      </rPr>
      <t> › documents › strategy-for-armenia</t>
    </r>
  </si>
  <si>
    <r>
      <t>Engage with the </t>
    </r>
    <r>
      <rPr>
        <b/>
        <sz val="11"/>
        <color rgb="FF5F6368"/>
        <rFont val="Arial"/>
        <family val="2"/>
      </rPr>
      <t>Armenia</t>
    </r>
    <r>
      <rPr>
        <sz val="11"/>
        <color rgb="FF4D5156"/>
        <rFont val="Arial"/>
        <family val="2"/>
      </rPr>
      <t> Diaspora investors across sectors (e.g. corporate, </t>
    </r>
    <r>
      <rPr>
        <b/>
        <sz val="11"/>
        <color rgb="FF5F6368"/>
        <rFont val="Arial"/>
        <family val="2"/>
      </rPr>
      <t>tourism</t>
    </r>
    <r>
      <rPr>
        <sz val="11"/>
        <color rgb="FF4D5156"/>
        <rFont val="Arial"/>
        <family val="2"/>
      </rPr>
      <t>) to encourage FDI. • Continue work on capital market development and local ...</t>
    </r>
  </si>
  <si>
    <t>Armenia's Third National Communication - unfccc</t>
  </si>
  <si>
    <r>
      <t>unfccc.int</t>
    </r>
    <r>
      <rPr>
        <u/>
        <sz val="11"/>
        <color theme="10"/>
        <rFont val="맑은 고딕"/>
        <family val="3"/>
        <charset val="129"/>
        <scheme val="minor"/>
      </rPr>
      <t> › resource › docs › natc › armnc3</t>
    </r>
  </si>
  <si>
    <r>
      <t>programmes. Climate change adaptation is a priority issue for the Republic of </t>
    </r>
    <r>
      <rPr>
        <b/>
        <sz val="11"/>
        <color rgb="FF5F6368"/>
        <rFont val="Arial"/>
        <family val="2"/>
      </rPr>
      <t>Armenia</t>
    </r>
    <r>
      <rPr>
        <sz val="11"/>
        <color rgb="FF4D5156"/>
        <rFont val="Arial"/>
        <family val="2"/>
      </rPr>
      <t>. ... </t>
    </r>
    <r>
      <rPr>
        <b/>
        <sz val="11"/>
        <color rgb="FF5F6368"/>
        <rFont val="Arial"/>
        <family val="2"/>
      </rPr>
      <t>Medical</t>
    </r>
    <r>
      <rPr>
        <sz val="11"/>
        <color rgb="FF4D5156"/>
        <rFont val="Arial"/>
        <family val="2"/>
      </rPr>
      <t> Aerosols. 11. ... </t>
    </r>
    <r>
      <rPr>
        <b/>
        <sz val="11"/>
        <color rgb="FF5F6368"/>
        <rFont val="Arial"/>
        <family val="2"/>
      </rPr>
      <t>Tourism</t>
    </r>
    <r>
      <rPr>
        <sz val="11"/>
        <color rgb="FF4D5156"/>
        <rFont val="Arial"/>
        <family val="2"/>
      </rPr>
      <t> in is one of the leading and rapidly.</t>
    </r>
  </si>
  <si>
    <t>armenia - Migration for development</t>
  </si>
  <si>
    <r>
      <t>www.migration4development.org</t>
    </r>
    <r>
      <rPr>
        <u/>
        <sz val="11"/>
        <color theme="10"/>
        <rFont val="맑은 고딕"/>
        <family val="3"/>
        <charset val="129"/>
        <scheme val="minor"/>
      </rPr>
      <t> › mismes_armenia</t>
    </r>
  </si>
  <si>
    <r>
      <t>An important milestone in making </t>
    </r>
    <r>
      <rPr>
        <b/>
        <sz val="11"/>
        <color rgb="FF5F6368"/>
        <rFont val="Arial"/>
        <family val="2"/>
      </rPr>
      <t>Armenia</t>
    </r>
    <r>
      <rPr>
        <sz val="11"/>
        <color rgb="FF4D5156"/>
        <rFont val="Arial"/>
        <family val="2"/>
      </rPr>
      <t>-EU migration issues more constructive was achieved ... schemes and </t>
    </r>
    <r>
      <rPr>
        <b/>
        <sz val="11"/>
        <color rgb="FF5F6368"/>
        <rFont val="Arial"/>
        <family val="2"/>
      </rPr>
      <t>medical</t>
    </r>
    <r>
      <rPr>
        <sz val="11"/>
        <color rgb="FF4D5156"/>
        <rFont val="Arial"/>
        <family val="2"/>
      </rPr>
      <t> insurance) or mechanism enabling international job matching. ... and informal learning in the field of </t>
    </r>
    <r>
      <rPr>
        <b/>
        <sz val="11"/>
        <color rgb="FF5F6368"/>
        <rFont val="Arial"/>
        <family val="2"/>
      </rPr>
      <t>tourism</t>
    </r>
    <r>
      <rPr>
        <sz val="11"/>
        <color rgb="FF4D5156"/>
        <rFont val="Arial"/>
        <family val="2"/>
      </rPr>
      <t>/hospitality.</t>
    </r>
  </si>
  <si>
    <t>booklet_ENG_8_Layout 1 - VivaTour</t>
  </si>
  <si>
    <r>
      <t>vivatour.am</t>
    </r>
    <r>
      <rPr>
        <u/>
        <sz val="11"/>
        <color theme="10"/>
        <rFont val="맑은 고딕"/>
        <family val="3"/>
        <charset val="129"/>
        <scheme val="minor"/>
      </rPr>
      <t> › pdf › booklet_ENG</t>
    </r>
  </si>
  <si>
    <r>
      <t>VivaTour tourism &amp; travel company. </t>
    </r>
    <r>
      <rPr>
        <b/>
        <sz val="11"/>
        <color rgb="FF5F6368"/>
        <rFont val="Arial"/>
        <family val="2"/>
      </rPr>
      <t>Armenia</t>
    </r>
    <r>
      <rPr>
        <sz val="11"/>
        <color rgb="FF4D5156"/>
        <rFont val="Arial"/>
        <family val="2"/>
      </rPr>
      <t> let's get to know each other ... On the territory of </t>
    </r>
    <r>
      <rPr>
        <b/>
        <sz val="11"/>
        <color rgb="FF5F6368"/>
        <rFont val="Arial"/>
        <family val="2"/>
      </rPr>
      <t>Armenia</t>
    </r>
    <r>
      <rPr>
        <sz val="11"/>
        <color rgb="FF4D5156"/>
        <rFont val="Arial"/>
        <family val="2"/>
      </rPr>
      <t>, they have been known as "Itsagir" ( goat-letters ). Discover a large number of carvings on several ... </t>
    </r>
    <r>
      <rPr>
        <b/>
        <sz val="11"/>
        <color rgb="FF5F6368"/>
        <rFont val="Arial"/>
        <family val="2"/>
      </rPr>
      <t>Medical tourism</t>
    </r>
    <r>
      <rPr>
        <sz val="11"/>
        <color rgb="FF4D5156"/>
        <rFont val="Arial"/>
        <family val="2"/>
      </rPr>
      <t>. • Cultural tourism.</t>
    </r>
  </si>
  <si>
    <t>Cooperation Perspectives in Sustainable Medical Tourism ...</t>
  </si>
  <si>
    <r>
      <t>www.mdpi.com</t>
    </r>
    <r>
      <rPr>
        <u/>
        <sz val="11"/>
        <color theme="10"/>
        <rFont val="맑은 고딕"/>
        <family val="3"/>
        <charset val="129"/>
        <scheme val="minor"/>
      </rPr>
      <t> › pdf</t>
    </r>
  </si>
  <si>
    <r>
      <t>2019. 6. 29. — </t>
    </r>
    <r>
      <rPr>
        <b/>
        <sz val="11"/>
        <color rgb="FF5F6368"/>
        <rFont val="Arial"/>
        <family val="2"/>
      </rPr>
      <t>Medical tourism</t>
    </r>
    <r>
      <rPr>
        <sz val="11"/>
        <color rgb="FF4D5156"/>
        <rFont val="Arial"/>
        <family val="2"/>
      </rPr>
      <t> has been gradually gaining popularity in recent years, but this is still not enough to attract as many foreign tourists as possible to ...</t>
    </r>
  </si>
  <si>
    <t>The Travel &amp; Tourism Competitiveness Report 2019 - Weforum</t>
  </si>
  <si>
    <r>
      <t>www3.weforum.org</t>
    </r>
    <r>
      <rPr>
        <u/>
        <sz val="11"/>
        <color theme="10"/>
        <rFont val="맑은 고딕"/>
        <family val="3"/>
        <charset val="129"/>
        <scheme val="minor"/>
      </rPr>
      <t> › docs › WEF_TTCR_2019</t>
    </r>
  </si>
  <si>
    <r>
      <t>At a Glance: Travel &amp; </t>
    </r>
    <r>
      <rPr>
        <b/>
        <sz val="11"/>
        <color rgb="FF5F6368"/>
        <rFont val="Arial"/>
        <family val="2"/>
      </rPr>
      <t>Tourism</t>
    </r>
    <r>
      <rPr>
        <sz val="11"/>
        <color rgb="FF4D5156"/>
        <rFont val="Arial"/>
        <family val="2"/>
      </rPr>
      <t> Competitiveness Index 2019 Overall Rankings xiii. Part 1: The ... </t>
    </r>
    <r>
      <rPr>
        <b/>
        <sz val="11"/>
        <color rgb="FF5F6368"/>
        <rFont val="Arial"/>
        <family val="2"/>
      </rPr>
      <t>Armenia</t>
    </r>
    <r>
      <rPr>
        <sz val="11"/>
        <color rgb="FF4D5156"/>
        <rFont val="Arial"/>
        <family val="2"/>
      </rPr>
      <t>. 3.7. 5. 5.2. –3.6. 80. Kazakhstan. 3.7. 1. 2.2. –4.6. 81. Namibia. 3.7. 1. 2.2. –4.7 ... Physicians include generalist </t>
    </r>
    <r>
      <rPr>
        <b/>
        <sz val="11"/>
        <color rgb="FF5F6368"/>
        <rFont val="Arial"/>
        <family val="2"/>
      </rPr>
      <t>medical</t>
    </r>
    <r>
      <rPr>
        <sz val="11"/>
        <color rgb="FF4D5156"/>
        <rFont val="Arial"/>
        <family val="2"/>
      </rPr>
      <t> practitioners and.</t>
    </r>
  </si>
  <si>
    <t>pharmaceutical_sector_brochure.pdf</t>
  </si>
  <si>
    <r>
      <t>www.mi.government.bg</t>
    </r>
    <r>
      <rPr>
        <u/>
        <sz val="11"/>
        <color theme="10"/>
        <rFont val="맑은 고딕"/>
        <family val="3"/>
        <charset val="129"/>
        <scheme val="minor"/>
      </rPr>
      <t> › files › files › vip › armenia</t>
    </r>
  </si>
  <si>
    <r>
      <t>The Pharmaceutical sector is an important part of </t>
    </r>
    <r>
      <rPr>
        <b/>
        <sz val="11"/>
        <color rgb="FF5F6368"/>
        <rFont val="Arial"/>
        <family val="2"/>
      </rPr>
      <t>Armenia's</t>
    </r>
    <r>
      <rPr>
        <sz val="11"/>
        <color rgb="FF4D5156"/>
        <rFont val="Arial"/>
        <family val="2"/>
      </rPr>
      <t> economy, has great ... Investment, Export and </t>
    </r>
    <r>
      <rPr>
        <b/>
        <sz val="11"/>
        <color rgb="FF5F6368"/>
        <rFont val="Arial"/>
        <family val="2"/>
      </rPr>
      <t>Tourism</t>
    </r>
    <r>
      <rPr>
        <sz val="11"/>
        <color rgb="FF4D5156"/>
        <rFont val="Arial"/>
        <family val="2"/>
      </rPr>
      <t>. ... Center of Drug and </t>
    </r>
    <r>
      <rPr>
        <b/>
        <sz val="11"/>
        <color rgb="FF5F6368"/>
        <rFont val="Arial"/>
        <family val="2"/>
      </rPr>
      <t>Medical</t>
    </r>
    <r>
      <rPr>
        <sz val="11"/>
        <color rgb="FF4D5156"/>
        <rFont val="Arial"/>
        <family val="2"/>
      </rPr>
      <t> Technology.</t>
    </r>
  </si>
  <si>
    <t>covid-19 - PwC</t>
  </si>
  <si>
    <r>
      <t>www.pwc.com</t>
    </r>
    <r>
      <rPr>
        <u/>
        <sz val="11"/>
        <color theme="10"/>
        <rFont val="맑은 고딕"/>
        <family val="3"/>
        <charset val="129"/>
        <scheme val="minor"/>
      </rPr>
      <t> › assets › pdf</t>
    </r>
  </si>
  <si>
    <r>
      <t>2020. 4. 3. — </t>
    </r>
    <r>
      <rPr>
        <sz val="11"/>
        <color rgb="FF4D5156"/>
        <rFont val="Arial"/>
        <family val="2"/>
      </rPr>
      <t>Under the </t>
    </r>
    <r>
      <rPr>
        <b/>
        <sz val="11"/>
        <color rgb="FF5F6368"/>
        <rFont val="Arial"/>
        <family val="2"/>
      </rPr>
      <t>Armenian</t>
    </r>
    <r>
      <rPr>
        <sz val="11"/>
        <color rgb="FF4D5156"/>
        <rFont val="Arial"/>
        <family val="2"/>
      </rPr>
      <t> law a person under quarantine in the </t>
    </r>
    <r>
      <rPr>
        <b/>
        <sz val="11"/>
        <color rgb="FF5F6368"/>
        <rFont val="Arial"/>
        <family val="2"/>
      </rPr>
      <t>medical</t>
    </r>
    <r>
      <rPr>
        <sz val="11"/>
        <color rgb="FF4D5156"/>
        <rFont val="Arial"/>
        <family val="2"/>
      </rPr>
      <t> institution is ... What impact can COVID-19 have on </t>
    </r>
    <r>
      <rPr>
        <b/>
        <sz val="11"/>
        <color rgb="FF5F6368"/>
        <rFont val="Arial"/>
        <family val="2"/>
      </rPr>
      <t>tourism</t>
    </r>
    <r>
      <rPr>
        <sz val="11"/>
        <color rgb="FF4D5156"/>
        <rFont val="Arial"/>
        <family val="2"/>
      </rPr>
      <t> agreements?</t>
    </r>
  </si>
  <si>
    <t>Impacting Healthcare Worldwide - Sheba International</t>
  </si>
  <si>
    <r>
      <t>sheba-international.sheba.co.il</t>
    </r>
    <r>
      <rPr>
        <u/>
        <sz val="11"/>
        <color theme="10"/>
        <rFont val="맑은 고딕"/>
        <family val="3"/>
        <charset val="129"/>
        <scheme val="minor"/>
      </rPr>
      <t> › ...</t>
    </r>
  </si>
  <si>
    <r>
      <t>SHEBA's International activities. Knowledge transfer, </t>
    </r>
    <r>
      <rPr>
        <b/>
        <sz val="11"/>
        <color rgb="FF5F6368"/>
        <rFont val="Arial"/>
        <family val="2"/>
      </rPr>
      <t>Medical tourism</t>
    </r>
    <r>
      <rPr>
        <sz val="11"/>
        <color rgb="FF4D5156"/>
        <rFont val="Arial"/>
        <family val="2"/>
      </rPr>
      <t>, Humanitarian activities. </t>
    </r>
    <r>
      <rPr>
        <b/>
        <sz val="11"/>
        <color rgb="FF5F6368"/>
        <rFont val="Arial"/>
        <family val="2"/>
      </rPr>
      <t>Armenia</t>
    </r>
    <r>
      <rPr>
        <sz val="11"/>
        <color rgb="FF4D5156"/>
        <rFont val="Arial"/>
        <family val="2"/>
      </rPr>
      <t>. PR of China. Cyprus Equatorial Guinea. Ghana Greece.</t>
    </r>
  </si>
  <si>
    <t>LORI REGION /MARZ/ REPUBLIC OF ARMENIA GENERAL ...</t>
  </si>
  <si>
    <r>
      <t>chinaarmenia.am</t>
    </r>
    <r>
      <rPr>
        <u/>
        <sz val="11"/>
        <color theme="10"/>
        <rFont val="맑은 고딕"/>
        <family val="3"/>
        <charset val="129"/>
        <scheme val="minor"/>
      </rPr>
      <t> › files › uploads › 2019/12</t>
    </r>
  </si>
  <si>
    <r>
      <t>Population: 217.400 (the 4th region in </t>
    </r>
    <r>
      <rPr>
        <b/>
        <sz val="11"/>
        <color rgb="FF5F6368"/>
        <rFont val="Arial"/>
        <family val="2"/>
      </rPr>
      <t>Armenia</t>
    </r>
    <r>
      <rPr>
        <sz val="11"/>
        <color rgb="FF4D5156"/>
        <rFont val="Arial"/>
        <family val="2"/>
      </rPr>
      <t>). Urban: 128800 ... Lori region has great potential for </t>
    </r>
    <r>
      <rPr>
        <b/>
        <sz val="11"/>
        <color rgb="FF5F6368"/>
        <rFont val="Arial"/>
        <family val="2"/>
      </rPr>
      <t>medical tourism</t>
    </r>
    <r>
      <rPr>
        <sz val="11"/>
        <color rgb="FF4D5156"/>
        <rFont val="Arial"/>
        <family val="2"/>
      </rPr>
      <t> , agrotourism, ecotourism, winter tourism ,.</t>
    </r>
  </si>
  <si>
    <t>Iranian Journal of Economic Studies Determinants of Medical ...</t>
  </si>
  <si>
    <r>
      <t>ijes.shirazu.ac.ir</t>
    </r>
    <r>
      <rPr>
        <u/>
        <sz val="11"/>
        <color theme="10"/>
        <rFont val="맑은 고딕"/>
        <family val="3"/>
        <charset val="129"/>
        <scheme val="minor"/>
      </rPr>
      <t> › ...</t>
    </r>
  </si>
  <si>
    <r>
      <t>hospitals in Tehran, and </t>
    </r>
    <r>
      <rPr>
        <b/>
        <sz val="11"/>
        <color rgb="FF5F6368"/>
        <rFont val="Arial"/>
        <family val="2"/>
      </rPr>
      <t>medical tourism</t>
    </r>
    <r>
      <rPr>
        <sz val="11"/>
        <color rgb="FF4D5156"/>
        <rFont val="Arial"/>
        <family val="2"/>
      </rPr>
      <t> experts in both private and public ... Azerbaijan, </t>
    </r>
    <r>
      <rPr>
        <b/>
        <sz val="11"/>
        <color rgb="FF5F6368"/>
        <rFont val="Arial"/>
        <family val="2"/>
      </rPr>
      <t>Armenia</t>
    </r>
    <r>
      <rPr>
        <sz val="11"/>
        <color rgb="FF4D5156"/>
        <rFont val="Arial"/>
        <family val="2"/>
      </rPr>
      <t>, and the Persian Gulf nations (IMTJ, 2017). It should be.</t>
    </r>
  </si>
  <si>
    <t>Armenia - FATF</t>
  </si>
  <si>
    <r>
      <t>www.fatf-gafi.org</t>
    </r>
    <r>
      <rPr>
        <u/>
        <sz val="11"/>
        <color theme="10"/>
        <rFont val="맑은 고딕"/>
        <family val="3"/>
        <charset val="129"/>
        <scheme val="minor"/>
      </rPr>
      <t> › fatf › documents › reports › mer-fsrb</t>
    </r>
  </si>
  <si>
    <r>
      <t>2015. 12. 10. — </t>
    </r>
    <r>
      <rPr>
        <b/>
        <sz val="11"/>
        <color rgb="FF5F6368"/>
        <rFont val="Arial"/>
        <family val="2"/>
      </rPr>
      <t>Armenia</t>
    </r>
    <r>
      <rPr>
        <sz val="11"/>
        <color rgb="FF4D5156"/>
        <rFont val="Arial"/>
        <family val="2"/>
      </rPr>
      <t> is not an international or regional financial centre and is not believed to ... </t>
    </r>
    <r>
      <rPr>
        <b/>
        <sz val="11"/>
        <color rgb="FF5F6368"/>
        <rFont val="Arial"/>
        <family val="2"/>
      </rPr>
      <t>Tourism</t>
    </r>
    <r>
      <rPr>
        <sz val="11"/>
        <color rgb="FF4D5156"/>
        <rFont val="Arial"/>
        <family val="2"/>
      </rPr>
      <t>. Educational activities. Gender issues. Women's rights ... has the title “Measures of </t>
    </r>
    <r>
      <rPr>
        <b/>
        <sz val="11"/>
        <color rgb="FF5F6368"/>
        <rFont val="Arial"/>
        <family val="2"/>
      </rPr>
      <t>Medical</t>
    </r>
    <r>
      <rPr>
        <sz val="11"/>
        <color rgb="FF4D5156"/>
        <rFont val="Arial"/>
        <family val="2"/>
      </rPr>
      <t> Enforcement and Forfeiture of Property”.</t>
    </r>
  </si>
  <si>
    <t>Armenia 2020 - IDeA Foundation</t>
  </si>
  <si>
    <r>
      <t>www.idea.am</t>
    </r>
    <r>
      <rPr>
        <u/>
        <sz val="11"/>
        <color theme="10"/>
        <rFont val="맑은 고딕"/>
        <family val="3"/>
        <charset val="129"/>
        <scheme val="minor"/>
      </rPr>
      <t> › assets › Project_reports › Armenia 2020</t>
    </r>
  </si>
  <si>
    <r>
      <t>Armenia</t>
    </r>
    <r>
      <rPr>
        <sz val="11"/>
        <color rgb="FF4D5156"/>
        <rFont val="Arial"/>
        <family val="2"/>
      </rPr>
      <t> has shown a steady economic growth of ~7%1 over the last decade, ... exception of banking and </t>
    </r>
    <r>
      <rPr>
        <b/>
        <sz val="11"/>
        <color rgb="FF5F6368"/>
        <rFont val="Arial"/>
        <family val="2"/>
      </rPr>
      <t>tourism</t>
    </r>
    <r>
      <rPr>
        <sz val="11"/>
        <color rgb="FF4D5156"/>
        <rFont val="Arial"/>
        <family val="2"/>
      </rPr>
      <t>, did not fully exploit their productivity and employment ... </t>
    </r>
    <r>
      <rPr>
        <b/>
        <sz val="11"/>
        <color rgb="FF5F6368"/>
        <rFont val="Arial"/>
        <family val="2"/>
      </rPr>
      <t>Medical</t>
    </r>
    <r>
      <rPr>
        <sz val="11"/>
        <color rgb="FF4D5156"/>
        <rFont val="Arial"/>
        <family val="2"/>
      </rPr>
      <t> equipment. ▫ Transport equipment. ▫ High prices for metals.</t>
    </r>
  </si>
  <si>
    <t>CESD Policy Report on Tourism Sector in Azerbaijan</t>
  </si>
  <si>
    <r>
      <t>cesd.az</t>
    </r>
    <r>
      <rPr>
        <u/>
        <sz val="11"/>
        <color theme="10"/>
        <rFont val="맑은 고딕"/>
        <family val="3"/>
        <charset val="129"/>
        <scheme val="minor"/>
      </rPr>
      <t> › new › wp-content › uploads › 2011/07 › CES...</t>
    </r>
  </si>
  <si>
    <r>
      <t>also local people don't make use of local </t>
    </r>
    <r>
      <rPr>
        <b/>
        <sz val="11"/>
        <color rgb="FF5F6368"/>
        <rFont val="Arial"/>
        <family val="2"/>
      </rPr>
      <t>medical tourism</t>
    </r>
    <r>
      <rPr>
        <sz val="11"/>
        <color rgb="FF4D5156"/>
        <rFont val="Arial"/>
        <family val="2"/>
      </rPr>
      <t> services. For this ... Mainly, tourists from Azerbaijan, Turkey and </t>
    </r>
    <r>
      <rPr>
        <b/>
        <sz val="11"/>
        <color rgb="FF5F6368"/>
        <rFont val="Arial"/>
        <family val="2"/>
      </rPr>
      <t>Armenia</t>
    </r>
    <r>
      <rPr>
        <sz val="11"/>
        <color rgb="FF4D5156"/>
        <rFont val="Arial"/>
        <family val="2"/>
      </rPr>
      <t> travel to Georgia. Overall, 78 ...</t>
    </r>
  </si>
  <si>
    <t>here - smeda</t>
  </si>
  <si>
    <r>
      <t>www.smeda.am</t>
    </r>
    <r>
      <rPr>
        <u/>
        <sz val="11"/>
        <color theme="10"/>
        <rFont val="맑은 고딕"/>
        <family val="3"/>
        <charset val="129"/>
        <scheme val="minor"/>
      </rPr>
      <t> › ASAB_Booklet_Spreads_Preview</t>
    </r>
  </si>
  <si>
    <r>
      <t>ecosystem through SMEDA - Support to SME Development in </t>
    </r>
    <r>
      <rPr>
        <b/>
        <sz val="11"/>
        <color rgb="FF5F6368"/>
        <rFont val="Arial"/>
        <family val="2"/>
      </rPr>
      <t>Armenia</t>
    </r>
    <r>
      <rPr>
        <sz val="11"/>
        <color rgb="FF4D5156"/>
        <rFont val="Arial"/>
        <family val="2"/>
      </rPr>
      <t>. ... put </t>
    </r>
    <r>
      <rPr>
        <b/>
        <sz val="11"/>
        <color rgb="FF5F6368"/>
        <rFont val="Arial"/>
        <family val="2"/>
      </rPr>
      <t>Armenia</t>
    </r>
    <r>
      <rPr>
        <sz val="11"/>
        <color rgb="FF4D5156"/>
        <rFont val="Arial"/>
        <family val="2"/>
      </rPr>
      <t> on the map for </t>
    </r>
    <r>
      <rPr>
        <b/>
        <sz val="11"/>
        <color rgb="FF5F6368"/>
        <rFont val="Arial"/>
        <family val="2"/>
      </rPr>
      <t>medical tourism</t>
    </r>
    <r>
      <rPr>
        <sz val="11"/>
        <color rgb="FF4D5156"/>
        <rFont val="Arial"/>
        <family val="2"/>
      </rPr>
      <t>. We often get patients who arrive in ...</t>
    </r>
  </si>
  <si>
    <t>Climate Risk Management in Armenia - GeoNode</t>
  </si>
  <si>
    <r>
      <t>www.geonode-gfdrrlab.org</t>
    </r>
    <r>
      <rPr>
        <u/>
        <sz val="11"/>
        <color theme="10"/>
        <rFont val="맑은 고딕"/>
        <family val="3"/>
        <charset val="129"/>
        <scheme val="minor"/>
      </rPr>
      <t> › documents › download</t>
    </r>
  </si>
  <si>
    <r>
      <t>Recovery (BCPR), 2013, Climate Risk Management in </t>
    </r>
    <r>
      <rPr>
        <b/>
        <sz val="11"/>
        <color rgb="FF5F6368"/>
        <rFont val="Arial"/>
        <family val="2"/>
      </rPr>
      <t>Armenia</t>
    </r>
    <r>
      <rPr>
        <sz val="11"/>
        <color rgb="FF4D5156"/>
        <rFont val="Arial"/>
        <family val="2"/>
      </rPr>
      <t>, New York, NY: UNDP BCPR. Published by: ... timely arrival of </t>
    </r>
    <r>
      <rPr>
        <b/>
        <sz val="11"/>
        <color rgb="FF5F6368"/>
        <rFont val="Arial"/>
        <family val="2"/>
      </rPr>
      <t>medical</t>
    </r>
    <r>
      <rPr>
        <sz val="11"/>
        <color rgb="FF4D5156"/>
        <rFont val="Arial"/>
        <family val="2"/>
      </rPr>
      <t> teams to communities affected by natural disasters. It provides </t>
    </r>
    <r>
      <rPr>
        <b/>
        <sz val="11"/>
        <color rgb="FF5F6368"/>
        <rFont val="Arial"/>
        <family val="2"/>
      </rPr>
      <t>medical</t>
    </r>
    <r>
      <rPr>
        <sz val="11"/>
        <color rgb="FF4D5156"/>
        <rFont val="Arial"/>
        <family val="2"/>
      </rPr>
      <t> ... climate-</t>
    </r>
    <r>
      <rPr>
        <b/>
        <sz val="11"/>
        <color rgb="FF5F6368"/>
        <rFont val="Arial"/>
        <family val="2"/>
      </rPr>
      <t>tourism</t>
    </r>
    <r>
      <rPr>
        <sz val="11"/>
        <color rgb="FF4D5156"/>
        <rFont val="Arial"/>
        <family val="2"/>
      </rPr>
      <t>, climate-water;.</t>
    </r>
  </si>
  <si>
    <t>the government of armenia - Coe - Council of Europe</t>
  </si>
  <si>
    <r>
      <t>rm.coe.int</t>
    </r>
    <r>
      <rPr>
        <u/>
        <sz val="11"/>
        <color theme="10"/>
        <rFont val="맑은 고딕"/>
        <family val="3"/>
        <charset val="129"/>
        <scheme val="minor"/>
      </rPr>
      <t> › 12th-national-report-from-armenia</t>
    </r>
  </si>
  <si>
    <r>
      <t>2018. 2. 28. — </t>
    </r>
    <r>
      <rPr>
        <sz val="11"/>
        <color rgb="FF4D5156"/>
        <rFont val="Arial"/>
        <family val="2"/>
      </rPr>
      <t>Labour Code of the Republic of </t>
    </r>
    <r>
      <rPr>
        <b/>
        <sz val="11"/>
        <color rgb="FF5F6368"/>
        <rFont val="Arial"/>
        <family val="2"/>
      </rPr>
      <t>Armenia</t>
    </r>
    <r>
      <rPr>
        <sz val="11"/>
        <color rgb="FF4D5156"/>
        <rFont val="Arial"/>
        <family val="2"/>
      </rPr>
      <t>" (the Law entered into force on 22 ... a preliminary </t>
    </r>
    <r>
      <rPr>
        <b/>
        <sz val="11"/>
        <color rgb="FF5F6368"/>
        <rFont val="Arial"/>
        <family val="2"/>
      </rPr>
      <t>medical</t>
    </r>
    <r>
      <rPr>
        <sz val="11"/>
        <color rgb="FF4D5156"/>
        <rFont val="Arial"/>
        <family val="2"/>
      </rPr>
      <t> examination and submitting a </t>
    </r>
    <r>
      <rPr>
        <b/>
        <sz val="11"/>
        <color rgb="FF5F6368"/>
        <rFont val="Arial"/>
        <family val="2"/>
      </rPr>
      <t>medical</t>
    </r>
    <r>
      <rPr>
        <sz val="11"/>
        <color rgb="FF4D5156"/>
        <rFont val="Arial"/>
        <family val="2"/>
      </rPr>
      <t> opinion to the ... In the field of services the </t>
    </r>
    <r>
      <rPr>
        <b/>
        <sz val="11"/>
        <color rgb="FF5F6368"/>
        <rFont val="Arial"/>
        <family val="2"/>
      </rPr>
      <t>tourism</t>
    </r>
    <r>
      <rPr>
        <sz val="11"/>
        <color rgb="FF4D5156"/>
        <rFont val="Arial"/>
        <family val="2"/>
      </rPr>
      <t> sector is among sectors with high ...</t>
    </r>
  </si>
  <si>
    <t>TOURISM 1. Visa application form completed in Spanish or ...</t>
  </si>
  <si>
    <r>
      <t>armenia.blsspainvisa.com</t>
    </r>
    <r>
      <rPr>
        <u/>
        <sz val="11"/>
        <color theme="10"/>
        <rFont val="맑은 고딕"/>
        <family val="3"/>
        <charset val="129"/>
        <scheme val="minor"/>
      </rPr>
      <t> › pdf › Tourism_English</t>
    </r>
  </si>
  <si>
    <r>
      <t>TOURISM</t>
    </r>
    <r>
      <rPr>
        <sz val="11"/>
        <color rgb="FF4D5156"/>
        <rFont val="Arial"/>
        <family val="2"/>
      </rPr>
      <t>. 1. Visa application form completed in Spanish or English and ... Travel </t>
    </r>
    <r>
      <rPr>
        <b/>
        <sz val="11"/>
        <color rgb="FF5F6368"/>
        <rFont val="Arial"/>
        <family val="2"/>
      </rPr>
      <t>medical</t>
    </r>
    <r>
      <rPr>
        <sz val="11"/>
        <color rgb="FF4D5156"/>
        <rFont val="Arial"/>
        <family val="2"/>
      </rPr>
      <t> insurance covering the entire period of intended stay, valid for all Schengen ... If the job certificate is issued by an </t>
    </r>
    <r>
      <rPr>
        <b/>
        <sz val="11"/>
        <color rgb="FF5F6368"/>
        <rFont val="Arial"/>
        <family val="2"/>
      </rPr>
      <t>Armenian</t>
    </r>
    <r>
      <rPr>
        <sz val="11"/>
        <color rgb="FF4D5156"/>
        <rFont val="Arial"/>
        <family val="2"/>
      </rPr>
      <t> organization or a </t>
    </r>
    <r>
      <rPr>
        <b/>
        <sz val="11"/>
        <color rgb="FF5F6368"/>
        <rFont val="Arial"/>
        <family val="2"/>
      </rPr>
      <t>Armenian</t>
    </r>
    <r>
      <rPr>
        <sz val="11"/>
        <color rgb="FF4D5156"/>
        <rFont val="Arial"/>
        <family val="2"/>
      </rPr>
      <t> ...</t>
    </r>
  </si>
  <si>
    <t>TOURISM AS THE MAIN FACTOR OF SOCIO-ECONOMIC ...</t>
  </si>
  <si>
    <r>
      <t>ecomod.net</t>
    </r>
    <r>
      <rPr>
        <u/>
        <sz val="11"/>
        <color theme="10"/>
        <rFont val="맑은 고딕"/>
        <family val="3"/>
        <charset val="129"/>
        <scheme val="minor"/>
      </rPr>
      <t> › system › files › TOURISM AS THE MAI...</t>
    </r>
  </si>
  <si>
    <r>
      <t>tourism, sport tourism, </t>
    </r>
    <r>
      <rPr>
        <b/>
        <sz val="11"/>
        <color rgb="FF5F6368"/>
        <rFont val="Arial"/>
        <family val="2"/>
      </rPr>
      <t>medical tourism</t>
    </r>
    <r>
      <rPr>
        <sz val="11"/>
        <color rgb="FF4D5156"/>
        <rFont val="Arial"/>
        <family val="2"/>
      </rPr>
      <t>, recreational tourism, winter tourism, and ... neighboring countries it is visible that we are ahead of Georgia, </t>
    </r>
    <r>
      <rPr>
        <b/>
        <sz val="11"/>
        <color rgb="FF5F6368"/>
        <rFont val="Arial"/>
        <family val="2"/>
      </rPr>
      <t>Armenia</t>
    </r>
    <r>
      <rPr>
        <sz val="11"/>
        <color rgb="FF4D5156"/>
        <rFont val="Arial"/>
        <family val="2"/>
      </rPr>
      <t> but.</t>
    </r>
  </si>
  <si>
    <t>Brochure 2019 - Advantage Healthcare - India</t>
  </si>
  <si>
    <r>
      <t>www.ahcindia.in</t>
    </r>
    <r>
      <rPr>
        <u/>
        <sz val="11"/>
        <color theme="10"/>
        <rFont val="맑은 고딕"/>
        <family val="3"/>
        <charset val="129"/>
        <scheme val="minor"/>
      </rPr>
      <t> › pdf › AHCI_Brochure2019</t>
    </r>
  </si>
  <si>
    <r>
      <t>Foreign Tourist Arrivals (FTA) w.rit </t>
    </r>
    <r>
      <rPr>
        <b/>
        <sz val="11"/>
        <color rgb="FF5F6368"/>
        <rFont val="Arial"/>
        <family val="2"/>
      </rPr>
      <t>medical tourists</t>
    </r>
    <r>
      <rPr>
        <sz val="11"/>
        <color rgb="FF4D5156"/>
        <rFont val="Arial"/>
        <family val="2"/>
      </rPr>
      <t> during the period 2014-17 has been ... Afghanistan, Algeria, </t>
    </r>
    <r>
      <rPr>
        <b/>
        <sz val="11"/>
        <color rgb="FF5F6368"/>
        <rFont val="Arial"/>
        <family val="2"/>
      </rPr>
      <t>Armenia</t>
    </r>
    <r>
      <rPr>
        <sz val="11"/>
        <color rgb="FF4D5156"/>
        <rFont val="Arial"/>
        <family val="2"/>
      </rPr>
      <t>, Azerbaijan, Bahrain, Bangladesh,.</t>
    </r>
  </si>
  <si>
    <t>Potential for Dual TVET in Armenia - PSD TVET SC</t>
  </si>
  <si>
    <r>
      <t>psd-tvet.de</t>
    </r>
    <r>
      <rPr>
        <u/>
        <sz val="11"/>
        <color theme="10"/>
        <rFont val="맑은 고딕"/>
        <family val="3"/>
        <charset val="129"/>
        <scheme val="minor"/>
      </rPr>
      <t> › 20170519-GIZ-TVET-study-final.pdf.pdf</t>
    </r>
  </si>
  <si>
    <r>
      <t>2017. 5. 19. — </t>
    </r>
    <r>
      <rPr>
        <sz val="11"/>
        <color rgb="FF4D5156"/>
        <rFont val="Arial"/>
        <family val="2"/>
      </rPr>
      <t>The Potential for Dual Vocational Education and Training in </t>
    </r>
    <r>
      <rPr>
        <b/>
        <sz val="11"/>
        <color rgb="FF5F6368"/>
        <rFont val="Arial"/>
        <family val="2"/>
      </rPr>
      <t>Armenia</t>
    </r>
    <r>
      <rPr>
        <sz val="11"/>
        <color rgb="FF4D5156"/>
        <rFont val="Arial"/>
        <family val="2"/>
      </rPr>
      <t>. EXECUTIVE ... in TVET; it presents basic facts on agro-food/beverages, </t>
    </r>
    <r>
      <rPr>
        <b/>
        <sz val="11"/>
        <color rgb="FF5F6368"/>
        <rFont val="Arial"/>
        <family val="2"/>
      </rPr>
      <t>tourism</t>
    </r>
    <r>
      <rPr>
        <sz val="11"/>
        <color rgb="FF4D5156"/>
        <rFont val="Arial"/>
        <family val="2"/>
      </rPr>
      <t>, precision engineering and textile sectors; ... </t>
    </r>
    <r>
      <rPr>
        <b/>
        <sz val="11"/>
        <color rgb="FF5F6368"/>
        <rFont val="Arial"/>
        <family val="2"/>
      </rPr>
      <t>Medical</t>
    </r>
    <r>
      <rPr>
        <sz val="11"/>
        <color rgb="FF4D5156"/>
        <rFont val="Arial"/>
        <family val="2"/>
      </rPr>
      <t> Colleges. Musical ...</t>
    </r>
  </si>
  <si>
    <t>Caucasus Region Data Collection Survey on Tourism ...</t>
  </si>
  <si>
    <r>
      <t>openjicareport.jica.go.jp</t>
    </r>
    <r>
      <rPr>
        <u/>
        <sz val="11"/>
        <color theme="10"/>
        <rFont val="맑은 고딕"/>
        <family val="3"/>
        <charset val="129"/>
        <scheme val="minor"/>
      </rPr>
      <t> › pdf</t>
    </r>
  </si>
  <si>
    <r>
      <t>2017. 2. 3. — </t>
    </r>
    <r>
      <rPr>
        <sz val="11"/>
        <color rgb="FF4D5156"/>
        <rFont val="Arial"/>
        <family val="2"/>
      </rPr>
      <t>(2) Current Status of the Tourism Resources in </t>
    </r>
    <r>
      <rPr>
        <b/>
        <sz val="11"/>
        <color rgb="FF5F6368"/>
        <rFont val="Arial"/>
        <family val="2"/>
      </rPr>
      <t>Armenia</t>
    </r>
    <r>
      <rPr>
        <sz val="11"/>
        <color rgb="FF4D5156"/>
        <rFont val="Arial"/>
        <family val="2"/>
      </rPr>
      <t> . ... Roadmap, MICE, </t>
    </r>
    <r>
      <rPr>
        <b/>
        <sz val="11"/>
        <color rgb="FF5F6368"/>
        <rFont val="Arial"/>
        <family val="2"/>
      </rPr>
      <t>medical tourism</t>
    </r>
    <r>
      <rPr>
        <sz val="11"/>
        <color rgb="FF4D5156"/>
        <rFont val="Arial"/>
        <family val="2"/>
      </rPr>
      <t>, cultural tourism, festivals etc. are defined as the ...</t>
    </r>
  </si>
  <si>
    <t>Transdisciplinary Research for Tourism Development in the ...</t>
  </si>
  <si>
    <r>
      <t>caucasust.boku.ac.at</t>
    </r>
    <r>
      <rPr>
        <u/>
        <sz val="11"/>
        <color theme="10"/>
        <rFont val="맑은 고딕"/>
        <family val="3"/>
        <charset val="129"/>
        <scheme val="minor"/>
      </rPr>
      <t> › wp-content › uploads › 2018/12</t>
    </r>
  </si>
  <si>
    <r>
      <t>After khachatur abovyan. Transdisciplinary Research for </t>
    </r>
    <r>
      <rPr>
        <b/>
        <sz val="11"/>
        <color rgb="FF5F6368"/>
        <rFont val="Arial"/>
        <family val="2"/>
      </rPr>
      <t>Tourism</t>
    </r>
    <r>
      <rPr>
        <sz val="11"/>
        <color rgb="FF4D5156"/>
        <rFont val="Arial"/>
        <family val="2"/>
      </rPr>
      <t> Development in the Caucasus Region student field practice | case study. 20-30 June, </t>
    </r>
    <r>
      <rPr>
        <b/>
        <sz val="11"/>
        <color rgb="FF5F6368"/>
        <rFont val="Arial"/>
        <family val="2"/>
      </rPr>
      <t>Armenia</t>
    </r>
    <r>
      <rPr>
        <sz val="11"/>
        <color rgb="FF4D5156"/>
        <rFont val="Arial"/>
        <family val="2"/>
      </rPr>
      <t> ...</t>
    </r>
  </si>
  <si>
    <t>Tourism and Migration - UNWTO Elibrary</t>
  </si>
  <si>
    <r>
      <t>www.e-unwto.org</t>
    </r>
    <r>
      <rPr>
        <u/>
        <sz val="11"/>
        <color theme="10"/>
        <rFont val="맑은 고딕"/>
        <family val="3"/>
        <charset val="129"/>
        <scheme val="minor"/>
      </rPr>
      <t> › doi › pdf</t>
    </r>
  </si>
  <si>
    <r>
      <t>contributed to the development of the IT and </t>
    </r>
    <r>
      <rPr>
        <b/>
        <sz val="11"/>
        <color rgb="FF5F6368"/>
        <rFont val="Arial"/>
        <family val="2"/>
      </rPr>
      <t>medical tourism</t>
    </r>
    <r>
      <rPr>
        <sz val="11"/>
        <color rgb="FF4D5156"/>
        <rFont val="Arial"/>
        <family val="2"/>
      </rPr>
      <t> industries. In the ... 13.964. 17. Monaco .. 328. TF. 251. 77. 0. 0. Central/Eastern Europe. </t>
    </r>
    <r>
      <rPr>
        <b/>
        <sz val="11"/>
        <color rgb="FF5F6368"/>
        <rFont val="Arial"/>
        <family val="2"/>
      </rPr>
      <t>Armenia</t>
    </r>
    <r>
      <rPr>
        <sz val="11"/>
        <color rgb="FF4D5156"/>
        <rFont val="Arial"/>
        <family val="2"/>
      </rPr>
      <t>.</t>
    </r>
  </si>
  <si>
    <t>India- Armenia Relations Overview India recognized Armenia ...</t>
  </si>
  <si>
    <r>
      <t>mea.gov.in</t>
    </r>
    <r>
      <rPr>
        <u/>
        <sz val="11"/>
        <color theme="10"/>
        <rFont val="맑은 고딕"/>
        <family val="3"/>
        <charset val="129"/>
        <scheme val="minor"/>
      </rPr>
      <t> › Portal › ForeignRelation › 3_Armenia-No...</t>
    </r>
  </si>
  <si>
    <r>
      <t>2017. 11. 2. — </t>
    </r>
    <r>
      <rPr>
        <b/>
        <sz val="11"/>
        <color rgb="FF5F6368"/>
        <rFont val="Arial"/>
        <family val="2"/>
      </rPr>
      <t>Armenia</t>
    </r>
    <r>
      <rPr>
        <sz val="11"/>
        <color rgb="FF4D5156"/>
        <rFont val="Arial"/>
        <family val="2"/>
      </rPr>
      <t> participated in South Asian </t>
    </r>
    <r>
      <rPr>
        <b/>
        <sz val="11"/>
        <color rgb="FF5F6368"/>
        <rFont val="Arial"/>
        <family val="2"/>
      </rPr>
      <t>Tourism</t>
    </r>
    <r>
      <rPr>
        <sz val="11"/>
        <color rgb="FF4D5156"/>
        <rFont val="Arial"/>
        <family val="2"/>
      </rPr>
      <t> &amp; Trade Event (SATTE) held in ... Yerevan State </t>
    </r>
    <r>
      <rPr>
        <b/>
        <sz val="11"/>
        <color rgb="FF5F6368"/>
        <rFont val="Arial"/>
        <family val="2"/>
      </rPr>
      <t>Medical</t>
    </r>
    <r>
      <rPr>
        <sz val="11"/>
        <color rgb="FF4D5156"/>
        <rFont val="Arial"/>
        <family val="2"/>
      </rPr>
      <t> University(YSMU) have signed a MoU on ...</t>
    </r>
  </si>
  <si>
    <t>Armenian tourism - Barev Armenia Tours</t>
  </si>
  <si>
    <r>
      <t>barevarmenia.com</t>
    </r>
    <r>
      <rPr>
        <u/>
        <sz val="11"/>
        <color theme="10"/>
        <rFont val="맑은 고딕"/>
        <family val="3"/>
        <charset val="129"/>
        <scheme val="minor"/>
      </rPr>
      <t> › wp-content › uploads › 2016/11</t>
    </r>
  </si>
  <si>
    <r>
      <t>Inbound </t>
    </r>
    <r>
      <rPr>
        <b/>
        <sz val="11"/>
        <color rgb="FF5F6368"/>
        <rFont val="Arial"/>
        <family val="2"/>
      </rPr>
      <t>tourism</t>
    </r>
    <r>
      <rPr>
        <sz val="11"/>
        <color rgb="FF4D5156"/>
        <rFont val="Arial"/>
        <family val="2"/>
      </rPr>
      <t> market of independent. </t>
    </r>
    <r>
      <rPr>
        <b/>
        <sz val="11"/>
        <color rgb="FF5F6368"/>
        <rFont val="Arial"/>
        <family val="2"/>
      </rPr>
      <t>Armenia</t>
    </r>
    <r>
      <rPr>
        <sz val="11"/>
        <color rgb="FF4D5156"/>
        <rFont val="Arial"/>
        <family val="2"/>
      </rPr>
      <t> has ... A large flow from the Diaspora shaped </t>
    </r>
    <r>
      <rPr>
        <b/>
        <sz val="11"/>
        <color rgb="FF5F6368"/>
        <rFont val="Arial"/>
        <family val="2"/>
      </rPr>
      <t>Armenian tourism</t>
    </r>
    <r>
      <rPr>
        <sz val="11"/>
        <color rgb="FF4D5156"/>
        <rFont val="Arial"/>
        <family val="2"/>
      </rPr>
      <t> ... such as winter sports, </t>
    </r>
    <r>
      <rPr>
        <b/>
        <sz val="11"/>
        <color rgb="FF5F6368"/>
        <rFont val="Arial"/>
        <family val="2"/>
      </rPr>
      <t>medical</t>
    </r>
    <r>
      <rPr>
        <sz val="11"/>
        <color rgb="FF4D5156"/>
        <rFont val="Arial"/>
        <family val="2"/>
      </rPr>
      <t> treat- ment ...</t>
    </r>
  </si>
  <si>
    <t>An Examination of Integrated Rural Tourism Development in ...</t>
  </si>
  <si>
    <r>
      <t>digitalcommons.usu.edu</t>
    </r>
    <r>
      <rPr>
        <u/>
        <sz val="11"/>
        <color theme="10"/>
        <rFont val="맑은 고딕"/>
        <family val="3"/>
        <charset val="129"/>
        <scheme val="minor"/>
      </rPr>
      <t> › cgi › viewcontent</t>
    </r>
  </si>
  <si>
    <r>
      <t>2010. 4. 5. — </t>
    </r>
    <r>
      <rPr>
        <sz val="11"/>
        <color rgb="FF4D5156"/>
        <rFont val="Arial"/>
        <family val="2"/>
      </rPr>
      <t>In the Republic of </t>
    </r>
    <r>
      <rPr>
        <b/>
        <sz val="11"/>
        <color rgb="FF5F6368"/>
        <rFont val="Arial"/>
        <family val="2"/>
      </rPr>
      <t>Armenia</t>
    </r>
    <r>
      <rPr>
        <sz val="11"/>
        <color rgb="FF4D5156"/>
        <rFont val="Arial"/>
        <family val="2"/>
      </rPr>
      <t> the current system of </t>
    </r>
    <r>
      <rPr>
        <b/>
        <sz val="11"/>
        <color rgb="FF5F6368"/>
        <rFont val="Arial"/>
        <family val="2"/>
      </rPr>
      <t>tourism</t>
    </r>
    <r>
      <rPr>
        <sz val="11"/>
        <color rgb="FF4D5156"/>
        <rFont val="Arial"/>
        <family val="2"/>
      </rPr>
      <t> ... facility and a </t>
    </r>
    <r>
      <rPr>
        <b/>
        <sz val="11"/>
        <color rgb="FF5F6368"/>
        <rFont val="Arial"/>
        <family val="2"/>
      </rPr>
      <t>medical</t>
    </r>
    <r>
      <rPr>
        <sz val="11"/>
        <color rgb="FF4D5156"/>
        <rFont val="Arial"/>
        <family val="2"/>
      </rPr>
      <t> facility intended to provide short-term rest and </t>
    </r>
    <r>
      <rPr>
        <b/>
        <sz val="11"/>
        <color rgb="FF5F6368"/>
        <rFont val="Arial"/>
        <family val="2"/>
      </rPr>
      <t>medical</t>
    </r>
    <r>
      <rPr>
        <sz val="11"/>
        <color rgb="FF4D5156"/>
        <rFont val="Arial"/>
        <family val="2"/>
      </rPr>
      <t> services ...</t>
    </r>
  </si>
  <si>
    <t>Law on Foreigners - Legislationline</t>
  </si>
  <si>
    <r>
      <t>www.legislationline.org</t>
    </r>
    <r>
      <rPr>
        <u/>
        <sz val="11"/>
        <color theme="10"/>
        <rFont val="맑은 고딕"/>
        <family val="3"/>
        <charset val="129"/>
        <scheme val="minor"/>
      </rPr>
      <t> › documents</t>
    </r>
  </si>
  <si>
    <r>
      <t>2006. 12. 25. — </t>
    </r>
    <r>
      <rPr>
        <sz val="11"/>
        <color rgb="FF4D5156"/>
        <rFont val="Arial"/>
        <family val="2"/>
      </rPr>
      <t>foreign States in the Republic of </t>
    </r>
    <r>
      <rPr>
        <b/>
        <sz val="11"/>
        <color rgb="FF5F6368"/>
        <rFont val="Arial"/>
        <family val="2"/>
      </rPr>
      <t>Armenia</t>
    </r>
    <r>
      <rPr>
        <sz val="11"/>
        <color rgb="FF4D5156"/>
        <rFont val="Arial"/>
        <family val="2"/>
      </rPr>
      <t>, as well as at international organisations or their ... Law), </t>
    </r>
    <r>
      <rPr>
        <b/>
        <sz val="11"/>
        <color rgb="FF5F6368"/>
        <rFont val="Arial"/>
        <family val="2"/>
      </rPr>
      <t>tourism</t>
    </r>
    <r>
      <rPr>
        <sz val="11"/>
        <color rgb="FF4D5156"/>
        <rFont val="Arial"/>
        <family val="2"/>
      </rPr>
      <t> (recreation), treatment, studying at educational ... expenses by the inviter, including possible </t>
    </r>
    <r>
      <rPr>
        <b/>
        <sz val="11"/>
        <color rgb="FF5F6368"/>
        <rFont val="Arial"/>
        <family val="2"/>
      </rPr>
      <t>medical</t>
    </r>
    <r>
      <rPr>
        <sz val="11"/>
        <color rgb="FF4D5156"/>
        <rFont val="Arial"/>
        <family val="2"/>
      </rPr>
      <t> assistance ...</t>
    </r>
  </si>
  <si>
    <t>PHARMACEUTICAL SCIENCES</t>
  </si>
  <si>
    <r>
      <t>oaji.net</t>
    </r>
    <r>
      <rPr>
        <u/>
        <sz val="11"/>
        <color theme="10"/>
        <rFont val="맑은 고딕"/>
        <family val="3"/>
        <charset val="129"/>
        <scheme val="minor"/>
      </rPr>
      <t> › articles</t>
    </r>
  </si>
  <si>
    <r>
      <t>strategic position of </t>
    </r>
    <r>
      <rPr>
        <b/>
        <sz val="11"/>
        <color rgb="FF5F6368"/>
        <rFont val="Arial"/>
        <family val="2"/>
      </rPr>
      <t>medical tourism</t>
    </r>
    <r>
      <rPr>
        <sz val="11"/>
        <color rgb="FF4D5156"/>
        <rFont val="Arial"/>
        <family val="2"/>
      </rPr>
      <t> in East Azerbaijan province, joint venture and divestiture strategies are ... (neighboring Azerbaijan, </t>
    </r>
    <r>
      <rPr>
        <b/>
        <sz val="11"/>
        <color rgb="FF5F6368"/>
        <rFont val="Arial"/>
        <family val="2"/>
      </rPr>
      <t>Armenia</t>
    </r>
    <r>
      <rPr>
        <sz val="11"/>
        <color rgb="FF4D5156"/>
        <rFont val="Arial"/>
        <family val="2"/>
      </rPr>
      <t> and Turkey).our.</t>
    </r>
  </si>
  <si>
    <t>Years in Armenia - Human Development Reports - UNDP</t>
  </si>
  <si>
    <r>
      <t>hdr.undp.org</t>
    </r>
    <r>
      <rPr>
        <u/>
        <sz val="11"/>
        <color theme="10"/>
        <rFont val="맑은 고딕"/>
        <family val="3"/>
        <charset val="129"/>
        <scheme val="minor"/>
      </rPr>
      <t> › default › files › armenia_nhdr_2001_en</t>
    </r>
  </si>
  <si>
    <r>
      <t>2000. 12. 28. — </t>
    </r>
    <r>
      <rPr>
        <sz val="11"/>
        <color rgb="FF4D5156"/>
        <rFont val="Arial"/>
        <family val="2"/>
      </rPr>
      <t>the state order systems, </t>
    </r>
    <r>
      <rPr>
        <b/>
        <sz val="11"/>
        <color rgb="FF5F6368"/>
        <rFont val="Arial"/>
        <family val="2"/>
      </rPr>
      <t>medical</t>
    </r>
    <r>
      <rPr>
        <sz val="11"/>
        <color rgb="FF4D5156"/>
        <rFont val="Arial"/>
        <family val="2"/>
      </rPr>
      <t> insurance and direct payment. ... prospects for the development of </t>
    </r>
    <r>
      <rPr>
        <b/>
        <sz val="11"/>
        <color rgb="FF5F6368"/>
        <rFont val="Arial"/>
        <family val="2"/>
      </rPr>
      <t>tourism</t>
    </r>
    <r>
      <rPr>
        <sz val="11"/>
        <color rgb="FF4D5156"/>
        <rFont val="Arial"/>
        <family val="2"/>
      </rPr>
      <t> in </t>
    </r>
    <r>
      <rPr>
        <b/>
        <sz val="11"/>
        <color rgb="FF5F6368"/>
        <rFont val="Arial"/>
        <family val="2"/>
      </rPr>
      <t>Armenia</t>
    </r>
    <r>
      <rPr>
        <sz val="11"/>
        <color rgb="FF4D5156"/>
        <rFont val="Arial"/>
        <family val="2"/>
      </rPr>
      <t> as low (the scores were ...</t>
    </r>
  </si>
  <si>
    <t>Public Opinion Survey: Residents of Armenia - International ...</t>
  </si>
  <si>
    <r>
      <t>www.iri.org</t>
    </r>
    <r>
      <rPr>
        <u/>
        <sz val="11"/>
        <color theme="10"/>
        <rFont val="맑은 고딕"/>
        <family val="3"/>
        <charset val="129"/>
        <scheme val="minor"/>
      </rPr>
      <t> › files › 2018.11.23_armenia_poll.pdf</t>
    </r>
  </si>
  <si>
    <r>
      <t>2018. 10. 29. — </t>
    </r>
    <r>
      <rPr>
        <sz val="11"/>
        <color rgb="FF4D5156"/>
        <rFont val="Arial"/>
        <family val="2"/>
      </rPr>
      <t>The sample consisted of 1,200 permanent residents of </t>
    </r>
    <r>
      <rPr>
        <b/>
        <sz val="11"/>
        <color rgb="FF5F6368"/>
        <rFont val="Arial"/>
        <family val="2"/>
      </rPr>
      <t>Armenia</t>
    </r>
    <r>
      <rPr>
        <sz val="11"/>
        <color rgb="FF4D5156"/>
        <rFont val="Arial"/>
        <family val="2"/>
      </rPr>
      <t> older than the age of 18 and eligible to vote. It is ... Health/</t>
    </r>
    <r>
      <rPr>
        <b/>
        <sz val="11"/>
        <color rgb="FF5F6368"/>
        <rFont val="Arial"/>
        <family val="2"/>
      </rPr>
      <t>Medical</t>
    </r>
    <r>
      <rPr>
        <sz val="11"/>
        <color rgb="FF4D5156"/>
        <rFont val="Arial"/>
        <family val="2"/>
      </rPr>
      <t> problems.</t>
    </r>
  </si>
  <si>
    <t>October 2018 Yerevan, Armenia - EV Consulting</t>
  </si>
  <si>
    <r>
      <t>evconsulting.com</t>
    </r>
    <r>
      <rPr>
        <u/>
        <sz val="11"/>
        <color theme="10"/>
        <rFont val="맑은 고딕"/>
        <family val="3"/>
        <charset val="129"/>
        <scheme val="minor"/>
      </rPr>
      <t> › 2019/02 › ArmInvestmentMap2018</t>
    </r>
  </si>
  <si>
    <r>
      <t>Tourism</t>
    </r>
    <r>
      <rPr>
        <sz val="11"/>
        <color rgb="FF4D5156"/>
        <rFont val="Arial"/>
        <family val="2"/>
      </rPr>
      <t>. 22. 3.4. Mining and Quarrying. 24. 3.5. Construction and Real Estate. 26. 3.6 ... </t>
    </r>
    <r>
      <rPr>
        <b/>
        <sz val="11"/>
        <color rgb="FF5F6368"/>
        <rFont val="Arial"/>
        <family val="2"/>
      </rPr>
      <t>Armenia</t>
    </r>
    <r>
      <rPr>
        <sz val="11"/>
        <color rgb="FF4D5156"/>
        <rFont val="Arial"/>
        <family val="2"/>
      </rPr>
      <t> has a great potential for development of nuclear </t>
    </r>
    <r>
      <rPr>
        <b/>
        <sz val="11"/>
        <color rgb="FF5F6368"/>
        <rFont val="Arial"/>
        <family val="2"/>
      </rPr>
      <t>medicine</t>
    </r>
    <r>
      <rPr>
        <sz val="11"/>
        <color rgb="FF4D5156"/>
        <rFont val="Arial"/>
        <family val="2"/>
      </rPr>
      <t> and ...</t>
    </r>
  </si>
  <si>
    <t>medical tourism - Terme Selce</t>
  </si>
  <si>
    <r>
      <t>terme-selce.hr</t>
    </r>
    <r>
      <rPr>
        <u/>
        <sz val="11"/>
        <color theme="10"/>
        <rFont val="맑은 고딕"/>
        <family val="3"/>
        <charset val="129"/>
        <scheme val="minor"/>
      </rPr>
      <t> › uploads › 2019/03 › MTCE-program</t>
    </r>
  </si>
  <si>
    <r>
      <t>2019. 3. 14. — </t>
    </r>
    <r>
      <rPr>
        <b/>
        <sz val="11"/>
        <color rgb="FF5F6368"/>
        <rFont val="Arial"/>
        <family val="2"/>
      </rPr>
      <t>Medical Tourism</t>
    </r>
    <r>
      <rPr>
        <sz val="11"/>
        <color rgb="FF4D5156"/>
        <rFont val="Arial"/>
        <family val="2"/>
      </rPr>
      <t> Training Inc, USA. Ognjen Bagatin. CEO ... S. 4. 5TH ANNUAL </t>
    </r>
    <r>
      <rPr>
        <b/>
        <sz val="11"/>
        <color rgb="FF5F6368"/>
        <rFont val="Arial"/>
        <family val="2"/>
      </rPr>
      <t>MEDICAL TOURISM</t>
    </r>
    <r>
      <rPr>
        <sz val="11"/>
        <color rgb="FF4D5156"/>
        <rFont val="Arial"/>
        <family val="2"/>
      </rPr>
      <t> CONFERENCE ... institutions of </t>
    </r>
    <r>
      <rPr>
        <b/>
        <sz val="11"/>
        <color rgb="FF5F6368"/>
        <rFont val="Arial"/>
        <family val="2"/>
      </rPr>
      <t>Armenia</t>
    </r>
    <r>
      <rPr>
        <sz val="11"/>
        <color rgb="FF4D5156"/>
        <rFont val="Arial"/>
        <family val="2"/>
      </rPr>
      <t>.</t>
    </r>
  </si>
  <si>
    <t>the republic of armenia in the eurasian economic union</t>
  </si>
  <si>
    <r>
      <t>www.eurasiancommission.org</t>
    </r>
    <r>
      <rPr>
        <u/>
        <sz val="11"/>
        <color theme="10"/>
        <rFont val="맑은 고딕"/>
        <family val="3"/>
        <charset val="129"/>
        <scheme val="minor"/>
      </rPr>
      <t> › Armenia_eng</t>
    </r>
  </si>
  <si>
    <r>
      <t>2014. 5. 29. — </t>
    </r>
    <r>
      <rPr>
        <sz val="11"/>
        <color rgb="FF4D5156"/>
        <rFont val="Arial"/>
        <family val="2"/>
      </rPr>
      <t>European cooperation. 10. 2. Accession of the Republic of </t>
    </r>
    <r>
      <rPr>
        <b/>
        <sz val="11"/>
        <color rgb="FF5F6368"/>
        <rFont val="Arial"/>
        <family val="2"/>
      </rPr>
      <t>Armenia</t>
    </r>
    <r>
      <rPr>
        <sz val="11"/>
        <color rgb="FF4D5156"/>
        <rFont val="Arial"/>
        <family val="2"/>
      </rPr>
      <t> to the Customs Union and the Common Economic Space ... for the production of </t>
    </r>
    <r>
      <rPr>
        <b/>
        <sz val="11"/>
        <color rgb="FF5F6368"/>
        <rFont val="Arial"/>
        <family val="2"/>
      </rPr>
      <t>medical</t>
    </r>
    <r>
      <rPr>
        <sz val="11"/>
        <color rgb="FF4D5156"/>
        <rFont val="Arial"/>
        <family val="2"/>
      </rPr>
      <t> equipment. “Mega Med” ... </t>
    </r>
    <r>
      <rPr>
        <b/>
        <sz val="11"/>
        <color rgb="FF5F6368"/>
        <rFont val="Arial"/>
        <family val="2"/>
      </rPr>
      <t>tourism</t>
    </r>
    <r>
      <rPr>
        <sz val="11"/>
        <color rgb="FF4D5156"/>
        <rFont val="Arial"/>
        <family val="2"/>
      </rPr>
      <t>, science and education, </t>
    </r>
    <r>
      <rPr>
        <b/>
        <sz val="11"/>
        <color rgb="FF5F6368"/>
        <rFont val="Arial"/>
        <family val="2"/>
      </rPr>
      <t>Armenia</t>
    </r>
    <r>
      <rPr>
        <sz val="11"/>
        <color rgb="FF4D5156"/>
        <rFont val="Arial"/>
        <family val="2"/>
      </rPr>
      <t>.</t>
    </r>
  </si>
  <si>
    <t>Armenia Demographic and Health Survey 2010 [FR252]</t>
  </si>
  <si>
    <r>
      <t>dhsprogram.com</t>
    </r>
    <r>
      <rPr>
        <u/>
        <sz val="11"/>
        <color theme="10"/>
        <rFont val="맑은 고딕"/>
        <family val="3"/>
        <charset val="129"/>
        <scheme val="minor"/>
      </rPr>
      <t> › pubs › pdf</t>
    </r>
  </si>
  <si>
    <r>
      <t>This report summarizes the findings of the 2010 </t>
    </r>
    <r>
      <rPr>
        <b/>
        <sz val="11"/>
        <color rgb="FF5F6368"/>
        <rFont val="Arial"/>
        <family val="2"/>
      </rPr>
      <t>Armenia</t>
    </r>
    <r>
      <rPr>
        <sz val="11"/>
        <color rgb="FF4D5156"/>
        <rFont val="Arial"/>
        <family val="2"/>
      </rPr>
      <t> Demographic and Health ... machinery repair; </t>
    </r>
    <r>
      <rPr>
        <b/>
        <sz val="11"/>
        <color rgb="FF5F6368"/>
        <rFont val="Arial"/>
        <family val="2"/>
      </rPr>
      <t>tourism</t>
    </r>
    <r>
      <rPr>
        <sz val="11"/>
        <color rgb="FF4D5156"/>
        <rFont val="Arial"/>
        <family val="2"/>
      </rPr>
      <t> and hospitality; real estate; and information technology. ... access to state-guaranteed free </t>
    </r>
    <r>
      <rPr>
        <b/>
        <sz val="11"/>
        <color rgb="FF5F6368"/>
        <rFont val="Arial"/>
        <family val="2"/>
      </rPr>
      <t>medical</t>
    </r>
    <r>
      <rPr>
        <sz val="11"/>
        <color rgb="FF4D5156"/>
        <rFont val="Arial"/>
        <family val="2"/>
      </rPr>
      <t> care; and to initiate targeted ...</t>
    </r>
  </si>
  <si>
    <t>Armenia: Background Study - Agrilinks</t>
  </si>
  <si>
    <r>
      <t>agrilinks.org</t>
    </r>
    <r>
      <rPr>
        <u/>
        <sz val="11"/>
        <color theme="10"/>
        <rFont val="맑은 고딕"/>
        <family val="3"/>
        <charset val="129"/>
        <scheme val="minor"/>
      </rPr>
      <t> › sites › default › files › resource › files</t>
    </r>
  </si>
  <si>
    <r>
      <t>2013. 11. 15. — </t>
    </r>
    <r>
      <rPr>
        <sz val="11"/>
        <color rgb="FF4D5156"/>
        <rFont val="Arial"/>
        <family val="2"/>
      </rPr>
      <t>Current Education and Training Systems in </t>
    </r>
    <r>
      <rPr>
        <b/>
        <sz val="11"/>
        <color rgb="FF5F6368"/>
        <rFont val="Arial"/>
        <family val="2"/>
      </rPr>
      <t>Armenia</t>
    </r>
    <r>
      <rPr>
        <sz val="11"/>
        <color rgb="FF4D5156"/>
        <rFont val="Arial"/>
        <family val="2"/>
      </rPr>
      <t> . ... applicant should study for at least 4 years, while for </t>
    </r>
    <r>
      <rPr>
        <b/>
        <sz val="11"/>
        <color rgb="FF5F6368"/>
        <rFont val="Arial"/>
        <family val="2"/>
      </rPr>
      <t>medical</t>
    </r>
    <r>
      <rPr>
        <sz val="11"/>
        <color rgb="FF4D5156"/>
        <rFont val="Arial"/>
        <family val="2"/>
      </rPr>
      <t> specializations it is 5 years. The program ... SWOT of </t>
    </r>
    <r>
      <rPr>
        <b/>
        <sz val="11"/>
        <color rgb="FF5F6368"/>
        <rFont val="Arial"/>
        <family val="2"/>
      </rPr>
      <t>Tourism</t>
    </r>
    <r>
      <rPr>
        <sz val="11"/>
        <color rgb="FF4D5156"/>
        <rFont val="Arial"/>
        <family val="2"/>
      </rPr>
      <t> Development in </t>
    </r>
    <r>
      <rPr>
        <b/>
        <sz val="11"/>
        <color rgb="FF5F6368"/>
        <rFont val="Arial"/>
        <family val="2"/>
      </rPr>
      <t>Armenia</t>
    </r>
    <r>
      <rPr>
        <sz val="11"/>
        <color rgb="FF4D5156"/>
        <rFont val="Arial"/>
        <family val="2"/>
      </rPr>
      <t> (USAID, 2012b).</t>
    </r>
  </si>
  <si>
    <t>Armenia - jstor</t>
  </si>
  <si>
    <r>
      <t>www.jstor.org</t>
    </r>
    <r>
      <rPr>
        <u/>
        <sz val="11"/>
        <color theme="10"/>
        <rFont val="맑은 고딕"/>
        <family val="3"/>
        <charset val="129"/>
        <scheme val="minor"/>
      </rPr>
      <t> › stable</t>
    </r>
  </si>
  <si>
    <r>
      <t>2019. 6. 2. — </t>
    </r>
    <r>
      <rPr>
        <sz val="11"/>
        <color rgb="FF4D5156"/>
        <rFont val="Arial"/>
        <family val="2"/>
      </rPr>
      <t>the usefulness of medicinal plants and folk </t>
    </r>
    <r>
      <rPr>
        <b/>
        <sz val="11"/>
        <color rgb="FF5F6368"/>
        <rFont val="Arial"/>
        <family val="2"/>
      </rPr>
      <t>medicine</t>
    </r>
    <r>
      <rPr>
        <sz val="11"/>
        <color rgb="FF4D5156"/>
        <rFont val="Arial"/>
        <family val="2"/>
      </rPr>
      <t> in general, this ... with </t>
    </r>
    <r>
      <rPr>
        <b/>
        <sz val="11"/>
        <color rgb="FF5F6368"/>
        <rFont val="Arial"/>
        <family val="2"/>
      </rPr>
      <t>tourists</t>
    </r>
    <r>
      <rPr>
        <sz val="11"/>
        <color rgb="FF4D5156"/>
        <rFont val="Arial"/>
        <family val="2"/>
      </rPr>
      <t>, growing and shrinking depending on the season and flow ...</t>
    </r>
  </si>
  <si>
    <t>European researcher. 2010. № 1</t>
  </si>
  <si>
    <r>
      <t>ejournal2.com</t>
    </r>
    <r>
      <rPr>
        <u/>
        <sz val="11"/>
        <color theme="10"/>
        <rFont val="맑은 고딕"/>
        <family val="3"/>
        <charset val="129"/>
        <scheme val="minor"/>
      </rPr>
      <t> › journals_n</t>
    </r>
  </si>
  <si>
    <r>
      <t>tourism sphere in the Republic of </t>
    </r>
    <r>
      <rPr>
        <b/>
        <sz val="11"/>
        <color rgb="FF5F6368"/>
        <rFont val="Arial"/>
        <family val="2"/>
      </rPr>
      <t>Armenia</t>
    </r>
    <r>
      <rPr>
        <sz val="11"/>
        <color rgb="FF4D5156"/>
        <rFont val="Arial"/>
        <family val="2"/>
      </rPr>
      <t> is presented as a comparison. ... </t>
    </r>
    <r>
      <rPr>
        <b/>
        <sz val="11"/>
        <color rgb="FF5F6368"/>
        <rFont val="Arial"/>
        <family val="2"/>
      </rPr>
      <t>Medical tourism</t>
    </r>
    <r>
      <rPr>
        <sz val="11"/>
        <color rgb="FF4D5156"/>
        <rFont val="Arial"/>
        <family val="2"/>
      </rPr>
      <t>, Visiting friends and relatives, Agricultural tourism, Sports tourism, ...</t>
    </r>
  </si>
  <si>
    <t>Tskaltubo - Invest in Georgia</t>
  </si>
  <si>
    <r>
      <t>www.investingeorgia.org</t>
    </r>
    <r>
      <rPr>
        <u/>
        <sz val="11"/>
        <color theme="10"/>
        <rFont val="맑은 고딕"/>
        <family val="3"/>
        <charset val="129"/>
        <scheme val="minor"/>
      </rPr>
      <t> › ajax › downloadFile › Tskal...</t>
    </r>
  </si>
  <si>
    <r>
      <t>Anaklia. Tbilisi. Mestia. Kobuleti. Zugdidi. Tskaltubo. 230 km. Kutaisi. </t>
    </r>
    <r>
      <rPr>
        <b/>
        <sz val="11"/>
        <color rgb="FF5F6368"/>
        <rFont val="Arial"/>
        <family val="2"/>
      </rPr>
      <t>Armenia</t>
    </r>
    <r>
      <rPr>
        <sz val="11"/>
        <color rgb="FF4D5156"/>
        <rFont val="Arial"/>
        <family val="2"/>
      </rPr>
      <t> ... Significant growth in </t>
    </r>
    <r>
      <rPr>
        <b/>
        <sz val="11"/>
        <color rgb="FF5F6368"/>
        <rFont val="Arial"/>
        <family val="2"/>
      </rPr>
      <t>medical</t>
    </r>
    <r>
      <rPr>
        <sz val="11"/>
        <color rgb="FF4D5156"/>
        <rFont val="Arial"/>
        <family val="2"/>
      </rPr>
      <t> &amp; wellness </t>
    </r>
    <r>
      <rPr>
        <b/>
        <sz val="11"/>
        <color rgb="FF5F6368"/>
        <rFont val="Arial"/>
        <family val="2"/>
      </rPr>
      <t>tourism</t>
    </r>
    <r>
      <rPr>
        <sz val="11"/>
        <color rgb="FF4D5156"/>
        <rFont val="Arial"/>
        <family val="2"/>
      </rPr>
      <t> worldwide over past decades.</t>
    </r>
  </si>
  <si>
    <t>Global Wellness Tourism Economy - Global Wellness Institute</t>
  </si>
  <si>
    <r>
      <t>globalwellnessinstitute.org</t>
    </r>
    <r>
      <rPr>
        <u/>
        <sz val="11"/>
        <color theme="10"/>
        <rFont val="맑은 고딕"/>
        <family val="3"/>
        <charset val="129"/>
        <scheme val="minor"/>
      </rPr>
      <t> › uploads › 2018/11 › GWI...</t>
    </r>
  </si>
  <si>
    <r>
      <t>Wellness tourism is often conflated with </t>
    </r>
    <r>
      <rPr>
        <b/>
        <sz val="11"/>
        <color rgb="FF5F6368"/>
        <rFont val="Arial"/>
        <family val="2"/>
      </rPr>
      <t>medical tourism</t>
    </r>
    <r>
      <rPr>
        <sz val="11"/>
        <color rgb="FF4D5156"/>
        <rFont val="Arial"/>
        <family val="2"/>
      </rPr>
      <t> — not only by ... a Target for National. Investment Promotion. Andorra. Yes. Yes. No. </t>
    </r>
    <r>
      <rPr>
        <b/>
        <sz val="11"/>
        <color rgb="FF5F6368"/>
        <rFont val="Arial"/>
        <family val="2"/>
      </rPr>
      <t>Armenia</t>
    </r>
    <r>
      <rPr>
        <sz val="11"/>
        <color rgb="FF4D5156"/>
        <rFont val="Arial"/>
        <family val="2"/>
      </rPr>
      <t>. Yes. Yes.</t>
    </r>
  </si>
  <si>
    <t>Social tourism, Nakhchivan Autonomous Republic, Medical ...</t>
  </si>
  <si>
    <r>
      <t>www.sapub.org</t>
    </r>
    <r>
      <rPr>
        <u/>
        <sz val="11"/>
        <color theme="10"/>
        <rFont val="맑은 고딕"/>
        <family val="3"/>
        <charset val="129"/>
        <scheme val="minor"/>
      </rPr>
      <t> › global › showpaperpdf › j.tourism.20...</t>
    </r>
  </si>
  <si>
    <r>
      <t>Garabagh currently under occupation of </t>
    </r>
    <r>
      <rPr>
        <b/>
        <sz val="11"/>
        <color rgb="FF5F6368"/>
        <rFont val="Arial"/>
        <family val="2"/>
      </rPr>
      <t>Armenia</t>
    </r>
    <r>
      <rPr>
        <sz val="11"/>
        <color rgb="FF4D5156"/>
        <rFont val="Arial"/>
        <family val="2"/>
      </rPr>
      <t>, either completely unpaid or ... purpose of this investigation is to learn the </t>
    </r>
    <r>
      <rPr>
        <b/>
        <sz val="11"/>
        <color rgb="FF5F6368"/>
        <rFont val="Arial"/>
        <family val="2"/>
      </rPr>
      <t>medical tourism</t>
    </r>
    <r>
      <rPr>
        <sz val="11"/>
        <color rgb="FF4D5156"/>
        <rFont val="Arial"/>
        <family val="2"/>
      </rPr>
      <t> in the region by ...</t>
    </r>
  </si>
  <si>
    <t>second reading THE LAW OF THE REPUBLIC OF ARMENIA ...</t>
  </si>
  <si>
    <r>
      <t>www.wto.org</t>
    </r>
    <r>
      <rPr>
        <u/>
        <sz val="11"/>
        <color theme="10"/>
        <rFont val="맑은 고딕"/>
        <family val="3"/>
        <charset val="129"/>
        <scheme val="minor"/>
      </rPr>
      <t> › arm_e › WTACCARM10_LEG_1</t>
    </r>
  </si>
  <si>
    <r>
      <t>This law defines the concept of customs duties in the Republic of </t>
    </r>
    <r>
      <rPr>
        <b/>
        <sz val="11"/>
        <color rgb="FF5F6368"/>
        <rFont val="Arial"/>
        <family val="2"/>
      </rPr>
      <t>Armenia</t>
    </r>
    <r>
      <rPr>
        <sz val="11"/>
        <color rgb="FF4D5156"/>
        <rFont val="Arial"/>
        <family val="2"/>
      </rPr>
      <t>, the types, the procedure of ... goods of household, sanitary and </t>
    </r>
    <r>
      <rPr>
        <b/>
        <sz val="11"/>
        <color rgb="FF5F6368"/>
        <rFont val="Arial"/>
        <family val="2"/>
      </rPr>
      <t>medical</t>
    </r>
    <r>
      <rPr>
        <sz val="11"/>
        <color rgb="FF4D5156"/>
        <rFont val="Arial"/>
        <family val="2"/>
      </rPr>
      <t> use, garment ...</t>
    </r>
  </si>
  <si>
    <r>
      <t>link.springer.com</t>
    </r>
    <r>
      <rPr>
        <u/>
        <sz val="11"/>
        <color theme="10"/>
        <rFont val="맑은 고딕"/>
        <family val="3"/>
        <charset val="129"/>
        <scheme val="minor"/>
      </rPr>
      <t> › content › pdf</t>
    </r>
  </si>
  <si>
    <r>
      <t>short-lived, as </t>
    </r>
    <r>
      <rPr>
        <b/>
        <sz val="11"/>
        <color rgb="FF5F6368"/>
        <rFont val="Arial"/>
        <family val="2"/>
      </rPr>
      <t>Armenia</t>
    </r>
    <r>
      <rPr>
        <sz val="11"/>
        <color rgb="FF4D5156"/>
        <rFont val="Arial"/>
        <family val="2"/>
      </rPr>
      <t> was the constant prey of the Persians, Byzantines and ... of Sciences of the Republic of </t>
    </r>
    <r>
      <rPr>
        <b/>
        <sz val="11"/>
        <color rgb="FF5F6368"/>
        <rFont val="Arial"/>
        <family val="2"/>
      </rPr>
      <t>Armenia</t>
    </r>
    <r>
      <rPr>
        <sz val="11"/>
        <color rgb="FF4D5156"/>
        <rFont val="Arial"/>
        <family val="2"/>
      </rPr>
      <t> (NAS RA), 43 scientific institutes, a </t>
    </r>
    <r>
      <rPr>
        <b/>
        <sz val="11"/>
        <color rgb="FF5F6368"/>
        <rFont val="Arial"/>
        <family val="2"/>
      </rPr>
      <t>medical</t>
    </r>
    <r>
      <rPr>
        <sz val="11"/>
        <color rgb="FF4D5156"/>
        <rFont val="Arial"/>
        <family val="2"/>
      </rPr>
      <t> ... </t>
    </r>
    <r>
      <rPr>
        <b/>
        <sz val="11"/>
        <color rgb="FF5F6368"/>
        <rFont val="Arial"/>
        <family val="2"/>
      </rPr>
      <t>Tourism</t>
    </r>
    <r>
      <rPr>
        <sz val="11"/>
        <color rgb="FF4D5156"/>
        <rFont val="Arial"/>
        <family val="2"/>
      </rPr>
      <t>. In 2000 there were 30,000 foreign </t>
    </r>
    <r>
      <rPr>
        <b/>
        <sz val="11"/>
        <color rgb="FF5F6368"/>
        <rFont val="Arial"/>
        <family val="2"/>
      </rPr>
      <t>tourists</t>
    </r>
    <r>
      <rPr>
        <sz val="11"/>
        <color rgb="FF4D5156"/>
        <rFont val="Arial"/>
        <family val="2"/>
      </rPr>
      <t> bringing in receipts of.</t>
    </r>
  </si>
  <si>
    <t>COUNTRY SHEET ARMENIA February 2009 - Refworld</t>
  </si>
  <si>
    <r>
      <t>www.refworld.org</t>
    </r>
    <r>
      <rPr>
        <u/>
        <sz val="11"/>
        <color theme="10"/>
        <rFont val="맑은 고딕"/>
        <family val="3"/>
        <charset val="129"/>
        <scheme val="minor"/>
      </rPr>
      <t> › pdfid</t>
    </r>
  </si>
  <si>
    <r>
      <t>2008. 5. 23. — </t>
    </r>
    <r>
      <rPr>
        <sz val="11"/>
        <color rgb="FF4D5156"/>
        <rFont val="Arial"/>
        <family val="2"/>
      </rPr>
      <t>birth certificate, death certificate, driving license, </t>
    </r>
    <r>
      <rPr>
        <b/>
        <sz val="11"/>
        <color rgb="FF5F6368"/>
        <rFont val="Arial"/>
        <family val="2"/>
      </rPr>
      <t>medical</t>
    </r>
    <r>
      <rPr>
        <sz val="11"/>
        <color rgb="FF4D5156"/>
        <rFont val="Arial"/>
        <family val="2"/>
      </rPr>
      <t> card if issued ... </t>
    </r>
    <r>
      <rPr>
        <b/>
        <sz val="11"/>
        <color rgb="FF5F6368"/>
        <rFont val="Arial"/>
        <family val="2"/>
      </rPr>
      <t>Armenian Tourism</t>
    </r>
    <r>
      <rPr>
        <sz val="11"/>
        <color rgb="FF4D5156"/>
        <rFont val="Arial"/>
        <family val="2"/>
      </rPr>
      <t> Development Agency, Travel and Transportation, ...</t>
    </r>
  </si>
  <si>
    <t>TEMPUS TACIS -</t>
  </si>
  <si>
    <r>
      <t>erasmusplus.am</t>
    </r>
    <r>
      <rPr>
        <u/>
        <sz val="11"/>
        <color theme="10"/>
        <rFont val="맑은 고딕"/>
        <family val="3"/>
        <charset val="129"/>
        <scheme val="minor"/>
      </rPr>
      <t> › wp-content › uploads › 2016/12</t>
    </r>
  </si>
  <si>
    <r>
      <t>To create specialised professional education in the field of </t>
    </r>
    <r>
      <rPr>
        <b/>
        <sz val="11"/>
        <color rgb="FF5F6368"/>
        <rFont val="Arial"/>
        <family val="2"/>
      </rPr>
      <t>tourism</t>
    </r>
    <r>
      <rPr>
        <sz val="11"/>
        <color rgb="FF4D5156"/>
        <rFont val="Arial"/>
        <family val="2"/>
      </rPr>
      <t> through establishment of the ... Yerevan State </t>
    </r>
    <r>
      <rPr>
        <b/>
        <sz val="11"/>
        <color rgb="FF5F6368"/>
        <rFont val="Arial"/>
        <family val="2"/>
      </rPr>
      <t>Medical</t>
    </r>
    <r>
      <rPr>
        <sz val="11"/>
        <color rgb="FF4D5156"/>
        <rFont val="Arial"/>
        <family val="2"/>
      </rPr>
      <t> University (YSMU), Yerevan, </t>
    </r>
    <r>
      <rPr>
        <b/>
        <sz val="11"/>
        <color rgb="FF5F6368"/>
        <rFont val="Arial"/>
        <family val="2"/>
      </rPr>
      <t>Armenia</t>
    </r>
    <r>
      <rPr>
        <sz val="11"/>
        <color rgb="FF4D5156"/>
        <rFont val="Arial"/>
        <family val="2"/>
      </rPr>
      <t>.</t>
    </r>
  </si>
  <si>
    <t>Doing Business In Armenia - USEmbassy.gov - State ...</t>
  </si>
  <si>
    <r>
      <t>photos.state.gov</t>
    </r>
    <r>
      <rPr>
        <u/>
        <sz val="11"/>
        <color theme="10"/>
        <rFont val="맑은 고딕"/>
        <family val="3"/>
        <charset val="129"/>
        <scheme val="minor"/>
      </rPr>
      <t> › armenia › key_reports › ccg2012</t>
    </r>
  </si>
  <si>
    <r>
      <t>pleasure, </t>
    </r>
    <r>
      <rPr>
        <b/>
        <sz val="11"/>
        <color rgb="FF5F6368"/>
        <rFont val="Arial"/>
        <family val="2"/>
      </rPr>
      <t>medical</t>
    </r>
    <r>
      <rPr>
        <sz val="11"/>
        <color rgb="FF4D5156"/>
        <rFont val="Arial"/>
        <family val="2"/>
      </rPr>
      <t> or religions purposes, and not purely </t>
    </r>
    <r>
      <rPr>
        <b/>
        <sz val="11"/>
        <color rgb="FF5F6368"/>
        <rFont val="Arial"/>
        <family val="2"/>
      </rPr>
      <t>tourists</t>
    </r>
    <r>
      <rPr>
        <sz val="11"/>
        <color rgb="FF4D5156"/>
        <rFont val="Arial"/>
        <family val="2"/>
      </rPr>
      <t>. </t>
    </r>
    <r>
      <rPr>
        <b/>
        <sz val="11"/>
        <color rgb="FF5F6368"/>
        <rFont val="Arial"/>
        <family val="2"/>
      </rPr>
      <t>Armenia</t>
    </r>
    <r>
      <rPr>
        <sz val="11"/>
        <color rgb="FF4D5156"/>
        <rFont val="Arial"/>
        <family val="2"/>
      </rPr>
      <t> has more than 700 possible </t>
    </r>
    <r>
      <rPr>
        <b/>
        <sz val="11"/>
        <color rgb="FF5F6368"/>
        <rFont val="Arial"/>
        <family val="2"/>
      </rPr>
      <t>tourist</t>
    </r>
    <r>
      <rPr>
        <sz val="11"/>
        <color rgb="FF4D5156"/>
        <rFont val="Arial"/>
        <family val="2"/>
      </rPr>
      <t> attractions - mostly ancient churches and.</t>
    </r>
  </si>
  <si>
    <t>Armenian response to covid-19 pandemic - WKO</t>
  </si>
  <si>
    <r>
      <t>www.wko.at</t>
    </r>
    <r>
      <rPr>
        <u/>
        <sz val="11"/>
        <color theme="10"/>
        <rFont val="맑은 고딕"/>
        <family val="3"/>
        <charset val="129"/>
        <scheme val="minor"/>
      </rPr>
      <t> › service › aussenwirtschaft › armenian-re...</t>
    </r>
  </si>
  <si>
    <r>
      <t>2020. 5. 14. — </t>
    </r>
    <r>
      <rPr>
        <sz val="11"/>
        <color rgb="FF4D5156"/>
        <rFont val="Arial"/>
        <family val="2"/>
      </rPr>
      <t>the Case of </t>
    </r>
    <r>
      <rPr>
        <b/>
        <sz val="11"/>
        <color rgb="FF5F6368"/>
        <rFont val="Arial"/>
        <family val="2"/>
      </rPr>
      <t>Armenia</t>
    </r>
    <r>
      <rPr>
        <sz val="11"/>
        <color rgb="FF4D5156"/>
        <rFont val="Arial"/>
        <family val="2"/>
      </rPr>
      <t> ... in </t>
    </r>
    <r>
      <rPr>
        <b/>
        <sz val="11"/>
        <color rgb="FF5F6368"/>
        <rFont val="Arial"/>
        <family val="2"/>
      </rPr>
      <t>tourism</t>
    </r>
    <r>
      <rPr>
        <sz val="11"/>
        <color rgb="FF4D5156"/>
        <rFont val="Arial"/>
        <family val="2"/>
      </rPr>
      <t>, agriculture, food and manufacturing industries ... supervision is implemented to provide support for </t>
    </r>
    <r>
      <rPr>
        <b/>
        <sz val="11"/>
        <color rgb="FF5F6368"/>
        <rFont val="Arial"/>
        <family val="2"/>
      </rPr>
      <t>medical</t>
    </r>
    <r>
      <rPr>
        <sz val="11"/>
        <color rgb="FF4D5156"/>
        <rFont val="Arial"/>
        <family val="2"/>
      </rPr>
      <t>.</t>
    </r>
  </si>
  <si>
    <t>List of supporting documents to be presented by visa ...</t>
  </si>
  <si>
    <r>
      <t>ambjerevan.esteri.it</t>
    </r>
    <r>
      <rPr>
        <u/>
        <sz val="11"/>
        <color theme="10"/>
        <rFont val="맑은 고딕"/>
        <family val="3"/>
        <charset val="129"/>
        <scheme val="minor"/>
      </rPr>
      <t> › resource › 2015/05</t>
    </r>
  </si>
  <si>
    <r>
      <t>Proof of economic and social ties in </t>
    </r>
    <r>
      <rPr>
        <b/>
        <sz val="11"/>
        <color rgb="FF5F6368"/>
        <rFont val="Arial"/>
        <family val="2"/>
      </rPr>
      <t>Armenia</t>
    </r>
    <r>
      <rPr>
        <sz val="11"/>
        <color rgb="FF4D5156"/>
        <rFont val="Arial"/>
        <family val="2"/>
      </rPr>
      <t> and sufficient means of ... </t>
    </r>
    <r>
      <rPr>
        <b/>
        <sz val="11"/>
        <color rgb="FF5F6368"/>
        <rFont val="Arial"/>
        <family val="2"/>
      </rPr>
      <t>Tourism</t>
    </r>
    <r>
      <rPr>
        <sz val="11"/>
        <color rgb="FF4D5156"/>
        <rFont val="Arial"/>
        <family val="2"/>
      </rPr>
      <t>. −. Proof of accommodation in all the Member States in case the ... An official document of the </t>
    </r>
    <r>
      <rPr>
        <b/>
        <sz val="11"/>
        <color rgb="FF5F6368"/>
        <rFont val="Arial"/>
        <family val="2"/>
      </rPr>
      <t>medical</t>
    </r>
    <r>
      <rPr>
        <sz val="11"/>
        <color rgb="FF4D5156"/>
        <rFont val="Arial"/>
        <family val="2"/>
      </rPr>
      <t> institution confirming </t>
    </r>
    <r>
      <rPr>
        <b/>
        <sz val="11"/>
        <color rgb="FF5F6368"/>
        <rFont val="Arial"/>
        <family val="2"/>
      </rPr>
      <t>medical</t>
    </r>
    <r>
      <rPr>
        <sz val="11"/>
        <color rgb="FF4D5156"/>
        <rFont val="Arial"/>
        <family val="2"/>
      </rPr>
      <t> care in that institution,.</t>
    </r>
  </si>
  <si>
    <t>Assessment Armenia 2009 - Efta</t>
  </si>
  <si>
    <r>
      <t>www.efta.int</t>
    </r>
    <r>
      <rPr>
        <u/>
        <sz val="11"/>
        <color theme="10"/>
        <rFont val="맑은 고딕"/>
        <family val="3"/>
        <charset val="129"/>
        <scheme val="minor"/>
      </rPr>
      <t> › publications › statistics-eso › reports › 2...</t>
    </r>
  </si>
  <si>
    <r>
      <t>2008. 12. 12. — </t>
    </r>
    <r>
      <rPr>
        <b/>
        <sz val="11"/>
        <color rgb="FF5F6368"/>
        <rFont val="Arial"/>
        <family val="2"/>
      </rPr>
      <t>Tourism</t>
    </r>
    <r>
      <rPr>
        <sz val="11"/>
        <color rgb="FF4D5156"/>
        <rFont val="Arial"/>
        <family val="2"/>
      </rPr>
      <t> statistics . ... produces around 70 – 80 percent of the official statistics of </t>
    </r>
    <r>
      <rPr>
        <b/>
        <sz val="11"/>
        <color rgb="FF5F6368"/>
        <rFont val="Arial"/>
        <family val="2"/>
      </rPr>
      <t>Armenia</t>
    </r>
    <r>
      <rPr>
        <sz val="11"/>
        <color rgb="FF4D5156"/>
        <rFont val="Arial"/>
        <family val="2"/>
      </rPr>
      <t>. 4. ... Activity of </t>
    </r>
    <r>
      <rPr>
        <b/>
        <sz val="11"/>
        <color rgb="FF5F6368"/>
        <rFont val="Arial"/>
        <family val="2"/>
      </rPr>
      <t>medical</t>
    </r>
    <r>
      <rPr>
        <sz val="11"/>
        <color rgb="FF4D5156"/>
        <rFont val="Arial"/>
        <family val="2"/>
      </rPr>
      <t> preventing organizations. -“-.</t>
    </r>
  </si>
  <si>
    <t>Company with Sustainable Development - Acti Group</t>
  </si>
  <si>
    <r>
      <t>www.actigroup.am</t>
    </r>
    <r>
      <rPr>
        <u/>
        <sz val="11"/>
        <color theme="10"/>
        <rFont val="맑은 고딕"/>
        <family val="3"/>
        <charset val="129"/>
        <scheme val="minor"/>
      </rPr>
      <t> › media › 2018/07</t>
    </r>
  </si>
  <si>
    <r>
      <t>as taking full care of their leisure during their stay in </t>
    </r>
    <r>
      <rPr>
        <b/>
        <sz val="11"/>
        <color rgb="FF5F6368"/>
        <rFont val="Arial"/>
        <family val="2"/>
      </rPr>
      <t>Armenia</t>
    </r>
    <r>
      <rPr>
        <sz val="11"/>
        <color rgb="FF4D5156"/>
        <rFont val="Arial"/>
        <family val="2"/>
      </rPr>
      <t>, eventually grew us into experts in the ... </t>
    </r>
    <r>
      <rPr>
        <b/>
        <sz val="11"/>
        <color rgb="FF5F6368"/>
        <rFont val="Arial"/>
        <family val="2"/>
      </rPr>
      <t>tourism</t>
    </r>
    <r>
      <rPr>
        <sz val="11"/>
        <color rgb="FF4D5156"/>
        <rFont val="Arial"/>
        <family val="2"/>
      </rPr>
      <t>. During 11 years we grew up and decided to use possibilities and our ... List of some Pharma companies and </t>
    </r>
    <r>
      <rPr>
        <b/>
        <sz val="11"/>
        <color rgb="FF5F6368"/>
        <rFont val="Arial"/>
        <family val="2"/>
      </rPr>
      <t>Medical</t>
    </r>
    <r>
      <rPr>
        <sz val="11"/>
        <color rgb="FF4D5156"/>
        <rFont val="Arial"/>
        <family val="2"/>
      </rPr>
      <t> Associations.</t>
    </r>
  </si>
  <si>
    <t>ՄԱՍՆԱԳԻՏՈՒԹՅԱՆ ԿՐԹԱԿԱՆ ԾՐԱԳՐԵՐ</t>
  </si>
  <si>
    <r>
      <t>www.anqa.am</t>
    </r>
    <r>
      <rPr>
        <u/>
        <sz val="11"/>
        <color theme="10"/>
        <rFont val="맑은 고딕"/>
        <family val="3"/>
        <charset val="129"/>
        <scheme val="minor"/>
      </rPr>
      <t> › accreditation › expert-reports › expert-...</t>
    </r>
  </si>
  <si>
    <r>
      <t>“</t>
    </r>
    <r>
      <rPr>
        <b/>
        <sz val="11"/>
        <color rgb="FF5F6368"/>
        <rFont val="Arial"/>
        <family val="2"/>
      </rPr>
      <t>Armenian</t>
    </r>
    <r>
      <rPr>
        <sz val="11"/>
        <color rgb="FF4D5156"/>
        <rFont val="Arial"/>
        <family val="2"/>
      </rPr>
      <t> Herbs” (faculty of </t>
    </r>
    <r>
      <rPr>
        <b/>
        <sz val="11"/>
        <color rgb="FF5F6368"/>
        <rFont val="Arial"/>
        <family val="2"/>
      </rPr>
      <t>medicine</t>
    </r>
    <r>
      <rPr>
        <sz val="11"/>
        <color rgb="FF4D5156"/>
        <rFont val="Arial"/>
        <family val="2"/>
      </rPr>
      <t>), as a result of which eight volumes of ... accounting and audit, </t>
    </r>
    <r>
      <rPr>
        <b/>
        <sz val="11"/>
        <color rgb="FF5F6368"/>
        <rFont val="Arial"/>
        <family val="2"/>
      </rPr>
      <t>tourism</t>
    </r>
    <r>
      <rPr>
        <sz val="11"/>
        <color rgb="FF4D5156"/>
        <rFont val="Arial"/>
        <family val="2"/>
      </rPr>
      <t>, design, law, pedagogy and methodology, ...</t>
    </r>
  </si>
  <si>
    <t>A comparative study of ethnic identity among Azerbaijani ...</t>
  </si>
  <si>
    <r>
      <t>www.apu.ac.jp</t>
    </r>
    <r>
      <rPr>
        <u/>
        <sz val="11"/>
        <color theme="10"/>
        <rFont val="맑은 고딕"/>
        <family val="3"/>
        <charset val="129"/>
        <scheme val="minor"/>
      </rPr>
      <t> › rcaps › journal › RJAPS34_14_Khalili</t>
    </r>
  </si>
  <si>
    <r>
      <t>the other hand, live in peace with a large </t>
    </r>
    <r>
      <rPr>
        <b/>
        <sz val="11"/>
        <color rgb="FF5F6368"/>
        <rFont val="Arial"/>
        <family val="2"/>
      </rPr>
      <t>Armenian</t>
    </r>
    <r>
      <rPr>
        <sz val="11"/>
        <color rgb="FF4D5156"/>
        <rFont val="Arial"/>
        <family val="2"/>
      </rPr>
      <t> diaspora, and thus instead ... </t>
    </r>
    <r>
      <rPr>
        <b/>
        <sz val="11"/>
        <color rgb="FF5F6368"/>
        <rFont val="Arial"/>
        <family val="2"/>
      </rPr>
      <t>medical tourists</t>
    </r>
    <r>
      <rPr>
        <sz val="11"/>
        <color rgb="FF4D5156"/>
        <rFont val="Arial"/>
        <family val="2"/>
      </rPr>
      <t> from the Republic of Azerbaijan who travelled from Baku and ...</t>
    </r>
  </si>
  <si>
    <t>Abstract of the Master's dissertation Subject matter of the dissertation ...</t>
  </si>
  <si>
    <r>
      <t>www.pglu.ru</t>
    </r>
    <r>
      <rPr>
        <u/>
        <sz val="11"/>
        <color theme="10"/>
        <rFont val="맑은 고딕"/>
        <family val="3"/>
        <charset val="129"/>
        <scheme val="minor"/>
      </rPr>
      <t> › Sukiasyan_referat-na-angliyskom-yazyke</t>
    </r>
  </si>
  <si>
    <r>
      <t>of the development of tourist flow between the Republic of </t>
    </r>
    <r>
      <rPr>
        <b/>
        <sz val="11"/>
        <color rgb="FF5F6368"/>
        <rFont val="Arial"/>
        <family val="2"/>
      </rPr>
      <t>Armenia</t>
    </r>
    <r>
      <rPr>
        <sz val="11"/>
        <color rgb="FF4D5156"/>
        <rFont val="Arial"/>
        <family val="2"/>
      </rPr>
      <t> and the ... the sphere of medical, health and </t>
    </r>
    <r>
      <rPr>
        <b/>
        <sz val="11"/>
        <color rgb="FF5F6368"/>
        <rFont val="Arial"/>
        <family val="2"/>
      </rPr>
      <t>medical tourism</t>
    </r>
    <r>
      <rPr>
        <sz val="11"/>
        <color rgb="FF4D5156"/>
        <rFont val="Arial"/>
        <family val="2"/>
      </rPr>
      <t> in Russia and the Republic of.</t>
    </r>
  </si>
  <si>
    <t>Armenia - United Nations ESCAP</t>
  </si>
  <si>
    <r>
      <t>www.unescap.org</t>
    </r>
    <r>
      <rPr>
        <u/>
        <sz val="11"/>
        <color theme="10"/>
        <rFont val="맑은 고딕"/>
        <family val="3"/>
        <charset val="129"/>
        <scheme val="minor"/>
      </rPr>
      <t> › sites › default › files › Armenia_C...</t>
    </r>
  </si>
  <si>
    <r>
      <t>2020. 8. 28. — </t>
    </r>
    <r>
      <rPr>
        <sz val="11"/>
        <color rgb="FF4D5156"/>
        <rFont val="Arial"/>
        <family val="2"/>
      </rPr>
      <t>Contract tracing: </t>
    </r>
    <r>
      <rPr>
        <b/>
        <sz val="11"/>
        <color rgb="FF5F6368"/>
        <rFont val="Arial"/>
        <family val="2"/>
      </rPr>
      <t>Armenia's</t>
    </r>
    <r>
      <rPr>
        <sz val="11"/>
        <color rgb="FF4D5156"/>
        <rFont val="Arial"/>
        <family val="2"/>
      </rPr>
      <t> parliament on March 31, 2020 passed ... manufacturing, transportation and storage economy, </t>
    </r>
    <r>
      <rPr>
        <b/>
        <sz val="11"/>
        <color rgb="FF5F6368"/>
        <rFont val="Arial"/>
        <family val="2"/>
      </rPr>
      <t>tourism</t>
    </r>
    <r>
      <rPr>
        <sz val="11"/>
        <color rgb="FF4D5156"/>
        <rFont val="Arial"/>
        <family val="2"/>
      </rPr>
      <t>, other service sectors ... Export restriction on a range of </t>
    </r>
    <r>
      <rPr>
        <b/>
        <sz val="11"/>
        <color rgb="FF5F6368"/>
        <rFont val="Arial"/>
        <family val="2"/>
      </rPr>
      <t>medical</t>
    </r>
    <r>
      <rPr>
        <sz val="11"/>
        <color rgb="FF4D5156"/>
        <rFont val="Arial"/>
        <family val="2"/>
      </rPr>
      <t> supplies and equipment (need.</t>
    </r>
  </si>
  <si>
    <t>Tax Code of the Republic of Armenia</t>
  </si>
  <si>
    <r>
      <t>www.translation-centre.am</t>
    </r>
    <r>
      <rPr>
        <u/>
        <sz val="11"/>
        <color theme="10"/>
        <rFont val="맑은 고딕"/>
        <family val="3"/>
        <charset val="129"/>
        <scheme val="minor"/>
      </rPr>
      <t> › pdf › Harkayin_orensgirq_en</t>
    </r>
  </si>
  <si>
    <r>
      <t>2016. 10. 4. — </t>
    </r>
    <r>
      <rPr>
        <sz val="11"/>
        <color rgb="FF4D5156"/>
        <rFont val="Arial"/>
        <family val="2"/>
      </rPr>
      <t>Republic of </t>
    </r>
    <r>
      <rPr>
        <b/>
        <sz val="11"/>
        <color rgb="FF5F6368"/>
        <rFont val="Arial"/>
        <family val="2"/>
      </rPr>
      <t>Armenia</t>
    </r>
    <r>
      <rPr>
        <sz val="11"/>
        <color rgb="FF4D5156"/>
        <rFont val="Arial"/>
        <family val="2"/>
      </rPr>
      <t>, the concepts of tax and fee, the types thereof, the scope of ... The VAT tax base for </t>
    </r>
    <r>
      <rPr>
        <b/>
        <sz val="11"/>
        <color rgb="FF5F6368"/>
        <rFont val="Arial"/>
        <family val="2"/>
      </rPr>
      <t>tourism</t>
    </r>
    <r>
      <rPr>
        <sz val="11"/>
        <color rgb="FF4D5156"/>
        <rFont val="Arial"/>
        <family val="2"/>
      </rPr>
      <t> activities shall be determined as ... to the prevention of diseases, diagnosis, </t>
    </r>
    <r>
      <rPr>
        <b/>
        <sz val="11"/>
        <color rgb="FF5F6368"/>
        <rFont val="Arial"/>
        <family val="2"/>
      </rPr>
      <t>medical</t>
    </r>
    <r>
      <rPr>
        <sz val="11"/>
        <color rgb="FF4D5156"/>
        <rFont val="Arial"/>
        <family val="2"/>
      </rPr>
      <t> consultation, expert ...</t>
    </r>
  </si>
  <si>
    <t>armenia - FICCI</t>
  </si>
  <si>
    <r>
      <t>ficci.in</t>
    </r>
    <r>
      <rPr>
        <u/>
        <sz val="11"/>
        <color theme="10"/>
        <rFont val="맑은 고딕"/>
        <family val="3"/>
        <charset val="129"/>
        <scheme val="minor"/>
      </rPr>
      <t> › international › Project_docs › Armenia-new</t>
    </r>
  </si>
  <si>
    <r>
      <t>Resident and nonresident entities pay corporate income tax in </t>
    </r>
    <r>
      <rPr>
        <b/>
        <sz val="11"/>
        <color rgb="FF5F6368"/>
        <rFont val="Arial"/>
        <family val="2"/>
      </rPr>
      <t>Armenia</t>
    </r>
    <r>
      <rPr>
        <sz val="11"/>
        <color rgb="FF4D5156"/>
        <rFont val="Arial"/>
        <family val="2"/>
      </rPr>
      <t>. ... such as trade and commerce, culture, </t>
    </r>
    <r>
      <rPr>
        <b/>
        <sz val="11"/>
        <color rgb="FF5F6368"/>
        <rFont val="Arial"/>
        <family val="2"/>
      </rPr>
      <t>tourism</t>
    </r>
    <r>
      <rPr>
        <sz val="11"/>
        <color rgb="FF4D5156"/>
        <rFont val="Arial"/>
        <family val="2"/>
      </rPr>
      <t>, education, defense, science and ... of over 700students pursuing </t>
    </r>
    <r>
      <rPr>
        <b/>
        <sz val="11"/>
        <color rgb="FF5F6368"/>
        <rFont val="Arial"/>
        <family val="2"/>
      </rPr>
      <t>medical</t>
    </r>
    <r>
      <rPr>
        <sz val="11"/>
        <color rgb="FF4D5156"/>
        <rFont val="Arial"/>
        <family val="2"/>
      </rPr>
      <t> education at Yerevan State </t>
    </r>
    <r>
      <rPr>
        <b/>
        <sz val="11"/>
        <color rgb="FF5F6368"/>
        <rFont val="Arial"/>
        <family val="2"/>
      </rPr>
      <t>Medical</t>
    </r>
    <r>
      <rPr>
        <sz val="11"/>
        <color rgb="FF4D5156"/>
        <rFont val="Arial"/>
        <family val="2"/>
      </rPr>
      <t> University,.</t>
    </r>
  </si>
  <si>
    <t>Tourism Flow Analysis - Almaty - Bishkek Economic Corridor</t>
  </si>
  <si>
    <r>
      <t>www.almaty-bishkek.org</t>
    </r>
    <r>
      <rPr>
        <u/>
        <sz val="11"/>
        <color theme="10"/>
        <rFont val="맑은 고딕"/>
        <family val="3"/>
        <charset val="129"/>
        <scheme val="minor"/>
      </rPr>
      <t> › Supplementary-Document-I</t>
    </r>
  </si>
  <si>
    <r>
      <t>Medical tourism</t>
    </r>
    <r>
      <rPr>
        <sz val="11"/>
        <color rgb="FF4D5156"/>
        <rFont val="Arial"/>
        <family val="2"/>
      </rPr>
      <t>: is absent in Kyrgyz Republic, and Almaty is highly cost competitive on ... On adventure activities, </t>
    </r>
    <r>
      <rPr>
        <b/>
        <sz val="11"/>
        <color rgb="FF5F6368"/>
        <rFont val="Arial"/>
        <family val="2"/>
      </rPr>
      <t>Armenia</t>
    </r>
    <r>
      <rPr>
        <sz val="11"/>
        <color rgb="FF4D5156"/>
        <rFont val="Arial"/>
        <family val="2"/>
      </rPr>
      <t> leads, Kazakhstan is 3th and Kyrgyz ...</t>
    </r>
  </si>
  <si>
    <t>Armenia Development Strategy for 2014-2025 - ESCAP Policy ...</t>
  </si>
  <si>
    <r>
      <t>policy.asiapacificenergy.org</t>
    </r>
    <r>
      <rPr>
        <u/>
        <sz val="11"/>
        <color theme="10"/>
        <rFont val="맑은 고딕"/>
        <family val="3"/>
        <charset val="129"/>
        <scheme val="minor"/>
      </rPr>
      <t> › sites › default › files › Dev...</t>
    </r>
  </si>
  <si>
    <r>
      <t>2014. 3. 27. — </t>
    </r>
    <r>
      <rPr>
        <sz val="11"/>
        <color rgb="FF4D5156"/>
        <rFont val="Arial"/>
        <family val="2"/>
      </rPr>
      <t>Share of population referring to </t>
    </r>
    <r>
      <rPr>
        <b/>
        <sz val="11"/>
        <color rgb="FF5F6368"/>
        <rFont val="Arial"/>
        <family val="2"/>
      </rPr>
      <t>medical</t>
    </r>
    <r>
      <rPr>
        <sz val="11"/>
        <color rgb="FF4D5156"/>
        <rFont val="Arial"/>
        <family val="2"/>
      </rPr>
      <t> consultation or treatment ... Incoming </t>
    </r>
    <r>
      <rPr>
        <b/>
        <sz val="11"/>
        <color rgb="FF5F6368"/>
        <rFont val="Arial"/>
        <family val="2"/>
      </rPr>
      <t>tourism</t>
    </r>
    <r>
      <rPr>
        <sz val="11"/>
        <color rgb="FF4D5156"/>
        <rFont val="Arial"/>
        <family val="2"/>
      </rPr>
      <t> is </t>
    </r>
    <r>
      <rPr>
        <b/>
        <sz val="11"/>
        <color rgb="FF5F6368"/>
        <rFont val="Arial"/>
        <family val="2"/>
      </rPr>
      <t>Armenia's</t>
    </r>
    <r>
      <rPr>
        <sz val="11"/>
        <color rgb="FF4D5156"/>
        <rFont val="Arial"/>
        <family val="2"/>
      </rPr>
      <t> second export line item after mining and ...</t>
    </r>
  </si>
  <si>
    <t>strategic assessment of hiking trail ecotourism in armenia</t>
  </si>
  <si>
    <r>
      <t>www.hovnanianfoundation.am</t>
    </r>
    <r>
      <rPr>
        <u/>
        <sz val="11"/>
        <color theme="10"/>
        <rFont val="맑은 고딕"/>
        <family val="3"/>
        <charset val="129"/>
        <scheme val="minor"/>
      </rPr>
      <t> › uploads › 2017/04</t>
    </r>
  </si>
  <si>
    <r>
      <t>2017. 4. 15. — </t>
    </r>
    <r>
      <rPr>
        <sz val="11"/>
        <color rgb="FF4D5156"/>
        <rFont val="Arial"/>
        <family val="2"/>
      </rPr>
      <t>o Aims to promote </t>
    </r>
    <r>
      <rPr>
        <b/>
        <sz val="11"/>
        <color rgb="FF5F6368"/>
        <rFont val="Arial"/>
        <family val="2"/>
      </rPr>
      <t>tourism</t>
    </r>
    <r>
      <rPr>
        <sz val="11"/>
        <color rgb="FF4D5156"/>
        <rFont val="Arial"/>
        <family val="2"/>
      </rPr>
      <t> in rural areas of </t>
    </r>
    <r>
      <rPr>
        <b/>
        <sz val="11"/>
        <color rgb="FF5F6368"/>
        <rFont val="Arial"/>
        <family val="2"/>
      </rPr>
      <t>Armenia</t>
    </r>
    <r>
      <rPr>
        <sz val="11"/>
        <color rgb="FF4D5156"/>
        <rFont val="Arial"/>
        <family val="2"/>
      </rPr>
      <t> as a catalyst for socio- ... NGO started by biology students at Yerevan State </t>
    </r>
    <r>
      <rPr>
        <b/>
        <sz val="11"/>
        <color rgb="FF5F6368"/>
        <rFont val="Arial"/>
        <family val="2"/>
      </rPr>
      <t>Medical</t>
    </r>
    <r>
      <rPr>
        <sz val="11"/>
        <color rgb="FF4D5156"/>
        <rFont val="Arial"/>
        <family val="2"/>
      </rPr>
      <t>.</t>
    </r>
  </si>
  <si>
    <t>CHIRAGOV AND OTHERS v. ARMENIA - Lovdata</t>
  </si>
  <si>
    <r>
      <t>lovdata.no</t>
    </r>
    <r>
      <rPr>
        <u/>
        <sz val="11"/>
        <color theme="10"/>
        <rFont val="맑은 고딕"/>
        <family val="3"/>
        <charset val="129"/>
        <scheme val="minor"/>
      </rPr>
      <t> › static › EMDN › emd-2005-013216-2</t>
    </r>
  </si>
  <si>
    <r>
      <t>2015. 6. 16. — </t>
    </r>
    <r>
      <rPr>
        <sz val="11"/>
        <color rgb="FF4D5156"/>
        <rFont val="Arial"/>
        <family val="2"/>
      </rPr>
      <t>(5) military </t>
    </r>
    <r>
      <rPr>
        <b/>
        <sz val="11"/>
        <color rgb="FF5F6368"/>
        <rFont val="Arial"/>
        <family val="2"/>
      </rPr>
      <t>medicine</t>
    </r>
    <r>
      <rPr>
        <sz val="11"/>
        <color rgb="FF4D5156"/>
        <rFont val="Arial"/>
        <family val="2"/>
      </rPr>
      <t> recovery of military servants and their family members;. (6) cultural and sport activities, </t>
    </r>
    <r>
      <rPr>
        <b/>
        <sz val="11"/>
        <color rgb="FF5F6368"/>
        <rFont val="Arial"/>
        <family val="2"/>
      </rPr>
      <t>tourism</t>
    </r>
    <r>
      <rPr>
        <sz val="11"/>
        <color rgb="FF4D5156"/>
        <rFont val="Arial"/>
        <family val="2"/>
      </rPr>
      <t>. The co-operation in other ...</t>
    </r>
  </si>
  <si>
    <t>Community-Based Economic Development Strategy, City of ...</t>
  </si>
  <si>
    <r>
      <t>www.urban.org</t>
    </r>
    <r>
      <rPr>
        <u/>
        <sz val="11"/>
        <color theme="10"/>
        <rFont val="맑은 고딕"/>
        <family val="3"/>
        <charset val="129"/>
        <scheme val="minor"/>
      </rPr>
      <t> › sites › default › files › publication › 41...</t>
    </r>
  </si>
  <si>
    <r>
      <t>2002. 9. 3. — </t>
    </r>
    <r>
      <rPr>
        <sz val="11"/>
        <color rgb="FF4D5156"/>
        <rFont val="Arial"/>
        <family val="2"/>
      </rPr>
      <t>Table 1: Republic of </t>
    </r>
    <r>
      <rPr>
        <b/>
        <sz val="11"/>
        <color rgb="FF5F6368"/>
        <rFont val="Arial"/>
        <family val="2"/>
      </rPr>
      <t>Armenia</t>
    </r>
    <r>
      <rPr>
        <sz val="11"/>
        <color rgb="FF4D5156"/>
        <rFont val="Arial"/>
        <family val="2"/>
      </rPr>
      <t> and Tavush Marz Background Information .....................................................................4. Table 2: ... the development of </t>
    </r>
    <r>
      <rPr>
        <b/>
        <sz val="11"/>
        <color rgb="FF5F6368"/>
        <rFont val="Arial"/>
        <family val="2"/>
      </rPr>
      <t>tourism</t>
    </r>
    <r>
      <rPr>
        <sz val="11"/>
        <color rgb="FF4D5156"/>
        <rFont val="Arial"/>
        <family val="2"/>
      </rPr>
      <t> and economy utilizing ... There are few </t>
    </r>
    <r>
      <rPr>
        <b/>
        <sz val="11"/>
        <color rgb="FF5F6368"/>
        <rFont val="Arial"/>
        <family val="2"/>
      </rPr>
      <t>medical</t>
    </r>
    <r>
      <rPr>
        <sz val="11"/>
        <color rgb="FF4D5156"/>
        <rFont val="Arial"/>
        <family val="2"/>
      </rPr>
      <t> facilities in Ijevan.</t>
    </r>
  </si>
  <si>
    <t>Report - Permanent Mission of the Republic of Azerbaijan to ...</t>
  </si>
  <si>
    <r>
      <t>geneva.mfa.gov.az</t>
    </r>
    <r>
      <rPr>
        <u/>
        <sz val="11"/>
        <color theme="10"/>
        <rFont val="맑은 고딕"/>
        <family val="3"/>
        <charset val="129"/>
        <scheme val="minor"/>
      </rPr>
      <t> › files › MFA_Report_on_the_occupi...</t>
    </r>
  </si>
  <si>
    <r>
      <t>Armenia</t>
    </r>
    <r>
      <rPr>
        <sz val="11"/>
        <color rgb="FF4D5156"/>
        <rFont val="Arial"/>
        <family val="2"/>
      </rPr>
      <t> also exploits </t>
    </r>
    <r>
      <rPr>
        <b/>
        <sz val="11"/>
        <color rgb="FF5F6368"/>
        <rFont val="Arial"/>
        <family val="2"/>
      </rPr>
      <t>tourism</t>
    </r>
    <r>
      <rPr>
        <sz val="11"/>
        <color rgb="FF4D5156"/>
        <rFont val="Arial"/>
        <family val="2"/>
      </rPr>
      <t> as a tool for its annexationist policies. ... See “Construction of </t>
    </r>
    <r>
      <rPr>
        <b/>
        <sz val="11"/>
        <color rgb="FF5F6368"/>
        <rFont val="Arial"/>
        <family val="2"/>
      </rPr>
      <t>medical</t>
    </r>
    <r>
      <rPr>
        <sz val="11"/>
        <color rgb="FF4D5156"/>
        <rFont val="Arial"/>
        <family val="2"/>
      </rPr>
      <t> station of Karabakh's Aghavnatun to promote resettlement”, ...</t>
    </r>
  </si>
  <si>
    <t>Tourist map</t>
  </si>
  <si>
    <r>
      <t>www.yerevan.am</t>
    </r>
    <r>
      <rPr>
        <u/>
        <sz val="11"/>
        <color theme="10"/>
        <rFont val="맑은 고딕"/>
        <family val="3"/>
        <charset val="129"/>
        <scheme val="minor"/>
      </rPr>
      <t> › uploads › media › default</t>
    </r>
  </si>
  <si>
    <r>
      <t>The Hrazdan is a major. Museum. Yerevan State river of </t>
    </r>
    <r>
      <rPr>
        <b/>
        <sz val="11"/>
        <color rgb="FF5F6368"/>
        <rFont val="Arial"/>
        <family val="2"/>
      </rPr>
      <t>Armenia</t>
    </r>
    <r>
      <rPr>
        <sz val="11"/>
        <color rgb="FF4D5156"/>
        <rFont val="Arial"/>
        <family val="2"/>
      </rPr>
      <t>. It starts at museum. William ---. </t>
    </r>
    <r>
      <rPr>
        <b/>
        <sz val="11"/>
        <color rgb="FF5F6368"/>
        <rFont val="Arial"/>
        <family val="2"/>
      </rPr>
      <t>Medical</t>
    </r>
    <r>
      <rPr>
        <sz val="11"/>
        <color rgb="FF4D5156"/>
        <rFont val="Arial"/>
        <family val="2"/>
      </rPr>
      <t> University the northwest extremity of. Saroyan. • Vahan.</t>
    </r>
  </si>
  <si>
    <t>armenia – poverty snapshot over 2008-2017 - Statistical ...</t>
  </si>
  <si>
    <r>
      <t>www.armstat.am</t>
    </r>
    <r>
      <rPr>
        <u/>
        <sz val="11"/>
        <color theme="10"/>
        <rFont val="맑은 고딕"/>
        <family val="3"/>
        <charset val="129"/>
        <scheme val="minor"/>
      </rPr>
      <t> › article › poverty_2018_english_2</t>
    </r>
  </si>
  <si>
    <r>
      <t>0.7. 9.5. 2.1. 4. Private visit to friends/ relatives. 46.1. 8.7. 1.5. 21.8. 5. </t>
    </r>
    <r>
      <rPr>
        <b/>
        <sz val="11"/>
        <color rgb="FF5F6368"/>
        <rFont val="Arial"/>
        <family val="2"/>
      </rPr>
      <t>Tourism</t>
    </r>
    <r>
      <rPr>
        <sz val="11"/>
        <color rgb="FF4D5156"/>
        <rFont val="Arial"/>
        <family val="2"/>
      </rPr>
      <t>. 15.7 ... to friends/relatives, holidays, business trips, </t>
    </r>
    <r>
      <rPr>
        <b/>
        <sz val="11"/>
        <color rgb="FF5F6368"/>
        <rFont val="Arial"/>
        <family val="2"/>
      </rPr>
      <t>medical</t>
    </r>
    <r>
      <rPr>
        <sz val="11"/>
        <color rgb="FF4D5156"/>
        <rFont val="Arial"/>
        <family val="2"/>
      </rPr>
      <t> treatment or religious ...</t>
    </r>
  </si>
  <si>
    <t>Turkey – Armenia Manual - European Stability Initiative</t>
  </si>
  <si>
    <r>
      <t>www.esiweb.org</t>
    </r>
    <r>
      <rPr>
        <u/>
        <sz val="11"/>
        <color theme="10"/>
        <rFont val="맑은 고딕"/>
        <family val="3"/>
        <charset val="129"/>
        <scheme val="minor"/>
      </rPr>
      <t> › pdf › esi_picture_story_-_turkey_ar...</t>
    </r>
  </si>
  <si>
    <r>
      <t>2010. 9. 19. — </t>
    </r>
    <r>
      <rPr>
        <sz val="11"/>
        <color rgb="FF4D5156"/>
        <rFont val="Arial"/>
        <family val="2"/>
      </rPr>
      <t>Key dates in </t>
    </r>
    <r>
      <rPr>
        <b/>
        <sz val="11"/>
        <color rgb="FF5F6368"/>
        <rFont val="Arial"/>
        <family val="2"/>
      </rPr>
      <t>Armenia</t>
    </r>
    <r>
      <rPr>
        <sz val="11"/>
        <color rgb="FF4D5156"/>
        <rFont val="Arial"/>
        <family val="2"/>
      </rPr>
      <t>-Turkey relations 2008-2010 . ... </t>
    </r>
    <r>
      <rPr>
        <b/>
        <sz val="11"/>
        <color rgb="FF5F6368"/>
        <rFont val="Arial"/>
        <family val="2"/>
      </rPr>
      <t>Armenia</t>
    </r>
    <r>
      <rPr>
        <sz val="11"/>
        <color rgb="FF4D5156"/>
        <rFont val="Arial"/>
        <family val="2"/>
      </rPr>
      <t>. Karapetyan is a graduate of the Yerevan State </t>
    </r>
    <r>
      <rPr>
        <b/>
        <sz val="11"/>
        <color rgb="FF5F6368"/>
        <rFont val="Arial"/>
        <family val="2"/>
      </rPr>
      <t>Medical</t>
    </r>
    <r>
      <rPr>
        <sz val="11"/>
        <color rgb="FF4D5156"/>
        <rFont val="Arial"/>
        <family val="2"/>
      </rPr>
      <t> Institute. He also holds ... Turkish normalisation process and its economic and </t>
    </r>
    <r>
      <rPr>
        <b/>
        <sz val="11"/>
        <color rgb="FF5F6368"/>
        <rFont val="Arial"/>
        <family val="2"/>
      </rPr>
      <t>tourism</t>
    </r>
    <r>
      <rPr>
        <sz val="11"/>
        <color rgb="FF4D5156"/>
        <rFont val="Arial"/>
        <family val="2"/>
      </rPr>
      <t> dimension. E-mail:.</t>
    </r>
  </si>
  <si>
    <t>Forced Out : LGBT People in Armenia - ILGA-Europe</t>
  </si>
  <si>
    <r>
      <t>www.ilga-europe.org</t>
    </r>
    <r>
      <rPr>
        <u/>
        <sz val="11"/>
        <color theme="10"/>
        <rFont val="맑은 고딕"/>
        <family val="3"/>
        <charset val="129"/>
        <scheme val="minor"/>
      </rPr>
      <t> › default › files › Attachments › f...</t>
    </r>
  </si>
  <si>
    <r>
      <t>systematic research on the situation of LGBT people in </t>
    </r>
    <r>
      <rPr>
        <b/>
        <sz val="11"/>
        <color rgb="FF5F6368"/>
        <rFont val="Arial"/>
        <family val="2"/>
      </rPr>
      <t>Armenia</t>
    </r>
    <r>
      <rPr>
        <sz val="11"/>
        <color rgb="FF4D5156"/>
        <rFont val="Arial"/>
        <family val="2"/>
      </rPr>
      <t> has been carried out. ... </t>
    </r>
    <r>
      <rPr>
        <b/>
        <sz val="11"/>
        <color rgb="FF5F6368"/>
        <rFont val="Arial"/>
        <family val="2"/>
      </rPr>
      <t>Tourism</t>
    </r>
    <r>
      <rPr>
        <sz val="11"/>
        <color rgb="FF4D5156"/>
        <rFont val="Arial"/>
        <family val="2"/>
      </rPr>
      <t> and information and communication ... Often army recruitment </t>
    </r>
    <r>
      <rPr>
        <b/>
        <sz val="11"/>
        <color rgb="FF5F6368"/>
        <rFont val="Arial"/>
        <family val="2"/>
      </rPr>
      <t>medical</t>
    </r>
    <r>
      <rPr>
        <sz val="11"/>
        <color rgb="FF4D5156"/>
        <rFont val="Arial"/>
        <family val="2"/>
      </rPr>
      <t> commissions identify homosexual men, and telephone the place where.</t>
    </r>
  </si>
  <si>
    <t>Role of malaria partners in malaria elimination in Armenia</t>
  </si>
  <si>
    <r>
      <t>malariajournal.biomedcentral.com</t>
    </r>
    <r>
      <rPr>
        <u/>
        <sz val="11"/>
        <color theme="10"/>
        <rFont val="맑은 고딕"/>
        <family val="3"/>
        <charset val="129"/>
        <scheme val="minor"/>
      </rPr>
      <t> › track › pdf</t>
    </r>
  </si>
  <si>
    <r>
      <t>2019. 5. 15. — </t>
    </r>
    <r>
      <rPr>
        <sz val="11"/>
        <color rgb="FF4D5156"/>
        <rFont val="Arial"/>
        <family val="2"/>
      </rPr>
      <t>Institute of </t>
    </r>
    <r>
      <rPr>
        <b/>
        <sz val="11"/>
        <color rgb="FF5F6368"/>
        <rFont val="Arial"/>
        <family val="2"/>
      </rPr>
      <t>Medical</t>
    </r>
    <r>
      <rPr>
        <sz val="11"/>
        <color rgb="FF4D5156"/>
        <rFont val="Arial"/>
        <family val="2"/>
      </rPr>
      <t> Parasitology and Tropical </t>
    </r>
    <r>
      <rPr>
        <b/>
        <sz val="11"/>
        <color rgb="FF5F6368"/>
        <rFont val="Arial"/>
        <family val="2"/>
      </rPr>
      <t>Medicine</t>
    </r>
    <r>
      <rPr>
        <sz val="11"/>
        <color rgb="FF4D5156"/>
        <rFont val="Arial"/>
        <family val="2"/>
      </rPr>
      <t>,. Moscow ... and </t>
    </r>
    <r>
      <rPr>
        <b/>
        <sz val="11"/>
        <color rgb="FF5F6368"/>
        <rFont val="Arial"/>
        <family val="2"/>
      </rPr>
      <t>tourism</t>
    </r>
    <r>
      <rPr>
        <sz val="11"/>
        <color rgb="FF4D5156"/>
        <rFont val="Arial"/>
        <family val="2"/>
      </rPr>
      <t> are beginning to supplement more tradi- tional sectors, such as ...</t>
    </r>
  </si>
  <si>
    <t>South to South Medical Tourists, the Liminality of Iran? - Taylor ...</t>
  </si>
  <si>
    <r>
      <t>www.tandfonline.com</t>
    </r>
    <r>
      <rPr>
        <u/>
        <sz val="11"/>
        <color theme="10"/>
        <rFont val="맑은 고딕"/>
        <family val="3"/>
        <charset val="129"/>
        <scheme val="minor"/>
      </rPr>
      <t> › doi › pdf</t>
    </r>
  </si>
  <si>
    <r>
      <t>Liminal spaces of </t>
    </r>
    <r>
      <rPr>
        <b/>
        <sz val="11"/>
        <color rgb="FF5F6368"/>
        <rFont val="Arial"/>
        <family val="2"/>
      </rPr>
      <t>medical tourism</t>
    </r>
    <r>
      <rPr>
        <sz val="11"/>
        <color rgb="FF4D5156"/>
        <rFont val="Arial"/>
        <family val="2"/>
      </rPr>
      <t> remain under-investigated. To address this gap, liminal spaces of Azerbaijani, </t>
    </r>
    <r>
      <rPr>
        <b/>
        <sz val="11"/>
        <color rgb="FF5F6368"/>
        <rFont val="Arial"/>
        <family val="2"/>
      </rPr>
      <t>Armenian</t>
    </r>
    <r>
      <rPr>
        <sz val="11"/>
        <color rgb="FF4D5156"/>
        <rFont val="Arial"/>
        <family val="2"/>
      </rPr>
      <t> and Iraqi </t>
    </r>
    <r>
      <rPr>
        <b/>
        <sz val="11"/>
        <color rgb="FF5F6368"/>
        <rFont val="Arial"/>
        <family val="2"/>
      </rPr>
      <t>medical tourists</t>
    </r>
    <r>
      <rPr>
        <sz val="11"/>
        <color rgb="FF4D5156"/>
        <rFont val="Arial"/>
        <family val="2"/>
      </rPr>
      <t> to Tabriz, ...</t>
    </r>
  </si>
  <si>
    <r>
      <t xml:space="preserve">S Soltani 저술 · </t>
    </r>
    <r>
      <rPr>
        <u/>
        <sz val="11"/>
        <color theme="10"/>
        <rFont val="맑은 고딕"/>
        <family val="2"/>
        <scheme val="minor"/>
      </rPr>
      <t>‎</t>
    </r>
    <r>
      <rPr>
        <u/>
        <sz val="11"/>
        <color theme="10"/>
        <rFont val="맑은 고딕"/>
        <family val="3"/>
        <charset val="129"/>
        <scheme val="minor"/>
      </rPr>
      <t xml:space="preserve">2020 · </t>
    </r>
    <r>
      <rPr>
        <u/>
        <sz val="11"/>
        <color theme="10"/>
        <rFont val="맑은 고딕"/>
        <family val="2"/>
        <scheme val="minor"/>
      </rPr>
      <t>‎</t>
    </r>
    <r>
      <rPr>
        <u/>
        <sz val="11"/>
        <color theme="10"/>
        <rFont val="맑은 고딕"/>
        <family val="3"/>
        <charset val="129"/>
        <scheme val="minor"/>
      </rPr>
      <t>관련 학술자료</t>
    </r>
  </si>
  <si>
    <t>Investment Handbook</t>
  </si>
  <si>
    <r>
      <t>digicollection.org</t>
    </r>
    <r>
      <rPr>
        <u/>
        <sz val="11"/>
        <color theme="10"/>
        <rFont val="맑은 고딕"/>
        <family val="3"/>
        <charset val="129"/>
        <scheme val="minor"/>
      </rPr>
      <t> › hss › documents</t>
    </r>
  </si>
  <si>
    <r>
      <t>Armenian</t>
    </r>
    <r>
      <rPr>
        <sz val="11"/>
        <color rgb="FF4D5156"/>
        <rFont val="Arial"/>
        <family val="2"/>
      </rPr>
      <t>. Development. Agency. Union of </t>
    </r>
    <r>
      <rPr>
        <b/>
        <sz val="11"/>
        <color rgb="FF5F6368"/>
        <rFont val="Arial"/>
        <family val="2"/>
      </rPr>
      <t>Medicine</t>
    </r>
    <r>
      <rPr>
        <sz val="11"/>
        <color rgb="FF4D5156"/>
        <rFont val="Arial"/>
        <family val="2"/>
      </rPr>
      <t>. Producers &amp;. Importers ... tive service trade, growing </t>
    </r>
    <r>
      <rPr>
        <b/>
        <sz val="11"/>
        <color rgb="FF5F6368"/>
        <rFont val="Arial"/>
        <family val="2"/>
      </rPr>
      <t>tourism</t>
    </r>
    <r>
      <rPr>
        <sz val="11"/>
        <color rgb="FF4D5156"/>
        <rFont val="Arial"/>
        <family val="2"/>
      </rPr>
      <t> receipts and increasing private transfers.</t>
    </r>
  </si>
  <si>
    <t>Table of Contents - OSCE</t>
  </si>
  <si>
    <r>
      <t>www.osce.org</t>
    </r>
    <r>
      <rPr>
        <u/>
        <sz val="11"/>
        <color theme="10"/>
        <rFont val="맑은 고딕"/>
        <family val="3"/>
        <charset val="129"/>
        <scheme val="minor"/>
      </rPr>
      <t> › files › documents</t>
    </r>
  </si>
  <si>
    <r>
      <t>Armenia</t>
    </r>
    <r>
      <rPr>
        <sz val="11"/>
        <color rgb="FF4D5156"/>
        <rFont val="Arial"/>
        <family val="2"/>
      </rPr>
      <t>. </t>
    </r>
    <r>
      <rPr>
        <b/>
        <sz val="11"/>
        <color rgb="FF5F6368"/>
        <rFont val="Arial"/>
        <family val="2"/>
      </rPr>
      <t>Tourism</t>
    </r>
    <r>
      <rPr>
        <sz val="11"/>
        <color rgb="FF4D5156"/>
        <rFont val="Arial"/>
        <family val="2"/>
      </rPr>
      <t>. The presentation of current resources and growth potential in ... operate now are Sisian </t>
    </r>
    <r>
      <rPr>
        <b/>
        <sz val="11"/>
        <color rgb="FF5F6368"/>
        <rFont val="Arial"/>
        <family val="2"/>
      </rPr>
      <t>Medical</t>
    </r>
    <r>
      <rPr>
        <sz val="11"/>
        <color rgb="FF4D5156"/>
        <rFont val="Arial"/>
        <family val="2"/>
      </rPr>
      <t> Instruments Plant and Sisian Lamps Plant.</t>
    </r>
  </si>
  <si>
    <t>Nagorno Karabakh - Johns Hopkins SAIS</t>
  </si>
  <si>
    <r>
      <t>sais.jhu.edu</t>
    </r>
    <r>
      <rPr>
        <u/>
        <sz val="11"/>
        <color theme="10"/>
        <rFont val="맑은 고딕"/>
        <family val="3"/>
        <charset val="129"/>
        <scheme val="minor"/>
      </rPr>
      <t> › sites › default › files</t>
    </r>
  </si>
  <si>
    <r>
      <t>2013. 1. 23. — </t>
    </r>
    <r>
      <rPr>
        <sz val="11"/>
        <color rgb="FF4D5156"/>
        <rFont val="Arial"/>
        <family val="2"/>
      </rPr>
      <t>Domestic Politics in </t>
    </r>
    <r>
      <rPr>
        <b/>
        <sz val="11"/>
        <color rgb="FF5F6368"/>
        <rFont val="Arial"/>
        <family val="2"/>
      </rPr>
      <t>Armenia</t>
    </r>
    <r>
      <rPr>
        <sz val="11"/>
        <color rgb="FF4D5156"/>
        <rFont val="Arial"/>
        <family val="2"/>
      </rPr>
      <t>, Azerbaijan and Nagorno Karabakh ... Cross – to respond to the </t>
    </r>
    <r>
      <rPr>
        <b/>
        <sz val="11"/>
        <color rgb="FF5F6368"/>
        <rFont val="Arial"/>
        <family val="2"/>
      </rPr>
      <t>medical</t>
    </r>
    <r>
      <rPr>
        <sz val="11"/>
        <color rgb="FF4D5156"/>
        <rFont val="Arial"/>
        <family val="2"/>
      </rPr>
      <t> needs of victims during the war and displaced ... led by investment in the agriculture, energy, </t>
    </r>
    <r>
      <rPr>
        <b/>
        <sz val="11"/>
        <color rgb="FF5F6368"/>
        <rFont val="Arial"/>
        <family val="2"/>
      </rPr>
      <t>tourism</t>
    </r>
    <r>
      <rPr>
        <sz val="11"/>
        <color rgb="FF4D5156"/>
        <rFont val="Arial"/>
        <family val="2"/>
      </rPr>
      <t>, and mining and ...</t>
    </r>
  </si>
  <si>
    <t>exports - USITC</t>
  </si>
  <si>
    <r>
      <t>www.usitc.gov</t>
    </r>
    <r>
      <rPr>
        <u/>
        <sz val="11"/>
        <color theme="10"/>
        <rFont val="맑은 고딕"/>
        <family val="3"/>
        <charset val="129"/>
        <scheme val="minor"/>
      </rPr>
      <t> › publications › pub4412</t>
    </r>
  </si>
  <si>
    <r>
      <t>Medical services: U.S. cross-border trade in private-sector services resulted in a ... aThe WTO includes the following countries under Commonwealth of Independent States: </t>
    </r>
    <r>
      <rPr>
        <b/>
        <sz val="11"/>
        <color rgb="FF5F6368"/>
        <rFont val="Arial"/>
        <family val="2"/>
      </rPr>
      <t>Armenia</t>
    </r>
    <r>
      <rPr>
        <sz val="11"/>
        <color rgb="FF4D5156"/>
        <rFont val="Arial"/>
        <family val="2"/>
      </rPr>
      <t>, ... 57 Chee, “</t>
    </r>
    <r>
      <rPr>
        <b/>
        <sz val="11"/>
        <color rgb="FF5F6368"/>
        <rFont val="Arial"/>
        <family val="2"/>
      </rPr>
      <t>Medical Tourism</t>
    </r>
    <r>
      <rPr>
        <sz val="11"/>
        <color rgb="FF4D5156"/>
        <rFont val="Arial"/>
        <family val="2"/>
      </rPr>
      <t> in Malaysia,” January 2007, 3.</t>
    </r>
  </si>
  <si>
    <t>project/programme proposal to the adaptation fund</t>
  </si>
  <si>
    <r>
      <t>www.adaptation-fund.org</t>
    </r>
    <r>
      <rPr>
        <u/>
        <sz val="11"/>
        <color theme="10"/>
        <rFont val="맑은 고딕"/>
        <family val="3"/>
        <charset val="129"/>
        <scheme val="minor"/>
      </rPr>
      <t> › uploads › 2019/08 › Armenia...</t>
    </r>
  </si>
  <si>
    <r>
      <t>2019. 8. 5. — </t>
    </r>
    <r>
      <rPr>
        <sz val="11"/>
        <color rgb="FF4D5156"/>
        <rFont val="Arial"/>
        <family val="2"/>
      </rPr>
      <t>forests of </t>
    </r>
    <r>
      <rPr>
        <b/>
        <sz val="11"/>
        <color rgb="FF5F6368"/>
        <rFont val="Arial"/>
        <family val="2"/>
      </rPr>
      <t>Armenia</t>
    </r>
    <r>
      <rPr>
        <sz val="11"/>
        <color rgb="FF4D5156"/>
        <rFont val="Arial"/>
        <family val="2"/>
      </rPr>
      <t> have been identified as a global conservation priority. ... including sustainable </t>
    </r>
    <r>
      <rPr>
        <b/>
        <sz val="11"/>
        <color rgb="FF5F6368"/>
        <rFont val="Arial"/>
        <family val="2"/>
      </rPr>
      <t>tourism</t>
    </r>
    <r>
      <rPr>
        <sz val="11"/>
        <color rgb="FF4D5156"/>
        <rFont val="Arial"/>
        <family val="2"/>
      </rPr>
      <t>, forest products (</t>
    </r>
    <r>
      <rPr>
        <b/>
        <sz val="11"/>
        <color rgb="FF5F6368"/>
        <rFont val="Arial"/>
        <family val="2"/>
      </rPr>
      <t>medical</t>
    </r>
    <r>
      <rPr>
        <sz val="11"/>
        <color rgb="FF4D5156"/>
        <rFont val="Arial"/>
        <family val="2"/>
      </rPr>
      <t>, food, ...</t>
    </r>
  </si>
  <si>
    <t>The Study On Possible Impacts Of Various ... - Ysmu.am</t>
  </si>
  <si>
    <r>
      <t>ysmu.am</t>
    </r>
    <r>
      <rPr>
        <u/>
        <sz val="11"/>
        <color theme="10"/>
        <rFont val="맑은 고딕"/>
        <family val="3"/>
        <charset val="129"/>
        <scheme val="minor"/>
      </rPr>
      <t> › website › documentation › files</t>
    </r>
  </si>
  <si>
    <r>
      <t>The New </t>
    </r>
    <r>
      <rPr>
        <b/>
        <sz val="11"/>
        <color rgb="FF5F6368"/>
        <rFont val="Arial"/>
        <family val="2"/>
      </rPr>
      <t>Armenian Medical</t>
    </r>
    <r>
      <rPr>
        <sz val="11"/>
        <color rgb="FF4D5156"/>
        <rFont val="Arial"/>
        <family val="2"/>
      </rPr>
      <t> Journal | Vol. 3, No. 4, p. 30-35 ... </t>
    </r>
    <r>
      <rPr>
        <b/>
        <sz val="11"/>
        <color rgb="FF5F6368"/>
        <rFont val="Arial"/>
        <family val="2"/>
      </rPr>
      <t>tourism</t>
    </r>
    <r>
      <rPr>
        <sz val="11"/>
        <color rgb="FF4D5156"/>
        <rFont val="Arial"/>
        <family val="2"/>
      </rPr>
      <t> and recreation, civil engineering and ur- ... active zone of </t>
    </r>
    <r>
      <rPr>
        <b/>
        <sz val="11"/>
        <color rgb="FF5F6368"/>
        <rFont val="Arial"/>
        <family val="2"/>
      </rPr>
      <t>tourism</t>
    </r>
    <r>
      <rPr>
        <sz val="11"/>
        <color rgb="FF4D5156"/>
        <rFont val="Arial"/>
        <family val="2"/>
      </rPr>
      <t> and recreation, from the.</t>
    </r>
  </si>
  <si>
    <t>youth - focused and gender - sensitive labour ... - Armenia</t>
  </si>
  <si>
    <r>
      <t>armenia.savethechildren.net</t>
    </r>
    <r>
      <rPr>
        <u/>
        <sz val="11"/>
        <color theme="10"/>
        <rFont val="맑은 고딕"/>
        <family val="3"/>
        <charset val="129"/>
        <scheme val="minor"/>
      </rPr>
      <t> › sites › files › library</t>
    </r>
  </si>
  <si>
    <r>
      <t>2018. 12. 23. — </t>
    </r>
    <r>
      <rPr>
        <sz val="11"/>
        <color rgb="FF4D5156"/>
        <rFont val="Arial"/>
        <family val="2"/>
      </rPr>
      <t>Demand for IT and </t>
    </r>
    <r>
      <rPr>
        <b/>
        <sz val="11"/>
        <color rgb="FF5F6368"/>
        <rFont val="Arial"/>
        <family val="2"/>
      </rPr>
      <t>Tourism</t>
    </r>
    <r>
      <rPr>
        <sz val="11"/>
        <color rgb="FF4D5156"/>
        <rFont val="Arial"/>
        <family val="2"/>
      </rPr>
      <t> specialists among youth in </t>
    </r>
    <r>
      <rPr>
        <b/>
        <sz val="11"/>
        <color rgb="FF5F6368"/>
        <rFont val="Arial"/>
        <family val="2"/>
      </rPr>
      <t>Armenia</t>
    </r>
    <r>
      <rPr>
        <sz val="11"/>
        <color rgb="FF4D5156"/>
        <rFont val="Arial"/>
        <family val="2"/>
      </rPr>
      <t> will ... community building (such as the local mayors' office, </t>
    </r>
    <r>
      <rPr>
        <b/>
        <sz val="11"/>
        <color rgb="FF5F6368"/>
        <rFont val="Arial"/>
        <family val="2"/>
      </rPr>
      <t>medical</t>
    </r>
    <r>
      <rPr>
        <sz val="11"/>
        <color rgb="FF4D5156"/>
        <rFont val="Arial"/>
        <family val="2"/>
      </rPr>
      <t> center, ...</t>
    </r>
  </si>
  <si>
    <t>The South Caucasus</t>
  </si>
  <si>
    <r>
      <t>aei.pitt.edu</t>
    </r>
    <r>
      <rPr>
        <u/>
        <sz val="11"/>
        <color theme="10"/>
        <rFont val="맑은 고딕"/>
        <family val="3"/>
        <charset val="129"/>
        <scheme val="minor"/>
      </rPr>
      <t> › The_impact_of_COVID</t>
    </r>
  </si>
  <si>
    <r>
      <t>2020. 3. 23. — </t>
    </r>
    <r>
      <rPr>
        <sz val="11"/>
        <color rgb="FF4D5156"/>
        <rFont val="Arial"/>
        <family val="2"/>
      </rPr>
      <t>All three South Caucasus countries – </t>
    </r>
    <r>
      <rPr>
        <b/>
        <sz val="11"/>
        <color rgb="FF5F6368"/>
        <rFont val="Arial"/>
        <family val="2"/>
      </rPr>
      <t>Armenia</t>
    </r>
    <r>
      <rPr>
        <sz val="11"/>
        <color rgb="FF4D5156"/>
        <rFont val="Arial"/>
        <family val="2"/>
      </rPr>
      <t>, Azerbaijan and Georgia – appear to be ... In </t>
    </r>
    <r>
      <rPr>
        <b/>
        <sz val="11"/>
        <color rgb="FF5F6368"/>
        <rFont val="Arial"/>
        <family val="2"/>
      </rPr>
      <t>Armenia</t>
    </r>
    <r>
      <rPr>
        <sz val="11"/>
        <color rgb="FF4D5156"/>
        <rFont val="Arial"/>
        <family val="2"/>
      </rPr>
      <t>, the country's </t>
    </r>
    <r>
      <rPr>
        <b/>
        <sz val="11"/>
        <color rgb="FF5F6368"/>
        <rFont val="Arial"/>
        <family val="2"/>
      </rPr>
      <t>medical</t>
    </r>
    <r>
      <rPr>
        <sz val="11"/>
        <color rgb="FF4D5156"/>
        <rFont val="Arial"/>
        <family val="2"/>
      </rPr>
      <t> services have frantically been trying to isolate the known ... </t>
    </r>
    <r>
      <rPr>
        <b/>
        <sz val="11"/>
        <color rgb="FF5F6368"/>
        <rFont val="Arial"/>
        <family val="2"/>
      </rPr>
      <t>Tourism</t>
    </r>
    <r>
      <rPr>
        <sz val="11"/>
        <color rgb="FF4D5156"/>
        <rFont val="Arial"/>
        <family val="2"/>
      </rPr>
      <t> was fast becoming a big earner in.</t>
    </r>
  </si>
  <si>
    <t>report_electronic version.cdr - Lydian International</t>
  </si>
  <si>
    <r>
      <t>www.lydianinternational.co.uk</t>
    </r>
    <r>
      <rPr>
        <u/>
        <sz val="11"/>
        <color theme="10"/>
        <rFont val="맑은 고딕"/>
        <family val="3"/>
        <charset val="129"/>
        <scheme val="minor"/>
      </rPr>
      <t> › images › Sustainabilirt...</t>
    </r>
  </si>
  <si>
    <r>
      <t>impacted by increased </t>
    </r>
    <r>
      <rPr>
        <b/>
        <sz val="11"/>
        <color rgb="FF5F6368"/>
        <rFont val="Arial"/>
        <family val="2"/>
      </rPr>
      <t>tourism</t>
    </r>
    <r>
      <rPr>
        <sz val="11"/>
        <color rgb="FF4D5156"/>
        <rFont val="Arial"/>
        <family val="2"/>
      </rPr>
      <t> in the area, for example by controlling visitor access ... contract with an </t>
    </r>
    <r>
      <rPr>
        <b/>
        <sz val="11"/>
        <color rgb="FF5F6368"/>
        <rFont val="Arial"/>
        <family val="2"/>
      </rPr>
      <t>Armenian</t>
    </r>
    <r>
      <rPr>
        <sz val="11"/>
        <color rgb="FF4D5156"/>
        <rFont val="Arial"/>
        <family val="2"/>
      </rPr>
      <t>-Canadian </t>
    </r>
    <r>
      <rPr>
        <b/>
        <sz val="11"/>
        <color rgb="FF5F6368"/>
        <rFont val="Arial"/>
        <family val="2"/>
      </rPr>
      <t>medical</t>
    </r>
    <r>
      <rPr>
        <sz val="11"/>
        <color rgb="FF4D5156"/>
        <rFont val="Arial"/>
        <family val="2"/>
      </rPr>
      <t> services provider to deliver ...</t>
    </r>
  </si>
  <si>
    <t>Armenia Marks Centennial of First Republic - The Armenian ...</t>
  </si>
  <si>
    <r>
      <t>mirrorspectator.com</t>
    </r>
    <r>
      <rPr>
        <u/>
        <sz val="11"/>
        <color theme="10"/>
        <rFont val="맑은 고딕"/>
        <family val="3"/>
        <charset val="129"/>
        <scheme val="minor"/>
      </rPr>
      <t> › uploads › 2018/05 › June-2-2018</t>
    </r>
  </si>
  <si>
    <r>
      <t>2018. 5. 28. — </t>
    </r>
    <r>
      <rPr>
        <sz val="11"/>
        <color rgb="FF4D5156"/>
        <rFont val="Arial"/>
        <family val="2"/>
      </rPr>
      <t>the head of the military-</t>
    </r>
    <r>
      <rPr>
        <b/>
        <sz val="11"/>
        <color rgb="FF5F6368"/>
        <rFont val="Arial"/>
        <family val="2"/>
      </rPr>
      <t>medical</t>
    </r>
    <r>
      <rPr>
        <sz val="11"/>
        <color rgb="FF4D5156"/>
        <rFont val="Arial"/>
        <family val="2"/>
      </rPr>
      <t> department of. </t>
    </r>
    <r>
      <rPr>
        <b/>
        <sz val="11"/>
        <color rgb="FF5F6368"/>
        <rFont val="Arial"/>
        <family val="2"/>
      </rPr>
      <t>Armenia's</t>
    </r>
    <r>
      <rPr>
        <sz val="11"/>
        <color rgb="FF4D5156"/>
        <rFont val="Arial"/>
        <family val="2"/>
      </rPr>
      <t> ... ture, </t>
    </r>
    <r>
      <rPr>
        <b/>
        <sz val="11"/>
        <color rgb="FF5F6368"/>
        <rFont val="Arial"/>
        <family val="2"/>
      </rPr>
      <t>tourism</t>
    </r>
    <r>
      <rPr>
        <sz val="11"/>
        <color rgb="FF4D5156"/>
        <rFont val="Arial"/>
        <family val="2"/>
      </rPr>
      <t> and culture. ... </t>
    </r>
    <r>
      <rPr>
        <b/>
        <sz val="11"/>
        <color rgb="FF5F6368"/>
        <rFont val="Arial"/>
        <family val="2"/>
      </rPr>
      <t>Armenia's tourist</t>
    </r>
    <r>
      <rPr>
        <sz val="11"/>
        <color rgb="FF4D5156"/>
        <rFont val="Arial"/>
        <family val="2"/>
      </rPr>
      <t> development lies in the future.</t>
    </r>
  </si>
  <si>
    <t>It's about InclusIon - UN in Armenia</t>
  </si>
  <si>
    <r>
      <t>www.un.am</t>
    </r>
    <r>
      <rPr>
        <u/>
        <sz val="11"/>
        <color theme="10"/>
        <rFont val="맑은 고딕"/>
        <family val="3"/>
        <charset val="129"/>
        <scheme val="minor"/>
      </rPr>
      <t> › library</t>
    </r>
  </si>
  <si>
    <r>
      <t>UNICEF and the </t>
    </r>
    <r>
      <rPr>
        <b/>
        <sz val="11"/>
        <color rgb="FF5F6368"/>
        <rFont val="Arial"/>
        <family val="2"/>
      </rPr>
      <t>Armenian</t>
    </r>
    <r>
      <rPr>
        <sz val="11"/>
        <color rgb="FF4D5156"/>
        <rFont val="Arial"/>
        <family val="2"/>
      </rPr>
      <t> Marketing Association are grateful to Jemma ... More children every year are included in regular schools, </t>
    </r>
    <r>
      <rPr>
        <b/>
        <sz val="11"/>
        <color rgb="FF5F6368"/>
        <rFont val="Arial"/>
        <family val="2"/>
      </rPr>
      <t>medical</t>
    </r>
    <r>
      <rPr>
        <sz val="11"/>
        <color rgb="FF4D5156"/>
        <rFont val="Arial"/>
        <family val="2"/>
      </rPr>
      <t> aid and rehabilitation. ... persons with disabilities have access to sporting, recreational and </t>
    </r>
    <r>
      <rPr>
        <b/>
        <sz val="11"/>
        <color rgb="FF5F6368"/>
        <rFont val="Arial"/>
        <family val="2"/>
      </rPr>
      <t>tourism</t>
    </r>
    <r>
      <rPr>
        <sz val="11"/>
        <color rgb="FF4D5156"/>
        <rFont val="Arial"/>
        <family val="2"/>
      </rPr>
      <t>.</t>
    </r>
  </si>
  <si>
    <t>Armenia and Turkey - Business &amp; Human Rights Resource ...</t>
  </si>
  <si>
    <r>
      <t>www.business-humanrights.org</t>
    </r>
    <r>
      <rPr>
        <u/>
        <sz val="11"/>
        <color theme="10"/>
        <rFont val="맑은 고딕"/>
        <family val="3"/>
        <charset val="129"/>
        <scheme val="minor"/>
      </rPr>
      <t> › files › documents › H...</t>
    </r>
  </si>
  <si>
    <r>
      <t>sector of energy and natural resources in </t>
    </r>
    <r>
      <rPr>
        <b/>
        <sz val="11"/>
        <color rgb="FF5F6368"/>
        <rFont val="Arial"/>
        <family val="2"/>
      </rPr>
      <t>Armenia</t>
    </r>
    <r>
      <rPr>
        <sz val="11"/>
        <color rgb="FF4D5156"/>
        <rFont val="Arial"/>
        <family val="2"/>
      </rPr>
      <t> and Turkey. ... of malignant tumours registered at the Alaverdi </t>
    </r>
    <r>
      <rPr>
        <b/>
        <sz val="11"/>
        <color rgb="FF5F6368"/>
        <rFont val="Arial"/>
        <family val="2"/>
      </rPr>
      <t>Medical</t>
    </r>
    <r>
      <rPr>
        <sz val="11"/>
        <color rgb="FF4D5156"/>
        <rFont val="Arial"/>
        <family val="2"/>
      </rPr>
      <t> Centre only in 2014. ... loss of fish in the rivers and deterioration of sights used for </t>
    </r>
    <r>
      <rPr>
        <b/>
        <sz val="11"/>
        <color rgb="FF5F6368"/>
        <rFont val="Arial"/>
        <family val="2"/>
      </rPr>
      <t>tourism</t>
    </r>
    <r>
      <rPr>
        <sz val="11"/>
        <color rgb="FF4D5156"/>
        <rFont val="Arial"/>
        <family val="2"/>
      </rPr>
      <t> purposes, which have led.</t>
    </r>
  </si>
  <si>
    <t>Lessening the economic impact of the COVID-19 crisis</t>
  </si>
  <si>
    <r>
      <t>eap-csf.eu</t>
    </r>
    <r>
      <rPr>
        <u/>
        <sz val="11"/>
        <color theme="10"/>
        <rFont val="맑은 고딕"/>
        <family val="3"/>
        <charset val="129"/>
        <scheme val="minor"/>
      </rPr>
      <t> › wp-content › uploads › COVID19-Briefing...</t>
    </r>
  </si>
  <si>
    <r>
      <t>part in the survey: 25 from </t>
    </r>
    <r>
      <rPr>
        <b/>
        <sz val="11"/>
        <color rgb="FF5F6368"/>
        <rFont val="Arial"/>
        <family val="2"/>
      </rPr>
      <t>Armenia</t>
    </r>
    <r>
      <rPr>
        <sz val="11"/>
        <color rgb="FF4D5156"/>
        <rFont val="Arial"/>
        <family val="2"/>
      </rPr>
      <t>, 13 from Azerbaijan, 5 from Belarus, 10 from Georgia, ... </t>
    </r>
    <r>
      <rPr>
        <b/>
        <sz val="11"/>
        <color rgb="FF5F6368"/>
        <rFont val="Arial"/>
        <family val="2"/>
      </rPr>
      <t>tourism</t>
    </r>
    <r>
      <rPr>
        <sz val="11"/>
        <color rgb="FF4D5156"/>
        <rFont val="Arial"/>
        <family val="2"/>
      </rPr>
      <t>, accommodation and catering services) have been the most affected by the COVID-19 crisis, ... </t>
    </r>
    <r>
      <rPr>
        <b/>
        <sz val="11"/>
        <color rgb="FF5F6368"/>
        <rFont val="Arial"/>
        <family val="2"/>
      </rPr>
      <t>medical</t>
    </r>
    <r>
      <rPr>
        <sz val="11"/>
        <color rgb="FF4D5156"/>
        <rFont val="Arial"/>
        <family val="2"/>
      </rPr>
      <t> overalls) or antibacterial gels and.</t>
    </r>
  </si>
  <si>
    <t>handbook for armenians abroad - International Labour ...</t>
  </si>
  <si>
    <r>
      <t>www.ilo.org</t>
    </r>
    <r>
      <rPr>
        <u/>
        <sz val="11"/>
        <color theme="10"/>
        <rFont val="맑은 고딕"/>
        <family val="3"/>
        <charset val="129"/>
        <scheme val="minor"/>
      </rPr>
      <t> › dyn › migpractice › docs › Handbook12</t>
    </r>
  </si>
  <si>
    <r>
      <t>2011. 9. 17. — </t>
    </r>
    <r>
      <rPr>
        <sz val="11"/>
        <color rgb="FF4D5156"/>
        <rFont val="Arial"/>
        <family val="2"/>
      </rPr>
      <t>guidebook both by </t>
    </r>
    <r>
      <rPr>
        <b/>
        <sz val="11"/>
        <color rgb="FF5F6368"/>
        <rFont val="Arial"/>
        <family val="2"/>
      </rPr>
      <t>Armenian</t>
    </r>
    <r>
      <rPr>
        <sz val="11"/>
        <color rgb="FF4D5156"/>
        <rFont val="Arial"/>
        <family val="2"/>
      </rPr>
      <t> citizens living abroad and indeed by everyone of ... jewellery and diamond cutting, </t>
    </r>
    <r>
      <rPr>
        <b/>
        <sz val="11"/>
        <color rgb="FF5F6368"/>
        <rFont val="Arial"/>
        <family val="2"/>
      </rPr>
      <t>tourism</t>
    </r>
    <r>
      <rPr>
        <sz val="11"/>
        <color rgb="FF4D5156"/>
        <rFont val="Arial"/>
        <family val="2"/>
      </rPr>
      <t>/hotel services, healthcare, agricultural ... recognised as fit for military service via the </t>
    </r>
    <r>
      <rPr>
        <b/>
        <sz val="11"/>
        <color rgb="FF5F6368"/>
        <rFont val="Arial"/>
        <family val="2"/>
      </rPr>
      <t>medical</t>
    </r>
    <r>
      <rPr>
        <sz val="11"/>
        <color rgb="FF4D5156"/>
        <rFont val="Arial"/>
        <family val="2"/>
      </rPr>
      <t> commission.</t>
    </r>
  </si>
  <si>
    <t>Armenia Medical Mission 2019 - Armenian Missionary ...</t>
  </si>
  <si>
    <r>
      <t>amaa.org</t>
    </r>
    <r>
      <rPr>
        <u/>
        <sz val="11"/>
        <color theme="10"/>
        <rFont val="맑은 고딕"/>
        <family val="3"/>
        <charset val="129"/>
        <scheme val="minor"/>
      </rPr>
      <t> › 2019/08 › AMAANewJulyAugSept2019</t>
    </r>
  </si>
  <si>
    <r>
      <t>Armenia Medical</t>
    </r>
    <r>
      <rPr>
        <sz val="11"/>
        <color rgb="FF4D5156"/>
        <rFont val="Arial"/>
        <family val="2"/>
      </rPr>
      <t> Mission Emulates God's Love in </t>
    </r>
    <r>
      <rPr>
        <b/>
        <sz val="11"/>
        <color rgb="FF5F6368"/>
        <rFont val="Arial"/>
        <family val="2"/>
      </rPr>
      <t>Armenia</t>
    </r>
    <r>
      <rPr>
        <sz val="11"/>
        <color rgb="FF4D5156"/>
        <rFont val="Arial"/>
        <family val="2"/>
      </rPr>
      <t> By Dr. Albert and Sue Phillips ... work, to establish a business, to engage in </t>
    </r>
    <r>
      <rPr>
        <b/>
        <sz val="11"/>
        <color rgb="FF5F6368"/>
        <rFont val="Arial"/>
        <family val="2"/>
      </rPr>
      <t>tourism</t>
    </r>
    <r>
      <rPr>
        <sz val="11"/>
        <color rgb="FF4D5156"/>
        <rFont val="Arial"/>
        <family val="2"/>
      </rPr>
      <t>, or even work for.</t>
    </r>
  </si>
  <si>
    <t>7 health science - Journal of Research in Medical and Dental ...</t>
  </si>
  <si>
    <r>
      <t>www.jrmds.in</t>
    </r>
    <r>
      <rPr>
        <u/>
        <sz val="11"/>
        <color theme="10"/>
        <rFont val="맑은 고딕"/>
        <family val="3"/>
        <charset val="129"/>
        <scheme val="minor"/>
      </rPr>
      <t> › articles › status-of-health-tourism-infor...</t>
    </r>
  </si>
  <si>
    <r>
      <t>2017. 3. 20. — </t>
    </r>
    <r>
      <rPr>
        <sz val="11"/>
        <color rgb="FF4D5156"/>
        <rFont val="Arial"/>
        <family val="2"/>
      </rPr>
      <t>Status of Health </t>
    </r>
    <r>
      <rPr>
        <b/>
        <sz val="11"/>
        <color rgb="FF5F6368"/>
        <rFont val="Arial"/>
        <family val="2"/>
      </rPr>
      <t>Tourism</t>
    </r>
    <r>
      <rPr>
        <sz val="11"/>
        <color rgb="FF4D5156"/>
        <rFont val="Arial"/>
        <family val="2"/>
      </rPr>
      <t> Information Management System in North. West. Zakkiye Piri1, Behjat ... </t>
    </r>
    <r>
      <rPr>
        <b/>
        <sz val="11"/>
        <color rgb="FF5F6368"/>
        <rFont val="Arial"/>
        <family val="2"/>
      </rPr>
      <t>Armenia</t>
    </r>
    <r>
      <rPr>
        <sz val="11"/>
        <color rgb="FF4D5156"/>
        <rFont val="Arial"/>
        <family val="2"/>
      </rPr>
      <t>, Iraq, Turkey, as well as the facility of.</t>
    </r>
  </si>
  <si>
    <t>the south caucasus 2018 - Konrad-Adenauer-Stiftung</t>
  </si>
  <si>
    <r>
      <t>www.kas.de</t>
    </r>
    <r>
      <rPr>
        <u/>
        <sz val="11"/>
        <color theme="10"/>
        <rFont val="맑은 고딕"/>
        <family val="3"/>
        <charset val="129"/>
        <scheme val="minor"/>
      </rPr>
      <t> › doc › kas_35353-1522-1-30</t>
    </r>
  </si>
  <si>
    <r>
      <t>1992. 11. 21. — </t>
    </r>
    <r>
      <rPr>
        <sz val="11"/>
        <color rgb="FF4D5156"/>
        <rFont val="Arial"/>
        <family val="2"/>
      </rPr>
      <t>Caucasus region, </t>
    </r>
    <r>
      <rPr>
        <b/>
        <sz val="11"/>
        <color rgb="FF5F6368"/>
        <rFont val="Arial"/>
        <family val="2"/>
      </rPr>
      <t>Armenia</t>
    </r>
    <r>
      <rPr>
        <sz val="11"/>
        <color rgb="FF4D5156"/>
        <rFont val="Arial"/>
        <family val="2"/>
      </rPr>
      <t>, Azerbaijan, and Georgia, have been pursu- ing a difficult ... oil sector, including construction, </t>
    </r>
    <r>
      <rPr>
        <b/>
        <sz val="11"/>
        <color rgb="FF5F6368"/>
        <rFont val="Arial"/>
        <family val="2"/>
      </rPr>
      <t>tourism</t>
    </r>
    <r>
      <rPr>
        <sz val="11"/>
        <color rgb="FF4D5156"/>
        <rFont val="Arial"/>
        <family val="2"/>
      </rPr>
      <t>, and finance. . ost of ... </t>
    </r>
    <r>
      <rPr>
        <b/>
        <sz val="11"/>
        <color rgb="FF5F6368"/>
        <rFont val="Arial"/>
        <family val="2"/>
      </rPr>
      <t>medical</t>
    </r>
    <r>
      <rPr>
        <sz val="11"/>
        <color rgb="FF4D5156"/>
        <rFont val="Arial"/>
        <family val="2"/>
      </rPr>
      <t> care should be developed to reduce the burden on the state ...</t>
    </r>
  </si>
  <si>
    <t>Migration and its Impact on Armenia - Universität Wien</t>
  </si>
  <si>
    <r>
      <t>www.univie.ac.at</t>
    </r>
    <r>
      <rPr>
        <u/>
        <sz val="11"/>
        <color theme="10"/>
        <rFont val="맑은 고딕"/>
        <family val="3"/>
        <charset val="129"/>
        <scheme val="minor"/>
      </rPr>
      <t> › alumni.ksa › wp-content › uploads</t>
    </r>
  </si>
  <si>
    <r>
      <t>2017. 1. 30. — </t>
    </r>
    <r>
      <rPr>
        <sz val="11"/>
        <color rgb="FF4D5156"/>
        <rFont val="Arial"/>
        <family val="2"/>
      </rPr>
      <t>Next to "diaspora </t>
    </r>
    <r>
      <rPr>
        <b/>
        <sz val="11"/>
        <color rgb="FF5F6368"/>
        <rFont val="Arial"/>
        <family val="2"/>
      </rPr>
      <t>tourism</t>
    </r>
    <r>
      <rPr>
        <sz val="11"/>
        <color rgb="FF4D5156"/>
        <rFont val="Arial"/>
        <family val="2"/>
      </rPr>
      <t>" and "roots migration", the role of diaspora ... Aside from offering short term accommodation, </t>
    </r>
    <r>
      <rPr>
        <b/>
        <sz val="11"/>
        <color rgb="FF5F6368"/>
        <rFont val="Arial"/>
        <family val="2"/>
      </rPr>
      <t>medical</t>
    </r>
    <r>
      <rPr>
        <sz val="11"/>
        <color rgb="FF4D5156"/>
        <rFont val="Arial"/>
        <family val="2"/>
      </rPr>
      <t> support as well ...</t>
    </r>
  </si>
  <si>
    <t>Armenian Competitiveness - Harvard Business School</t>
  </si>
  <si>
    <r>
      <t>www.hbs.edu</t>
    </r>
    <r>
      <rPr>
        <u/>
        <sz val="11"/>
        <color theme="10"/>
        <rFont val="맑은 고딕"/>
        <family val="3"/>
        <charset val="129"/>
        <scheme val="minor"/>
      </rPr>
      <t> › faculty › Armenia_Competitiveness_20...</t>
    </r>
  </si>
  <si>
    <r>
      <t>2005. 3. 8. — </t>
    </r>
    <r>
      <rPr>
        <b/>
        <sz val="11"/>
        <color rgb="FF5F6368"/>
        <rFont val="Arial"/>
        <family val="2"/>
      </rPr>
      <t>Armenia</t>
    </r>
    <r>
      <rPr>
        <sz val="11"/>
        <color rgb="FF4D5156"/>
        <rFont val="Arial"/>
        <family val="2"/>
      </rPr>
      <t> is moving in the right direction but there are serious concerns ... e.g. Queensland </t>
    </r>
    <r>
      <rPr>
        <b/>
        <sz val="11"/>
        <color rgb="FF5F6368"/>
        <rFont val="Arial"/>
        <family val="2"/>
      </rPr>
      <t>Tourism</t>
    </r>
    <r>
      <rPr>
        <sz val="11"/>
        <color rgb="FF4D5156"/>
        <rFont val="Arial"/>
        <family val="2"/>
      </rPr>
      <t> ... Biotech Club at Harvard </t>
    </r>
    <r>
      <rPr>
        <b/>
        <sz val="11"/>
        <color rgb="FF5F6368"/>
        <rFont val="Arial"/>
        <family val="2"/>
      </rPr>
      <t>Medical</t>
    </r>
    <r>
      <rPr>
        <sz val="11"/>
        <color rgb="FF4D5156"/>
        <rFont val="Arial"/>
        <family val="2"/>
      </rPr>
      <t> School.</t>
    </r>
  </si>
  <si>
    <t>European researcher. 2010. № 1 - Tourism Education Studies ...</t>
  </si>
  <si>
    <r>
      <t>In 2017 1,494,779 </t>
    </r>
    <r>
      <rPr>
        <b/>
        <sz val="11"/>
        <color rgb="FF5F6368"/>
        <rFont val="Arial"/>
        <family val="2"/>
      </rPr>
      <t>tourists</t>
    </r>
    <r>
      <rPr>
        <sz val="11"/>
        <color rgb="FF4D5156"/>
        <rFont val="Arial"/>
        <family val="2"/>
      </rPr>
      <t> visited </t>
    </r>
    <r>
      <rPr>
        <b/>
        <sz val="11"/>
        <color rgb="FF5F6368"/>
        <rFont val="Arial"/>
        <family val="2"/>
      </rPr>
      <t>Armenia</t>
    </r>
    <r>
      <rPr>
        <sz val="11"/>
        <color rgb="FF4D5156"/>
        <rFont val="Arial"/>
        <family val="2"/>
      </rPr>
      <t> (Social-Economic Situation of the RA, 2017), ... Meanwhile, the Institute of Health and Physical </t>
    </r>
    <r>
      <rPr>
        <b/>
        <sz val="11"/>
        <color rgb="FF5F6368"/>
        <rFont val="Arial"/>
        <family val="2"/>
      </rPr>
      <t>Medicine</t>
    </r>
    <r>
      <rPr>
        <sz val="11"/>
        <color rgb="FF4D5156"/>
        <rFont val="Arial"/>
        <family val="2"/>
      </rPr>
      <t> of the.</t>
    </r>
  </si>
  <si>
    <t>The State of Armenia's Environment - Policy Forum Armenia</t>
  </si>
  <si>
    <r>
      <t>www.pf-armenia.org</t>
    </r>
    <r>
      <rPr>
        <u/>
        <sz val="11"/>
        <color theme="10"/>
        <rFont val="맑은 고딕"/>
        <family val="3"/>
        <charset val="129"/>
        <scheme val="minor"/>
      </rPr>
      <t> › PFA_Environmental_Report</t>
    </r>
  </si>
  <si>
    <r>
      <t>Citizens of </t>
    </r>
    <r>
      <rPr>
        <b/>
        <sz val="11"/>
        <color rgb="FF5F6368"/>
        <rFont val="Arial"/>
        <family val="2"/>
      </rPr>
      <t>Armenia</t>
    </r>
    <r>
      <rPr>
        <sz val="11"/>
        <color rgb="FF4D5156"/>
        <rFont val="Arial"/>
        <family val="2"/>
      </rPr>
      <t> - </t>
    </r>
    <r>
      <rPr>
        <b/>
        <sz val="11"/>
        <color rgb="FF5F6368"/>
        <rFont val="Arial"/>
        <family val="2"/>
      </rPr>
      <t>Armenians</t>
    </r>
    <r>
      <rPr>
        <sz val="11"/>
        <color rgb="FF4D5156"/>
        <rFont val="Arial"/>
        <family val="2"/>
      </rPr>
      <t>, Yezidis, Greeks, Kurds, Russians, and others alike - are the ... hazardous </t>
    </r>
    <r>
      <rPr>
        <b/>
        <sz val="11"/>
        <color rgb="FF5F6368"/>
        <rFont val="Arial"/>
        <family val="2"/>
      </rPr>
      <t>medical</t>
    </r>
    <r>
      <rPr>
        <sz val="11"/>
        <color rgb="FF4D5156"/>
        <rFont val="Arial"/>
        <family val="2"/>
      </rPr>
      <t> waste is of special concern. ... energy production, (7) enhance the eco-</t>
    </r>
    <r>
      <rPr>
        <b/>
        <sz val="11"/>
        <color rgb="FF5F6368"/>
        <rFont val="Arial"/>
        <family val="2"/>
      </rPr>
      <t>tourism</t>
    </r>
    <r>
      <rPr>
        <sz val="11"/>
        <color rgb="FF4D5156"/>
        <rFont val="Arial"/>
        <family val="2"/>
      </rPr>
      <t> and non-wood forest product sectors, and.</t>
    </r>
  </si>
  <si>
    <t>georgian tourism in figures - Georgian National Tourism ...</t>
  </si>
  <si>
    <r>
      <t>gnta.ge</t>
    </r>
    <r>
      <rPr>
        <u/>
        <sz val="11"/>
        <color theme="10"/>
        <rFont val="맑은 고딕"/>
        <family val="3"/>
        <charset val="129"/>
        <scheme val="minor"/>
      </rPr>
      <t> › wp-content › uploads › 2018/07 › 2017-ENG</t>
    </r>
  </si>
  <si>
    <r>
      <t>on the international </t>
    </r>
    <r>
      <rPr>
        <b/>
        <sz val="11"/>
        <color rgb="FF5F6368"/>
        <rFont val="Arial"/>
        <family val="2"/>
      </rPr>
      <t>tourist</t>
    </r>
    <r>
      <rPr>
        <sz val="11"/>
        <color rgb="FF4D5156"/>
        <rFont val="Arial"/>
        <family val="2"/>
      </rPr>
      <t> map, to improve visitors' ... </t>
    </r>
    <r>
      <rPr>
        <b/>
        <sz val="11"/>
        <color rgb="FF5F6368"/>
        <rFont val="Arial"/>
        <family val="2"/>
      </rPr>
      <t>Armenia</t>
    </r>
    <r>
      <rPr>
        <sz val="11"/>
        <color rgb="FF4D5156"/>
        <rFont val="Arial"/>
        <family val="2"/>
      </rPr>
      <t>. Change. % Change. GEORGIAN </t>
    </r>
    <r>
      <rPr>
        <b/>
        <sz val="11"/>
        <color rgb="FF5F6368"/>
        <rFont val="Arial"/>
        <family val="2"/>
      </rPr>
      <t>TOURISM</t>
    </r>
    <r>
      <rPr>
        <sz val="11"/>
        <color rgb="FF4D5156"/>
        <rFont val="Arial"/>
        <family val="2"/>
      </rPr>
      <t> IN FIGURES 9 ... Health and </t>
    </r>
    <r>
      <rPr>
        <b/>
        <sz val="11"/>
        <color rgb="FF5F6368"/>
        <rFont val="Arial"/>
        <family val="2"/>
      </rPr>
      <t>Medical</t>
    </r>
    <r>
      <rPr>
        <sz val="11"/>
        <color rgb="FF4D5156"/>
        <rFont val="Arial"/>
        <family val="2"/>
      </rPr>
      <t> Care. Other.</t>
    </r>
  </si>
  <si>
    <t>Three megatrends to change the face of the Thai tourism ...</t>
  </si>
  <si>
    <r>
      <t>www.scbeic.com</t>
    </r>
    <r>
      <rPr>
        <u/>
        <sz val="11"/>
        <color theme="10"/>
        <rFont val="맑은 고딕"/>
        <family val="3"/>
        <charset val="129"/>
        <scheme val="minor"/>
      </rPr>
      <t> › file › EIC_Insight_tourism_2017_EN</t>
    </r>
  </si>
  <si>
    <r>
      <t>Chapter 2: Thai tourism industry faces new challenges and opportunities ... taking advantage of Thailand's strengths in </t>
    </r>
    <r>
      <rPr>
        <b/>
        <sz val="11"/>
        <color rgb="FF5F6368"/>
        <rFont val="Arial"/>
        <family val="2"/>
      </rPr>
      <t>medical tourism</t>
    </r>
    <r>
      <rPr>
        <sz val="11"/>
        <color rgb="FF4D5156"/>
        <rFont val="Arial"/>
        <family val="2"/>
      </rPr>
      <t> to create packages for ... *Commonwealth of Independent States including </t>
    </r>
    <r>
      <rPr>
        <b/>
        <sz val="11"/>
        <color rgb="FF5F6368"/>
        <rFont val="Arial"/>
        <family val="2"/>
      </rPr>
      <t>Armenia</t>
    </r>
    <r>
      <rPr>
        <sz val="11"/>
        <color rgb="FF4D5156"/>
        <rFont val="Arial"/>
        <family val="2"/>
      </rPr>
      <t>, Azerbaijan, Belarus, ...</t>
    </r>
  </si>
  <si>
    <t>Sectoral Research of Investment Potential of Tbilisi</t>
  </si>
  <si>
    <r>
      <t>tbilisi.gov.ge</t>
    </r>
    <r>
      <rPr>
        <u/>
        <sz val="11"/>
        <color theme="10"/>
        <rFont val="맑은 고딕"/>
        <family val="3"/>
        <charset val="129"/>
        <scheme val="minor"/>
      </rPr>
      <t> › img › original › Tbilisi_City_Hall_Inves...</t>
    </r>
  </si>
  <si>
    <r>
      <t>2019. 6. 10. — </t>
    </r>
    <r>
      <rPr>
        <sz val="11"/>
        <color rgb="FF4D5156"/>
        <rFont val="Arial"/>
        <family val="2"/>
      </rPr>
      <t>Sectoral Research of Investment Potential of Tbilisi. Turkey. </t>
    </r>
    <r>
      <rPr>
        <b/>
        <sz val="11"/>
        <color rgb="FF5F6368"/>
        <rFont val="Arial"/>
        <family val="2"/>
      </rPr>
      <t>Armenia</t>
    </r>
    <r>
      <rPr>
        <sz val="11"/>
        <color rgb="FF4D5156"/>
        <rFont val="Arial"/>
        <family val="2"/>
      </rPr>
      <t>. Azerbaijan ... Development of </t>
    </r>
    <r>
      <rPr>
        <b/>
        <sz val="11"/>
        <color rgb="FF5F6368"/>
        <rFont val="Arial"/>
        <family val="2"/>
      </rPr>
      <t>medical tourism</t>
    </r>
    <r>
      <rPr>
        <sz val="11"/>
        <color rgb="FF4D5156"/>
        <rFont val="Arial"/>
        <family val="2"/>
      </rPr>
      <t>: The city could also attract.</t>
    </r>
  </si>
  <si>
    <t>BeMICE DMC, Georgia, Armenia, Azerbaijan - Beyond ...</t>
  </si>
  <si>
    <r>
      <t>beyondexperience.show</t>
    </r>
    <r>
      <rPr>
        <u/>
        <sz val="11"/>
        <color theme="10"/>
        <rFont val="맑은 고딕"/>
        <family val="3"/>
        <charset val="129"/>
        <scheme val="minor"/>
      </rPr>
      <t> › uploads › 2020/04 › BeMIC...</t>
    </r>
  </si>
  <si>
    <r>
      <t>Wellness &amp; </t>
    </r>
    <r>
      <rPr>
        <b/>
        <sz val="11"/>
        <color rgb="FF5F6368"/>
        <rFont val="Arial"/>
        <family val="2"/>
      </rPr>
      <t>Medical tourism</t>
    </r>
    <r>
      <rPr>
        <sz val="11"/>
        <color rgb="FF4D5156"/>
        <rFont val="Arial"/>
        <family val="2"/>
      </rPr>
      <t>. ✓ Balneological resorts. ✓ Family resorts. ✓ Landscaping. ✓ Sport activities/YOGA. ✓ Detox programs. ✓ Special healing ...</t>
    </r>
  </si>
  <si>
    <t>Armenia Inclusive Growth Diagnostic - USAID Learning Lab</t>
  </si>
  <si>
    <r>
      <t>usaidlearninglab.org</t>
    </r>
    <r>
      <rPr>
        <u/>
        <sz val="11"/>
        <color theme="10"/>
        <rFont val="맑은 고딕"/>
        <family val="3"/>
        <charset val="129"/>
        <scheme val="minor"/>
      </rPr>
      <t> › default › files › resource › files</t>
    </r>
  </si>
  <si>
    <r>
      <t>2019. 9. 1. — </t>
    </r>
    <r>
      <rPr>
        <sz val="11"/>
        <color rgb="FF4D5156"/>
        <rFont val="Arial"/>
        <family val="2"/>
      </rPr>
      <t>USAID Inclusive Growth Diagnostic Team – </t>
    </r>
    <r>
      <rPr>
        <b/>
        <sz val="11"/>
        <color rgb="FF5F6368"/>
        <rFont val="Arial"/>
        <family val="2"/>
      </rPr>
      <t>Armenia</t>
    </r>
    <r>
      <rPr>
        <sz val="11"/>
        <color rgb="FF4D5156"/>
        <rFont val="Arial"/>
        <family val="2"/>
      </rPr>
      <t> ... In the same way that diagnosis and treatment of a disease are separate </t>
    </r>
    <r>
      <rPr>
        <b/>
        <sz val="11"/>
        <color rgb="FF5F6368"/>
        <rFont val="Arial"/>
        <family val="2"/>
      </rPr>
      <t>medical</t>
    </r>
    <r>
      <rPr>
        <sz val="11"/>
        <color rgb="FF4D5156"/>
        <rFont val="Arial"/>
        <family val="2"/>
      </rPr>
      <t> functions, ... make up 46 percent of total exports with travel and </t>
    </r>
    <r>
      <rPr>
        <b/>
        <sz val="11"/>
        <color rgb="FF5F6368"/>
        <rFont val="Arial"/>
        <family val="2"/>
      </rPr>
      <t>tourism</t>
    </r>
    <r>
      <rPr>
        <sz val="11"/>
        <color rgb="FF4D5156"/>
        <rFont val="Arial"/>
        <family val="2"/>
      </rPr>
      <t> the largest export.</t>
    </r>
  </si>
  <si>
    <t>Fifty Years of Cuba's Medical Diplomacy - The Cuban Economy</t>
  </si>
  <si>
    <r>
      <t>thecubaneconomy.com</t>
    </r>
    <r>
      <rPr>
        <u/>
        <sz val="11"/>
        <color theme="10"/>
        <rFont val="맑은 고딕"/>
        <family val="3"/>
        <charset val="129"/>
        <scheme val="minor"/>
      </rPr>
      <t> › uploads › 2015/07 › Feinsilve...</t>
    </r>
  </si>
  <si>
    <r>
      <t>past fifty years of Cuban medical diplomacy for this article, I revisited my ... Over the years, Cuba also has provided disaster relief aid to </t>
    </r>
    <r>
      <rPr>
        <b/>
        <sz val="11"/>
        <color rgb="FF5F6368"/>
        <rFont val="Arial"/>
        <family val="2"/>
      </rPr>
      <t>Armenia</t>
    </r>
    <r>
      <rPr>
        <sz val="11"/>
        <color rgb="FF4D5156"/>
        <rFont val="Arial"/>
        <family val="2"/>
      </rPr>
      <t>, Iran,. Turkey, Russia ... The number of patients participating in </t>
    </r>
    <r>
      <rPr>
        <b/>
        <sz val="11"/>
        <color rgb="FF5F6368"/>
        <rFont val="Arial"/>
        <family val="2"/>
      </rPr>
      <t>medical tourism</t>
    </r>
    <r>
      <rPr>
        <sz val="11"/>
        <color rgb="FF4D5156"/>
        <rFont val="Arial"/>
        <family val="2"/>
      </rPr>
      <t> in. Cuba for the ...</t>
    </r>
  </si>
  <si>
    <t>Armenia - InnovATE</t>
  </si>
  <si>
    <r>
      <t>innovate.cired.vt.edu</t>
    </r>
    <r>
      <rPr>
        <u/>
        <sz val="11"/>
        <color theme="10"/>
        <rFont val="맑은 고딕"/>
        <family val="3"/>
        <charset val="129"/>
        <scheme val="minor"/>
      </rPr>
      <t> › wp-content › uploads › 2015/08</t>
    </r>
  </si>
  <si>
    <r>
      <t>Current Education and Training Systems in </t>
    </r>
    <r>
      <rPr>
        <b/>
        <sz val="11"/>
        <color rgb="FF5F6368"/>
        <rFont val="Arial"/>
        <family val="2"/>
      </rPr>
      <t>Armenia</t>
    </r>
    <r>
      <rPr>
        <sz val="11"/>
        <color rgb="FF4D5156"/>
        <rFont val="Arial"/>
        <family val="2"/>
      </rPr>
      <t> . ... applicant should study for at least 4 years, while for </t>
    </r>
    <r>
      <rPr>
        <b/>
        <sz val="11"/>
        <color rgb="FF5F6368"/>
        <rFont val="Arial"/>
        <family val="2"/>
      </rPr>
      <t>medical</t>
    </r>
    <r>
      <rPr>
        <sz val="11"/>
        <color rgb="FF4D5156"/>
        <rFont val="Arial"/>
        <family val="2"/>
      </rPr>
      <t> specializations it is 5 years. The program ends with a ... Table 12. SWOT of </t>
    </r>
    <r>
      <rPr>
        <b/>
        <sz val="11"/>
        <color rgb="FF5F6368"/>
        <rFont val="Arial"/>
        <family val="2"/>
      </rPr>
      <t>Tourism</t>
    </r>
    <r>
      <rPr>
        <sz val="11"/>
        <color rgb="FF4D5156"/>
        <rFont val="Arial"/>
        <family val="2"/>
      </rPr>
      <t> Development in </t>
    </r>
    <r>
      <rPr>
        <b/>
        <sz val="11"/>
        <color rgb="FF5F6368"/>
        <rFont val="Arial"/>
        <family val="2"/>
      </rPr>
      <t>Armenia</t>
    </r>
    <r>
      <rPr>
        <sz val="11"/>
        <color rgb="FF4D5156"/>
        <rFont val="Arial"/>
        <family val="2"/>
      </rPr>
      <t> (USAID, 2012b).</t>
    </r>
  </si>
  <si>
    <t>state of the media industry in armenia - Yerevan Press Club</t>
  </si>
  <si>
    <r>
      <t>ypc.am</t>
    </r>
    <r>
      <rPr>
        <u/>
        <sz val="11"/>
        <color theme="10"/>
        <rFont val="맑은 고딕"/>
        <family val="3"/>
        <charset val="129"/>
        <scheme val="minor"/>
      </rPr>
      <t> › uploads › 2014/05 › ENG_-Presentation-1</t>
    </r>
  </si>
  <si>
    <r>
      <t>Health issues in </t>
    </r>
    <r>
      <rPr>
        <b/>
        <sz val="11"/>
        <color rgb="FF5F6368"/>
        <rFont val="Arial"/>
        <family val="2"/>
      </rPr>
      <t>Armenia</t>
    </r>
    <r>
      <rPr>
        <sz val="11"/>
        <color rgb="FF4D5156"/>
        <rFont val="Arial"/>
        <family val="2"/>
      </rPr>
      <t> (quality of </t>
    </r>
    <r>
      <rPr>
        <b/>
        <sz val="11"/>
        <color rgb="FF5F6368"/>
        <rFont val="Arial"/>
        <family val="2"/>
      </rPr>
      <t>medical</t>
    </r>
    <r>
      <rPr>
        <sz val="11"/>
        <color rgb="FF4D5156"/>
        <rFont val="Arial"/>
        <family val="2"/>
      </rPr>
      <t> care, prices of medicines and treatment ... </t>
    </r>
    <r>
      <rPr>
        <b/>
        <sz val="11"/>
        <color rgb="FF5F6368"/>
        <rFont val="Arial"/>
        <family val="2"/>
      </rPr>
      <t>Tourism</t>
    </r>
    <r>
      <rPr>
        <sz val="11"/>
        <color rgb="FF4D5156"/>
        <rFont val="Arial"/>
        <family val="2"/>
      </rPr>
      <t>, </t>
    </r>
    <r>
      <rPr>
        <b/>
        <sz val="11"/>
        <color rgb="FF5F6368"/>
        <rFont val="Arial"/>
        <family val="2"/>
      </rPr>
      <t>tourism</t>
    </r>
    <r>
      <rPr>
        <sz val="11"/>
        <color rgb="FF4D5156"/>
        <rFont val="Arial"/>
        <family val="2"/>
      </rPr>
      <t> development in </t>
    </r>
    <r>
      <rPr>
        <b/>
        <sz val="11"/>
        <color rgb="FF5F6368"/>
        <rFont val="Arial"/>
        <family val="2"/>
      </rPr>
      <t>Armenia</t>
    </r>
    <r>
      <rPr>
        <sz val="11"/>
        <color rgb="FF4D5156"/>
        <rFont val="Arial"/>
        <family val="2"/>
      </rPr>
      <t>. 21. Activities of wealthy ...</t>
    </r>
  </si>
  <si>
    <t>Armenian Labor Migrants in Istanbul - Mirekoc I Migration ...</t>
  </si>
  <si>
    <r>
      <t>mirekoc.ku.edu.tr</t>
    </r>
    <r>
      <rPr>
        <u/>
        <sz val="11"/>
        <color theme="10"/>
        <rFont val="맑은 고딕"/>
        <family val="3"/>
        <charset val="129"/>
        <scheme val="minor"/>
      </rPr>
      <t> › wp-content › uploads › 2018/10</t>
    </r>
  </si>
  <si>
    <r>
      <t>2018. 10. 7. — </t>
    </r>
    <r>
      <rPr>
        <sz val="11"/>
        <color rgb="FF4D5156"/>
        <rFont val="Arial"/>
        <family val="2"/>
      </rPr>
      <t>about the subject of </t>
    </r>
    <r>
      <rPr>
        <b/>
        <sz val="11"/>
        <color rgb="FF5F6368"/>
        <rFont val="Arial"/>
        <family val="2"/>
      </rPr>
      <t>Armenians</t>
    </r>
    <r>
      <rPr>
        <sz val="11"/>
        <color rgb="FF4D5156"/>
        <rFont val="Arial"/>
        <family val="2"/>
      </rPr>
      <t> and </t>
    </r>
    <r>
      <rPr>
        <b/>
        <sz val="11"/>
        <color rgb="FF5F6368"/>
        <rFont val="Arial"/>
        <family val="2"/>
      </rPr>
      <t>Armenian</t>
    </r>
    <r>
      <rPr>
        <sz val="11"/>
        <color rgb="FF4D5156"/>
        <rFont val="Arial"/>
        <family val="2"/>
      </rPr>
      <t> migrants ... holding ordinary passport can obtain a </t>
    </r>
    <r>
      <rPr>
        <b/>
        <sz val="11"/>
        <color rgb="FF5F6368"/>
        <rFont val="Arial"/>
        <family val="2"/>
      </rPr>
      <t>tourist</t>
    </r>
    <r>
      <rPr>
        <sz val="11"/>
        <color rgb="FF4D5156"/>
        <rFont val="Arial"/>
        <family val="2"/>
      </rPr>
      <t> visa valid for 21 days ... </t>
    </r>
    <r>
      <rPr>
        <b/>
        <sz val="11"/>
        <color rgb="FF5F6368"/>
        <rFont val="Arial"/>
        <family val="2"/>
      </rPr>
      <t>medical</t>
    </r>
    <r>
      <rPr>
        <sz val="11"/>
        <color rgb="FF4D5156"/>
        <rFont val="Arial"/>
        <family val="2"/>
      </rPr>
      <t> care.</t>
    </r>
  </si>
  <si>
    <t>our Bardez Partez News and Views from the Armenian Insfitute</t>
  </si>
  <si>
    <r>
      <t>www.armenianinstitute.org.uk</t>
    </r>
    <r>
      <rPr>
        <u/>
        <sz val="11"/>
        <color theme="10"/>
        <rFont val="맑은 고딕"/>
        <family val="3"/>
        <charset val="129"/>
        <scheme val="minor"/>
      </rPr>
      <t> › ...</t>
    </r>
  </si>
  <si>
    <r>
      <t>As Bardez went to press, the </t>
    </r>
    <r>
      <rPr>
        <b/>
        <sz val="11"/>
        <color rgb="FF5F6368"/>
        <rFont val="Arial"/>
        <family val="2"/>
      </rPr>
      <t>Armenian</t>
    </r>
    <r>
      <rPr>
        <sz val="11"/>
        <color rgb="FF4D5156"/>
        <rFont val="Arial"/>
        <family val="2"/>
      </rPr>
      <t> InsƟtute is sƟll without a permanent soluƟon to its housing ... community and </t>
    </r>
    <r>
      <rPr>
        <b/>
        <sz val="11"/>
        <color rgb="FF5F6368"/>
        <rFont val="Arial"/>
        <family val="2"/>
      </rPr>
      <t>Armenian</t>
    </r>
    <r>
      <rPr>
        <sz val="11"/>
        <color rgb="FF4D5156"/>
        <rFont val="Arial"/>
        <family val="2"/>
      </rPr>
      <t> diasporic </t>
    </r>
    <r>
      <rPr>
        <b/>
        <sz val="11"/>
        <color rgb="FF5F6368"/>
        <rFont val="Arial"/>
        <family val="2"/>
      </rPr>
      <t>tourism</t>
    </r>
    <r>
      <rPr>
        <sz val="11"/>
        <color rgb="FF4D5156"/>
        <rFont val="Arial"/>
        <family val="2"/>
      </rPr>
      <t> in Turkey. ... Lebanon͟ with Dr Khachatur Gasparyan (left) (Yerevan State </t>
    </r>
    <r>
      <rPr>
        <b/>
        <sz val="11"/>
        <color rgb="FF5F6368"/>
        <rFont val="Arial"/>
        <family val="2"/>
      </rPr>
      <t>Medical</t>
    </r>
    <r>
      <rPr>
        <sz val="11"/>
        <color rgb="FF4D5156"/>
        <rFont val="Arial"/>
        <family val="2"/>
      </rPr>
      <t> University).</t>
    </r>
  </si>
  <si>
    <t>The Cathedral and Churches of Echmiatsin and the ...</t>
  </si>
  <si>
    <r>
      <t>whc.unesco.org</t>
    </r>
    <r>
      <rPr>
        <u/>
        <sz val="11"/>
        <color theme="10"/>
        <rFont val="맑은 고딕"/>
        <family val="3"/>
        <charset val="129"/>
        <scheme val="minor"/>
      </rPr>
      <t> › uploads › nominations</t>
    </r>
  </si>
  <si>
    <r>
      <t>2000. 12. 2. — </t>
    </r>
    <r>
      <rPr>
        <sz val="11"/>
        <color rgb="FF4D5156"/>
        <rFont val="Arial"/>
        <family val="2"/>
      </rPr>
      <t>government of </t>
    </r>
    <r>
      <rPr>
        <b/>
        <sz val="11"/>
        <color rgb="FF5F6368"/>
        <rFont val="Arial"/>
        <family val="2"/>
      </rPr>
      <t>Armenia</t>
    </r>
    <r>
      <rPr>
        <sz val="11"/>
        <color rgb="FF4D5156"/>
        <rFont val="Arial"/>
        <family val="2"/>
      </rPr>
      <t> is expecting the enlargement of </t>
    </r>
    <r>
      <rPr>
        <b/>
        <sz val="11"/>
        <color rgb="FF5F6368"/>
        <rFont val="Arial"/>
        <family val="2"/>
      </rPr>
      <t>tourism</t>
    </r>
    <r>
      <rPr>
        <sz val="11"/>
        <color rgb="FF4D5156"/>
        <rFont val="Arial"/>
        <family val="2"/>
      </rPr>
      <t> in. </t>
    </r>
    <r>
      <rPr>
        <b/>
        <sz val="11"/>
        <color rgb="FF5F6368"/>
        <rFont val="Arial"/>
        <family val="2"/>
      </rPr>
      <t>Armenia</t>
    </r>
    <r>
      <rPr>
        <sz val="11"/>
        <color rgb="FF4D5156"/>
        <rFont val="Arial"/>
        <family val="2"/>
      </rPr>
      <t> ... souvenir shops, car parking, lavatories, </t>
    </r>
    <r>
      <rPr>
        <b/>
        <sz val="11"/>
        <color rgb="FF5F6368"/>
        <rFont val="Arial"/>
        <family val="2"/>
      </rPr>
      <t>medical</t>
    </r>
    <r>
      <rPr>
        <sz val="11"/>
        <color rgb="FF4D5156"/>
        <rFont val="Arial"/>
        <family val="2"/>
      </rPr>
      <t> service etc. e.</t>
    </r>
  </si>
  <si>
    <t>DELIGHTS of the Black Sea Basin Region: Armenia, Bulgaria ...</t>
  </si>
  <si>
    <r>
      <t>www.blackseatourism.org</t>
    </r>
    <r>
      <rPr>
        <u/>
        <sz val="11"/>
        <color theme="10"/>
        <rFont val="맑은 고딕"/>
        <family val="3"/>
        <charset val="129"/>
        <scheme val="minor"/>
      </rPr>
      <t> › files › DELIGHTS_of_the_...</t>
    </r>
  </si>
  <si>
    <r>
      <t>similarities in the cuisine of </t>
    </r>
    <r>
      <rPr>
        <b/>
        <sz val="11"/>
        <color rgb="FF5F6368"/>
        <rFont val="Arial"/>
        <family val="2"/>
      </rPr>
      <t>Armenia</t>
    </r>
    <r>
      <rPr>
        <sz val="11"/>
        <color rgb="FF4D5156"/>
        <rFont val="Arial"/>
        <family val="2"/>
      </rPr>
      <t>, Bulgaria, Georgia and Turkey. Common borders. ... That's why </t>
    </r>
    <r>
      <rPr>
        <b/>
        <sz val="11"/>
        <color rgb="FF5F6368"/>
        <rFont val="Arial"/>
        <family val="2"/>
      </rPr>
      <t>tourists</t>
    </r>
    <r>
      <rPr>
        <sz val="11"/>
        <color rgb="FF4D5156"/>
        <rFont val="Arial"/>
        <family val="2"/>
      </rPr>
      <t> visiting </t>
    </r>
    <r>
      <rPr>
        <b/>
        <sz val="11"/>
        <color rgb="FF5F6368"/>
        <rFont val="Arial"/>
        <family val="2"/>
      </rPr>
      <t>Armenia</t>
    </r>
    <r>
      <rPr>
        <sz val="11"/>
        <color rgb="FF4D5156"/>
        <rFont val="Arial"/>
        <family val="2"/>
      </rPr>
      <t> just ... have </t>
    </r>
    <r>
      <rPr>
        <b/>
        <sz val="11"/>
        <color rgb="FF5F6368"/>
        <rFont val="Arial"/>
        <family val="2"/>
      </rPr>
      <t>medical</t>
    </r>
    <r>
      <rPr>
        <sz val="11"/>
        <color rgb="FF4D5156"/>
        <rFont val="Arial"/>
        <family val="2"/>
      </rPr>
      <t> usage. Wine.</t>
    </r>
  </si>
  <si>
    <t>2020 media kit - Cleverdis</t>
  </si>
  <si>
    <r>
      <t>www.cleverdis.com</t>
    </r>
    <r>
      <rPr>
        <u/>
        <sz val="11"/>
        <color theme="10"/>
        <rFont val="맑은 고딕"/>
        <family val="3"/>
        <charset val="129"/>
        <scheme val="minor"/>
      </rPr>
      <t> › mediakit › mk_ITB_BN</t>
    </r>
  </si>
  <si>
    <r>
      <t>of tourism in cities needs to be integrated into the wider urban agenda.” ... </t>
    </r>
    <r>
      <rPr>
        <b/>
        <sz val="11"/>
        <color rgb="FF5F6368"/>
        <rFont val="Arial"/>
        <family val="2"/>
      </rPr>
      <t>Medical Tourism</t>
    </r>
    <r>
      <rPr>
        <sz val="11"/>
        <color rgb="FF4D5156"/>
        <rFont val="Arial"/>
        <family val="2"/>
      </rPr>
      <t>. • LGBT. • Events that ... 365 days of </t>
    </r>
    <r>
      <rPr>
        <b/>
        <sz val="11"/>
        <color rgb="FF5F6368"/>
        <rFont val="Arial"/>
        <family val="2"/>
      </rPr>
      <t>Armenia</t>
    </r>
    <r>
      <rPr>
        <sz val="11"/>
        <color rgb="FF4D5156"/>
        <rFont val="Arial"/>
        <family val="2"/>
      </rPr>
      <t> 3.2 115. 365 Travel and ...</t>
    </r>
  </si>
  <si>
    <t>VCE Armenian Study Design - VCAA</t>
  </si>
  <si>
    <r>
      <t>www.vcaa.vic.edu.au</t>
    </r>
    <r>
      <rPr>
        <u/>
        <sz val="11"/>
        <color theme="10"/>
        <rFont val="맑은 고딕"/>
        <family val="3"/>
        <charset val="129"/>
        <scheme val="minor"/>
      </rPr>
      <t> › vce › armenian › ArmenianSD</t>
    </r>
  </si>
  <si>
    <r>
      <t>Languages Other Than English. sTudy dEsign. </t>
    </r>
    <r>
      <rPr>
        <b/>
        <sz val="11"/>
        <color rgb="FF5F6368"/>
        <rFont val="Arial"/>
        <family val="2"/>
      </rPr>
      <t>Armenian</t>
    </r>
    <r>
      <rPr>
        <sz val="11"/>
        <color rgb="FF4D5156"/>
        <rFont val="Arial"/>
        <family val="2"/>
      </rPr>
      <t>. Board of Studies ... For example, technology, career opportunities. • </t>
    </r>
    <r>
      <rPr>
        <b/>
        <sz val="11"/>
        <color rgb="FF5F6368"/>
        <rFont val="Arial"/>
        <family val="2"/>
      </rPr>
      <t>Tourism</t>
    </r>
    <r>
      <rPr>
        <sz val="11"/>
        <color rgb="FF4D5156"/>
        <rFont val="Arial"/>
        <family val="2"/>
      </rPr>
      <t>. For example, travel at ... Demonstrate basic knowledge of </t>
    </r>
    <r>
      <rPr>
        <b/>
        <sz val="11"/>
        <color rgb="FF5F6368"/>
        <rFont val="Arial"/>
        <family val="2"/>
      </rPr>
      <t>medical</t>
    </r>
    <r>
      <rPr>
        <sz val="11"/>
        <color rgb="FF4D5156"/>
        <rFont val="Arial"/>
        <family val="2"/>
      </rPr>
      <t> practices, health and sickness in C2. 3.</t>
    </r>
  </si>
  <si>
    <t>report of the meeting of the bsec working group on ...</t>
  </si>
  <si>
    <r>
      <t>www.bsec-organization.org</t>
    </r>
    <r>
      <rPr>
        <u/>
        <sz val="11"/>
        <color theme="10"/>
        <rFont val="맑은 고딕"/>
        <family val="3"/>
        <charset val="129"/>
        <scheme val="minor"/>
      </rPr>
      <t> › Tourism › Reports</t>
    </r>
  </si>
  <si>
    <r>
      <t>The representative of the Republic of </t>
    </r>
    <r>
      <rPr>
        <b/>
        <sz val="11"/>
        <color rgb="FF5F6368"/>
        <rFont val="Arial"/>
        <family val="2"/>
      </rPr>
      <t>Armenia</t>
    </r>
    <r>
      <rPr>
        <sz val="11"/>
        <color rgb="FF4D5156"/>
        <rFont val="Arial"/>
        <family val="2"/>
      </rPr>
      <t> reiterated the interest of the country ... European Travel Commission (ETC) on Health and </t>
    </r>
    <r>
      <rPr>
        <b/>
        <sz val="11"/>
        <color rgb="FF5F6368"/>
        <rFont val="Arial"/>
        <family val="2"/>
      </rPr>
      <t>Medical Tourism</t>
    </r>
    <r>
      <rPr>
        <sz val="11"/>
        <color rgb="FF4D5156"/>
        <rFont val="Arial"/>
        <family val="2"/>
      </rPr>
      <t> will be ...</t>
    </r>
  </si>
  <si>
    <t>A New Era for Tourism in the Black Sea Area - IACuDiT</t>
  </si>
  <si>
    <r>
      <t>iacudit.org</t>
    </r>
    <r>
      <rPr>
        <u/>
        <sz val="11"/>
        <color theme="10"/>
        <rFont val="맑은 고딕"/>
        <family val="3"/>
        <charset val="129"/>
        <scheme val="minor"/>
      </rPr>
      <t> › journal › volumes</t>
    </r>
  </si>
  <si>
    <r>
      <t>religious, </t>
    </r>
    <r>
      <rPr>
        <b/>
        <sz val="11"/>
        <color rgb="FF5F6368"/>
        <rFont val="Arial"/>
        <family val="2"/>
      </rPr>
      <t>medical tourism</t>
    </r>
    <r>
      <rPr>
        <sz val="11"/>
        <color rgb="FF4D5156"/>
        <rFont val="Arial"/>
        <family val="2"/>
      </rPr>
      <t>, agritourism and many others; while new destinations have emerged in the global ... For </t>
    </r>
    <r>
      <rPr>
        <b/>
        <sz val="11"/>
        <color rgb="FF5F6368"/>
        <rFont val="Arial"/>
        <family val="2"/>
      </rPr>
      <t>Armenia</t>
    </r>
    <r>
      <rPr>
        <sz val="11"/>
        <color rgb="FF4D5156"/>
        <rFont val="Arial"/>
        <family val="2"/>
      </rPr>
      <t>, the 2011 indicators showed that ...</t>
    </r>
  </si>
  <si>
    <t>Bringing the Colours - Clingendael Institute</t>
  </si>
  <si>
    <r>
      <t>www.clingendael.org</t>
    </r>
    <r>
      <rPr>
        <u/>
        <sz val="11"/>
        <color theme="10"/>
        <rFont val="맑은 고딕"/>
        <family val="3"/>
        <charset val="129"/>
        <scheme val="minor"/>
      </rPr>
      <t> › sites › default › files › Report_S...</t>
    </r>
  </si>
  <si>
    <r>
      <t>2018. 2. 3. — </t>
    </r>
    <r>
      <rPr>
        <sz val="11"/>
        <color rgb="FF4D5156"/>
        <rFont val="Arial"/>
        <family val="2"/>
      </rPr>
      <t>Economic profile of the Syrian </t>
    </r>
    <r>
      <rPr>
        <b/>
        <sz val="11"/>
        <color rgb="FF5F6368"/>
        <rFont val="Arial"/>
        <family val="2"/>
      </rPr>
      <t>Armenian</t>
    </r>
    <r>
      <rPr>
        <sz val="11"/>
        <color rgb="FF4D5156"/>
        <rFont val="Arial"/>
        <family val="2"/>
      </rPr>
      <t> population. 31 ... expensive </t>
    </r>
    <r>
      <rPr>
        <b/>
        <sz val="11"/>
        <color rgb="FF5F6368"/>
        <rFont val="Arial"/>
        <family val="2"/>
      </rPr>
      <t>medical</t>
    </r>
    <r>
      <rPr>
        <sz val="11"/>
        <color rgb="FF4D5156"/>
        <rFont val="Arial"/>
        <family val="2"/>
      </rPr>
      <t> treatment by the Ministry of Health; or preferential status in hiring, ... has grown rapidly.41 The country's main growth engines are </t>
    </r>
    <r>
      <rPr>
        <b/>
        <sz val="11"/>
        <color rgb="FF5F6368"/>
        <rFont val="Arial"/>
        <family val="2"/>
      </rPr>
      <t>tourism</t>
    </r>
    <r>
      <rPr>
        <sz val="11"/>
        <color rgb="FF4D5156"/>
        <rFont val="Arial"/>
        <family val="2"/>
      </rPr>
      <t> and ...</t>
    </r>
  </si>
  <si>
    <t>Viticulture, Wine Production, And Agriculture In Armenia ...</t>
  </si>
  <si>
    <r>
      <t>clutejournals.com</t>
    </r>
    <r>
      <rPr>
        <u/>
        <sz val="11"/>
        <color theme="10"/>
        <rFont val="맑은 고딕"/>
        <family val="3"/>
        <charset val="129"/>
        <scheme val="minor"/>
      </rPr>
      <t> › JABR › article › download</t>
    </r>
  </si>
  <si>
    <r>
      <t>Armenia</t>
    </r>
    <r>
      <rPr>
        <sz val="11"/>
        <color rgb="FF4D5156"/>
        <rFont val="Arial"/>
        <family val="2"/>
      </rPr>
      <t>, viticulture and wine production, as well as agriculture as a whole. 2. ... They were used also as </t>
    </r>
    <r>
      <rPr>
        <b/>
        <sz val="11"/>
        <color rgb="FF5F6368"/>
        <rFont val="Arial"/>
        <family val="2"/>
      </rPr>
      <t>medical</t>
    </r>
    <r>
      <rPr>
        <sz val="11"/>
        <color rgb="FF4D5156"/>
        <rFont val="Arial"/>
        <family val="2"/>
      </rPr>
      <t> remedies - chronicled at Matenadaran – ... Decaye, Jocelyne and Iskandaryan, Ashot, </t>
    </r>
    <r>
      <rPr>
        <b/>
        <sz val="11"/>
        <color rgb="FF5F6368"/>
        <rFont val="Arial"/>
        <family val="2"/>
      </rPr>
      <t>Tourism</t>
    </r>
    <r>
      <rPr>
        <sz val="11"/>
        <color rgb="FF4D5156"/>
        <rFont val="Arial"/>
        <family val="2"/>
      </rPr>
      <t> Profile, in cooperation with K.</t>
    </r>
  </si>
  <si>
    <t>Diversity Toolkit - Cleveland Clinic</t>
  </si>
  <si>
    <r>
      <t>my.clevelandclinic.org</t>
    </r>
    <r>
      <rPr>
        <u/>
        <sz val="11"/>
        <color theme="10"/>
        <rFont val="맑은 고딕"/>
        <family val="3"/>
        <charset val="129"/>
        <scheme val="minor"/>
      </rPr>
      <t> › scassets › files › org › about › 2...</t>
    </r>
  </si>
  <si>
    <r>
      <t>2020. 9. 8. — </t>
    </r>
    <r>
      <rPr>
        <sz val="11"/>
        <color rgb="FF4D5156"/>
        <rFont val="Arial"/>
        <family val="2"/>
      </rPr>
      <t>religious figures while keeping the </t>
    </r>
    <r>
      <rPr>
        <b/>
        <sz val="11"/>
        <color rgb="FF5F6368"/>
        <rFont val="Arial"/>
        <family val="2"/>
      </rPr>
      <t>medical</t>
    </r>
    <r>
      <rPr>
        <sz val="11"/>
        <color rgb="FF4D5156"/>
        <rFont val="Arial"/>
        <family val="2"/>
      </rPr>
      <t> considerations in mind. ... Lace and lace-making are traditional aspects of </t>
    </r>
    <r>
      <rPr>
        <b/>
        <sz val="11"/>
        <color rgb="FF5F6368"/>
        <rFont val="Arial"/>
        <family val="2"/>
      </rPr>
      <t>Armenian</t>
    </r>
    <r>
      <rPr>
        <sz val="11"/>
        <color rgb="FF4D5156"/>
        <rFont val="Arial"/>
        <family val="2"/>
      </rPr>
      <t> culture and dress. ... </t>
    </r>
    <r>
      <rPr>
        <b/>
        <sz val="11"/>
        <color rgb="FF5F6368"/>
        <rFont val="Arial"/>
        <family val="2"/>
      </rPr>
      <t>Tourism</t>
    </r>
    <r>
      <rPr>
        <sz val="11"/>
        <color rgb="FF4D5156"/>
        <rFont val="Arial"/>
        <family val="2"/>
      </rPr>
      <t> has had a huge impact on the natural environment in Hawaii and ...</t>
    </r>
  </si>
  <si>
    <t>annual2000.pdf - Open Society Foundations – Armenia</t>
  </si>
  <si>
    <r>
      <t>www.osf.am</t>
    </r>
    <r>
      <rPr>
        <u/>
        <sz val="11"/>
        <color theme="10"/>
        <rFont val="맑은 고딕"/>
        <family val="3"/>
        <charset val="129"/>
        <scheme val="minor"/>
      </rPr>
      <t> › wp-content › uploads › 2020/02 › annu...</t>
    </r>
  </si>
  <si>
    <r>
      <t>and access to </t>
    </r>
    <r>
      <rPr>
        <b/>
        <sz val="11"/>
        <color rgb="FF5F6368"/>
        <rFont val="Arial"/>
        <family val="2"/>
      </rPr>
      <t>medical</t>
    </r>
    <r>
      <rPr>
        <sz val="11"/>
        <color rgb="FF4D5156"/>
        <rFont val="Arial"/>
        <family val="2"/>
      </rPr>
      <t> treatment. ... Traditional </t>
    </r>
    <r>
      <rPr>
        <b/>
        <sz val="11"/>
        <color rgb="FF5F6368"/>
        <rFont val="Arial"/>
        <family val="2"/>
      </rPr>
      <t>Medicine</t>
    </r>
    <r>
      <rPr>
        <sz val="11"/>
        <color rgb="FF4D5156"/>
        <rFont val="Arial"/>
        <family val="2"/>
      </rPr>
      <t>, library of Nursing College, library of ... Seminar </t>
    </r>
    <r>
      <rPr>
        <b/>
        <sz val="11"/>
        <color rgb="FF5F6368"/>
        <rFont val="Arial"/>
        <family val="2"/>
      </rPr>
      <t>Tourism</t>
    </r>
    <r>
      <rPr>
        <sz val="11"/>
        <color rgb="FF4D5156"/>
        <rFont val="Arial"/>
        <family val="2"/>
      </rPr>
      <t> as a tool for Economic Development in the.</t>
    </r>
  </si>
  <si>
    <t>Annual communique on the activities of the Human Rights ...</t>
  </si>
  <si>
    <r>
      <t>ombuds.am</t>
    </r>
    <r>
      <rPr>
        <u/>
        <sz val="11"/>
        <color theme="10"/>
        <rFont val="맑은 고딕"/>
        <family val="3"/>
        <charset val="129"/>
        <scheme val="minor"/>
      </rPr>
      <t> › images › files</t>
    </r>
  </si>
  <si>
    <r>
      <t>Healthcare and proper </t>
    </r>
    <r>
      <rPr>
        <b/>
        <sz val="11"/>
        <color rgb="FF5F6368"/>
        <rFont val="Arial"/>
        <family val="2"/>
      </rPr>
      <t>medical</t>
    </r>
    <r>
      <rPr>
        <sz val="11"/>
        <color rgb="FF4D5156"/>
        <rFont val="Arial"/>
        <family val="2"/>
      </rPr>
      <t> examination of recruits during the recruitment into compulsory military service ... The Institute of Human Rights Defender in </t>
    </r>
    <r>
      <rPr>
        <b/>
        <sz val="11"/>
        <color rgb="FF5F6368"/>
        <rFont val="Arial"/>
        <family val="2"/>
      </rPr>
      <t>Armenia</t>
    </r>
    <r>
      <rPr>
        <sz val="11"/>
        <color rgb="FF4D5156"/>
        <rFont val="Arial"/>
        <family val="2"/>
      </rPr>
      <t> has been in the process of continuous ... also affects </t>
    </r>
    <r>
      <rPr>
        <b/>
        <sz val="11"/>
        <color rgb="FF5F6368"/>
        <rFont val="Arial"/>
        <family val="2"/>
      </rPr>
      <t>tourism</t>
    </r>
    <r>
      <rPr>
        <sz val="11"/>
        <color rgb="FF4D5156"/>
        <rFont val="Arial"/>
        <family val="2"/>
      </rPr>
      <t> development195.</t>
    </r>
  </si>
  <si>
    <t>The Project for Seismic Risk Assessment and Risk ...</t>
  </si>
  <si>
    <r>
      <t>mes.am</t>
    </r>
    <r>
      <rPr>
        <u/>
        <sz val="11"/>
        <color theme="10"/>
        <rFont val="맑은 고딕"/>
        <family val="3"/>
        <charset val="129"/>
        <scheme val="minor"/>
      </rPr>
      <t> › u_files › file</t>
    </r>
  </si>
  <si>
    <r>
      <t>Risk Management Planning in the Republic of </t>
    </r>
    <r>
      <rPr>
        <b/>
        <sz val="11"/>
        <color rgb="FF5F6368"/>
        <rFont val="Arial"/>
        <family val="2"/>
      </rPr>
      <t>Armenia</t>
    </r>
    <r>
      <rPr>
        <sz val="11"/>
        <color rgb="FF4D5156"/>
        <rFont val="Arial"/>
        <family val="2"/>
      </rPr>
      <t> ... Table 17.2.1 Items to be prepared under the initial </t>
    </r>
    <r>
      <rPr>
        <b/>
        <sz val="11"/>
        <color rgb="FF5F6368"/>
        <rFont val="Arial"/>
        <family val="2"/>
      </rPr>
      <t>medical</t>
    </r>
    <r>
      <rPr>
        <sz val="11"/>
        <color rgb="FF4D5156"/>
        <rFont val="Arial"/>
        <family val="2"/>
      </rPr>
      <t> care process ................3-33 ... polyclinics, resort centers, holiday facilities, </t>
    </r>
    <r>
      <rPr>
        <b/>
        <sz val="11"/>
        <color rgb="FF5F6368"/>
        <rFont val="Arial"/>
        <family val="2"/>
      </rPr>
      <t>tourist</t>
    </r>
    <r>
      <rPr>
        <sz val="11"/>
        <color rgb="FF4D5156"/>
        <rFont val="Arial"/>
        <family val="2"/>
      </rPr>
      <t> facilities, hotels, etc., envisaged by the.</t>
    </r>
  </si>
  <si>
    <t>How to Increase Tourism in the Republic of Georgia? - Core</t>
  </si>
  <si>
    <r>
      <t>core.ac.uk</t>
    </r>
    <r>
      <rPr>
        <u/>
        <sz val="11"/>
        <color theme="10"/>
        <rFont val="맑은 고딕"/>
        <family val="3"/>
        <charset val="129"/>
        <scheme val="minor"/>
      </rPr>
      <t> › download › pdf</t>
    </r>
  </si>
  <si>
    <r>
      <t>Conference" Development of Tourism in Black and Caspian Seas Regions". ... 2011. GDP (million $). Population (million). GDP/Capita. </t>
    </r>
    <r>
      <rPr>
        <b/>
        <sz val="11"/>
        <color rgb="FF5F6368"/>
        <rFont val="Arial"/>
        <family val="2"/>
      </rPr>
      <t>Armenia</t>
    </r>
    <r>
      <rPr>
        <sz val="11"/>
        <color rgb="FF4D5156"/>
        <rFont val="Arial"/>
        <family val="2"/>
      </rPr>
      <t>. $17,948.45. 3 100. $5,789.38 ... used in establishing Georgia as </t>
    </r>
    <r>
      <rPr>
        <b/>
        <sz val="11"/>
        <color rgb="FF5F6368"/>
        <rFont val="Arial"/>
        <family val="2"/>
      </rPr>
      <t>medical tourism</t>
    </r>
    <r>
      <rPr>
        <sz val="11"/>
        <color rgb="FF4D5156"/>
        <rFont val="Arial"/>
        <family val="2"/>
      </rPr>
      <t> destination.</t>
    </r>
  </si>
  <si>
    <t>Quantitative Assessment of Visitor and Migrant Use of the ... - Gov.uk</t>
  </si>
  <si>
    <r>
      <t>assets.publishing.service.gov.uk</t>
    </r>
    <r>
      <rPr>
        <u/>
        <sz val="11"/>
        <color theme="10"/>
        <rFont val="맑은 고딕"/>
        <family val="3"/>
        <charset val="129"/>
        <scheme val="minor"/>
      </rPr>
      <t> › attachment_data › file</t>
    </r>
  </si>
  <si>
    <r>
      <t>Existing information on </t>
    </r>
    <r>
      <rPr>
        <b/>
        <sz val="11"/>
        <color rgb="FF5F6368"/>
        <rFont val="Arial"/>
        <family val="2"/>
      </rPr>
      <t>medical tourism</t>
    </r>
    <r>
      <rPr>
        <sz val="11"/>
        <color rgb="FF4D5156"/>
        <rFont val="Arial"/>
        <family val="2"/>
      </rPr>
      <t> and health tourism ........................................ 63. 8.3. Evidence for health tourism and misuse of the NHS . ... </t>
    </r>
    <r>
      <rPr>
        <b/>
        <sz val="11"/>
        <color rgb="FF5F6368"/>
        <rFont val="Arial"/>
        <family val="2"/>
      </rPr>
      <t>Armenia</t>
    </r>
    <r>
      <rPr>
        <sz val="11"/>
        <color rgb="FF4D5156"/>
        <rFont val="Arial"/>
        <family val="2"/>
      </rPr>
      <t>, Azerbaijan, Belarus, Bosnia, Georgia, Gibraltar, Serbia, Montenegro,. Kazakhstan ...</t>
    </r>
  </si>
  <si>
    <t>Newsletter English 2015 - Europe Health</t>
  </si>
  <si>
    <r>
      <t>europehealth.com</t>
    </r>
    <r>
      <rPr>
        <u/>
        <sz val="11"/>
        <color theme="10"/>
        <rFont val="맑은 고딕"/>
        <family val="3"/>
        <charset val="129"/>
        <scheme val="minor"/>
      </rPr>
      <t> › wp-content › uploads › 2012/02</t>
    </r>
  </si>
  <si>
    <r>
      <t>equally health and medical care and for wellness and tourism. ... in the field of </t>
    </r>
    <r>
      <rPr>
        <b/>
        <sz val="11"/>
        <color rgb="FF5F6368"/>
        <rFont val="Arial"/>
        <family val="2"/>
      </rPr>
      <t>medical tourism</t>
    </r>
    <r>
      <rPr>
        <sz val="11"/>
        <color rgb="FF4D5156"/>
        <rFont val="Arial"/>
        <family val="2"/>
      </rPr>
      <t> participate in this regular event. KIHE ... </t>
    </r>
    <r>
      <rPr>
        <b/>
        <sz val="11"/>
        <color rgb="FF5F6368"/>
        <rFont val="Arial"/>
        <family val="2"/>
      </rPr>
      <t>Armenia</t>
    </r>
    <r>
      <rPr>
        <sz val="11"/>
        <color rgb="FF4D5156"/>
        <rFont val="Arial"/>
        <family val="2"/>
      </rPr>
      <t> and Kazakhstan.</t>
    </r>
  </si>
  <si>
    <t>World Medical Travel Superbook Almost Everything ... - Eu faço bonito</t>
  </si>
  <si>
    <r>
      <t>eufacobonito.com.br</t>
    </r>
    <r>
      <rPr>
        <u/>
        <sz val="11"/>
        <color theme="10"/>
        <rFont val="맑은 고딕"/>
        <family val="3"/>
        <charset val="129"/>
        <scheme val="minor"/>
      </rPr>
      <t> › world_medical_travel_superbook_...</t>
    </r>
  </si>
  <si>
    <r>
      <t>Recognizing the way ways to get this ebook world </t>
    </r>
    <r>
      <rPr>
        <b/>
        <sz val="11"/>
        <color rgb="FF5F6368"/>
        <rFont val="Arial"/>
        <family val="2"/>
      </rPr>
      <t>medical</t>
    </r>
    <r>
      <rPr>
        <sz val="11"/>
        <color rgb="FF4D5156"/>
        <rFont val="Arial"/>
        <family val="2"/>
      </rPr>
      <t> travel superbook almost ... Health </t>
    </r>
    <r>
      <rPr>
        <b/>
        <sz val="11"/>
        <color rgb="FF5F6368"/>
        <rFont val="Arial"/>
        <family val="2"/>
      </rPr>
      <t>tourism</t>
    </r>
    <r>
      <rPr>
        <sz val="11"/>
        <color rgb="FF4D5156"/>
        <rFont val="Arial"/>
        <family val="2"/>
      </rPr>
      <t> is a wider term for travel that focuses on </t>
    </r>
    <r>
      <rPr>
        <b/>
        <sz val="11"/>
        <color rgb="FF5F6368"/>
        <rFont val="Arial"/>
        <family val="2"/>
      </rPr>
      <t>medical</t>
    </r>
    <r>
      <rPr>
        <sz val="11"/>
        <color rgb="FF4D5156"/>
        <rFont val="Arial"/>
        <family val="2"/>
      </rPr>
      <t> treatments ... Geographically severed from its nation by an 80-130km strip of </t>
    </r>
    <r>
      <rPr>
        <b/>
        <sz val="11"/>
        <color rgb="FF5F6368"/>
        <rFont val="Arial"/>
        <family val="2"/>
      </rPr>
      <t>Armenia</t>
    </r>
    <r>
      <rPr>
        <sz val="11"/>
        <color rgb="FF4D5156"/>
        <rFont val="Arial"/>
        <family val="2"/>
      </rPr>
      <t>, this ...</t>
    </r>
  </si>
  <si>
    <t>Antigua &amp; Barbuda - Canadian Immigration Experts</t>
  </si>
  <si>
    <r>
      <t>canadianimmigrationexperts.ca</t>
    </r>
    <r>
      <rPr>
        <u/>
        <sz val="11"/>
        <color theme="10"/>
        <rFont val="맑은 고딕"/>
        <family val="3"/>
        <charset val="129"/>
        <scheme val="minor"/>
      </rPr>
      <t> › wp-content › uploads</t>
    </r>
  </si>
  <si>
    <r>
      <t>of tourism, </t>
    </r>
    <r>
      <rPr>
        <b/>
        <sz val="11"/>
        <color rgb="FF5F6368"/>
        <rFont val="Arial"/>
        <family val="2"/>
      </rPr>
      <t>medical tourism</t>
    </r>
    <r>
      <rPr>
        <sz val="11"/>
        <color rgb="FF4D5156"/>
        <rFont val="Arial"/>
        <family val="2"/>
      </rPr>
      <t>, off shore education and business ... Belgium. </t>
    </r>
    <r>
      <rPr>
        <b/>
        <sz val="11"/>
        <color rgb="FF5F6368"/>
        <rFont val="Arial"/>
        <family val="2"/>
      </rPr>
      <t>Armenia</t>
    </r>
    <r>
      <rPr>
        <sz val="11"/>
        <color rgb="FF4D5156"/>
        <rFont val="Arial"/>
        <family val="2"/>
      </rPr>
      <t>*. Honduras. Saint Vincent &amp; the. Grenadines. 3. Czech Republic. Austria.</t>
    </r>
  </si>
  <si>
    <t>13798 - Tehran Times</t>
  </si>
  <si>
    <r>
      <t>www.tehrantimes.com</t>
    </r>
    <r>
      <rPr>
        <u/>
        <sz val="11"/>
        <color theme="10"/>
        <rFont val="맑은 고딕"/>
        <family val="3"/>
        <charset val="129"/>
        <scheme val="minor"/>
      </rPr>
      <t> › news</t>
    </r>
  </si>
  <si>
    <r>
      <t>6시간 전 — </t>
    </r>
    <r>
      <rPr>
        <sz val="11"/>
        <color rgb="FF4D5156"/>
        <rFont val="Arial"/>
        <family val="2"/>
      </rPr>
      <t>ly-friendly forms of </t>
    </r>
    <r>
      <rPr>
        <b/>
        <sz val="11"/>
        <color rgb="FF5F6368"/>
        <rFont val="Arial"/>
        <family val="2"/>
      </rPr>
      <t>tourism</t>
    </r>
    <r>
      <rPr>
        <sz val="11"/>
        <color rgb="FF4D5156"/>
        <rFont val="Arial"/>
        <family val="2"/>
      </rPr>
      <t> are narrowly aligned with ... baijan and </t>
    </r>
    <r>
      <rPr>
        <b/>
        <sz val="11"/>
        <color rgb="FF5F6368"/>
        <rFont val="Arial"/>
        <family val="2"/>
      </rPr>
      <t>Armenia</t>
    </r>
    <r>
      <rPr>
        <sz val="11"/>
        <color rgb="FF4D5156"/>
        <rFont val="Arial"/>
        <family val="2"/>
      </rPr>
      <t>, as well as Russia and. Turkey ... is not banned to buy </t>
    </r>
    <r>
      <rPr>
        <b/>
        <sz val="11"/>
        <color rgb="FF5F6368"/>
        <rFont val="Arial"/>
        <family val="2"/>
      </rPr>
      <t>medicine</t>
    </r>
    <r>
      <rPr>
        <sz val="11"/>
        <color rgb="FF4D5156"/>
        <rFont val="Arial"/>
        <family val="2"/>
      </rPr>
      <t>.</t>
    </r>
  </si>
  <si>
    <t>review - Semantic Scholar</t>
  </si>
  <si>
    <r>
      <t>pdfs.semanticscholar.org</t>
    </r>
    <r>
      <rPr>
        <u/>
        <sz val="11"/>
        <color theme="10"/>
        <rFont val="맑은 고딕"/>
        <family val="3"/>
        <charset val="129"/>
        <scheme val="minor"/>
      </rPr>
      <t> › ...</t>
    </r>
  </si>
  <si>
    <r>
      <t>deteriorated, as did medical technology and equipment. That is why ... conflicts between </t>
    </r>
    <r>
      <rPr>
        <b/>
        <sz val="11"/>
        <color rgb="FF5F6368"/>
        <rFont val="Arial"/>
        <family val="2"/>
      </rPr>
      <t>Armenia</t>
    </r>
    <r>
      <rPr>
        <sz val="11"/>
        <color rgb="FF4D5156"/>
        <rFont val="Arial"/>
        <family val="2"/>
      </rPr>
      <t> and Azerbaijan ... Development of </t>
    </r>
    <r>
      <rPr>
        <b/>
        <sz val="11"/>
        <color rgb="FF5F6368"/>
        <rFont val="Arial"/>
        <family val="2"/>
      </rPr>
      <t>medical tourism</t>
    </r>
    <r>
      <rPr>
        <sz val="11"/>
        <color rgb="FF4D5156"/>
        <rFont val="Arial"/>
        <family val="2"/>
      </rPr>
      <t> in. Georgia.</t>
    </r>
  </si>
  <si>
    <t>37183 Front Spring 5-22 - Yale School of Medicine</t>
  </si>
  <si>
    <r>
      <t>medicine.yale.edu</t>
    </r>
    <r>
      <rPr>
        <u/>
        <sz val="11"/>
        <color theme="10"/>
        <rFont val="맑은 고딕"/>
        <family val="3"/>
        <charset val="129"/>
        <scheme val="minor"/>
      </rPr>
      <t> › ym_sp01_348411_43933_v1</t>
    </r>
  </si>
  <si>
    <r>
      <t>different take on relations between doctor and patient. Letter from </t>
    </r>
    <r>
      <rPr>
        <b/>
        <sz val="11"/>
        <color rgb="FF5F6368"/>
        <rFont val="Arial"/>
        <family val="2"/>
      </rPr>
      <t>Armenia</t>
    </r>
    <r>
      <rPr>
        <sz val="11"/>
        <color rgb="FF4D5156"/>
        <rFont val="Arial"/>
        <family val="2"/>
      </rPr>
      <t> by Sharon Anoush Chekijian. 42. Faculty News. 46. Student News. 50. Alumni News.</t>
    </r>
  </si>
  <si>
    <t>The perceptions about Armenia's and Georgia's policy ...</t>
  </si>
  <si>
    <r>
      <t>library.fes.de</t>
    </r>
    <r>
      <rPr>
        <u/>
        <sz val="11"/>
        <color theme="10"/>
        <rFont val="맑은 고딕"/>
        <family val="3"/>
        <charset val="129"/>
        <scheme val="minor"/>
      </rPr>
      <t> › pdf-files › bueros › georgien</t>
    </r>
  </si>
  <si>
    <r>
      <t>The book reveals the perceptions of the </t>
    </r>
    <r>
      <rPr>
        <b/>
        <sz val="11"/>
        <color rgb="FF5F6368"/>
        <rFont val="Arial"/>
        <family val="2"/>
      </rPr>
      <t>Armenian</t>
    </r>
    <r>
      <rPr>
        <sz val="11"/>
        <color rgb="FF4D5156"/>
        <rFont val="Arial"/>
        <family val="2"/>
      </rPr>
      <t> and Georgian. Graduate ... One of the participants noted that </t>
    </r>
    <r>
      <rPr>
        <b/>
        <sz val="11"/>
        <color rgb="FF5F6368"/>
        <rFont val="Arial"/>
        <family val="2"/>
      </rPr>
      <t>Armenian tourists</t>
    </r>
    <r>
      <rPr>
        <sz val="11"/>
        <color rgb="FF4D5156"/>
        <rFont val="Arial"/>
        <family val="2"/>
      </rPr>
      <t> throw the rubbish around in ...</t>
    </r>
  </si>
  <si>
    <r>
      <t>Medical tourism</t>
    </r>
    <r>
      <rPr>
        <sz val="11"/>
        <color rgb="FF4D5156"/>
        <rFont val="Arial"/>
        <family val="2"/>
      </rPr>
      <t> has reformed the traditional health-care industry and has set a new benchmark for every country around the globe. More travelers than ever before ...</t>
    </r>
  </si>
  <si>
    <t>Azerbaijan frameworks: geopolitical and socio ... - Sciendo</t>
  </si>
  <si>
    <r>
      <t>content.sciendo.com</t>
    </r>
    <r>
      <rPr>
        <u/>
        <sz val="11"/>
        <color theme="10"/>
        <rFont val="맑은 고딕"/>
        <family val="3"/>
        <charset val="129"/>
        <scheme val="minor"/>
      </rPr>
      <t> › journals › gssfj › article-p44</t>
    </r>
  </si>
  <si>
    <r>
      <t>2017. 5. 12. — </t>
    </r>
    <r>
      <rPr>
        <sz val="11"/>
        <color rgb="FF4D5156"/>
        <rFont val="Arial"/>
        <family val="2"/>
      </rPr>
      <t>Keywords: Azerbaijan, geopolitics, </t>
    </r>
    <r>
      <rPr>
        <b/>
        <sz val="11"/>
        <color rgb="FF5F6368"/>
        <rFont val="Arial"/>
        <family val="2"/>
      </rPr>
      <t>tourism</t>
    </r>
    <r>
      <rPr>
        <sz val="11"/>
        <color rgb="FF4D5156"/>
        <rFont val="Arial"/>
        <family val="2"/>
      </rPr>
      <t>. 1. ... Shiite prevalence -), flanked by Russian, Georgian and </t>
    </r>
    <r>
      <rPr>
        <b/>
        <sz val="11"/>
        <color rgb="FF5F6368"/>
        <rFont val="Arial"/>
        <family val="2"/>
      </rPr>
      <t>Armenian</t>
    </r>
    <r>
      <rPr>
        <sz val="11"/>
        <color rgb="FF4D5156"/>
        <rFont val="Arial"/>
        <family val="2"/>
      </rPr>
      <t> Orthodox minorities. It should ...</t>
    </r>
  </si>
  <si>
    <t>List of participants - Inter-Parliamentary Union</t>
  </si>
  <si>
    <r>
      <t>archive.ipu.org</t>
    </r>
    <r>
      <rPr>
        <u/>
        <sz val="11"/>
        <color theme="10"/>
        <rFont val="맑은 고딕"/>
        <family val="3"/>
        <charset val="129"/>
        <scheme val="minor"/>
      </rPr>
      <t> › splz-e › yerevan11 › list</t>
    </r>
  </si>
  <si>
    <r>
      <t>Deputy Prime Minister and Minister of Territorial Administration of </t>
    </r>
    <r>
      <rPr>
        <b/>
        <sz val="11"/>
        <color rgb="FF5F6368"/>
        <rFont val="Arial"/>
        <family val="2"/>
      </rPr>
      <t>Armenia</t>
    </r>
    <r>
      <rPr>
        <sz val="11"/>
        <color rgb="FF4D5156"/>
        <rFont val="Arial"/>
        <family val="2"/>
      </rPr>
      <t> ... Member of the Verkhovna Rada, Head of the Sub-Committee for </t>
    </r>
    <r>
      <rPr>
        <b/>
        <sz val="11"/>
        <color rgb="FF5F6368"/>
        <rFont val="Arial"/>
        <family val="2"/>
      </rPr>
      <t>Tourism</t>
    </r>
    <r>
      <rPr>
        <sz val="11"/>
        <color rgb="FF4D5156"/>
        <rFont val="Arial"/>
        <family val="2"/>
      </rPr>
      <t>, ...</t>
    </r>
  </si>
  <si>
    <t>http://baec.aua.am/files/2017/09/Ani_Sardarian_Strategic-Methods-for-the-Development-of-Health-Tourism-in-Armenia_Capstone.pdf</t>
    <phoneticPr fontId="2" type="noConversion"/>
  </si>
  <si>
    <t>https://www.iitp.kr/en/2/notice/globalNews/view.it?identifier=0007885271</t>
    <phoneticPr fontId="2" type="noConversion"/>
  </si>
  <si>
    <t>https://armenpress.am/eng/news/902393/number-of-people-visiting-armenia-for-medical-tourism-increases.html</t>
    <phoneticPr fontId="2" type="noConversion"/>
  </si>
  <si>
    <t>https://med.news.am/eng/news/11602/7-reasons-why-armenia-has-become-a-medical-tourism-mecca.html</t>
    <phoneticPr fontId="2" type="noConversion"/>
  </si>
  <si>
    <t>https://www.placidway.com/search-news/Armenia/1</t>
    <phoneticPr fontId="2" type="noConversion"/>
  </si>
  <si>
    <t>https://jam-news.net/tourism-in-armenia-collapses/</t>
    <phoneticPr fontId="2" type="noConversion"/>
  </si>
  <si>
    <t>https://financialtribune.com/articles/people-travel/28089/armenia-a-tourism-target-market</t>
    <phoneticPr fontId="2" type="noConversion"/>
  </si>
  <si>
    <t>http://documents1.worldbank.org/curated/en/641391561524705078/pdf/Foreign-Direct-Investment-Sector-Scan-Tourism-in-Armenia.pdf</t>
    <phoneticPr fontId="2" type="noConversion"/>
  </si>
  <si>
    <t>http://www.med-armtours.com/en/articles</t>
    <phoneticPr fontId="2" type="noConversion"/>
  </si>
  <si>
    <t>http://www.med-armtours.com/en/news/armenia-is-in-the-list-of-ten-countries-for-flights-from-russia</t>
    <phoneticPr fontId="2" type="noConversion"/>
  </si>
  <si>
    <t>https://sputniktravel.am/blog/index/4/eng</t>
    <phoneticPr fontId="2" type="noConversion"/>
  </si>
  <si>
    <t>https://www.eturbonews.com/543392/armenia-tourism-this-little-country-is-making-big-strides/</t>
    <phoneticPr fontId="2" type="noConversion"/>
  </si>
  <si>
    <t>http://www.azimuthtravel.am/Travel-Latest-News-Tourism/15/The-development-of-medical-tourism-in-Armenia/News/english/</t>
    <phoneticPr fontId="2" type="noConversion"/>
  </si>
  <si>
    <t>https://en.wikipedia.org/wiki/Mkhitar_Heratsi</t>
    <phoneticPr fontId="2" type="noConversion"/>
  </si>
  <si>
    <t>https://wwwnc.cdc.gov/travel/destinations/traveler/none/armenia</t>
    <phoneticPr fontId="2" type="noConversion"/>
  </si>
  <si>
    <t>https://soleadify.com/directory/travel-tourism-companies-in-yerevan/amer</t>
    <phoneticPr fontId="2" type="noConversion"/>
  </si>
  <si>
    <t>https://am.linkedin.com/in/anahit-petrosyan-7243a323</t>
    <phoneticPr fontId="2" type="noConversion"/>
  </si>
  <si>
    <t>https://hetq.am/en/article/83021</t>
    <phoneticPr fontId="2" type="noConversion"/>
  </si>
  <si>
    <t>http://asekose.am/en/post/armenia-on-the-path-of-medical-tourism-development</t>
    <phoneticPr fontId="2" type="noConversion"/>
  </si>
  <si>
    <t>https://surrogacybypons.com/surrogacy-tourism-europe-armenia/</t>
    <phoneticPr fontId="2" type="noConversion"/>
  </si>
  <si>
    <t>https://eyecareproject.com/aecp-2019-summer-mission-to-armenia/</t>
    <phoneticPr fontId="2" type="noConversion"/>
  </si>
  <si>
    <t>https://onewaytour.com/tourism-armenia-2017/</t>
    <phoneticPr fontId="2" type="noConversion"/>
  </si>
  <si>
    <t>https://www.sciencedirect.com/science/article/pii/S0261517718300980?dgcid=rss_sd_all</t>
    <phoneticPr fontId="2" type="noConversion"/>
  </si>
  <si>
    <t>https://www.getyourguide.com/exotic-armenia-tours-s6447/</t>
    <phoneticPr fontId="2" type="noConversion"/>
  </si>
  <si>
    <t>https://www.tourismprof.club/armenia-tourism-statistics/</t>
    <phoneticPr fontId="2" type="noConversion"/>
  </si>
  <si>
    <t>http://www.website-translate.com/blog/armenia-on-the-path-of-tourism-development</t>
    <phoneticPr fontId="2" type="noConversion"/>
  </si>
  <si>
    <t>https://twitter.com/narevoskanian/status/939079520765792261</t>
    <phoneticPr fontId="2" type="noConversion"/>
  </si>
  <si>
    <t>https://estomed.am/en/medical-tourism/</t>
    <phoneticPr fontId="2" type="noConversion"/>
  </si>
  <si>
    <t>https://www.insubuy.com/armenia-travel-insurance/</t>
    <phoneticPr fontId="2" type="noConversion"/>
  </si>
  <si>
    <t>http://visaconcord.am/en/about/</t>
    <phoneticPr fontId="2" type="noConversion"/>
  </si>
  <si>
    <t>https://books.google.co.kr/books?id=SzGHhiEJ8GoC&amp;pg=PA134&amp;lpg=PA134&amp;dq=Armenia+%22medical+tourism%22&amp;source=bl&amp;ots=Hl-ZdVLa6_&amp;sig=ACfU3U0VZOJIZjeLd8TzFyeATGQjQrmL_A&amp;hl=ko&amp;sa=X&amp;ved=2ahUKEwiqqZnE8OLsAhVVUd4KHQ4OCZE4ZBDoATADegQIAhAC</t>
    <phoneticPr fontId="2" type="noConversion"/>
  </si>
  <si>
    <t>https://books.google.co.kr/books?id=Upx-DwAAQBAJ&amp;pg=PA68&amp;lpg=PA68&amp;dq=Armenia+%22medical+tourism%22&amp;source=bl&amp;ots=zPH5FGchtZ&amp;sig=ACfU3U34V5MsYI_7oj6WsR2oOYgiKgnSWg&amp;hl=ko&amp;sa=X&amp;ved=2ahUKEwiqqZnE8OLsAhVVUd4KHQ4OCZE4ZBDoATAEegQIARAC</t>
    <phoneticPr fontId="2" type="noConversion"/>
  </si>
  <si>
    <t>https://books.google.co.kr/books?id=UQLwBgAAQBAJ&amp;pg=PA138&amp;lpg=PA138&amp;dq=Armenia+%22medical+tourism%22&amp;source=bl&amp;ots=1ryNvtXzGQ&amp;sig=ACfU3U3P2dDdSKmaDQr-C3xbnWEYmTm3sA&amp;hl=ko&amp;sa=X&amp;ved=2ahUKEwiqqZnE8OLsAhVVUd4KHQ4OCZE4ZBDoATAFegQIKxAC</t>
    <phoneticPr fontId="2" type="noConversion"/>
  </si>
  <si>
    <t>https://books.google.co.kr/books?id=qrIyCgAAQBAJ&amp;pg=PA262&amp;lpg=PA262&amp;dq=Armenia+%22medical+tourism%22&amp;source=bl&amp;ots=QyI4ULqyTO&amp;sig=ACfU3U0lhLuLehagxzCpQvarJUOkTXEeLQ&amp;hl=ko&amp;sa=X&amp;ved=2ahUKEwiqqZnE8OLsAhVVUd4KHQ4OCZE4ZBDoATAGegQIKRAC</t>
    <phoneticPr fontId="2" type="noConversion"/>
  </si>
  <si>
    <t>https://books.google.co.kr/books?id=GkO8DwAAQBAJ&amp;pg=PA46&amp;lpg=PA46&amp;dq=Armenia+%22medical+tourism%22&amp;source=bl&amp;ots=9cTjDCNa52&amp;sig=ACfU3U2IEp8avfWBWBBP-f9z5S1FkTNVaQ&amp;hl=ko&amp;sa=X&amp;ved=2ahUKEwiqqZnE8OLsAhVVUd4KHQ4OCZE4ZBDoATAHegQIKhAC</t>
    <phoneticPr fontId="2" type="noConversion"/>
  </si>
  <si>
    <t>https://www.indiaties.in/8789/common-vision-for-sustainable-inclusive-development-becomes-the-agenda-of-brics-business-forum/</t>
    <phoneticPr fontId="2" type="noConversion"/>
  </si>
  <si>
    <t>https://www.medicoexperts.com/</t>
    <phoneticPr fontId="2" type="noConversion"/>
  </si>
  <si>
    <t>https://www.smartraveller.gov.au/destinations/asia/nepal</t>
    <phoneticPr fontId="2" type="noConversion"/>
  </si>
  <si>
    <t>http://www.incredibleindia-tourism.org/</t>
    <phoneticPr fontId="2" type="noConversion"/>
  </si>
  <si>
    <t>https://travel.state.gov/content/travel/en/international-travel/International-Travel-Country-Information-Pages/Philippines.html</t>
    <phoneticPr fontId="2" type="noConversion"/>
  </si>
  <si>
    <t>https://www.news18.com/news/india/tamil-nadu-is-indias-healthcare-capital-cm-3008960.html</t>
    <phoneticPr fontId="2" type="noConversion"/>
  </si>
  <si>
    <t>https://tass.com/economy/1216547</t>
    <phoneticPr fontId="2" type="noConversion"/>
  </si>
  <si>
    <t>https://www.vaidam.com/hospitals/apolllo-gleneagles-hospital-kolkata</t>
    <phoneticPr fontId="2" type="noConversion"/>
  </si>
  <si>
    <t>http://hkut.alliancemessina.it/medicos-mask-malaysia.html</t>
    <phoneticPr fontId="2" type="noConversion"/>
  </si>
  <si>
    <t>https://www.scrcivf.com/doctors/alin-lina-akopians/</t>
    <phoneticPr fontId="2" type="noConversion"/>
  </si>
  <si>
    <t>https://www.stemcelltherapyinindia.com/</t>
    <phoneticPr fontId="2" type="noConversion"/>
  </si>
  <si>
    <t>https://www.visitmyrtlebeach.com/coupon/beach-breakfast-and-bowling/7419/</t>
    <phoneticPr fontId="2" type="noConversion"/>
  </si>
  <si>
    <t>https://www.visitmyrtlebeach.com/things-to-do/attractions/</t>
    <phoneticPr fontId="2" type="noConversion"/>
  </si>
  <si>
    <t>https://www.einnews.com/pr_news/529443534/laparoscopy-devices-market-in-indian-growing-at-a-cagr-of-7-3-and-to-target-811-million-by-2023</t>
    <phoneticPr fontId="2" type="noConversion"/>
  </si>
  <si>
    <t>https://www.imageclinic.org/</t>
    <phoneticPr fontId="2" type="noConversion"/>
  </si>
  <si>
    <t>http://www.digitaljournal.com/pr/4853494</t>
    <phoneticPr fontId="2" type="noConversion"/>
  </si>
  <si>
    <t>https://www.tornosnews.gr/en/tornos/events/15205-special-greek-foustanella-exhibition-on-presidential-guard-hall-until-april-3.html</t>
    <phoneticPr fontId="2" type="noConversion"/>
  </si>
  <si>
    <t>https://www.sunny.org/beaches-and-beyond/neighborhoods/broward-county-history/</t>
    <phoneticPr fontId="2" type="noConversion"/>
  </si>
  <si>
    <t>https://www.indiasinvitation.com/</t>
    <phoneticPr fontId="2" type="noConversion"/>
  </si>
  <si>
    <t>https://anchor.fm/bchumanist/episodes/A-Humanist-View-on-Toxic-Masculinity-ellseq</t>
    <phoneticPr fontId="2" type="noConversion"/>
  </si>
  <si>
    <t>http://fantastiz.com/wp-includes/post-ukg.php?paper=speech-writing-in-day-republic-essay-telugu</t>
    <phoneticPr fontId="2" type="noConversion"/>
  </si>
  <si>
    <t>http://fantastiz.com/wp-includes/post-ukg.php?paper=drug-ideas-essays-for</t>
    <phoneticPr fontId="2" type="noConversion"/>
  </si>
  <si>
    <t>https://forum.thaivisa.com/topic/1189716-three-dead-as-woman-beheaded-in-knife-attack-at-french-church/?do=findComment&amp;comment=15964122</t>
    <phoneticPr fontId="2" type="noConversion"/>
  </si>
  <si>
    <t>https://www.cgtn.com/transcript</t>
    <phoneticPr fontId="2" type="noConversion"/>
  </si>
  <si>
    <t>https://nation.com.pk/27-Oct-2020/india-could-play-negative-role-in-tarnishing-pak-afghan-relationship-pm</t>
    <phoneticPr fontId="2" type="noConversion"/>
  </si>
  <si>
    <t>http://hastane.yyu.edu.tr/</t>
    <phoneticPr fontId="2" type="noConversion"/>
  </si>
  <si>
    <t>https://documents.worldbank.org/curated/en/615741516195329170/pdf/Expansion-of-the-benefits-package-the-experience-of-Armenia.pdf</t>
  </si>
  <si>
    <t>https://uwspace.uwaterloo.ca/bitstream/handle/10012/6343/darwazeh_durgham.pdf?sequence=1</t>
  </si>
  <si>
    <t>https://brasilturis.com.br/wp-content/uploads/2019/11/Medical-Tourism-2019.pdf</t>
  </si>
  <si>
    <t>http://www.deik.org.tr/contents-fileaction-14405</t>
  </si>
  <si>
    <t>https://www.euro.who.int/__data/assets/pdf_file/0020/265511/Assessment-of-Health-System-Crisis-Preparedness-Armenia.pdf?ua=1</t>
  </si>
  <si>
    <t>https://www.bios-project.eu/site/en/project/cv.html?id=1&amp;download=1</t>
  </si>
  <si>
    <t>https://www.gov.am/files/docs/2219.pdf</t>
  </si>
  <si>
    <t>https://www.mdpi.com/2071-1050/11/13/3584/pdf</t>
  </si>
  <si>
    <t>https://agrilinks.org/sites/default/files/resource/files/innovATE_background_report_Armenia_6914_FINAL.pdf</t>
  </si>
  <si>
    <t>https://www.tandfonline.com/doi/pdf/10.1080/1528008X.2020.1747588</t>
  </si>
  <si>
    <t>COVID-19 Travel restrictions - The Government of the ...</t>
  </si>
  <si>
    <r>
      <t>www.gov.am</t>
    </r>
    <r>
      <rPr>
        <u/>
        <sz val="11"/>
        <color theme="10"/>
        <rFont val="맑은 고딕"/>
        <family val="3"/>
        <charset val="129"/>
        <scheme val="minor"/>
      </rPr>
      <t> › covid-travel-restrictions</t>
    </r>
  </si>
  <si>
    <r>
      <t>Persons arriving in the Republic of </t>
    </r>
    <r>
      <rPr>
        <b/>
        <sz val="11"/>
        <color rgb="FF5F6368"/>
        <rFont val="Arial"/>
        <family val="2"/>
      </rPr>
      <t>Armenia</t>
    </r>
    <r>
      <rPr>
        <sz val="11"/>
        <color rgb="FF4D5156"/>
        <rFont val="Arial"/>
        <family val="2"/>
      </rPr>
      <t> are provided with a 14-day ... RA Health and Labor Inspectorate on duty at the </t>
    </r>
    <r>
      <rPr>
        <b/>
        <sz val="11"/>
        <color rgb="FF5F6368"/>
        <rFont val="Arial"/>
        <family val="2"/>
      </rPr>
      <t>medical</t>
    </r>
    <r>
      <rPr>
        <sz val="11"/>
        <color rgb="FF4D5156"/>
        <rFont val="Arial"/>
        <family val="2"/>
      </rPr>
      <t>-sanitary control checkpoints.</t>
    </r>
  </si>
  <si>
    <t>The Government of the Republic of Armenia</t>
  </si>
  <si>
    <r>
      <t>www.gov.am</t>
    </r>
    <r>
      <rPr>
        <u/>
        <sz val="11"/>
        <color theme="10"/>
        <rFont val="맑은 고딕"/>
        <family val="3"/>
        <charset val="129"/>
        <scheme val="minor"/>
      </rPr>
      <t> › ...</t>
    </r>
  </si>
  <si>
    <r>
      <t>By the initiative of Mher Grigoryan, the Deputy Prime Minister of </t>
    </r>
    <r>
      <rPr>
        <b/>
        <sz val="11"/>
        <color rgb="FF5F6368"/>
        <rFont val="Arial"/>
        <family val="2"/>
      </rPr>
      <t>Armenia</t>
    </r>
    <r>
      <rPr>
        <sz val="11"/>
        <color rgb="FF4D5156"/>
        <rFont val="Arial"/>
        <family val="2"/>
      </rPr>
      <t>, the proposal to expel some countries, including Turkey, from the list of states that are ...</t>
    </r>
  </si>
  <si>
    <t>Poverty Reduction Strategy Paper ENG</t>
  </si>
  <si>
    <r>
      <t>www.gov.am</t>
    </r>
    <r>
      <rPr>
        <u/>
        <sz val="11"/>
        <color theme="10"/>
        <rFont val="맑은 고딕"/>
        <family val="3"/>
        <charset val="129"/>
        <scheme val="minor"/>
      </rPr>
      <t> › files › library</t>
    </r>
  </si>
  <si>
    <r>
      <t>2000. 12. 14. — </t>
    </r>
    <r>
      <rPr>
        <b/>
        <sz val="11"/>
        <color rgb="FF5F6368"/>
        <rFont val="Arial"/>
        <family val="2"/>
      </rPr>
      <t>ARMENIA</t>
    </r>
    <r>
      <rPr>
        <sz val="11"/>
        <color rgb="FF4D5156"/>
        <rFont val="Arial"/>
        <family val="2"/>
      </rPr>
      <t>: 1994-2002 ECONOMIC GROWTH, POVERTY AND INEQUALITY. ... educational institutions (Yerevan State University, </t>
    </r>
    <r>
      <rPr>
        <b/>
        <sz val="11"/>
        <color rgb="FF5F6368"/>
        <rFont val="Arial"/>
        <family val="2"/>
      </rPr>
      <t>Medical</t>
    </r>
    <r>
      <rPr>
        <sz val="11"/>
        <color rgb="FF4D5156"/>
        <rFont val="Arial"/>
        <family val="2"/>
      </rPr>
      <t> University, ... main recreational areas in </t>
    </r>
    <r>
      <rPr>
        <b/>
        <sz val="11"/>
        <color rgb="FF5F6368"/>
        <rFont val="Arial"/>
        <family val="2"/>
      </rPr>
      <t>Armenia</t>
    </r>
    <r>
      <rPr>
        <sz val="11"/>
        <color rgb="FF4D5156"/>
        <rFont val="Arial"/>
        <family val="2"/>
      </rPr>
      <t> with a huge significance for </t>
    </r>
    <r>
      <rPr>
        <b/>
        <sz val="11"/>
        <color rgb="FF5F6368"/>
        <rFont val="Arial"/>
        <family val="2"/>
      </rPr>
      <t>tourism</t>
    </r>
    <r>
      <rPr>
        <sz val="11"/>
        <color rgb="FF4D5156"/>
        <rFont val="Arial"/>
        <family val="2"/>
      </rPr>
      <t>.</t>
    </r>
  </si>
  <si>
    <t>Prime Мinister - The Government of the Republic of Armenia</t>
  </si>
  <si>
    <r>
      <t>www.gov.am</t>
    </r>
    <r>
      <rPr>
        <u/>
        <sz val="11"/>
        <color theme="10"/>
        <rFont val="맑은 고딕"/>
        <family val="3"/>
        <charset val="129"/>
        <scheme val="minor"/>
      </rPr>
      <t> › speeches › item</t>
    </r>
  </si>
  <si>
    <r>
      <t>2017. 6. 21. — </t>
    </r>
    <r>
      <rPr>
        <sz val="11"/>
        <color rgb="FF4D5156"/>
        <rFont val="Arial"/>
        <family val="2"/>
      </rPr>
      <t>Statement by Prime Minister of the Republic of </t>
    </r>
    <r>
      <rPr>
        <b/>
        <sz val="11"/>
        <color rgb="FF5F6368"/>
        <rFont val="Arial"/>
        <family val="2"/>
      </rPr>
      <t>Armenia</t>
    </r>
    <r>
      <rPr>
        <sz val="11"/>
        <color rgb="FF4D5156"/>
        <rFont val="Arial"/>
        <family val="2"/>
      </rPr>
      <t> Karen Karapetyan at the ... For example, the doctor will have access to your </t>
    </r>
    <r>
      <rPr>
        <b/>
        <sz val="11"/>
        <color rgb="FF5F6368"/>
        <rFont val="Arial"/>
        <family val="2"/>
      </rPr>
      <t>medical</t>
    </r>
    <r>
      <rPr>
        <sz val="11"/>
        <color rgb="FF4D5156"/>
        <rFont val="Arial"/>
        <family val="2"/>
      </rPr>
      <t> record that may be scattered ... I also want to touch upon the development of </t>
    </r>
    <r>
      <rPr>
        <b/>
        <sz val="11"/>
        <color rgb="FF5F6368"/>
        <rFont val="Arial"/>
        <family val="2"/>
      </rPr>
      <t>tourism</t>
    </r>
    <r>
      <rPr>
        <sz val="11"/>
        <color rgb="FF4D5156"/>
        <rFont val="Arial"/>
        <family val="2"/>
      </rPr>
      <t>.</t>
    </r>
  </si>
  <si>
    <t>Republic of Armenia Government Program.</t>
  </si>
  <si>
    <r>
      <t>2008. 4. 28. — </t>
    </r>
    <r>
      <rPr>
        <b/>
        <sz val="11"/>
        <color rgb="FF5F6368"/>
        <rFont val="Arial"/>
        <family val="2"/>
      </rPr>
      <t>medical</t>
    </r>
    <r>
      <rPr>
        <sz val="11"/>
        <color rgb="FF4D5156"/>
        <rFont val="Arial"/>
        <family val="2"/>
      </rPr>
      <t> personnel, and will allow for a more optimal and transparent ... </t>
    </r>
    <r>
      <rPr>
        <b/>
        <sz val="11"/>
        <color rgb="FF5F6368"/>
        <rFont val="Arial"/>
        <family val="2"/>
      </rPr>
      <t>Armenian Tourism</t>
    </r>
    <r>
      <rPr>
        <sz val="11"/>
        <color rgb="FF4D5156"/>
        <rFont val="Arial"/>
        <family val="2"/>
      </rPr>
      <t> Development Agency and the Business Support ...</t>
    </r>
  </si>
  <si>
    <t>Official News - The Government of the Republic of Armenia</t>
  </si>
  <si>
    <r>
      <t>www.gov.am</t>
    </r>
    <r>
      <rPr>
        <u/>
        <sz val="11"/>
        <color theme="10"/>
        <rFont val="맑은 고딕"/>
        <family val="3"/>
        <charset val="129"/>
        <scheme val="minor"/>
      </rPr>
      <t> › news › page</t>
    </r>
  </si>
  <si>
    <r>
      <t>Hayastan All-</t>
    </r>
    <r>
      <rPr>
        <b/>
        <sz val="11"/>
        <color rgb="FF5F6368"/>
        <rFont val="Arial"/>
        <family val="2"/>
      </rPr>
      <t>Armenian</t>
    </r>
    <r>
      <rPr>
        <sz val="11"/>
        <color rgb="FF4D5156"/>
        <rFont val="Arial"/>
        <family val="2"/>
      </rPr>
      <t> Fund launches nationwide fundraising campaign ... More than 100 </t>
    </r>
    <r>
      <rPr>
        <b/>
        <sz val="11"/>
        <color rgb="FF5F6368"/>
        <rFont val="Arial"/>
        <family val="2"/>
      </rPr>
      <t>medical</t>
    </r>
    <r>
      <rPr>
        <sz val="11"/>
        <color rgb="FF4D5156"/>
        <rFont val="Arial"/>
        <family val="2"/>
      </rPr>
      <t> workers from the Nork Hospital of Infectious Diseases, ... residential district's historical-urban environment and </t>
    </r>
    <r>
      <rPr>
        <b/>
        <sz val="11"/>
        <color rgb="FF5F6368"/>
        <rFont val="Arial"/>
        <family val="2"/>
      </rPr>
      <t>tourism</t>
    </r>
    <r>
      <rPr>
        <sz val="11"/>
        <color rgb="FF4D5156"/>
        <rFont val="Arial"/>
        <family val="2"/>
      </rPr>
      <t> infrastructure, held its ...</t>
    </r>
  </si>
  <si>
    <t>ARMENIA HIGHLIGHTS</t>
  </si>
  <si>
    <r>
      <t>Weekly Digest of the Government of </t>
    </r>
    <r>
      <rPr>
        <b/>
        <sz val="11"/>
        <color rgb="FF5F6368"/>
        <rFont val="Arial"/>
        <family val="2"/>
      </rPr>
      <t>Armenia</t>
    </r>
    <r>
      <rPr>
        <sz val="11"/>
        <color rgb="FF4D5156"/>
        <rFont val="Arial"/>
        <family val="2"/>
      </rPr>
      <t> ... ing the State's trust in and focus on developing </t>
    </r>
    <r>
      <rPr>
        <b/>
        <sz val="11"/>
        <color rgb="FF5F6368"/>
        <rFont val="Arial"/>
        <family val="2"/>
      </rPr>
      <t>tourism</t>
    </r>
    <r>
      <rPr>
        <sz val="11"/>
        <color rgb="FF4D5156"/>
        <rFont val="Arial"/>
        <family val="2"/>
      </rPr>
      <t> in </t>
    </r>
    <r>
      <rPr>
        <b/>
        <sz val="11"/>
        <color rgb="FF5F6368"/>
        <rFont val="Arial"/>
        <family val="2"/>
      </rPr>
      <t>Armenia</t>
    </r>
    <r>
      <rPr>
        <sz val="11"/>
        <color rgb="FF4D5156"/>
        <rFont val="Arial"/>
        <family val="2"/>
      </rPr>
      <t>.” ... army </t>
    </r>
    <r>
      <rPr>
        <b/>
        <sz val="11"/>
        <color rgb="FF5F6368"/>
        <rFont val="Arial"/>
        <family val="2"/>
      </rPr>
      <t>medical</t>
    </r>
    <r>
      <rPr>
        <sz val="11"/>
        <color rgb="FF4D5156"/>
        <rFont val="Arial"/>
        <family val="2"/>
      </rPr>
      <t> unit in the south pacific.</t>
    </r>
  </si>
  <si>
    <r>
      <t>2016. 10. 20. — </t>
    </r>
    <r>
      <rPr>
        <sz val="11"/>
        <color rgb="FF4D5156"/>
        <rFont val="Arial"/>
        <family val="2"/>
      </rPr>
      <t>The newly formed Committee for </t>
    </r>
    <r>
      <rPr>
        <b/>
        <sz val="11"/>
        <color rgb="FF5F6368"/>
        <rFont val="Arial"/>
        <family val="2"/>
      </rPr>
      <t>Tourism</t>
    </r>
    <r>
      <rPr>
        <sz val="11"/>
        <color rgb="FF4D5156"/>
        <rFont val="Arial"/>
        <family val="2"/>
      </rPr>
      <t> will enhance </t>
    </r>
    <r>
      <rPr>
        <b/>
        <sz val="11"/>
        <color rgb="FF5F6368"/>
        <rFont val="Arial"/>
        <family val="2"/>
      </rPr>
      <t>Armenia's tourism</t>
    </r>
    <r>
      <rPr>
        <sz val="11"/>
        <color rgb="FF4D5156"/>
        <rFont val="Arial"/>
        <family val="2"/>
      </rPr>
      <t> ... is to increase the patients' possibility of choosing a </t>
    </r>
    <r>
      <rPr>
        <b/>
        <sz val="11"/>
        <color rgb="FF5F6368"/>
        <rFont val="Arial"/>
        <family val="2"/>
      </rPr>
      <t>medical</t>
    </r>
    <r>
      <rPr>
        <sz val="11"/>
        <color rgb="FF4D5156"/>
        <rFont val="Arial"/>
        <family val="2"/>
      </rPr>
      <t> facility, ...</t>
    </r>
  </si>
  <si>
    <r>
      <t>The government amended a previous decree to bring the </t>
    </r>
    <r>
      <rPr>
        <b/>
        <sz val="11"/>
        <color rgb="FF5F6368"/>
        <rFont val="Arial"/>
        <family val="2"/>
      </rPr>
      <t>medical</t>
    </r>
    <r>
      <rPr>
        <sz val="11"/>
        <color rgb="FF4D5156"/>
        <rFont val="Arial"/>
        <family val="2"/>
      </rPr>
      <t> services ... terized </t>
    </r>
    <r>
      <rPr>
        <b/>
        <sz val="11"/>
        <color rgb="FF5F6368"/>
        <rFont val="Arial"/>
        <family val="2"/>
      </rPr>
      <t>tourism</t>
    </r>
    <r>
      <rPr>
        <sz val="11"/>
        <color rgb="FF4D5156"/>
        <rFont val="Arial"/>
        <family val="2"/>
      </rPr>
      <t> as one of the main sec- ... about </t>
    </r>
    <r>
      <rPr>
        <b/>
        <sz val="11"/>
        <color rgb="FF5F6368"/>
        <rFont val="Arial"/>
        <family val="2"/>
      </rPr>
      <t>armenia</t>
    </r>
    <r>
      <rPr>
        <sz val="11"/>
        <color rgb="FF4D5156"/>
        <rFont val="Arial"/>
        <family val="2"/>
      </rPr>
      <t> as a </t>
    </r>
    <r>
      <rPr>
        <b/>
        <sz val="11"/>
        <color rgb="FF5F6368"/>
        <rFont val="Arial"/>
        <family val="2"/>
      </rPr>
      <t>tourism</t>
    </r>
    <r>
      <rPr>
        <sz val="11"/>
        <color rgb="FF4D5156"/>
        <rFont val="Arial"/>
        <family val="2"/>
      </rPr>
      <t> destination.</t>
    </r>
  </si>
  <si>
    <r>
      <t>Weekly Digest of the Government of </t>
    </r>
    <r>
      <rPr>
        <b/>
        <sz val="11"/>
        <color rgb="FF5F6368"/>
        <rFont val="Arial"/>
        <family val="2"/>
      </rPr>
      <t>Armenia</t>
    </r>
    <r>
      <rPr>
        <sz val="11"/>
        <color rgb="FF4D5156"/>
        <rFont val="Arial"/>
        <family val="2"/>
      </rPr>
      <t>. THEMA ... JUNE 9: </t>
    </r>
    <r>
      <rPr>
        <b/>
        <sz val="11"/>
        <color rgb="FF5F6368"/>
        <rFont val="Arial"/>
        <family val="2"/>
      </rPr>
      <t>Armenian medicine</t>
    </r>
    <r>
      <rPr>
        <sz val="11"/>
        <color rgb="FF4D5156"/>
        <rFont val="Arial"/>
        <family val="2"/>
      </rPr>
      <t> manufac- ... tigrAn sArgsyAn: </t>
    </r>
    <r>
      <rPr>
        <b/>
        <sz val="11"/>
        <color rgb="FF5F6368"/>
        <rFont val="Arial"/>
        <family val="2"/>
      </rPr>
      <t>ArmeniA</t>
    </r>
    <r>
      <rPr>
        <sz val="11"/>
        <color rgb="FF4D5156"/>
        <rFont val="Arial"/>
        <family val="2"/>
      </rPr>
      <t> interested in developing </t>
    </r>
    <r>
      <rPr>
        <b/>
        <sz val="11"/>
        <color rgb="FF5F6368"/>
        <rFont val="Arial"/>
        <family val="2"/>
      </rPr>
      <t>tourism</t>
    </r>
    <r>
      <rPr>
        <sz val="11"/>
        <color rgb="FF4D5156"/>
        <rFont val="Arial"/>
        <family val="2"/>
      </rPr>
      <t> by.</t>
    </r>
  </si>
  <si>
    <t>Government - The Government of the Republic of Armenia</t>
  </si>
  <si>
    <r>
      <t>www.gov.am</t>
    </r>
    <r>
      <rPr>
        <u/>
        <sz val="11"/>
        <color theme="10"/>
        <rFont val="맑은 고딕"/>
        <family val="3"/>
        <charset val="129"/>
        <scheme val="minor"/>
      </rPr>
      <t> › regions</t>
    </r>
  </si>
  <si>
    <r>
      <t>The territory of the Republic of </t>
    </r>
    <r>
      <rPr>
        <b/>
        <sz val="11"/>
        <color rgb="FF5F6368"/>
        <rFont val="Arial"/>
        <family val="2"/>
      </rPr>
      <t>Armenia</t>
    </r>
    <r>
      <rPr>
        <sz val="11"/>
        <color rgb="FF4D5156"/>
        <rFont val="Arial"/>
        <family val="2"/>
      </rPr>
      <t> is composed of ten marzes (regions) and Yerevan city which is governed by the law on local self-government in the city ...</t>
    </r>
  </si>
  <si>
    <t>Armenian Genocide Recognition Process Started 50 Years Ago</t>
  </si>
  <si>
    <r>
      <t>www.gov.am</t>
    </r>
    <r>
      <rPr>
        <u/>
        <sz val="11"/>
        <color theme="10"/>
        <rFont val="맑은 고딕"/>
        <family val="3"/>
        <charset val="129"/>
        <scheme val="minor"/>
      </rPr>
      <t> › news › item</t>
    </r>
  </si>
  <si>
    <r>
      <t>2015. 4. 22. — </t>
    </r>
    <r>
      <rPr>
        <sz val="11"/>
        <color rgb="FF4D5156"/>
        <rFont val="Arial"/>
        <family val="2"/>
      </rPr>
      <t>... up to improve the quality of </t>
    </r>
    <r>
      <rPr>
        <b/>
        <sz val="11"/>
        <color rgb="FF5F6368"/>
        <rFont val="Arial"/>
        <family val="2"/>
      </rPr>
      <t>medical</t>
    </r>
    <r>
      <rPr>
        <sz val="11"/>
        <color rgb="FF4D5156"/>
        <rFont val="Arial"/>
        <family val="2"/>
      </rPr>
      <t> services provided to Lanjazat and Bardzrashen ... The meeting approved </t>
    </r>
    <r>
      <rPr>
        <b/>
        <sz val="11"/>
        <color rgb="FF5F6368"/>
        <rFont val="Arial"/>
        <family val="2"/>
      </rPr>
      <t>Armenia's</t>
    </r>
    <r>
      <rPr>
        <sz val="11"/>
        <color rgb="FF4D5156"/>
        <rFont val="Arial"/>
        <family val="2"/>
      </rPr>
      <t> rights and obligations to be assumed ... Note that under the PRC laws, Chinese </t>
    </r>
    <r>
      <rPr>
        <b/>
        <sz val="11"/>
        <color rgb="FF5F6368"/>
        <rFont val="Arial"/>
        <family val="2"/>
      </rPr>
      <t>tourists</t>
    </r>
    <r>
      <rPr>
        <sz val="11"/>
        <color rgb="FF4D5156"/>
        <rFont val="Arial"/>
        <family val="2"/>
      </rPr>
      <t> are allowed to ...</t>
    </r>
  </si>
  <si>
    <t>SUMMARY REPORT</t>
  </si>
  <si>
    <r>
      <t>In order to increase </t>
    </r>
    <r>
      <rPr>
        <b/>
        <sz val="11"/>
        <color rgb="FF5F6368"/>
        <rFont val="Arial"/>
        <family val="2"/>
      </rPr>
      <t>Armenia's</t>
    </r>
    <r>
      <rPr>
        <sz val="11"/>
        <color rgb="FF4D5156"/>
        <rFont val="Arial"/>
        <family val="2"/>
      </rPr>
      <t> attractiveness for incoming </t>
    </r>
    <r>
      <rPr>
        <b/>
        <sz val="11"/>
        <color rgb="FF5F6368"/>
        <rFont val="Arial"/>
        <family val="2"/>
      </rPr>
      <t>tourists</t>
    </r>
    <r>
      <rPr>
        <sz val="11"/>
        <color rgb="FF4D5156"/>
        <rFont val="Arial"/>
        <family val="2"/>
      </rPr>
      <t>, the amount of ... founding of a </t>
    </r>
    <r>
      <rPr>
        <b/>
        <sz val="11"/>
        <color rgb="FF5F6368"/>
        <rFont val="Arial"/>
        <family val="2"/>
      </rPr>
      <t>medical</t>
    </r>
    <r>
      <rPr>
        <sz val="11"/>
        <color rgb="FF4D5156"/>
        <rFont val="Arial"/>
        <family val="2"/>
      </rPr>
      <t> center specializing in the early detection and accurate ...</t>
    </r>
  </si>
  <si>
    <t>Introduction</t>
  </si>
  <si>
    <r>
      <t>The Republic of </t>
    </r>
    <r>
      <rPr>
        <b/>
        <sz val="11"/>
        <color rgb="FF5F6368"/>
        <rFont val="Arial"/>
        <family val="2"/>
      </rPr>
      <t>Armenia</t>
    </r>
    <r>
      <rPr>
        <sz val="11"/>
        <color rgb="FF4D5156"/>
        <rFont val="Arial"/>
        <family val="2"/>
      </rPr>
      <t> was able to withstand the first tide of the global financial and economic crisis ... To develop </t>
    </r>
    <r>
      <rPr>
        <b/>
        <sz val="11"/>
        <color rgb="FF5F6368"/>
        <rFont val="Arial"/>
        <family val="2"/>
      </rPr>
      <t>tourism</t>
    </r>
    <r>
      <rPr>
        <sz val="11"/>
        <color rgb="FF4D5156"/>
        <rFont val="Arial"/>
        <family val="2"/>
      </rPr>
      <t> and enhance </t>
    </r>
    <r>
      <rPr>
        <b/>
        <sz val="11"/>
        <color rgb="FF5F6368"/>
        <rFont val="Arial"/>
        <family val="2"/>
      </rPr>
      <t>Armenia's</t>
    </r>
    <r>
      <rPr>
        <sz val="11"/>
        <color rgb="FF4D5156"/>
        <rFont val="Arial"/>
        <family val="2"/>
      </rPr>
      <t> attractiveness in the eyes of would-be visitors, the amount of ... A specialized </t>
    </r>
    <r>
      <rPr>
        <b/>
        <sz val="11"/>
        <color rgb="FF5F6368"/>
        <rFont val="Arial"/>
        <family val="2"/>
      </rPr>
      <t>medical</t>
    </r>
    <r>
      <rPr>
        <sz val="11"/>
        <color rgb="FF4D5156"/>
        <rFont val="Arial"/>
        <family val="2"/>
      </rPr>
      <t> center.</t>
    </r>
  </si>
  <si>
    <r>
      <t>Attended by Prime Minister Hovik Abrahamyan, the results of the </t>
    </r>
    <r>
      <rPr>
        <b/>
        <sz val="11"/>
        <color rgb="FF5F6368"/>
        <rFont val="Arial"/>
        <family val="2"/>
      </rPr>
      <t>Armenia</t>
    </r>
    <r>
      <rPr>
        <sz val="11"/>
        <color rgb="FF4D5156"/>
        <rFont val="Arial"/>
        <family val="2"/>
      </rPr>
      <t> Youth ... at the Conference Hall of the Yerevan State </t>
    </r>
    <r>
      <rPr>
        <b/>
        <sz val="11"/>
        <color rgb="FF5F6368"/>
        <rFont val="Arial"/>
        <family val="2"/>
      </rPr>
      <t>Medical</t>
    </r>
    <r>
      <rPr>
        <sz val="11"/>
        <color rgb="FF4D5156"/>
        <rFont val="Arial"/>
        <family val="2"/>
      </rPr>
      <t> University after M. Heratsi. ... said it may boost bilateral cooperation, including in the field of </t>
    </r>
    <r>
      <rPr>
        <b/>
        <sz val="11"/>
        <color rgb="FF5F6368"/>
        <rFont val="Arial"/>
        <family val="2"/>
      </rPr>
      <t>tourism</t>
    </r>
    <r>
      <rPr>
        <sz val="11"/>
        <color rgb="FF4D5156"/>
        <rFont val="Arial"/>
        <family val="2"/>
      </rPr>
      <t>.</t>
    </r>
  </si>
  <si>
    <r>
      <t>2010. 7. 13. — </t>
    </r>
    <r>
      <rPr>
        <b/>
        <sz val="11"/>
        <color rgb="FF5F6368"/>
        <rFont val="Arial"/>
        <family val="2"/>
      </rPr>
      <t>armenian</t>
    </r>
    <r>
      <rPr>
        <sz val="11"/>
        <color rgb="FF4D5156"/>
        <rFont val="Arial"/>
        <family val="2"/>
      </rPr>
      <t> prime minister Tigran sargsyan signed a ... </t>
    </r>
    <r>
      <rPr>
        <b/>
        <sz val="11"/>
        <color rgb="FF5F6368"/>
        <rFont val="Arial"/>
        <family val="2"/>
      </rPr>
      <t>tourism</t>
    </r>
    <r>
      <rPr>
        <sz val="11"/>
        <color rgb="FF4D5156"/>
        <rFont val="Arial"/>
        <family val="2"/>
      </rPr>
      <t>,” noted Sargsyan.For his part ... CEO of the </t>
    </r>
    <r>
      <rPr>
        <b/>
        <sz val="11"/>
        <color rgb="FF5F6368"/>
        <rFont val="Arial"/>
        <family val="2"/>
      </rPr>
      <t>Armenia's Medicine</t>
    </r>
    <r>
      <rPr>
        <sz val="11"/>
        <color rgb="FF4D5156"/>
        <rFont val="Arial"/>
        <family val="2"/>
      </rPr>
      <t> Produc- ing and ...</t>
    </r>
  </si>
  <si>
    <t>Prime Minister visits Lori Marz – Mikayek Aramyants home ...</t>
  </si>
  <si>
    <r>
      <t>2017. 3. 20. — </t>
    </r>
    <r>
      <rPr>
        <sz val="11"/>
        <color rgb="FF4D5156"/>
        <rFont val="Arial"/>
        <family val="2"/>
      </rPr>
      <t>I am sure that the mansion can become an interesting </t>
    </r>
    <r>
      <rPr>
        <b/>
        <sz val="11"/>
        <color rgb="FF5F6368"/>
        <rFont val="Arial"/>
        <family val="2"/>
      </rPr>
      <t>tourist</t>
    </r>
    <r>
      <rPr>
        <sz val="11"/>
        <color rgb="FF4D5156"/>
        <rFont val="Arial"/>
        <family val="2"/>
      </rPr>
      <t> center and ... Note that 5 similar preschool institutions are being built in Lori Marz of </t>
    </r>
    <r>
      <rPr>
        <b/>
        <sz val="11"/>
        <color rgb="FF5F6368"/>
        <rFont val="Arial"/>
        <family val="2"/>
      </rPr>
      <t>Armenia</t>
    </r>
    <r>
      <rPr>
        <sz val="11"/>
        <color rgb="FF4D5156"/>
        <rFont val="Arial"/>
        <family val="2"/>
      </rPr>
      <t>. ... </t>
    </r>
    <r>
      <rPr>
        <b/>
        <sz val="11"/>
        <color rgb="FF5F6368"/>
        <rFont val="Arial"/>
        <family val="2"/>
      </rPr>
      <t>medical</t>
    </r>
    <r>
      <rPr>
        <sz val="11"/>
        <color rgb="FF4D5156"/>
        <rFont val="Arial"/>
        <family val="2"/>
      </rPr>
      <t> centers in the regions and providing high-quality services to ...</t>
    </r>
  </si>
  <si>
    <t>Government set to take drastic steps to improve Armenia's ...</t>
  </si>
  <si>
    <r>
      <t>2018. 2. 15. — </t>
    </r>
    <r>
      <rPr>
        <sz val="11"/>
        <color rgb="FF4D5156"/>
        <rFont val="Arial"/>
        <family val="2"/>
      </rPr>
      <t>... for qualitative changes in the field of </t>
    </r>
    <r>
      <rPr>
        <b/>
        <sz val="11"/>
        <color rgb="FF5F6368"/>
        <rFont val="Arial"/>
        <family val="2"/>
      </rPr>
      <t>medical</t>
    </r>
    <r>
      <rPr>
        <sz val="11"/>
        <color rgb="FF4D5156"/>
        <rFont val="Arial"/>
        <family val="2"/>
      </rPr>
      <t> and social expertise, with a clear reference to ... The Government made a decision that will enable </t>
    </r>
    <r>
      <rPr>
        <b/>
        <sz val="11"/>
        <color rgb="FF5F6368"/>
        <rFont val="Arial"/>
        <family val="2"/>
      </rPr>
      <t>Armenia</t>
    </r>
    <r>
      <rPr>
        <sz val="11"/>
        <color rgb="FF4D5156"/>
        <rFont val="Arial"/>
        <family val="2"/>
      </rPr>
      <t> to ... of </t>
    </r>
    <r>
      <rPr>
        <b/>
        <sz val="11"/>
        <color rgb="FF5F6368"/>
        <rFont val="Arial"/>
        <family val="2"/>
      </rPr>
      <t>tourism</t>
    </r>
    <r>
      <rPr>
        <sz val="11"/>
        <color rgb="FF4D5156"/>
        <rFont val="Arial"/>
        <family val="2"/>
      </rPr>
      <t> and cultural heritage, but also for advertising </t>
    </r>
    <r>
      <rPr>
        <b/>
        <sz val="11"/>
        <color rgb="FF5F6368"/>
        <rFont val="Arial"/>
        <family val="2"/>
      </rPr>
      <t>Armenian</t>
    </r>
    <r>
      <rPr>
        <sz val="11"/>
        <color rgb="FF4D5156"/>
        <rFont val="Arial"/>
        <family val="2"/>
      </rPr>
      <t> ...</t>
    </r>
  </si>
  <si>
    <t>PM Visits Vayots-Dzor Marz - Official News - The Government ...</t>
  </si>
  <si>
    <r>
      <t>2016. 7. 17. — </t>
    </r>
    <r>
      <rPr>
        <sz val="11"/>
        <color rgb="FF4D5156"/>
        <rFont val="Arial"/>
        <family val="2"/>
      </rPr>
      <t>... Prime Minister Hovik Abrahamyan traveled to Vayots-Dzor Marz of </t>
    </r>
    <r>
      <rPr>
        <b/>
        <sz val="11"/>
        <color rgb="FF5F6368"/>
        <rFont val="Arial"/>
        <family val="2"/>
      </rPr>
      <t>Armenia</t>
    </r>
    <r>
      <rPr>
        <sz val="11"/>
        <color rgb="FF4D5156"/>
        <rFont val="Arial"/>
        <family val="2"/>
      </rPr>
      <t>. ... the Prime Minister's next port of call, where he visited the local </t>
    </r>
    <r>
      <rPr>
        <b/>
        <sz val="11"/>
        <color rgb="FF5F6368"/>
        <rFont val="Arial"/>
        <family val="2"/>
      </rPr>
      <t>medical</t>
    </r>
    <r>
      <rPr>
        <sz val="11"/>
        <color rgb="FF4D5156"/>
        <rFont val="Arial"/>
        <family val="2"/>
      </rPr>
      <t> center. ... in Jermuk so that the town might be more attractive for </t>
    </r>
    <r>
      <rPr>
        <b/>
        <sz val="11"/>
        <color rgb="FF5F6368"/>
        <rFont val="Arial"/>
        <family val="2"/>
      </rPr>
      <t>tourism</t>
    </r>
    <r>
      <rPr>
        <sz val="11"/>
        <color rgb="FF4D5156"/>
        <rFont val="Arial"/>
        <family val="2"/>
      </rPr>
      <t>.</t>
    </r>
  </si>
  <si>
    <r>
      <t>2010. 8. 5. — </t>
    </r>
    <r>
      <rPr>
        <sz val="11"/>
        <color rgb="FF4D5156"/>
        <rFont val="Arial"/>
        <family val="2"/>
      </rPr>
      <t>TIGRAN SARGSyAN: </t>
    </r>
    <r>
      <rPr>
        <b/>
        <sz val="11"/>
        <color rgb="FF5F6368"/>
        <rFont val="Arial"/>
        <family val="2"/>
      </rPr>
      <t>ARMENIA'S</t>
    </r>
    <r>
      <rPr>
        <sz val="11"/>
        <color rgb="FF4D5156"/>
        <rFont val="Arial"/>
        <family val="2"/>
      </rPr>
      <t> coNSTRUcTIoN ... abroad to pass a </t>
    </r>
    <r>
      <rPr>
        <b/>
        <sz val="11"/>
        <color rgb="FF5F6368"/>
        <rFont val="Arial"/>
        <family val="2"/>
      </rPr>
      <t>medical</t>
    </r>
    <r>
      <rPr>
        <sz val="11"/>
        <color rgb="FF4D5156"/>
        <rFont val="Arial"/>
        <family val="2"/>
      </rPr>
      <t> examination. During the ... closed </t>
    </r>
    <r>
      <rPr>
        <b/>
        <sz val="11"/>
        <color rgb="FF5F6368"/>
        <rFont val="Arial"/>
        <family val="2"/>
      </rPr>
      <t>tourist</t>
    </r>
    <r>
      <rPr>
        <sz val="11"/>
        <color rgb="FF4D5156"/>
        <rFont val="Arial"/>
        <family val="2"/>
      </rPr>
      <t> secrets of Europe.</t>
    </r>
  </si>
  <si>
    <t>Republic of Armenia Prime Minister Tigran Sargsyan's ...</t>
  </si>
  <si>
    <r>
      <t>2010. 12. 30. — </t>
    </r>
    <r>
      <rPr>
        <b/>
        <sz val="11"/>
        <color rgb="FF5F6368"/>
        <rFont val="Arial"/>
        <family val="2"/>
      </rPr>
      <t>Medical</t>
    </r>
    <r>
      <rPr>
        <sz val="11"/>
        <color rgb="FF4D5156"/>
        <rFont val="Arial"/>
        <family val="2"/>
      </rPr>
      <t> equipment was imported into </t>
    </r>
    <r>
      <rPr>
        <b/>
        <sz val="11"/>
        <color rgb="FF5F6368"/>
        <rFont val="Arial"/>
        <family val="2"/>
      </rPr>
      <t>Armenia</t>
    </r>
    <r>
      <rPr>
        <sz val="11"/>
        <color rgb="FF4D5156"/>
        <rFont val="Arial"/>
        <family val="2"/>
      </rPr>
      <t> to the sum of 4.4 million ... the project of Tatev </t>
    </r>
    <r>
      <rPr>
        <b/>
        <sz val="11"/>
        <color rgb="FF5F6368"/>
        <rFont val="Arial"/>
        <family val="2"/>
      </rPr>
      <t>tourist</t>
    </r>
    <r>
      <rPr>
        <sz val="11"/>
        <color rgb="FF4D5156"/>
        <rFont val="Arial"/>
        <family val="2"/>
      </rPr>
      <t> complex investing 32 million US dollars of ...</t>
    </r>
  </si>
  <si>
    <t>Tigran Sargsyan Welcomes Boyko Borisov - Official News ...</t>
  </si>
  <si>
    <r>
      <t>2012. 4. 3. — </t>
    </r>
    <r>
      <rPr>
        <sz val="11"/>
        <color rgb="FF4D5156"/>
        <rFont val="Arial"/>
        <family val="2"/>
      </rPr>
      <t>The Prime Minister of Bulgaria stressed the role of the </t>
    </r>
    <r>
      <rPr>
        <b/>
        <sz val="11"/>
        <color rgb="FF5F6368"/>
        <rFont val="Arial"/>
        <family val="2"/>
      </rPr>
      <t>Armenian</t>
    </r>
    <r>
      <rPr>
        <sz val="11"/>
        <color rgb="FF4D5156"/>
        <rFont val="Arial"/>
        <family val="2"/>
      </rPr>
      <t> ... Many of them are engaged in business, banking, </t>
    </r>
    <r>
      <rPr>
        <b/>
        <sz val="11"/>
        <color rgb="FF5F6368"/>
        <rFont val="Arial"/>
        <family val="2"/>
      </rPr>
      <t>medical</t>
    </r>
    <r>
      <rPr>
        <sz val="11"/>
        <color rgb="FF4D5156"/>
        <rFont val="Arial"/>
        <family val="2"/>
      </rPr>
      <t> and cultural fields. ... looked at ways of cooperating in the field of </t>
    </r>
    <r>
      <rPr>
        <b/>
        <sz val="11"/>
        <color rgb="FF5F6368"/>
        <rFont val="Arial"/>
        <family val="2"/>
      </rPr>
      <t>tourism</t>
    </r>
    <r>
      <rPr>
        <sz val="11"/>
        <color rgb="FF4D5156"/>
        <rFont val="Arial"/>
        <family val="2"/>
      </rPr>
      <t>, information technologies, ...</t>
    </r>
  </si>
  <si>
    <t>Armenian, Russian Prime Ministers Make Concluding ...</t>
  </si>
  <si>
    <r>
      <t>2016. 4. 7. — </t>
    </r>
    <r>
      <rPr>
        <b/>
        <sz val="11"/>
        <color rgb="FF5F6368"/>
        <rFont val="Arial"/>
        <family val="2"/>
      </rPr>
      <t>Armenian</t>
    </r>
    <r>
      <rPr>
        <sz val="11"/>
        <color rgb="FF4D5156"/>
        <rFont val="Arial"/>
        <family val="2"/>
      </rPr>
      <t> Prime Minister Hovik Abrahamyan and visiting Russian ... agriculture, </t>
    </r>
    <r>
      <rPr>
        <b/>
        <sz val="11"/>
        <color rgb="FF5F6368"/>
        <rFont val="Arial"/>
        <family val="2"/>
      </rPr>
      <t>tourism</t>
    </r>
    <r>
      <rPr>
        <sz val="11"/>
        <color rgb="FF4D5156"/>
        <rFont val="Arial"/>
        <family val="2"/>
      </rPr>
      <t>, humanitarian cooperation, education, culture, ... environmental protection, </t>
    </r>
    <r>
      <rPr>
        <b/>
        <sz val="11"/>
        <color rgb="FF5F6368"/>
        <rFont val="Arial"/>
        <family val="2"/>
      </rPr>
      <t>medical</t>
    </r>
    <r>
      <rPr>
        <sz val="11"/>
        <color rgb="FF4D5156"/>
        <rFont val="Arial"/>
        <family val="2"/>
      </rPr>
      <t>-sanitary control and inter-regional cooperation.</t>
    </r>
  </si>
  <si>
    <r>
      <t>Today passed away one of the prominent figures of the </t>
    </r>
    <r>
      <rPr>
        <b/>
        <sz val="11"/>
        <color rgb="FF5F6368"/>
        <rFont val="Arial"/>
        <family val="2"/>
      </rPr>
      <t>Armenian</t>
    </r>
    <r>
      <rPr>
        <sz val="11"/>
        <color rgb="FF4D5156"/>
        <rFont val="Arial"/>
        <family val="2"/>
      </rPr>
      <t> culture, ... conference hall of the Yerevan State </t>
    </r>
    <r>
      <rPr>
        <b/>
        <sz val="11"/>
        <color rgb="FF5F6368"/>
        <rFont val="Arial"/>
        <family val="2"/>
      </rPr>
      <t>Medical</t>
    </r>
    <r>
      <rPr>
        <sz val="11"/>
        <color rgb="FF4D5156"/>
        <rFont val="Arial"/>
        <family val="2"/>
      </rPr>
      <t> University after Mkhitar Heratsi. ... implemented to promote exports, investment and </t>
    </r>
    <r>
      <rPr>
        <b/>
        <sz val="11"/>
        <color rgb="FF5F6368"/>
        <rFont val="Arial"/>
        <family val="2"/>
      </rPr>
      <t>tourism</t>
    </r>
    <r>
      <rPr>
        <sz val="11"/>
        <color rgb="FF4D5156"/>
        <rFont val="Arial"/>
        <family val="2"/>
      </rPr>
      <t> in the period under review.</t>
    </r>
  </si>
  <si>
    <t>Karen Karapetyan, Maxim Sokolov Discuss Armenia-Russia ...</t>
  </si>
  <si>
    <r>
      <t>2016. 10. 14. — </t>
    </r>
    <r>
      <rPr>
        <sz val="11"/>
        <color rgb="FF4D5156"/>
        <rFont val="Arial"/>
        <family val="2"/>
      </rPr>
      <t>Note that the Prime Minister of </t>
    </r>
    <r>
      <rPr>
        <b/>
        <sz val="11"/>
        <color rgb="FF5F6368"/>
        <rFont val="Arial"/>
        <family val="2"/>
      </rPr>
      <t>Armenia</t>
    </r>
    <r>
      <rPr>
        <sz val="11"/>
        <color rgb="FF4D5156"/>
        <rFont val="Arial"/>
        <family val="2"/>
      </rPr>
      <t> and the RF Minister of ... side is doing its utmost to provide </t>
    </r>
    <r>
      <rPr>
        <b/>
        <sz val="11"/>
        <color rgb="FF5F6368"/>
        <rFont val="Arial"/>
        <family val="2"/>
      </rPr>
      <t>medical</t>
    </r>
    <r>
      <rPr>
        <sz val="11"/>
        <color rgb="FF4D5156"/>
        <rFont val="Arial"/>
        <family val="2"/>
      </rPr>
      <t> and psychological assistance to the injured. ... </t>
    </r>
    <r>
      <rPr>
        <b/>
        <sz val="11"/>
        <color rgb="FF5F6368"/>
        <rFont val="Arial"/>
        <family val="2"/>
      </rPr>
      <t>tourism</t>
    </r>
    <r>
      <rPr>
        <sz val="11"/>
        <color rgb="FF4D5156"/>
        <rFont val="Arial"/>
        <family val="2"/>
      </rPr>
      <t>, energy, information technology, with development prospects ...</t>
    </r>
  </si>
  <si>
    <r>
      <t>Four activity areas have been identified: </t>
    </r>
    <r>
      <rPr>
        <b/>
        <sz val="11"/>
        <color rgb="FF5F6368"/>
        <rFont val="Arial"/>
        <family val="2"/>
      </rPr>
      <t>tourism</t>
    </r>
    <r>
      <rPr>
        <sz val="11"/>
        <color rgb="FF4D5156"/>
        <rFont val="Arial"/>
        <family val="2"/>
      </rPr>
      <t>, health care, education and ... of the Holy Virgin </t>
    </r>
    <r>
      <rPr>
        <b/>
        <sz val="11"/>
        <color rgb="FF5F6368"/>
        <rFont val="Arial"/>
        <family val="2"/>
      </rPr>
      <t>Medical</t>
    </r>
    <r>
      <rPr>
        <sz val="11"/>
        <color rgb="FF4D5156"/>
        <rFont val="Arial"/>
        <family val="2"/>
      </rPr>
      <t> Center's obstetrics ward,” “Sanitary unit repairs for the ...</t>
    </r>
  </si>
  <si>
    <t>Cabinet Sums Up 2016 Performance Reports Submitted by ...</t>
  </si>
  <si>
    <r>
      <t>2017. 2. 6. — </t>
    </r>
    <r>
      <rPr>
        <sz val="11"/>
        <color rgb="FF4D5156"/>
        <rFont val="Arial"/>
        <family val="2"/>
      </rPr>
      <t>In order to increase awareness and dissemination of </t>
    </r>
    <r>
      <rPr>
        <b/>
        <sz val="11"/>
        <color rgb="FF5F6368"/>
        <rFont val="Arial"/>
        <family val="2"/>
      </rPr>
      <t>Armenian</t>
    </r>
    <r>
      <rPr>
        <sz val="11"/>
        <color rgb="FF4D5156"/>
        <rFont val="Arial"/>
        <family val="2"/>
      </rPr>
      <t> ... Healthcare Minister Levon Altunyan reported that several regional </t>
    </r>
    <r>
      <rPr>
        <b/>
        <sz val="11"/>
        <color rgb="FF5F6368"/>
        <rFont val="Arial"/>
        <family val="2"/>
      </rPr>
      <t>medical</t>
    </r>
    <r>
      <rPr>
        <sz val="11"/>
        <color rgb="FF4D5156"/>
        <rFont val="Arial"/>
        <family val="2"/>
      </rPr>
      <t> centers have ... </t>
    </r>
    <r>
      <rPr>
        <b/>
        <sz val="11"/>
        <color rgb="FF5F6368"/>
        <rFont val="Arial"/>
        <family val="2"/>
      </rPr>
      <t>tourism</t>
    </r>
    <r>
      <rPr>
        <sz val="11"/>
        <color rgb="FF4D5156"/>
        <rFont val="Arial"/>
        <family val="2"/>
      </rPr>
      <t> development concept, the development of the </t>
    </r>
    <r>
      <rPr>
        <b/>
        <sz val="11"/>
        <color rgb="FF5F6368"/>
        <rFont val="Arial"/>
        <family val="2"/>
      </rPr>
      <t>Armenian</t>
    </r>
    <r>
      <rPr>
        <sz val="11"/>
        <color rgb="FF4D5156"/>
        <rFont val="Arial"/>
        <family val="2"/>
      </rPr>
      <t> ...</t>
    </r>
  </si>
  <si>
    <r>
      <t>In Hovik Abrahamyan's words, the friendly relations of </t>
    </r>
    <r>
      <rPr>
        <b/>
        <sz val="11"/>
        <color rgb="FF5F6368"/>
        <rFont val="Arial"/>
        <family val="2"/>
      </rPr>
      <t>Armenia</t>
    </r>
    <r>
      <rPr>
        <sz val="11"/>
        <color rgb="FF4D5156"/>
        <rFont val="Arial"/>
        <family val="2"/>
      </rPr>
      <t> and the ... the conference hall of the Yerevan State </t>
    </r>
    <r>
      <rPr>
        <b/>
        <sz val="11"/>
        <color rgb="FF5F6368"/>
        <rFont val="Arial"/>
        <family val="2"/>
      </rPr>
      <t>Medical</t>
    </r>
    <r>
      <rPr>
        <sz val="11"/>
        <color rgb="FF4D5156"/>
        <rFont val="Arial"/>
        <family val="2"/>
      </rPr>
      <t> University after Mkhitar Heratsi. ... implemented to promote exports, investment and </t>
    </r>
    <r>
      <rPr>
        <b/>
        <sz val="11"/>
        <color rgb="FF5F6368"/>
        <rFont val="Arial"/>
        <family val="2"/>
      </rPr>
      <t>tourism</t>
    </r>
    <r>
      <rPr>
        <sz val="11"/>
        <color rgb="FF4D5156"/>
        <rFont val="Arial"/>
        <family val="2"/>
      </rPr>
      <t> in the period under review.</t>
    </r>
  </si>
  <si>
    <t>The programs shall be under immediate control of ...</t>
  </si>
  <si>
    <r>
      <t>www.gov.am</t>
    </r>
    <r>
      <rPr>
        <u/>
        <sz val="11"/>
        <color theme="10"/>
        <rFont val="맑은 고딕"/>
        <family val="3"/>
        <charset val="129"/>
        <scheme val="minor"/>
      </rPr>
      <t> › u_files › file › home_files</t>
    </r>
  </si>
  <si>
    <r>
      <t>Organization and holding of an </t>
    </r>
    <r>
      <rPr>
        <b/>
        <sz val="11"/>
        <color rgb="FF5F6368"/>
        <rFont val="Arial"/>
        <family val="2"/>
      </rPr>
      <t>Armenian</t>
    </r>
    <r>
      <rPr>
        <sz val="11"/>
        <color rgb="FF4D5156"/>
        <rFont val="Arial"/>
        <family val="2"/>
      </rPr>
      <t>-French meeting of cooperation in </t>
    </r>
    <r>
      <rPr>
        <b/>
        <sz val="11"/>
        <color rgb="FF5F6368"/>
        <rFont val="Arial"/>
        <family val="2"/>
      </rPr>
      <t>Armenia</t>
    </r>
    <r>
      <rPr>
        <sz val="11"/>
        <color rgb="FF4D5156"/>
        <rFont val="Arial"/>
        <family val="2"/>
      </rPr>
      <t> ... Enabling realistic prices for the refund of </t>
    </r>
    <r>
      <rPr>
        <b/>
        <sz val="11"/>
        <color rgb="FF5F6368"/>
        <rFont val="Arial"/>
        <family val="2"/>
      </rPr>
      <t>medical</t>
    </r>
    <r>
      <rPr>
        <sz val="11"/>
        <color rgb="FF4D5156"/>
        <rFont val="Arial"/>
        <family val="2"/>
      </rPr>
      <t> services and </t>
    </r>
    <r>
      <rPr>
        <b/>
        <sz val="11"/>
        <color rgb="FF5F6368"/>
        <rFont val="Arial"/>
        <family val="2"/>
      </rPr>
      <t>medical</t>
    </r>
    <r>
      <rPr>
        <sz val="11"/>
        <color rgb="FF4D5156"/>
        <rFont val="Arial"/>
        <family val="2"/>
      </rPr>
      <t> care, ... Realization of investment programs aimed at creating an agro-</t>
    </r>
    <r>
      <rPr>
        <b/>
        <sz val="11"/>
        <color rgb="FF5F6368"/>
        <rFont val="Arial"/>
        <family val="2"/>
      </rPr>
      <t>tourism</t>
    </r>
    <r>
      <rPr>
        <sz val="11"/>
        <color rgb="FF4D5156"/>
        <rFont val="Arial"/>
        <family val="2"/>
      </rPr>
      <t> hotel ...</t>
    </r>
  </si>
  <si>
    <t>Diaspora - France</t>
  </si>
  <si>
    <r>
      <t>diaspora.gov.am</t>
    </r>
    <r>
      <rPr>
        <u/>
        <sz val="11"/>
        <color theme="10"/>
        <rFont val="맑은 고딕"/>
        <family val="3"/>
        <charset val="129"/>
        <scheme val="minor"/>
      </rPr>
      <t> › diasporas › france</t>
    </r>
  </si>
  <si>
    <r>
      <t>Armenians</t>
    </r>
    <r>
      <rPr>
        <sz val="11"/>
        <color rgb="FF4D5156"/>
        <rFont val="Arial"/>
        <family val="2"/>
      </rPr>
      <t> have settled in France since the early Middle Ages. ... Doctors Part of First International </t>
    </r>
    <r>
      <rPr>
        <b/>
        <sz val="11"/>
        <color rgb="FF5F6368"/>
        <rFont val="Arial"/>
        <family val="2"/>
      </rPr>
      <t>Medical</t>
    </r>
    <r>
      <rPr>
        <sz val="11"/>
        <color rgb="FF4D5156"/>
        <rFont val="Arial"/>
        <family val="2"/>
      </rPr>
      <t> Mission to </t>
    </r>
    <r>
      <rPr>
        <b/>
        <sz val="11"/>
        <color rgb="FF5F6368"/>
        <rFont val="Arial"/>
        <family val="2"/>
      </rPr>
      <t>Armenia</t>
    </r>
    <r>
      <rPr>
        <sz val="11"/>
        <color rgb="FF4D5156"/>
        <rFont val="Arial"/>
        <family val="2"/>
      </rPr>
      <t> Join Fight Against COVID-19.</t>
    </r>
  </si>
  <si>
    <r>
      <t>2012. 10. 30. — </t>
    </r>
    <r>
      <rPr>
        <sz val="11"/>
        <color rgb="FF4D5156"/>
        <rFont val="Arial"/>
        <family val="2"/>
      </rPr>
      <t>Healthcare is a medium-term goal and, finally, </t>
    </r>
    <r>
      <rPr>
        <b/>
        <sz val="11"/>
        <color rgb="FF5F6368"/>
        <rFont val="Arial"/>
        <family val="2"/>
      </rPr>
      <t>tourism</t>
    </r>
    <r>
      <rPr>
        <sz val="11"/>
        <color rgb="FF4D5156"/>
        <rFont val="Arial"/>
        <family val="2"/>
      </rPr>
      <t> is our third short-term ... Academy of Engineering and the Academy of </t>
    </r>
    <r>
      <rPr>
        <b/>
        <sz val="11"/>
        <color rgb="FF5F6368"/>
        <rFont val="Arial"/>
        <family val="2"/>
      </rPr>
      <t>Medical</t>
    </r>
    <r>
      <rPr>
        <sz val="11"/>
        <color rgb="FF4D5156"/>
        <rFont val="Arial"/>
        <family val="2"/>
      </rPr>
      <t> Sciences.</t>
    </r>
  </si>
  <si>
    <t>Download</t>
  </si>
  <si>
    <r>
      <t>accommodation, and properly marketing </t>
    </r>
    <r>
      <rPr>
        <b/>
        <sz val="11"/>
        <color rgb="FF5F6368"/>
        <rFont val="Arial"/>
        <family val="2"/>
      </rPr>
      <t>Armenia's tourism</t>
    </r>
    <r>
      <rPr>
        <sz val="11"/>
        <color rgb="FF4D5156"/>
        <rFont val="Arial"/>
        <family val="2"/>
      </rPr>
      <t> product. Sharp ... ing and improving the quality of </t>
    </r>
    <r>
      <rPr>
        <b/>
        <sz val="11"/>
        <color rgb="FF5F6368"/>
        <rFont val="Arial"/>
        <family val="2"/>
      </rPr>
      <t>medical</t>
    </r>
    <r>
      <rPr>
        <sz val="11"/>
        <color rgb="FF4D5156"/>
        <rFont val="Arial"/>
        <family val="2"/>
      </rPr>
      <t> services offered to the population.</t>
    </r>
  </si>
  <si>
    <t>Government Props Up Successful Investment Programs ...</t>
  </si>
  <si>
    <r>
      <t>2012. 5. 3. — </t>
    </r>
    <r>
      <rPr>
        <sz val="11"/>
        <color rgb="FF4D5156"/>
        <rFont val="Arial"/>
        <family val="2"/>
      </rPr>
      <t>... as well as approved the composition of the central </t>
    </r>
    <r>
      <rPr>
        <b/>
        <sz val="11"/>
        <color rgb="FF5F6368"/>
        <rFont val="Arial"/>
        <family val="2"/>
      </rPr>
      <t>medical</t>
    </r>
    <r>
      <rPr>
        <sz val="11"/>
        <color rgb="FF4D5156"/>
        <rFont val="Arial"/>
        <family val="2"/>
      </rPr>
      <t> commission. ... wine and brandy production, as well as agro-</t>
    </r>
    <r>
      <rPr>
        <b/>
        <sz val="11"/>
        <color rgb="FF5F6368"/>
        <rFont val="Arial"/>
        <family val="2"/>
      </rPr>
      <t>tourism</t>
    </r>
    <r>
      <rPr>
        <sz val="11"/>
        <color rgb="FF4D5156"/>
        <rFont val="Arial"/>
        <family val="2"/>
      </rPr>
      <t> development ... It was decided that </t>
    </r>
    <r>
      <rPr>
        <b/>
        <sz val="11"/>
        <color rgb="FF5F6368"/>
        <rFont val="Arial"/>
        <family val="2"/>
      </rPr>
      <t>Armenian</t>
    </r>
    <r>
      <rPr>
        <sz val="11"/>
        <color rgb="FF4D5156"/>
        <rFont val="Arial"/>
        <family val="2"/>
      </rPr>
      <t> Crop Promotion Center CJSC shall be the project ...</t>
    </r>
  </si>
  <si>
    <t>Speech by Prime Minister Tigran Sargsyan In National ...</t>
  </si>
  <si>
    <r>
      <t>2012. 6. 20. — </t>
    </r>
    <r>
      <rPr>
        <sz val="11"/>
        <color rgb="FF4D5156"/>
        <rFont val="Arial"/>
        <family val="2"/>
      </rPr>
      <t>Led by the President of the Republic of </t>
    </r>
    <r>
      <rPr>
        <b/>
        <sz val="11"/>
        <color rgb="FF5F6368"/>
        <rFont val="Arial"/>
        <family val="2"/>
      </rPr>
      <t>Armenia</t>
    </r>
    <r>
      <rPr>
        <sz val="11"/>
        <color rgb="FF4D5156"/>
        <rFont val="Arial"/>
        <family val="2"/>
      </rPr>
      <t>, we were able to substantially ... In </t>
    </r>
    <r>
      <rPr>
        <b/>
        <sz val="11"/>
        <color rgb="FF5F6368"/>
        <rFont val="Arial"/>
        <family val="2"/>
      </rPr>
      <t>tourism</t>
    </r>
    <r>
      <rPr>
        <sz val="11"/>
        <color rgb="FF4D5156"/>
        <rFont val="Arial"/>
        <family val="2"/>
      </rPr>
      <t>, the Government will ensure the development of infrastructures. ... The program of reconstruction of regional </t>
    </r>
    <r>
      <rPr>
        <b/>
        <sz val="11"/>
        <color rgb="FF5F6368"/>
        <rFont val="Arial"/>
        <family val="2"/>
      </rPr>
      <t>medical</t>
    </r>
    <r>
      <rPr>
        <sz val="11"/>
        <color rgb="FF4D5156"/>
        <rFont val="Arial"/>
        <family val="2"/>
      </rPr>
      <t> facilities will be ...</t>
    </r>
  </si>
  <si>
    <t>PM attends opening of new building of elderly care and ...</t>
  </si>
  <si>
    <r>
      <t>2016. 3. 25. — </t>
    </r>
    <r>
      <rPr>
        <sz val="11"/>
        <color rgb="FF4D5156"/>
        <rFont val="Arial"/>
        <family val="2"/>
      </rPr>
      <t>Conditions necessary for the </t>
    </r>
    <r>
      <rPr>
        <b/>
        <sz val="11"/>
        <color rgb="FF5F6368"/>
        <rFont val="Arial"/>
        <family val="2"/>
      </rPr>
      <t>medical</t>
    </r>
    <r>
      <rPr>
        <sz val="11"/>
        <color rgb="FF4D5156"/>
        <rFont val="Arial"/>
        <family val="2"/>
      </rPr>
      <t> care of beneficiaries and social services ... to the development and furtherance of </t>
    </r>
    <r>
      <rPr>
        <b/>
        <sz val="11"/>
        <color rgb="FF5F6368"/>
        <rFont val="Arial"/>
        <family val="2"/>
      </rPr>
      <t>Armenian</t>
    </r>
    <r>
      <rPr>
        <sz val="11"/>
        <color rgb="FF4D5156"/>
        <rFont val="Arial"/>
        <family val="2"/>
      </rPr>
      <t>-Kuwaiti cooperation. ... which will contribute to the implementation of joint projects in </t>
    </r>
    <r>
      <rPr>
        <b/>
        <sz val="11"/>
        <color rgb="FF5F6368"/>
        <rFont val="Arial"/>
        <family val="2"/>
      </rPr>
      <t>tourism</t>
    </r>
    <r>
      <rPr>
        <sz val="11"/>
        <color rgb="FF4D5156"/>
        <rFont val="Arial"/>
        <family val="2"/>
      </rPr>
      <t>.</t>
    </r>
  </si>
  <si>
    <t>Our relations will be based on partnership: PM, community ...</t>
  </si>
  <si>
    <r>
      <t>2016. 11. 12. — </t>
    </r>
    <r>
      <rPr>
        <sz val="11"/>
        <color rgb="FF4D5156"/>
        <rFont val="Arial"/>
        <family val="2"/>
      </rPr>
      <t>... State order placement process, the efficiency of </t>
    </r>
    <r>
      <rPr>
        <b/>
        <sz val="11"/>
        <color rgb="FF5F6368"/>
        <rFont val="Arial"/>
        <family val="2"/>
      </rPr>
      <t>medical</t>
    </r>
    <r>
      <rPr>
        <sz val="11"/>
        <color rgb="FF4D5156"/>
        <rFont val="Arial"/>
        <family val="2"/>
      </rPr>
      <t> institutions and other related issues. ... “We actually want to implement a large program in </t>
    </r>
    <r>
      <rPr>
        <b/>
        <sz val="11"/>
        <color rgb="FF5F6368"/>
        <rFont val="Arial"/>
        <family val="2"/>
      </rPr>
      <t>tourism</t>
    </r>
    <r>
      <rPr>
        <sz val="11"/>
        <color rgb="FF4D5156"/>
        <rFont val="Arial"/>
        <family val="2"/>
      </rPr>
      <t>. We believe that </t>
    </r>
    <r>
      <rPr>
        <b/>
        <sz val="11"/>
        <color rgb="FF5F6368"/>
        <rFont val="Arial"/>
        <family val="2"/>
      </rPr>
      <t>Armenia</t>
    </r>
    <r>
      <rPr>
        <sz val="11"/>
        <color rgb="FF4D5156"/>
        <rFont val="Arial"/>
        <family val="2"/>
      </rPr>
      <t> is underestimated as a country of </t>
    </r>
    <r>
      <rPr>
        <b/>
        <sz val="11"/>
        <color rgb="FF5F6368"/>
        <rFont val="Arial"/>
        <family val="2"/>
      </rPr>
      <t>tourism</t>
    </r>
    <r>
      <rPr>
        <sz val="11"/>
        <color rgb="FF4D5156"/>
        <rFont val="Arial"/>
        <family val="2"/>
      </rPr>
      <t>.</t>
    </r>
  </si>
  <si>
    <t>LIST of Program Proposals for funding within the Millennium ...</t>
  </si>
  <si>
    <r>
      <t>Medical</t>
    </r>
    <r>
      <rPr>
        <sz val="11"/>
        <color rgb="FF4D5156"/>
        <rFont val="Arial"/>
        <family val="2"/>
      </rPr>
      <t>. University,. Yerevan State. University,. </t>
    </r>
    <r>
      <rPr>
        <b/>
        <sz val="11"/>
        <color rgb="FF5F6368"/>
        <rFont val="Arial"/>
        <family val="2"/>
      </rPr>
      <t>Armenian</t>
    </r>
    <r>
      <rPr>
        <sz val="11"/>
        <color rgb="FF4D5156"/>
        <rFont val="Arial"/>
        <family val="2"/>
      </rPr>
      <t>. Agricultural. Academy ... roads leading to </t>
    </r>
    <r>
      <rPr>
        <b/>
        <sz val="11"/>
        <color rgb="FF5F6368"/>
        <rFont val="Arial"/>
        <family val="2"/>
      </rPr>
      <t>tourist</t>
    </r>
    <r>
      <rPr>
        <sz val="11"/>
        <color rgb="FF4D5156"/>
        <rFont val="Arial"/>
        <family val="2"/>
      </rPr>
      <t> destinations: ... USD. 32. Implementation of “</t>
    </r>
    <r>
      <rPr>
        <b/>
        <sz val="11"/>
        <color rgb="FF5F6368"/>
        <rFont val="Arial"/>
        <family val="2"/>
      </rPr>
      <t>Tourism</t>
    </r>
    <r>
      <rPr>
        <sz val="11"/>
        <color rgb="FF4D5156"/>
        <rFont val="Arial"/>
        <family val="2"/>
      </rPr>
      <t>.</t>
    </r>
  </si>
  <si>
    <t>“Excessive workload in courts of law may create serious risks ...</t>
  </si>
  <si>
    <r>
      <t>2017. 6. 29. — </t>
    </r>
    <r>
      <rPr>
        <sz val="11"/>
        <color rgb="FF4D5156"/>
        <rFont val="Arial"/>
        <family val="2"/>
      </rPr>
      <t>... for the </t>
    </r>
    <r>
      <rPr>
        <b/>
        <sz val="11"/>
        <color rgb="FF5F6368"/>
        <rFont val="Arial"/>
        <family val="2"/>
      </rPr>
      <t>medical</t>
    </r>
    <r>
      <rPr>
        <sz val="11"/>
        <color rgb="FF4D5156"/>
        <rFont val="Arial"/>
        <family val="2"/>
      </rPr>
      <t> treatment in the Russian Federation of Roland Sahakyan ... The </t>
    </r>
    <r>
      <rPr>
        <b/>
        <sz val="11"/>
        <color rgb="FF5F6368"/>
        <rFont val="Arial"/>
        <family val="2"/>
      </rPr>
      <t>Tourism</t>
    </r>
    <r>
      <rPr>
        <sz val="11"/>
        <color rgb="FF4D5156"/>
        <rFont val="Arial"/>
        <family val="2"/>
      </rPr>
      <t> Development Fund of </t>
    </r>
    <r>
      <rPr>
        <b/>
        <sz val="11"/>
        <color rgb="FF5F6368"/>
        <rFont val="Arial"/>
        <family val="2"/>
      </rPr>
      <t>Armenia</t>
    </r>
    <r>
      <rPr>
        <sz val="11"/>
        <color rgb="FF4D5156"/>
        <rFont val="Arial"/>
        <family val="2"/>
      </rPr>
      <t> will be established to ...</t>
    </r>
  </si>
  <si>
    <t>Government set to draw clear distinction between forest ...</t>
  </si>
  <si>
    <r>
      <t>2017. 7. 27. — </t>
    </r>
    <r>
      <rPr>
        <sz val="11"/>
        <color rgb="FF4D5156"/>
        <rFont val="Arial"/>
        <family val="2"/>
      </rPr>
      <t>... measures in the field of </t>
    </r>
    <r>
      <rPr>
        <b/>
        <sz val="11"/>
        <color rgb="FF5F6368"/>
        <rFont val="Arial"/>
        <family val="2"/>
      </rPr>
      <t>tourism</t>
    </r>
    <r>
      <rPr>
        <sz val="11"/>
        <color rgb="FF4D5156"/>
        <rFont val="Arial"/>
        <family val="2"/>
      </rPr>
      <t>, the Prime Minister gave the relevant departments ... The beneficiaries will be allowed to turn to any </t>
    </r>
    <r>
      <rPr>
        <b/>
        <sz val="11"/>
        <color rgb="FF5F6368"/>
        <rFont val="Arial"/>
        <family val="2"/>
      </rPr>
      <t>medical</t>
    </r>
    <r>
      <rPr>
        <sz val="11"/>
        <color rgb="FF4D5156"/>
        <rFont val="Arial"/>
        <family val="2"/>
      </rPr>
      <t> institution ... of the Central Bank of </t>
    </r>
    <r>
      <rPr>
        <b/>
        <sz val="11"/>
        <color rgb="FF5F6368"/>
        <rFont val="Arial"/>
        <family val="2"/>
      </rPr>
      <t>Armenia</t>
    </r>
    <r>
      <rPr>
        <sz val="11"/>
        <color rgb="FF4D5156"/>
        <rFont val="Arial"/>
        <family val="2"/>
      </rPr>
      <t> and the formation of governing bodies.</t>
    </r>
  </si>
  <si>
    <t>Kotayk Marz Governor Reports Progress in Marz Development ...</t>
  </si>
  <si>
    <r>
      <t>2017. 9. 27. — </t>
    </r>
    <r>
      <rPr>
        <sz val="11"/>
        <color rgb="FF4D5156"/>
        <rFont val="Arial"/>
        <family val="2"/>
      </rPr>
      <t>National Security Strategy of the Republic of </t>
    </r>
    <r>
      <rPr>
        <b/>
        <sz val="11"/>
        <color rgb="FF5F6368"/>
        <rFont val="Arial"/>
        <family val="2"/>
      </rPr>
      <t>Armenia</t>
    </r>
    <r>
      <rPr>
        <sz val="11"/>
        <color rgb="FF4D5156"/>
        <rFont val="Arial"/>
        <family val="2"/>
      </rPr>
      <t>; Anti-corruption ... existing deficiencies, as well as involve private managers in </t>
    </r>
    <r>
      <rPr>
        <b/>
        <sz val="11"/>
        <color rgb="FF5F6368"/>
        <rFont val="Arial"/>
        <family val="2"/>
      </rPr>
      <t>medical</t>
    </r>
    <r>
      <rPr>
        <sz val="11"/>
        <color rgb="FF4D5156"/>
        <rFont val="Arial"/>
        <family val="2"/>
      </rPr>
      <t> institutions. ... 18% growth recorded in the </t>
    </r>
    <r>
      <rPr>
        <b/>
        <sz val="11"/>
        <color rgb="FF5F6368"/>
        <rFont val="Arial"/>
        <family val="2"/>
      </rPr>
      <t>tourism</t>
    </r>
    <r>
      <rPr>
        <sz val="11"/>
        <color rgb="FF4D5156"/>
        <rFont val="Arial"/>
        <family val="2"/>
      </rPr>
      <t> sector in the period under review ...</t>
    </r>
  </si>
  <si>
    <t>“Our growth rate in the coming years should be higher than ...</t>
  </si>
  <si>
    <r>
      <t>2018. 3. 5. — </t>
    </r>
    <r>
      <rPr>
        <sz val="11"/>
        <color rgb="FF4D5156"/>
        <rFont val="Arial"/>
        <family val="2"/>
      </rPr>
      <t>National Security Strategy of the Republic of </t>
    </r>
    <r>
      <rPr>
        <b/>
        <sz val="11"/>
        <color rgb="FF5F6368"/>
        <rFont val="Arial"/>
        <family val="2"/>
      </rPr>
      <t>Armenia</t>
    </r>
    <r>
      <rPr>
        <sz val="11"/>
        <color rgb="FF4D5156"/>
        <rFont val="Arial"/>
        <family val="2"/>
      </rPr>
      <t>; Anti-corruption Policy Council ... Ashot Simonyan advised that a 20% increase in paid </t>
    </r>
    <r>
      <rPr>
        <b/>
        <sz val="11"/>
        <color rgb="FF5F6368"/>
        <rFont val="Arial"/>
        <family val="2"/>
      </rPr>
      <t>medical</t>
    </r>
    <r>
      <rPr>
        <sz val="11"/>
        <color rgb="FF4D5156"/>
        <rFont val="Arial"/>
        <family val="2"/>
      </rPr>
      <t> services ... for inter-community road rehabilitation, </t>
    </r>
    <r>
      <rPr>
        <b/>
        <sz val="11"/>
        <color rgb="FF5F6368"/>
        <rFont val="Arial"/>
        <family val="2"/>
      </rPr>
      <t>tourism</t>
    </r>
    <r>
      <rPr>
        <sz val="11"/>
        <color rgb="FF4D5156"/>
        <rFont val="Arial"/>
        <family val="2"/>
      </rPr>
      <t> and other issues.</t>
    </r>
  </si>
  <si>
    <t>&lt;b&gt;RA Prime Minister Serzh Sargsyan's Statement at ...</t>
  </si>
  <si>
    <r>
      <t>2007. 11. 13. — </t>
    </r>
    <r>
      <rPr>
        <sz val="11"/>
        <color rgb="FF4D5156"/>
        <rFont val="Arial"/>
        <family val="2"/>
      </rPr>
      <t>The steady increase in real wages in </t>
    </r>
    <r>
      <rPr>
        <b/>
        <sz val="11"/>
        <color rgb="FF5F6368"/>
        <rFont val="Arial"/>
        <family val="2"/>
      </rPr>
      <t>Armenia</t>
    </r>
    <r>
      <rPr>
        <sz val="11"/>
        <color rgb="FF4D5156"/>
        <rFont val="Arial"/>
        <family val="2"/>
      </rPr>
      <t> prevents many ... directly from the State budget for the rehabilitation of 11 </t>
    </r>
    <r>
      <rPr>
        <b/>
        <sz val="11"/>
        <color rgb="FF5F6368"/>
        <rFont val="Arial"/>
        <family val="2"/>
      </rPr>
      <t>medical</t>
    </r>
    <r>
      <rPr>
        <sz val="11"/>
        <color rgb="FF4D5156"/>
        <rFont val="Arial"/>
        <family val="2"/>
      </rPr>
      <t> establishments. ... Spending on culture, sport and </t>
    </r>
    <r>
      <rPr>
        <b/>
        <sz val="11"/>
        <color rgb="FF5F6368"/>
        <rFont val="Arial"/>
        <family val="2"/>
      </rPr>
      <t>tourism</t>
    </r>
    <r>
      <rPr>
        <sz val="11"/>
        <color rgb="FF4D5156"/>
        <rFont val="Arial"/>
        <family val="2"/>
      </rPr>
      <t> will rise to 14.9 billion drams in 2008.</t>
    </r>
  </si>
  <si>
    <t>Karen Karapetyan Holds Regular Consultation in ...</t>
  </si>
  <si>
    <r>
      <t>2018. 3. 24. — </t>
    </r>
    <r>
      <rPr>
        <sz val="11"/>
        <color rgb="FF4D5156"/>
        <rFont val="Arial"/>
        <family val="2"/>
      </rPr>
      <t>Prime Minister Karen Karapetyan traveled Sevan town of </t>
    </r>
    <r>
      <rPr>
        <b/>
        <sz val="11"/>
        <color rgb="FF5F6368"/>
        <rFont val="Arial"/>
        <family val="2"/>
      </rPr>
      <t>Armenia</t>
    </r>
    <r>
      <rPr>
        <sz val="11"/>
        <color rgb="FF4D5156"/>
        <rFont val="Arial"/>
        <family val="2"/>
      </rPr>
      <t> to ... the construction of Sevan </t>
    </r>
    <r>
      <rPr>
        <b/>
        <sz val="11"/>
        <color rgb="FF5F6368"/>
        <rFont val="Arial"/>
        <family val="2"/>
      </rPr>
      <t>Medical</t>
    </r>
    <r>
      <rPr>
        <sz val="11"/>
        <color rgb="FF4D5156"/>
        <rFont val="Arial"/>
        <family val="2"/>
      </rPr>
      <t> Center continued, water supply ... 687 jobs will be created, mostly in mining industry, </t>
    </r>
    <r>
      <rPr>
        <b/>
        <sz val="11"/>
        <color rgb="FF5F6368"/>
        <rFont val="Arial"/>
        <family val="2"/>
      </rPr>
      <t>tourism</t>
    </r>
    <r>
      <rPr>
        <sz val="11"/>
        <color rgb="FF4D5156"/>
        <rFont val="Arial"/>
        <family val="2"/>
      </rPr>
      <t>, energy and light industry.</t>
    </r>
  </si>
  <si>
    <t>PM discussed development prospects with heads of ...</t>
  </si>
  <si>
    <r>
      <t>2016. 11. 19. — </t>
    </r>
    <r>
      <rPr>
        <sz val="11"/>
        <color rgb="FF4D5156"/>
        <rFont val="Arial"/>
        <family val="2"/>
      </rPr>
      <t>It was noted that Ashtarak in terms of </t>
    </r>
    <r>
      <rPr>
        <b/>
        <sz val="11"/>
        <color rgb="FF5F6368"/>
        <rFont val="Arial"/>
        <family val="2"/>
      </rPr>
      <t>tourism</t>
    </r>
    <r>
      <rPr>
        <sz val="11"/>
        <color rgb="FF4D5156"/>
        <rFont val="Arial"/>
        <family val="2"/>
      </rPr>
      <t> is the focus and the ... other agencies and the Government of </t>
    </r>
    <r>
      <rPr>
        <b/>
        <sz val="11"/>
        <color rgb="FF5F6368"/>
        <rFont val="Arial"/>
        <family val="2"/>
      </rPr>
      <t>Armenia</t>
    </r>
    <r>
      <rPr>
        <sz val="11"/>
        <color rgb="FF4D5156"/>
        <rFont val="Arial"/>
        <family val="2"/>
      </rPr>
      <t>,” Karen Karapetyan noted, ... the Tsaghkahovit </t>
    </r>
    <r>
      <rPr>
        <b/>
        <sz val="11"/>
        <color rgb="FF5F6368"/>
        <rFont val="Arial"/>
        <family val="2"/>
      </rPr>
      <t>Medical</t>
    </r>
    <r>
      <rPr>
        <sz val="11"/>
        <color rgb="FF4D5156"/>
        <rFont val="Arial"/>
        <family val="2"/>
      </rPr>
      <t> Center's status is to be updated, which is facing ...</t>
    </r>
  </si>
  <si>
    <r>
      <t>www.gov.am</t>
    </r>
    <r>
      <rPr>
        <u/>
        <sz val="11"/>
        <color theme="10"/>
        <rFont val="맑은 고딕"/>
        <family val="3"/>
        <charset val="129"/>
        <scheme val="minor"/>
      </rPr>
      <t> › files › library › 5.pdf</t>
    </r>
  </si>
  <si>
    <r>
      <t>Armenia</t>
    </r>
    <r>
      <rPr>
        <sz val="11"/>
        <color rgb="FF4D5156"/>
        <rFont val="Arial"/>
        <family val="2"/>
      </rPr>
      <t>, the Government is now presenting its program to the National. Assembly for ... do health care services imply provision of high-quality </t>
    </r>
    <r>
      <rPr>
        <b/>
        <sz val="11"/>
        <color rgb="FF5F6368"/>
        <rFont val="Arial"/>
        <family val="2"/>
      </rPr>
      <t>medical</t>
    </r>
    <r>
      <rPr>
        <sz val="11"/>
        <color rgb="FF4D5156"/>
        <rFont val="Arial"/>
        <family val="2"/>
      </rPr>
      <t> aid to patients, but they also ... safe environment for investments, business, and </t>
    </r>
    <r>
      <rPr>
        <b/>
        <sz val="11"/>
        <color rgb="FF5F6368"/>
        <rFont val="Arial"/>
        <family val="2"/>
      </rPr>
      <t>tourism</t>
    </r>
    <r>
      <rPr>
        <sz val="11"/>
        <color rgb="FF4D5156"/>
        <rFont val="Arial"/>
        <family val="2"/>
      </rPr>
      <t>;.</t>
    </r>
  </si>
  <si>
    <t>PM holds consultation in Aragatsotn Marz and gets ...</t>
  </si>
  <si>
    <r>
      <t>2017. 9. 9. — </t>
    </r>
    <r>
      <rPr>
        <sz val="11"/>
        <color rgb="FF4D5156"/>
        <rFont val="Arial"/>
        <family val="2"/>
      </rPr>
      <t>The volume of paid </t>
    </r>
    <r>
      <rPr>
        <b/>
        <sz val="11"/>
        <color rgb="FF5F6368"/>
        <rFont val="Arial"/>
        <family val="2"/>
      </rPr>
      <t>medical</t>
    </r>
    <r>
      <rPr>
        <sz val="11"/>
        <color rgb="FF4D5156"/>
        <rFont val="Arial"/>
        <family val="2"/>
      </rPr>
      <t> services provided by State-funded </t>
    </r>
    <r>
      <rPr>
        <b/>
        <sz val="11"/>
        <color rgb="FF5F6368"/>
        <rFont val="Arial"/>
        <family val="2"/>
      </rPr>
      <t>medical</t>
    </r>
    <r>
      <rPr>
        <sz val="11"/>
        <color rgb="FF4D5156"/>
        <rFont val="Arial"/>
        <family val="2"/>
      </rPr>
      <t> ... modernization and refurbishment, promotion of </t>
    </r>
    <r>
      <rPr>
        <b/>
        <sz val="11"/>
        <color rgb="FF5F6368"/>
        <rFont val="Arial"/>
        <family val="2"/>
      </rPr>
      <t>tourism</t>
    </r>
    <r>
      <rPr>
        <sz val="11"/>
        <color rgb="FF4D5156"/>
        <rFont val="Arial"/>
        <family val="2"/>
      </rPr>
      <t>, increased awareness of ... The French-</t>
    </r>
    <r>
      <rPr>
        <b/>
        <sz val="11"/>
        <color rgb="FF5F6368"/>
        <rFont val="Arial"/>
        <family val="2"/>
      </rPr>
      <t>Armenian</t>
    </r>
    <r>
      <rPr>
        <sz val="11"/>
        <color rgb="FF4D5156"/>
        <rFont val="Arial"/>
        <family val="2"/>
      </rPr>
      <t> founders of Gourmet-Durmet have invested ...</t>
    </r>
  </si>
  <si>
    <t>Prime Minister Hovik Abrahamyan Attends Meeting of CIS ...</t>
  </si>
  <si>
    <r>
      <t>2014. 11. 21. — </t>
    </r>
    <r>
      <rPr>
        <sz val="11"/>
        <color rgb="FF4D5156"/>
        <rFont val="Arial"/>
        <family val="2"/>
      </rPr>
      <t>Prime Minister of </t>
    </r>
    <r>
      <rPr>
        <b/>
        <sz val="11"/>
        <color rgb="FF5F6368"/>
        <rFont val="Arial"/>
        <family val="2"/>
      </rPr>
      <t>Armenia</t>
    </r>
    <r>
      <rPr>
        <sz val="11"/>
        <color rgb="FF4D5156"/>
        <rFont val="Arial"/>
        <family val="2"/>
      </rPr>
      <t> Hovik Abrahamyan, who is paying a two-day ... 2015-2017 to develop a strategy of cooperation in </t>
    </r>
    <r>
      <rPr>
        <b/>
        <sz val="11"/>
        <color rgb="FF5F6368"/>
        <rFont val="Arial"/>
        <family val="2"/>
      </rPr>
      <t>tourism</t>
    </r>
    <r>
      <rPr>
        <sz val="11"/>
        <color rgb="FF4D5156"/>
        <rFont val="Arial"/>
        <family val="2"/>
      </rPr>
      <t> by 2020, which ... for </t>
    </r>
    <r>
      <rPr>
        <b/>
        <sz val="11"/>
        <color rgb="FF5F6368"/>
        <rFont val="Arial"/>
        <family val="2"/>
      </rPr>
      <t>medical</t>
    </r>
    <r>
      <rPr>
        <sz val="11"/>
        <color rgb="FF4D5156"/>
        <rFont val="Arial"/>
        <family val="2"/>
      </rPr>
      <t>-welfare support for war veterans, servicemen involved in local ...</t>
    </r>
  </si>
  <si>
    <t>Vayots Dzor Marz Governor reports compliance with Prime ...</t>
  </si>
  <si>
    <r>
      <t>2017. 10. 20. — </t>
    </r>
    <r>
      <rPr>
        <sz val="11"/>
        <color rgb="FF4D5156"/>
        <rFont val="Arial"/>
        <family val="2"/>
      </rPr>
      <t>National Security Strategy of the Republic of </t>
    </r>
    <r>
      <rPr>
        <b/>
        <sz val="11"/>
        <color rgb="FF5F6368"/>
        <rFont val="Arial"/>
        <family val="2"/>
      </rPr>
      <t>Armenia</t>
    </r>
    <r>
      <rPr>
        <sz val="11"/>
        <color rgb="FF4D5156"/>
        <rFont val="Arial"/>
        <family val="2"/>
      </rPr>
      <t>; Anti-corruption Policy Council ... this index, as well as to involve private managers in </t>
    </r>
    <r>
      <rPr>
        <b/>
        <sz val="11"/>
        <color rgb="FF5F6368"/>
        <rFont val="Arial"/>
        <family val="2"/>
      </rPr>
      <t>medical</t>
    </r>
    <r>
      <rPr>
        <sz val="11"/>
        <color rgb="FF4D5156"/>
        <rFont val="Arial"/>
        <family val="2"/>
      </rPr>
      <t> institutions. ... The Governor noted that </t>
    </r>
    <r>
      <rPr>
        <b/>
        <sz val="11"/>
        <color rgb="FF5F6368"/>
        <rFont val="Arial"/>
        <family val="2"/>
      </rPr>
      <t>tourism</t>
    </r>
    <r>
      <rPr>
        <sz val="11"/>
        <color rgb="FF4D5156"/>
        <rFont val="Arial"/>
        <family val="2"/>
      </rPr>
      <t> is one of the most dynamically ...</t>
    </r>
  </si>
  <si>
    <t>PM Pleased with Tavush Marz Agriculture Development ...</t>
  </si>
  <si>
    <r>
      <t>2018. 2. 26. — </t>
    </r>
    <r>
      <rPr>
        <sz val="11"/>
        <color rgb="FF4D5156"/>
        <rFont val="Arial"/>
        <family val="2"/>
      </rPr>
      <t>Tavush Marz is expected to host up to 135,000 </t>
    </r>
    <r>
      <rPr>
        <b/>
        <sz val="11"/>
        <color rgb="FF5F6368"/>
        <rFont val="Arial"/>
        <family val="2"/>
      </rPr>
      <t>tourists</t>
    </r>
    <r>
      <rPr>
        <sz val="11"/>
        <color rgb="FF4D5156"/>
        <rFont val="Arial"/>
        <family val="2"/>
      </rPr>
      <t> this year. ... In 2017, the total amount of paid services provided by 4 </t>
    </r>
    <r>
      <rPr>
        <b/>
        <sz val="11"/>
        <color rgb="FF5F6368"/>
        <rFont val="Arial"/>
        <family val="2"/>
      </rPr>
      <t>medical</t>
    </r>
    <r>
      <rPr>
        <sz val="11"/>
        <color rgb="FF4D5156"/>
        <rFont val="Arial"/>
        <family val="2"/>
      </rPr>
      <t> centers rose to 432.5 ... The demand is met by the Teach for </t>
    </r>
    <r>
      <rPr>
        <b/>
        <sz val="11"/>
        <color rgb="FF5F6368"/>
        <rFont val="Arial"/>
        <family val="2"/>
      </rPr>
      <t>Armenia</t>
    </r>
    <r>
      <rPr>
        <sz val="11"/>
        <color rgb="FF4D5156"/>
        <rFont val="Arial"/>
        <family val="2"/>
      </rPr>
      <t> program participants.</t>
    </r>
  </si>
  <si>
    <t>Karen Karapetyan: “We will have qualitatively different ...</t>
  </si>
  <si>
    <r>
      <t>2017. 12. 26. — </t>
    </r>
    <r>
      <rPr>
        <sz val="11"/>
        <color rgb="FF4D5156"/>
        <rFont val="Arial"/>
        <family val="2"/>
      </rPr>
      <t>... establishment of intensive orchards in </t>
    </r>
    <r>
      <rPr>
        <b/>
        <sz val="11"/>
        <color rgb="FF5F6368"/>
        <rFont val="Arial"/>
        <family val="2"/>
      </rPr>
      <t>Armenia</t>
    </r>
    <r>
      <rPr>
        <sz val="11"/>
        <color rgb="FF4D5156"/>
        <rFont val="Arial"/>
        <family val="2"/>
      </rPr>
      <t> using modern technologies;” ... in the annual budget of </t>
    </r>
    <r>
      <rPr>
        <b/>
        <sz val="11"/>
        <color rgb="FF5F6368"/>
        <rFont val="Arial"/>
        <family val="2"/>
      </rPr>
      <t>medical</t>
    </r>
    <r>
      <rPr>
        <sz val="11"/>
        <color rgb="FF4D5156"/>
        <rFont val="Arial"/>
        <family val="2"/>
      </rPr>
      <t> institutions as compared with 2017; ... 14) implementing program for the development and promotion of </t>
    </r>
    <r>
      <rPr>
        <b/>
        <sz val="11"/>
        <color rgb="FF5F6368"/>
        <rFont val="Arial"/>
        <family val="2"/>
      </rPr>
      <t>tourism</t>
    </r>
    <r>
      <rPr>
        <sz val="11"/>
        <color rgb="FF4D5156"/>
        <rFont val="Arial"/>
        <family val="2"/>
      </rPr>
      <t>.</t>
    </r>
  </si>
  <si>
    <t>Prime Minister Pays Working Visit to Kotayk Marz - Official News</t>
  </si>
  <si>
    <r>
      <t>2017. 2. 1. — </t>
    </r>
    <r>
      <rPr>
        <sz val="11"/>
        <color rgb="FF4D5156"/>
        <rFont val="Arial"/>
        <family val="2"/>
      </rPr>
      <t>He stressed the need to get private managers involved in </t>
    </r>
    <r>
      <rPr>
        <b/>
        <sz val="11"/>
        <color rgb="FF5F6368"/>
        <rFont val="Arial"/>
        <family val="2"/>
      </rPr>
      <t>medical</t>
    </r>
    <r>
      <rPr>
        <sz val="11"/>
        <color rgb="FF4D5156"/>
        <rFont val="Arial"/>
        <family val="2"/>
      </rPr>
      <t> institutions. ... is just what can help us develop the healthcare sector in </t>
    </r>
    <r>
      <rPr>
        <b/>
        <sz val="11"/>
        <color rgb="FF5F6368"/>
        <rFont val="Arial"/>
        <family val="2"/>
      </rPr>
      <t>Armenia</t>
    </r>
    <r>
      <rPr>
        <sz val="11"/>
        <color rgb="FF4D5156"/>
        <rFont val="Arial"/>
        <family val="2"/>
      </rPr>
      <t>. ... development program, aimed at boosting </t>
    </r>
    <r>
      <rPr>
        <b/>
        <sz val="11"/>
        <color rgb="FF5F6368"/>
        <rFont val="Arial"/>
        <family val="2"/>
      </rPr>
      <t>tourism</t>
    </r>
    <r>
      <rPr>
        <sz val="11"/>
        <color rgb="FF4D5156"/>
        <rFont val="Arial"/>
        <family val="2"/>
      </rPr>
      <t> and hotel business.</t>
    </r>
  </si>
  <si>
    <t>Armavir Marz Governor reports progress in implementation of ...</t>
  </si>
  <si>
    <r>
      <t>2017. 10. 6. — </t>
    </r>
    <r>
      <rPr>
        <sz val="11"/>
        <color rgb="FF4D5156"/>
        <rFont val="Arial"/>
        <family val="2"/>
      </rPr>
      <t>National Security Strategy of the Republic of </t>
    </r>
    <r>
      <rPr>
        <b/>
        <sz val="11"/>
        <color rgb="FF5F6368"/>
        <rFont val="Arial"/>
        <family val="2"/>
      </rPr>
      <t>Armenia</t>
    </r>
    <r>
      <rPr>
        <sz val="11"/>
        <color rgb="FF4D5156"/>
        <rFont val="Arial"/>
        <family val="2"/>
      </rPr>
      <t>; Anti-corruption Policy ... the above indicator and attract private managers into </t>
    </r>
    <r>
      <rPr>
        <b/>
        <sz val="11"/>
        <color rgb="FF5F6368"/>
        <rFont val="Arial"/>
        <family val="2"/>
      </rPr>
      <t>medical</t>
    </r>
    <r>
      <rPr>
        <sz val="11"/>
        <color rgb="FF4D5156"/>
        <rFont val="Arial"/>
        <family val="2"/>
      </rPr>
      <t> institutions. ... specific </t>
    </r>
    <r>
      <rPr>
        <b/>
        <sz val="11"/>
        <color rgb="FF5F6368"/>
        <rFont val="Arial"/>
        <family val="2"/>
      </rPr>
      <t>tourism</t>
    </r>
    <r>
      <rPr>
        <sz val="11"/>
        <color rgb="FF4D5156"/>
        <rFont val="Arial"/>
        <family val="2"/>
      </rPr>
      <t> development programs addressing the infrastructure ...</t>
    </r>
  </si>
  <si>
    <t>Tavush Marz Gvernor Reports Progress in Implementation of ...</t>
  </si>
  <si>
    <r>
      <t>2017. 9. 15. — </t>
    </r>
    <r>
      <rPr>
        <sz val="11"/>
        <color rgb="FF4D5156"/>
        <rFont val="Arial"/>
        <family val="2"/>
      </rPr>
      <t>National Security Strategy of the Republic of </t>
    </r>
    <r>
      <rPr>
        <b/>
        <sz val="11"/>
        <color rgb="FF5F6368"/>
        <rFont val="Arial"/>
        <family val="2"/>
      </rPr>
      <t>Armenia</t>
    </r>
    <r>
      <rPr>
        <sz val="11"/>
        <color rgb="FF4D5156"/>
        <rFont val="Arial"/>
        <family val="2"/>
      </rPr>
      <t>; Anti-corruption ... to the professional activities of managers of </t>
    </r>
    <r>
      <rPr>
        <b/>
        <sz val="11"/>
        <color rgb="FF5F6368"/>
        <rFont val="Arial"/>
        <family val="2"/>
      </rPr>
      <t>medical</t>
    </r>
    <r>
      <rPr>
        <sz val="11"/>
        <color rgb="FF4D5156"/>
        <rFont val="Arial"/>
        <family val="2"/>
      </rPr>
      <t> facilities in border areas. ... the near future he will report on specific </t>
    </r>
    <r>
      <rPr>
        <b/>
        <sz val="11"/>
        <color rgb="FF5F6368"/>
        <rFont val="Arial"/>
        <family val="2"/>
      </rPr>
      <t>tourism</t>
    </r>
    <r>
      <rPr>
        <sz val="11"/>
        <color rgb="FF4D5156"/>
        <rFont val="Arial"/>
        <family val="2"/>
      </rPr>
      <t> development programs.</t>
    </r>
  </si>
  <si>
    <t>“One of Syunik Marz's blue chips is its proximity to the Iranian ...</t>
  </si>
  <si>
    <r>
      <t>2018. 3. 8. — </t>
    </r>
    <r>
      <rPr>
        <sz val="11"/>
        <color rgb="FF4D5156"/>
        <rFont val="Arial"/>
        <family val="2"/>
      </rPr>
      <t>National Security Strategy of the Republic of </t>
    </r>
    <r>
      <rPr>
        <b/>
        <sz val="11"/>
        <color rgb="FF5F6368"/>
        <rFont val="Arial"/>
        <family val="2"/>
      </rPr>
      <t>Armenia</t>
    </r>
    <r>
      <rPr>
        <sz val="11"/>
        <color rgb="FF4D5156"/>
        <rFont val="Arial"/>
        <family val="2"/>
      </rPr>
      <t>; Anti-corruption ... The </t>
    </r>
    <r>
      <rPr>
        <b/>
        <sz val="11"/>
        <color rgb="FF5F6368"/>
        <rFont val="Arial"/>
        <family val="2"/>
      </rPr>
      <t>medical</t>
    </r>
    <r>
      <rPr>
        <sz val="11"/>
        <color rgb="FF4D5156"/>
        <rFont val="Arial"/>
        <family val="2"/>
      </rPr>
      <t> center in Goris will get an angiograph, and the invasive ... but could add relish the </t>
    </r>
    <r>
      <rPr>
        <b/>
        <sz val="11"/>
        <color rgb="FF5F6368"/>
        <rFont val="Arial"/>
        <family val="2"/>
      </rPr>
      <t>tourist</t>
    </r>
    <r>
      <rPr>
        <sz val="11"/>
        <color rgb="FF4D5156"/>
        <rFont val="Arial"/>
        <family val="2"/>
      </rPr>
      <t> attraction of Goris,” Karen Karapetyan pointed out.</t>
    </r>
  </si>
  <si>
    <t>“We are extremely interested in having successful ...</t>
  </si>
  <si>
    <r>
      <t>2018. 3. 19. — </t>
    </r>
    <r>
      <rPr>
        <sz val="11"/>
        <color rgb="FF4D5156"/>
        <rFont val="Arial"/>
        <family val="2"/>
      </rPr>
      <t>National Security Strategy of the Republic of </t>
    </r>
    <r>
      <rPr>
        <b/>
        <sz val="11"/>
        <color rgb="FF5F6368"/>
        <rFont val="Arial"/>
        <family val="2"/>
      </rPr>
      <t>Armenia</t>
    </r>
    <r>
      <rPr>
        <sz val="11"/>
        <color rgb="FF4D5156"/>
        <rFont val="Arial"/>
        <family val="2"/>
      </rPr>
      <t>; Anti-corruption Policy Council ... The number of </t>
    </r>
    <r>
      <rPr>
        <b/>
        <sz val="11"/>
        <color rgb="FF5F6368"/>
        <rFont val="Arial"/>
        <family val="2"/>
      </rPr>
      <t>tourists</t>
    </r>
    <r>
      <rPr>
        <sz val="11"/>
        <color rgb="FF4D5156"/>
        <rFont val="Arial"/>
        <family val="2"/>
      </rPr>
      <t> visiting the province reached 117,000 in 2017, ... The healthcare officials informed that the financing of 5 </t>
    </r>
    <r>
      <rPr>
        <b/>
        <sz val="11"/>
        <color rgb="FF5F6368"/>
        <rFont val="Arial"/>
        <family val="2"/>
      </rPr>
      <t>medical</t>
    </r>
    <r>
      <rPr>
        <sz val="11"/>
        <color rgb="FF4D5156"/>
        <rFont val="Arial"/>
        <family val="2"/>
      </rPr>
      <t> ...</t>
    </r>
  </si>
  <si>
    <t>2011-2013 Medium-Term Expenditure Framework</t>
  </si>
  <si>
    <r>
      <t>2010. 4. 1. — </t>
    </r>
    <r>
      <rPr>
        <sz val="11"/>
        <color rgb="FF4D5156"/>
        <rFont val="Arial"/>
        <family val="2"/>
      </rPr>
      <t>Medium term forecasts for economic situation in </t>
    </r>
    <r>
      <rPr>
        <b/>
        <sz val="11"/>
        <color rgb="FF5F6368"/>
        <rFont val="Arial"/>
        <family val="2"/>
      </rPr>
      <t>Armenia</t>
    </r>
    <r>
      <rPr>
        <sz val="11"/>
        <color rgb="FF4D5156"/>
        <rFont val="Arial"/>
        <family val="2"/>
      </rPr>
      <t> serve as a basis to have a ... aimed at enhancement and development of primary </t>
    </r>
    <r>
      <rPr>
        <b/>
        <sz val="11"/>
        <color rgb="FF5F6368"/>
        <rFont val="Arial"/>
        <family val="2"/>
      </rPr>
      <t>medical</t>
    </r>
    <r>
      <rPr>
        <sz val="11"/>
        <color rgb="FF4D5156"/>
        <rFont val="Arial"/>
        <family val="2"/>
      </rPr>
      <t> care projects. ... While emphasizing the importance of </t>
    </r>
    <r>
      <rPr>
        <b/>
        <sz val="11"/>
        <color rgb="FF5F6368"/>
        <rFont val="Arial"/>
        <family val="2"/>
      </rPr>
      <t>tourism</t>
    </r>
    <r>
      <rPr>
        <sz val="11"/>
        <color rgb="FF4D5156"/>
        <rFont val="Arial"/>
        <family val="2"/>
      </rPr>
      <t> development ...</t>
    </r>
  </si>
  <si>
    <t>“Problems should be solved through non-standard solutions ...</t>
  </si>
  <si>
    <r>
      <t>2017. 7. 29. — </t>
    </r>
    <r>
      <rPr>
        <sz val="11"/>
        <color rgb="FF4D5156"/>
        <rFont val="Arial"/>
        <family val="2"/>
      </rPr>
      <t>... the average per-capita garbage collection fee is 200 drams in </t>
    </r>
    <r>
      <rPr>
        <b/>
        <sz val="11"/>
        <color rgb="FF5F6368"/>
        <rFont val="Arial"/>
        <family val="2"/>
      </rPr>
      <t>Armenia</t>
    </r>
    <r>
      <rPr>
        <sz val="11"/>
        <color rgb="FF4D5156"/>
        <rFont val="Arial"/>
        <family val="2"/>
      </rPr>
      <t>, which ... gardens, improvement of </t>
    </r>
    <r>
      <rPr>
        <b/>
        <sz val="11"/>
        <color rgb="FF5F6368"/>
        <rFont val="Arial"/>
        <family val="2"/>
      </rPr>
      <t>tourism</t>
    </r>
    <r>
      <rPr>
        <sz val="11"/>
        <color rgb="FF4D5156"/>
        <rFont val="Arial"/>
        <family val="2"/>
      </rPr>
      <t> infrastructure, activities of educational and ... due to the </t>
    </r>
    <r>
      <rPr>
        <b/>
        <sz val="11"/>
        <color rgb="FF5F6368"/>
        <rFont val="Arial"/>
        <family val="2"/>
      </rPr>
      <t>medical</t>
    </r>
    <r>
      <rPr>
        <sz val="11"/>
        <color rgb="FF4D5156"/>
        <rFont val="Arial"/>
        <family val="2"/>
      </rPr>
      <t> centers' modernized management practices.</t>
    </r>
  </si>
  <si>
    <t>Annex No 1 to Decision of the Prime Minister of the Republic ...</t>
  </si>
  <si>
    <r>
      <t>www.gov.am</t>
    </r>
    <r>
      <rPr>
        <u/>
        <sz val="11"/>
        <color theme="10"/>
        <rFont val="맑은 고딕"/>
        <family val="3"/>
        <charset val="129"/>
        <scheme val="minor"/>
      </rPr>
      <t> › file › Kanonadrutyum_ENG-2018</t>
    </r>
  </si>
  <si>
    <r>
      <t>2018. 5. 25. — </t>
    </r>
    <r>
      <rPr>
        <sz val="11"/>
        <color rgb="FF4D5156"/>
        <rFont val="Arial"/>
        <family val="2"/>
      </rPr>
      <t>Ministers, as prescribed by the legislation of the Republic of </t>
    </r>
    <r>
      <rPr>
        <b/>
        <sz val="11"/>
        <color rgb="FF5F6368"/>
        <rFont val="Arial"/>
        <family val="2"/>
      </rPr>
      <t>Armenia</t>
    </r>
    <r>
      <rPr>
        <sz val="11"/>
        <color rgb="FF4D5156"/>
        <rFont val="Arial"/>
        <family val="2"/>
      </rPr>
      <t>, the ... services, trade, </t>
    </r>
    <r>
      <rPr>
        <b/>
        <sz val="11"/>
        <color rgb="FF5F6368"/>
        <rFont val="Arial"/>
        <family val="2"/>
      </rPr>
      <t>tourism</t>
    </r>
    <r>
      <rPr>
        <sz val="11"/>
        <color rgb="FF4D5156"/>
        <rFont val="Arial"/>
        <family val="2"/>
      </rPr>
      <t>, civil aviation, energy (except for use of atomic ... and the areas adjacent thereto, the transportation and </t>
    </r>
    <r>
      <rPr>
        <b/>
        <sz val="11"/>
        <color rgb="FF5F6368"/>
        <rFont val="Arial"/>
        <family val="2"/>
      </rPr>
      <t>medical</t>
    </r>
    <r>
      <rPr>
        <sz val="11"/>
        <color rgb="FF4D5156"/>
        <rFont val="Arial"/>
        <family val="2"/>
      </rPr>
      <t> services;.</t>
    </r>
  </si>
  <si>
    <t>“We need introduce some rules in the scheme of local budget ...</t>
  </si>
  <si>
    <r>
      <t>2017. 7. 8. — </t>
    </r>
    <r>
      <rPr>
        <b/>
        <sz val="11"/>
        <color rgb="FF5F6368"/>
        <rFont val="Arial"/>
        <family val="2"/>
      </rPr>
      <t>Tourism</t>
    </r>
    <r>
      <rPr>
        <sz val="11"/>
        <color rgb="FF4D5156"/>
        <rFont val="Arial"/>
        <family val="2"/>
      </rPr>
      <t> is also a priority destination. ... the nationwide and regional clean-up campaigns carried out as part of the Clean </t>
    </r>
    <r>
      <rPr>
        <b/>
        <sz val="11"/>
        <color rgb="FF5F6368"/>
        <rFont val="Arial"/>
        <family val="2"/>
      </rPr>
      <t>Armenia</t>
    </r>
    <r>
      <rPr>
        <sz val="11"/>
        <color rgb="FF4D5156"/>
        <rFont val="Arial"/>
        <family val="2"/>
      </rPr>
      <t> program.</t>
    </r>
  </si>
  <si>
    <r>
      <t xml:space="preserve">Eg,&gt;,_0:(W@g&gt; :Q:*,SS*gKg&gt; gCY Kg]A_Q [ </t>
    </r>
    <r>
      <rPr>
        <u/>
        <sz val="11"/>
        <color theme="10"/>
        <rFont val="맑은 고딕"/>
        <family val="2"/>
        <scheme val="minor"/>
      </rPr>
      <t>טלךך</t>
    </r>
  </si>
  <si>
    <r>
      <t>tourism</t>
    </r>
    <r>
      <rPr>
        <sz val="11"/>
        <color rgb="FF4D5156"/>
        <rFont val="Arial"/>
        <family val="2"/>
      </rPr>
      <t>. The vast majority of those visiting </t>
    </r>
    <r>
      <rPr>
        <b/>
        <sz val="11"/>
        <color rgb="FF5F6368"/>
        <rFont val="Arial"/>
        <family val="2"/>
      </rPr>
      <t>Armenia</t>
    </r>
    <r>
      <rPr>
        <sz val="11"/>
        <color rgb="FF4D5156"/>
        <rFont val="Arial"/>
        <family val="2"/>
      </rPr>
      <t> are from the following regions: ... patient treatment, regular </t>
    </r>
    <r>
      <rPr>
        <b/>
        <sz val="11"/>
        <color rgb="FF5F6368"/>
        <rFont val="Arial"/>
        <family val="2"/>
      </rPr>
      <t>medical</t>
    </r>
    <r>
      <rPr>
        <sz val="11"/>
        <color rgb="FF4D5156"/>
        <rFont val="Arial"/>
        <family val="2"/>
      </rPr>
      <t> checkdups, forensic expertise, anatomical ...</t>
    </r>
  </si>
  <si>
    <t>2007-2009 Medium-Term Expenditure Framework</t>
  </si>
  <si>
    <r>
      <t>2008. 11. 7. — </t>
    </r>
    <r>
      <rPr>
        <sz val="11"/>
        <color rgb="FF4D5156"/>
        <rFont val="Arial"/>
        <family val="2"/>
      </rPr>
      <t>Over 2007-2009, the monetary policy of the Republic of </t>
    </r>
    <r>
      <rPr>
        <b/>
        <sz val="11"/>
        <color rgb="FF5F6368"/>
        <rFont val="Arial"/>
        <family val="2"/>
      </rPr>
      <t>Armenia</t>
    </r>
    <r>
      <rPr>
        <sz val="11"/>
        <color rgb="FF4D5156"/>
        <rFont val="Arial"/>
        <family val="2"/>
      </rPr>
      <t> will be targeted at ... at strengthening and developing primary </t>
    </r>
    <r>
      <rPr>
        <b/>
        <sz val="11"/>
        <color rgb="FF5F6368"/>
        <rFont val="Arial"/>
        <family val="2"/>
      </rPr>
      <t>medical</t>
    </r>
    <r>
      <rPr>
        <sz val="11"/>
        <color rgb="FF4D5156"/>
        <rFont val="Arial"/>
        <family val="2"/>
      </rPr>
      <t> care. ... implement various artistic, creative, environmental, </t>
    </r>
    <r>
      <rPr>
        <b/>
        <sz val="11"/>
        <color rgb="FF5F6368"/>
        <rFont val="Arial"/>
        <family val="2"/>
      </rPr>
      <t>tourist</t>
    </r>
    <r>
      <rPr>
        <sz val="11"/>
        <color rgb="FF4D5156"/>
        <rFont val="Arial"/>
        <family val="2"/>
      </rPr>
      <t>, technical programs ...</t>
    </r>
  </si>
  <si>
    <t>Diaspora - Office</t>
  </si>
  <si>
    <r>
      <t>diaspora.gov.am</t>
    </r>
    <r>
      <rPr>
        <u/>
        <sz val="11"/>
        <color theme="10"/>
        <rFont val="맑은 고딕"/>
        <family val="3"/>
        <charset val="129"/>
        <scheme val="minor"/>
      </rPr>
      <t> › news › maintags › office</t>
    </r>
  </si>
  <si>
    <r>
      <t>Diaspora Donates More Than Half a Million Dollars Towards </t>
    </r>
    <r>
      <rPr>
        <b/>
        <sz val="11"/>
        <color rgb="FF5F6368"/>
        <rFont val="Arial"/>
        <family val="2"/>
      </rPr>
      <t>Armenia's</t>
    </r>
    <r>
      <rPr>
        <sz val="11"/>
        <color rgb="FF4D5156"/>
        <rFont val="Arial"/>
        <family val="2"/>
      </rPr>
      <t> Fight Against COVID- ... Diaspora provides </t>
    </r>
    <r>
      <rPr>
        <b/>
        <sz val="11"/>
        <color rgb="FF5F6368"/>
        <rFont val="Arial"/>
        <family val="2"/>
      </rPr>
      <t>medical</t>
    </r>
    <r>
      <rPr>
        <sz val="11"/>
        <color rgb="FF4D5156"/>
        <rFont val="Arial"/>
        <family val="2"/>
      </rPr>
      <t> supplies to the RA Ministry of Health.</t>
    </r>
  </si>
  <si>
    <t>Final MCA Proposal March 26 - partnership</t>
  </si>
  <si>
    <r>
      <t>Structures responsible for preparing </t>
    </r>
    <r>
      <rPr>
        <b/>
        <sz val="11"/>
        <color rgb="FF5F6368"/>
        <rFont val="Arial"/>
        <family val="2"/>
      </rPr>
      <t>Armenia's</t>
    </r>
    <r>
      <rPr>
        <sz val="11"/>
        <color rgb="FF4D5156"/>
        <rFont val="Arial"/>
        <family val="2"/>
      </rPr>
      <t> MCA Program . ... 150,000 of population will benefit from better conditions for farming and sanitary-</t>
    </r>
    <r>
      <rPr>
        <b/>
        <sz val="11"/>
        <color rgb="FF5F6368"/>
        <rFont val="Arial"/>
        <family val="2"/>
      </rPr>
      <t>medical</t>
    </r>
    <r>
      <rPr>
        <sz val="11"/>
        <color rgb="FF4D5156"/>
        <rFont val="Arial"/>
        <family val="2"/>
      </rPr>
      <t> ... developing </t>
    </r>
    <r>
      <rPr>
        <b/>
        <sz val="11"/>
        <color rgb="FF5F6368"/>
        <rFont val="Arial"/>
        <family val="2"/>
      </rPr>
      <t>tourism</t>
    </r>
    <r>
      <rPr>
        <sz val="11"/>
        <color rgb="FF4D5156"/>
        <rFont val="Arial"/>
        <family val="2"/>
      </rPr>
      <t> infrastructures, as a promising direction for job creation in the ...</t>
    </r>
  </si>
  <si>
    <t>19 days have passed since Azerbaijan attacked Armenia on ...</t>
  </si>
  <si>
    <r>
      <t>diaspora.gov.am</t>
    </r>
    <r>
      <rPr>
        <u/>
        <sz val="11"/>
        <color theme="10"/>
        <rFont val="맑은 고딕"/>
        <family val="3"/>
        <charset val="129"/>
        <scheme val="minor"/>
      </rPr>
      <t> › news</t>
    </r>
  </si>
  <si>
    <r>
      <t>2020. 10. 15. — </t>
    </r>
    <r>
      <rPr>
        <b/>
        <sz val="11"/>
        <color rgb="FF5F6368"/>
        <rFont val="Arial"/>
        <family val="2"/>
      </rPr>
      <t>Armenians</t>
    </r>
    <r>
      <rPr>
        <sz val="11"/>
        <color rgb="FF4D5156"/>
        <rFont val="Arial"/>
        <family val="2"/>
      </rPr>
      <t> are united for the international recognition of Artsakh and for the fight against terrorism that has been targeting </t>
    </r>
    <r>
      <rPr>
        <b/>
        <sz val="11"/>
        <color rgb="FF5F6368"/>
        <rFont val="Arial"/>
        <family val="2"/>
      </rPr>
      <t>Armenia</t>
    </r>
    <r>
      <rPr>
        <sz val="11"/>
        <color rgb="FF4D5156"/>
        <rFont val="Arial"/>
        <family val="2"/>
      </rPr>
      <t> and Artsakh.</t>
    </r>
  </si>
  <si>
    <t>Annex to Decision of the Government of the Republic of ...</t>
  </si>
  <si>
    <r>
      <t>(2) raising awareness about </t>
    </r>
    <r>
      <rPr>
        <b/>
        <sz val="11"/>
        <color rgb="FF5F6368"/>
        <rFont val="Arial"/>
        <family val="2"/>
      </rPr>
      <t>Armenia</t>
    </r>
    <r>
      <rPr>
        <sz val="11"/>
        <color rgb="FF4D5156"/>
        <rFont val="Arial"/>
        <family val="2"/>
      </rPr>
      <t> as a country that is attractive for </t>
    </r>
    <r>
      <rPr>
        <b/>
        <sz val="11"/>
        <color rgb="FF5F6368"/>
        <rFont val="Arial"/>
        <family val="2"/>
      </rPr>
      <t>tourism</t>
    </r>
    <r>
      <rPr>
        <sz val="11"/>
        <color rgb="FF4D5156"/>
        <rFont val="Arial"/>
        <family val="2"/>
      </rPr>
      <t>, through the ... of high-quality </t>
    </r>
    <r>
      <rPr>
        <b/>
        <sz val="11"/>
        <color rgb="FF5F6368"/>
        <rFont val="Arial"/>
        <family val="2"/>
      </rPr>
      <t>medical</t>
    </r>
    <r>
      <rPr>
        <sz val="11"/>
        <color rgb="FF4D5156"/>
        <rFont val="Arial"/>
        <family val="2"/>
      </rPr>
      <t> assistance for military servicemen;.</t>
    </r>
  </si>
  <si>
    <r>
      <t>Karen Karapetyan stressed that the </t>
    </r>
    <r>
      <rPr>
        <b/>
        <sz val="11"/>
        <color rgb="FF5F6368"/>
        <rFont val="Arial"/>
        <family val="2"/>
      </rPr>
      <t>Armenian</t>
    </r>
    <r>
      <rPr>
        <sz val="11"/>
        <color rgb="FF4D5156"/>
        <rFont val="Arial"/>
        <family val="2"/>
      </rPr>
      <t> authorities are prepared to cooperate ... Visits Industrial Enterprises in Vayots Dzor Marz: PM Discusses </t>
    </r>
    <r>
      <rPr>
        <b/>
        <sz val="11"/>
        <color rgb="FF5F6368"/>
        <rFont val="Arial"/>
        <family val="2"/>
      </rPr>
      <t>Tourism</t>
    </r>
    <r>
      <rPr>
        <sz val="11"/>
        <color rgb="FF4D5156"/>
        <rFont val="Arial"/>
        <family val="2"/>
      </rPr>
      <t> ...</t>
    </r>
  </si>
  <si>
    <t>Prime Minister Pays Working Visit to Syunik Marz - Official News</t>
  </si>
  <si>
    <r>
      <t>2015. 11. 21. — </t>
    </r>
    <r>
      <rPr>
        <sz val="11"/>
        <color rgb="FF4D5156"/>
        <rFont val="Arial"/>
        <family val="2"/>
      </rPr>
      <t>Hovik Abrahamyan toured the </t>
    </r>
    <r>
      <rPr>
        <b/>
        <sz val="11"/>
        <color rgb="FF5F6368"/>
        <rFont val="Arial"/>
        <family val="2"/>
      </rPr>
      <t>medical</t>
    </r>
    <r>
      <rPr>
        <sz val="11"/>
        <color rgb="FF4D5156"/>
        <rFont val="Arial"/>
        <family val="2"/>
      </rPr>
      <t> center getting acquainted with ... of </t>
    </r>
    <r>
      <rPr>
        <b/>
        <sz val="11"/>
        <color rgb="FF5F6368"/>
        <rFont val="Arial"/>
        <family val="2"/>
      </rPr>
      <t>Armenia</t>
    </r>
    <r>
      <rPr>
        <sz val="11"/>
        <color rgb="FF4D5156"/>
        <rFont val="Arial"/>
        <family val="2"/>
      </rPr>
      <t> and 1 billion 233 million - by the World Bank (76 percent).</t>
    </r>
  </si>
  <si>
    <t>Prime Minister: Dilijan International School will have a major ...</t>
  </si>
  <si>
    <r>
      <t>2014. 2. 7. — </t>
    </r>
    <r>
      <rPr>
        <sz val="11"/>
        <color rgb="FF4D5156"/>
        <rFont val="Arial"/>
        <family val="2"/>
      </rPr>
      <t>Gifted and talented children from </t>
    </r>
    <r>
      <rPr>
        <b/>
        <sz val="11"/>
        <color rgb="FF5F6368"/>
        <rFont val="Arial"/>
        <family val="2"/>
      </rPr>
      <t>Armenia</t>
    </r>
    <r>
      <rPr>
        <sz val="11"/>
        <color rgb="FF4D5156"/>
        <rFont val="Arial"/>
        <family val="2"/>
      </rPr>
      <t> will constitute 10 percent of the ... as well as performing art, design, technology, and </t>
    </r>
    <r>
      <rPr>
        <b/>
        <sz val="11"/>
        <color rgb="FF5F6368"/>
        <rFont val="Arial"/>
        <family val="2"/>
      </rPr>
      <t>medical</t>
    </r>
    <r>
      <rPr>
        <sz val="11"/>
        <color rgb="FF4D5156"/>
        <rFont val="Arial"/>
        <family val="2"/>
      </rPr>
      <t> centers.</t>
    </r>
  </si>
  <si>
    <t>https://documents.worldbank.org/curated/en/615741516195329170/pdf/Expansion-of-the-benefits-package-the-experience-of-Armenia.pdf</t>
    <phoneticPr fontId="2" type="noConversion"/>
  </si>
  <si>
    <t>https://www.mineconomy.am/media/6480/Tourismdev.pdf</t>
    <phoneticPr fontId="2" type="noConversion"/>
  </si>
  <si>
    <t>http://www.tourism-review.com/pdf1388/eastern-and-central-european-medical-tourism-developing.pdf</t>
    <phoneticPr fontId="2" type="noConversion"/>
  </si>
  <si>
    <t>http://lianhealth.om/wp-content/uploads/2018/07/Asian-medical-marketing-a-review-of-factors-affecting-Asi.pdf</t>
    <phoneticPr fontId="2" type="noConversion"/>
  </si>
  <si>
    <t>https://www.imtj.com/sites/default/files/asset/asset/Medical Tourism Facts and Figures 2015_0.pdf</t>
    <phoneticPr fontId="2" type="noConversion"/>
  </si>
  <si>
    <t>https://uwspace.uwaterloo.ca/bitstream/handle/10012/6343/darwazeh_durgham.pdf?sequence=1</t>
    <phoneticPr fontId="2" type="noConversion"/>
  </si>
  <si>
    <t>https://www.ijmrhs.com/medical-research/effective-factors-on-the-development-of-medical-tourism-industry-in-the-west-azerbaijan-province-iran-pattern-presentati.pdf</t>
    <phoneticPr fontId="2" type="noConversion"/>
  </si>
  <si>
    <t>http://armtelemed.org/plugin_founders_content/GChaltikyan_CV_2016_(1).pdf</t>
    <phoneticPr fontId="2" type="noConversion"/>
  </si>
  <si>
    <t>https://brasilturis.com.br/wp-content/uploads/2019/11/Medical-Tourism-2019.pdf</t>
    <phoneticPr fontId="2" type="noConversion"/>
  </si>
  <si>
    <t>http://www.deik.org.tr/contents-fileaction-14405</t>
    <phoneticPr fontId="2" type="noConversion"/>
  </si>
  <si>
    <t>https://www.ersj.eu/journal/1088/download</t>
    <phoneticPr fontId="2" type="noConversion"/>
  </si>
  <si>
    <t>https://rikkyo.repo.nii.ac.jp/?action=repository_action_common_download&amp;item_id=15010&amp;item_no=1&amp;attribute_id=20&amp;file_no=3</t>
    <phoneticPr fontId="2" type="noConversion"/>
  </si>
  <si>
    <t>https://www.euro.who.int/__data/assets/pdf_file/0020/265511/Assessment-of-Health-System-Crisis-Preparedness-Armenia.pdf?ua=1</t>
    <phoneticPr fontId="2" type="noConversion"/>
  </si>
  <si>
    <t>https://rio.jrc.ec.europa.eu/sites/default/files/report/Background_report_Armenia.pdf</t>
    <phoneticPr fontId="2" type="noConversion"/>
  </si>
  <si>
    <t>https://download.atlantis-press.com/article/25904307.pdf</t>
    <phoneticPr fontId="2" type="noConversion"/>
  </si>
  <si>
    <t>https://mmi.fem.sumdu.edu.ua/sites/default/files/02_A282.pdf</t>
    <phoneticPr fontId="2" type="noConversion"/>
  </si>
  <si>
    <t>https://webunwto.s3.eu-west-1.amazonaws.com/2019-09/swotreportrau.pdf</t>
    <phoneticPr fontId="2" type="noConversion"/>
  </si>
  <si>
    <t>http://ysu.am/files/Preconditions.pdf</t>
    <phoneticPr fontId="2" type="noConversion"/>
  </si>
  <si>
    <t>https://www.bios-project.eu/site/en/project/cv.html?id=1&amp;download=1</t>
    <phoneticPr fontId="2" type="noConversion"/>
  </si>
  <si>
    <t>http://habitat3.org/wp-content/uploads/Armenia-National-Report.pdf</t>
    <phoneticPr fontId="2" type="noConversion"/>
  </si>
  <si>
    <t>http://ghg.com.ge/uploads/files/3Q19 and 9M19 Results Presentation.pdf</t>
    <phoneticPr fontId="2" type="noConversion"/>
  </si>
  <si>
    <t>https://unstats.un.org/unsd/dnss/docViewer.aspx?docID=2594</t>
    <phoneticPr fontId="2" type="noConversion"/>
  </si>
  <si>
    <t>http://www.pharmexcil.com/uploads/countryreports/Armenia_Healthcare_500BedMedicalCenter_750mlnUSD_Busines_Aug2017.pdf</t>
    <phoneticPr fontId="2" type="noConversion"/>
  </si>
  <si>
    <t>https://www.mofa.go.jp/files/000476406.pdf</t>
    <phoneticPr fontId="2" type="noConversion"/>
  </si>
  <si>
    <t>https://bankwatch.org/wp-content/uploads/2019/01/Amulsar.-Report-1-Social-min.pdf</t>
    <phoneticPr fontId="2" type="noConversion"/>
  </si>
  <si>
    <t>https://www.unece.org/fileadmin/DAM/env/water/npd/Armenia/baseline-eng-final.pdf</t>
    <phoneticPr fontId="2" type="noConversion"/>
  </si>
  <si>
    <t>https://www.adb.org/sites/default/files/institutional-document/546036/armenia-national-urban-assessment.pdf</t>
    <phoneticPr fontId="2" type="noConversion"/>
  </si>
  <si>
    <t>http://www.lexadin.nl/wlg/legis/nofr/oeur/arch/arm/Law_on_VAT.pdf</t>
    <phoneticPr fontId="2" type="noConversion"/>
  </si>
  <si>
    <t>https://fardapaper.ir/mohavaha/uploads/2019/01/Fardapaper-Barriers-to-the-development-of-medical-tourism-in-East-Azerbaijan-province-Iran-A-qualitative-study.pdf</t>
    <phoneticPr fontId="2" type="noConversion"/>
  </si>
  <si>
    <t>https://digitalcommons.wpi.edu/cgi/viewcontent.cgi?article=6800&amp;context=iqp-all</t>
    <phoneticPr fontId="2" type="noConversion"/>
  </si>
  <si>
    <t>http://eba.am/wp-content/uploads/2017/06/KPMG-Armenia.pdf</t>
    <phoneticPr fontId="2" type="noConversion"/>
  </si>
  <si>
    <t>https://www.khidi.or.kr/fileDownload?titleId=101693&amp;fileId=1</t>
    <phoneticPr fontId="2" type="noConversion"/>
  </si>
  <si>
    <t>https://armcci.am/files/Business_opportunity_in_Armenia.pdf</t>
    <phoneticPr fontId="2" type="noConversion"/>
  </si>
  <si>
    <t>https://www.diis.dk/files/media/publications/import/extra/wp08-11_international_trade_in_health_services_1.pdf</t>
    <phoneticPr fontId="2" type="noConversion"/>
  </si>
  <si>
    <t>http://www.ijtmgh.com/article_33344_2c63905f478e532eb7e3c9c5e89e299b.pdf</t>
    <phoneticPr fontId="2" type="noConversion"/>
  </si>
  <si>
    <t>https://www.gov.am/files/docs/2219.pdf</t>
    <phoneticPr fontId="2" type="noConversion"/>
  </si>
  <si>
    <t>https://www.eaptc.net/news/031.pdf</t>
    <phoneticPr fontId="2" type="noConversion"/>
  </si>
  <si>
    <t>https://docs.wfp.org/api/documents/WFP-0000020456/download/</t>
    <phoneticPr fontId="2" type="noConversion"/>
  </si>
  <si>
    <t>https://www.imf.org/external/pubs/ft/scr/2008/cr08376.pdf</t>
    <phoneticPr fontId="2" type="noConversion"/>
  </si>
  <si>
    <t>http://gruni.edu.ge/uploads/files/Other_page/programme.pdf</t>
    <phoneticPr fontId="2" type="noConversion"/>
  </si>
  <si>
    <t>https://www.iom.int/jahia/webdav/shared/shared/mainsite/activities/countries/docs/armenia/Armenia-regulating-migration-2009.pdf</t>
    <phoneticPr fontId="2" type="noConversion"/>
  </si>
  <si>
    <t>https://www.cbd.int/doc/world/am/am-nbsap-01-en.pdf</t>
    <phoneticPr fontId="2" type="noConversion"/>
  </si>
  <si>
    <t>http://website60s.com/upload/files/1573983864_631_21.pdf</t>
    <phoneticPr fontId="2" type="noConversion"/>
  </si>
  <si>
    <t>https://epfarmenia.am/sites/default/files/inline-files/ToR_Economic_Research_Armenia_Turkey_final.pdf</t>
    <phoneticPr fontId="2" type="noConversion"/>
  </si>
  <si>
    <t>https://smednc.am/media/2019/09/13/e374a016953458eedc87645ca230eb1ede527932.pdf</t>
    <phoneticPr fontId="2" type="noConversion"/>
  </si>
  <si>
    <t>https://www.migrationpolicy.org/sites/default/files/publications/thediasporahandbook-Chapt11.pdf</t>
    <phoneticPr fontId="2" type="noConversion"/>
  </si>
  <si>
    <t>https://www.tepav.org.tr/upload/files/1420818799-5.Strengthening_Connections_and_Business_Synergies_Between_Turkey_and_Armenia.pdf</t>
    <phoneticPr fontId="2" type="noConversion"/>
  </si>
  <si>
    <t>https://www.ebrd.com/documents/strategy-and-policy-coordination/strategy-for-armenia.pdf</t>
    <phoneticPr fontId="2" type="noConversion"/>
  </si>
  <si>
    <t>https://unfccc.int/resource/docs/natc/armnc3.pdf</t>
    <phoneticPr fontId="2" type="noConversion"/>
  </si>
  <si>
    <t>http://www.migration4development.org/sites/default/files/mismes_armenia.pdf</t>
    <phoneticPr fontId="2" type="noConversion"/>
  </si>
  <si>
    <t>http://vivatour.am/pdf/booklet_ENG.pdf</t>
    <phoneticPr fontId="2" type="noConversion"/>
  </si>
  <si>
    <t>https://www.mdpi.com/2071-1050/11/13/3584/pdf</t>
    <phoneticPr fontId="2" type="noConversion"/>
  </si>
  <si>
    <t>http://www3.weforum.org/docs/WEF_TTCR_2019.pdf</t>
    <phoneticPr fontId="2" type="noConversion"/>
  </si>
  <si>
    <t>https://www.mi.government.bg/files/useruploads/files/vip/armenia/pharmaceutical_sector_brochure.pdf</t>
    <phoneticPr fontId="2" type="noConversion"/>
  </si>
  <si>
    <t>https://www.pwc.com/am/en/assets/pdf/COVID-19 _03.04.2020.pdf</t>
    <phoneticPr fontId="2" type="noConversion"/>
  </si>
  <si>
    <t>https://sheba-international.sheba.co.il/100646.pdf</t>
    <phoneticPr fontId="2" type="noConversion"/>
  </si>
  <si>
    <t>http://chinaarmenia.am/files/uploads/2019/12/543-abbd03c5897de2998a7350daedc93b07.pdf</t>
    <phoneticPr fontId="2" type="noConversion"/>
  </si>
  <si>
    <t>http://ijes.shirazu.ac.ir/article_5041_7589da774d71edb26db4500a0d6c7119.pdf</t>
    <phoneticPr fontId="2" type="noConversion"/>
  </si>
  <si>
    <t>https://www.fatf-gafi.org/media/fatf/documents/reports/mer-fsrb/MONEYVAL(2015)34_5thR_MER_Armenia.pdf</t>
    <phoneticPr fontId="2" type="noConversion"/>
  </si>
  <si>
    <t>https://www.idea.am/assets/Project_reports/Armenia 2020.pdf</t>
    <phoneticPr fontId="2" type="noConversion"/>
  </si>
  <si>
    <t>http://cesd.az/new/wp-content/uploads/2011/07/CESD-Tourism-Paper.pdf</t>
    <phoneticPr fontId="2" type="noConversion"/>
  </si>
  <si>
    <t>https://www.smeda.am/uploads/libraries/ASAB_Booklet_Spreads_Preview.pdf</t>
    <phoneticPr fontId="2" type="noConversion"/>
  </si>
  <si>
    <t>https://www.geonode-gfdrrlab.org/documents/831/download</t>
    <phoneticPr fontId="2" type="noConversion"/>
  </si>
  <si>
    <t>https://rm.coe.int/12th-national-report-from-armenia/168078ebb0</t>
    <phoneticPr fontId="2" type="noConversion"/>
  </si>
  <si>
    <t>https://armenia.blsspainvisa.com/pdf/Tourism_English.pdf</t>
    <phoneticPr fontId="2" type="noConversion"/>
  </si>
  <si>
    <t>https://ecomod.net/system/files/TOURISM AS THE MAIN FACTOR OF SOCIO-ECONOMIC DEVELOPMENT OF REGIONS IN AZERBAIJAN.pdf</t>
    <phoneticPr fontId="2" type="noConversion"/>
  </si>
  <si>
    <t>https://www.ahcindia.in/pdf/2019/AHCI_Brochure2019.pdf</t>
    <phoneticPr fontId="2" type="noConversion"/>
  </si>
  <si>
    <t>https://psd-tvet.de/wp/wp-content/uploads/20170519-GIZ-TVET-study-final.pdf.pdf</t>
    <phoneticPr fontId="2" type="noConversion"/>
  </si>
  <si>
    <t>https://openjicareport.jica.go.jp/pdf/12286159.pdf</t>
    <phoneticPr fontId="2" type="noConversion"/>
  </si>
  <si>
    <t>http://caucasust.boku.ac.at/wp-content/uploads/2018/12/Case-Study-Course-Armenia_Summary-Presentation.pdf</t>
    <phoneticPr fontId="2" type="noConversion"/>
  </si>
  <si>
    <t>https://www.e-unwto.org/doi/pdf/10.18111/9789284413140</t>
    <phoneticPr fontId="2" type="noConversion"/>
  </si>
  <si>
    <t>http://mea.gov.in/Portal/ForeignRelation/3_Armenia-Nov_2017.pdf</t>
    <phoneticPr fontId="2" type="noConversion"/>
  </si>
  <si>
    <t>https://barevarmenia.com/travelblog/wp-content/uploads/2016/11/Armenian-tourism.pdf</t>
    <phoneticPr fontId="2" type="noConversion"/>
  </si>
  <si>
    <t>https://digitalcommons.usu.edu/cgi/viewcontent.cgi?article=1603&amp;context=etd</t>
    <phoneticPr fontId="2" type="noConversion"/>
  </si>
  <si>
    <t>https://www.legislationline.org/documents/id/19159</t>
    <phoneticPr fontId="2" type="noConversion"/>
  </si>
  <si>
    <t>http://oaji.net/articles/2017/1210-1498828946.pdf</t>
    <phoneticPr fontId="2" type="noConversion"/>
  </si>
  <si>
    <t>http://hdr.undp.org/sites/default/files/armenia_nhdr_2001_en.pdf</t>
    <phoneticPr fontId="2" type="noConversion"/>
  </si>
  <si>
    <t>https://www.iri.org/sites/default/files/2018.11.23_armenia_poll.pdf</t>
    <phoneticPr fontId="2" type="noConversion"/>
  </si>
  <si>
    <t>https://evconsulting.com/wp-content/uploads/2019/02/ArmInvestmentMap2018.pdf</t>
    <phoneticPr fontId="2" type="noConversion"/>
  </si>
  <si>
    <t>https://terme-selce.hr/wp-content/uploads/2019/03/MTCE-program.pdf</t>
    <phoneticPr fontId="2" type="noConversion"/>
  </si>
  <si>
    <t>http://www.eurasiancommission.org/ru/Documents/Armenia_eng.pdf</t>
    <phoneticPr fontId="2" type="noConversion"/>
  </si>
  <si>
    <t>https://dhsprogram.com/pubs/pdf/FR252/FR252.pdf</t>
    <phoneticPr fontId="2" type="noConversion"/>
  </si>
  <si>
    <t>https://agrilinks.org/sites/default/files/resource/files/innovATE_background_report_Armenia_6914_FINAL.pdf</t>
    <phoneticPr fontId="2" type="noConversion"/>
  </si>
  <si>
    <t>https://www.jstor.org/stable/26910052</t>
    <phoneticPr fontId="2" type="noConversion"/>
  </si>
  <si>
    <t>http://ejournal2.com/journals_n/1475087859.pdf</t>
    <phoneticPr fontId="2" type="noConversion"/>
  </si>
  <si>
    <t>https://www.investingeorgia.org/ru/ajax/downloadFile/469/Tskaltubo_Development_Concept</t>
    <phoneticPr fontId="2" type="noConversion"/>
  </si>
  <si>
    <t>https://globalwellnessinstitute.org/wp-content/uploads/2018/11/GWI_GlobalWellnessTourismEconomyReport.pdf</t>
    <phoneticPr fontId="2" type="noConversion"/>
  </si>
  <si>
    <t>http://www.sapub.org/global/showpaperpdf.aspx?doi=10.5923/j.tourism.20150401.01</t>
    <phoneticPr fontId="2" type="noConversion"/>
  </si>
  <si>
    <t>https://www.wto.org/english/thewto_e/acc_e/arm_e/WTACCARM10_LEG_1.pdf</t>
    <phoneticPr fontId="2" type="noConversion"/>
  </si>
  <si>
    <t>https://link.springer.com/content/pdf/10.1057%2F9780230271333_113.pdf</t>
    <phoneticPr fontId="2" type="noConversion"/>
  </si>
  <si>
    <t>http://www.refworld.org/pdfid/49fafe532.pdf</t>
    <phoneticPr fontId="2" type="noConversion"/>
  </si>
  <si>
    <t>https://erasmusplus.am/home/wp-content/uploads/2016/12/Brochure-2007eng-1.pdf</t>
    <phoneticPr fontId="2" type="noConversion"/>
  </si>
  <si>
    <t>https://photos.state.gov/libraries/armenia/328666/key_reports/ccg2012.pdf</t>
    <phoneticPr fontId="2" type="noConversion"/>
  </si>
  <si>
    <t>https://www.wko.at/service/aussenwirtschaft/armenian-response-to-covid-19.pdf</t>
    <phoneticPr fontId="2" type="noConversion"/>
  </si>
  <si>
    <t>https://ambjerevan.esteri.it/resource/2015/05/89517_f_amb61NEW_List_of_supporting_documents_to_be_presented_b.pdf</t>
    <phoneticPr fontId="2" type="noConversion"/>
  </si>
  <si>
    <t>https://www.efta.int/sites/default/files/publications/statistics-eso/reports/2009-armenia.pdf</t>
    <phoneticPr fontId="2" type="noConversion"/>
  </si>
  <si>
    <t>http://www.actigroup.am/media/2018/07/Presentation ActiGroup website_opt_115.pdf</t>
    <phoneticPr fontId="2" type="noConversion"/>
  </si>
  <si>
    <t>http://www.anqa.am/en/accreditation/expert-reports/expert-panel-report-on-institutional-accreditation-carried-out-at-yerevan-haybusak-university/</t>
    <phoneticPr fontId="2" type="noConversion"/>
  </si>
  <si>
    <t>http://www.apu.ac.jp/rcaps/uploads/fckeditor/publications/journal/RJAPS34_14_Khalili.pdf</t>
    <phoneticPr fontId="2" type="noConversion"/>
  </si>
  <si>
    <t>https://www.pglu.ru/upload/iblock/9f4/Sukiasyan_referat-na-angliyskom-yazyke.pdf</t>
    <phoneticPr fontId="2" type="noConversion"/>
  </si>
  <si>
    <t>https://www.unescap.org/sites/default/files/Armenia_COVID Country profile 280820_0.pdf</t>
    <phoneticPr fontId="2" type="noConversion"/>
  </si>
  <si>
    <t>http://www.translation-centre.am/pdf/Translat/HH_Codes/Harkayin_orensgirq_en.pdf</t>
    <phoneticPr fontId="2" type="noConversion"/>
  </si>
  <si>
    <t>http://ficci.in/international/75200/Project_docs/Armenia-new .pdf</t>
    <phoneticPr fontId="2" type="noConversion"/>
  </si>
  <si>
    <t>https://www.almaty-bishkek.org/uploads/publications/tourism-master-plan/Supplementary-Document-I.pdf</t>
    <phoneticPr fontId="2" type="noConversion"/>
  </si>
  <si>
    <t>https://policy.asiapacificenergy.org/sites/default/files/Development Strategy of the Republic of Armenia for 2014-2025_ENG.pdf</t>
    <phoneticPr fontId="2" type="noConversion"/>
  </si>
  <si>
    <t>http://www.hovnanianfoundation.am/wp-content/uploads/2017/04/Final-Hiking-Report-PV-Update-1.pdf</t>
    <phoneticPr fontId="2" type="noConversion"/>
  </si>
  <si>
    <t>https://lovdata.no/static/EMDN/emd-2005-013216-2.pdf</t>
    <phoneticPr fontId="2" type="noConversion"/>
  </si>
  <si>
    <t>https://www.urban.org/sites/default/files/publication/60821/411093-Community-Based-Economic-Development-Strategy-City-of-Ijevan-Armenia---.PDF</t>
    <phoneticPr fontId="2" type="noConversion"/>
  </si>
  <si>
    <t>http://geneva.mfa.gov.az/files/MFA_Report_on_the_occupied_territories_1.pdf</t>
    <phoneticPr fontId="2" type="noConversion"/>
  </si>
  <si>
    <t>https://www.yerevan.am/uploads/media/default/0001/91/313d5a2d3c1c78b6a87d44d34b46526669c7d2d2.pdf</t>
    <phoneticPr fontId="2" type="noConversion"/>
  </si>
  <si>
    <t>https://www.armstat.am/file/article/poverty_2018_english_2.pdf</t>
    <phoneticPr fontId="2" type="noConversion"/>
  </si>
  <si>
    <t>https://www.esiweb.org/pdf/esi_picture_story_-_turkey_armenia_manual.pdf</t>
    <phoneticPr fontId="2" type="noConversion"/>
  </si>
  <si>
    <t>https://www.ilga-europe.org/sites/default/files/Attachments/forcedoutarmenia.pdf</t>
    <phoneticPr fontId="2" type="noConversion"/>
  </si>
  <si>
    <t>https://malariajournal.biomedcentral.com/track/pdf/10.1186/s12936-019-2814-y</t>
    <phoneticPr fontId="2" type="noConversion"/>
  </si>
  <si>
    <t>https://www.tandfonline.com/doi/pdf/10.1080/1528008X.2020.1747588</t>
    <phoneticPr fontId="2" type="noConversion"/>
  </si>
  <si>
    <t>http://digicollection.org/hss/documents/s17089e/s17089e.pdf</t>
    <phoneticPr fontId="2" type="noConversion"/>
  </si>
  <si>
    <t>https://www.osce.org/files/f/documents/9/5/22344.pdf</t>
    <phoneticPr fontId="2" type="noConversion"/>
  </si>
  <si>
    <t>https://sais.jhu.edu/sites/default/files/CM Field Trip NK March 29 Final_0.pdf</t>
    <phoneticPr fontId="2" type="noConversion"/>
  </si>
  <si>
    <t>https://www.usitc.gov/publications/332/pub4412.pdf</t>
    <phoneticPr fontId="2" type="noConversion"/>
  </si>
  <si>
    <t>https://www.adaptation-fund.org/wp-content/uploads/2019/08/Armenia-Georgia_for-web_initial-submission.pdf</t>
    <phoneticPr fontId="2" type="noConversion"/>
  </si>
  <si>
    <t>https://ysmu.am/website/documentation/files/34daf92a.pdf</t>
    <phoneticPr fontId="2" type="noConversion"/>
  </si>
  <si>
    <t>https://armenia.savethechildren.net/sites/armenia.savethechildren.net/files/library/LMR Report_Eng.pdf</t>
    <phoneticPr fontId="2" type="noConversion"/>
  </si>
  <si>
    <t>http://aei.pitt.edu/102661/1/The_impact_of_COVID.pdf</t>
    <phoneticPr fontId="2" type="noConversion"/>
  </si>
  <si>
    <t>https://www.lydianinternational.co.uk/images/Sustainabilirt_Report_English_Final.pdf</t>
    <phoneticPr fontId="2" type="noConversion"/>
  </si>
  <si>
    <t>https://mirrorspectator.com/wp-content/uploads/2018/05/June-2-2018.pdf</t>
    <phoneticPr fontId="2" type="noConversion"/>
  </si>
  <si>
    <t>https://www.un.am/up/library/Its about Inclusion_eng.pdf</t>
    <phoneticPr fontId="2" type="noConversion"/>
  </si>
  <si>
    <t>https://www.business-humanrights.org/sites/default/files/documents/Human rights costs of development -Armenia %26 Turkey.pdf</t>
    <phoneticPr fontId="2" type="noConversion"/>
  </si>
  <si>
    <t>https://eap-csf.eu/wp-content/uploads/COVID19-Briefing-Paper-Lessening-economic-impact-of-covid19-crisis.pdf</t>
    <phoneticPr fontId="2" type="noConversion"/>
  </si>
  <si>
    <t>https://www.ilo.org/dyn/migpractice/docs/178/Handbook12.pdf</t>
    <phoneticPr fontId="2" type="noConversion"/>
  </si>
  <si>
    <t>https://amaa.org/wp-content/uploads/2019/08/AMAANewJulyAugSept2019.pdf</t>
    <phoneticPr fontId="2" type="noConversion"/>
  </si>
  <si>
    <t>https://www.jrmds.in/articles/status-of-health-tourism-information-management-system-in-north-west.pdf</t>
    <phoneticPr fontId="2" type="noConversion"/>
  </si>
  <si>
    <t>https://www.kas.de/wf/doc/kas_35353-1522-1-30.pdf?130910135923</t>
    <phoneticPr fontId="2" type="noConversion"/>
  </si>
  <si>
    <t>https://www.univie.ac.at/alumni.ksa/wp-content/uploads/ASSA-SN-2017-01_Migration-and-its-impact-on-Armenia.pdf</t>
    <phoneticPr fontId="2" type="noConversion"/>
  </si>
  <si>
    <t>https://www.hbs.edu/faculty/Publication Files/Armenia_Competitiveness_2005.03.08_763d105b-0e80-4fc2-896f-de0934ab9632.pdf</t>
    <phoneticPr fontId="2" type="noConversion"/>
  </si>
  <si>
    <t>http://ejournal10.com/pdf.html?n=1547550657.pdf</t>
    <phoneticPr fontId="2" type="noConversion"/>
  </si>
  <si>
    <t>https://www.pf-armenia.org/sites/default/files/documents/files/PFA_Environmental_Report.pdf</t>
    <phoneticPr fontId="2" type="noConversion"/>
  </si>
  <si>
    <t>https://gnta.ge/wp-content/uploads/2018/07/2017-ENG.pdf</t>
    <phoneticPr fontId="2" type="noConversion"/>
  </si>
  <si>
    <t>https://www.scbeic.com/en/detail/file/product/3368/eol77tgr4j/EIC_Insight_tourism_2017_EN.pdf</t>
    <phoneticPr fontId="2" type="noConversion"/>
  </si>
  <si>
    <t>http://tbilisi.gov.ge/img/original/2019/6/10/Tbilisi_City_Hall_Investment_Sectoral_Research.pdf</t>
    <phoneticPr fontId="2" type="noConversion"/>
  </si>
  <si>
    <t>https://beyondexperience.show/wp-content/uploads/2020/04/BeMICE-DMC-Georgia-Armenia-Azerbaijan.pdf</t>
    <phoneticPr fontId="2" type="noConversion"/>
  </si>
  <si>
    <t>https://usaidlearninglab.org/sites/default/files/resource/files/igd_republic_of_armenia_-_september_2019_1.pdf</t>
    <phoneticPr fontId="2" type="noConversion"/>
  </si>
  <si>
    <t>https://thecubaneconomy.com/wp-content/uploads/2015/07/Feinsilver-Fifty-Years-of-Cubas-Medical-Diplomacy.pdf</t>
    <phoneticPr fontId="2" type="noConversion"/>
  </si>
  <si>
    <t>https://innovate.cired.vt.edu/wp-content/uploads/2015/08/innovATE_background_report_Armenia_6914_FINAL.pdf</t>
    <phoneticPr fontId="2" type="noConversion"/>
  </si>
  <si>
    <t>http://ypc.am/wp-content/uploads/2014/05/ENG_-Presentation-1.pdf</t>
    <phoneticPr fontId="2" type="noConversion"/>
  </si>
  <si>
    <t>https://mirekoc.ku.edu.tr/wp-content/uploads/2018/10/Report_Armenian-Labor-Migrants-in-Istanbul.pdf</t>
    <phoneticPr fontId="2" type="noConversion"/>
  </si>
  <si>
    <t>https://www.armenianinstitute.org.uk/s/Bardez-2017-Wii-f9rj.pdf</t>
    <phoneticPr fontId="2" type="noConversion"/>
  </si>
  <si>
    <t>https://whc.unesco.org/uploads/nominations/1011.pdf</t>
    <phoneticPr fontId="2" type="noConversion"/>
  </si>
  <si>
    <t>http://www.blackseatourism.org/files/DELIGHTS_of_the_Black_Sea_Basin_Region.pdf</t>
    <phoneticPr fontId="2" type="noConversion"/>
  </si>
  <si>
    <t>http://www.cleverdis.com/itbberlinnews/mediakit/mk_ITB_BN.pdf</t>
    <phoneticPr fontId="2" type="noConversion"/>
  </si>
  <si>
    <t>https://www.vcaa.vic.edu.au/Documents/vce/armenian/ArmenianSD.pdf</t>
    <phoneticPr fontId="2" type="noConversion"/>
  </si>
  <si>
    <t>http://www.bsec-organization.org/UploadedDocuments/AreasOfCooperation/Tourism/Reports/Report WGCTApril2015.pdf</t>
    <phoneticPr fontId="2" type="noConversion"/>
  </si>
  <si>
    <t>http://iacudit.org/journal/volumes/v1n2/v1n2_23-29.pdf</t>
    <phoneticPr fontId="2" type="noConversion"/>
  </si>
  <si>
    <t>https://www.clingendael.org/sites/default/files/2018-02/Report_Syrian_Armenian_integration.pdf</t>
    <phoneticPr fontId="2" type="noConversion"/>
  </si>
  <si>
    <t>https://clutejournals.com/index.php/JABR/article/download/2125/2102/</t>
    <phoneticPr fontId="2" type="noConversion"/>
  </si>
  <si>
    <t>https://my.clevelandclinic.org/-/scassets/files/org/about/diversity/2016-diversity-toolkit.ashx</t>
    <phoneticPr fontId="2" type="noConversion"/>
  </si>
  <si>
    <t>https://www.osf.am/wp-content/uploads/2020/02/annual2000.pdf</t>
    <phoneticPr fontId="2" type="noConversion"/>
  </si>
  <si>
    <t>http://ombuds.am/images/files/b738f4eb767ab62bedef29f766fa9ea0.pdf</t>
    <phoneticPr fontId="2" type="noConversion"/>
  </si>
  <si>
    <t>http://mes.am/u_files/file/1/Seismic disaster management plan.pdf</t>
    <phoneticPr fontId="2" type="noConversion"/>
  </si>
  <si>
    <t>https://core.ac.uk/download/pdf/231829006.pdf</t>
    <phoneticPr fontId="2" type="noConversion"/>
  </si>
  <si>
    <t>https://assets.publishing.service.gov.uk/government/uploads/system/uploads/attachment_data/file/251909/Quantitative_Assessment_of_Visitor_and_Migrant_Use_of_the_NHS_in_England_-_Exploring_the_Data_-_FULL_REPORT.pdf</t>
    <phoneticPr fontId="2" type="noConversion"/>
  </si>
  <si>
    <t>http://europehealth.com/wp-content/uploads/2012/02/Newsletter-English-2015.pdf</t>
    <phoneticPr fontId="2" type="noConversion"/>
  </si>
  <si>
    <t>http://eufacobonito.com.br/world_medical_travel_superbook_almost_everything_about_healthcare_services_everywhere.pdf</t>
    <phoneticPr fontId="2" type="noConversion"/>
  </si>
  <si>
    <t>https://canadianimmigrationexperts.ca/wp-content/uploads/JKAA-Antigua-And-Barbuda.pdf</t>
    <phoneticPr fontId="2" type="noConversion"/>
  </si>
  <si>
    <t>https://www.tehrantimes.com/news/454175/13798</t>
    <phoneticPr fontId="2" type="noConversion"/>
  </si>
  <si>
    <t>https://pdfs.semanticscholar.org/3aaf/fdb18cf97f8411b2d3c033017fcbb3959d3e.pdf</t>
    <phoneticPr fontId="2" type="noConversion"/>
  </si>
  <si>
    <t>https://medicine.yale.edu/news/yale-medicine-magazine/ym_sp01_348411_43933_v1.pdf</t>
    <phoneticPr fontId="2" type="noConversion"/>
  </si>
  <si>
    <t>https://library.fes.de/pdf-files/bueros/georgien/12746.pdf</t>
    <phoneticPr fontId="2" type="noConversion"/>
  </si>
  <si>
    <t>http://citeseerx.ist.psu.edu/viewdoc/download?doi=10.1.1.860.2107&amp;rep=rep1&amp;type=pdf</t>
    <phoneticPr fontId="2" type="noConversion"/>
  </si>
  <si>
    <t>https://content.sciendo.com/downloadpdf/journals/gssfj/1/2/article-p44.xml</t>
    <phoneticPr fontId="2" type="noConversion"/>
  </si>
  <si>
    <t>http://archive.ipu.org/splz-e/yerevan11/list.pdf</t>
    <phoneticPr fontId="2" type="noConversion"/>
  </si>
  <si>
    <r>
      <t>Get </t>
    </r>
    <r>
      <rPr>
        <b/>
        <sz val="11"/>
        <color rgb="FF5F6368"/>
        <rFont val="Arial"/>
        <family val="2"/>
      </rPr>
      <t>travel</t>
    </r>
    <r>
      <rPr>
        <sz val="11"/>
        <color rgb="FF4D5156"/>
        <rFont val="Arial"/>
        <family val="2"/>
      </rPr>
      <t> vaccines and medicines because there is a risk of these diseases in ... immunocompromised, or have chronic </t>
    </r>
    <r>
      <rPr>
        <b/>
        <sz val="11"/>
        <color rgb="FF5F6368"/>
        <rFont val="Arial"/>
        <family val="2"/>
      </rPr>
      <t>medical</t>
    </r>
    <r>
      <rPr>
        <sz val="11"/>
        <color rgb="FF4D5156"/>
        <rFont val="Arial"/>
        <family val="2"/>
      </rPr>
      <t> conditions planning to depart to ...</t>
    </r>
  </si>
  <si>
    <t>Armenia | Global Healthcare Destination</t>
  </si>
  <si>
    <r>
      <t>The </t>
    </r>
    <r>
      <rPr>
        <b/>
        <sz val="11"/>
        <color rgb="FF5F6368"/>
        <rFont val="Arial"/>
        <family val="2"/>
      </rPr>
      <t>Medical Tourism</t>
    </r>
    <r>
      <rPr>
        <sz val="11"/>
        <color rgb="FF4D5156"/>
        <rFont val="Arial"/>
        <family val="2"/>
      </rPr>
      <t> Association is a Global Non-profit association for the </t>
    </r>
    <r>
      <rPr>
        <b/>
        <sz val="11"/>
        <color rgb="FF5F6368"/>
        <rFont val="Arial"/>
        <family val="2"/>
      </rPr>
      <t>Medical Tourism</t>
    </r>
    <r>
      <rPr>
        <sz val="11"/>
        <color rgb="FF4D5156"/>
        <rFont val="Arial"/>
        <family val="2"/>
      </rPr>
      <t> and International Patient Industry. The MTA works with </t>
    </r>
    <r>
      <rPr>
        <b/>
        <sz val="11"/>
        <color rgb="FF5F6368"/>
        <rFont val="Arial"/>
        <family val="2"/>
      </rPr>
      <t>healthcare</t>
    </r>
    <r>
      <rPr>
        <sz val="11"/>
        <color rgb="FF4D5156"/>
        <rFont val="Arial"/>
        <family val="2"/>
      </rPr>
      <t> ...</t>
    </r>
  </si>
  <si>
    <t>Health - Armenia travel advice - GOV.UK</t>
  </si>
  <si>
    <r>
      <t>www.gov.uk</t>
    </r>
    <r>
      <rPr>
        <u/>
        <sz val="11"/>
        <color theme="10"/>
        <rFont val="맑은 고딕"/>
        <family val="3"/>
        <charset val="129"/>
        <scheme val="minor"/>
      </rPr>
      <t> › ... › Living in Armenia</t>
    </r>
  </si>
  <si>
    <r>
      <t>Medical</t>
    </r>
    <r>
      <rPr>
        <sz val="11"/>
        <color rgb="FF4D5156"/>
        <rFont val="Arial"/>
        <family val="2"/>
      </rPr>
      <t> facilities are generally poor, particularly outside Yerevan, and treatment is not recommended for anything other than minor or straightforward ailments.</t>
    </r>
  </si>
  <si>
    <t>Armenia: Travel Health Information | IAMAT</t>
  </si>
  <si>
    <r>
      <t>www.iamat.org</t>
    </r>
    <r>
      <rPr>
        <u/>
        <sz val="11"/>
        <color theme="10"/>
        <rFont val="맑은 고딕"/>
        <family val="3"/>
        <charset val="129"/>
        <scheme val="minor"/>
      </rPr>
      <t> › country › armenia</t>
    </r>
  </si>
  <si>
    <r>
      <t>Healthcare</t>
    </r>
    <r>
      <rPr>
        <sz val="11"/>
        <color rgb="FF4D5156"/>
        <rFont val="Arial"/>
        <family val="2"/>
      </rPr>
      <t>. The standards for patient care and </t>
    </r>
    <r>
      <rPr>
        <b/>
        <sz val="11"/>
        <color rgb="FF5F6368"/>
        <rFont val="Arial"/>
        <family val="2"/>
      </rPr>
      <t>medical</t>
    </r>
    <r>
      <rPr>
        <sz val="11"/>
        <color rgb="FF4D5156"/>
        <rFont val="Arial"/>
        <family val="2"/>
      </rPr>
      <t> services in </t>
    </r>
    <r>
      <rPr>
        <b/>
        <sz val="11"/>
        <color rgb="FF5F6368"/>
        <rFont val="Arial"/>
        <family val="2"/>
      </rPr>
      <t>Armenia</t>
    </r>
    <r>
      <rPr>
        <sz val="11"/>
        <color rgb="FF4D5156"/>
        <rFont val="Arial"/>
        <family val="2"/>
      </rPr>
      <t> may differ from your home country. </t>
    </r>
    <r>
      <rPr>
        <b/>
        <sz val="11"/>
        <color rgb="FF5F6368"/>
        <rFont val="Arial"/>
        <family val="2"/>
      </rPr>
      <t>Armenia</t>
    </r>
    <r>
      <rPr>
        <sz val="11"/>
        <color rgb="FF4D5156"/>
        <rFont val="Arial"/>
        <family val="2"/>
      </rPr>
      <t> has both public and private health sectors.</t>
    </r>
  </si>
  <si>
    <r>
      <t>IMTJ has gathered information about </t>
    </r>
    <r>
      <rPr>
        <b/>
        <sz val="11"/>
        <color rgb="FF5F6368"/>
        <rFont val="Arial"/>
        <family val="2"/>
      </rPr>
      <t>healthcare</t>
    </r>
    <r>
      <rPr>
        <sz val="11"/>
        <color rgb="FF4D5156"/>
        <rFont val="Arial"/>
        <family val="2"/>
      </rPr>
      <t>, health insurance systems and </t>
    </r>
    <r>
      <rPr>
        <b/>
        <sz val="11"/>
        <color rgb="FF5F6368"/>
        <rFont val="Arial"/>
        <family val="2"/>
      </rPr>
      <t>medical tourism</t>
    </r>
    <r>
      <rPr>
        <sz val="11"/>
        <color rgb="FF4D5156"/>
        <rFont val="Arial"/>
        <family val="2"/>
      </rPr>
      <t> in </t>
    </r>
    <r>
      <rPr>
        <b/>
        <sz val="11"/>
        <color rgb="FF5F6368"/>
        <rFont val="Arial"/>
        <family val="2"/>
      </rPr>
      <t>Armenia</t>
    </r>
    <r>
      <rPr>
        <sz val="11"/>
        <color rgb="FF4D5156"/>
        <rFont val="Arial"/>
        <family val="2"/>
      </rPr>
      <t>. Read more now.</t>
    </r>
  </si>
  <si>
    <t>GetTreated | Medical travel agency | Armenia | IMTJ</t>
  </si>
  <si>
    <r>
      <t>www.imtj.com</t>
    </r>
    <r>
      <rPr>
        <u/>
        <sz val="11"/>
        <color theme="10"/>
        <rFont val="맑은 고딕"/>
        <family val="3"/>
        <charset val="129"/>
        <scheme val="minor"/>
      </rPr>
      <t> › organisation-details › gettreated-4376</t>
    </r>
  </si>
  <si>
    <r>
      <t>GetTreated: </t>
    </r>
    <r>
      <rPr>
        <b/>
        <sz val="11"/>
        <color rgb="FF5F6368"/>
        <rFont val="Arial"/>
        <family val="2"/>
      </rPr>
      <t>Medical travel</t>
    </r>
    <r>
      <rPr>
        <sz val="11"/>
        <color rgb="FF4D5156"/>
        <rFont val="Arial"/>
        <family val="2"/>
      </rPr>
      <t> profile, </t>
    </r>
    <r>
      <rPr>
        <b/>
        <sz val="11"/>
        <color rgb="FF5F6368"/>
        <rFont val="Arial"/>
        <family val="2"/>
      </rPr>
      <t>Medical travel</t>
    </r>
    <r>
      <rPr>
        <sz val="11"/>
        <color rgb="FF4D5156"/>
        <rFont val="Arial"/>
        <family val="2"/>
      </rPr>
      <t> agency based in Yerevan, </t>
    </r>
    <r>
      <rPr>
        <b/>
        <sz val="11"/>
        <color rgb="FF5F6368"/>
        <rFont val="Arial"/>
        <family val="2"/>
      </rPr>
      <t>Armenia</t>
    </r>
    <r>
      <rPr>
        <sz val="11"/>
        <color rgb="FF4D5156"/>
        <rFont val="Arial"/>
        <family val="2"/>
      </rPr>
      <t> from International </t>
    </r>
    <r>
      <rPr>
        <b/>
        <sz val="11"/>
        <color rgb="FF5F6368"/>
        <rFont val="Arial"/>
        <family val="2"/>
      </rPr>
      <t>Medical Travel</t>
    </r>
    <r>
      <rPr>
        <sz val="11"/>
        <color rgb="FF4D5156"/>
        <rFont val="Arial"/>
        <family val="2"/>
      </rPr>
      <t> Journal (IMTJ)</t>
    </r>
  </si>
  <si>
    <t>Taking medicines with you when travelling to Armenia ...</t>
  </si>
  <si>
    <r>
      <t>www.netherlandsworldwide.nl</t>
    </r>
    <r>
      <rPr>
        <u/>
        <sz val="11"/>
        <color theme="10"/>
        <rFont val="맑은 고딕"/>
        <family val="3"/>
        <charset val="129"/>
        <scheme val="minor"/>
      </rPr>
      <t> › armenia › travel › taki...</t>
    </r>
  </si>
  <si>
    <r>
      <t>Schengen certificate or </t>
    </r>
    <r>
      <rPr>
        <b/>
        <sz val="11"/>
        <color rgb="FF5F6368"/>
        <rFont val="Arial"/>
        <family val="2"/>
      </rPr>
      <t>medical</t>
    </r>
    <r>
      <rPr>
        <sz val="11"/>
        <color rgb="FF4D5156"/>
        <rFont val="Arial"/>
        <family val="2"/>
      </rPr>
      <t> certificate? If your </t>
    </r>
    <r>
      <rPr>
        <b/>
        <sz val="11"/>
        <color rgb="FF5F6368"/>
        <rFont val="Arial"/>
        <family val="2"/>
      </rPr>
      <t>medicine</t>
    </r>
    <r>
      <rPr>
        <sz val="11"/>
        <color rgb="FF4D5156"/>
        <rFont val="Arial"/>
        <family val="2"/>
      </rPr>
      <t> (or your child's </t>
    </r>
    <r>
      <rPr>
        <b/>
        <sz val="11"/>
        <color rgb="FF5F6368"/>
        <rFont val="Arial"/>
        <family val="2"/>
      </rPr>
      <t>medicine</t>
    </r>
    <r>
      <rPr>
        <sz val="11"/>
        <color rgb="FF4D5156"/>
        <rFont val="Arial"/>
        <family val="2"/>
      </rPr>
      <t>) falls under the Opium Act, you will need a certificate. There are two kinds of ...</t>
    </r>
  </si>
  <si>
    <r>
      <t>Traveling</t>
    </r>
    <r>
      <rPr>
        <sz val="11"/>
        <color rgb="FF4D5156"/>
        <rFont val="Arial"/>
        <family val="2"/>
      </rPr>
      <t> outside one's home country is risky, especially in light of the Covid 19 pandemic </t>
    </r>
    <r>
      <rPr>
        <b/>
        <sz val="11"/>
        <color rgb="FF5F6368"/>
        <rFont val="Arial"/>
        <family val="2"/>
      </rPr>
      <t>healthcare</t>
    </r>
    <r>
      <rPr>
        <sz val="11"/>
        <color rgb="FF4D5156"/>
        <rFont val="Arial"/>
        <family val="2"/>
      </rPr>
      <t> costs have increased globally. </t>
    </r>
    <r>
      <rPr>
        <b/>
        <sz val="11"/>
        <color rgb="FF5F6368"/>
        <rFont val="Arial"/>
        <family val="2"/>
      </rPr>
      <t>Armenia</t>
    </r>
    <r>
      <rPr>
        <sz val="11"/>
        <color rgb="FF4D5156"/>
        <rFont val="Arial"/>
        <family val="2"/>
      </rPr>
      <t> require foreign ...</t>
    </r>
  </si>
  <si>
    <t>Travel Vaccines and Advice for Armenia | Passport Health</t>
  </si>
  <si>
    <r>
      <t>www.passporthealthusa.com</t>
    </r>
    <r>
      <rPr>
        <u/>
        <sz val="11"/>
        <color theme="10"/>
        <rFont val="맑은 고딕"/>
        <family val="3"/>
        <charset val="129"/>
        <scheme val="minor"/>
      </rPr>
      <t> › destination-advice › arm...</t>
    </r>
  </si>
  <si>
    <r>
      <t>The </t>
    </r>
    <r>
      <rPr>
        <b/>
        <sz val="11"/>
        <color rgb="FF5F6368"/>
        <rFont val="Arial"/>
        <family val="2"/>
      </rPr>
      <t>health care</t>
    </r>
    <r>
      <rPr>
        <sz val="11"/>
        <color rgb="FF4D5156"/>
        <rFont val="Arial"/>
        <family val="2"/>
      </rPr>
      <t> provider was informative, engaging and funny. I feel fully preparred to </t>
    </r>
    <r>
      <rPr>
        <b/>
        <sz val="11"/>
        <color rgb="FF5F6368"/>
        <rFont val="Arial"/>
        <family val="2"/>
      </rPr>
      <t>travel</t>
    </r>
    <r>
      <rPr>
        <sz val="11"/>
        <color rgb="FF4D5156"/>
        <rFont val="Arial"/>
        <family val="2"/>
      </rPr>
      <t> with the guidance she gave. I wish all </t>
    </r>
    <r>
      <rPr>
        <b/>
        <sz val="11"/>
        <color rgb="FF5F6368"/>
        <rFont val="Arial"/>
        <family val="2"/>
      </rPr>
      <t>medical</t>
    </r>
    <r>
      <rPr>
        <sz val="11"/>
        <color rgb="FF4D5156"/>
        <rFont val="Arial"/>
        <family val="2"/>
      </rPr>
      <t> related visits were this ...</t>
    </r>
  </si>
  <si>
    <t>Armenia Health Insurance - Pacific Prime International</t>
  </si>
  <si>
    <r>
      <t>www.pacificprime.com</t>
    </r>
    <r>
      <rPr>
        <u/>
        <sz val="11"/>
        <color theme="10"/>
        <rFont val="맑은 고딕"/>
        <family val="3"/>
        <charset val="129"/>
        <scheme val="minor"/>
      </rPr>
      <t> › Country › Europe</t>
    </r>
  </si>
  <si>
    <r>
      <t>Medical</t>
    </r>
    <r>
      <rPr>
        <sz val="11"/>
        <color rgb="FF4D5156"/>
        <rFont val="Arial"/>
        <family val="2"/>
      </rPr>
      <t> insurance in </t>
    </r>
    <r>
      <rPr>
        <b/>
        <sz val="11"/>
        <color rgb="FF5F6368"/>
        <rFont val="Arial"/>
        <family val="2"/>
      </rPr>
      <t>Armenia</t>
    </r>
    <r>
      <rPr>
        <sz val="11"/>
        <color rgb="FF4D5156"/>
        <rFont val="Arial"/>
        <family val="2"/>
      </rPr>
      <t>. Whether you're contemplating </t>
    </r>
    <r>
      <rPr>
        <b/>
        <sz val="11"/>
        <color rgb="FF5F6368"/>
        <rFont val="Arial"/>
        <family val="2"/>
      </rPr>
      <t>traveling</t>
    </r>
    <r>
      <rPr>
        <sz val="11"/>
        <color rgb="FF4D5156"/>
        <rFont val="Arial"/>
        <family val="2"/>
      </rPr>
      <t> to or are already living in </t>
    </r>
    <r>
      <rPr>
        <b/>
        <sz val="11"/>
        <color rgb="FF5F6368"/>
        <rFont val="Arial"/>
        <family val="2"/>
      </rPr>
      <t>Armenia</t>
    </r>
    <r>
      <rPr>
        <sz val="11"/>
        <color rgb="FF4D5156"/>
        <rFont val="Arial"/>
        <family val="2"/>
      </rPr>
      <t>, buying the right health insurance plan can help cover ...</t>
    </r>
  </si>
  <si>
    <t>Travel - Ingo Armenia - Ingo Armenia</t>
  </si>
  <si>
    <r>
      <t>ingoarmenia.am</t>
    </r>
    <r>
      <rPr>
        <u/>
        <sz val="11"/>
        <color theme="10"/>
        <rFont val="맑은 고딕"/>
        <family val="3"/>
        <charset val="129"/>
        <scheme val="minor"/>
      </rPr>
      <t> › insurance_type › travel</t>
    </r>
  </si>
  <si>
    <r>
      <t>2020. 6. 4. — </t>
    </r>
    <r>
      <rPr>
        <sz val="11"/>
        <color rgb="FF4D5156"/>
        <rFont val="Arial"/>
        <family val="2"/>
      </rPr>
      <t>Insurance of </t>
    </r>
    <r>
      <rPr>
        <b/>
        <sz val="11"/>
        <color rgb="FF5F6368"/>
        <rFont val="Arial"/>
        <family val="2"/>
      </rPr>
      <t>medical</t>
    </r>
    <r>
      <rPr>
        <sz val="11"/>
        <color rgb="FF4D5156"/>
        <rFont val="Arial"/>
        <family val="2"/>
      </rPr>
      <t> expenses,; Insurance against personal accident,; Insurance of luggage during trips abroad,; Third-party civil liability ...</t>
    </r>
  </si>
  <si>
    <t>Armenia - Fit for Travel</t>
  </si>
  <si>
    <r>
      <t>www.fitfortravel.nhs.uk</t>
    </r>
    <r>
      <rPr>
        <u/>
        <sz val="11"/>
        <color theme="10"/>
        <rFont val="맑은 고딕"/>
        <family val="3"/>
        <charset val="129"/>
        <scheme val="minor"/>
      </rPr>
      <t> › destinations › europe-russia</t>
    </r>
  </si>
  <si>
    <r>
      <t>Travel</t>
    </r>
    <r>
      <rPr>
        <sz val="11"/>
        <color rgb="FF4D5156"/>
        <rFont val="Arial"/>
        <family val="2"/>
      </rPr>
      <t> health and immunisation advice for </t>
    </r>
    <r>
      <rPr>
        <b/>
        <sz val="11"/>
        <color rgb="FF5F6368"/>
        <rFont val="Arial"/>
        <family val="2"/>
      </rPr>
      <t>Armenia</t>
    </r>
    <r>
      <rPr>
        <sz val="11"/>
        <color rgb="FF4D5156"/>
        <rFont val="Arial"/>
        <family val="2"/>
      </rPr>
      <t>. ... If you are unwell on return from </t>
    </r>
    <r>
      <rPr>
        <b/>
        <sz val="11"/>
        <color rgb="FF5F6368"/>
        <rFont val="Arial"/>
        <family val="2"/>
      </rPr>
      <t>travel</t>
    </r>
    <r>
      <rPr>
        <sz val="11"/>
        <color rgb="FF4D5156"/>
        <rFont val="Arial"/>
        <family val="2"/>
      </rPr>
      <t>, seek </t>
    </r>
    <r>
      <rPr>
        <b/>
        <sz val="11"/>
        <color rgb="FF5F6368"/>
        <rFont val="Arial"/>
        <family val="2"/>
      </rPr>
      <t>medical</t>
    </r>
    <r>
      <rPr>
        <sz val="11"/>
        <color rgb="FF4D5156"/>
        <rFont val="Arial"/>
        <family val="2"/>
      </rPr>
      <t> attention and let your </t>
    </r>
    <r>
      <rPr>
        <b/>
        <sz val="11"/>
        <color rgb="FF5F6368"/>
        <rFont val="Arial"/>
        <family val="2"/>
      </rPr>
      <t>healthcare</t>
    </r>
    <r>
      <rPr>
        <sz val="11"/>
        <color rgb="FF4D5156"/>
        <rFont val="Arial"/>
        <family val="2"/>
      </rPr>
      <t> practitioner know ...</t>
    </r>
  </si>
  <si>
    <r>
      <t>Armenia Travel</t>
    </r>
    <r>
      <rPr>
        <sz val="11"/>
        <color rgb="FF4D5156"/>
        <rFont val="Arial"/>
        <family val="2"/>
      </rPr>
      <t> Insurance: </t>
    </r>
    <r>
      <rPr>
        <b/>
        <sz val="11"/>
        <color rgb="FF5F6368"/>
        <rFont val="Arial"/>
        <family val="2"/>
      </rPr>
      <t>Travel</t>
    </r>
    <r>
      <rPr>
        <sz val="11"/>
        <color rgb="FF4D5156"/>
        <rFont val="Arial"/>
        <family val="2"/>
      </rPr>
      <t> Insurance and </t>
    </r>
    <r>
      <rPr>
        <b/>
        <sz val="11"/>
        <color rgb="FF5F6368"/>
        <rFont val="Arial"/>
        <family val="2"/>
      </rPr>
      <t>Travel Medical</t>
    </r>
    <r>
      <rPr>
        <sz val="11"/>
        <color rgb="FF4D5156"/>
        <rFont val="Arial"/>
        <family val="2"/>
      </rPr>
      <t> Insurance for Tourists Visiting </t>
    </r>
    <r>
      <rPr>
        <b/>
        <sz val="11"/>
        <color rgb="FF5F6368"/>
        <rFont val="Arial"/>
        <family val="2"/>
      </rPr>
      <t>Armenia</t>
    </r>
    <r>
      <rPr>
        <sz val="11"/>
        <color rgb="FF4D5156"/>
        <rFont val="Arial"/>
        <family val="2"/>
      </rPr>
      <t>.</t>
    </r>
  </si>
  <si>
    <t>HiT Armenia - WHO/Europe - World Health Organization</t>
  </si>
  <si>
    <r>
      <t>www.euro.who.int</t>
    </r>
    <r>
      <rPr>
        <u/>
        <sz val="11"/>
        <color theme="10"/>
        <rFont val="맑은 고딕"/>
        <family val="3"/>
        <charset val="129"/>
        <scheme val="minor"/>
      </rPr>
      <t> › __data › assets › pdf_file › HiT-A...</t>
    </r>
  </si>
  <si>
    <r>
      <t>Acute care </t>
    </r>
    <r>
      <rPr>
        <b/>
        <sz val="11"/>
        <color rgb="FF5F6368"/>
        <rFont val="Arial"/>
        <family val="2"/>
      </rPr>
      <t>hospital</t>
    </r>
    <r>
      <rPr>
        <sz val="11"/>
        <color rgb="FF4D5156"/>
        <rFont val="Arial"/>
        <family val="2"/>
      </rPr>
      <t> beds per 100 000 population in </t>
    </r>
    <r>
      <rPr>
        <b/>
        <sz val="11"/>
        <color rgb="FF5F6368"/>
        <rFont val="Arial"/>
        <family val="2"/>
      </rPr>
      <t>Armenia</t>
    </r>
    <r>
      <rPr>
        <sz val="11"/>
        <color rgb="FF4D5156"/>
        <rFont val="Arial"/>
        <family val="2"/>
      </rPr>
      <t> and selected ... the </t>
    </r>
    <r>
      <rPr>
        <b/>
        <sz val="11"/>
        <color rgb="FF5F6368"/>
        <rFont val="Arial"/>
        <family val="2"/>
      </rPr>
      <t>health care</t>
    </r>
    <r>
      <rPr>
        <sz val="11"/>
        <color rgb="FF4D5156"/>
        <rFont val="Arial"/>
        <family val="2"/>
      </rPr>
      <t> system, people in rural areas have to </t>
    </r>
    <r>
      <rPr>
        <b/>
        <sz val="11"/>
        <color rgb="FF5F6368"/>
        <rFont val="Arial"/>
        <family val="2"/>
      </rPr>
      <t>travel</t>
    </r>
    <r>
      <rPr>
        <sz val="11"/>
        <color rgb="FF4D5156"/>
        <rFont val="Arial"/>
        <family val="2"/>
      </rPr>
      <t> to population centres.</t>
    </r>
  </si>
  <si>
    <t>International healthcare insurance expatriate Armenia | ASFE</t>
  </si>
  <si>
    <r>
      <t>www.asfe-expat.com</t>
    </r>
    <r>
      <rPr>
        <u/>
        <sz val="11"/>
        <color theme="10"/>
        <rFont val="맑은 고딕"/>
        <family val="3"/>
        <charset val="129"/>
        <scheme val="minor"/>
      </rPr>
      <t> › ...</t>
    </r>
  </si>
  <si>
    <r>
      <t>Insurance </t>
    </r>
    <r>
      <rPr>
        <b/>
        <sz val="11"/>
        <color rgb="FF5F6368"/>
        <rFont val="Arial"/>
        <family val="2"/>
      </rPr>
      <t>Armenia</t>
    </r>
    <r>
      <rPr>
        <sz val="11"/>
        <color rgb="FF4D5156"/>
        <rFont val="Arial"/>
        <family val="2"/>
      </rPr>
      <t>: Your international health insurance for your expatriation, your studies, WHV or internship. Free quote online!</t>
    </r>
  </si>
  <si>
    <t>10 reasons why Armenia has become a medical tourism ...</t>
  </si>
  <si>
    <r>
      <t>10 reasons why </t>
    </r>
    <r>
      <rPr>
        <b/>
        <sz val="11"/>
        <color rgb="FF5F6368"/>
        <rFont val="Arial"/>
        <family val="2"/>
      </rPr>
      <t>Armenia</t>
    </r>
    <r>
      <rPr>
        <sz val="11"/>
        <color rgb="FF4D5156"/>
        <rFont val="Arial"/>
        <family val="2"/>
      </rPr>
      <t> has become a </t>
    </r>
    <r>
      <rPr>
        <b/>
        <sz val="11"/>
        <color rgb="FF5F6368"/>
        <rFont val="Arial"/>
        <family val="2"/>
      </rPr>
      <t>medical tourism</t>
    </r>
    <r>
      <rPr>
        <sz val="11"/>
        <color rgb="FF4D5156"/>
        <rFont val="Arial"/>
        <family val="2"/>
      </rPr>
      <t> Mecca · 1- Professional Doctors · 2- Top of the Line </t>
    </r>
    <r>
      <rPr>
        <b/>
        <sz val="11"/>
        <color rgb="FF5F6368"/>
        <rFont val="Arial"/>
        <family val="2"/>
      </rPr>
      <t>Medical</t>
    </r>
    <r>
      <rPr>
        <sz val="11"/>
        <color rgb="FF4D5156"/>
        <rFont val="Arial"/>
        <family val="2"/>
      </rPr>
      <t> Equipment · 3- It's Accessible from Many ...</t>
    </r>
  </si>
  <si>
    <t>Armenia - NaTHNaC</t>
  </si>
  <si>
    <r>
      <t>travelhealthpro.org.uk</t>
    </r>
    <r>
      <rPr>
        <u/>
        <sz val="11"/>
        <color theme="10"/>
        <rFont val="맑은 고딕"/>
        <family val="3"/>
        <charset val="129"/>
        <scheme val="minor"/>
      </rPr>
      <t> › country › armenia</t>
    </r>
  </si>
  <si>
    <r>
      <t>The information on these pages should be used to research health risks and to inform the pre-</t>
    </r>
    <r>
      <rPr>
        <b/>
        <sz val="11"/>
        <color rgb="FF5F6368"/>
        <rFont val="Arial"/>
        <family val="2"/>
      </rPr>
      <t>travel</t>
    </r>
    <r>
      <rPr>
        <sz val="11"/>
        <color rgb="FF4D5156"/>
        <rFont val="Arial"/>
        <family val="2"/>
      </rPr>
      <t> consultation. For advice regarding safety and security ...</t>
    </r>
  </si>
  <si>
    <t>Air Ambulance Services | U.S. Embassy in Armenia</t>
  </si>
  <si>
    <r>
      <t>am.usembassy.gov</t>
    </r>
    <r>
      <rPr>
        <u/>
        <sz val="11"/>
        <color theme="10"/>
        <rFont val="맑은 고딕"/>
        <family val="3"/>
        <charset val="129"/>
        <scheme val="minor"/>
      </rPr>
      <t> › u-s-citizen-services › doctors › air...</t>
    </r>
  </si>
  <si>
    <r>
      <t>Foreign-based </t>
    </r>
    <r>
      <rPr>
        <b/>
        <sz val="11"/>
        <color rgb="FF5F6368"/>
        <rFont val="Arial"/>
        <family val="2"/>
      </rPr>
      <t>Travel</t>
    </r>
    <r>
      <rPr>
        <sz val="11"/>
        <color rgb="FF4D5156"/>
        <rFont val="Arial"/>
        <family val="2"/>
      </rPr>
      <t> Insurance Companies; Personalized </t>
    </r>
    <r>
      <rPr>
        <b/>
        <sz val="11"/>
        <color rgb="FF5F6368"/>
        <rFont val="Arial"/>
        <family val="2"/>
      </rPr>
      <t>Medical</t>
    </r>
    <r>
      <rPr>
        <sz val="11"/>
        <color rgb="FF4D5156"/>
        <rFont val="Arial"/>
        <family val="2"/>
      </rPr>
      <t> Services; </t>
    </r>
    <r>
      <rPr>
        <b/>
        <sz val="11"/>
        <color rgb="FF5F6368"/>
        <rFont val="Arial"/>
        <family val="2"/>
      </rPr>
      <t>Medical</t>
    </r>
    <r>
      <rPr>
        <sz val="11"/>
        <color rgb="FF4D5156"/>
        <rFont val="Arial"/>
        <family val="2"/>
      </rPr>
      <t> Escorts. Please click here to view the lists. These lists are provided FOR ...</t>
    </r>
  </si>
  <si>
    <t>COVID-19 Information | U.S. Embassy in Armenia</t>
  </si>
  <si>
    <r>
      <t>am.usembassy.gov</t>
    </r>
    <r>
      <rPr>
        <u/>
        <sz val="11"/>
        <color theme="10"/>
        <rFont val="맑은 고딕"/>
        <family val="3"/>
        <charset val="129"/>
        <scheme val="minor"/>
      </rPr>
      <t> › ... › COVID-19 Information</t>
    </r>
  </si>
  <si>
    <r>
      <t>You can find more information on </t>
    </r>
    <r>
      <rPr>
        <b/>
        <sz val="11"/>
        <color rgb="FF5F6368"/>
        <rFont val="Arial"/>
        <family val="2"/>
      </rPr>
      <t>travel</t>
    </r>
    <r>
      <rPr>
        <sz val="11"/>
        <color rgb="FF4D5156"/>
        <rFont val="Arial"/>
        <family val="2"/>
      </rPr>
      <t> to </t>
    </r>
    <r>
      <rPr>
        <b/>
        <sz val="11"/>
        <color rgb="FF5F6368"/>
        <rFont val="Arial"/>
        <family val="2"/>
      </rPr>
      <t>Armenia</t>
    </r>
    <r>
      <rPr>
        <sz val="11"/>
        <color rgb="FF4D5156"/>
        <rFont val="Arial"/>
        <family val="2"/>
      </rPr>
      <t> here. Effective ... U.S. citizens may obtain a COVID-19 test at local private </t>
    </r>
    <r>
      <rPr>
        <b/>
        <sz val="11"/>
        <color rgb="FF5F6368"/>
        <rFont val="Arial"/>
        <family val="2"/>
      </rPr>
      <t>medical</t>
    </r>
    <r>
      <rPr>
        <sz val="11"/>
        <color rgb="FF4D5156"/>
        <rFont val="Arial"/>
        <family val="2"/>
      </rPr>
      <t> centers for a fee. You can ...</t>
    </r>
  </si>
  <si>
    <t>Displaying items by tag: medical travel insurance Armenia - iPMI ...</t>
  </si>
  <si>
    <r>
      <t>ipmimagazine.com</t>
    </r>
    <r>
      <rPr>
        <u/>
        <sz val="11"/>
        <color theme="10"/>
        <rFont val="맑은 고딕"/>
        <family val="3"/>
        <charset val="129"/>
        <scheme val="minor"/>
      </rPr>
      <t> › news › itemlist › medical travel in...</t>
    </r>
  </si>
  <si>
    <r>
      <t>iPMI Magazine is where the global </t>
    </r>
    <r>
      <rPr>
        <b/>
        <sz val="11"/>
        <color rgb="FF5F6368"/>
        <rFont val="Arial"/>
        <family val="2"/>
      </rPr>
      <t>medical</t>
    </r>
    <r>
      <rPr>
        <sz val="11"/>
        <color rgb="FF4D5156"/>
        <rFont val="Arial"/>
        <family val="2"/>
      </rPr>
      <t>, </t>
    </r>
    <r>
      <rPr>
        <b/>
        <sz val="11"/>
        <color rgb="FF5F6368"/>
        <rFont val="Arial"/>
        <family val="2"/>
      </rPr>
      <t>health care</t>
    </r>
    <r>
      <rPr>
        <sz val="11"/>
        <color rgb="FF4D5156"/>
        <rFont val="Arial"/>
        <family val="2"/>
      </rPr>
      <t>, expatriate and </t>
    </r>
    <r>
      <rPr>
        <b/>
        <sz val="11"/>
        <color rgb="FF5F6368"/>
        <rFont val="Arial"/>
        <family val="2"/>
      </rPr>
      <t>travel</t>
    </r>
    <r>
      <rPr>
        <sz val="11"/>
        <color rgb="FF4D5156"/>
        <rFont val="Arial"/>
        <family val="2"/>
      </rPr>
      <t> insurance industry go to find new International Private </t>
    </r>
    <r>
      <rPr>
        <b/>
        <sz val="11"/>
        <color rgb="FF5F6368"/>
        <rFont val="Arial"/>
        <family val="2"/>
      </rPr>
      <t>Medical</t>
    </r>
    <r>
      <rPr>
        <sz val="11"/>
        <color rgb="FF4D5156"/>
        <rFont val="Arial"/>
        <family val="2"/>
      </rPr>
      <t> Insurance providers ...</t>
    </r>
  </si>
  <si>
    <t>Direct Travel Insurance to Armenia and Country Guides</t>
  </si>
  <si>
    <r>
      <t>www.direct-travel.co.uk</t>
    </r>
    <r>
      <rPr>
        <u/>
        <sz val="11"/>
        <color theme="10"/>
        <rFont val="맑은 고딕"/>
        <family val="3"/>
        <charset val="129"/>
        <scheme val="minor"/>
      </rPr>
      <t> › country-guides › armenia</t>
    </r>
  </si>
  <si>
    <r>
      <t>Armenia travel</t>
    </r>
    <r>
      <rPr>
        <sz val="11"/>
        <color rgb="FF4D5156"/>
        <rFont val="Arial"/>
        <family val="2"/>
      </rPr>
      <t> information from Direct </t>
    </r>
    <r>
      <rPr>
        <b/>
        <sz val="11"/>
        <color rgb="FF5F6368"/>
        <rFont val="Arial"/>
        <family val="2"/>
      </rPr>
      <t>Travel</t>
    </r>
    <r>
      <rPr>
        <sz val="11"/>
        <color rgb="FF4D5156"/>
        <rFont val="Arial"/>
        <family val="2"/>
      </rPr>
      <t> Insurance, including </t>
    </r>
    <r>
      <rPr>
        <b/>
        <sz val="11"/>
        <color rgb="FF5F6368"/>
        <rFont val="Arial"/>
        <family val="2"/>
      </rPr>
      <t>travel</t>
    </r>
    <r>
      <rPr>
        <sz val="11"/>
        <color rgb="FF4D5156"/>
        <rFont val="Arial"/>
        <family val="2"/>
      </rPr>
      <t> alerts, ... There is a severe shortage of basic </t>
    </r>
    <r>
      <rPr>
        <b/>
        <sz val="11"/>
        <color rgb="FF5F6368"/>
        <rFont val="Arial"/>
        <family val="2"/>
      </rPr>
      <t>medical</t>
    </r>
    <r>
      <rPr>
        <sz val="11"/>
        <color rgb="FF4D5156"/>
        <rFont val="Arial"/>
        <family val="2"/>
      </rPr>
      <t> supplies, including disposable ...</t>
    </r>
  </si>
  <si>
    <t>Travel advice and advisories for Armenia - Travel.gc.ca</t>
  </si>
  <si>
    <r>
      <t>travel.gc.ca</t>
    </r>
    <r>
      <rPr>
        <u/>
        <sz val="11"/>
        <color theme="10"/>
        <rFont val="맑은 고딕"/>
        <family val="3"/>
        <charset val="129"/>
        <scheme val="minor"/>
      </rPr>
      <t> › destinations › armenia</t>
    </r>
  </si>
  <si>
    <r>
      <t>your insurance may not cover your </t>
    </r>
    <r>
      <rPr>
        <b/>
        <sz val="11"/>
        <color rgb="FF5F6368"/>
        <rFont val="Arial"/>
        <family val="2"/>
      </rPr>
      <t>travel</t>
    </r>
    <r>
      <rPr>
        <sz val="11"/>
        <color rgb="FF4D5156"/>
        <rFont val="Arial"/>
        <family val="2"/>
      </rPr>
      <t> or </t>
    </r>
    <r>
      <rPr>
        <b/>
        <sz val="11"/>
        <color rgb="FF5F6368"/>
        <rFont val="Arial"/>
        <family val="2"/>
      </rPr>
      <t>medical</t>
    </r>
    <r>
      <rPr>
        <sz val="11"/>
        <color rgb="FF4D5156"/>
        <rFont val="Arial"/>
        <family val="2"/>
      </rPr>
      <t> expenses; we may have limited capacity to offer you consular services. If you are currently outside Canada or ...</t>
    </r>
  </si>
  <si>
    <t>Armenia | Travel Doctor-TMVC</t>
  </si>
  <si>
    <r>
      <t>www.traveldoctor.com.au</t>
    </r>
    <r>
      <rPr>
        <u/>
        <sz val="11"/>
        <color theme="10"/>
        <rFont val="맑은 고딕"/>
        <family val="3"/>
        <charset val="129"/>
        <scheme val="minor"/>
      </rPr>
      <t> › destinations › armenia</t>
    </r>
  </si>
  <si>
    <r>
      <t>Prevent health risks and illnesses when </t>
    </r>
    <r>
      <rPr>
        <b/>
        <sz val="11"/>
        <color rgb="FF5F6368"/>
        <rFont val="Arial"/>
        <family val="2"/>
      </rPr>
      <t>travelling</t>
    </r>
    <r>
      <rPr>
        <sz val="11"/>
        <color rgb="FF4D5156"/>
        <rFont val="Arial"/>
        <family val="2"/>
      </rPr>
      <t> to </t>
    </r>
    <r>
      <rPr>
        <b/>
        <sz val="11"/>
        <color rgb="FF5F6368"/>
        <rFont val="Arial"/>
        <family val="2"/>
      </rPr>
      <t>Armenia</t>
    </r>
    <r>
      <rPr>
        <sz val="11"/>
        <color rgb="FF4D5156"/>
        <rFont val="Arial"/>
        <family val="2"/>
      </rPr>
      <t> with a talk with our health experts. Book an appointment with </t>
    </r>
    <r>
      <rPr>
        <b/>
        <sz val="11"/>
        <color rgb="FF5F6368"/>
        <rFont val="Arial"/>
        <family val="2"/>
      </rPr>
      <t>Travel</t>
    </r>
    <r>
      <rPr>
        <sz val="11"/>
        <color rgb="FF4D5156"/>
        <rFont val="Arial"/>
        <family val="2"/>
      </rPr>
      <t> Doctor-TMVC now!</t>
    </r>
  </si>
  <si>
    <r>
      <t>“Expansion of the Benefits Package: The Experience of </t>
    </r>
    <r>
      <rPr>
        <b/>
        <sz val="11"/>
        <color rgb="FF5F6368"/>
        <rFont val="Arial"/>
        <family val="2"/>
      </rPr>
      <t>Armenia</t>
    </r>
    <r>
      <rPr>
        <sz val="11"/>
        <color rgb="FF4D5156"/>
        <rFont val="Arial"/>
        <family val="2"/>
      </rPr>
      <t>”. Universal </t>
    </r>
    <r>
      <rPr>
        <b/>
        <sz val="11"/>
        <color rgb="FF5F6368"/>
        <rFont val="Arial"/>
        <family val="2"/>
      </rPr>
      <t>Health Care</t>
    </r>
    <r>
      <rPr>
        <sz val="11"/>
        <color rgb="FF4D5156"/>
        <rFont val="Arial"/>
        <family val="2"/>
      </rPr>
      <t> Coverage Series No. 27, World Bank ... </t>
    </r>
    <r>
      <rPr>
        <b/>
        <sz val="11"/>
        <color rgb="FF5F6368"/>
        <rFont val="Arial"/>
        <family val="2"/>
      </rPr>
      <t>tourism</t>
    </r>
    <r>
      <rPr>
        <sz val="11"/>
        <color rgb="FF4D5156"/>
        <rFont val="Arial"/>
        <family val="2"/>
      </rPr>
      <t> priorities (Figure 10).</t>
    </r>
  </si>
  <si>
    <t>Armenian EyeCare Project » Mobile Eye Hospital</t>
  </si>
  <si>
    <r>
      <t>eyecareproject.com</t>
    </r>
    <r>
      <rPr>
        <u/>
        <sz val="11"/>
        <color theme="10"/>
        <rFont val="맑은 고딕"/>
        <family val="3"/>
        <charset val="129"/>
        <scheme val="minor"/>
      </rPr>
      <t> › about-us › what-we-do › mobile-...</t>
    </r>
  </si>
  <si>
    <r>
      <t>Designed to </t>
    </r>
    <r>
      <rPr>
        <b/>
        <sz val="11"/>
        <color rgb="FF5F6368"/>
        <rFont val="Arial"/>
        <family val="2"/>
      </rPr>
      <t>travel</t>
    </r>
    <r>
      <rPr>
        <sz val="11"/>
        <color rgb="FF4D5156"/>
        <rFont val="Arial"/>
        <family val="2"/>
      </rPr>
      <t> throughout </t>
    </r>
    <r>
      <rPr>
        <b/>
        <sz val="11"/>
        <color rgb="FF5F6368"/>
        <rFont val="Arial"/>
        <family val="2"/>
      </rPr>
      <t>Armenia</t>
    </r>
    <r>
      <rPr>
        <sz val="11"/>
        <color rgb="FF4D5156"/>
        <rFont val="Arial"/>
        <family val="2"/>
      </rPr>
      <t>, including the remote countryside villages, the MEH delivers eye care to approximately 35,000 </t>
    </r>
    <r>
      <rPr>
        <b/>
        <sz val="11"/>
        <color rgb="FF5F6368"/>
        <rFont val="Arial"/>
        <family val="2"/>
      </rPr>
      <t>Armenians</t>
    </r>
    <r>
      <rPr>
        <sz val="11"/>
        <color rgb="FF4D5156"/>
        <rFont val="Arial"/>
        <family val="2"/>
      </rPr>
      <t> each year who ...</t>
    </r>
  </si>
  <si>
    <t>Health insurance | EURAXESS Armenia</t>
  </si>
  <si>
    <r>
      <t>www.euraxess.am</t>
    </r>
    <r>
      <rPr>
        <u/>
        <sz val="11"/>
        <color theme="10"/>
        <rFont val="맑은 고딕"/>
        <family val="3"/>
        <charset val="129"/>
        <scheme val="minor"/>
      </rPr>
      <t> › armenia › information-assistance</t>
    </r>
  </si>
  <si>
    <r>
      <t>Before visiting </t>
    </r>
    <r>
      <rPr>
        <b/>
        <sz val="11"/>
        <color rgb="FF5F6368"/>
        <rFont val="Arial"/>
        <family val="2"/>
      </rPr>
      <t>Armenia</t>
    </r>
    <r>
      <rPr>
        <sz val="11"/>
        <color rgb="FF4D5156"/>
        <rFont val="Arial"/>
        <family val="2"/>
      </rPr>
      <t>, it is necessary to have </t>
    </r>
    <r>
      <rPr>
        <b/>
        <sz val="11"/>
        <color rgb="FF5F6368"/>
        <rFont val="Arial"/>
        <family val="2"/>
      </rPr>
      <t>travel</t>
    </r>
    <r>
      <rPr>
        <sz val="11"/>
        <color rgb="FF4D5156"/>
        <rFont val="Arial"/>
        <family val="2"/>
      </rPr>
      <t> insurance, which will cover the main </t>
    </r>
    <r>
      <rPr>
        <b/>
        <sz val="11"/>
        <color rgb="FF5F6368"/>
        <rFont val="Arial"/>
        <family val="2"/>
      </rPr>
      <t>medical</t>
    </r>
    <r>
      <rPr>
        <sz val="11"/>
        <color rgb="FF4D5156"/>
        <rFont val="Arial"/>
        <family val="2"/>
      </rPr>
      <t> expenses during your stay in </t>
    </r>
    <r>
      <rPr>
        <b/>
        <sz val="11"/>
        <color rgb="FF5F6368"/>
        <rFont val="Arial"/>
        <family val="2"/>
      </rPr>
      <t>Armenia</t>
    </r>
    <r>
      <rPr>
        <sz val="11"/>
        <color rgb="FF4D5156"/>
        <rFont val="Arial"/>
        <family val="2"/>
      </rPr>
      <t>. In case of emergency, ...</t>
    </r>
  </si>
  <si>
    <r>
      <t>Medical Tourism</t>
    </r>
    <r>
      <rPr>
        <sz val="11"/>
        <color rgb="FF4D5156"/>
        <rFont val="Arial"/>
        <family val="2"/>
      </rPr>
      <t> in </t>
    </r>
    <r>
      <rPr>
        <b/>
        <sz val="11"/>
        <color rgb="FF5F6368"/>
        <rFont val="Arial"/>
        <family val="2"/>
      </rPr>
      <t>Armenia</t>
    </r>
    <r>
      <rPr>
        <sz val="11"/>
        <color rgb="FF4D5156"/>
        <rFont val="Arial"/>
        <family val="2"/>
      </rPr>
      <t>, Yerevan, </t>
    </r>
    <r>
      <rPr>
        <b/>
        <sz val="11"/>
        <color rgb="FF5F6368"/>
        <rFont val="Arial"/>
        <family val="2"/>
      </rPr>
      <t>Armenia</t>
    </r>
    <r>
      <rPr>
        <sz val="11"/>
        <color rgb="FF4D5156"/>
        <rFont val="Arial"/>
        <family val="2"/>
      </rPr>
      <t>. 239 likes. We believe that the process of </t>
    </r>
    <r>
      <rPr>
        <b/>
        <sz val="11"/>
        <color rgb="FF5F6368"/>
        <rFont val="Arial"/>
        <family val="2"/>
      </rPr>
      <t>medical</t>
    </r>
    <r>
      <rPr>
        <sz val="11"/>
        <color rgb="FF4D5156"/>
        <rFont val="Arial"/>
        <family val="2"/>
      </rPr>
      <t> treatment can be both useful and enjoyable.</t>
    </r>
  </si>
  <si>
    <t>Croatia Visa Information - Armenia -Visa Types - Medical ...</t>
  </si>
  <si>
    <r>
      <t>www.vfsglobal.com</t>
    </r>
    <r>
      <rPr>
        <u/>
        <sz val="11"/>
        <color theme="10"/>
        <rFont val="맑은 고딕"/>
        <family val="3"/>
        <charset val="129"/>
        <scheme val="minor"/>
      </rPr>
      <t> › armenia › Medical-Treatment</t>
    </r>
  </si>
  <si>
    <r>
      <t>This type of visa is applicable for those who </t>
    </r>
    <r>
      <rPr>
        <b/>
        <sz val="11"/>
        <color rgb="FF5F6368"/>
        <rFont val="Arial"/>
        <family val="2"/>
      </rPr>
      <t>travel</t>
    </r>
    <r>
      <rPr>
        <sz val="11"/>
        <color rgb="FF4D5156"/>
        <rFont val="Arial"/>
        <family val="2"/>
      </rPr>
      <t> on </t>
    </r>
    <r>
      <rPr>
        <b/>
        <sz val="11"/>
        <color rgb="FF5F6368"/>
        <rFont val="Arial"/>
        <family val="2"/>
      </rPr>
      <t>Medical</t>
    </r>
    <r>
      <rPr>
        <sz val="11"/>
        <color rgb="FF4D5156"/>
        <rFont val="Arial"/>
        <family val="2"/>
      </rPr>
      <t> purpose. It allows the citizens of </t>
    </r>
    <r>
      <rPr>
        <b/>
        <sz val="11"/>
        <color rgb="FF5F6368"/>
        <rFont val="Arial"/>
        <family val="2"/>
      </rPr>
      <t>Armenia</t>
    </r>
    <r>
      <rPr>
        <sz val="11"/>
        <color rgb="FF4D5156"/>
        <rFont val="Arial"/>
        <family val="2"/>
      </rPr>
      <t> to </t>
    </r>
    <r>
      <rPr>
        <b/>
        <sz val="11"/>
        <color rgb="FF5F6368"/>
        <rFont val="Arial"/>
        <family val="2"/>
      </rPr>
      <t>travel</t>
    </r>
    <r>
      <rPr>
        <sz val="11"/>
        <color rgb="FF4D5156"/>
        <rFont val="Arial"/>
        <family val="2"/>
      </rPr>
      <t> to Croatia and stay for a limited period of time of ...</t>
    </r>
  </si>
  <si>
    <r>
      <t>baec.aua.am</t>
    </r>
    <r>
      <rPr>
        <u/>
        <sz val="11"/>
        <color theme="10"/>
        <rFont val="맑은 고딕"/>
        <family val="3"/>
        <charset val="129"/>
        <scheme val="minor"/>
      </rPr>
      <t> › files › 2017/09 › Ani_Sardarian_Strategic-...</t>
    </r>
  </si>
  <si>
    <r>
      <t>Armenian medical tourism</t>
    </r>
    <r>
      <rPr>
        <sz val="11"/>
        <color rgb="FF4D5156"/>
        <rFont val="Arial"/>
        <family val="2"/>
      </rPr>
      <t> has the potential to become attractive to the world and draw any potential customers. </t>
    </r>
    <r>
      <rPr>
        <b/>
        <sz val="11"/>
        <color rgb="FF5F6368"/>
        <rFont val="Arial"/>
        <family val="2"/>
      </rPr>
      <t>Armenia</t>
    </r>
    <r>
      <rPr>
        <sz val="11"/>
        <color rgb="FF4D5156"/>
        <rFont val="Arial"/>
        <family val="2"/>
      </rPr>
      <t> can turn into a perfect health </t>
    </r>
    <r>
      <rPr>
        <b/>
        <sz val="11"/>
        <color rgb="FF5F6368"/>
        <rFont val="Arial"/>
        <family val="2"/>
      </rPr>
      <t>tourism</t>
    </r>
    <r>
      <rPr>
        <sz val="11"/>
        <color rgb="FF4D5156"/>
        <rFont val="Arial"/>
        <family val="2"/>
      </rPr>
      <t> ...</t>
    </r>
  </si>
  <si>
    <t>Travel Insurance for Armenia from India Cost &amp; Plans | Royal ...</t>
  </si>
  <si>
    <r>
      <t>www.royalsundaram.in</t>
    </r>
    <r>
      <rPr>
        <u/>
        <sz val="11"/>
        <color theme="10"/>
        <rFont val="맑은 고딕"/>
        <family val="3"/>
        <charset val="129"/>
        <scheme val="minor"/>
      </rPr>
      <t> › travel-insurance › countries</t>
    </r>
  </si>
  <si>
    <r>
      <t>Top Reasons to Buy </t>
    </r>
    <r>
      <rPr>
        <b/>
        <sz val="11"/>
        <color rgb="FF5F6368"/>
        <rFont val="Arial"/>
        <family val="2"/>
      </rPr>
      <t>Travel</t>
    </r>
    <r>
      <rPr>
        <sz val="11"/>
        <color rgb="FF4D5156"/>
        <rFont val="Arial"/>
        <family val="2"/>
      </rPr>
      <t> Insurance for </t>
    </r>
    <r>
      <rPr>
        <b/>
        <sz val="11"/>
        <color rgb="FF5F6368"/>
        <rFont val="Arial"/>
        <family val="2"/>
      </rPr>
      <t>Armenia</t>
    </r>
    <r>
      <rPr>
        <sz val="11"/>
        <color rgb="FF4D5156"/>
        <rFont val="Arial"/>
        <family val="2"/>
      </rPr>
      <t> from Royal Sundaram. </t>
    </r>
    <r>
      <rPr>
        <b/>
        <sz val="11"/>
        <color rgb="FF5F6368"/>
        <rFont val="Arial"/>
        <family val="2"/>
      </rPr>
      <t>Medical</t>
    </r>
    <r>
      <rPr>
        <sz val="11"/>
        <color rgb="FF4D5156"/>
        <rFont val="Arial"/>
        <family val="2"/>
      </rPr>
      <t> Expenses Cover; </t>
    </r>
    <r>
      <rPr>
        <b/>
        <sz val="11"/>
        <color rgb="FF5F6368"/>
        <rFont val="Arial"/>
        <family val="2"/>
      </rPr>
      <t>Medical</t>
    </r>
    <r>
      <rPr>
        <sz val="11"/>
        <color rgb="FF4D5156"/>
        <rFont val="Arial"/>
        <family val="2"/>
      </rPr>
      <t> evacuation; Support for loss of baggage and loss of ...</t>
    </r>
  </si>
  <si>
    <t>Armenia Travel Insurance - Travel Insurance Saver</t>
  </si>
  <si>
    <r>
      <t>travelinsurancesaver.com.au</t>
    </r>
    <r>
      <rPr>
        <u/>
        <sz val="11"/>
        <color theme="10"/>
        <rFont val="맑은 고딕"/>
        <family val="3"/>
        <charset val="129"/>
        <scheme val="minor"/>
      </rPr>
      <t> › armenia-travel-insurance</t>
    </r>
  </si>
  <si>
    <r>
      <t>Compare and save on </t>
    </r>
    <r>
      <rPr>
        <b/>
        <sz val="11"/>
        <color rgb="FF5F6368"/>
        <rFont val="Arial"/>
        <family val="2"/>
      </rPr>
      <t>Armenia Travel</t>
    </r>
    <r>
      <rPr>
        <sz val="11"/>
        <color rgb="FF4D5156"/>
        <rFont val="Arial"/>
        <family val="2"/>
      </rPr>
      <t> Insurance ... The cost of </t>
    </r>
    <r>
      <rPr>
        <b/>
        <sz val="11"/>
        <color rgb="FF5F6368"/>
        <rFont val="Arial"/>
        <family val="2"/>
      </rPr>
      <t>medical</t>
    </r>
    <r>
      <rPr>
        <sz val="11"/>
        <color rgb="FF4D5156"/>
        <rFont val="Arial"/>
        <family val="2"/>
      </rPr>
      <t>, dental and let alone the inconvenience of the lost luggage can ruin your holiday.</t>
    </r>
  </si>
  <si>
    <t>Transport Tips and How to Stay Healthy in Armenia</t>
  </si>
  <si>
    <r>
      <t>www.worldnomads.com</t>
    </r>
    <r>
      <rPr>
        <u/>
        <sz val="11"/>
        <color theme="10"/>
        <rFont val="맑은 고딕"/>
        <family val="3"/>
        <charset val="129"/>
        <scheme val="minor"/>
      </rPr>
      <t> › ... › Middle East › Armenia</t>
    </r>
  </si>
  <si>
    <r>
      <t>Travel</t>
    </r>
    <r>
      <rPr>
        <sz val="11"/>
        <color rgb="FF4D5156"/>
        <rFont val="Arial"/>
        <family val="2"/>
      </rPr>
      <t> Health Tips in </t>
    </r>
    <r>
      <rPr>
        <b/>
        <sz val="11"/>
        <color rgb="FF5F6368"/>
        <rFont val="Arial"/>
        <family val="2"/>
      </rPr>
      <t>Armenia</t>
    </r>
    <r>
      <rPr>
        <sz val="11"/>
        <color rgb="FF4D5156"/>
        <rFont val="Arial"/>
        <family val="2"/>
      </rPr>
      <t>. If you find yourself sick or injured outside of the capital Yerevan the standard of </t>
    </r>
    <r>
      <rPr>
        <b/>
        <sz val="11"/>
        <color rgb="FF5F6368"/>
        <rFont val="Arial"/>
        <family val="2"/>
      </rPr>
      <t>medical</t>
    </r>
    <r>
      <rPr>
        <sz val="11"/>
        <color rgb="FF4D5156"/>
        <rFont val="Arial"/>
        <family val="2"/>
      </rPr>
      <t> facilities and care is pretty limited. In the ...</t>
    </r>
  </si>
  <si>
    <r>
      <t>WHY </t>
    </r>
    <r>
      <rPr>
        <b/>
        <sz val="11"/>
        <color rgb="FF5F6368"/>
        <rFont val="Arial"/>
        <family val="2"/>
      </rPr>
      <t>MEDICAL TOURISM</t>
    </r>
    <r>
      <rPr>
        <sz val="11"/>
        <color rgb="FF4D5156"/>
        <rFont val="Arial"/>
        <family val="2"/>
      </rPr>
      <t> IN </t>
    </r>
    <r>
      <rPr>
        <b/>
        <sz val="11"/>
        <color rgb="FF5F6368"/>
        <rFont val="Arial"/>
        <family val="2"/>
      </rPr>
      <t>ARMENIA</t>
    </r>
    <r>
      <rPr>
        <sz val="11"/>
        <color rgb="FF4D5156"/>
        <rFont val="Arial"/>
        <family val="2"/>
      </rPr>
      <t>. The hair transplant industry in </t>
    </r>
    <r>
      <rPr>
        <b/>
        <sz val="11"/>
        <color rgb="FF5F6368"/>
        <rFont val="Arial"/>
        <family val="2"/>
      </rPr>
      <t>Armenia</t>
    </r>
    <r>
      <rPr>
        <sz val="11"/>
        <color rgb="FF4D5156"/>
        <rFont val="Arial"/>
        <family val="2"/>
      </rPr>
      <t> is currently booming and is on the very tops in med-</t>
    </r>
    <r>
      <rPr>
        <b/>
        <sz val="11"/>
        <color rgb="FF5F6368"/>
        <rFont val="Arial"/>
        <family val="2"/>
      </rPr>
      <t>tourism</t>
    </r>
    <r>
      <rPr>
        <sz val="11"/>
        <color rgb="FF4D5156"/>
        <rFont val="Arial"/>
        <family val="2"/>
      </rPr>
      <t> sphere. For instance, ...</t>
    </r>
  </si>
  <si>
    <t>Armenia: Azerbaijan Shells Hospital in Karabakh</t>
  </si>
  <si>
    <r>
      <t>see.news</t>
    </r>
    <r>
      <rPr>
        <u/>
        <sz val="11"/>
        <color theme="10"/>
        <rFont val="맑은 고딕"/>
        <family val="3"/>
        <charset val="129"/>
        <scheme val="minor"/>
      </rPr>
      <t> › armenia-azerbaijan-shells-hospital-in-karabakh</t>
    </r>
  </si>
  <si>
    <r>
      <t>2020. 10. 14. — </t>
    </r>
    <r>
      <rPr>
        <sz val="11"/>
        <color rgb="FF4D5156"/>
        <rFont val="Arial"/>
        <family val="2"/>
      </rPr>
      <t>Press secretary of the Defense Minister of </t>
    </r>
    <r>
      <rPr>
        <b/>
        <sz val="11"/>
        <color rgb="FF5F6368"/>
        <rFont val="Arial"/>
        <family val="2"/>
      </rPr>
      <t>Armenia</t>
    </r>
    <r>
      <rPr>
        <sz val="11"/>
        <color rgb="FF4D5156"/>
        <rFont val="Arial"/>
        <family val="2"/>
      </rPr>
      <t> Shushan Stepanyan announced that Azerbaijan targeted one of the hospitals in ...</t>
    </r>
  </si>
  <si>
    <t>Visa to Armenia</t>
  </si>
  <si>
    <r>
      <t>www.mfa.am</t>
    </r>
    <r>
      <rPr>
        <u/>
        <sz val="11"/>
        <color theme="10"/>
        <rFont val="맑은 고딕"/>
        <family val="3"/>
        <charset val="129"/>
        <scheme val="minor"/>
      </rPr>
      <t> › visa</t>
    </r>
  </si>
  <si>
    <r>
      <t>Who needs a visa to </t>
    </r>
    <r>
      <rPr>
        <b/>
        <sz val="11"/>
        <color rgb="FF5F6368"/>
        <rFont val="Arial"/>
        <family val="2"/>
      </rPr>
      <t>travel</t>
    </r>
    <r>
      <rPr>
        <sz val="11"/>
        <color rgb="FF4D5156"/>
        <rFont val="Arial"/>
        <family val="2"/>
      </rPr>
      <t> to </t>
    </r>
    <r>
      <rPr>
        <b/>
        <sz val="11"/>
        <color rgb="FF5F6368"/>
        <rFont val="Arial"/>
        <family val="2"/>
      </rPr>
      <t>Armenia</t>
    </r>
    <r>
      <rPr>
        <sz val="11"/>
        <color rgb="FF4D5156"/>
        <rFont val="Arial"/>
        <family val="2"/>
      </rPr>
      <t>? ... or other persons, business, transportation and other professional interest, </t>
    </r>
    <r>
      <rPr>
        <b/>
        <sz val="11"/>
        <color rgb="FF5F6368"/>
        <rFont val="Arial"/>
        <family val="2"/>
      </rPr>
      <t>medical</t>
    </r>
    <r>
      <rPr>
        <sz val="11"/>
        <color rgb="FF4D5156"/>
        <rFont val="Arial"/>
        <family val="2"/>
      </rPr>
      <t> treatment or other short-term stay.</t>
    </r>
  </si>
  <si>
    <t>Travel Insurance - Armenia Forum - Tripadvisor</t>
  </si>
  <si>
    <r>
      <t>www.tripadvisor.com</t>
    </r>
    <r>
      <rPr>
        <u/>
        <sz val="11"/>
        <color theme="10"/>
        <rFont val="맑은 고딕"/>
        <family val="3"/>
        <charset val="129"/>
        <scheme val="minor"/>
      </rPr>
      <t> › ... › Armenia Travel Forum</t>
    </r>
  </si>
  <si>
    <r>
      <t>Answer 1 of 6: While </t>
    </r>
    <r>
      <rPr>
        <b/>
        <sz val="11"/>
        <color rgb="FF5F6368"/>
        <rFont val="Arial"/>
        <family val="2"/>
      </rPr>
      <t>travelling</t>
    </r>
    <r>
      <rPr>
        <sz val="11"/>
        <color rgb="FF4D5156"/>
        <rFont val="Arial"/>
        <family val="2"/>
      </rPr>
      <t> to </t>
    </r>
    <r>
      <rPr>
        <b/>
        <sz val="11"/>
        <color rgb="FF5F6368"/>
        <rFont val="Arial"/>
        <family val="2"/>
      </rPr>
      <t>Armenia</t>
    </r>
    <r>
      <rPr>
        <sz val="11"/>
        <color rgb="FF4D5156"/>
        <rFont val="Arial"/>
        <family val="2"/>
      </rPr>
      <t>; do we need to take any </t>
    </r>
    <r>
      <rPr>
        <b/>
        <sz val="11"/>
        <color rgb="FF5F6368"/>
        <rFont val="Arial"/>
        <family val="2"/>
      </rPr>
      <t>travel</t>
    </r>
    <r>
      <rPr>
        <sz val="11"/>
        <color rgb="FF4D5156"/>
        <rFont val="Arial"/>
        <family val="2"/>
      </rPr>
      <t> insurance.</t>
    </r>
  </si>
  <si>
    <t>Health | Armenia Travel, History, Archeology &amp; Ecology ...</t>
  </si>
  <si>
    <r>
      <t>www.tacentral.com</t>
    </r>
    <r>
      <rPr>
        <u/>
        <sz val="11"/>
        <color theme="10"/>
        <rFont val="맑은 고딕"/>
        <family val="3"/>
        <charset val="129"/>
        <scheme val="minor"/>
      </rPr>
      <t> › health</t>
    </r>
  </si>
  <si>
    <r>
      <t>Prescription drugs are not easy to find, and the state of the </t>
    </r>
    <r>
      <rPr>
        <b/>
        <sz val="11"/>
        <color rgb="FF5F6368"/>
        <rFont val="Arial"/>
        <family val="2"/>
      </rPr>
      <t>medical</t>
    </r>
    <r>
      <rPr>
        <sz val="11"/>
        <color rgb="FF4D5156"/>
        <rFont val="Arial"/>
        <family val="2"/>
      </rPr>
      <t> profession is filled with skilled staff, but a dearth of specialized </t>
    </r>
    <r>
      <rPr>
        <b/>
        <sz val="11"/>
        <color rgb="FF5F6368"/>
        <rFont val="Arial"/>
        <family val="2"/>
      </rPr>
      <t>medicine</t>
    </r>
    <r>
      <rPr>
        <sz val="11"/>
        <color rgb="FF4D5156"/>
        <rFont val="Arial"/>
        <family val="2"/>
      </rPr>
      <t>, and sometimes ...</t>
    </r>
  </si>
  <si>
    <t>Armenia | SafeTravel</t>
  </si>
  <si>
    <r>
      <t>www.safetravel.govt.nz</t>
    </r>
    <r>
      <rPr>
        <u/>
        <sz val="11"/>
        <color theme="10"/>
        <rFont val="맑은 고딕"/>
        <family val="3"/>
        <charset val="129"/>
        <scheme val="minor"/>
      </rPr>
      <t> › armenia</t>
    </r>
  </si>
  <si>
    <r>
      <t>ALERT - COVID-19: Do not </t>
    </r>
    <r>
      <rPr>
        <b/>
        <sz val="11"/>
        <color rgb="FF5F6368"/>
        <rFont val="Arial"/>
        <family val="2"/>
      </rPr>
      <t>travel</t>
    </r>
    <r>
      <rPr>
        <sz val="11"/>
        <color rgb="FF4D5156"/>
        <rFont val="Arial"/>
        <family val="2"/>
      </rPr>
      <t> overseas at this time. Due to ... New Zealanders </t>
    </r>
    <r>
      <rPr>
        <b/>
        <sz val="11"/>
        <color rgb="FF5F6368"/>
        <rFont val="Arial"/>
        <family val="2"/>
      </rPr>
      <t>travelling</t>
    </r>
    <r>
      <rPr>
        <sz val="11"/>
        <color rgb="FF4D5156"/>
        <rFont val="Arial"/>
        <family val="2"/>
      </rPr>
      <t> or living in </t>
    </r>
    <r>
      <rPr>
        <b/>
        <sz val="11"/>
        <color rgb="FF5F6368"/>
        <rFont val="Arial"/>
        <family val="2"/>
      </rPr>
      <t>Armenia</t>
    </r>
    <r>
      <rPr>
        <sz val="11"/>
        <color rgb="FF4D5156"/>
        <rFont val="Arial"/>
        <family val="2"/>
      </rPr>
      <t> should have comprehensive </t>
    </r>
    <r>
      <rPr>
        <b/>
        <sz val="11"/>
        <color rgb="FF5F6368"/>
        <rFont val="Arial"/>
        <family val="2"/>
      </rPr>
      <t>medical</t>
    </r>
    <r>
      <rPr>
        <sz val="11"/>
        <color rgb="FF4D5156"/>
        <rFont val="Arial"/>
        <family val="2"/>
      </rPr>
      <t> and </t>
    </r>
    <r>
      <rPr>
        <b/>
        <sz val="11"/>
        <color rgb="FF5F6368"/>
        <rFont val="Arial"/>
        <family val="2"/>
      </rPr>
      <t>travel</t>
    </r>
    <r>
      <rPr>
        <sz val="11"/>
        <color rgb="FF4D5156"/>
        <rFont val="Arial"/>
        <family val="2"/>
      </rPr>
      <t> ...</t>
    </r>
  </si>
  <si>
    <t>Armenia travel safety - Arara Tour</t>
  </si>
  <si>
    <r>
      <t>araratour.com</t>
    </r>
    <r>
      <rPr>
        <u/>
        <sz val="11"/>
        <color theme="10"/>
        <rFont val="맑은 고딕"/>
        <family val="3"/>
        <charset val="129"/>
        <scheme val="minor"/>
      </rPr>
      <t> › armenia-travel-safety</t>
    </r>
  </si>
  <si>
    <r>
      <t>The description of </t>
    </r>
    <r>
      <rPr>
        <b/>
        <sz val="11"/>
        <color rgb="FF5F6368"/>
        <rFont val="Arial"/>
        <family val="2"/>
      </rPr>
      <t>Armenia travel</t>
    </r>
    <r>
      <rPr>
        <sz val="11"/>
        <color rgb="FF4D5156"/>
        <rFont val="Arial"/>
        <family val="2"/>
      </rPr>
      <t> safety . Crime rate, </t>
    </r>
    <r>
      <rPr>
        <b/>
        <sz val="11"/>
        <color rgb="FF5F6368"/>
        <rFont val="Arial"/>
        <family val="2"/>
      </rPr>
      <t>medical</t>
    </r>
    <r>
      <rPr>
        <sz val="11"/>
        <color rgb="FF4D5156"/>
        <rFont val="Arial"/>
        <family val="2"/>
      </rPr>
      <t> service, situation on the road, the safety of food and water. Safety in Nagorno-Krabakh.</t>
    </r>
  </si>
  <si>
    <t>Armenia International Travel Information - Travel.gov</t>
  </si>
  <si>
    <r>
      <t>travel.state.gov</t>
    </r>
    <r>
      <rPr>
        <u/>
        <sz val="11"/>
        <color theme="10"/>
        <rFont val="맑은 고딕"/>
        <family val="3"/>
        <charset val="129"/>
        <scheme val="minor"/>
      </rPr>
      <t> › content › international-travel › Armenia</t>
    </r>
  </si>
  <si>
    <r>
      <t>2020. 2. 11. — </t>
    </r>
    <r>
      <rPr>
        <sz val="11"/>
        <color rgb="FF4D5156"/>
        <rFont val="Arial"/>
        <family val="2"/>
      </rPr>
      <t>Reconsider </t>
    </r>
    <r>
      <rPr>
        <b/>
        <sz val="11"/>
        <color rgb="FF5F6368"/>
        <rFont val="Arial"/>
        <family val="2"/>
      </rPr>
      <t>travel</t>
    </r>
    <r>
      <rPr>
        <sz val="11"/>
        <color rgb="FF4D5156"/>
        <rFont val="Arial"/>
        <family val="2"/>
      </rPr>
      <t> to </t>
    </r>
    <r>
      <rPr>
        <b/>
        <sz val="11"/>
        <color rgb="FF5F6368"/>
        <rFont val="Arial"/>
        <family val="2"/>
      </rPr>
      <t>Armenia</t>
    </r>
    <r>
      <rPr>
        <sz val="11"/>
        <color rgb="FF4D5156"/>
        <rFont val="Arial"/>
        <family val="2"/>
      </rPr>
      <t> due to COVID-19. Some areas have increased risk. Read the entire </t>
    </r>
    <r>
      <rPr>
        <b/>
        <sz val="11"/>
        <color rgb="FF5F6368"/>
        <rFont val="Arial"/>
        <family val="2"/>
      </rPr>
      <t>Travel</t>
    </r>
    <r>
      <rPr>
        <sz val="11"/>
        <color rgb="FF4D5156"/>
        <rFont val="Arial"/>
        <family val="2"/>
      </rPr>
      <t> Advisory. Reconsider </t>
    </r>
    <r>
      <rPr>
        <b/>
        <sz val="11"/>
        <color rgb="FF5F6368"/>
        <rFont val="Arial"/>
        <family val="2"/>
      </rPr>
      <t>travel</t>
    </r>
    <r>
      <rPr>
        <sz val="11"/>
        <color rgb="FF4D5156"/>
        <rFont val="Arial"/>
        <family val="2"/>
      </rPr>
      <t> to ...</t>
    </r>
  </si>
  <si>
    <t>Armenia - Department of Foreign Affairs - DFA</t>
  </si>
  <si>
    <r>
      <t>www.dfa.ie</t>
    </r>
    <r>
      <rPr>
        <u/>
        <sz val="11"/>
        <color theme="10"/>
        <rFont val="맑은 고딕"/>
        <family val="3"/>
        <charset val="129"/>
        <scheme val="minor"/>
      </rPr>
      <t> › travel › travel-advice › a-z-list-of-countries</t>
    </r>
  </si>
  <si>
    <r>
      <t>Get </t>
    </r>
    <r>
      <rPr>
        <b/>
        <sz val="11"/>
        <color rgb="FF5F6368"/>
        <rFont val="Arial"/>
        <family val="2"/>
      </rPr>
      <t>travel</t>
    </r>
    <r>
      <rPr>
        <sz val="11"/>
        <color rgb="FF4D5156"/>
        <rFont val="Arial"/>
        <family val="2"/>
      </rPr>
      <t> and </t>
    </r>
    <r>
      <rPr>
        <b/>
        <sz val="11"/>
        <color rgb="FF5F6368"/>
        <rFont val="Arial"/>
        <family val="2"/>
      </rPr>
      <t>medical</t>
    </r>
    <r>
      <rPr>
        <sz val="11"/>
        <color rgb="FF4D5156"/>
        <rFont val="Arial"/>
        <family val="2"/>
      </rPr>
      <t> insurance. Before </t>
    </r>
    <r>
      <rPr>
        <b/>
        <sz val="11"/>
        <color rgb="FF5F6368"/>
        <rFont val="Arial"/>
        <family val="2"/>
      </rPr>
      <t>travelling</t>
    </r>
    <r>
      <rPr>
        <sz val="11"/>
        <color rgb="FF4D5156"/>
        <rFont val="Arial"/>
        <family val="2"/>
      </rPr>
      <t>, the Department strongly recommends that you obtain comprehensive </t>
    </r>
    <r>
      <rPr>
        <b/>
        <sz val="11"/>
        <color rgb="FF5F6368"/>
        <rFont val="Arial"/>
        <family val="2"/>
      </rPr>
      <t>travel</t>
    </r>
    <r>
      <rPr>
        <sz val="11"/>
        <color rgb="FF4D5156"/>
        <rFont val="Arial"/>
        <family val="2"/>
      </rPr>
      <t> insurance which will cover all ...</t>
    </r>
  </si>
  <si>
    <t>Armenia Travel Advice &amp; Safety | Smartraveller</t>
  </si>
  <si>
    <r>
      <t>www.smartraveller.gov.au</t>
    </r>
    <r>
      <rPr>
        <u/>
        <sz val="11"/>
        <color theme="10"/>
        <rFont val="맑은 고딕"/>
        <family val="3"/>
        <charset val="129"/>
        <scheme val="minor"/>
      </rPr>
      <t> › destinations › europe › ar...</t>
    </r>
  </si>
  <si>
    <r>
      <t>2020. 9. 30. — </t>
    </r>
    <r>
      <rPr>
        <sz val="11"/>
        <color rgb="FF4D5156"/>
        <rFont val="Arial"/>
        <family val="2"/>
      </rPr>
      <t>You may obtain the test at a private </t>
    </r>
    <r>
      <rPr>
        <b/>
        <sz val="11"/>
        <color rgb="FF5F6368"/>
        <rFont val="Arial"/>
        <family val="2"/>
      </rPr>
      <t>medical</t>
    </r>
    <r>
      <rPr>
        <sz val="11"/>
        <color rgb="FF4D5156"/>
        <rFont val="Arial"/>
        <family val="2"/>
      </rPr>
      <t> centre for a fee. We advise: Do not </t>
    </r>
    <r>
      <rPr>
        <b/>
        <sz val="11"/>
        <color rgb="FF5F6368"/>
        <rFont val="Arial"/>
        <family val="2"/>
      </rPr>
      <t>travel</t>
    </r>
    <r>
      <rPr>
        <sz val="11"/>
        <color rgb="FF4D5156"/>
        <rFont val="Arial"/>
        <family val="2"/>
      </rPr>
      <t> to </t>
    </r>
    <r>
      <rPr>
        <b/>
        <sz val="11"/>
        <color rgb="FF5F6368"/>
        <rFont val="Arial"/>
        <family val="2"/>
      </rPr>
      <t>Armenia</t>
    </r>
    <r>
      <rPr>
        <sz val="11"/>
        <color rgb="FF4D5156"/>
        <rFont val="Arial"/>
        <family val="2"/>
      </rPr>
      <t>.</t>
    </r>
  </si>
  <si>
    <t>Armenia Travel Advice and Travel Advisories - Summit Travel ...</t>
  </si>
  <si>
    <r>
      <t>summittravelhealth.com</t>
    </r>
    <r>
      <rPr>
        <u/>
        <sz val="11"/>
        <color theme="10"/>
        <rFont val="맑은 고딕"/>
        <family val="3"/>
        <charset val="129"/>
        <scheme val="minor"/>
      </rPr>
      <t> › travel-advice › armenia</t>
    </r>
  </si>
  <si>
    <r>
      <t>... recommended vaccines and medications to </t>
    </r>
    <r>
      <rPr>
        <b/>
        <sz val="11"/>
        <color rgb="FF5F6368"/>
        <rFont val="Arial"/>
        <family val="2"/>
      </rPr>
      <t>travel</t>
    </r>
    <r>
      <rPr>
        <sz val="11"/>
        <color rgb="FF4D5156"/>
        <rFont val="Arial"/>
        <family val="2"/>
      </rPr>
      <t> to </t>
    </r>
    <r>
      <rPr>
        <b/>
        <sz val="11"/>
        <color rgb="FF5F6368"/>
        <rFont val="Arial"/>
        <family val="2"/>
      </rPr>
      <t>Armenia</t>
    </r>
    <r>
      <rPr>
        <sz val="11"/>
        <color rgb="FF4D5156"/>
        <rFont val="Arial"/>
        <family val="2"/>
      </rPr>
      <t>, Canadian Embassy information and in-country recommendations for </t>
    </r>
    <r>
      <rPr>
        <b/>
        <sz val="11"/>
        <color rgb="FF5F6368"/>
        <rFont val="Arial"/>
        <family val="2"/>
      </rPr>
      <t>medical</t>
    </r>
    <r>
      <rPr>
        <sz val="11"/>
        <color rgb="FF4D5156"/>
        <rFont val="Arial"/>
        <family val="2"/>
      </rPr>
      <t> care in </t>
    </r>
    <r>
      <rPr>
        <b/>
        <sz val="11"/>
        <color rgb="FF5F6368"/>
        <rFont val="Arial"/>
        <family val="2"/>
      </rPr>
      <t>Armenia</t>
    </r>
    <r>
      <rPr>
        <sz val="11"/>
        <color rgb="FF4D5156"/>
        <rFont val="Arial"/>
        <family val="2"/>
      </rPr>
      <t>.</t>
    </r>
  </si>
  <si>
    <t>Travel insurance Armenia - Expat.com</t>
  </si>
  <si>
    <r>
      <t>www.expat.com</t>
    </r>
    <r>
      <rPr>
        <u/>
        <sz val="11"/>
        <color theme="10"/>
        <rFont val="맑은 고딕"/>
        <family val="3"/>
        <charset val="129"/>
        <scheme val="minor"/>
      </rPr>
      <t> › travel-insurance › middle-east › arm...</t>
    </r>
  </si>
  <si>
    <r>
      <t>Accidents and illnesses cannot be prevented when </t>
    </r>
    <r>
      <rPr>
        <b/>
        <sz val="11"/>
        <color rgb="FF5F6368"/>
        <rFont val="Arial"/>
        <family val="2"/>
      </rPr>
      <t>travelling</t>
    </r>
    <r>
      <rPr>
        <sz val="11"/>
        <color rgb="FF4D5156"/>
        <rFont val="Arial"/>
        <family val="2"/>
      </rPr>
      <t> to </t>
    </r>
    <r>
      <rPr>
        <b/>
        <sz val="11"/>
        <color rgb="FF5F6368"/>
        <rFont val="Arial"/>
        <family val="2"/>
      </rPr>
      <t>Armenia</t>
    </r>
    <r>
      <rPr>
        <sz val="11"/>
        <color rgb="FF4D5156"/>
        <rFont val="Arial"/>
        <family val="2"/>
      </rPr>
      <t>. </t>
    </r>
    <r>
      <rPr>
        <b/>
        <sz val="11"/>
        <color rgb="FF5F6368"/>
        <rFont val="Arial"/>
        <family val="2"/>
      </rPr>
      <t>Medical</t>
    </r>
    <r>
      <rPr>
        <sz val="11"/>
        <color rgb="FF4D5156"/>
        <rFont val="Arial"/>
        <family val="2"/>
      </rPr>
      <t> urgencies cannot only ruin your trip, but they can also dig a deep hole in your ...</t>
    </r>
  </si>
  <si>
    <t>Coronavirus (COVID-19) Related Travel Guide for Armenia ...</t>
  </si>
  <si>
    <r>
      <t>www.officeholidays.com</t>
    </r>
    <r>
      <rPr>
        <u/>
        <sz val="11"/>
        <color theme="10"/>
        <rFont val="맑은 고딕"/>
        <family val="3"/>
        <charset val="129"/>
        <scheme val="minor"/>
      </rPr>
      <t> › coronavirus › armenia</t>
    </r>
  </si>
  <si>
    <r>
      <t>Coronavirus: </t>
    </r>
    <r>
      <rPr>
        <b/>
        <sz val="11"/>
        <color rgb="FF5F6368"/>
        <rFont val="Arial"/>
        <family val="2"/>
      </rPr>
      <t>Travel</t>
    </r>
    <r>
      <rPr>
        <sz val="11"/>
        <color rgb="FF4D5156"/>
        <rFont val="Arial"/>
        <family val="2"/>
      </rPr>
      <t> status Passengers are not allowed to enter </t>
    </r>
    <r>
      <rPr>
        <b/>
        <sz val="11"/>
        <color rgb="FF5F6368"/>
        <rFont val="Arial"/>
        <family val="2"/>
      </rPr>
      <t>Armenia</t>
    </r>
    <r>
      <rPr>
        <sz val="11"/>
        <color rgb="FF4D5156"/>
        <rFont val="Arial"/>
        <family val="2"/>
      </rPr>
      <t>. ... Passengers are subject to </t>
    </r>
    <r>
      <rPr>
        <b/>
        <sz val="11"/>
        <color rgb="FF5F6368"/>
        <rFont val="Arial"/>
        <family val="2"/>
      </rPr>
      <t>medical</t>
    </r>
    <r>
      <rPr>
        <sz val="11"/>
        <color rgb="FF4D5156"/>
        <rFont val="Arial"/>
        <family val="2"/>
      </rPr>
      <t> screening and quarantine for 14 days. updated: ...</t>
    </r>
  </si>
  <si>
    <t>Armenia Reopening for Tourism – All Countries Welcome ...</t>
  </si>
  <si>
    <r>
      <t>www.traveloffpath.com</t>
    </r>
    <r>
      <rPr>
        <u/>
        <sz val="11"/>
        <color theme="10"/>
        <rFont val="맑은 고딕"/>
        <family val="3"/>
        <charset val="129"/>
        <scheme val="minor"/>
      </rPr>
      <t> › armenia-reopening-for-tourism</t>
    </r>
  </si>
  <si>
    <r>
      <t>2020. 8. 23. — </t>
    </r>
    <r>
      <rPr>
        <b/>
        <sz val="11"/>
        <color rgb="FF5F6368"/>
        <rFont val="Arial"/>
        <family val="2"/>
      </rPr>
      <t>Armenia</t>
    </r>
    <r>
      <rPr>
        <sz val="11"/>
        <color rgb="FF4D5156"/>
        <rFont val="Arial"/>
        <family val="2"/>
      </rPr>
      <t> has officially reopend for international </t>
    </r>
    <r>
      <rPr>
        <b/>
        <sz val="11"/>
        <color rgb="FF5F6368"/>
        <rFont val="Arial"/>
        <family val="2"/>
      </rPr>
      <t>tourism</t>
    </r>
    <r>
      <rPr>
        <sz val="11"/>
        <color rgb="FF4D5156"/>
        <rFont val="Arial"/>
        <family val="2"/>
      </rPr>
      <t> on August 12, ... On the 2</t>
    </r>
    <r>
      <rPr>
        <vertAlign val="superscript"/>
        <sz val="11"/>
        <color rgb="FF4D5156"/>
        <rFont val="Arial"/>
        <family val="2"/>
      </rPr>
      <t>nd</t>
    </r>
    <r>
      <rPr>
        <sz val="11"/>
        <color rgb="FF4D5156"/>
        <rFont val="Arial"/>
        <family val="2"/>
      </rPr>
      <t> day of quarantine they have </t>
    </r>
    <r>
      <rPr>
        <b/>
        <sz val="11"/>
        <color rgb="FF5F6368"/>
        <rFont val="Arial"/>
        <family val="2"/>
      </rPr>
      <t>medical</t>
    </r>
    <r>
      <rPr>
        <sz val="11"/>
        <color rgb="FF4D5156"/>
        <rFont val="Arial"/>
        <family val="2"/>
      </rPr>
      <t> staff from a mobile ...</t>
    </r>
  </si>
  <si>
    <r>
      <t>Medical</t>
    </r>
    <r>
      <rPr>
        <sz val="11"/>
        <color rgb="FF4D5156"/>
        <rFont val="Arial"/>
        <family val="2"/>
      </rPr>
      <t> and Wellness Tours in </t>
    </r>
    <r>
      <rPr>
        <b/>
        <sz val="11"/>
        <color rgb="FF5F6368"/>
        <rFont val="Arial"/>
        <family val="2"/>
      </rPr>
      <t>Armenia</t>
    </r>
    <r>
      <rPr>
        <sz val="11"/>
        <color rgb="FF4D5156"/>
        <rFont val="Arial"/>
        <family val="2"/>
      </rPr>
      <t> - Don't miss the chance to unwind ... track the confirmation and you can also rate the </t>
    </r>
    <r>
      <rPr>
        <b/>
        <sz val="11"/>
        <color rgb="FF5F6368"/>
        <rFont val="Arial"/>
        <family val="2"/>
      </rPr>
      <t>tour</t>
    </r>
    <r>
      <rPr>
        <sz val="11"/>
        <color rgb="FF4D5156"/>
        <rFont val="Arial"/>
        <family val="2"/>
      </rPr>
      <t> after you finished the </t>
    </r>
    <r>
      <rPr>
        <b/>
        <sz val="11"/>
        <color rgb="FF5F6368"/>
        <rFont val="Arial"/>
        <family val="2"/>
      </rPr>
      <t>tour</t>
    </r>
    <r>
      <rPr>
        <sz val="11"/>
        <color rgb="FF4D5156"/>
        <rFont val="Arial"/>
        <family val="2"/>
      </rPr>
      <t>.</t>
    </r>
  </si>
  <si>
    <t>COVID-19 Alert: Armenia Extends State of Emergency Until ...</t>
  </si>
  <si>
    <r>
      <t>www.worldaware.com</t>
    </r>
    <r>
      <rPr>
        <u/>
        <sz val="11"/>
        <color theme="10"/>
        <rFont val="맑은 고딕"/>
        <family val="3"/>
        <charset val="129"/>
        <scheme val="minor"/>
      </rPr>
      <t> › covid-19-alert-armenia-extend...</t>
    </r>
  </si>
  <si>
    <r>
      <t>2020. 4. 14. — </t>
    </r>
    <r>
      <rPr>
        <sz val="11"/>
        <color rgb="FF4D5156"/>
        <rFont val="Arial"/>
        <family val="2"/>
      </rPr>
      <t>The temporary </t>
    </r>
    <r>
      <rPr>
        <b/>
        <sz val="11"/>
        <color rgb="FF5F6368"/>
        <rFont val="Arial"/>
        <family val="2"/>
      </rPr>
      <t>travel</t>
    </r>
    <r>
      <rPr>
        <sz val="11"/>
        <color rgb="FF4D5156"/>
        <rFont val="Arial"/>
        <family val="2"/>
      </rPr>
      <t> ban excludes </t>
    </r>
    <r>
      <rPr>
        <b/>
        <sz val="11"/>
        <color rgb="FF5F6368"/>
        <rFont val="Arial"/>
        <family val="2"/>
      </rPr>
      <t>Armenian</t>
    </r>
    <r>
      <rPr>
        <sz val="11"/>
        <color rgb="FF4D5156"/>
        <rFont val="Arial"/>
        <family val="2"/>
      </rPr>
      <t> citizens, residents and their ... failure - especially in those with underlying </t>
    </r>
    <r>
      <rPr>
        <b/>
        <sz val="11"/>
        <color rgb="FF5F6368"/>
        <rFont val="Arial"/>
        <family val="2"/>
      </rPr>
      <t>medical</t>
    </r>
    <r>
      <rPr>
        <sz val="11"/>
        <color rgb="FF4D5156"/>
        <rFont val="Arial"/>
        <family val="2"/>
      </rPr>
      <t> conditions.</t>
    </r>
  </si>
  <si>
    <r>
      <t>2020. 8. 14. — </t>
    </r>
    <r>
      <rPr>
        <sz val="11"/>
        <color rgb="FF4D5156"/>
        <rFont val="Arial"/>
        <family val="2"/>
      </rPr>
      <t>... </t>
    </r>
    <r>
      <rPr>
        <b/>
        <sz val="11"/>
        <color rgb="FF5F6368"/>
        <rFont val="Arial"/>
        <family val="2"/>
      </rPr>
      <t>Armenia</t>
    </r>
    <r>
      <rPr>
        <sz val="11"/>
        <color rgb="FF4D5156"/>
        <rFont val="Arial"/>
        <family val="2"/>
      </rPr>
      <t> to Victoria </t>
    </r>
    <r>
      <rPr>
        <b/>
        <sz val="11"/>
        <color rgb="FF5F6368"/>
        <rFont val="Arial"/>
        <family val="2"/>
      </rPr>
      <t>Hospital</t>
    </r>
    <r>
      <rPr>
        <sz val="11"/>
        <color rgb="FF4D5156"/>
        <rFont val="Arial"/>
        <family val="2"/>
      </rPr>
      <t> (Bangalore </t>
    </r>
    <r>
      <rPr>
        <b/>
        <sz val="11"/>
        <color rgb="FF5F6368"/>
        <rFont val="Arial"/>
        <family val="2"/>
      </rPr>
      <t>Medical</t>
    </r>
    <r>
      <rPr>
        <sz val="11"/>
        <color rgb="FF4D5156"/>
        <rFont val="Arial"/>
        <family val="2"/>
      </rPr>
      <t> College) costs only ₹27727, and the quickest way takes just 14 hours. Find the </t>
    </r>
    <r>
      <rPr>
        <b/>
        <sz val="11"/>
        <color rgb="FF5F6368"/>
        <rFont val="Arial"/>
        <family val="2"/>
      </rPr>
      <t>travel</t>
    </r>
    <r>
      <rPr>
        <sz val="11"/>
        <color rgb="FF4D5156"/>
        <rFont val="Arial"/>
        <family val="2"/>
      </rPr>
      <t> option ...</t>
    </r>
  </si>
  <si>
    <t>First-Ever Nuclear Medicine Center Opens In Armenia</t>
  </si>
  <si>
    <r>
      <t>www.azatutyun.am</t>
    </r>
    <r>
      <rPr>
        <u/>
        <sz val="11"/>
        <color theme="10"/>
        <rFont val="맑은 고딕"/>
        <family val="3"/>
        <charset val="129"/>
        <scheme val="minor"/>
      </rPr>
      <t> › ...</t>
    </r>
  </si>
  <si>
    <r>
      <t>2019. 11. 8. — </t>
    </r>
    <r>
      <rPr>
        <b/>
        <sz val="11"/>
        <color rgb="FF5F6368"/>
        <rFont val="Arial"/>
        <family val="2"/>
      </rPr>
      <t>Armenia</t>
    </r>
    <r>
      <rPr>
        <sz val="11"/>
        <color rgb="FF4D5156"/>
        <rFont val="Arial"/>
        <family val="2"/>
      </rPr>
      <t> -- The newly opened European Center of Nuclear </t>
    </r>
    <r>
      <rPr>
        <b/>
        <sz val="11"/>
        <color rgb="FF5F6368"/>
        <rFont val="Arial"/>
        <family val="2"/>
      </rPr>
      <t>Medicine</t>
    </r>
    <r>
      <rPr>
        <sz val="11"/>
        <color rgb="FF4D5156"/>
        <rFont val="Arial"/>
        <family val="2"/>
      </rPr>
      <t> in ... later therapy </t>
    </r>
    <r>
      <rPr>
        <b/>
        <sz val="11"/>
        <color rgb="FF5F6368"/>
        <rFont val="Arial"/>
        <family val="2"/>
      </rPr>
      <t>Armenian</t>
    </r>
    <r>
      <rPr>
        <sz val="11"/>
        <color rgb="FF4D5156"/>
        <rFont val="Arial"/>
        <family val="2"/>
      </rPr>
      <t> cancer patients most often </t>
    </r>
    <r>
      <rPr>
        <b/>
        <sz val="11"/>
        <color rgb="FF5F6368"/>
        <rFont val="Arial"/>
        <family val="2"/>
      </rPr>
      <t>travel</t>
    </r>
    <r>
      <rPr>
        <sz val="11"/>
        <color rgb="FF4D5156"/>
        <rFont val="Arial"/>
        <family val="2"/>
      </rPr>
      <t> to Georgia.</t>
    </r>
  </si>
  <si>
    <t>Medical Treatment Armenia | Save Up To 50% | Medical ...</t>
  </si>
  <si>
    <r>
      <t>Medical Tourism</t>
    </r>
    <r>
      <rPr>
        <sz val="11"/>
        <color rgb="FF4D5156"/>
        <rFont val="Arial"/>
        <family val="2"/>
      </rPr>
      <t> in </t>
    </r>
    <r>
      <rPr>
        <b/>
        <sz val="11"/>
        <color rgb="FF5F6368"/>
        <rFont val="Arial"/>
        <family val="2"/>
      </rPr>
      <t>Armenia</t>
    </r>
    <r>
      <rPr>
        <sz val="11"/>
        <color rgb="FF4D5156"/>
        <rFont val="Arial"/>
        <family val="2"/>
      </rPr>
      <t>. Home </t>
    </r>
    <r>
      <rPr>
        <b/>
        <sz val="11"/>
        <color rgb="FF5F6368"/>
        <rFont val="Arial"/>
        <family val="2"/>
      </rPr>
      <t>Medical Tourism</t>
    </r>
    <r>
      <rPr>
        <sz val="11"/>
        <color rgb="FF4D5156"/>
        <rFont val="Arial"/>
        <family val="2"/>
      </rPr>
      <t> in </t>
    </r>
    <r>
      <rPr>
        <b/>
        <sz val="11"/>
        <color rgb="FF5F6368"/>
        <rFont val="Arial"/>
        <family val="2"/>
      </rPr>
      <t>Armenia</t>
    </r>
    <r>
      <rPr>
        <sz val="11"/>
        <color rgb="FF4D5156"/>
        <rFont val="Arial"/>
        <family val="2"/>
      </rPr>
      <t>. Call Us Today! USA 561-909-7178 info@makemedicaltrip.</t>
    </r>
  </si>
  <si>
    <r>
      <t>4일 전 — </t>
    </r>
    <r>
      <rPr>
        <sz val="11"/>
        <color rgb="FF4D5156"/>
        <rFont val="Arial"/>
        <family val="2"/>
      </rPr>
      <t>YEREVAN, </t>
    </r>
    <r>
      <rPr>
        <b/>
        <sz val="11"/>
        <color rgb="FF5F6368"/>
        <rFont val="Arial"/>
        <family val="2"/>
      </rPr>
      <t>Armenia</t>
    </r>
    <r>
      <rPr>
        <sz val="11"/>
        <color rgb="FF4D5156"/>
        <rFont val="Arial"/>
        <family val="2"/>
      </rPr>
      <t> (AP) — Rockets hit a </t>
    </r>
    <r>
      <rPr>
        <b/>
        <sz val="11"/>
        <color rgb="FF5F6368"/>
        <rFont val="Arial"/>
        <family val="2"/>
      </rPr>
      <t>hospital</t>
    </r>
    <r>
      <rPr>
        <sz val="11"/>
        <color rgb="FF4D5156"/>
        <rFont val="Arial"/>
        <family val="2"/>
      </rPr>
      <t> and residential areas Wednesday amid deadly fighting between </t>
    </r>
    <r>
      <rPr>
        <b/>
        <sz val="11"/>
        <color rgb="FF5F6368"/>
        <rFont val="Arial"/>
        <family val="2"/>
      </rPr>
      <t>Armenian</t>
    </r>
    <r>
      <rPr>
        <sz val="11"/>
        <color rgb="FF4D5156"/>
        <rFont val="Arial"/>
        <family val="2"/>
      </rPr>
      <t> and Azerbaijani ...</t>
    </r>
  </si>
  <si>
    <t>Moving to Armenia - Health Insurance Armenia, International ...</t>
  </si>
  <si>
    <r>
      <t>www.expatexchange.com</t>
    </r>
    <r>
      <rPr>
        <u/>
        <sz val="11"/>
        <color theme="10"/>
        <rFont val="맑은 고딕"/>
        <family val="3"/>
        <charset val="129"/>
        <scheme val="minor"/>
      </rPr>
      <t> › health-insurance-armenia</t>
    </r>
  </si>
  <si>
    <r>
      <t>Our partner, International Citizens Insurance, is the premier provider of international health insurance, </t>
    </r>
    <r>
      <rPr>
        <b/>
        <sz val="11"/>
        <color rgb="FF5F6368"/>
        <rFont val="Arial"/>
        <family val="2"/>
      </rPr>
      <t>travel medical</t>
    </r>
    <r>
      <rPr>
        <sz val="11"/>
        <color rgb="FF4D5156"/>
        <rFont val="Arial"/>
        <family val="2"/>
      </rPr>
      <t> insurance and expatriate insurance, offering ...</t>
    </r>
  </si>
  <si>
    <t>Armenia Travel regulations, Coronavirus regulations, travel ...</t>
  </si>
  <si>
    <r>
      <t>travelbans.org</t>
    </r>
    <r>
      <rPr>
        <u/>
        <sz val="11"/>
        <color theme="10"/>
        <rFont val="맑은 고딕"/>
        <family val="3"/>
        <charset val="129"/>
        <scheme val="minor"/>
      </rPr>
      <t> › Asia</t>
    </r>
  </si>
  <si>
    <r>
      <t>Armenia</t>
    </r>
    <r>
      <rPr>
        <sz val="11"/>
        <color rgb="FF4D5156"/>
        <rFont val="Arial"/>
        <family val="2"/>
      </rPr>
      <t> Latest News:The Civil Aviation Committee of </t>
    </r>
    <r>
      <rPr>
        <b/>
        <sz val="11"/>
        <color rgb="FF5F6368"/>
        <rFont val="Arial"/>
        <family val="2"/>
      </rPr>
      <t>Armenia</t>
    </r>
    <r>
      <rPr>
        <sz val="11"/>
        <color rgb="FF4D5156"/>
        <rFont val="Arial"/>
        <family val="2"/>
      </rPr>
      <t> has approved regular flights from: Aeroflot, Air France, Austrian Airlines, Belavia's, Fly Dubai, ...</t>
    </r>
  </si>
  <si>
    <t>Medical Laboratory Jobs, Employment in Armenia, SC ...</t>
  </si>
  <si>
    <r>
      <t>www.indeed.com</t>
    </r>
    <r>
      <rPr>
        <u/>
        <sz val="11"/>
        <color theme="10"/>
        <rFont val="맑은 고딕"/>
        <family val="3"/>
        <charset val="129"/>
        <scheme val="minor"/>
      </rPr>
      <t> › q-Medical-Laboratory-l-Armenia,-S...</t>
    </r>
  </si>
  <si>
    <r>
      <t>15 </t>
    </r>
    <r>
      <rPr>
        <b/>
        <sz val="11"/>
        <color rgb="FF5F6368"/>
        <rFont val="Arial"/>
        <family val="2"/>
      </rPr>
      <t>Medical</t>
    </r>
    <r>
      <rPr>
        <sz val="11"/>
        <color rgb="FF4D5156"/>
        <rFont val="Arial"/>
        <family val="2"/>
      </rPr>
      <t> Laboratory jobs available in </t>
    </r>
    <r>
      <rPr>
        <b/>
        <sz val="11"/>
        <color rgb="FF5F6368"/>
        <rFont val="Arial"/>
        <family val="2"/>
      </rPr>
      <t>Armenia</t>
    </r>
    <r>
      <rPr>
        <sz val="11"/>
        <color rgb="FF4D5156"/>
        <rFont val="Arial"/>
        <family val="2"/>
      </rPr>
      <t>, SC on Indeed.com. Apply to Mlt, Phlebotomist ... </t>
    </r>
    <r>
      <rPr>
        <b/>
        <sz val="11"/>
        <color rgb="FF5F6368"/>
        <rFont val="Arial"/>
        <family val="2"/>
      </rPr>
      <t>Medical</t>
    </r>
    <r>
      <rPr>
        <sz val="11"/>
        <color rgb="FF4D5156"/>
        <rFont val="Arial"/>
        <family val="2"/>
      </rPr>
      <t> Laboratory Tech, MLT </t>
    </r>
    <r>
      <rPr>
        <b/>
        <sz val="11"/>
        <color rgb="FF5F6368"/>
        <rFont val="Arial"/>
        <family val="2"/>
      </rPr>
      <t>Travel</t>
    </r>
    <r>
      <rPr>
        <sz val="11"/>
        <color rgb="FF4D5156"/>
        <rFont val="Arial"/>
        <family val="2"/>
      </rPr>
      <t> Assignment-191014214.</t>
    </r>
  </si>
  <si>
    <t>Programs | Armenia Medical Partnership Program</t>
  </si>
  <si>
    <r>
      <t>www.bumc.bu.edu</t>
    </r>
    <r>
      <rPr>
        <u/>
        <sz val="11"/>
        <color theme="10"/>
        <rFont val="맑은 고딕"/>
        <family val="3"/>
        <charset val="129"/>
        <scheme val="minor"/>
      </rPr>
      <t> › armenia › programs</t>
    </r>
  </si>
  <si>
    <r>
      <t>2020. 8. 20. — </t>
    </r>
    <r>
      <rPr>
        <sz val="11"/>
        <color rgb="FF4D5156"/>
        <rFont val="Arial"/>
        <family val="2"/>
      </rPr>
      <t>Boston University </t>
    </r>
    <r>
      <rPr>
        <b/>
        <sz val="11"/>
        <color rgb="FF5F6368"/>
        <rFont val="Arial"/>
        <family val="2"/>
      </rPr>
      <t>Medical</t>
    </r>
    <r>
      <rPr>
        <sz val="11"/>
        <color rgb="FF4D5156"/>
        <rFont val="Arial"/>
        <family val="2"/>
      </rPr>
      <t> Center/</t>
    </r>
    <r>
      <rPr>
        <b/>
        <sz val="11"/>
        <color rgb="FF5F6368"/>
        <rFont val="Arial"/>
        <family val="2"/>
      </rPr>
      <t>Armenia</t>
    </r>
    <r>
      <rPr>
        <sz val="11"/>
        <color rgb="FF4D5156"/>
        <rFont val="Arial"/>
        <family val="2"/>
      </rPr>
      <t> Partnership Program ... and Boston and enhance learning beyond the limited opportunities of </t>
    </r>
    <r>
      <rPr>
        <b/>
        <sz val="11"/>
        <color rgb="FF5F6368"/>
        <rFont val="Arial"/>
        <family val="2"/>
      </rPr>
      <t>travel</t>
    </r>
    <r>
      <rPr>
        <sz val="11"/>
        <color rgb="FF4D5156"/>
        <rFont val="Arial"/>
        <family val="2"/>
      </rPr>
      <t>.</t>
    </r>
  </si>
  <si>
    <t>Armenia Expat Insurance &amp; Healthcare Options - Expat Financial</t>
  </si>
  <si>
    <r>
      <t>expatfinancial.com</t>
    </r>
    <r>
      <rPr>
        <u/>
        <sz val="11"/>
        <color theme="10"/>
        <rFont val="맑은 고딕"/>
        <family val="3"/>
        <charset val="129"/>
        <scheme val="minor"/>
      </rPr>
      <t> › regions › europe-insurance › arm...</t>
    </r>
  </si>
  <si>
    <r>
      <t>You can also obtain information on the </t>
    </r>
    <r>
      <rPr>
        <b/>
        <sz val="11"/>
        <color rgb="FF5F6368"/>
        <rFont val="Arial"/>
        <family val="2"/>
      </rPr>
      <t>Armenia</t>
    </r>
    <r>
      <rPr>
        <sz val="11"/>
        <color rgb="FF4D5156"/>
        <rFont val="Arial"/>
        <family val="2"/>
      </rPr>
      <t> expat insurance we offer to ... Evacuation and kidnap insurance should be essential while </t>
    </r>
    <r>
      <rPr>
        <b/>
        <sz val="11"/>
        <color rgb="FF5F6368"/>
        <rFont val="Arial"/>
        <family val="2"/>
      </rPr>
      <t>travelling</t>
    </r>
    <r>
      <rPr>
        <sz val="11"/>
        <color rgb="FF4D5156"/>
        <rFont val="Arial"/>
        <family val="2"/>
      </rPr>
      <t> in </t>
    </r>
    <r>
      <rPr>
        <b/>
        <sz val="11"/>
        <color rgb="FF5F6368"/>
        <rFont val="Arial"/>
        <family val="2"/>
      </rPr>
      <t>Armenia</t>
    </r>
    <r>
      <rPr>
        <sz val="11"/>
        <color rgb="FF4D5156"/>
        <rFont val="Arial"/>
        <family val="2"/>
      </rPr>
      <t>.</t>
    </r>
  </si>
  <si>
    <r>
      <t>... in the Republic of </t>
    </r>
    <r>
      <rPr>
        <b/>
        <sz val="11"/>
        <color rgb="FF5F6368"/>
        <rFont val="Arial"/>
        <family val="2"/>
      </rPr>
      <t>Armenia</t>
    </r>
    <r>
      <rPr>
        <sz val="11"/>
        <color rgb="FF4D5156"/>
        <rFont val="Arial"/>
        <family val="2"/>
      </rPr>
      <t> are provided with a 14-day self-isolation notice by the staff of the RA Health and Labor Inspectorate on duty at the </t>
    </r>
    <r>
      <rPr>
        <b/>
        <sz val="11"/>
        <color rgb="FF5F6368"/>
        <rFont val="Arial"/>
        <family val="2"/>
      </rPr>
      <t>medical</t>
    </r>
    <r>
      <rPr>
        <sz val="11"/>
        <color rgb="FF4D5156"/>
        <rFont val="Arial"/>
        <family val="2"/>
      </rPr>
      <t>-sanitary ...</t>
    </r>
  </si>
  <si>
    <t>Health in Armenia - Wikipedia</t>
  </si>
  <si>
    <r>
      <t>en.wikipedia.org</t>
    </r>
    <r>
      <rPr>
        <u/>
        <sz val="11"/>
        <color theme="10"/>
        <rFont val="맑은 고딕"/>
        <family val="3"/>
        <charset val="129"/>
        <scheme val="minor"/>
      </rPr>
      <t> › wiki › Health_in_Armenia</t>
    </r>
  </si>
  <si>
    <r>
      <t>After a significant decline in earlier decades, crude birth rates in </t>
    </r>
    <r>
      <rPr>
        <b/>
        <sz val="11"/>
        <color rgb="FF5F6368"/>
        <rFont val="Arial"/>
        <family val="2"/>
      </rPr>
      <t>Armenia</t>
    </r>
    <r>
      <rPr>
        <sz val="11"/>
        <color rgb="FF4D5156"/>
        <rFont val="Arial"/>
        <family val="2"/>
      </rPr>
      <t> remained at a ... In 2019, the government of </t>
    </r>
    <r>
      <rPr>
        <b/>
        <sz val="11"/>
        <color rgb="FF5F6368"/>
        <rFont val="Arial"/>
        <family val="2"/>
      </rPr>
      <t>Armenia</t>
    </r>
    <r>
      <rPr>
        <sz val="11"/>
        <color rgb="FF4D5156"/>
        <rFont val="Arial"/>
        <family val="2"/>
      </rPr>
      <t> has made </t>
    </r>
    <r>
      <rPr>
        <b/>
        <sz val="11"/>
        <color rgb="FF5F6368"/>
        <rFont val="Arial"/>
        <family val="2"/>
      </rPr>
      <t>healthcare</t>
    </r>
    <r>
      <rPr>
        <sz val="11"/>
        <color rgb="FF4D5156"/>
        <rFont val="Arial"/>
        <family val="2"/>
      </rPr>
      <t> free for all under the age ... Agriculture · Armex (stock exchange) · Central Bank · Dram (currency) · Energy · Mining · Pension reform · Telecommunications · </t>
    </r>
    <r>
      <rPr>
        <b/>
        <sz val="11"/>
        <color rgb="FF5F6368"/>
        <rFont val="Arial"/>
        <family val="2"/>
      </rPr>
      <t>Tourism</t>
    </r>
    <r>
      <rPr>
        <sz val="11"/>
        <color rgb="FF4D5156"/>
        <rFont val="Arial"/>
        <family val="2"/>
      </rPr>
      <t> · Transport ...</t>
    </r>
  </si>
  <si>
    <t>Armenia Insurance | Insurance in Armenia - Bellwood Prestbury</t>
  </si>
  <si>
    <r>
      <t>www.bellwoodprestbury.com</t>
    </r>
    <r>
      <rPr>
        <u/>
        <sz val="11"/>
        <color theme="10"/>
        <rFont val="맑은 고딕"/>
        <family val="3"/>
        <charset val="129"/>
        <scheme val="minor"/>
      </rPr>
      <t> › ... › High-risk Countries</t>
    </r>
  </si>
  <si>
    <r>
      <t>Before </t>
    </r>
    <r>
      <rPr>
        <b/>
        <sz val="11"/>
        <color rgb="FF5F6368"/>
        <rFont val="Arial"/>
        <family val="2"/>
      </rPr>
      <t>travelling</t>
    </r>
    <r>
      <rPr>
        <sz val="11"/>
        <color rgb="FF4D5156"/>
        <rFont val="Arial"/>
        <family val="2"/>
      </rPr>
      <t> to this beautiful landlocked country in the Caucasus, make sure you have the right </t>
    </r>
    <r>
      <rPr>
        <b/>
        <sz val="11"/>
        <color rgb="FF5F6368"/>
        <rFont val="Arial"/>
        <family val="2"/>
      </rPr>
      <t>Armenia</t>
    </r>
    <r>
      <rPr>
        <sz val="11"/>
        <color rgb="FF4D5156"/>
        <rFont val="Arial"/>
        <family val="2"/>
      </rPr>
      <t> insurance. Inadequate </t>
    </r>
    <r>
      <rPr>
        <b/>
        <sz val="11"/>
        <color rgb="FF5F6368"/>
        <rFont val="Arial"/>
        <family val="2"/>
      </rPr>
      <t>medical</t>
    </r>
    <r>
      <rPr>
        <sz val="11"/>
        <color rgb="FF4D5156"/>
        <rFont val="Arial"/>
        <family val="2"/>
      </rPr>
      <t> facilities, run down ...</t>
    </r>
  </si>
  <si>
    <r>
      <t>4일 전 — </t>
    </r>
    <r>
      <rPr>
        <sz val="11"/>
        <color rgb="FF4D5156"/>
        <rFont val="Arial"/>
        <family val="2"/>
      </rPr>
      <t>YEREVAN, </t>
    </r>
    <r>
      <rPr>
        <b/>
        <sz val="11"/>
        <color rgb="FF5F6368"/>
        <rFont val="Arial"/>
        <family val="2"/>
      </rPr>
      <t>Armenia</t>
    </r>
    <r>
      <rPr>
        <sz val="11"/>
        <color rgb="FF4D5156"/>
        <rFont val="Arial"/>
        <family val="2"/>
      </rPr>
      <t> – Rockets hit a </t>
    </r>
    <r>
      <rPr>
        <b/>
        <sz val="11"/>
        <color rgb="FF5F6368"/>
        <rFont val="Arial"/>
        <family val="2"/>
      </rPr>
      <t>hospital</t>
    </r>
    <r>
      <rPr>
        <sz val="11"/>
        <color rgb="FF4D5156"/>
        <rFont val="Arial"/>
        <family val="2"/>
      </rPr>
      <t> and residential areas Wednesday amid deadly fighting between </t>
    </r>
    <r>
      <rPr>
        <b/>
        <sz val="11"/>
        <color rgb="FF5F6368"/>
        <rFont val="Arial"/>
        <family val="2"/>
      </rPr>
      <t>Armenian</t>
    </r>
    <r>
      <rPr>
        <sz val="11"/>
        <color rgb="FF4D5156"/>
        <rFont val="Arial"/>
        <family val="2"/>
      </rPr>
      <t> and Azerbaijani forces ...</t>
    </r>
  </si>
  <si>
    <t>Study abroad - Study in Armenia - Eduniversal Ranking</t>
  </si>
  <si>
    <r>
      <t>eduniversal-ranking.com</t>
    </r>
    <r>
      <rPr>
        <u/>
        <sz val="11"/>
        <color theme="10"/>
        <rFont val="맑은 고딕"/>
        <family val="3"/>
        <charset val="129"/>
        <scheme val="minor"/>
      </rPr>
      <t> › study-abroad-in-armenia</t>
    </r>
  </si>
  <si>
    <r>
      <t>Information for Foreign Students in </t>
    </r>
    <r>
      <rPr>
        <b/>
        <sz val="11"/>
        <color rgb="FF5F6368"/>
        <rFont val="Arial"/>
        <family val="2"/>
      </rPr>
      <t>Armenia Travel</t>
    </r>
    <r>
      <rPr>
        <sz val="11"/>
        <color rgb="FF4D5156"/>
        <rFont val="Arial"/>
        <family val="2"/>
      </rPr>
      <t> Advice Travelers are ... to pay for a full health insurance that would include </t>
    </r>
    <r>
      <rPr>
        <b/>
        <sz val="11"/>
        <color rgb="FF5F6368"/>
        <rFont val="Arial"/>
        <family val="2"/>
      </rPr>
      <t>medical</t>
    </r>
    <r>
      <rPr>
        <sz val="11"/>
        <color rgb="FF4D5156"/>
        <rFont val="Arial"/>
        <family val="2"/>
      </rPr>
      <t> evacuation insurance.</t>
    </r>
  </si>
  <si>
    <t>Armenia - Observatory on Border Crossings Status due to ...</t>
  </si>
  <si>
    <r>
      <t>wiki.unece.org</t>
    </r>
    <r>
      <rPr>
        <u/>
        <sz val="11"/>
        <color theme="10"/>
        <rFont val="맑은 고딕"/>
        <family val="3"/>
        <charset val="129"/>
        <scheme val="minor"/>
      </rPr>
      <t> › display › CTRBSBC › Armenia</t>
    </r>
  </si>
  <si>
    <r>
      <t>2020. 10. 14. — </t>
    </r>
    <r>
      <rPr>
        <sz val="11"/>
        <color rgb="FF4D5156"/>
        <rFont val="Arial"/>
        <family val="2"/>
      </rPr>
      <t>Source: https://www.gov.am/en/covid-</t>
    </r>
    <r>
      <rPr>
        <b/>
        <sz val="11"/>
        <color rgb="FF5F6368"/>
        <rFont val="Arial"/>
        <family val="2"/>
      </rPr>
      <t>travel</t>
    </r>
    <r>
      <rPr>
        <sz val="11"/>
        <color rgb="FF4D5156"/>
        <rFont val="Arial"/>
        <family val="2"/>
      </rPr>
      <t>-restrictions/ ... announced in the Republic of </t>
    </r>
    <r>
      <rPr>
        <b/>
        <sz val="11"/>
        <color rgb="FF5F6368"/>
        <rFont val="Arial"/>
        <family val="2"/>
      </rPr>
      <t>Armenia</t>
    </r>
    <r>
      <rPr>
        <sz val="11"/>
        <color rgb="FF4D5156"/>
        <rFont val="Arial"/>
        <family val="2"/>
      </rPr>
      <t>, including </t>
    </r>
    <r>
      <rPr>
        <b/>
        <sz val="11"/>
        <color rgb="FF5F6368"/>
        <rFont val="Arial"/>
        <family val="2"/>
      </rPr>
      <t>medical</t>
    </r>
    <r>
      <rPr>
        <sz val="11"/>
        <color rgb="FF4D5156"/>
        <rFont val="Arial"/>
        <family val="2"/>
      </rPr>
      <t> goods and basic food</t>
    </r>
  </si>
  <si>
    <r>
      <t>www.foreign-affairs.ie</t>
    </r>
    <r>
      <rPr>
        <u/>
        <sz val="11"/>
        <color theme="10"/>
        <rFont val="맑은 고딕"/>
        <family val="3"/>
        <charset val="129"/>
        <scheme val="minor"/>
      </rPr>
      <t> › travel-advice › a-z-list-of-countries</t>
    </r>
  </si>
  <si>
    <r>
      <t>If you're </t>
    </r>
    <r>
      <rPr>
        <b/>
        <sz val="11"/>
        <color rgb="FF5F6368"/>
        <rFont val="Arial"/>
        <family val="2"/>
      </rPr>
      <t>travelling</t>
    </r>
    <r>
      <rPr>
        <sz val="11"/>
        <color rgb="FF4D5156"/>
        <rFont val="Arial"/>
        <family val="2"/>
      </rPr>
      <t> to </t>
    </r>
    <r>
      <rPr>
        <b/>
        <sz val="11"/>
        <color rgb="FF5F6368"/>
        <rFont val="Arial"/>
        <family val="2"/>
      </rPr>
      <t>Armenia</t>
    </r>
    <r>
      <rPr>
        <sz val="11"/>
        <color rgb="FF4D5156"/>
        <rFont val="Arial"/>
        <family val="2"/>
      </rPr>
      <t>, our up-to-date </t>
    </r>
    <r>
      <rPr>
        <b/>
        <sz val="11"/>
        <color rgb="FF5F6368"/>
        <rFont val="Arial"/>
        <family val="2"/>
      </rPr>
      <t>travel</t>
    </r>
    <r>
      <rPr>
        <sz val="11"/>
        <color rgb="FF4D5156"/>
        <rFont val="Arial"/>
        <family val="2"/>
      </rPr>
      <t> advice gives you practical tips on ... HSE </t>
    </r>
    <r>
      <rPr>
        <b/>
        <sz val="11"/>
        <color rgb="FF5F6368"/>
        <rFont val="Arial"/>
        <family val="2"/>
      </rPr>
      <t>medical</t>
    </r>
    <r>
      <rPr>
        <sz val="11"/>
        <color rgb="FF4D5156"/>
        <rFont val="Arial"/>
        <family val="2"/>
      </rPr>
      <t> advice to protect yourself from getting COVID-19 is below.</t>
    </r>
  </si>
  <si>
    <t>Applying for a short-stay Caribbean visa in Armenia | Armenia ...</t>
  </si>
  <si>
    <r>
      <t>www.netherlandsandyou.nl</t>
    </r>
    <r>
      <rPr>
        <u/>
        <sz val="11"/>
        <color theme="10"/>
        <rFont val="맑은 고딕"/>
        <family val="3"/>
        <charset val="129"/>
        <scheme val="minor"/>
      </rPr>
      <t> › travel-and-residence › ap...</t>
    </r>
  </si>
  <si>
    <r>
      <t>If you live in </t>
    </r>
    <r>
      <rPr>
        <b/>
        <sz val="11"/>
        <color rgb="FF5F6368"/>
        <rFont val="Arial"/>
        <family val="2"/>
      </rPr>
      <t>Armenia</t>
    </r>
    <r>
      <rPr>
        <sz val="11"/>
        <color rgb="FF4D5156"/>
        <rFont val="Arial"/>
        <family val="2"/>
      </rPr>
      <t> and want to apply for a visa to visit Aruba, Curaçao or ... You must provide a passport or other </t>
    </r>
    <r>
      <rPr>
        <b/>
        <sz val="11"/>
        <color rgb="FF5F6368"/>
        <rFont val="Arial"/>
        <family val="2"/>
      </rPr>
      <t>travel</t>
    </r>
    <r>
      <rPr>
        <sz val="11"/>
        <color rgb="FF4D5156"/>
        <rFont val="Arial"/>
        <family val="2"/>
      </rPr>
      <t> document containing at least two blank pages. ... It must also prove that your insurance policy provides </t>
    </r>
    <r>
      <rPr>
        <b/>
        <sz val="11"/>
        <color rgb="FF5F6368"/>
        <rFont val="Arial"/>
        <family val="2"/>
      </rPr>
      <t>medical</t>
    </r>
    <r>
      <rPr>
        <sz val="11"/>
        <color rgb="FF4D5156"/>
        <rFont val="Arial"/>
        <family val="2"/>
      </rPr>
      <t> cover:.</t>
    </r>
  </si>
  <si>
    <t>Armenia -- MEDICA - World Forum for Medicine</t>
  </si>
  <si>
    <r>
      <t>www.medica-tradefair.com</t>
    </r>
    <r>
      <rPr>
        <u/>
        <sz val="11"/>
        <color theme="10"/>
        <rFont val="맑은 고딕"/>
        <family val="3"/>
        <charset val="129"/>
        <scheme val="minor"/>
      </rPr>
      <t> › Asia › Armenia</t>
    </r>
  </si>
  <si>
    <t>Ul. Timura Frunze, 3 bld. 1 119021 Moskau Russian Federation. Contact. Phone: +7 495 95591 99. Fax: +7 499 24519 85 info@messe-duesseldorf.ru</t>
  </si>
  <si>
    <t>Travel Insurance Armenia - Insure My Holiday</t>
  </si>
  <si>
    <r>
      <t>www.insuremyholiday.ie</t>
    </r>
    <r>
      <rPr>
        <u/>
        <sz val="11"/>
        <color theme="10"/>
        <rFont val="맑은 고딕"/>
        <family val="3"/>
        <charset val="129"/>
        <scheme val="minor"/>
      </rPr>
      <t> › Travel Insurance Blog › News</t>
    </r>
  </si>
  <si>
    <r>
      <t>Key benefits of our </t>
    </r>
    <r>
      <rPr>
        <b/>
        <sz val="11"/>
        <color rgb="FF5F6368"/>
        <rFont val="Arial"/>
        <family val="2"/>
      </rPr>
      <t>Travel</t>
    </r>
    <r>
      <rPr>
        <sz val="11"/>
        <color rgb="FF4D5156"/>
        <rFont val="Arial"/>
        <family val="2"/>
      </rPr>
      <t> Insurance </t>
    </r>
    <r>
      <rPr>
        <b/>
        <sz val="11"/>
        <color rgb="FF5F6368"/>
        <rFont val="Arial"/>
        <family val="2"/>
      </rPr>
      <t>Armenia</t>
    </r>
    <r>
      <rPr>
        <sz val="11"/>
        <color rgb="FF4D5156"/>
        <rFont val="Arial"/>
        <family val="2"/>
      </rPr>
      <t>. The key benefits of our Gold </t>
    </r>
    <r>
      <rPr>
        <b/>
        <sz val="11"/>
        <color rgb="FF5F6368"/>
        <rFont val="Arial"/>
        <family val="2"/>
      </rPr>
      <t>travel</t>
    </r>
    <r>
      <rPr>
        <sz val="11"/>
        <color rgb="FF4D5156"/>
        <rFont val="Arial"/>
        <family val="2"/>
      </rPr>
      <t> insurance cover are as follows. </t>
    </r>
    <r>
      <rPr>
        <b/>
        <sz val="11"/>
        <color rgb="FF5F6368"/>
        <rFont val="Arial"/>
        <family val="2"/>
      </rPr>
      <t>Medical</t>
    </r>
    <r>
      <rPr>
        <sz val="11"/>
        <color rgb="FF4D5156"/>
        <rFont val="Arial"/>
        <family val="2"/>
      </rPr>
      <t> Expenses Cover of €5 Million.</t>
    </r>
  </si>
  <si>
    <t>Health &amp; insurance - Lonely Planet</t>
  </si>
  <si>
    <r>
      <t>www.lonelyplanet.com</t>
    </r>
    <r>
      <rPr>
        <u/>
        <sz val="11"/>
        <color theme="10"/>
        <rFont val="맑은 고딕"/>
        <family val="3"/>
        <charset val="129"/>
        <scheme val="minor"/>
      </rPr>
      <t> › practical-information › health</t>
    </r>
  </si>
  <si>
    <r>
      <t>... are entitled to free public </t>
    </r>
    <r>
      <rPr>
        <b/>
        <sz val="11"/>
        <color rgb="FF5F6368"/>
        <rFont val="Arial"/>
        <family val="2"/>
      </rPr>
      <t>medical</t>
    </r>
    <r>
      <rPr>
        <sz val="11"/>
        <color rgb="FF4D5156"/>
        <rFont val="Arial"/>
        <family val="2"/>
      </rPr>
      <t> and some dental care in Georgia, </t>
    </r>
    <r>
      <rPr>
        <b/>
        <sz val="11"/>
        <color rgb="FF5F6368"/>
        <rFont val="Arial"/>
        <family val="2"/>
      </rPr>
      <t>Armenia</t>
    </r>
    <r>
      <rPr>
        <sz val="11"/>
        <color rgb="FF4D5156"/>
        <rFont val="Arial"/>
        <family val="2"/>
      </rPr>
      <t> and ... www.nathnac.org The UK's National </t>
    </r>
    <r>
      <rPr>
        <b/>
        <sz val="11"/>
        <color rgb="FF5F6368"/>
        <rFont val="Arial"/>
        <family val="2"/>
      </rPr>
      <t>Travel</t>
    </r>
    <r>
      <rPr>
        <sz val="11"/>
        <color rgb="FF4D5156"/>
        <rFont val="Arial"/>
        <family val="2"/>
      </rPr>
      <t> Health Network and Centre.</t>
    </r>
  </si>
  <si>
    <t>Armenia - Medical Summary - TripPrep.com</t>
  </si>
  <si>
    <r>
      <t>tripprep.com</t>
    </r>
    <r>
      <rPr>
        <u/>
        <sz val="11"/>
        <color theme="10"/>
        <rFont val="맑은 고딕"/>
        <family val="3"/>
        <charset val="129"/>
        <scheme val="minor"/>
      </rPr>
      <t> › destinations › armenia</t>
    </r>
  </si>
  <si>
    <r>
      <t>Summary of health and safety risks for travelers to </t>
    </r>
    <r>
      <rPr>
        <b/>
        <sz val="11"/>
        <color rgb="FF5F6368"/>
        <rFont val="Arial"/>
        <family val="2"/>
      </rPr>
      <t>Armenia</t>
    </r>
    <r>
      <rPr>
        <sz val="11"/>
        <color rgb="FF4D5156"/>
        <rFont val="Arial"/>
        <family val="2"/>
      </rPr>
      <t>, including yellow fever ... a directory of </t>
    </r>
    <r>
      <rPr>
        <b/>
        <sz val="11"/>
        <color rgb="FF5F6368"/>
        <rFont val="Arial"/>
        <family val="2"/>
      </rPr>
      <t>health care</t>
    </r>
    <r>
      <rPr>
        <sz val="11"/>
        <color rgb="FF4D5156"/>
        <rFont val="Arial"/>
        <family val="2"/>
      </rPr>
      <t> providers who utilize Shoreland Travax for </t>
    </r>
    <r>
      <rPr>
        <b/>
        <sz val="11"/>
        <color rgb="FF5F6368"/>
        <rFont val="Arial"/>
        <family val="2"/>
      </rPr>
      <t>travel</t>
    </r>
    <r>
      <rPr>
        <sz val="11"/>
        <color rgb="FF4D5156"/>
        <rFont val="Arial"/>
        <family val="2"/>
      </rPr>
      <t> ...</t>
    </r>
  </si>
  <si>
    <t>Lithuanian medical team to go to Armenia to help it fight ...</t>
  </si>
  <si>
    <r>
      <t>www.baltictimes.com</t>
    </r>
    <r>
      <rPr>
        <u/>
        <sz val="11"/>
        <color theme="10"/>
        <rFont val="맑은 고딕"/>
        <family val="3"/>
        <charset val="129"/>
        <scheme val="minor"/>
      </rPr>
      <t> › lithuanian_medical_team_to_go...</t>
    </r>
  </si>
  <si>
    <r>
      <t>2020. 6. 10. — </t>
    </r>
    <r>
      <rPr>
        <sz val="11"/>
        <color rgb="FF4D5156"/>
        <rFont val="Arial"/>
        <family val="2"/>
      </rPr>
      <t>VILNIUS - A team of Lithuanian </t>
    </r>
    <r>
      <rPr>
        <b/>
        <sz val="11"/>
        <color rgb="FF5F6368"/>
        <rFont val="Arial"/>
        <family val="2"/>
      </rPr>
      <t>medical</t>
    </r>
    <r>
      <rPr>
        <sz val="11"/>
        <color rgb="FF4D5156"/>
        <rFont val="Arial"/>
        <family val="2"/>
      </rPr>
      <t> volunteers will </t>
    </r>
    <r>
      <rPr>
        <b/>
        <sz val="11"/>
        <color rgb="FF5F6368"/>
        <rFont val="Arial"/>
        <family val="2"/>
      </rPr>
      <t>travel</t>
    </r>
    <r>
      <rPr>
        <sz val="11"/>
        <color rgb="FF4D5156"/>
        <rFont val="Arial"/>
        <family val="2"/>
      </rPr>
      <t> to </t>
    </r>
    <r>
      <rPr>
        <b/>
        <sz val="11"/>
        <color rgb="FF5F6368"/>
        <rFont val="Arial"/>
        <family val="2"/>
      </rPr>
      <t>Armenia</t>
    </r>
    <r>
      <rPr>
        <sz val="11"/>
        <color rgb="FF4D5156"/>
        <rFont val="Arial"/>
        <family val="2"/>
      </rPr>
      <t> in June to help the South Caucasus country combat the spreading ...</t>
    </r>
  </si>
  <si>
    <t>Learn about employee benefits in our | Asinta Partners</t>
  </si>
  <si>
    <r>
      <t>www.asinta.com</t>
    </r>
    <r>
      <rPr>
        <u/>
        <sz val="11"/>
        <color theme="10"/>
        <rFont val="맑은 고딕"/>
        <family val="3"/>
        <charset val="129"/>
        <scheme val="minor"/>
      </rPr>
      <t> › ... › Where we work</t>
    </r>
  </si>
  <si>
    <r>
      <t>Employee benefits in </t>
    </r>
    <r>
      <rPr>
        <b/>
        <sz val="11"/>
        <color rgb="FF5F6368"/>
        <rFont val="Arial"/>
        <family val="2"/>
      </rPr>
      <t>Armenia</t>
    </r>
    <r>
      <rPr>
        <sz val="11"/>
        <color rgb="FF4D5156"/>
        <rFont val="Arial"/>
        <family val="2"/>
      </rPr>
      <t> include pension, paid time off and employment insurance which includes personal accident, </t>
    </r>
    <r>
      <rPr>
        <b/>
        <sz val="11"/>
        <color rgb="FF5F6368"/>
        <rFont val="Arial"/>
        <family val="2"/>
      </rPr>
      <t>healthcare</t>
    </r>
    <r>
      <rPr>
        <sz val="11"/>
        <color rgb="FF4D5156"/>
        <rFont val="Arial"/>
        <family val="2"/>
      </rPr>
      <t> and </t>
    </r>
    <r>
      <rPr>
        <b/>
        <sz val="11"/>
        <color rgb="FF5F6368"/>
        <rFont val="Arial"/>
        <family val="2"/>
      </rPr>
      <t>travel</t>
    </r>
    <r>
      <rPr>
        <sz val="11"/>
        <color rgb="FF4D5156"/>
        <rFont val="Arial"/>
        <family val="2"/>
      </rPr>
      <t> insurance.</t>
    </r>
  </si>
  <si>
    <t>Travel Insurance for Georgia, Azerbaijan and Armenia | 2019 ...</t>
  </si>
  <si>
    <r>
      <t>sakurageorgia.com</t>
    </r>
    <r>
      <rPr>
        <u/>
        <sz val="11"/>
        <color theme="10"/>
        <rFont val="맑은 고딕"/>
        <family val="3"/>
        <charset val="129"/>
        <scheme val="minor"/>
      </rPr>
      <t> › services › travel-insurance</t>
    </r>
  </si>
  <si>
    <r>
      <t>Comprehensive </t>
    </r>
    <r>
      <rPr>
        <b/>
        <sz val="11"/>
        <color rgb="FF5F6368"/>
        <rFont val="Arial"/>
        <family val="2"/>
      </rPr>
      <t>travel</t>
    </r>
    <r>
      <rPr>
        <sz val="11"/>
        <color rgb="FF4D5156"/>
        <rFont val="Arial"/>
        <family val="2"/>
      </rPr>
      <t> insurance for Georgia to cover theft, loss and </t>
    </r>
    <r>
      <rPr>
        <b/>
        <sz val="11"/>
        <color rgb="FF5F6368"/>
        <rFont val="Arial"/>
        <family val="2"/>
      </rPr>
      <t>medical</t>
    </r>
    <r>
      <rPr>
        <sz val="11"/>
        <color rgb="FF4D5156"/>
        <rFont val="Arial"/>
        <family val="2"/>
      </rPr>
      <t> problems is highly recommended. You can buy, extend and claim online anytime, ...</t>
    </r>
  </si>
  <si>
    <t>Covid-19: Ten minutes later I knew I was flying to Armenia ...</t>
  </si>
  <si>
    <r>
      <t>www.urm.lt</t>
    </r>
    <r>
      <rPr>
        <u/>
        <sz val="11"/>
        <color theme="10"/>
        <rFont val="맑은 고딕"/>
        <family val="3"/>
        <charset val="129"/>
        <scheme val="minor"/>
      </rPr>
      <t> › news › covid-19-ten-minutes-later-i-kne...</t>
    </r>
  </si>
  <si>
    <r>
      <t>2020. 7. 21. — </t>
    </r>
    <r>
      <rPr>
        <sz val="11"/>
        <color rgb="FF4D5156"/>
        <rFont val="Arial"/>
        <family val="2"/>
      </rPr>
      <t>Despite the stigma on </t>
    </r>
    <r>
      <rPr>
        <b/>
        <sz val="11"/>
        <color rgb="FF5F6368"/>
        <rFont val="Arial"/>
        <family val="2"/>
      </rPr>
      <t>travel</t>
    </r>
    <r>
      <rPr>
        <sz val="11"/>
        <color rgb="FF4D5156"/>
        <rFont val="Arial"/>
        <family val="2"/>
      </rPr>
      <t> amid the pandemic, the decision to come to </t>
    </r>
    <r>
      <rPr>
        <b/>
        <sz val="11"/>
        <color rgb="FF5F6368"/>
        <rFont val="Arial"/>
        <family val="2"/>
      </rPr>
      <t>Armenia</t>
    </r>
    <r>
      <rPr>
        <sz val="11"/>
        <color rgb="FF4D5156"/>
        <rFont val="Arial"/>
        <family val="2"/>
      </rPr>
      <t> was made with relative ease for the </t>
    </r>
    <r>
      <rPr>
        <b/>
        <sz val="11"/>
        <color rgb="FF5F6368"/>
        <rFont val="Arial"/>
        <family val="2"/>
      </rPr>
      <t>medical</t>
    </r>
    <r>
      <rPr>
        <sz val="11"/>
        <color rgb="FF4D5156"/>
        <rFont val="Arial"/>
        <family val="2"/>
      </rPr>
      <t> team.</t>
    </r>
  </si>
  <si>
    <t>Armenia: Japan provides US$3.7m grant for medical equipment</t>
  </si>
  <si>
    <r>
      <t>www.laingbuissonnews.com</t>
    </r>
    <r>
      <rPr>
        <u/>
        <sz val="11"/>
        <color theme="10"/>
        <rFont val="맑은 고딕"/>
        <family val="3"/>
        <charset val="129"/>
        <scheme val="minor"/>
      </rPr>
      <t> › ... › News</t>
    </r>
  </si>
  <si>
    <r>
      <t>2020. 7. 8. — </t>
    </r>
    <r>
      <rPr>
        <sz val="11"/>
        <color rgb="FF4D5156"/>
        <rFont val="Arial"/>
        <family val="2"/>
      </rPr>
      <t>This project intends to assist </t>
    </r>
    <r>
      <rPr>
        <b/>
        <sz val="11"/>
        <color rgb="FF5F6368"/>
        <rFont val="Arial"/>
        <family val="2"/>
      </rPr>
      <t>Armenia</t>
    </r>
    <r>
      <rPr>
        <sz val="11"/>
        <color rgb="FF4D5156"/>
        <rFont val="Arial"/>
        <family val="2"/>
      </rPr>
      <t> in its fight against the Covid-19 epidemic, by strengthening its mid- to long-term </t>
    </r>
    <r>
      <rPr>
        <b/>
        <sz val="11"/>
        <color rgb="FF5F6368"/>
        <rFont val="Arial"/>
        <family val="2"/>
      </rPr>
      <t>healthcare</t>
    </r>
    <r>
      <rPr>
        <sz val="11"/>
        <color rgb="FF4D5156"/>
        <rFont val="Arial"/>
        <family val="2"/>
      </rPr>
      <t> and </t>
    </r>
    <r>
      <rPr>
        <b/>
        <sz val="11"/>
        <color rgb="FF5F6368"/>
        <rFont val="Arial"/>
        <family val="2"/>
      </rPr>
      <t>medical</t>
    </r>
    <r>
      <rPr>
        <sz val="11"/>
        <color rgb="FF4D5156"/>
        <rFont val="Arial"/>
        <family val="2"/>
      </rPr>
      <t> ...</t>
    </r>
  </si>
  <si>
    <t>FAQ - Discover Armenia</t>
  </si>
  <si>
    <r>
      <t>discoverarmenia.org</t>
    </r>
    <r>
      <rPr>
        <u/>
        <sz val="11"/>
        <color theme="10"/>
        <rFont val="맑은 고딕"/>
        <family val="3"/>
        <charset val="129"/>
        <scheme val="minor"/>
      </rPr>
      <t> › faq</t>
    </r>
  </si>
  <si>
    <r>
      <t>What immunizations are required for </t>
    </r>
    <r>
      <rPr>
        <b/>
        <sz val="11"/>
        <color rgb="FF5F6368"/>
        <rFont val="Arial"/>
        <family val="2"/>
      </rPr>
      <t>travel</t>
    </r>
    <r>
      <rPr>
        <sz val="11"/>
        <color rgb="FF4D5156"/>
        <rFont val="Arial"/>
        <family val="2"/>
      </rPr>
      <t> to </t>
    </r>
    <r>
      <rPr>
        <b/>
        <sz val="11"/>
        <color rgb="FF5F6368"/>
        <rFont val="Arial"/>
        <family val="2"/>
      </rPr>
      <t>Armenia</t>
    </r>
    <r>
      <rPr>
        <sz val="11"/>
        <color rgb="FF4D5156"/>
        <rFont val="Arial"/>
        <family val="2"/>
      </rPr>
      <t>? There are no mandatory ... Are there other </t>
    </r>
    <r>
      <rPr>
        <b/>
        <sz val="11"/>
        <color rgb="FF5F6368"/>
        <rFont val="Arial"/>
        <family val="2"/>
      </rPr>
      <t>medical</t>
    </r>
    <r>
      <rPr>
        <sz val="11"/>
        <color rgb="FF4D5156"/>
        <rFont val="Arial"/>
        <family val="2"/>
      </rPr>
      <t> restrictions for program participation? All participants ...</t>
    </r>
  </si>
  <si>
    <t>Sputnik Travel Armenia</t>
  </si>
  <si>
    <r>
      <t>Medical Tourism</t>
    </r>
    <r>
      <rPr>
        <sz val="11"/>
        <color rgb="FF4D5156"/>
        <rFont val="Arial"/>
        <family val="2"/>
      </rPr>
      <t> In </t>
    </r>
    <r>
      <rPr>
        <b/>
        <sz val="11"/>
        <color rgb="FF5F6368"/>
        <rFont val="Arial"/>
        <family val="2"/>
      </rPr>
      <t>Armenia</t>
    </r>
    <r>
      <rPr>
        <sz val="11"/>
        <color rgb="FF4D5156"/>
        <rFont val="Arial"/>
        <family val="2"/>
      </rPr>
      <t>. Written: 2020-11-01 21:36:41; Views: 1761. What makes </t>
    </r>
    <r>
      <rPr>
        <b/>
        <sz val="11"/>
        <color rgb="FF5F6368"/>
        <rFont val="Arial"/>
        <family val="2"/>
      </rPr>
      <t>Armenia</t>
    </r>
    <r>
      <rPr>
        <sz val="11"/>
        <color rgb="FF4D5156"/>
        <rFont val="Arial"/>
        <family val="2"/>
      </rPr>
      <t> such a good destination for </t>
    </r>
    <r>
      <rPr>
        <b/>
        <sz val="11"/>
        <color rgb="FF5F6368"/>
        <rFont val="Arial"/>
        <family val="2"/>
      </rPr>
      <t>medical</t>
    </r>
    <r>
      <rPr>
        <sz val="11"/>
        <color rgb="FF4D5156"/>
        <rFont val="Arial"/>
        <family val="2"/>
      </rPr>
      <t> tourists? There are places ...</t>
    </r>
  </si>
  <si>
    <t>FACTS AND FIGURES ABOUT EU-ARMENIA RELATIONS</t>
  </si>
  <si>
    <r>
      <t>ec.europa.eu</t>
    </r>
    <r>
      <rPr>
        <u/>
        <sz val="11"/>
        <color theme="10"/>
        <rFont val="맑은 고딕"/>
        <family val="3"/>
        <charset val="129"/>
        <scheme val="minor"/>
      </rPr>
      <t> › near › files › eap_factsheet_armenia</t>
    </r>
  </si>
  <si>
    <r>
      <t>The EU supports the </t>
    </r>
    <r>
      <rPr>
        <b/>
        <sz val="11"/>
        <color rgb="FF5F6368"/>
        <rFont val="Arial"/>
        <family val="2"/>
      </rPr>
      <t>tourism</t>
    </r>
    <r>
      <rPr>
        <sz val="11"/>
        <color rgb="FF4D5156"/>
        <rFont val="Arial"/>
        <family val="2"/>
      </rPr>
      <t> industry in several regions across. </t>
    </r>
    <r>
      <rPr>
        <b/>
        <sz val="11"/>
        <color rgb="FF5F6368"/>
        <rFont val="Arial"/>
        <family val="2"/>
      </rPr>
      <t>Armenia</t>
    </r>
    <r>
      <rPr>
        <sz val="11"/>
        <color rgb="FF4D5156"/>
        <rFont val="Arial"/>
        <family val="2"/>
      </rPr>
      <t>. The Dilijan Tourist ... Working with the WHO to supply </t>
    </r>
    <r>
      <rPr>
        <b/>
        <sz val="11"/>
        <color rgb="FF5F6368"/>
        <rFont val="Arial"/>
        <family val="2"/>
      </rPr>
      <t>medical</t>
    </r>
    <r>
      <rPr>
        <sz val="11"/>
        <color rgb="FF4D5156"/>
        <rFont val="Arial"/>
        <family val="2"/>
      </rPr>
      <t> devices and personal ...</t>
    </r>
  </si>
  <si>
    <t>Lithuania sends medics to Armenia to help fight coronavirus ...</t>
  </si>
  <si>
    <r>
      <t>www.lrt.lt</t>
    </r>
    <r>
      <rPr>
        <u/>
        <sz val="11"/>
        <color theme="10"/>
        <rFont val="맑은 고딕"/>
        <family val="3"/>
        <charset val="129"/>
        <scheme val="minor"/>
      </rPr>
      <t> › News</t>
    </r>
  </si>
  <si>
    <r>
      <t>2020. 6. 11. — </t>
    </r>
    <r>
      <rPr>
        <sz val="11"/>
        <color rgb="FF4D5156"/>
        <rFont val="Arial"/>
        <family val="2"/>
      </rPr>
      <t>A team of Lithuanian </t>
    </r>
    <r>
      <rPr>
        <b/>
        <sz val="11"/>
        <color rgb="FF5F6368"/>
        <rFont val="Arial"/>
        <family val="2"/>
      </rPr>
      <t>medical</t>
    </r>
    <r>
      <rPr>
        <sz val="11"/>
        <color rgb="FF4D5156"/>
        <rFont val="Arial"/>
        <family val="2"/>
      </rPr>
      <t> volunteers will </t>
    </r>
    <r>
      <rPr>
        <b/>
        <sz val="11"/>
        <color rgb="FF5F6368"/>
        <rFont val="Arial"/>
        <family val="2"/>
      </rPr>
      <t>travel</t>
    </r>
    <r>
      <rPr>
        <sz val="11"/>
        <color rgb="FF4D5156"/>
        <rFont val="Arial"/>
        <family val="2"/>
      </rPr>
      <t> to </t>
    </r>
    <r>
      <rPr>
        <b/>
        <sz val="11"/>
        <color rgb="FF5F6368"/>
        <rFont val="Arial"/>
        <family val="2"/>
      </rPr>
      <t>Armenia</t>
    </r>
    <r>
      <rPr>
        <sz val="11"/>
        <color rgb="FF4D5156"/>
        <rFont val="Arial"/>
        <family val="2"/>
      </rPr>
      <t> in June to help combat the pandemic.</t>
    </r>
  </si>
  <si>
    <r>
      <t>www.bbc.com</t>
    </r>
    <r>
      <rPr>
        <u/>
        <sz val="11"/>
        <color theme="10"/>
        <rFont val="맑은 고딕"/>
        <family val="3"/>
        <charset val="129"/>
        <scheme val="minor"/>
      </rPr>
      <t> › news › world-europe-54722120</t>
    </r>
  </si>
  <si>
    <t>Benefits - Armenia : Health Insurance - VMware Benefits</t>
  </si>
  <si>
    <r>
      <t>benefits.vmware.com</t>
    </r>
    <r>
      <rPr>
        <u/>
        <sz val="11"/>
        <color theme="10"/>
        <rFont val="맑은 고딕"/>
        <family val="3"/>
        <charset val="129"/>
        <scheme val="minor"/>
      </rPr>
      <t> › VMware › Health Plans</t>
    </r>
  </si>
  <si>
    <r>
      <t>Benefits. The </t>
    </r>
    <r>
      <rPr>
        <b/>
        <sz val="11"/>
        <color rgb="FF5F6368"/>
        <rFont val="Arial"/>
        <family val="2"/>
      </rPr>
      <t>medical</t>
    </r>
    <r>
      <rPr>
        <sz val="11"/>
        <color rgb="FF4D5156"/>
        <rFont val="Arial"/>
        <family val="2"/>
      </rPr>
      <t> coverage includes the following: 24-hour Call Service / </t>
    </r>
    <r>
      <rPr>
        <b/>
        <sz val="11"/>
        <color rgb="FF5F6368"/>
        <rFont val="Arial"/>
        <family val="2"/>
      </rPr>
      <t>Medical</t>
    </r>
    <r>
      <rPr>
        <sz val="11"/>
        <color rgb="FF4D5156"/>
        <rFont val="Arial"/>
        <family val="2"/>
      </rPr>
      <t> Hotline; Ambulance Service; Cardiovascular Surgery and Neurosurgery ...</t>
    </r>
  </si>
  <si>
    <t>Backpacking &amp; Budget Travel Guide for Amenia (Updated 2020)</t>
  </si>
  <si>
    <r>
      <t>www.nomadicmatt.com</t>
    </r>
    <r>
      <rPr>
        <u/>
        <sz val="11"/>
        <color theme="10"/>
        <rFont val="맑은 고딕"/>
        <family val="3"/>
        <charset val="129"/>
        <scheme val="minor"/>
      </rPr>
      <t> › Travel Guides</t>
    </r>
  </si>
  <si>
    <r>
      <t>2020. 8. 31. — </t>
    </r>
    <r>
      <rPr>
        <sz val="11"/>
        <color rgb="FF4D5156"/>
        <rFont val="Arial"/>
        <family val="2"/>
      </rPr>
      <t>The ultimate budget </t>
    </r>
    <r>
      <rPr>
        <b/>
        <sz val="11"/>
        <color rgb="FF5F6368"/>
        <rFont val="Arial"/>
        <family val="2"/>
      </rPr>
      <t>travel</t>
    </r>
    <r>
      <rPr>
        <sz val="11"/>
        <color rgb="FF4D5156"/>
        <rFont val="Arial"/>
        <family val="2"/>
      </rPr>
      <t> guide to </t>
    </r>
    <r>
      <rPr>
        <b/>
        <sz val="11"/>
        <color rgb="FF5F6368"/>
        <rFont val="Arial"/>
        <family val="2"/>
      </rPr>
      <t>Armenia</t>
    </r>
    <r>
      <rPr>
        <sz val="11"/>
        <color rgb="FF4D5156"/>
        <rFont val="Arial"/>
        <family val="2"/>
      </rPr>
      <t> with detailed tips on ... and the Paris Hotel (used as a maternity </t>
    </r>
    <r>
      <rPr>
        <b/>
        <sz val="11"/>
        <color rgb="FF5F6368"/>
        <rFont val="Arial"/>
        <family val="2"/>
      </rPr>
      <t>hospital</t>
    </r>
    <r>
      <rPr>
        <sz val="11"/>
        <color rgb="FF4D5156"/>
        <rFont val="Arial"/>
        <family val="2"/>
      </rPr>
      <t> during Soviet times).</t>
    </r>
  </si>
  <si>
    <t>Armenia - Commercial Guide</t>
  </si>
  <si>
    <r>
      <t>www.trade.gov</t>
    </r>
    <r>
      <rPr>
        <u/>
        <sz val="11"/>
        <color theme="10"/>
        <rFont val="맑은 고딕"/>
        <family val="3"/>
        <charset val="129"/>
        <scheme val="minor"/>
      </rPr>
      <t> › armenia-business-travel</t>
    </r>
  </si>
  <si>
    <r>
      <t>2020. 10. 13. — </t>
    </r>
    <r>
      <rPr>
        <sz val="11"/>
        <color rgb="FF4D5156"/>
        <rFont val="Arial"/>
        <family val="2"/>
      </rPr>
      <t>Includes information on business customs, </t>
    </r>
    <r>
      <rPr>
        <b/>
        <sz val="11"/>
        <color rgb="FF5F6368"/>
        <rFont val="Arial"/>
        <family val="2"/>
      </rPr>
      <t>travel</t>
    </r>
    <r>
      <rPr>
        <sz val="11"/>
        <color rgb="FF4D5156"/>
        <rFont val="Arial"/>
        <family val="2"/>
      </rPr>
      <t> advisory, visa requirements, ... </t>
    </r>
    <r>
      <rPr>
        <b/>
        <sz val="11"/>
        <color rgb="FF5F6368"/>
        <rFont val="Arial"/>
        <family val="2"/>
      </rPr>
      <t>Medical</t>
    </r>
    <r>
      <rPr>
        <sz val="11"/>
        <color rgb="FF4D5156"/>
        <rFont val="Arial"/>
        <family val="2"/>
      </rPr>
      <t> facilities in </t>
    </r>
    <r>
      <rPr>
        <b/>
        <sz val="11"/>
        <color rgb="FF5F6368"/>
        <rFont val="Arial"/>
        <family val="2"/>
      </rPr>
      <t>Armenia</t>
    </r>
    <r>
      <rPr>
        <sz val="11"/>
        <color rgb="FF4D5156"/>
        <rFont val="Arial"/>
        <family val="2"/>
      </rPr>
      <t> are limited outside of Yerevan.</t>
    </r>
  </si>
  <si>
    <t>Medical mission to Noyemberyan | | ArmeniaFund</t>
  </si>
  <si>
    <r>
      <t>www.armeniafund.org</t>
    </r>
    <r>
      <rPr>
        <u/>
        <sz val="11"/>
        <color theme="10"/>
        <rFont val="맑은 고딕"/>
        <family val="3"/>
        <charset val="129"/>
        <scheme val="minor"/>
      </rPr>
      <t> › project › medical-mission-to-n...</t>
    </r>
  </si>
  <si>
    <r>
      <t>Noyemberyan </t>
    </r>
    <r>
      <rPr>
        <b/>
        <sz val="11"/>
        <color rgb="FF5F6368"/>
        <rFont val="Arial"/>
        <family val="2"/>
      </rPr>
      <t>Hospital</t>
    </r>
    <r>
      <rPr>
        <sz val="11"/>
        <color rgb="FF4D5156"/>
        <rFont val="Arial"/>
        <family val="2"/>
      </rPr>
      <t>, City of Noyemberyan, Tavush Region, </t>
    </r>
    <r>
      <rPr>
        <b/>
        <sz val="11"/>
        <color rgb="FF5F6368"/>
        <rFont val="Arial"/>
        <family val="2"/>
      </rPr>
      <t>Armenia</t>
    </r>
    <r>
      <rPr>
        <sz val="11"/>
        <color rgb="FF4D5156"/>
        <rFont val="Arial"/>
        <family val="2"/>
      </rPr>
      <t> ... or have extremely limited availability, forcing patients to </t>
    </r>
    <r>
      <rPr>
        <b/>
        <sz val="11"/>
        <color rgb="FF5F6368"/>
        <rFont val="Arial"/>
        <family val="2"/>
      </rPr>
      <t>travel</t>
    </r>
    <r>
      <rPr>
        <sz val="11"/>
        <color rgb="FF4D5156"/>
        <rFont val="Arial"/>
        <family val="2"/>
      </rPr>
      <t> to Yerevan to receive ...</t>
    </r>
  </si>
  <si>
    <r>
      <t>3일 전 — </t>
    </r>
    <r>
      <rPr>
        <sz val="11"/>
        <color rgb="FF4D5156"/>
        <rFont val="Arial"/>
        <family val="2"/>
      </rPr>
      <t>He is now under </t>
    </r>
    <r>
      <rPr>
        <b/>
        <sz val="11"/>
        <color rgb="FF5F6368"/>
        <rFont val="Arial"/>
        <family val="2"/>
      </rPr>
      <t>medical</t>
    </r>
    <r>
      <rPr>
        <sz val="11"/>
        <color rgb="FF4D5156"/>
        <rFont val="Arial"/>
        <family val="2"/>
      </rPr>
      <t> care at the </t>
    </r>
    <r>
      <rPr>
        <b/>
        <sz val="11"/>
        <color rgb="FF5F6368"/>
        <rFont val="Arial"/>
        <family val="2"/>
      </rPr>
      <t>hospital</t>
    </r>
    <r>
      <rPr>
        <sz val="11"/>
        <color rgb="FF4D5156"/>
        <rFont val="Arial"/>
        <family val="2"/>
      </rPr>
      <t> and there is no threat to his life. To date, the Turkish-sponsored invasion of Artsakh that began on ...</t>
    </r>
  </si>
  <si>
    <t>Why a Modern Cosmetics Company Is Mining Armenia's ...</t>
  </si>
  <si>
    <r>
      <t>www.smithsonianmag.com</t>
    </r>
    <r>
      <rPr>
        <u/>
        <sz val="11"/>
        <color theme="10"/>
        <rFont val="맑은 고딕"/>
        <family val="3"/>
        <charset val="129"/>
        <scheme val="minor"/>
      </rPr>
      <t> › travel › armenian-folk-re...</t>
    </r>
  </si>
  <si>
    <r>
      <t>2017. 5. 22. — </t>
    </r>
    <r>
      <rPr>
        <sz val="11"/>
        <color rgb="FF4D5156"/>
        <rFont val="Arial"/>
        <family val="2"/>
      </rPr>
      <t>According to her research, folk </t>
    </r>
    <r>
      <rPr>
        <b/>
        <sz val="11"/>
        <color rgb="FF5F6368"/>
        <rFont val="Arial"/>
        <family val="2"/>
      </rPr>
      <t>medicine</t>
    </r>
    <r>
      <rPr>
        <sz val="11"/>
        <color rgb="FF4D5156"/>
        <rFont val="Arial"/>
        <family val="2"/>
      </rPr>
      <t> in </t>
    </r>
    <r>
      <rPr>
        <b/>
        <sz val="11"/>
        <color rgb="FF5F6368"/>
        <rFont val="Arial"/>
        <family val="2"/>
      </rPr>
      <t>Armenia</t>
    </r>
    <r>
      <rPr>
        <sz val="11"/>
        <color rgb="FF4D5156"/>
        <rFont val="Arial"/>
        <family val="2"/>
      </rPr>
      <t> dates back nearly three millennia. The herbs of the </t>
    </r>
    <r>
      <rPr>
        <b/>
        <sz val="11"/>
        <color rgb="FF5F6368"/>
        <rFont val="Arial"/>
        <family val="2"/>
      </rPr>
      <t>Armenian</t>
    </r>
    <r>
      <rPr>
        <sz val="11"/>
        <color rgb="FF4D5156"/>
        <rFont val="Arial"/>
        <family val="2"/>
      </rPr>
      <t> highland were especially well- ...</t>
    </r>
  </si>
  <si>
    <t>EU Ambassador: Armenia Should Continue Visa ...</t>
  </si>
  <si>
    <r>
      <t>www.schengenvisainfo.com</t>
    </r>
    <r>
      <rPr>
        <u/>
        <sz val="11"/>
        <color theme="10"/>
        <rFont val="맑은 고딕"/>
        <family val="3"/>
        <charset val="129"/>
        <scheme val="minor"/>
      </rPr>
      <t> › news › eu-ambassador-ar...</t>
    </r>
  </si>
  <si>
    <r>
      <t>He told to those present that if </t>
    </r>
    <r>
      <rPr>
        <b/>
        <sz val="11"/>
        <color rgb="FF5F6368"/>
        <rFont val="Arial"/>
        <family val="2"/>
      </rPr>
      <t>Armenian</t>
    </r>
    <r>
      <rPr>
        <sz val="11"/>
        <color rgb="FF4D5156"/>
        <rFont val="Arial"/>
        <family val="2"/>
      </rPr>
      <t> citizens </t>
    </r>
    <r>
      <rPr>
        <b/>
        <sz val="11"/>
        <color rgb="FF5F6368"/>
        <rFont val="Arial"/>
        <family val="2"/>
      </rPr>
      <t>traveling</t>
    </r>
    <r>
      <rPr>
        <sz val="11"/>
        <color rgb="FF4D5156"/>
        <rFont val="Arial"/>
        <family val="2"/>
      </rPr>
      <t> to the Schengen area do ... </t>
    </r>
    <r>
      <rPr>
        <b/>
        <sz val="11"/>
        <color rgb="FF5F6368"/>
        <rFont val="Arial"/>
        <family val="2"/>
      </rPr>
      <t>travelling</t>
    </r>
    <r>
      <rPr>
        <sz val="11"/>
        <color rgb="FF4D5156"/>
        <rFont val="Arial"/>
        <family val="2"/>
      </rPr>
      <t>, if you do not apply for asylum and try to abuse the free </t>
    </r>
    <r>
      <rPr>
        <b/>
        <sz val="11"/>
        <color rgb="FF5F6368"/>
        <rFont val="Arial"/>
        <family val="2"/>
      </rPr>
      <t>medical</t>
    </r>
    <r>
      <rPr>
        <sz val="11"/>
        <color rgb="FF4D5156"/>
        <rFont val="Arial"/>
        <family val="2"/>
      </rPr>
      <t> ...</t>
    </r>
  </si>
  <si>
    <t>Health Care System - Invest in Armenia</t>
  </si>
  <si>
    <r>
      <t>www.investinarmenia.am</t>
    </r>
    <r>
      <rPr>
        <u/>
        <sz val="11"/>
        <color theme="10"/>
        <rFont val="맑은 고딕"/>
        <family val="3"/>
        <charset val="129"/>
        <scheme val="minor"/>
      </rPr>
      <t> › health-care-system</t>
    </r>
  </si>
  <si>
    <r>
      <t>Armenia's health care</t>
    </r>
    <r>
      <rPr>
        <sz val="11"/>
        <color rgb="FF4D5156"/>
        <rFont val="Arial"/>
        <family val="2"/>
      </rPr>
      <t> system features three principal components: the national or “republican” service level, which provides tertiary care hospitals and an ...</t>
    </r>
  </si>
  <si>
    <t>Armenia Mission - Mending Kids</t>
  </si>
  <si>
    <r>
      <t>www.mendingkids.org</t>
    </r>
    <r>
      <rPr>
        <u/>
        <sz val="11"/>
        <color theme="10"/>
        <rFont val="맑은 고딕"/>
        <family val="3"/>
        <charset val="129"/>
        <scheme val="minor"/>
      </rPr>
      <t> › armenia</t>
    </r>
  </si>
  <si>
    <r>
      <t>Mending Kids Surgical Mission Trip to </t>
    </r>
    <r>
      <rPr>
        <b/>
        <sz val="11"/>
        <color rgb="FF5F6368"/>
        <rFont val="Arial"/>
        <family val="2"/>
      </rPr>
      <t>Armenia</t>
    </r>
    <r>
      <rPr>
        <sz val="11"/>
        <color rgb="FF4D5156"/>
        <rFont val="Arial"/>
        <family val="2"/>
      </rPr>
      <t>. ... many local surgeons and </t>
    </r>
    <r>
      <rPr>
        <b/>
        <sz val="11"/>
        <color rgb="FF5F6368"/>
        <rFont val="Arial"/>
        <family val="2"/>
      </rPr>
      <t>medical</t>
    </r>
    <r>
      <rPr>
        <sz val="11"/>
        <color rgb="FF4D5156"/>
        <rFont val="Arial"/>
        <family val="2"/>
      </rPr>
      <t> staff still lack advanced techniques and cutting-edge ... ​</t>
    </r>
    <r>
      <rPr>
        <b/>
        <sz val="11"/>
        <color rgb="FF5F6368"/>
        <rFont val="Arial"/>
        <family val="2"/>
      </rPr>
      <t>traveling</t>
    </r>
    <r>
      <rPr>
        <sz val="11"/>
        <color rgb="FF4D5156"/>
        <rFont val="Arial"/>
        <family val="2"/>
      </rPr>
      <t> with us?</t>
    </r>
  </si>
  <si>
    <t>Five med students from Armenia finally reach Kochi- The New ...</t>
  </si>
  <si>
    <r>
      <t>www.newindianexpress.com</t>
    </r>
    <r>
      <rPr>
        <u/>
        <sz val="11"/>
        <color theme="10"/>
        <rFont val="맑은 고딕"/>
        <family val="3"/>
        <charset val="129"/>
        <scheme val="minor"/>
      </rPr>
      <t> › states › kerala › jun › fiv...</t>
    </r>
  </si>
  <si>
    <r>
      <t>2020. 6. 1. — </t>
    </r>
    <r>
      <rPr>
        <sz val="11"/>
        <color rgb="FF4D5156"/>
        <rFont val="Arial"/>
        <family val="2"/>
      </rPr>
      <t>Five Malayali </t>
    </r>
    <r>
      <rPr>
        <b/>
        <sz val="11"/>
        <color rgb="FF5F6368"/>
        <rFont val="Arial"/>
        <family val="2"/>
      </rPr>
      <t>medical</t>
    </r>
    <r>
      <rPr>
        <sz val="11"/>
        <color rgb="FF4D5156"/>
        <rFont val="Arial"/>
        <family val="2"/>
      </rPr>
      <t> students, who had been stranded in </t>
    </r>
    <r>
      <rPr>
        <b/>
        <sz val="11"/>
        <color rgb="FF5F6368"/>
        <rFont val="Arial"/>
        <family val="2"/>
      </rPr>
      <t>Armenia</t>
    </r>
    <r>
      <rPr>
        <sz val="11"/>
        <color rgb="FF4D5156"/>
        <rFont val="Arial"/>
        <family val="2"/>
      </rPr>
      <t> for the past two months, finally reached Kochi, thanks to the efforts of the ...</t>
    </r>
  </si>
  <si>
    <t>Insurance Services Online | Rosgosstrakh Armenia - RGS.am</t>
  </si>
  <si>
    <r>
      <t>www.rgs.am</t>
    </r>
    <r>
      <rPr>
        <u/>
        <sz val="11"/>
        <color theme="10"/>
        <rFont val="맑은 고딕"/>
        <family val="3"/>
        <charset val="129"/>
        <scheme val="minor"/>
      </rPr>
      <t> › online-insurance › online-services</t>
    </r>
  </si>
  <si>
    <r>
      <t>2020. 9. 18. — </t>
    </r>
    <r>
      <rPr>
        <sz val="11"/>
        <color rgb="FF4D5156"/>
        <rFont val="Arial"/>
        <family val="2"/>
      </rPr>
      <t>The insurance contracts of ROSGSSTRAKH </t>
    </r>
    <r>
      <rPr>
        <b/>
        <sz val="11"/>
        <color rgb="FF5F6368"/>
        <rFont val="Arial"/>
        <family val="2"/>
      </rPr>
      <t>ARMENIA traveling</t>
    </r>
    <r>
      <rPr>
        <sz val="11"/>
        <color rgb="FF4D5156"/>
        <rFont val="Arial"/>
        <family val="2"/>
      </rPr>
      <t> ... sent to </t>
    </r>
    <r>
      <rPr>
        <b/>
        <sz val="11"/>
        <color rgb="FF5F6368"/>
        <rFont val="Arial"/>
        <family val="2"/>
      </rPr>
      <t>medical</t>
    </r>
    <r>
      <rPr>
        <sz val="11"/>
        <color rgb="FF4D5156"/>
        <rFont val="Arial"/>
        <family val="2"/>
      </rPr>
      <t>@rgs.am or via Viber and Whatsapp to + (374 55) 05-07-40.</t>
    </r>
  </si>
  <si>
    <t>Armenia: Authorities to further ease COVID-19 restrictions ...</t>
  </si>
  <si>
    <r>
      <t>www.garda.com</t>
    </r>
    <r>
      <rPr>
        <u/>
        <sz val="11"/>
        <color theme="10"/>
        <rFont val="맑은 고딕"/>
        <family val="3"/>
        <charset val="129"/>
        <scheme val="minor"/>
      </rPr>
      <t> › crisis24 › news-alerts › armenia-auth...</t>
    </r>
  </si>
  <si>
    <r>
      <t>2020. 5. 3. — </t>
    </r>
    <r>
      <rPr>
        <b/>
        <sz val="11"/>
        <color rgb="FF5F6368"/>
        <rFont val="Arial"/>
        <family val="2"/>
      </rPr>
      <t>Armenian</t>
    </r>
    <r>
      <rPr>
        <sz val="11"/>
        <color rgb="FF4D5156"/>
        <rFont val="Arial"/>
        <family val="2"/>
      </rPr>
      <t> authorities announce further easing of COVID-19 restrictions ... April 23, the easing of restrictions on </t>
    </r>
    <r>
      <rPr>
        <b/>
        <sz val="11"/>
        <color rgb="FF5F6368"/>
        <rFont val="Arial"/>
        <family val="2"/>
      </rPr>
      <t>travel</t>
    </r>
    <r>
      <rPr>
        <sz val="11"/>
        <color rgb="FF4D5156"/>
        <rFont val="Arial"/>
        <family val="2"/>
      </rPr>
      <t> between provinces and the lifting ... Human-to-human and patient-to-</t>
    </r>
    <r>
      <rPr>
        <b/>
        <sz val="11"/>
        <color rgb="FF5F6368"/>
        <rFont val="Arial"/>
        <family val="2"/>
      </rPr>
      <t>medical</t>
    </r>
    <r>
      <rPr>
        <sz val="11"/>
        <color rgb="FF4D5156"/>
        <rFont val="Arial"/>
        <family val="2"/>
      </rPr>
      <t> staff transmission of the virus ...</t>
    </r>
  </si>
  <si>
    <t>Medical Travel Companions - Lufthansa</t>
  </si>
  <si>
    <r>
      <t>www.lufthansa.com</t>
    </r>
    <r>
      <rPr>
        <u/>
        <sz val="11"/>
        <color theme="10"/>
        <rFont val="맑은 고딕"/>
        <family val="3"/>
        <charset val="129"/>
        <scheme val="minor"/>
      </rPr>
      <t> › medical-travel-companions</t>
    </r>
  </si>
  <si>
    <r>
      <t>With </t>
    </r>
    <r>
      <rPr>
        <b/>
        <sz val="11"/>
        <color rgb="FF5F6368"/>
        <rFont val="Arial"/>
        <family val="2"/>
      </rPr>
      <t>Medical Travel</t>
    </r>
    <r>
      <rPr>
        <sz val="11"/>
        <color rgb="FF4D5156"/>
        <rFont val="Arial"/>
        <family val="2"/>
      </rPr>
      <t> Companions, you can book a personal </t>
    </r>
    <r>
      <rPr>
        <b/>
        <sz val="11"/>
        <color rgb="FF5F6368"/>
        <rFont val="Arial"/>
        <family val="2"/>
      </rPr>
      <t>medical travel</t>
    </r>
    <r>
      <rPr>
        <sz val="11"/>
        <color rgb="FF4D5156"/>
        <rFont val="Arial"/>
        <family val="2"/>
      </rPr>
      <t> companion with your Lufthansa flight.</t>
    </r>
  </si>
  <si>
    <t>Armenia - Wikitravel</t>
  </si>
  <si>
    <r>
      <t>wikitravel.org</t>
    </r>
    <r>
      <rPr>
        <u/>
        <sz val="11"/>
        <color theme="10"/>
        <rFont val="맑은 고딕"/>
        <family val="3"/>
        <charset val="129"/>
        <scheme val="minor"/>
      </rPr>
      <t> › Armenia</t>
    </r>
  </si>
  <si>
    <r>
      <t>JPG | caption=Tatev | location=</t>
    </r>
    <r>
      <rPr>
        <b/>
        <sz val="11"/>
        <color rgb="FF5F6368"/>
        <rFont val="Arial"/>
        <family val="2"/>
      </rPr>
      <t>Armenia</t>
    </r>
    <r>
      <rPr>
        <sz val="11"/>
        <color rgb="FF4D5156"/>
        <rFont val="Arial"/>
        <family val="2"/>
      </rPr>
      <t> in its region.svg | flag=Flag of ... &amp;nbsp; &amp;nbsp; &amp;nbsp; 101 for fire&lt;br /&gt; &amp;nbsp; &amp;nbsp; &amp;nbsp; 103 for </t>
    </r>
    <r>
      <rPr>
        <b/>
        <sz val="11"/>
        <color rgb="FF5F6368"/>
        <rFont val="Arial"/>
        <family val="2"/>
      </rPr>
      <t>medical</t>
    </r>
    <r>
      <rPr>
        <sz val="11"/>
        <color rgb="FF4D5156"/>
        <rFont val="Arial"/>
        <family val="2"/>
      </rPr>
      <t> }} ... Local </t>
    </r>
    <r>
      <rPr>
        <b/>
        <sz val="11"/>
        <color rgb="FF5F6368"/>
        <rFont val="Arial"/>
        <family val="2"/>
      </rPr>
      <t>travel</t>
    </r>
    <r>
      <rPr>
        <sz val="11"/>
        <color rgb="FF4D5156"/>
        <rFont val="Arial"/>
        <family val="2"/>
      </rPr>
      <t> agents can arrange transport to the border; some Georgian agents can ...</t>
    </r>
  </si>
  <si>
    <t>Apply Online for the Armenia eVisa | Onlinevisa.com</t>
  </si>
  <si>
    <r>
      <t>www.onlinevisa.com</t>
    </r>
    <r>
      <rPr>
        <u/>
        <sz val="11"/>
        <color theme="10"/>
        <rFont val="맑은 고딕"/>
        <family val="3"/>
        <charset val="129"/>
        <scheme val="minor"/>
      </rPr>
      <t> › armenia-visa</t>
    </r>
  </si>
  <si>
    <r>
      <t>The </t>
    </r>
    <r>
      <rPr>
        <b/>
        <sz val="11"/>
        <color rgb="FF5F6368"/>
        <rFont val="Arial"/>
        <family val="2"/>
      </rPr>
      <t>Armenia</t>
    </r>
    <r>
      <rPr>
        <sz val="11"/>
        <color rgb="FF4D5156"/>
        <rFont val="Arial"/>
        <family val="2"/>
      </rPr>
      <t> electronic visa online is valid for stays for the purposes of </t>
    </r>
    <r>
      <rPr>
        <b/>
        <sz val="11"/>
        <color rgb="FF5F6368"/>
        <rFont val="Arial"/>
        <family val="2"/>
      </rPr>
      <t>tourism</t>
    </r>
    <r>
      <rPr>
        <sz val="11"/>
        <color rgb="FF4D5156"/>
        <rFont val="Arial"/>
        <family val="2"/>
      </rPr>
      <t>, business, </t>
    </r>
    <r>
      <rPr>
        <b/>
        <sz val="11"/>
        <color rgb="FF5F6368"/>
        <rFont val="Arial"/>
        <family val="2"/>
      </rPr>
      <t>medical</t>
    </r>
    <r>
      <rPr>
        <sz val="11"/>
        <color rgb="FF4D5156"/>
        <rFont val="Arial"/>
        <family val="2"/>
      </rPr>
      <t> treatment, short study courses, to visit family, or to attend a ...</t>
    </r>
  </si>
  <si>
    <t>Lithuanian medical and experts team in Armenia to support in ...</t>
  </si>
  <si>
    <r>
      <t>am.mfa.lt</t>
    </r>
    <r>
      <rPr>
        <u/>
        <sz val="11"/>
        <color theme="10"/>
        <rFont val="맑은 고딕"/>
        <family val="3"/>
        <charset val="129"/>
        <scheme val="minor"/>
      </rPr>
      <t> › news › lithuanian-medical-and-experts-tea...</t>
    </r>
  </si>
  <si>
    <r>
      <t>2020. 6. 23. — </t>
    </r>
    <r>
      <rPr>
        <sz val="11"/>
        <color rgb="FF4D5156"/>
        <rFont val="Arial"/>
        <family val="2"/>
      </rPr>
      <t>1,5 tons of </t>
    </r>
    <r>
      <rPr>
        <b/>
        <sz val="11"/>
        <color rgb="FF5F6368"/>
        <rFont val="Arial"/>
        <family val="2"/>
      </rPr>
      <t>medical</t>
    </r>
    <r>
      <rPr>
        <sz val="11"/>
        <color rgb="FF4D5156"/>
        <rFont val="Arial"/>
        <family val="2"/>
      </rPr>
      <t> equipment and supplies will be used by the </t>
    </r>
    <r>
      <rPr>
        <b/>
        <sz val="11"/>
        <color rgb="FF5F6368"/>
        <rFont val="Arial"/>
        <family val="2"/>
      </rPr>
      <t>medical</t>
    </r>
    <r>
      <rPr>
        <sz val="11"/>
        <color rgb="FF4D5156"/>
        <rFont val="Arial"/>
        <family val="2"/>
      </rPr>
      <t> workers during the mission and later donated to </t>
    </r>
    <r>
      <rPr>
        <b/>
        <sz val="11"/>
        <color rgb="FF5F6368"/>
        <rFont val="Arial"/>
        <family val="2"/>
      </rPr>
      <t>Armenian healthcare</t>
    </r>
    <r>
      <rPr>
        <sz val="11"/>
        <color rgb="FF4D5156"/>
        <rFont val="Arial"/>
        <family val="2"/>
      </rPr>
      <t> ...</t>
    </r>
  </si>
  <si>
    <t>Travel Restrictions Remain as Armenia Maintains Caution ...</t>
  </si>
  <si>
    <r>
      <t>armenianweekly.com</t>
    </r>
    <r>
      <rPr>
        <u/>
        <sz val="11"/>
        <color theme="10"/>
        <rFont val="맑은 고딕"/>
        <family val="3"/>
        <charset val="129"/>
        <scheme val="minor"/>
      </rPr>
      <t> › 2020/07/29 › travel-restrictions...</t>
    </r>
  </si>
  <si>
    <r>
      <t>2020. 7. 29. — </t>
    </r>
    <r>
      <rPr>
        <sz val="11"/>
        <color rgb="FF4D5156"/>
        <rFont val="Arial"/>
        <family val="2"/>
      </rPr>
      <t>The subsequent decrease in cases has also been reflected in </t>
    </r>
    <r>
      <rPr>
        <b/>
        <sz val="11"/>
        <color rgb="FF5F6368"/>
        <rFont val="Arial"/>
        <family val="2"/>
      </rPr>
      <t>hospital</t>
    </r>
    <r>
      <rPr>
        <sz val="11"/>
        <color rgb="FF4D5156"/>
        <rFont val="Arial"/>
        <family val="2"/>
      </rPr>
      <t> occupancy rates. According to Health Minister Arsen Torosyan, there are ...</t>
    </r>
  </si>
  <si>
    <t>Glendale Adventist volunteers travel to Armenia to deliver medical aid</t>
  </si>
  <si>
    <r>
      <t>www.baltimoresun.com</t>
    </r>
    <r>
      <rPr>
        <u/>
        <sz val="11"/>
        <color theme="10"/>
        <rFont val="맑은 고딕"/>
        <family val="3"/>
        <charset val="129"/>
        <scheme val="minor"/>
      </rPr>
      <t> › tn-gnp-me-medical-mission-2...</t>
    </r>
  </si>
  <si>
    <r>
      <t>Medical</t>
    </r>
    <r>
      <rPr>
        <sz val="11"/>
        <color rgb="FF4D5156"/>
        <rFont val="Arial"/>
        <family val="2"/>
      </rPr>
      <t> professionals from Glendale Adventist </t>
    </r>
    <r>
      <rPr>
        <b/>
        <sz val="11"/>
        <color rgb="FF5F6368"/>
        <rFont val="Arial"/>
        <family val="2"/>
      </rPr>
      <t>Medical</t>
    </r>
    <r>
      <rPr>
        <sz val="11"/>
        <color rgb="FF4D5156"/>
        <rFont val="Arial"/>
        <family val="2"/>
      </rPr>
      <t> Center returned this week from their second mission trip to </t>
    </r>
    <r>
      <rPr>
        <b/>
        <sz val="11"/>
        <color rgb="FF5F6368"/>
        <rFont val="Arial"/>
        <family val="2"/>
      </rPr>
      <t>Armenia</t>
    </r>
    <r>
      <rPr>
        <sz val="11"/>
        <color rgb="FF4D5156"/>
        <rFont val="Arial"/>
        <family val="2"/>
      </rPr>
      <t>, where they provided free </t>
    </r>
    <r>
      <rPr>
        <b/>
        <sz val="11"/>
        <color rgb="FF5F6368"/>
        <rFont val="Arial"/>
        <family val="2"/>
      </rPr>
      <t>medical</t>
    </r>
    <r>
      <rPr>
        <sz val="11"/>
        <color rgb="FF4D5156"/>
        <rFont val="Arial"/>
        <family val="2"/>
      </rPr>
      <t> s.</t>
    </r>
  </si>
  <si>
    <t>tlscontact visa application centre – armenia list of documents ...</t>
  </si>
  <si>
    <r>
      <t>static.tlscontact.com</t>
    </r>
    <r>
      <rPr>
        <u/>
        <sz val="11"/>
        <color theme="10"/>
        <rFont val="맑은 고딕"/>
        <family val="3"/>
        <charset val="129"/>
        <scheme val="minor"/>
      </rPr>
      <t> › media › evn › tlscontact_document...</t>
    </r>
  </si>
  <si>
    <r>
      <t>TLSCONTACT VISA APPLICATION CENTRE – </t>
    </r>
    <r>
      <rPr>
        <b/>
        <sz val="11"/>
        <color rgb="FF5F6368"/>
        <rFont val="Arial"/>
        <family val="2"/>
      </rPr>
      <t>ARMENIA</t>
    </r>
    <r>
      <rPr>
        <sz val="11"/>
        <color rgb="FF4D5156"/>
        <rFont val="Arial"/>
        <family val="2"/>
      </rPr>
      <t>. LIST OF ... You want to go to Italy for a </t>
    </r>
    <r>
      <rPr>
        <b/>
        <sz val="11"/>
        <color rgb="FF5F6368"/>
        <rFont val="Arial"/>
        <family val="2"/>
      </rPr>
      <t>medical</t>
    </r>
    <r>
      <rPr>
        <sz val="11"/>
        <color rgb="FF4D5156"/>
        <rFont val="Arial"/>
        <family val="2"/>
      </rPr>
      <t> treatment. ... </t>
    </r>
    <r>
      <rPr>
        <b/>
        <sz val="11"/>
        <color rgb="FF5F6368"/>
        <rFont val="Arial"/>
        <family val="2"/>
      </rPr>
      <t>Travel</t>
    </r>
    <r>
      <rPr>
        <sz val="11"/>
        <color rgb="FF4D5156"/>
        <rFont val="Arial"/>
        <family val="2"/>
      </rPr>
      <t> Insurance. ☐ Airline ticket ...</t>
    </r>
  </si>
  <si>
    <t>Travel to Armenia: FAQs - Just Dilijan It!</t>
  </si>
  <si>
    <r>
      <t>justdilijanit.org</t>
    </r>
    <r>
      <rPr>
        <u/>
        <sz val="11"/>
        <color theme="10"/>
        <rFont val="맑은 고딕"/>
        <family val="3"/>
        <charset val="129"/>
        <scheme val="minor"/>
      </rPr>
      <t> › about-armenia › travel-to-armenia-faqs</t>
    </r>
  </si>
  <si>
    <r>
      <t>2017. 2. 1. — </t>
    </r>
    <r>
      <rPr>
        <sz val="11"/>
        <color rgb="FF4D5156"/>
        <rFont val="Arial"/>
        <family val="2"/>
      </rPr>
      <t>If you've got no other options, call or hail a taxi and say “heevandanots” or “opital” (like “</t>
    </r>
    <r>
      <rPr>
        <b/>
        <sz val="11"/>
        <color rgb="FF5F6368"/>
        <rFont val="Arial"/>
        <family val="2"/>
      </rPr>
      <t>hospital</t>
    </r>
    <r>
      <rPr>
        <sz val="11"/>
        <color rgb="FF4D5156"/>
        <rFont val="Arial"/>
        <family val="2"/>
      </rPr>
      <t>” without the “h” or “s”). General </t>
    </r>
    <r>
      <rPr>
        <b/>
        <sz val="11"/>
        <color rgb="FF5F6368"/>
        <rFont val="Arial"/>
        <family val="2"/>
      </rPr>
      <t>medical</t>
    </r>
    <r>
      <rPr>
        <sz val="11"/>
        <color rgb="FF4D5156"/>
        <rFont val="Arial"/>
        <family val="2"/>
      </rPr>
      <t> care, ...</t>
    </r>
  </si>
  <si>
    <t>Serbia is Playing With Fire, Delivering Arms to Armenia ...</t>
  </si>
  <si>
    <r>
      <t>balkaninsight.com</t>
    </r>
    <r>
      <rPr>
        <u/>
        <sz val="11"/>
        <color theme="10"/>
        <rFont val="맑은 고딕"/>
        <family val="3"/>
        <charset val="129"/>
        <scheme val="minor"/>
      </rPr>
      <t> › 2020/10/02 › serbia-is-playing-wit...</t>
    </r>
  </si>
  <si>
    <r>
      <t>2020. 10. 2. — </t>
    </r>
    <r>
      <rPr>
        <sz val="11"/>
        <color rgb="FF4D5156"/>
        <rFont val="Arial"/>
        <family val="2"/>
      </rPr>
      <t>This July, the “frozen” conflict between Azerbaijan and </t>
    </r>
    <r>
      <rPr>
        <b/>
        <sz val="11"/>
        <color rgb="FF5F6368"/>
        <rFont val="Arial"/>
        <family val="2"/>
      </rPr>
      <t>Armenia</t>
    </r>
    <r>
      <rPr>
        <sz val="11"/>
        <color rgb="FF4D5156"/>
        <rFont val="Arial"/>
        <family val="2"/>
      </rPr>
      <t> started to thaw ... and in 2020, amid the COVID-19 pandemic, donated </t>
    </r>
    <r>
      <rPr>
        <b/>
        <sz val="11"/>
        <color rgb="FF5F6368"/>
        <rFont val="Arial"/>
        <family val="2"/>
      </rPr>
      <t>medical</t>
    </r>
    <r>
      <rPr>
        <sz val="11"/>
        <color rgb="FF4D5156"/>
        <rFont val="Arial"/>
        <family val="2"/>
      </rPr>
      <t> equipment. ... The UN imposed a </t>
    </r>
    <r>
      <rPr>
        <b/>
        <sz val="11"/>
        <color rgb="FF5F6368"/>
        <rFont val="Arial"/>
        <family val="2"/>
      </rPr>
      <t>travel</t>
    </r>
    <r>
      <rPr>
        <sz val="11"/>
        <color rgb="FF4D5156"/>
        <rFont val="Arial"/>
        <family val="2"/>
      </rPr>
      <t> ban on Tesic for violating arms exports to ...</t>
    </r>
  </si>
  <si>
    <t>UCLA faculty providing COVID-19 expertise to Armenia in real ...</t>
  </si>
  <si>
    <r>
      <t>ph.ucla.edu</t>
    </r>
    <r>
      <rPr>
        <u/>
        <sz val="11"/>
        <color theme="10"/>
        <rFont val="맑은 고딕"/>
        <family val="3"/>
        <charset val="129"/>
        <scheme val="minor"/>
      </rPr>
      <t> › news › news-item › may › ucla-faculty-p...</t>
    </r>
  </si>
  <si>
    <r>
      <t>2020. 5. 13. — </t>
    </r>
    <r>
      <rPr>
        <sz val="11"/>
        <color rgb="FF4D5156"/>
        <rFont val="Arial"/>
        <family val="2"/>
      </rPr>
      <t>Funded by The Promise </t>
    </r>
    <r>
      <rPr>
        <b/>
        <sz val="11"/>
        <color rgb="FF5F6368"/>
        <rFont val="Arial"/>
        <family val="2"/>
      </rPr>
      <t>Armenian</t>
    </r>
    <r>
      <rPr>
        <sz val="11"/>
        <color rgb="FF4D5156"/>
        <rFont val="Arial"/>
        <family val="2"/>
      </rPr>
      <t> Institute at UCLA, two UCLA faculty ... </t>
    </r>
    <r>
      <rPr>
        <b/>
        <sz val="11"/>
        <color rgb="FF5F6368"/>
        <rFont val="Arial"/>
        <family val="2"/>
      </rPr>
      <t>medical</t>
    </r>
    <r>
      <rPr>
        <sz val="11"/>
        <color rgb="FF4D5156"/>
        <rFont val="Arial"/>
        <family val="2"/>
      </rPr>
      <t> and public health professionals in the Republic of </t>
    </r>
    <r>
      <rPr>
        <b/>
        <sz val="11"/>
        <color rgb="FF5F6368"/>
        <rFont val="Arial"/>
        <family val="2"/>
      </rPr>
      <t>Armenia</t>
    </r>
    <r>
      <rPr>
        <sz val="11"/>
        <color rgb="FF4D5156"/>
        <rFont val="Arial"/>
        <family val="2"/>
      </rPr>
      <t> and the ... the experts slated to </t>
    </r>
    <r>
      <rPr>
        <b/>
        <sz val="11"/>
        <color rgb="FF5F6368"/>
        <rFont val="Arial"/>
        <family val="2"/>
      </rPr>
      <t>travel</t>
    </r>
    <r>
      <rPr>
        <sz val="11"/>
        <color rgb="FF4D5156"/>
        <rFont val="Arial"/>
        <family val="2"/>
      </rPr>
      <t> — who included a senior emergency </t>
    </r>
    <r>
      <rPr>
        <b/>
        <sz val="11"/>
        <color rgb="FF5F6368"/>
        <rFont val="Arial"/>
        <family val="2"/>
      </rPr>
      <t>medical</t>
    </r>
    <r>
      <rPr>
        <sz val="11"/>
        <color rgb="FF4D5156"/>
        <rFont val="Arial"/>
        <family val="2"/>
      </rPr>
      <t> ...</t>
    </r>
  </si>
  <si>
    <r>
      <t>en.168.am</t>
    </r>
    <r>
      <rPr>
        <u/>
        <sz val="11"/>
        <color theme="10"/>
        <rFont val="맑은 고딕"/>
        <family val="3"/>
        <charset val="129"/>
        <scheme val="minor"/>
      </rPr>
      <t> › 2017/03/14</t>
    </r>
  </si>
  <si>
    <r>
      <t>2017. 3. 14. — </t>
    </r>
    <r>
      <rPr>
        <sz val="11"/>
        <color rgb="FF4D5156"/>
        <rFont val="Arial"/>
        <family val="2"/>
      </rPr>
      <t>12th-century physician, Mkhitar Heratsi, known as the “father of </t>
    </r>
    <r>
      <rPr>
        <b/>
        <sz val="11"/>
        <color rgb="FF5F6368"/>
        <rFont val="Arial"/>
        <family val="2"/>
      </rPr>
      <t>Armenian medicine</t>
    </r>
    <r>
      <rPr>
        <sz val="11"/>
        <color rgb="FF4D5156"/>
        <rFont val="Arial"/>
        <family val="2"/>
      </rPr>
      <t>” greatly contributed to the </t>
    </r>
    <r>
      <rPr>
        <b/>
        <sz val="11"/>
        <color rgb="FF5F6368"/>
        <rFont val="Arial"/>
        <family val="2"/>
      </rPr>
      <t>medical</t>
    </r>
    <r>
      <rPr>
        <sz val="11"/>
        <color rgb="FF4D5156"/>
        <rFont val="Arial"/>
        <family val="2"/>
      </rPr>
      <t> fields of surgery, diet, and ...</t>
    </r>
  </si>
  <si>
    <t>American Medical Travel Bag - Buy Online in Armenia. | american ...</t>
  </si>
  <si>
    <r>
      <t>armenia.desertcart.com</t>
    </r>
    <r>
      <rPr>
        <u/>
        <sz val="11"/>
        <color theme="10"/>
        <rFont val="맑은 고딕"/>
        <family val="3"/>
        <charset val="129"/>
        <scheme val="minor"/>
      </rPr>
      <t> › products › 31623419-american-...</t>
    </r>
  </si>
  <si>
    <r>
      <t>Features 3 Adjustable Velcro Inner Dividers Zippered main compartment closure ✓ FREE Delivery Across </t>
    </r>
    <r>
      <rPr>
        <b/>
        <sz val="11"/>
        <color rgb="FF5F6368"/>
        <rFont val="Arial"/>
        <family val="2"/>
      </rPr>
      <t>Armenia</t>
    </r>
    <r>
      <rPr>
        <sz val="11"/>
        <color rgb="FF4D5156"/>
        <rFont val="Arial"/>
        <family val="2"/>
      </rPr>
      <t>. ✓ FREE Returns. ✓ 5M+ Products.</t>
    </r>
  </si>
  <si>
    <t>National Labour Law Profile: Republic of Armenia - ILO</t>
  </si>
  <si>
    <r>
      <t>www.ilo.org</t>
    </r>
    <r>
      <rPr>
        <u/>
        <sz val="11"/>
        <color theme="10"/>
        <rFont val="맑은 고딕"/>
        <family val="3"/>
        <charset val="129"/>
        <scheme val="minor"/>
      </rPr>
      <t> › ifpdial › WCMS_158891 › lang--en</t>
    </r>
  </si>
  <si>
    <r>
      <t>The Republic of </t>
    </r>
    <r>
      <rPr>
        <b/>
        <sz val="11"/>
        <color rgb="FF5F6368"/>
        <rFont val="Arial"/>
        <family val="2"/>
      </rPr>
      <t>Armenia</t>
    </r>
    <r>
      <rPr>
        <sz val="11"/>
        <color rgb="FF4D5156"/>
        <rFont val="Arial"/>
        <family val="2"/>
      </rPr>
      <t> is a landlocked mountainous country located in the ... in which the employer receives a </t>
    </r>
    <r>
      <rPr>
        <b/>
        <sz val="11"/>
        <color rgb="FF5F6368"/>
        <rFont val="Arial"/>
        <family val="2"/>
      </rPr>
      <t>medical</t>
    </r>
    <r>
      <rPr>
        <sz val="11"/>
        <color rgb="FF4D5156"/>
        <rFont val="Arial"/>
        <family val="2"/>
      </rPr>
      <t> certificate confirming pregnancy to the ...</t>
    </r>
  </si>
  <si>
    <t>Exploring Medical Assistance Program (AM0043) - Open ...</t>
  </si>
  <si>
    <r>
      <t>www.opengovpartnership.org</t>
    </r>
    <r>
      <rPr>
        <u/>
        <sz val="11"/>
        <color theme="10"/>
        <rFont val="맑은 고딕"/>
        <family val="3"/>
        <charset val="129"/>
        <scheme val="minor"/>
      </rPr>
      <t> › armenia › commitments</t>
    </r>
  </si>
  <si>
    <r>
      <t>At-a-Glance. Action Plan: </t>
    </r>
    <r>
      <rPr>
        <b/>
        <sz val="11"/>
        <color rgb="FF5F6368"/>
        <rFont val="Arial"/>
        <family val="2"/>
      </rPr>
      <t>Armenia</t>
    </r>
    <r>
      <rPr>
        <sz val="11"/>
        <color rgb="FF4D5156"/>
        <rFont val="Arial"/>
        <family val="2"/>
      </rPr>
      <t> Action Plan 2018-2020 ... Sometimes, they may have to </t>
    </r>
    <r>
      <rPr>
        <b/>
        <sz val="11"/>
        <color rgb="FF5F6368"/>
        <rFont val="Arial"/>
        <family val="2"/>
      </rPr>
      <t>travel</t>
    </r>
    <r>
      <rPr>
        <sz val="11"/>
        <color rgb="FF4D5156"/>
        <rFont val="Arial"/>
        <family val="2"/>
      </rPr>
      <t> to another region or city for </t>
    </r>
    <r>
      <rPr>
        <b/>
        <sz val="11"/>
        <color rgb="FF5F6368"/>
        <rFont val="Arial"/>
        <family val="2"/>
      </rPr>
      <t>medical</t>
    </r>
    <r>
      <rPr>
        <sz val="11"/>
        <color rgb="FF4D5156"/>
        <rFont val="Arial"/>
        <family val="2"/>
      </rPr>
      <t> assistance. Information ...</t>
    </r>
  </si>
  <si>
    <t>Armenia reports 1st case amid global coronavirus spread</t>
  </si>
  <si>
    <r>
      <t>www.aa.com.tr</t>
    </r>
    <r>
      <rPr>
        <u/>
        <sz val="11"/>
        <color theme="10"/>
        <rFont val="맑은 고딕"/>
        <family val="3"/>
        <charset val="129"/>
        <scheme val="minor"/>
      </rPr>
      <t> › health › armenia-reports-1st-case-ami...</t>
    </r>
  </si>
  <si>
    <r>
      <t>2020. 3. 1. — </t>
    </r>
    <r>
      <rPr>
        <sz val="11"/>
        <color rgb="FF4D5156"/>
        <rFont val="Arial"/>
        <family val="2"/>
      </rPr>
      <t>Passenger </t>
    </r>
    <r>
      <rPr>
        <b/>
        <sz val="11"/>
        <color rgb="FF5F6368"/>
        <rFont val="Arial"/>
        <family val="2"/>
      </rPr>
      <t>traveling</t>
    </r>
    <r>
      <rPr>
        <sz val="11"/>
        <color rgb="FF4D5156"/>
        <rFont val="Arial"/>
        <family val="2"/>
      </rPr>
      <t> from Iran, where 49 people died of virus, diagnosed with disease, confirms </t>
    </r>
    <r>
      <rPr>
        <b/>
        <sz val="11"/>
        <color rgb="FF5F6368"/>
        <rFont val="Arial"/>
        <family val="2"/>
      </rPr>
      <t>Armenian</t>
    </r>
    <r>
      <rPr>
        <sz val="11"/>
        <color rgb="FF4D5156"/>
        <rFont val="Arial"/>
        <family val="2"/>
      </rPr>
      <t> prime minister - Anadolu Agency.</t>
    </r>
  </si>
  <si>
    <t>MBBS in Armenia - Yerevan State Medical University ...</t>
  </si>
  <si>
    <t>www.ysmu.net</t>
  </si>
  <si>
    <r>
      <t>Yerevan State </t>
    </r>
    <r>
      <rPr>
        <b/>
        <sz val="11"/>
        <color rgb="FF5F6368"/>
        <rFont val="Arial"/>
        <family val="2"/>
      </rPr>
      <t>Medical</t>
    </r>
    <r>
      <rPr>
        <sz val="11"/>
        <color rgb="FF4D5156"/>
        <rFont val="Arial"/>
        <family val="2"/>
      </rPr>
      <t> University considered as one of the Top </t>
    </r>
    <r>
      <rPr>
        <b/>
        <sz val="11"/>
        <color rgb="FF5F6368"/>
        <rFont val="Arial"/>
        <family val="2"/>
      </rPr>
      <t>Medical</t>
    </r>
    <r>
      <rPr>
        <sz val="11"/>
        <color rgb="FF4D5156"/>
        <rFont val="Arial"/>
        <family val="2"/>
      </rPr>
      <t> Universities in </t>
    </r>
    <r>
      <rPr>
        <b/>
        <sz val="11"/>
        <color rgb="FF5F6368"/>
        <rFont val="Arial"/>
        <family val="2"/>
      </rPr>
      <t>Armenia</t>
    </r>
    <r>
      <rPr>
        <sz val="11"/>
        <color rgb="FF4D5156"/>
        <rFont val="Arial"/>
        <family val="2"/>
      </rPr>
      <t>. Get information about programs, tuition, ranking, admission ...</t>
    </r>
  </si>
  <si>
    <t>Birthright Armenia: Do Internships &amp; Volunteer in Armenia</t>
  </si>
  <si>
    <t>www.birthrightarmenia.org</t>
  </si>
  <si>
    <r>
      <t>Looking for volunteer opportunities in </t>
    </r>
    <r>
      <rPr>
        <b/>
        <sz val="11"/>
        <color rgb="FF5F6368"/>
        <rFont val="Arial"/>
        <family val="2"/>
      </rPr>
      <t>Armenia</t>
    </r>
    <r>
      <rPr>
        <sz val="11"/>
        <color rgb="FF4D5156"/>
        <rFont val="Arial"/>
        <family val="2"/>
      </rPr>
      <t>? Sign up for Birthright </t>
    </r>
    <r>
      <rPr>
        <b/>
        <sz val="11"/>
        <color rgb="FF5F6368"/>
        <rFont val="Arial"/>
        <family val="2"/>
      </rPr>
      <t>Armenia's</t>
    </r>
    <r>
      <rPr>
        <sz val="11"/>
        <color rgb="FF4D5156"/>
        <rFont val="Arial"/>
        <family val="2"/>
      </rPr>
      <t> Internship program to arrive in your homeland, learn </t>
    </r>
    <r>
      <rPr>
        <b/>
        <sz val="11"/>
        <color rgb="FF5F6368"/>
        <rFont val="Arial"/>
        <family val="2"/>
      </rPr>
      <t>Armenian</t>
    </r>
    <r>
      <rPr>
        <sz val="11"/>
        <color rgb="FF4D5156"/>
        <rFont val="Arial"/>
        <family val="2"/>
      </rPr>
      <t> and find friends.</t>
    </r>
  </si>
  <si>
    <t>Online Visa Applications | Tourist and Business Visas ...</t>
  </si>
  <si>
    <r>
      <t>www.akbartravels.com</t>
    </r>
    <r>
      <rPr>
        <u/>
        <sz val="11"/>
        <color theme="10"/>
        <rFont val="맑은 고딕"/>
        <family val="3"/>
        <charset val="129"/>
        <scheme val="minor"/>
      </rPr>
      <t> › visa › armenia-visa</t>
    </r>
  </si>
  <si>
    <r>
      <t>add remove What are the different types of </t>
    </r>
    <r>
      <rPr>
        <b/>
        <sz val="11"/>
        <color rgb="FF5F6368"/>
        <rFont val="Arial"/>
        <family val="2"/>
      </rPr>
      <t>Armenia</t>
    </r>
    <r>
      <rPr>
        <sz val="11"/>
        <color rgb="FF4D5156"/>
        <rFont val="Arial"/>
        <family val="2"/>
      </rPr>
      <t> E-Visas? There are two ... Akbar Travels has been a part of more than one million </t>
    </r>
    <r>
      <rPr>
        <b/>
        <sz val="11"/>
        <color rgb="FF5F6368"/>
        <rFont val="Arial"/>
        <family val="2"/>
      </rPr>
      <t>travel</t>
    </r>
    <r>
      <rPr>
        <sz val="11"/>
        <color rgb="FF4D5156"/>
        <rFont val="Arial"/>
        <family val="2"/>
      </rPr>
      <t> dreams. We offer a ...</t>
    </r>
  </si>
  <si>
    <t>Pet travel from the US to Armenia - USDA APHIS</t>
  </si>
  <si>
    <r>
      <t>www.aphis.usda.gov</t>
    </r>
    <r>
      <rPr>
        <u/>
        <sz val="11"/>
        <color theme="10"/>
        <rFont val="맑은 고딕"/>
        <family val="3"/>
        <charset val="129"/>
        <scheme val="minor"/>
      </rPr>
      <t> › aphis › pet-travel › by-country</t>
    </r>
  </si>
  <si>
    <r>
      <t>2020. 6. 2. — </t>
    </r>
    <r>
      <rPr>
        <sz val="11"/>
        <color rgb="FF4D5156"/>
        <rFont val="Arial"/>
        <family val="2"/>
      </rPr>
      <t>USDA APHIS Veterinary </t>
    </r>
    <r>
      <rPr>
        <b/>
        <sz val="11"/>
        <color rgb="FF5F6368"/>
        <rFont val="Arial"/>
        <family val="2"/>
      </rPr>
      <t>Medical</t>
    </r>
    <r>
      <rPr>
        <sz val="11"/>
        <color rgb="FF4D5156"/>
        <rFont val="Arial"/>
        <family val="2"/>
      </rPr>
      <t> Officer Signature, Digital Endorsement NOT Acccepted The health certificate bears the original ink signature ...</t>
    </r>
  </si>
  <si>
    <t>Armenia - MFA :: Important Information before a trip</t>
  </si>
  <si>
    <r>
      <t>www.mfa.bg</t>
    </r>
    <r>
      <rPr>
        <u/>
        <sz val="11"/>
        <color theme="10"/>
        <rFont val="맑은 고딕"/>
        <family val="3"/>
        <charset val="129"/>
        <scheme val="minor"/>
      </rPr>
      <t> › embassyinfo › armenia</t>
    </r>
  </si>
  <si>
    <r>
      <t>Armenia</t>
    </r>
    <r>
      <rPr>
        <sz val="11"/>
        <color rgb="FF4D5156"/>
        <rFont val="Arial"/>
        <family val="2"/>
      </rPr>
      <t>. </t>
    </r>
    <r>
      <rPr>
        <b/>
        <sz val="11"/>
        <color rgb="FF5F6368"/>
        <rFont val="Arial"/>
        <family val="2"/>
      </rPr>
      <t>Travel</t>
    </r>
    <r>
      <rPr>
        <sz val="11"/>
        <color rgb="FF4D5156"/>
        <rFont val="Arial"/>
        <family val="2"/>
      </rPr>
      <t> Assistant... Edit registration. Last update 15 September 2020Diplomatic missions. Risk index. Level 4: Termination warning throughout the ...</t>
    </r>
  </si>
  <si>
    <t>10 Armenian Mobile Apps to Have when Traveling in Armenia</t>
  </si>
  <si>
    <r>
      <t>blog.ecokayan.com</t>
    </r>
    <r>
      <rPr>
        <u/>
        <sz val="11"/>
        <color theme="10"/>
        <rFont val="맑은 고딕"/>
        <family val="3"/>
        <charset val="129"/>
        <scheme val="minor"/>
      </rPr>
      <t> › travel › tip › 10-armenian-mobile...</t>
    </r>
  </si>
  <si>
    <r>
      <t>HIKEArmenia - </t>
    </r>
    <r>
      <rPr>
        <b/>
        <sz val="11"/>
        <color rgb="FF5F6368"/>
        <rFont val="Arial"/>
        <family val="2"/>
      </rPr>
      <t>Armenian</t>
    </r>
    <r>
      <rPr>
        <sz val="11"/>
        <color rgb="FF4D5156"/>
        <rFont val="Arial"/>
        <family val="2"/>
      </rPr>
      <t> mobile app to use when </t>
    </r>
    <r>
      <rPr>
        <b/>
        <sz val="11"/>
        <color rgb="FF5F6368"/>
        <rFont val="Arial"/>
        <family val="2"/>
      </rPr>
      <t>traveling</t>
    </r>
    <r>
      <rPr>
        <sz val="11"/>
        <color rgb="FF4D5156"/>
        <rFont val="Arial"/>
        <family val="2"/>
      </rPr>
      <t> in </t>
    </r>
    <r>
      <rPr>
        <b/>
        <sz val="11"/>
        <color rgb="FF5F6368"/>
        <rFont val="Arial"/>
        <family val="2"/>
      </rPr>
      <t>Armenia</t>
    </r>
    <r>
      <rPr>
        <sz val="11"/>
        <color rgb="FF4D5156"/>
        <rFont val="Arial"/>
        <family val="2"/>
      </rPr>
      <t> ... Hot lines, state authorities, pharmacies and </t>
    </r>
    <r>
      <rPr>
        <b/>
        <sz val="11"/>
        <color rgb="FF5F6368"/>
        <rFont val="Arial"/>
        <family val="2"/>
      </rPr>
      <t>medical</t>
    </r>
    <r>
      <rPr>
        <sz val="11"/>
        <color rgb="FF4D5156"/>
        <rFont val="Arial"/>
        <family val="2"/>
      </rPr>
      <t> centers, taxi services, restaurants, ...</t>
    </r>
  </si>
  <si>
    <t>How to Get a Police Certificate - Armenia - Canada.ca</t>
  </si>
  <si>
    <r>
      <t>www.canada.ca</t>
    </r>
    <r>
      <rPr>
        <u/>
        <sz val="11"/>
        <color theme="10"/>
        <rFont val="맑은 고딕"/>
        <family val="3"/>
        <charset val="129"/>
        <scheme val="minor"/>
      </rPr>
      <t> › services › application › how › armenia</t>
    </r>
  </si>
  <si>
    <r>
      <t>2019. 3. 7. — </t>
    </r>
    <r>
      <rPr>
        <b/>
        <sz val="11"/>
        <color rgb="FF5F6368"/>
        <rFont val="Arial"/>
        <family val="2"/>
      </rPr>
      <t>Medical</t>
    </r>
    <r>
      <rPr>
        <sz val="11"/>
        <color rgb="FF4D5156"/>
        <rFont val="Arial"/>
        <family val="2"/>
      </rPr>
      <t> exams and police checks · About police certificates · How to get a police certificate. How to Get a Police Certificate - </t>
    </r>
    <r>
      <rPr>
        <b/>
        <sz val="11"/>
        <color rgb="FF5F6368"/>
        <rFont val="Arial"/>
        <family val="2"/>
      </rPr>
      <t>Armenia</t>
    </r>
    <r>
      <rPr>
        <sz val="11"/>
        <color rgb="FF4D5156"/>
        <rFont val="Arial"/>
        <family val="2"/>
      </rPr>
      <t>.</t>
    </r>
  </si>
  <si>
    <t>Passengers requiring special assistance – UIA (Armenia)</t>
  </si>
  <si>
    <r>
      <t>www.flyuia.com</t>
    </r>
    <r>
      <rPr>
        <u/>
        <sz val="11"/>
        <color theme="10"/>
        <rFont val="맑은 고딕"/>
        <family val="3"/>
        <charset val="129"/>
        <scheme val="minor"/>
      </rPr>
      <t> › information › passengers-requiring-spe...</t>
    </r>
  </si>
  <si>
    <r>
      <t>... </t>
    </r>
    <r>
      <rPr>
        <b/>
        <sz val="11"/>
        <color rgb="FF5F6368"/>
        <rFont val="Arial"/>
        <family val="2"/>
      </rPr>
      <t>travel</t>
    </r>
    <r>
      <rPr>
        <sz val="11"/>
        <color rgb="FF4D5156"/>
        <rFont val="Arial"/>
        <family val="2"/>
      </rPr>
      <t> for passengers with special needs as easy and comfortable (</t>
    </r>
    <r>
      <rPr>
        <b/>
        <sz val="11"/>
        <color rgb="FF5F6368"/>
        <rFont val="Arial"/>
        <family val="2"/>
      </rPr>
      <t>Armenia</t>
    </r>
    <r>
      <rPr>
        <sz val="11"/>
        <color rgb="FF4D5156"/>
        <rFont val="Arial"/>
        <family val="2"/>
      </rPr>
      <t>) ... Passenger with reduced mobility who needs prior </t>
    </r>
    <r>
      <rPr>
        <b/>
        <sz val="11"/>
        <color rgb="FF5F6368"/>
        <rFont val="Arial"/>
        <family val="2"/>
      </rPr>
      <t>medical</t>
    </r>
    <r>
      <rPr>
        <sz val="11"/>
        <color rgb="FF4D5156"/>
        <rFont val="Arial"/>
        <family val="2"/>
      </rPr>
      <t> clearance (MEDIF ...</t>
    </r>
  </si>
  <si>
    <t>Armenia - Augusta University</t>
  </si>
  <si>
    <r>
      <t>www.augusta.edu</t>
    </r>
    <r>
      <rPr>
        <u/>
        <sz val="11"/>
        <color theme="10"/>
        <rFont val="맑은 고딕"/>
        <family val="3"/>
        <charset val="129"/>
        <scheme val="minor"/>
      </rPr>
      <t> › studyabroad › armenia</t>
    </r>
  </si>
  <si>
    <r>
      <t>Global Health in </t>
    </r>
    <r>
      <rPr>
        <b/>
        <sz val="11"/>
        <color rgb="FF5F6368"/>
        <rFont val="Arial"/>
        <family val="2"/>
      </rPr>
      <t>Armenia</t>
    </r>
    <r>
      <rPr>
        <sz val="11"/>
        <color rgb="FF4D5156"/>
        <rFont val="Arial"/>
        <family val="2"/>
      </rPr>
      <t> is a study abroad and cultural immersion program ... and </t>
    </r>
    <r>
      <rPr>
        <b/>
        <sz val="11"/>
        <color rgb="FF5F6368"/>
        <rFont val="Arial"/>
        <family val="2"/>
      </rPr>
      <t>healthcare</t>
    </r>
    <r>
      <rPr>
        <sz val="11"/>
        <color rgb="FF4D5156"/>
        <rFont val="Arial"/>
        <family val="2"/>
      </rPr>
      <t> systems in </t>
    </r>
    <r>
      <rPr>
        <b/>
        <sz val="11"/>
        <color rgb="FF5F6368"/>
        <rFont val="Arial"/>
        <family val="2"/>
      </rPr>
      <t>Armenia</t>
    </r>
    <r>
      <rPr>
        <sz val="11"/>
        <color rgb="FF4D5156"/>
        <rFont val="Arial"/>
        <family val="2"/>
      </rPr>
      <t> and around the globe, while experiencing the rich ... Students will </t>
    </r>
    <r>
      <rPr>
        <b/>
        <sz val="11"/>
        <color rgb="FF5F6368"/>
        <rFont val="Arial"/>
        <family val="2"/>
      </rPr>
      <t>travel</t>
    </r>
    <r>
      <rPr>
        <sz val="11"/>
        <color rgb="FF4D5156"/>
        <rFont val="Arial"/>
        <family val="2"/>
      </rPr>
      <t> to visit and learn about various health-related problems ...</t>
    </r>
  </si>
  <si>
    <t>Yerevan Haybusak University, Armenia | Student Review ...</t>
  </si>
  <si>
    <r>
      <t>2018. 11. 3. — </t>
    </r>
    <r>
      <rPr>
        <sz val="11"/>
        <color rgb="FF4D5156"/>
        <rFont val="Arial"/>
        <family val="2"/>
      </rPr>
      <t>Nearly 4000 </t>
    </r>
    <r>
      <rPr>
        <b/>
        <sz val="11"/>
        <color rgb="FF5F6368"/>
        <rFont val="Arial"/>
        <family val="2"/>
      </rPr>
      <t>Armenian</t>
    </r>
    <r>
      <rPr>
        <sz val="11"/>
        <color rgb="FF4D5156"/>
        <rFont val="Arial"/>
        <family val="2"/>
      </rPr>
      <t> and international learners study within the ... All the educational certificates verified by the </t>
    </r>
    <r>
      <rPr>
        <b/>
        <sz val="11"/>
        <color rgb="FF5F6368"/>
        <rFont val="Arial"/>
        <family val="2"/>
      </rPr>
      <t>Armenian</t>
    </r>
    <r>
      <rPr>
        <sz val="11"/>
        <color rgb="FF4D5156"/>
        <rFont val="Arial"/>
        <family val="2"/>
      </rPr>
      <t> 3. ... Starfish </t>
    </r>
    <r>
      <rPr>
        <b/>
        <sz val="11"/>
        <color rgb="FF5F6368"/>
        <rFont val="Arial"/>
        <family val="2"/>
      </rPr>
      <t>Travel</t>
    </r>
    <r>
      <rPr>
        <sz val="11"/>
        <color rgb="FF4D5156"/>
        <rFont val="Arial"/>
        <family val="2"/>
      </rPr>
      <t> Co. ... </t>
    </r>
    <r>
      <rPr>
        <b/>
        <sz val="11"/>
        <color rgb="FF5F6368"/>
        <rFont val="Arial"/>
        <family val="2"/>
      </rPr>
      <t>Armenia Medical</t>
    </r>
    <r>
      <rPr>
        <sz val="11"/>
        <color rgb="FF4D5156"/>
        <rFont val="Arial"/>
        <family val="2"/>
      </rPr>
      <t> College Admission 2019 | </t>
    </r>
    <r>
      <rPr>
        <b/>
        <sz val="11"/>
        <color rgb="FF5F6368"/>
        <rFont val="Arial"/>
        <family val="2"/>
      </rPr>
      <t>Armenia</t>
    </r>
    <r>
      <rPr>
        <sz val="11"/>
        <color rgb="FF4D5156"/>
        <rFont val="Arial"/>
        <family val="2"/>
      </rPr>
      <t> MBBS College ...</t>
    </r>
  </si>
  <si>
    <t>Work And Travel - InterExchange, Work And Travel, Work ...</t>
  </si>
  <si>
    <t>www.aiep.am</t>
  </si>
  <si>
    <r>
      <t>Since 1998 AIEP / Interservice implements the Work &amp; </t>
    </r>
    <r>
      <rPr>
        <b/>
        <sz val="11"/>
        <color rgb="FF5F6368"/>
        <rFont val="Arial"/>
        <family val="2"/>
      </rPr>
      <t>Travel</t>
    </r>
    <r>
      <rPr>
        <sz val="11"/>
        <color rgb="FF4D5156"/>
        <rFont val="Arial"/>
        <family val="2"/>
      </rPr>
      <t> USA Program and is the official representative of InterExchange Organization in </t>
    </r>
    <r>
      <rPr>
        <b/>
        <sz val="11"/>
        <color rgb="FF5F6368"/>
        <rFont val="Arial"/>
        <family val="2"/>
      </rPr>
      <t>Armenia</t>
    </r>
    <r>
      <rPr>
        <sz val="11"/>
        <color rgb="FF4D5156"/>
        <rFont val="Arial"/>
        <family val="2"/>
      </rPr>
      <t>, who has more than 50 ... AuPair IAPA Work Program for </t>
    </r>
    <r>
      <rPr>
        <b/>
        <sz val="11"/>
        <color rgb="FF5F6368"/>
        <rFont val="Arial"/>
        <family val="2"/>
      </rPr>
      <t>Medical</t>
    </r>
    <r>
      <rPr>
        <sz val="11"/>
        <color rgb="FF4D5156"/>
        <rFont val="Arial"/>
        <family val="2"/>
      </rPr>
      <t> Doctors in Germany.</t>
    </r>
  </si>
  <si>
    <t>Course Data skills in biodiversity education and research in ...</t>
  </si>
  <si>
    <r>
      <t>www.nhm.uio.no</t>
    </r>
    <r>
      <rPr>
        <u/>
        <sz val="11"/>
        <color theme="10"/>
        <rFont val="맑은 고딕"/>
        <family val="3"/>
        <charset val="129"/>
        <scheme val="minor"/>
      </rPr>
      <t> › biodata › activities › 202004-yerevan</t>
    </r>
  </si>
  <si>
    <r>
      <t>2018. 11. 3. — </t>
    </r>
    <r>
      <rPr>
        <sz val="11"/>
        <color rgb="FF4D5156"/>
        <rFont val="Arial"/>
        <family val="2"/>
      </rPr>
      <t>Note that the course is postponed because of the COVID-19 </t>
    </r>
    <r>
      <rPr>
        <b/>
        <sz val="11"/>
        <color rgb="FF5F6368"/>
        <rFont val="Arial"/>
        <family val="2"/>
      </rPr>
      <t>travel</t>
    </r>
    <r>
      <rPr>
        <sz val="11"/>
        <color rgb="FF4D5156"/>
        <rFont val="Arial"/>
        <family val="2"/>
      </rPr>
      <t> restrictions. ... data publishing, including excursion and bioblitz in Yerevan, </t>
    </r>
    <r>
      <rPr>
        <b/>
        <sz val="11"/>
        <color rgb="FF5F6368"/>
        <rFont val="Arial"/>
        <family val="2"/>
      </rPr>
      <t>Armenia</t>
    </r>
    <r>
      <rPr>
        <sz val="11"/>
        <color rgb="FF4D5156"/>
        <rFont val="Arial"/>
        <family val="2"/>
      </rPr>
      <t>. ... must have valid </t>
    </r>
    <r>
      <rPr>
        <b/>
        <sz val="11"/>
        <color rgb="FF5F6368"/>
        <rFont val="Arial"/>
        <family val="2"/>
      </rPr>
      <t>travel</t>
    </r>
    <r>
      <rPr>
        <sz val="11"/>
        <color rgb="FF4D5156"/>
        <rFont val="Arial"/>
        <family val="2"/>
      </rPr>
      <t> insurance that covers </t>
    </r>
    <r>
      <rPr>
        <b/>
        <sz val="11"/>
        <color rgb="FF5F6368"/>
        <rFont val="Arial"/>
        <family val="2"/>
      </rPr>
      <t>medical</t>
    </r>
    <r>
      <rPr>
        <sz val="11"/>
        <color rgb="FF4D5156"/>
        <rFont val="Arial"/>
        <family val="2"/>
      </rPr>
      <t> expenses.</t>
    </r>
  </si>
  <si>
    <t>Projects - AAMS AAMS</t>
  </si>
  <si>
    <r>
      <t>aamsc.org</t>
    </r>
    <r>
      <rPr>
        <u/>
        <sz val="11"/>
        <color theme="10"/>
        <rFont val="맑은 고딕"/>
        <family val="3"/>
        <charset val="129"/>
        <scheme val="minor"/>
      </rPr>
      <t> › projects</t>
    </r>
  </si>
  <si>
    <r>
      <t>The </t>
    </r>
    <r>
      <rPr>
        <b/>
        <sz val="11"/>
        <color rgb="FF5F6368"/>
        <rFont val="Arial"/>
        <family val="2"/>
      </rPr>
      <t>Armenian</t>
    </r>
    <r>
      <rPr>
        <sz val="11"/>
        <color rgb="FF4D5156"/>
        <rFont val="Arial"/>
        <family val="2"/>
      </rPr>
      <t> American </t>
    </r>
    <r>
      <rPr>
        <b/>
        <sz val="11"/>
        <color rgb="FF5F6368"/>
        <rFont val="Arial"/>
        <family val="2"/>
      </rPr>
      <t>Medical</t>
    </r>
    <r>
      <rPr>
        <sz val="11"/>
        <color rgb="FF4D5156"/>
        <rFont val="Arial"/>
        <family val="2"/>
      </rPr>
      <t> Society strongly believes in investing in our ... units will </t>
    </r>
    <r>
      <rPr>
        <b/>
        <sz val="11"/>
        <color rgb="FF5F6368"/>
        <rFont val="Arial"/>
        <family val="2"/>
      </rPr>
      <t>travel</t>
    </r>
    <r>
      <rPr>
        <sz val="11"/>
        <color rgb="FF4D5156"/>
        <rFont val="Arial"/>
        <family val="2"/>
      </rPr>
      <t> to remote areas of </t>
    </r>
    <r>
      <rPr>
        <b/>
        <sz val="11"/>
        <color rgb="FF5F6368"/>
        <rFont val="Arial"/>
        <family val="2"/>
      </rPr>
      <t>Armenia</t>
    </r>
    <r>
      <rPr>
        <sz val="11"/>
        <color rgb="FF4D5156"/>
        <rFont val="Arial"/>
        <family val="2"/>
      </rPr>
      <t> to treat underprivileged patients.</t>
    </r>
  </si>
  <si>
    <t>MBBS in Armenia | Study MBBS Course Fee ₹ 2.0 Lacs Per ...</t>
  </si>
  <si>
    <r>
      <t>www.themdhouse.com</t>
    </r>
    <r>
      <rPr>
        <u/>
        <sz val="11"/>
        <color theme="10"/>
        <rFont val="맑은 고딕"/>
        <family val="3"/>
        <charset val="129"/>
        <scheme val="minor"/>
      </rPr>
      <t> › mbbs-in-armenia</t>
    </r>
  </si>
  <si>
    <r>
      <t>MBBS In </t>
    </r>
    <r>
      <rPr>
        <b/>
        <sz val="11"/>
        <color rgb="FF5F6368"/>
        <rFont val="Arial"/>
        <family val="2"/>
      </rPr>
      <t>Armenia</t>
    </r>
    <r>
      <rPr>
        <sz val="11"/>
        <color rgb="FF4D5156"/>
        <rFont val="Arial"/>
        <family val="2"/>
      </rPr>
      <t> direct admission in top MCI &amp; WHO approved </t>
    </r>
    <r>
      <rPr>
        <b/>
        <sz val="11"/>
        <color rgb="FF5F6368"/>
        <rFont val="Arial"/>
        <family val="2"/>
      </rPr>
      <t>Medical</t>
    </r>
    <r>
      <rPr>
        <sz val="11"/>
        <color rgb="FF4D5156"/>
        <rFont val="Arial"/>
        <family val="2"/>
      </rPr>
      <t> ... Students might have a fear of safety while </t>
    </r>
    <r>
      <rPr>
        <b/>
        <sz val="11"/>
        <color rgb="FF5F6368"/>
        <rFont val="Arial"/>
        <family val="2"/>
      </rPr>
      <t>traveling</t>
    </r>
    <r>
      <rPr>
        <sz val="11"/>
        <color rgb="FF4D5156"/>
        <rFont val="Arial"/>
        <family val="2"/>
      </rPr>
      <t> overseas but </t>
    </r>
    <r>
      <rPr>
        <b/>
        <sz val="11"/>
        <color rgb="FF5F6368"/>
        <rFont val="Arial"/>
        <family val="2"/>
      </rPr>
      <t>Armenia</t>
    </r>
    <r>
      <rPr>
        <sz val="11"/>
        <color rgb="FF4D5156"/>
        <rFont val="Arial"/>
        <family val="2"/>
      </rPr>
      <t> is not only ...</t>
    </r>
  </si>
  <si>
    <r>
      <t>2일 전 — </t>
    </r>
    <r>
      <rPr>
        <sz val="11"/>
        <color rgb="FF4D5156"/>
        <rFont val="Arial"/>
        <family val="2"/>
      </rPr>
      <t>The talks between foreign ministers of </t>
    </r>
    <r>
      <rPr>
        <b/>
        <sz val="11"/>
        <color rgb="FF5F6368"/>
        <rFont val="Arial"/>
        <family val="2"/>
      </rPr>
      <t>Armenia</t>
    </r>
    <r>
      <rPr>
        <sz val="11"/>
        <color rgb="FF4D5156"/>
        <rFont val="Arial"/>
        <family val="2"/>
      </rPr>
      <t> and Azerbaijan were ... A </t>
    </r>
    <r>
      <rPr>
        <b/>
        <sz val="11"/>
        <color rgb="FF5F6368"/>
        <rFont val="Arial"/>
        <family val="2"/>
      </rPr>
      <t>hospital</t>
    </r>
    <r>
      <rPr>
        <sz val="11"/>
        <color rgb="FF4D5156"/>
        <rFont val="Arial"/>
        <family val="2"/>
      </rPr>
      <t> in Nagorno-Karabakh's regional capital of Stepanakert was ...</t>
    </r>
  </si>
  <si>
    <t>Local Vibrant Health Physician Takes Medical Care to Armenia</t>
  </si>
  <si>
    <r>
      <t>www.vibranthealthclinics.com</t>
    </r>
    <r>
      <rPr>
        <u/>
        <sz val="11"/>
        <color theme="10"/>
        <rFont val="맑은 고딕"/>
        <family val="3"/>
        <charset val="129"/>
        <scheme val="minor"/>
      </rPr>
      <t> › local-vibrant-health-ph...</t>
    </r>
  </si>
  <si>
    <r>
      <t>2015. 7. 21. — </t>
    </r>
    <r>
      <rPr>
        <sz val="11"/>
        <color rgb="FF4D5156"/>
        <rFont val="Arial"/>
        <family val="2"/>
      </rPr>
      <t>Dr. Tashjian learned about </t>
    </r>
    <r>
      <rPr>
        <b/>
        <sz val="11"/>
        <color rgb="FF5F6368"/>
        <rFont val="Arial"/>
        <family val="2"/>
      </rPr>
      <t>Armenian</t>
    </r>
    <r>
      <rPr>
        <sz val="11"/>
        <color rgb="FF4D5156"/>
        <rFont val="Arial"/>
        <family val="2"/>
      </rPr>
      <t> Missionary Association of America through a physician friend he visited while </t>
    </r>
    <r>
      <rPr>
        <b/>
        <sz val="11"/>
        <color rgb="FF5F6368"/>
        <rFont val="Arial"/>
        <family val="2"/>
      </rPr>
      <t>traveling</t>
    </r>
    <r>
      <rPr>
        <sz val="11"/>
        <color rgb="FF4D5156"/>
        <rFont val="Arial"/>
        <family val="2"/>
      </rPr>
      <t> to California in ...</t>
    </r>
  </si>
  <si>
    <t>12 Caucasus Travel Tips That No Guide Book Will Tell You</t>
  </si>
  <si>
    <r>
      <t>wander-lush.org</t>
    </r>
    <r>
      <rPr>
        <u/>
        <sz val="11"/>
        <color theme="10"/>
        <rFont val="맑은 고딕"/>
        <family val="3"/>
        <charset val="129"/>
        <scheme val="minor"/>
      </rPr>
      <t> › Blog › Armenia</t>
    </r>
  </si>
  <si>
    <r>
      <t>2020. 1. 5. — </t>
    </r>
    <r>
      <rPr>
        <sz val="11"/>
        <color rgb="FF4D5156"/>
        <rFont val="Arial"/>
        <family val="2"/>
      </rPr>
      <t>This list of 12 incredibly useful Caucasus </t>
    </r>
    <r>
      <rPr>
        <b/>
        <sz val="11"/>
        <color rgb="FF5F6368"/>
        <rFont val="Arial"/>
        <family val="2"/>
      </rPr>
      <t>travel</t>
    </r>
    <r>
      <rPr>
        <sz val="11"/>
        <color rgb="FF4D5156"/>
        <rFont val="Arial"/>
        <family val="2"/>
      </rPr>
      <t> tips covers everything from ... and friends ask me about </t>
    </r>
    <r>
      <rPr>
        <b/>
        <sz val="11"/>
        <color rgb="FF5F6368"/>
        <rFont val="Arial"/>
        <family val="2"/>
      </rPr>
      <t>travelling</t>
    </r>
    <r>
      <rPr>
        <sz val="11"/>
        <color rgb="FF4D5156"/>
        <rFont val="Arial"/>
        <family val="2"/>
      </rPr>
      <t> in Georgia, </t>
    </r>
    <r>
      <rPr>
        <b/>
        <sz val="11"/>
        <color rgb="FF5F6368"/>
        <rFont val="Arial"/>
        <family val="2"/>
      </rPr>
      <t>Armenia</t>
    </r>
    <r>
      <rPr>
        <sz val="11"/>
        <color rgb="FF4D5156"/>
        <rFont val="Arial"/>
        <family val="2"/>
      </rPr>
      <t> and Azerbaijan. ... I'm so sorry to hear your partner was sick and needed </t>
    </r>
    <r>
      <rPr>
        <b/>
        <sz val="11"/>
        <color rgb="FF5F6368"/>
        <rFont val="Arial"/>
        <family val="2"/>
      </rPr>
      <t>medical</t>
    </r>
    <r>
      <rPr>
        <sz val="11"/>
        <color rgb="FF4D5156"/>
        <rFont val="Arial"/>
        <family val="2"/>
      </rPr>
      <t> treatment ...</t>
    </r>
  </si>
  <si>
    <t>How to travel by train to Georgia, Armenia &amp; Azerbaijan</t>
  </si>
  <si>
    <r>
      <t>www.seat61.com</t>
    </r>
    <r>
      <rPr>
        <u/>
        <sz val="11"/>
        <color theme="10"/>
        <rFont val="맑은 고딕"/>
        <family val="3"/>
        <charset val="129"/>
        <scheme val="minor"/>
      </rPr>
      <t> › georgia-armenia-and-azerbaijan-by-...</t>
    </r>
  </si>
  <si>
    <r>
      <t>2020. 3. 6. — </t>
    </r>
    <r>
      <rPr>
        <sz val="11"/>
        <color rgb="FF4D5156"/>
        <rFont val="Arial"/>
        <family val="2"/>
      </rPr>
      <t>It also covers train </t>
    </r>
    <r>
      <rPr>
        <b/>
        <sz val="11"/>
        <color rgb="FF5F6368"/>
        <rFont val="Arial"/>
        <family val="2"/>
      </rPr>
      <t>travel</t>
    </r>
    <r>
      <rPr>
        <sz val="11"/>
        <color rgb="FF4D5156"/>
        <rFont val="Arial"/>
        <family val="2"/>
      </rPr>
      <t> between Georgia, </t>
    </r>
    <r>
      <rPr>
        <b/>
        <sz val="11"/>
        <color rgb="FF5F6368"/>
        <rFont val="Arial"/>
        <family val="2"/>
      </rPr>
      <t>Armenia</t>
    </r>
    <r>
      <rPr>
        <sz val="11"/>
        <color rgb="FF4D5156"/>
        <rFont val="Arial"/>
        <family val="2"/>
      </rPr>
      <t> and Azerbaijan, ... a reliable insurer, with at least £1m or preferably £5m </t>
    </r>
    <r>
      <rPr>
        <b/>
        <sz val="11"/>
        <color rgb="FF5F6368"/>
        <rFont val="Arial"/>
        <family val="2"/>
      </rPr>
      <t>medical</t>
    </r>
    <r>
      <rPr>
        <sz val="11"/>
        <color rgb="FF4D5156"/>
        <rFont val="Arial"/>
        <family val="2"/>
      </rPr>
      <t> cover.</t>
    </r>
  </si>
  <si>
    <t>Travel to Ancient Armenia provided by CONCIERGE ... - Tripadvisor</t>
  </si>
  <si>
    <r>
      <t>www.tripadvisor.co.uk</t>
    </r>
    <r>
      <rPr>
        <u/>
        <sz val="11"/>
        <color theme="10"/>
        <rFont val="맑은 고딕"/>
        <family val="3"/>
        <charset val="129"/>
        <scheme val="minor"/>
      </rPr>
      <t> › ... › Things to do in Yerevan</t>
    </r>
  </si>
  <si>
    <r>
      <t>Select </t>
    </r>
    <r>
      <rPr>
        <b/>
        <sz val="11"/>
        <color rgb="FF5F6368"/>
        <rFont val="Arial"/>
        <family val="2"/>
      </rPr>
      <t>tour</t>
    </r>
    <r>
      <rPr>
        <sz val="11"/>
        <color rgb="FF4D5156"/>
        <rFont val="Arial"/>
        <family val="2"/>
      </rPr>
      <t> language. Check Availability. Low Price Guarantee. No Booking Fees. Overview. </t>
    </r>
    <r>
      <rPr>
        <b/>
        <sz val="11"/>
        <color rgb="FF5F6368"/>
        <rFont val="Arial"/>
        <family val="2"/>
      </rPr>
      <t>Armenia</t>
    </r>
    <r>
      <rPr>
        <sz val="11"/>
        <color rgb="FF4D5156"/>
        <rFont val="Arial"/>
        <family val="2"/>
      </rPr>
      <t> is a country of incomparable beauty, with fresh air and ...</t>
    </r>
  </si>
  <si>
    <r>
      <t>2일 전 — </t>
    </r>
    <r>
      <rPr>
        <sz val="11"/>
        <color rgb="FF4D5156"/>
        <rFont val="Arial"/>
        <family val="2"/>
      </rPr>
      <t>... Drink · Health · Home &amp; garden · Parenting · People · Pets · </t>
    </r>
    <r>
      <rPr>
        <b/>
        <sz val="11"/>
        <color rgb="FF5F6368"/>
        <rFont val="Arial"/>
        <family val="2"/>
      </rPr>
      <t>Travel</t>
    </r>
    <r>
      <rPr>
        <sz val="11"/>
        <color rgb="FF4D5156"/>
        <rFont val="Arial"/>
        <family val="2"/>
      </rPr>
      <t> ... CLAYTON — About 150 people from the area's </t>
    </r>
    <r>
      <rPr>
        <b/>
        <sz val="11"/>
        <color rgb="FF5F6368"/>
        <rFont val="Arial"/>
        <family val="2"/>
      </rPr>
      <t>Armenian</t>
    </r>
    <r>
      <rPr>
        <sz val="11"/>
        <color rgb="FF4D5156"/>
        <rFont val="Arial"/>
        <family val="2"/>
      </rPr>
      <t> community ... Foreign ministers of </t>
    </r>
    <r>
      <rPr>
        <b/>
        <sz val="11"/>
        <color rgb="FF5F6368"/>
        <rFont val="Arial"/>
        <family val="2"/>
      </rPr>
      <t>Armenia</t>
    </r>
    <r>
      <rPr>
        <sz val="11"/>
        <color rgb="FF4D5156"/>
        <rFont val="Arial"/>
        <family val="2"/>
      </rPr>
      <t> and Azerbaijan arrived in Switzerland Friday for peace talks. ... 'Scared of what's coming': </t>
    </r>
    <r>
      <rPr>
        <b/>
        <sz val="11"/>
        <color rgb="FF5F6368"/>
        <rFont val="Arial"/>
        <family val="2"/>
      </rPr>
      <t>Health care</t>
    </r>
    <r>
      <rPr>
        <sz val="11"/>
        <color rgb="FF4D5156"/>
        <rFont val="Arial"/>
        <family val="2"/>
      </rPr>
      <t> workers across St. Louis warn of.</t>
    </r>
  </si>
  <si>
    <t>Book Air Ambulance / Medical Evacuation in Armenia Vanadzor ...</t>
  </si>
  <si>
    <r>
      <t>ijet.aero</t>
    </r>
    <r>
      <rPr>
        <u/>
        <sz val="11"/>
        <color theme="10"/>
        <rFont val="맑은 고딕"/>
        <family val="3"/>
        <charset val="129"/>
        <scheme val="minor"/>
      </rPr>
      <t> › charter › Armenia-Vanadzor</t>
    </r>
  </si>
  <si>
    <r>
      <t>Air Ambulance in </t>
    </r>
    <r>
      <rPr>
        <b/>
        <sz val="11"/>
        <color rgb="FF5F6368"/>
        <rFont val="Arial"/>
        <family val="2"/>
      </rPr>
      <t>Armenia</t>
    </r>
    <r>
      <rPr>
        <sz val="11"/>
        <color rgb="FF4D5156"/>
        <rFont val="Arial"/>
        <family val="2"/>
      </rPr>
      <t> Vanadzor , safe, quick transport for patients by air ... For </t>
    </r>
    <r>
      <rPr>
        <b/>
        <sz val="11"/>
        <color rgb="FF5F6368"/>
        <rFont val="Arial"/>
        <family val="2"/>
      </rPr>
      <t>medical</t>
    </r>
    <r>
      <rPr>
        <sz val="11"/>
        <color rgb="FF4D5156"/>
        <rFont val="Arial"/>
        <family val="2"/>
      </rPr>
      <t> emergencies, where you or your loved ones needs to </t>
    </r>
    <r>
      <rPr>
        <b/>
        <sz val="11"/>
        <color rgb="FF5F6368"/>
        <rFont val="Arial"/>
        <family val="2"/>
      </rPr>
      <t>travel</t>
    </r>
    <r>
      <rPr>
        <sz val="11"/>
        <color rgb="FF4D5156"/>
        <rFont val="Arial"/>
        <family val="2"/>
      </rPr>
      <t> to ...</t>
    </r>
  </si>
  <si>
    <t>Quality medical care for each and every child; World Vision ...</t>
  </si>
  <si>
    <r>
      <t>www.wvi.org</t>
    </r>
    <r>
      <rPr>
        <u/>
        <sz val="11"/>
        <color theme="10"/>
        <rFont val="맑은 고딕"/>
        <family val="3"/>
        <charset val="129"/>
        <scheme val="minor"/>
      </rPr>
      <t> › armenia › article › quality-medical-care...</t>
    </r>
  </si>
  <si>
    <r>
      <t>2018. 6. 29. — </t>
    </r>
    <r>
      <rPr>
        <sz val="11"/>
        <color rgb="FF4D5156"/>
        <rFont val="Arial"/>
        <family val="2"/>
      </rPr>
      <t>The quality of primary </t>
    </r>
    <r>
      <rPr>
        <b/>
        <sz val="11"/>
        <color rgb="FF5F6368"/>
        <rFont val="Arial"/>
        <family val="2"/>
      </rPr>
      <t>healthcare</t>
    </r>
    <r>
      <rPr>
        <sz val="11"/>
        <color rgb="FF4D5156"/>
        <rFont val="Arial"/>
        <family val="2"/>
      </rPr>
      <t> services for a child in capital ... in a remote community in </t>
    </r>
    <r>
      <rPr>
        <b/>
        <sz val="11"/>
        <color rgb="FF5F6368"/>
        <rFont val="Arial"/>
        <family val="2"/>
      </rPr>
      <t>Armenia</t>
    </r>
    <r>
      <rPr>
        <sz val="11"/>
        <color rgb="FF4D5156"/>
        <rFont val="Arial"/>
        <family val="2"/>
      </rPr>
      <t> is not always the same; misdiagnose is ... Yerevan it is always a big challenge to </t>
    </r>
    <r>
      <rPr>
        <b/>
        <sz val="11"/>
        <color rgb="FF5F6368"/>
        <rFont val="Arial"/>
        <family val="2"/>
      </rPr>
      <t>travel</t>
    </r>
    <r>
      <rPr>
        <sz val="11"/>
        <color rgb="FF4D5156"/>
        <rFont val="Arial"/>
        <family val="2"/>
      </rPr>
      <t> to capital to participate in new classes.</t>
    </r>
  </si>
  <si>
    <t>Armenia to introduce free healthcare for the under-18s ...</t>
  </si>
  <si>
    <r>
      <t>emerging-europe.com</t>
    </r>
    <r>
      <rPr>
        <u/>
        <sz val="11"/>
        <color theme="10"/>
        <rFont val="맑은 고딕"/>
        <family val="3"/>
        <charset val="129"/>
        <scheme val="minor"/>
      </rPr>
      <t> › news › armenia-to-introduce-fr...</t>
    </r>
  </si>
  <si>
    <r>
      <t>2019. 6. 27. — </t>
    </r>
    <r>
      <rPr>
        <sz val="11"/>
        <color rgb="FF4D5156"/>
        <rFont val="Arial"/>
        <family val="2"/>
      </rPr>
      <t>The </t>
    </r>
    <r>
      <rPr>
        <b/>
        <sz val="11"/>
        <color rgb="FF5F6368"/>
        <rFont val="Arial"/>
        <family val="2"/>
      </rPr>
      <t>Armenian</t>
    </r>
    <r>
      <rPr>
        <sz val="11"/>
        <color rgb="FF4D5156"/>
        <rFont val="Arial"/>
        <family val="2"/>
      </rPr>
      <t> government has announced plans to make </t>
    </r>
    <r>
      <rPr>
        <b/>
        <sz val="11"/>
        <color rgb="FF5F6368"/>
        <rFont val="Arial"/>
        <family val="2"/>
      </rPr>
      <t>healthcare</t>
    </r>
    <r>
      <rPr>
        <sz val="11"/>
        <color rgb="FF4D5156"/>
        <rFont val="Arial"/>
        <family val="2"/>
      </rPr>
      <t> coverage free for all citizens under the age of 18. The initiative is part of a ...</t>
    </r>
  </si>
  <si>
    <t>'An enlightening experience:' Glendale Adventist volunteers ...</t>
  </si>
  <si>
    <r>
      <t>www.latimes.com</t>
    </r>
    <r>
      <rPr>
        <u/>
        <sz val="11"/>
        <color theme="10"/>
        <rFont val="맑은 고딕"/>
        <family val="3"/>
        <charset val="129"/>
        <scheme val="minor"/>
      </rPr>
      <t> › socal › glendale-news-press › tn-gn...</t>
    </r>
  </si>
  <si>
    <r>
      <t>2016. 10. 28. — </t>
    </r>
    <r>
      <rPr>
        <sz val="11"/>
        <color rgb="FF4D5156"/>
        <rFont val="Arial"/>
        <family val="2"/>
      </rPr>
      <t>'An enlightening experience:' Glendale Adventist volunteers </t>
    </r>
    <r>
      <rPr>
        <b/>
        <sz val="11"/>
        <color rgb="FF5F6368"/>
        <rFont val="Arial"/>
        <family val="2"/>
      </rPr>
      <t>travel</t>
    </r>
    <r>
      <rPr>
        <sz val="11"/>
        <color rgb="FF4D5156"/>
        <rFont val="Arial"/>
        <family val="2"/>
      </rPr>
      <t> to </t>
    </r>
    <r>
      <rPr>
        <b/>
        <sz val="11"/>
        <color rgb="FF5F6368"/>
        <rFont val="Arial"/>
        <family val="2"/>
      </rPr>
      <t>Armenia</t>
    </r>
    <r>
      <rPr>
        <sz val="11"/>
        <color rgb="FF4D5156"/>
        <rFont val="Arial"/>
        <family val="2"/>
      </rPr>
      <t> to deliver </t>
    </r>
    <r>
      <rPr>
        <b/>
        <sz val="11"/>
        <color rgb="FF5F6368"/>
        <rFont val="Arial"/>
        <family val="2"/>
      </rPr>
      <t>medical</t>
    </r>
    <r>
      <rPr>
        <sz val="11"/>
        <color rgb="FF4D5156"/>
        <rFont val="Arial"/>
        <family val="2"/>
      </rPr>
      <t> aid. </t>
    </r>
    <r>
      <rPr>
        <b/>
        <sz val="11"/>
        <color rgb="FF5F6368"/>
        <rFont val="Arial"/>
        <family val="2"/>
      </rPr>
      <t>Medical</t>
    </r>
    <r>
      <rPr>
        <sz val="11"/>
        <color rgb="FF4D5156"/>
        <rFont val="Arial"/>
        <family val="2"/>
      </rPr>
      <t> staff from Glendale Adventist ...</t>
    </r>
  </si>
  <si>
    <t>Armenia, Azerbaijan vow to avoid targeting ... - Star-Herald</t>
  </si>
  <si>
    <r>
      <t>starherald.com</t>
    </r>
    <r>
      <rPr>
        <u/>
        <sz val="11"/>
        <color theme="10"/>
        <rFont val="맑은 고딕"/>
        <family val="3"/>
        <charset val="129"/>
        <scheme val="minor"/>
      </rPr>
      <t> › news › world › armenia-azerbaijan-vow-...</t>
    </r>
  </si>
  <si>
    <t>Armenian Medical Institute - MBBS Universities</t>
  </si>
  <si>
    <r>
      <t>www.mbbsuniversities.com</t>
    </r>
    <r>
      <rPr>
        <u/>
        <sz val="11"/>
        <color theme="10"/>
        <rFont val="맑은 고딕"/>
        <family val="3"/>
        <charset val="129"/>
        <scheme val="minor"/>
      </rPr>
      <t> › content › armenian-medic...</t>
    </r>
  </si>
  <si>
    <r>
      <t>Located in the City, Yerevan. </t>
    </r>
    <r>
      <rPr>
        <b/>
        <sz val="11"/>
        <color rgb="FF5F6368"/>
        <rFont val="Arial"/>
        <family val="2"/>
      </rPr>
      <t>Travel</t>
    </r>
    <r>
      <rPr>
        <sz val="11"/>
        <color rgb="FF4D5156"/>
        <rFont val="Arial"/>
        <family val="2"/>
      </rPr>
      <t> Time from Delhi to Yerevan, 9 – 11 hours. Average Climate, -2.5 °C – 26.5°C. Intake for MBBS in </t>
    </r>
    <r>
      <rPr>
        <b/>
        <sz val="11"/>
        <color rgb="FF5F6368"/>
        <rFont val="Arial"/>
        <family val="2"/>
      </rPr>
      <t>Armenian Medical</t>
    </r>
    <r>
      <rPr>
        <sz val="11"/>
        <color rgb="FF4D5156"/>
        <rFont val="Arial"/>
        <family val="2"/>
      </rPr>
      <t> Institute ...</t>
    </r>
  </si>
  <si>
    <t>Avanta Clinics Film Advert By Caleria Projects: Visit Medical ...</t>
  </si>
  <si>
    <r>
      <t>www.adsoftheworld.com</t>
    </r>
    <r>
      <rPr>
        <u/>
        <sz val="11"/>
        <color theme="10"/>
        <rFont val="맑은 고딕"/>
        <family val="3"/>
        <charset val="129"/>
        <scheme val="minor"/>
      </rPr>
      <t> › media › avanta_clinics_visit...</t>
    </r>
  </si>
  <si>
    <t>Reasons to study MBBS in Armenia - Education Abroad</t>
  </si>
  <si>
    <r>
      <t>www.theeducationabroad.com</t>
    </r>
    <r>
      <rPr>
        <u/>
        <sz val="11"/>
        <color theme="10"/>
        <rFont val="맑은 고딕"/>
        <family val="3"/>
        <charset val="129"/>
        <scheme val="minor"/>
      </rPr>
      <t> › country › study-mbbs-...</t>
    </r>
  </si>
  <si>
    <r>
      <t>Armenia</t>
    </r>
    <r>
      <rPr>
        <sz val="11"/>
        <color rgb="FF4D5156"/>
        <rFont val="Arial"/>
        <family val="2"/>
      </rPr>
      <t> has a list of Top </t>
    </r>
    <r>
      <rPr>
        <b/>
        <sz val="11"/>
        <color rgb="FF5F6368"/>
        <rFont val="Arial"/>
        <family val="2"/>
      </rPr>
      <t>Medical</t>
    </r>
    <r>
      <rPr>
        <sz val="11"/>
        <color rgb="FF4D5156"/>
        <rFont val="Arial"/>
        <family val="2"/>
      </rPr>
      <t> Universities providing quality education. ... </t>
    </r>
    <r>
      <rPr>
        <b/>
        <sz val="11"/>
        <color rgb="FF5F6368"/>
        <rFont val="Arial"/>
        <family val="2"/>
      </rPr>
      <t>Travel</t>
    </r>
    <r>
      <rPr>
        <sz val="11"/>
        <color rgb="FF4D5156"/>
        <rFont val="Arial"/>
        <family val="2"/>
      </rPr>
      <t> time from Delhi to Yerevan, 9-10 hours direct flight. MBBS in </t>
    </r>
    <r>
      <rPr>
        <b/>
        <sz val="11"/>
        <color rgb="FF5F6368"/>
        <rFont val="Arial"/>
        <family val="2"/>
      </rPr>
      <t>Armenia</t>
    </r>
    <r>
      <rPr>
        <sz val="11"/>
        <color rgb="FF4D5156"/>
        <rFont val="Arial"/>
        <family val="2"/>
      </rPr>
      <t>- ...</t>
    </r>
  </si>
  <si>
    <r>
      <t>4일 전 — </t>
    </r>
    <r>
      <rPr>
        <sz val="11"/>
        <color rgb="FF4D5156"/>
        <rFont val="Arial"/>
        <family val="2"/>
      </rPr>
      <t>YEREVAN, </t>
    </r>
    <r>
      <rPr>
        <b/>
        <sz val="11"/>
        <color rgb="FF5F6368"/>
        <rFont val="Arial"/>
        <family val="2"/>
      </rPr>
      <t>Armenia</t>
    </r>
    <r>
      <rPr>
        <sz val="11"/>
        <color rgb="FF4D5156"/>
        <rFont val="Arial"/>
        <family val="2"/>
      </rPr>
      <t> — Rockets hit a </t>
    </r>
    <r>
      <rPr>
        <b/>
        <sz val="11"/>
        <color rgb="FF5F6368"/>
        <rFont val="Arial"/>
        <family val="2"/>
      </rPr>
      <t>hospital</t>
    </r>
    <r>
      <rPr>
        <sz val="11"/>
        <color rgb="FF4D5156"/>
        <rFont val="Arial"/>
        <family val="2"/>
      </rPr>
      <t> and residential areas Wednesday amid deadly fighting between </t>
    </r>
    <r>
      <rPr>
        <b/>
        <sz val="11"/>
        <color rgb="FF5F6368"/>
        <rFont val="Arial"/>
        <family val="2"/>
      </rPr>
      <t>Armenian</t>
    </r>
    <r>
      <rPr>
        <sz val="11"/>
        <color rgb="FF4D5156"/>
        <rFont val="Arial"/>
        <family val="2"/>
      </rPr>
      <t> and Azerbaijani forces ...</t>
    </r>
  </si>
  <si>
    <r>
      <t>mooresvilletribune.com</t>
    </r>
    <r>
      <rPr>
        <u/>
        <sz val="11"/>
        <color theme="10"/>
        <rFont val="맑은 고딕"/>
        <family val="3"/>
        <charset val="129"/>
        <scheme val="minor"/>
      </rPr>
      <t> › news › world › armenia-azerbai...</t>
    </r>
  </si>
  <si>
    <r>
      <t>YEREVAN, </t>
    </r>
    <r>
      <rPr>
        <b/>
        <sz val="11"/>
        <color rgb="FF5F6368"/>
        <rFont val="Arial"/>
        <family val="2"/>
      </rPr>
      <t>Armenia</t>
    </r>
    <r>
      <rPr>
        <sz val="11"/>
        <color rgb="FF4D5156"/>
        <rFont val="Arial"/>
        <family val="2"/>
      </rPr>
      <t> (AP) — </t>
    </r>
    <r>
      <rPr>
        <b/>
        <sz val="11"/>
        <color rgb="FF5F6368"/>
        <rFont val="Arial"/>
        <family val="2"/>
      </rPr>
      <t>Armenia</t>
    </r>
    <r>
      <rPr>
        <sz val="11"/>
        <color rgb="FF4D5156"/>
        <rFont val="Arial"/>
        <family val="2"/>
      </rPr>
      <t> and Azerbaijan promised Friday to avoid shelling residential areas amid the fighting over Nagorno-Karabakh, a pledge ...</t>
    </r>
  </si>
  <si>
    <t>Hospital, residential areas hit in Nagorno ... - WTOP.com</t>
  </si>
  <si>
    <r>
      <t>wtop.com</t>
    </r>
    <r>
      <rPr>
        <u/>
        <sz val="11"/>
        <color theme="10"/>
        <rFont val="맑은 고딕"/>
        <family val="3"/>
        <charset val="129"/>
        <scheme val="minor"/>
      </rPr>
      <t> › Latest News</t>
    </r>
  </si>
  <si>
    <r>
      <t>4일 전 — </t>
    </r>
    <r>
      <rPr>
        <sz val="11"/>
        <color rgb="FF4D5156"/>
        <rFont val="Arial"/>
        <family val="2"/>
      </rPr>
      <t>YEREVAN, </t>
    </r>
    <r>
      <rPr>
        <b/>
        <sz val="11"/>
        <color rgb="FF5F6368"/>
        <rFont val="Arial"/>
        <family val="2"/>
      </rPr>
      <t>Armenia</t>
    </r>
    <r>
      <rPr>
        <sz val="11"/>
        <color rgb="FF4D5156"/>
        <rFont val="Arial"/>
        <family val="2"/>
      </rPr>
      <t> (AP) — Deadly fighting between </t>
    </r>
    <r>
      <rPr>
        <b/>
        <sz val="11"/>
        <color rgb="FF5F6368"/>
        <rFont val="Arial"/>
        <family val="2"/>
      </rPr>
      <t>Armenian</t>
    </r>
    <r>
      <rPr>
        <sz val="11"/>
        <color rgb="FF4D5156"/>
        <rFont val="Arial"/>
        <family val="2"/>
      </rPr>
      <t> and Azerbaijani forces over the separatist region of Nagorno-Karabakh ...</t>
    </r>
  </si>
  <si>
    <t>Armenia asks Moscow for help amid Nagorno-Karabakh ...</t>
  </si>
  <si>
    <r>
      <t>www.stripes.com</t>
    </r>
    <r>
      <rPr>
        <u/>
        <sz val="11"/>
        <color theme="10"/>
        <rFont val="맑은 고딕"/>
        <family val="3"/>
        <charset val="129"/>
        <scheme val="minor"/>
      </rPr>
      <t> › news › middle-east › armenia-asks-...</t>
    </r>
  </si>
  <si>
    <r>
      <t>2일 전 — </t>
    </r>
    <r>
      <rPr>
        <sz val="11"/>
        <color rgb="FF4D5156"/>
        <rFont val="Arial"/>
        <family val="2"/>
      </rPr>
      <t>The fighting represents the biggest escalation in decades in a long conflict between </t>
    </r>
    <r>
      <rPr>
        <b/>
        <sz val="11"/>
        <color rgb="FF5F6368"/>
        <rFont val="Arial"/>
        <family val="2"/>
      </rPr>
      <t>Armenia</t>
    </r>
    <r>
      <rPr>
        <sz val="11"/>
        <color rgb="FF4D5156"/>
        <rFont val="Arial"/>
        <family val="2"/>
      </rPr>
      <t> and Azerbaijan over the separatist territory.</t>
    </r>
  </si>
  <si>
    <r>
      <t>4일 전 — </t>
    </r>
    <r>
      <rPr>
        <sz val="11"/>
        <color rgb="FF4D5156"/>
        <rFont val="Arial"/>
        <family val="2"/>
      </rPr>
      <t>YEREVAN, </t>
    </r>
    <r>
      <rPr>
        <b/>
        <sz val="11"/>
        <color rgb="FF5F6368"/>
        <rFont val="Arial"/>
        <family val="2"/>
      </rPr>
      <t>Armenia</t>
    </r>
    <r>
      <rPr>
        <sz val="11"/>
        <color rgb="FF4D5156"/>
        <rFont val="Arial"/>
        <family val="2"/>
      </rPr>
      <t> -- Rockets hit a </t>
    </r>
    <r>
      <rPr>
        <b/>
        <sz val="11"/>
        <color rgb="FF5F6368"/>
        <rFont val="Arial"/>
        <family val="2"/>
      </rPr>
      <t>hospital</t>
    </r>
    <r>
      <rPr>
        <sz val="11"/>
        <color rgb="FF4D5156"/>
        <rFont val="Arial"/>
        <family val="2"/>
      </rPr>
      <t> and residential areas Wednesday amid deadly fighting between </t>
    </r>
    <r>
      <rPr>
        <b/>
        <sz val="11"/>
        <color rgb="FF5F6368"/>
        <rFont val="Arial"/>
        <family val="2"/>
      </rPr>
      <t>Armenian</t>
    </r>
    <r>
      <rPr>
        <sz val="11"/>
        <color rgb="FF4D5156"/>
        <rFont val="Arial"/>
        <family val="2"/>
      </rPr>
      <t> and Azerbaijani forces ...</t>
    </r>
  </si>
  <si>
    <t>Mbbs In Armenia | Yerevan State Medical University ...</t>
  </si>
  <si>
    <r>
      <t>www.abroadmedicaluniversity.com</t>
    </r>
    <r>
      <rPr>
        <u/>
        <sz val="11"/>
        <color theme="10"/>
        <rFont val="맑은 고딕"/>
        <family val="3"/>
        <charset val="129"/>
        <scheme val="minor"/>
      </rPr>
      <t> › yerevan-state-me...</t>
    </r>
  </si>
  <si>
    <r>
      <t>Tourism</t>
    </r>
    <r>
      <rPr>
        <sz val="11"/>
        <color rgb="FF4D5156"/>
        <rFont val="Arial"/>
        <family val="2"/>
      </rPr>
      <t> in </t>
    </r>
    <r>
      <rPr>
        <b/>
        <sz val="11"/>
        <color rgb="FF5F6368"/>
        <rFont val="Arial"/>
        <family val="2"/>
      </rPr>
      <t>Armenia</t>
    </r>
    <r>
      <rPr>
        <sz val="11"/>
        <color rgb="FF4D5156"/>
        <rFont val="Arial"/>
        <family val="2"/>
      </rPr>
      <t> is rooted in the country's historical landmarks and natural attractions such as the water resorts of Lake Sevan, the hot springs of Arzni and ...</t>
    </r>
  </si>
  <si>
    <t>MBBS in Armenia, Study MBBS in Armenia, Without NEET ...</t>
  </si>
  <si>
    <r>
      <t>www.jagvimal.com</t>
    </r>
    <r>
      <rPr>
        <u/>
        <sz val="11"/>
        <color theme="10"/>
        <rFont val="맑은 고딕"/>
        <family val="3"/>
        <charset val="129"/>
        <scheme val="minor"/>
      </rPr>
      <t> › mbbs-in-armenia</t>
    </r>
  </si>
  <si>
    <r>
      <t>Get direct admission in </t>
    </r>
    <r>
      <rPr>
        <b/>
        <sz val="11"/>
        <color rgb="FF5F6368"/>
        <rFont val="Arial"/>
        <family val="2"/>
      </rPr>
      <t>medical</t>
    </r>
    <r>
      <rPr>
        <sz val="11"/>
        <color rgb="FF4D5156"/>
        <rFont val="Arial"/>
        <family val="2"/>
      </rPr>
      <t> universities/colleges in </t>
    </r>
    <r>
      <rPr>
        <b/>
        <sz val="11"/>
        <color rgb="FF5F6368"/>
        <rFont val="Arial"/>
        <family val="2"/>
      </rPr>
      <t>armenia</t>
    </r>
    <r>
      <rPr>
        <sz val="11"/>
        <color rgb="FF4D5156"/>
        <rFont val="Arial"/>
        <family val="2"/>
      </rPr>
      <t>. ... in a car, yet it can be very comfortable if one wishes to </t>
    </r>
    <r>
      <rPr>
        <b/>
        <sz val="11"/>
        <color rgb="FF5F6368"/>
        <rFont val="Arial"/>
        <family val="2"/>
      </rPr>
      <t>travel</t>
    </r>
    <r>
      <rPr>
        <sz val="11"/>
        <color rgb="FF4D5156"/>
        <rFont val="Arial"/>
        <family val="2"/>
      </rPr>
      <t> the country for sightseeing.</t>
    </r>
  </si>
  <si>
    <r>
      <t>www.heraldonline.com</t>
    </r>
    <r>
      <rPr>
        <u/>
        <sz val="11"/>
        <color theme="10"/>
        <rFont val="맑은 고딕"/>
        <family val="3"/>
        <charset val="129"/>
        <scheme val="minor"/>
      </rPr>
      <t> › news › article246770562</t>
    </r>
  </si>
  <si>
    <r>
      <t>4일 전 — </t>
    </r>
    <r>
      <rPr>
        <sz val="11"/>
        <color rgb="FF4D5156"/>
        <rFont val="Arial"/>
        <family val="2"/>
      </rPr>
      <t>Rockets have hit a </t>
    </r>
    <r>
      <rPr>
        <b/>
        <sz val="11"/>
        <color rgb="FF5F6368"/>
        <rFont val="Arial"/>
        <family val="2"/>
      </rPr>
      <t>hospital</t>
    </r>
    <r>
      <rPr>
        <sz val="11"/>
        <color rgb="FF4D5156"/>
        <rFont val="Arial"/>
        <family val="2"/>
      </rPr>
      <t> and residential areas amid deadly fighting between </t>
    </r>
    <r>
      <rPr>
        <b/>
        <sz val="11"/>
        <color rgb="FF5F6368"/>
        <rFont val="Arial"/>
        <family val="2"/>
      </rPr>
      <t>Armenian</t>
    </r>
    <r>
      <rPr>
        <sz val="11"/>
        <color rgb="FF4D5156"/>
        <rFont val="Arial"/>
        <family val="2"/>
      </rPr>
      <t> and Azerbaijani forces over the separatist region of ...</t>
    </r>
  </si>
  <si>
    <r>
      <t>5일 전 — </t>
    </r>
    <r>
      <rPr>
        <sz val="11"/>
        <color rgb="FF4D5156"/>
        <rFont val="Arial"/>
        <family val="2"/>
      </rPr>
      <t>Azerbaijan said </t>
    </r>
    <r>
      <rPr>
        <b/>
        <sz val="11"/>
        <color rgb="FF5F6368"/>
        <rFont val="Arial"/>
        <family val="2"/>
      </rPr>
      <t>Armenia</t>
    </r>
    <r>
      <rPr>
        <sz val="11"/>
        <color rgb="FF4D5156"/>
        <rFont val="Arial"/>
        <family val="2"/>
      </rPr>
      <t> killed 21 people and wounded dozens in a ... A view shows a damaged </t>
    </r>
    <r>
      <rPr>
        <b/>
        <sz val="11"/>
        <color rgb="FF5F6368"/>
        <rFont val="Arial"/>
        <family val="2"/>
      </rPr>
      <t>medical</t>
    </r>
    <r>
      <rPr>
        <sz val="11"/>
        <color rgb="FF4D5156"/>
        <rFont val="Arial"/>
        <family val="2"/>
      </rPr>
      <t> center following recent shelling in ...</t>
    </r>
  </si>
  <si>
    <r>
      <t>www.kentucky.com</t>
    </r>
    <r>
      <rPr>
        <u/>
        <sz val="11"/>
        <color theme="10"/>
        <rFont val="맑은 고딕"/>
        <family val="3"/>
        <charset val="129"/>
        <scheme val="minor"/>
      </rPr>
      <t> › news › article246770562</t>
    </r>
  </si>
  <si>
    <r>
      <t>4일 전 — </t>
    </r>
    <r>
      <rPr>
        <sz val="11"/>
        <color rgb="FF4D5156"/>
        <rFont val="Arial"/>
        <family val="2"/>
      </rPr>
      <t>Nagorno-Karabakh lies within Azerbaijan but has been under the control of ethnic </t>
    </r>
    <r>
      <rPr>
        <b/>
        <sz val="11"/>
        <color rgb="FF5F6368"/>
        <rFont val="Arial"/>
        <family val="2"/>
      </rPr>
      <t>Armenian</t>
    </r>
    <r>
      <rPr>
        <sz val="11"/>
        <color rgb="FF4D5156"/>
        <rFont val="Arial"/>
        <family val="2"/>
      </rPr>
      <t> forces backed by </t>
    </r>
    <r>
      <rPr>
        <b/>
        <sz val="11"/>
        <color rgb="FF5F6368"/>
        <rFont val="Arial"/>
        <family val="2"/>
      </rPr>
      <t>Armenia</t>
    </r>
    <r>
      <rPr>
        <sz val="11"/>
        <color rgb="FF4D5156"/>
        <rFont val="Arial"/>
        <family val="2"/>
      </rPr>
      <t> since a war there ended ...</t>
    </r>
  </si>
  <si>
    <t>Traveling to Armenia? | Vaccines and Travel advices - Clinique du ...</t>
  </si>
  <si>
    <r>
      <t>cliniquevoyageur.ca</t>
    </r>
    <r>
      <rPr>
        <u/>
        <sz val="11"/>
        <color theme="10"/>
        <rFont val="맑은 고딕"/>
        <family val="3"/>
        <charset val="129"/>
        <scheme val="minor"/>
      </rPr>
      <t> › countries › traveling-to-armenia</t>
    </r>
  </si>
  <si>
    <r>
      <t>You will be </t>
    </r>
    <r>
      <rPr>
        <b/>
        <sz val="11"/>
        <color rgb="FF5F6368"/>
        <rFont val="Arial"/>
        <family val="2"/>
      </rPr>
      <t>traveling</t>
    </r>
    <r>
      <rPr>
        <sz val="11"/>
        <color rgb="FF4D5156"/>
        <rFont val="Arial"/>
        <family val="2"/>
      </rPr>
      <t> to </t>
    </r>
    <r>
      <rPr>
        <b/>
        <sz val="11"/>
        <color rgb="FF5F6368"/>
        <rFont val="Arial"/>
        <family val="2"/>
      </rPr>
      <t>Armenia</t>
    </r>
    <r>
      <rPr>
        <sz val="11"/>
        <color rgb="FF4D5156"/>
        <rFont val="Arial"/>
        <family val="2"/>
      </rPr>
      <t> soon? ... stay in a region where access to </t>
    </r>
    <r>
      <rPr>
        <b/>
        <sz val="11"/>
        <color rgb="FF5F6368"/>
        <rFont val="Arial"/>
        <family val="2"/>
      </rPr>
      <t>health care</t>
    </r>
    <r>
      <rPr>
        <sz val="11"/>
        <color rgb="FF4D5156"/>
        <rFont val="Arial"/>
        <family val="2"/>
      </rPr>
      <t> is limited), for a person aged 18 years or older, 1 dose of DT may be given ...</t>
    </r>
  </si>
  <si>
    <t>In Armenia – Medical Tourism to Armenia</t>
  </si>
  <si>
    <r>
      <t>medarmenia.com</t>
    </r>
    <r>
      <rPr>
        <u/>
        <sz val="11"/>
        <color theme="10"/>
        <rFont val="맑은 고딕"/>
        <family val="3"/>
        <charset val="129"/>
        <scheme val="minor"/>
      </rPr>
      <t> › in_armenia</t>
    </r>
  </si>
  <si>
    <r>
      <t>What to do in </t>
    </r>
    <r>
      <rPr>
        <b/>
        <sz val="11"/>
        <color rgb="FF5F6368"/>
        <rFont val="Arial"/>
        <family val="2"/>
      </rPr>
      <t>Armenia</t>
    </r>
    <r>
      <rPr>
        <sz val="11"/>
        <color rgb="FF4D5156"/>
        <rFont val="Arial"/>
        <family val="2"/>
      </rPr>
      <t>. Sightseeing. See details. Entertainment. See details. </t>
    </r>
    <r>
      <rPr>
        <b/>
        <sz val="11"/>
        <color rgb="FF5F6368"/>
        <rFont val="Arial"/>
        <family val="2"/>
      </rPr>
      <t>Armenia</t>
    </r>
    <r>
      <rPr>
        <sz val="11"/>
        <color rgb="FF4D5156"/>
        <rFont val="Arial"/>
        <family val="2"/>
      </rPr>
      <t> in Media. See details. Sightseeing. 1369134505_2!!-!!geghard-2010-8.</t>
    </r>
  </si>
  <si>
    <r>
      <t>You are required to come to the airport with the appropriate </t>
    </r>
    <r>
      <rPr>
        <b/>
        <sz val="11"/>
        <color rgb="FF5F6368"/>
        <rFont val="Arial"/>
        <family val="2"/>
      </rPr>
      <t>travel</t>
    </r>
    <r>
      <rPr>
        <sz val="11"/>
        <color rgb="FF4D5156"/>
        <rFont val="Arial"/>
        <family val="2"/>
      </rPr>
      <t> documents. Browse by region. Africa.</t>
    </r>
  </si>
  <si>
    <r>
      <t>www.stamfordadvocate.com</t>
    </r>
    <r>
      <rPr>
        <u/>
        <sz val="11"/>
        <color theme="10"/>
        <rFont val="맑은 고딕"/>
        <family val="3"/>
        <charset val="129"/>
        <scheme val="minor"/>
      </rPr>
      <t> › news › article › New-dea...</t>
    </r>
  </si>
  <si>
    <t>Armenia: With Nagorno Karabagh - 66페이지 - Google 도서 검색결과</t>
  </si>
  <si>
    <r>
      <t>Injections, </t>
    </r>
    <r>
      <rPr>
        <b/>
        <sz val="11"/>
        <color rgb="FF5F6368"/>
        <rFont val="Arial"/>
        <family val="2"/>
      </rPr>
      <t>travel</t>
    </r>
    <r>
      <rPr>
        <sz val="11"/>
        <color rgb="FF4D5156"/>
        <rFont val="Arial"/>
        <family val="2"/>
      </rPr>
      <t> products &amp; latest advice. </t>
    </r>
    <r>
      <rPr>
        <b/>
        <sz val="11"/>
        <color rgb="FF5F6368"/>
        <rFont val="Arial"/>
        <family val="2"/>
      </rPr>
      <t>Hospital</t>
    </r>
    <r>
      <rPr>
        <sz val="11"/>
        <color rgb="FF4D5156"/>
        <rFont val="Arial"/>
        <family val="2"/>
      </rPr>
      <t> for Tropical Diseases </t>
    </r>
    <r>
      <rPr>
        <b/>
        <sz val="11"/>
        <color rgb="FF5F6368"/>
        <rFont val="Arial"/>
        <family val="2"/>
      </rPr>
      <t>Travel</t>
    </r>
    <r>
      <rPr>
        <sz val="11"/>
        <color rgb="FF4D5156"/>
        <rFont val="Arial"/>
        <family val="2"/>
      </rPr>
      <t> Clinic Mortimer Market Centre, Capper St (o Tottenham Ct Rd), London WC1E ...</t>
    </r>
  </si>
  <si>
    <t>georgia and armenia map - Kaycha Labs</t>
  </si>
  <si>
    <r>
      <t>www.kaychalabs.com</t>
    </r>
    <r>
      <rPr>
        <u/>
        <sz val="11"/>
        <color theme="10"/>
        <rFont val="맑은 고딕"/>
        <family val="3"/>
        <charset val="129"/>
        <scheme val="minor"/>
      </rPr>
      <t> › docs › d976e4-georgia-and-ar...</t>
    </r>
  </si>
  <si>
    <r>
      <t>Best regards, Georgia and </t>
    </r>
    <r>
      <rPr>
        <b/>
        <sz val="11"/>
        <color rgb="FF5F6368"/>
        <rFont val="Arial"/>
        <family val="2"/>
      </rPr>
      <t>Armenia</t>
    </r>
    <r>
      <rPr>
        <sz val="11"/>
        <color rgb="FF4D5156"/>
        <rFont val="Arial"/>
        <family val="2"/>
      </rPr>
      <t> Folding </t>
    </r>
    <r>
      <rPr>
        <b/>
        <sz val="11"/>
        <color rgb="FF5F6368"/>
        <rFont val="Arial"/>
        <family val="2"/>
      </rPr>
      <t>Travel</t>
    </r>
    <r>
      <rPr>
        <sz val="11"/>
        <color rgb="FF4D5156"/>
        <rFont val="Arial"/>
        <family val="2"/>
      </rPr>
      <t> Map by International </t>
    </r>
    <r>
      <rPr>
        <b/>
        <sz val="11"/>
        <color rgb="FF5F6368"/>
        <rFont val="Arial"/>
        <family val="2"/>
      </rPr>
      <t>Travel</t>
    </r>
    <r>
      <rPr>
        <sz val="11"/>
        <color rgb="FF4D5156"/>
        <rFont val="Arial"/>
        <family val="2"/>
      </rPr>
      <t> Maps, Borch – Northeast USA – Folding </t>
    </r>
    <r>
      <rPr>
        <b/>
        <sz val="11"/>
        <color rgb="FF5F6368"/>
        <rFont val="Arial"/>
        <family val="2"/>
      </rPr>
      <t>Travel</t>
    </r>
    <r>
      <rPr>
        <sz val="11"/>
        <color rgb="FF4D5156"/>
        <rFont val="Arial"/>
        <family val="2"/>
      </rPr>
      <t> Map, GM Johnson – Utah Large ...</t>
    </r>
  </si>
  <si>
    <t>Armenia: with Nagorno Karabagh - 72페이지 - Google 도서 검색결과</t>
  </si>
  <si>
    <r>
      <t>Remember that </t>
    </r>
    <r>
      <rPr>
        <b/>
        <sz val="11"/>
        <color rgb="FF5F6368"/>
        <rFont val="Arial"/>
        <family val="2"/>
      </rPr>
      <t>Armenia</t>
    </r>
    <r>
      <rPr>
        <sz val="11"/>
        <color rgb="FF4D5156"/>
        <rFont val="Arial"/>
        <family val="2"/>
      </rPr>
      <t> is a sunny country and that the temperature at the higher altitudes can mask the strength of the ... Evacuate to a </t>
    </r>
    <r>
      <rPr>
        <b/>
        <sz val="11"/>
        <color rgb="FF5F6368"/>
        <rFont val="Arial"/>
        <family val="2"/>
      </rPr>
      <t>medical</t>
    </r>
    <r>
      <rPr>
        <sz val="11"/>
        <color rgb="FF4D5156"/>
        <rFont val="Arial"/>
        <family val="2"/>
      </rPr>
      <t> facility which has antivenom. ... A full list of current </t>
    </r>
    <r>
      <rPr>
        <b/>
        <sz val="11"/>
        <color rgb="FF5F6368"/>
        <rFont val="Arial"/>
        <family val="2"/>
      </rPr>
      <t>travel</t>
    </r>
    <r>
      <rPr>
        <sz val="11"/>
        <color rgb="FF4D5156"/>
        <rFont val="Arial"/>
        <family val="2"/>
      </rPr>
      <t> clinic websites worldwide is available ...</t>
    </r>
  </si>
  <si>
    <t>Hospital, Residential Areas Hit in Nagorno-Karabakh Fighting ...</t>
  </si>
  <si>
    <r>
      <t>www.usnews.com</t>
    </r>
    <r>
      <rPr>
        <u/>
        <sz val="11"/>
        <color theme="10"/>
        <rFont val="맑은 고딕"/>
        <family val="3"/>
        <charset val="129"/>
        <scheme val="minor"/>
      </rPr>
      <t> › News › World News</t>
    </r>
  </si>
  <si>
    <t>Americans Traveling Abroad: What You Should Know Before You Go</t>
  </si>
  <si>
    <r>
      <t>MEDICAL</t>
    </r>
    <r>
      <rPr>
        <sz val="11"/>
        <color rgb="FF4D5156"/>
        <rFont val="Arial"/>
        <family val="2"/>
      </rPr>
      <t> FACILITIES : Though there are many competent physicians , </t>
    </r>
    <r>
      <rPr>
        <b/>
        <sz val="11"/>
        <color rgb="FF5F6368"/>
        <rFont val="Arial"/>
        <family val="2"/>
      </rPr>
      <t>medical</t>
    </r>
    <r>
      <rPr>
        <sz val="11"/>
        <color rgb="FF4D5156"/>
        <rFont val="Arial"/>
        <family val="2"/>
      </rPr>
      <t> care facilities in </t>
    </r>
    <r>
      <rPr>
        <b/>
        <sz val="11"/>
        <color rgb="FF5F6368"/>
        <rFont val="Arial"/>
        <family val="2"/>
      </rPr>
      <t>Armenia</t>
    </r>
    <r>
      <rPr>
        <sz val="11"/>
        <color rgb="FF4D5156"/>
        <rFont val="Arial"/>
        <family val="2"/>
      </rPr>
      <t> are limited , especially outside the major cities .</t>
    </r>
  </si>
  <si>
    <r>
      <t>www.clickondetroit.com</t>
    </r>
    <r>
      <rPr>
        <u/>
        <sz val="11"/>
        <color theme="10"/>
        <rFont val="맑은 고딕"/>
        <family val="3"/>
        <charset val="129"/>
        <scheme val="minor"/>
      </rPr>
      <t> › news › world › 2020/10/28</t>
    </r>
  </si>
  <si>
    <r>
      <t>5일 전 — </t>
    </r>
    <r>
      <rPr>
        <sz val="11"/>
        <color rgb="FF4D5156"/>
        <rFont val="Arial"/>
        <family val="2"/>
      </rPr>
      <t>Deadly fighting between </t>
    </r>
    <r>
      <rPr>
        <b/>
        <sz val="11"/>
        <color rgb="FF5F6368"/>
        <rFont val="Arial"/>
        <family val="2"/>
      </rPr>
      <t>Armenian</t>
    </r>
    <r>
      <rPr>
        <sz val="11"/>
        <color rgb="FF4D5156"/>
        <rFont val="Arial"/>
        <family val="2"/>
      </rPr>
      <t> and Azerbaijani forces over the separatist region of Nagorno-Karabakh is showing no signs of abating ...</t>
    </r>
  </si>
  <si>
    <r>
      <t>6일 전 — </t>
    </r>
    <r>
      <rPr>
        <sz val="11"/>
        <color rgb="FF4D5156"/>
        <rFont val="Arial"/>
        <family val="2"/>
      </rPr>
      <t>Azerbaijan accused </t>
    </r>
    <r>
      <rPr>
        <b/>
        <sz val="11"/>
        <color rgb="FF5F6368"/>
        <rFont val="Arial"/>
        <family val="2"/>
      </rPr>
      <t>Armenia</t>
    </r>
    <r>
      <rPr>
        <sz val="11"/>
        <color rgb="FF4D5156"/>
        <rFont val="Arial"/>
        <family val="2"/>
      </rPr>
      <t> of striking the Barda region with rockets, killing ... An </t>
    </r>
    <r>
      <rPr>
        <b/>
        <sz val="11"/>
        <color rgb="FF5F6368"/>
        <rFont val="Arial"/>
        <family val="2"/>
      </rPr>
      <t>Armenian</t>
    </r>
    <r>
      <rPr>
        <sz val="11"/>
        <color rgb="FF4D5156"/>
        <rFont val="Arial"/>
        <family val="2"/>
      </rPr>
      <t> wounded soldier receives treatment in a military </t>
    </r>
    <r>
      <rPr>
        <b/>
        <sz val="11"/>
        <color rgb="FF5F6368"/>
        <rFont val="Arial"/>
        <family val="2"/>
      </rPr>
      <t>hospital</t>
    </r>
    <r>
      <rPr>
        <sz val="11"/>
        <color rgb="FF4D5156"/>
        <rFont val="Arial"/>
        <family val="2"/>
      </rPr>
      <t> ... State to welcome back travelers from Japan, pre-</t>
    </r>
    <r>
      <rPr>
        <b/>
        <sz val="11"/>
        <color rgb="FF5F6368"/>
        <rFont val="Arial"/>
        <family val="2"/>
      </rPr>
      <t>travel</t>
    </r>
    <r>
      <rPr>
        <sz val="11"/>
        <color rgb="FF4D5156"/>
        <rFont val="Arial"/>
        <family val="2"/>
      </rPr>
      <t> testing approved.</t>
    </r>
  </si>
  <si>
    <r>
      <t>www.chroniclejournal.com</t>
    </r>
    <r>
      <rPr>
        <u/>
        <sz val="11"/>
        <color theme="10"/>
        <rFont val="맑은 고딕"/>
        <family val="3"/>
        <charset val="129"/>
        <scheme val="minor"/>
      </rPr>
      <t> › news › world › hospital-resi...</t>
    </r>
  </si>
  <si>
    <r>
      <t>4일 전 — </t>
    </r>
    <r>
      <rPr>
        <sz val="11"/>
        <color rgb="FF4D5156"/>
        <rFont val="Arial"/>
        <family val="2"/>
      </rPr>
      <t>YEREVAN, </t>
    </r>
    <r>
      <rPr>
        <b/>
        <sz val="11"/>
        <color rgb="FF5F6368"/>
        <rFont val="Arial"/>
        <family val="2"/>
      </rPr>
      <t>Armenia</t>
    </r>
    <r>
      <rPr>
        <sz val="11"/>
        <color rgb="FF4D5156"/>
        <rFont val="Arial"/>
        <family val="2"/>
      </rPr>
      <t> - Rockets hit a </t>
    </r>
    <r>
      <rPr>
        <b/>
        <sz val="11"/>
        <color rgb="FF5F6368"/>
        <rFont val="Arial"/>
        <family val="2"/>
      </rPr>
      <t>hospital</t>
    </r>
    <r>
      <rPr>
        <sz val="11"/>
        <color rgb="FF4D5156"/>
        <rFont val="Arial"/>
        <family val="2"/>
      </rPr>
      <t> and residential areas Wednesday amid deadly fighting between </t>
    </r>
    <r>
      <rPr>
        <b/>
        <sz val="11"/>
        <color rgb="FF5F6368"/>
        <rFont val="Arial"/>
        <family val="2"/>
      </rPr>
      <t>Armenian</t>
    </r>
    <r>
      <rPr>
        <sz val="11"/>
        <color rgb="FF4D5156"/>
        <rFont val="Arial"/>
        <family val="2"/>
      </rPr>
      <t> and Azerbaijani forces ...</t>
    </r>
  </si>
  <si>
    <t>Annual Report on Exchange Arrangements and Exchange ...</t>
  </si>
  <si>
    <r>
      <t>... for invisible transactions such as </t>
    </r>
    <r>
      <rPr>
        <b/>
        <sz val="11"/>
        <color rgb="FF5F6368"/>
        <rFont val="Arial"/>
        <family val="2"/>
      </rPr>
      <t>travel</t>
    </r>
    <r>
      <rPr>
        <sz val="11"/>
        <color rgb="FF4D5156"/>
        <rFont val="Arial"/>
        <family val="2"/>
      </rPr>
      <t>, </t>
    </r>
    <r>
      <rPr>
        <b/>
        <sz val="11"/>
        <color rgb="FF5F6368"/>
        <rFont val="Arial"/>
        <family val="2"/>
      </rPr>
      <t>medical</t>
    </r>
    <r>
      <rPr>
        <sz val="11"/>
        <color rgb="FF4D5156"/>
        <rFont val="Arial"/>
        <family val="2"/>
      </rPr>
      <t>, or educational allowances; and (2) ... 15/301) </t>
    </r>
    <r>
      <rPr>
        <b/>
        <sz val="11"/>
        <color rgb="FF5F6368"/>
        <rFont val="Arial"/>
        <family val="2"/>
      </rPr>
      <t>Armenia</t>
    </r>
    <r>
      <rPr>
        <sz val="11"/>
        <color rgb="FF4D5156"/>
        <rFont val="Arial"/>
        <family val="2"/>
      </rPr>
      <t> The IMF staff report for the Second Review under the ...</t>
    </r>
  </si>
  <si>
    <r>
      <t>7일 전 — </t>
    </r>
    <r>
      <rPr>
        <sz val="11"/>
        <color rgb="FF4D5156"/>
        <rFont val="Arial"/>
        <family val="2"/>
      </rPr>
      <t>Israel sends </t>
    </r>
    <r>
      <rPr>
        <b/>
        <sz val="11"/>
        <color rgb="FF5F6368"/>
        <rFont val="Arial"/>
        <family val="2"/>
      </rPr>
      <t>medical</t>
    </r>
    <r>
      <rPr>
        <sz val="11"/>
        <color rgb="FF4D5156"/>
        <rFont val="Arial"/>
        <family val="2"/>
      </rPr>
      <t> aid to Ganja's civilians suffered by </t>
    </r>
    <r>
      <rPr>
        <b/>
        <sz val="11"/>
        <color rgb="FF5F6368"/>
        <rFont val="Arial"/>
        <family val="2"/>
      </rPr>
      <t>Armenian</t>
    </r>
    <r>
      <rPr>
        <sz val="11"/>
        <color rgb="FF4D5156"/>
        <rFont val="Arial"/>
        <family val="2"/>
      </rPr>
      <t> attacks ... which came under missile attacks by </t>
    </r>
    <r>
      <rPr>
        <b/>
        <sz val="11"/>
        <color rgb="FF5F6368"/>
        <rFont val="Arial"/>
        <family val="2"/>
      </rPr>
      <t>Armenia</t>
    </r>
    <r>
      <rPr>
        <sz val="11"/>
        <color rgb="FF4D5156"/>
        <rFont val="Arial"/>
        <family val="2"/>
      </rPr>
      <t>, the Israeli Yedioth Ahronoth ... Loan expenses of </t>
    </r>
    <r>
      <rPr>
        <b/>
        <sz val="11"/>
        <color rgb="FF5F6368"/>
        <rFont val="Arial"/>
        <family val="2"/>
      </rPr>
      <t>travel</t>
    </r>
    <r>
      <rPr>
        <sz val="11"/>
        <color rgb="FF4D5156"/>
        <rFont val="Arial"/>
        <family val="2"/>
      </rPr>
      <t> companies to be compensated in Uzbekistan ...</t>
    </r>
  </si>
  <si>
    <t>Mbbs University In Armenia: University Of Traditional Medicine ...</t>
  </si>
  <si>
    <r>
      <t>www.edumateentrance.in</t>
    </r>
    <r>
      <rPr>
        <u/>
        <sz val="11"/>
        <color theme="10"/>
        <rFont val="맑은 고딕"/>
        <family val="3"/>
        <charset val="129"/>
        <scheme val="minor"/>
      </rPr>
      <t> › demo14.myqbuy.in › content</t>
    </r>
  </si>
  <si>
    <r>
      <t>Medical</t>
    </r>
    <r>
      <rPr>
        <sz val="11"/>
        <color rgb="FF4D5156"/>
        <rFont val="Arial"/>
        <family val="2"/>
      </rPr>
      <t> Tours </t>
    </r>
    <r>
      <rPr>
        <b/>
        <sz val="11"/>
        <color rgb="FF5F6368"/>
        <rFont val="Arial"/>
        <family val="2"/>
      </rPr>
      <t>Armenia</t>
    </r>
    <r>
      <rPr>
        <sz val="11"/>
        <color rgb="FF4D5156"/>
        <rFont val="Arial"/>
        <family val="2"/>
      </rPr>
      <t> offers its clients a comprehensive range of services with leading specialists both in </t>
    </r>
    <r>
      <rPr>
        <b/>
        <sz val="11"/>
        <color rgb="FF5F6368"/>
        <rFont val="Arial"/>
        <family val="2"/>
      </rPr>
      <t>medicine</t>
    </r>
    <r>
      <rPr>
        <sz val="11"/>
        <color rgb="FF4D5156"/>
        <rFont val="Arial"/>
        <family val="2"/>
      </rPr>
      <t> and in </t>
    </r>
    <r>
      <rPr>
        <b/>
        <sz val="11"/>
        <color rgb="FF5F6368"/>
        <rFont val="Arial"/>
        <family val="2"/>
      </rPr>
      <t>tourism</t>
    </r>
    <r>
      <rPr>
        <sz val="11"/>
        <color rgb="FF4D5156"/>
        <rFont val="Arial"/>
        <family val="2"/>
      </rPr>
      <t>. MedTour In </t>
    </r>
    <r>
      <rPr>
        <b/>
        <sz val="11"/>
        <color rgb="FF5F6368"/>
        <rFont val="Arial"/>
        <family val="2"/>
      </rPr>
      <t>Armenia</t>
    </r>
    <r>
      <rPr>
        <sz val="11"/>
        <color rgb="FF4D5156"/>
        <rFont val="Arial"/>
        <family val="2"/>
      </rPr>
      <t>.</t>
    </r>
  </si>
  <si>
    <t>Hospital, residential areas hit in Nagorno-Karabakh ... - AJC.com</t>
  </si>
  <si>
    <r>
      <t>www.ajc.com</t>
    </r>
    <r>
      <rPr>
        <u/>
        <sz val="11"/>
        <color theme="10"/>
        <rFont val="맑은 고딕"/>
        <family val="3"/>
        <charset val="129"/>
        <scheme val="minor"/>
      </rPr>
      <t> › news › nation-world › hospital-residential...</t>
    </r>
  </si>
  <si>
    <t>Regional Reporter Informs Azerbaijan Has Bombed a ...</t>
  </si>
  <si>
    <r>
      <t>www.prnewswire.com</t>
    </r>
    <r>
      <rPr>
        <u/>
        <sz val="11"/>
        <color theme="10"/>
        <rFont val="맑은 고딕"/>
        <family val="3"/>
        <charset val="129"/>
        <scheme val="minor"/>
      </rPr>
      <t> › news-releases › regional-report...</t>
    </r>
  </si>
  <si>
    <r>
      <t>4일 전 — </t>
    </r>
    <r>
      <rPr>
        <sz val="11"/>
        <color rgb="FF4D5156"/>
        <rFont val="Arial"/>
        <family val="2"/>
      </rPr>
      <t>YEREVAN, </t>
    </r>
    <r>
      <rPr>
        <b/>
        <sz val="11"/>
        <color rgb="FF5F6368"/>
        <rFont val="Arial"/>
        <family val="2"/>
      </rPr>
      <t>Armenia</t>
    </r>
    <r>
      <rPr>
        <sz val="11"/>
        <color rgb="FF4D5156"/>
        <rFont val="Arial"/>
        <family val="2"/>
      </rPr>
      <t>, Oct. 28, 2020 /PRNewswire/ -- According to the ... one of the bombs was directly fired at the Maternity </t>
    </r>
    <r>
      <rPr>
        <b/>
        <sz val="11"/>
        <color rgb="FF5F6368"/>
        <rFont val="Arial"/>
        <family val="2"/>
      </rPr>
      <t>Hospital</t>
    </r>
    <r>
      <rPr>
        <sz val="11"/>
        <color rgb="FF4D5156"/>
        <rFont val="Arial"/>
        <family val="2"/>
      </rPr>
      <t> of the city.</t>
    </r>
  </si>
  <si>
    <t>Despite U.S.-brokered cease-fire, fighting between Armenia ...</t>
  </si>
  <si>
    <r>
      <t>www.marketwatch.com</t>
    </r>
    <r>
      <rPr>
        <u/>
        <sz val="11"/>
        <color theme="10"/>
        <rFont val="맑은 고딕"/>
        <family val="3"/>
        <charset val="129"/>
        <scheme val="minor"/>
      </rPr>
      <t> › story › despite-u-s-brokered-cea...</t>
    </r>
  </si>
  <si>
    <r>
      <t>4일 전 — </t>
    </r>
    <r>
      <rPr>
        <sz val="11"/>
        <color rgb="FF4D5156"/>
        <rFont val="Arial"/>
        <family val="2"/>
      </rPr>
      <t>The government-run </t>
    </r>
    <r>
      <rPr>
        <b/>
        <sz val="11"/>
        <color rgb="FF5F6368"/>
        <rFont val="Arial"/>
        <family val="2"/>
      </rPr>
      <t>Armenian</t>
    </r>
    <r>
      <rPr>
        <sz val="11"/>
        <color rgb="FF4D5156"/>
        <rFont val="Arial"/>
        <family val="2"/>
      </rPr>
      <t> Unified Infocenter also reported that Azerbaijani forces targeted a maternity </t>
    </r>
    <r>
      <rPr>
        <b/>
        <sz val="11"/>
        <color rgb="FF5F6368"/>
        <rFont val="Arial"/>
        <family val="2"/>
      </rPr>
      <t>hospital</t>
    </r>
    <r>
      <rPr>
        <sz val="11"/>
        <color rgb="FF4D5156"/>
        <rFont val="Arial"/>
        <family val="2"/>
      </rPr>
      <t> in Stepanakert.</t>
    </r>
  </si>
  <si>
    <r>
      <t>billingsgazette.com</t>
    </r>
    <r>
      <rPr>
        <u/>
        <sz val="11"/>
        <color theme="10"/>
        <rFont val="맑은 고딕"/>
        <family val="3"/>
        <charset val="129"/>
        <scheme val="minor"/>
      </rPr>
      <t> › news › world › armenia-azerbaijan-...</t>
    </r>
  </si>
  <si>
    <r>
      <t>Medical</t>
    </r>
    <r>
      <rPr>
        <sz val="11"/>
        <color rgb="FF4D5156"/>
        <rFont val="Arial"/>
        <family val="2"/>
      </rPr>
      <t> Tours in </t>
    </r>
    <r>
      <rPr>
        <b/>
        <sz val="11"/>
        <color rgb="FF5F6368"/>
        <rFont val="Arial"/>
        <family val="2"/>
      </rPr>
      <t>Armenia</t>
    </r>
    <r>
      <rPr>
        <sz val="11"/>
        <color rgb="FF4D5156"/>
        <rFont val="Arial"/>
        <family val="2"/>
      </rPr>
      <t>.</t>
    </r>
  </si>
  <si>
    <r>
      <t>Hiking, educational program, healing sessions. Wine and cognac factory </t>
    </r>
    <r>
      <rPr>
        <b/>
        <sz val="11"/>
        <color rgb="FF5F6368"/>
        <rFont val="Arial"/>
        <family val="2"/>
      </rPr>
      <t>tour</t>
    </r>
    <r>
      <rPr>
        <sz val="11"/>
        <color rgb="FF4D5156"/>
        <rFont val="Arial"/>
        <family val="2"/>
      </rPr>
      <t> with tasting experience. </t>
    </r>
    <r>
      <rPr>
        <b/>
        <sz val="11"/>
        <color rgb="FF5F6368"/>
        <rFont val="Arial"/>
        <family val="2"/>
      </rPr>
      <t>Medical</t>
    </r>
    <r>
      <rPr>
        <sz val="11"/>
        <color rgb="FF4D5156"/>
        <rFont val="Arial"/>
        <family val="2"/>
      </rPr>
      <t> diagnostics and all health treatments prescribed ...</t>
    </r>
  </si>
  <si>
    <t>Armenia Customs, Currency &amp; Airport Tax regulations details</t>
  </si>
  <si>
    <r>
      <t>www.iatatravelcentre.com</t>
    </r>
    <r>
      <rPr>
        <u/>
        <sz val="11"/>
        <color theme="10"/>
        <rFont val="맑은 고딕"/>
        <family val="3"/>
        <charset val="129"/>
        <scheme val="minor"/>
      </rPr>
      <t> › AM-Armenia-customs-curr...</t>
    </r>
  </si>
  <si>
    <t>Import regulations: Free import of: - 200 cigarettes; - 2 liters of alcohol; - 6 items of perfumery products, with a maximum of 5 liters; - personal goods valued up to ...</t>
  </si>
  <si>
    <t>Study MBBS in Armenia – Study MBBS in Abroad</t>
  </si>
  <si>
    <r>
      <t>www.studymbbsinabroad.com</t>
    </r>
    <r>
      <rPr>
        <u/>
        <sz val="11"/>
        <color theme="10"/>
        <rFont val="맑은 고딕"/>
        <family val="3"/>
        <charset val="129"/>
        <scheme val="minor"/>
      </rPr>
      <t> › university › study-mb...</t>
    </r>
  </si>
  <si>
    <r>
      <t>Introduction to </t>
    </r>
    <r>
      <rPr>
        <b/>
        <sz val="11"/>
        <color rgb="FF5F6368"/>
        <rFont val="Arial"/>
        <family val="2"/>
      </rPr>
      <t>Medical</t>
    </r>
    <r>
      <rPr>
        <sz val="11"/>
        <color rgb="FF4D5156"/>
        <rFont val="Arial"/>
        <family val="2"/>
      </rPr>
      <t> Education in </t>
    </r>
    <r>
      <rPr>
        <b/>
        <sz val="11"/>
        <color rgb="FF5F6368"/>
        <rFont val="Arial"/>
        <family val="2"/>
      </rPr>
      <t>Armenia</t>
    </r>
    <r>
      <rPr>
        <sz val="11"/>
        <color rgb="FF4D5156"/>
        <rFont val="Arial"/>
        <family val="2"/>
      </rPr>
      <t>: The education system of </t>
    </r>
    <r>
      <rPr>
        <b/>
        <sz val="11"/>
        <color rgb="FF5F6368"/>
        <rFont val="Arial"/>
        <family val="2"/>
      </rPr>
      <t>Armenia</t>
    </r>
    <r>
      <rPr>
        <sz val="11"/>
        <color rgb="FF4D5156"/>
        <rFont val="Arial"/>
        <family val="2"/>
      </rPr>
      <t> is far different from Indian colleges or Universities. No doubt we can say that ...</t>
    </r>
  </si>
  <si>
    <t>Traveling Doctors of Armenia, Komitas street 38, Yerevan (2020)</t>
  </si>
  <si>
    <r>
      <t>www.globalnpo.org</t>
    </r>
    <r>
      <rPr>
        <u/>
        <sz val="11"/>
        <color theme="10"/>
        <rFont val="맑은 고딕"/>
        <family val="3"/>
        <charset val="129"/>
        <scheme val="minor"/>
      </rPr>
      <t> › Armenia › Yerevan</t>
    </r>
  </si>
  <si>
    <r>
      <t>The goal of the project is to provide high-quality </t>
    </r>
    <r>
      <rPr>
        <b/>
        <sz val="11"/>
        <color rgb="FF5F6368"/>
        <rFont val="Arial"/>
        <family val="2"/>
      </rPr>
      <t>healthcare</t>
    </r>
    <r>
      <rPr>
        <sz val="11"/>
        <color rgb="FF4D5156"/>
        <rFont val="Arial"/>
        <family val="2"/>
      </rPr>
      <t> services directly to communities cut off from the access to health services in </t>
    </r>
    <r>
      <rPr>
        <b/>
        <sz val="11"/>
        <color rgb="FF5F6368"/>
        <rFont val="Arial"/>
        <family val="2"/>
      </rPr>
      <t>Armenia</t>
    </r>
    <r>
      <rPr>
        <sz val="11"/>
        <color rgb="FF4D5156"/>
        <rFont val="Arial"/>
        <family val="2"/>
      </rPr>
      <t> and abroad.</t>
    </r>
  </si>
  <si>
    <t>Health care in Armenia - NCBI</t>
  </si>
  <si>
    <r>
      <t>www.ncbi.nlm.nih.gov</t>
    </r>
    <r>
      <rPr>
        <u/>
        <sz val="11"/>
        <color theme="10"/>
        <rFont val="맑은 고딕"/>
        <family val="3"/>
        <charset val="129"/>
        <scheme val="minor"/>
      </rPr>
      <t> › pmc › articles › PMC516090</t>
    </r>
  </si>
  <si>
    <r>
      <t>Health care</t>
    </r>
    <r>
      <rPr>
        <sz val="11"/>
        <color rgb="FF4D5156"/>
        <rFont val="Arial"/>
        <family val="2"/>
      </rPr>
      <t> in </t>
    </r>
    <r>
      <rPr>
        <b/>
        <sz val="11"/>
        <color rgb="FF5F6368"/>
        <rFont val="Arial"/>
        <family val="2"/>
      </rPr>
      <t>Armenia</t>
    </r>
    <r>
      <rPr>
        <sz val="11"/>
        <color rgb="FF4D5156"/>
        <rFont val="Arial"/>
        <family val="2"/>
      </rPr>
      <t>. Economic and sociopolitical problems mean the </t>
    </r>
    <r>
      <rPr>
        <b/>
        <sz val="11"/>
        <color rgb="FF5F6368"/>
        <rFont val="Arial"/>
        <family val="2"/>
      </rPr>
      <t>healthcare</t>
    </r>
    <r>
      <rPr>
        <sz val="11"/>
        <color rgb="FF4D5156"/>
        <rFont val="Arial"/>
        <family val="2"/>
      </rPr>
      <t> system is in transition. Samvel G Hovhannisyan, dean. Additional article ...</t>
    </r>
  </si>
  <si>
    <t>Tampa General Medical Group | www.tgmg.org</t>
  </si>
  <si>
    <t>www.tgmg.org</t>
  </si>
  <si>
    <r>
      <t>Tampa General </t>
    </r>
    <r>
      <rPr>
        <b/>
        <sz val="11"/>
        <color rgb="FF5F6368"/>
        <rFont val="Arial"/>
        <family val="2"/>
      </rPr>
      <t>Medical</t>
    </r>
    <r>
      <rPr>
        <sz val="11"/>
        <color rgb="FF4D5156"/>
        <rFont val="Arial"/>
        <family val="2"/>
      </rPr>
      <t> Group (TGMG) is an affiliate of Tampa General </t>
    </r>
    <r>
      <rPr>
        <b/>
        <sz val="11"/>
        <color rgb="FF5F6368"/>
        <rFont val="Arial"/>
        <family val="2"/>
      </rPr>
      <t>Hospital</t>
    </r>
    <r>
      <rPr>
        <sz val="11"/>
        <color rgb="FF4D5156"/>
        <rFont val="Arial"/>
        <family val="2"/>
      </rPr>
      <t> and includes physicians specializing in cardiology, digestive disorders, ...</t>
    </r>
  </si>
  <si>
    <r>
      <t>www.theheraldreview.com</t>
    </r>
    <r>
      <rPr>
        <u/>
        <sz val="11"/>
        <color theme="10"/>
        <rFont val="맑은 고딕"/>
        <family val="3"/>
        <charset val="129"/>
        <scheme val="minor"/>
      </rPr>
      <t> › news › article › Nagorno-...</t>
    </r>
  </si>
  <si>
    <r>
      <t>2일 전 — </t>
    </r>
    <r>
      <rPr>
        <b/>
        <sz val="11"/>
        <color rgb="FF5F6368"/>
        <rFont val="Arial"/>
        <family val="2"/>
      </rPr>
      <t>Armenia</t>
    </r>
    <r>
      <rPr>
        <sz val="11"/>
        <color rgb="FF4D5156"/>
        <rFont val="Arial"/>
        <family val="2"/>
      </rPr>
      <t>, Azerbaijan vow to avoid targeting residential areas ... The talks between foreign ministers of </t>
    </r>
    <r>
      <rPr>
        <b/>
        <sz val="11"/>
        <color rgb="FF5F6368"/>
        <rFont val="Arial"/>
        <family val="2"/>
      </rPr>
      <t>Armenia</t>
    </r>
    <r>
      <rPr>
        <sz val="11"/>
        <color rgb="FF4D5156"/>
        <rFont val="Arial"/>
        <family val="2"/>
      </rPr>
      <t> and Azerbaijan were sponsored by the so-called ... Inmate grabbed, fired officer's gun outside Phoenix </t>
    </r>
    <r>
      <rPr>
        <b/>
        <sz val="11"/>
        <color rgb="FF5F6368"/>
        <rFont val="Arial"/>
        <family val="2"/>
      </rPr>
      <t>hospital</t>
    </r>
    <r>
      <rPr>
        <sz val="11"/>
        <color rgb="FF4D5156"/>
        <rFont val="Arial"/>
        <family val="2"/>
      </rPr>
      <t>. 6 ...</t>
    </r>
  </si>
  <si>
    <t>https://www.gov.am/en/covid-travel-restrictions/</t>
    <phoneticPr fontId="2" type="noConversion"/>
  </si>
  <si>
    <t>https://www.gov.am/en/</t>
    <phoneticPr fontId="2" type="noConversion"/>
  </si>
  <si>
    <t>http://www.gov.am/files/library/22.pdf</t>
    <phoneticPr fontId="2" type="noConversion"/>
  </si>
  <si>
    <t>https://www.gov.am/en/speeches/671/item/3545/</t>
    <phoneticPr fontId="2" type="noConversion"/>
  </si>
  <si>
    <t>https://www.gov.am/files/docs/77.pdf</t>
    <phoneticPr fontId="2" type="noConversion"/>
  </si>
  <si>
    <t>https://www.gov.am/en/news/page/</t>
    <phoneticPr fontId="2" type="noConversion"/>
  </si>
  <si>
    <t>https://www.gov.am/files/docs/729.pdf</t>
    <phoneticPr fontId="2" type="noConversion"/>
  </si>
  <si>
    <t>https://www.gov.am/en/speeches/671/item/3493/</t>
    <phoneticPr fontId="2" type="noConversion"/>
  </si>
  <si>
    <t>https://www.gov.am/files/docs/709.pdf</t>
    <phoneticPr fontId="2" type="noConversion"/>
  </si>
  <si>
    <t>https://www.gov.am/files/docs/587.pdf</t>
    <phoneticPr fontId="2" type="noConversion"/>
  </si>
  <si>
    <t>https://www.gov.am/en/regions/</t>
    <phoneticPr fontId="2" type="noConversion"/>
  </si>
  <si>
    <t>https://www.gov.am/en/news/item/7872/</t>
    <phoneticPr fontId="2" type="noConversion"/>
  </si>
  <si>
    <t>http://www.gov.am/files/docs/475.pdf</t>
    <phoneticPr fontId="2" type="noConversion"/>
  </si>
  <si>
    <t>http://www.gov.am/files/docs/474.pdf</t>
    <phoneticPr fontId="2" type="noConversion"/>
  </si>
  <si>
    <t>https://www.gov.am/en/news/page/202/</t>
    <phoneticPr fontId="2" type="noConversion"/>
  </si>
  <si>
    <t>http://www.gov.am/files/docs/610.pdf</t>
    <phoneticPr fontId="2" type="noConversion"/>
  </si>
  <si>
    <t>https://www.gov.am/en/news/item/8816/</t>
    <phoneticPr fontId="2" type="noConversion"/>
  </si>
  <si>
    <t>https://www.gov.am/en/news/item/9345/</t>
    <phoneticPr fontId="2" type="noConversion"/>
  </si>
  <si>
    <t>https://www.gov.am/en/news/item/8504/</t>
    <phoneticPr fontId="2" type="noConversion"/>
  </si>
  <si>
    <t>http://www.gov.am/files/docs/617.pdf</t>
    <phoneticPr fontId="2" type="noConversion"/>
  </si>
  <si>
    <t>https://www.gov.am/en/news/item/5510/</t>
    <phoneticPr fontId="2" type="noConversion"/>
  </si>
  <si>
    <t>https://www.gov.am/en/news/item/6149/</t>
    <phoneticPr fontId="2" type="noConversion"/>
  </si>
  <si>
    <t>https://www.gov.am/en/news/item/8370/</t>
    <phoneticPr fontId="2" type="noConversion"/>
  </si>
  <si>
    <t>https://www.gov.am/en/news/page/145/</t>
    <phoneticPr fontId="2" type="noConversion"/>
  </si>
  <si>
    <t>https://www.gov.am/en/news/item/8588/</t>
    <phoneticPr fontId="2" type="noConversion"/>
  </si>
  <si>
    <t>https://www.gov.am/en/news/page/462/</t>
    <phoneticPr fontId="2" type="noConversion"/>
  </si>
  <si>
    <t>https://www.gov.am/en/news/item/8745/</t>
    <phoneticPr fontId="2" type="noConversion"/>
  </si>
  <si>
    <t>https://www.gov.am/en/news/page/146</t>
    <phoneticPr fontId="2" type="noConversion"/>
  </si>
  <si>
    <t>http://www.gov.am/u_files/file/home_files/2010-Programs-Eng _2_.pdf</t>
    <phoneticPr fontId="2" type="noConversion"/>
  </si>
  <si>
    <t>http://diaspora.gov.am/en/diasporas/6/france</t>
    <phoneticPr fontId="2" type="noConversion"/>
  </si>
  <si>
    <t>https://www.gov.am/en/news/item/6474/</t>
    <phoneticPr fontId="2" type="noConversion"/>
  </si>
  <si>
    <t>https://www.gov.am/files/library/21.pdf</t>
    <phoneticPr fontId="2" type="noConversion"/>
  </si>
  <si>
    <t>https://www.gov.am/en/news/item/6211/</t>
    <phoneticPr fontId="2" type="noConversion"/>
  </si>
  <si>
    <t>https://www.gov.am/en/news/item/6267/</t>
    <phoneticPr fontId="2" type="noConversion"/>
  </si>
  <si>
    <t>https://www.gov.am/en/news/item/8353/</t>
    <phoneticPr fontId="2" type="noConversion"/>
  </si>
  <si>
    <t>https://www.gov.am/en/news/item/8639/</t>
    <phoneticPr fontId="2" type="noConversion"/>
  </si>
  <si>
    <t>http://www.gov.am/files/docs/72.pdf</t>
    <phoneticPr fontId="2" type="noConversion"/>
  </si>
  <si>
    <t>https://www.gov.am/en/news/item/8983/</t>
    <phoneticPr fontId="2" type="noConversion"/>
  </si>
  <si>
    <t>https://www.gov.am/en/news/item/9009/</t>
    <phoneticPr fontId="2" type="noConversion"/>
  </si>
  <si>
    <t>https://www.gov.am/en/news/item/9090/</t>
    <phoneticPr fontId="2" type="noConversion"/>
  </si>
  <si>
    <t>https://www.gov.am/en/news/item/9373/</t>
    <phoneticPr fontId="2" type="noConversion"/>
  </si>
  <si>
    <t>https://www.gov.am/en/news/item/2513/</t>
    <phoneticPr fontId="2" type="noConversion"/>
  </si>
  <si>
    <t>https://www.gov.am/en/news/item/9416/</t>
    <phoneticPr fontId="2" type="noConversion"/>
  </si>
  <si>
    <t>https://www.gov.am/en/news/item/8648/</t>
    <phoneticPr fontId="2" type="noConversion"/>
  </si>
  <si>
    <t>https://www.gov.am/files/library/5.pdf</t>
    <phoneticPr fontId="2" type="noConversion"/>
  </si>
  <si>
    <t>https://www.gov.am/en/news/item/9064/</t>
    <phoneticPr fontId="2" type="noConversion"/>
  </si>
  <si>
    <t>https://www.gov.am/en/news/item/7674/</t>
    <phoneticPr fontId="2" type="noConversion"/>
  </si>
  <si>
    <t>https://www.gov.am/en/news/item/9145/</t>
    <phoneticPr fontId="2" type="noConversion"/>
  </si>
  <si>
    <t>https://www.gov.am/en/news/item/9360/</t>
    <phoneticPr fontId="2" type="noConversion"/>
  </si>
  <si>
    <t>https://www.gov.am/en/news/item/9258/</t>
    <phoneticPr fontId="2" type="noConversion"/>
  </si>
  <si>
    <t>https://www.gov.am/en/news/item/8737/</t>
    <phoneticPr fontId="2" type="noConversion"/>
  </si>
  <si>
    <t>https://www.gov.am/en/news/item/9115/</t>
    <phoneticPr fontId="2" type="noConversion"/>
  </si>
  <si>
    <t>https://www.gov.am/en/news/item/9074/</t>
    <phoneticPr fontId="2" type="noConversion"/>
  </si>
  <si>
    <t>https://www.gov.am/en/news/item/9381/</t>
    <phoneticPr fontId="2" type="noConversion"/>
  </si>
  <si>
    <t>https://www.gov.am/en/news/item/9403/</t>
    <phoneticPr fontId="2" type="noConversion"/>
  </si>
  <si>
    <t>http://www.gov.am/files/docs/706.pdf</t>
    <phoneticPr fontId="2" type="noConversion"/>
  </si>
  <si>
    <t>https://www.gov.am/en/news/item/9010/</t>
    <phoneticPr fontId="2" type="noConversion"/>
  </si>
  <si>
    <t>https://www.gov.am/u_files/file/Kanonadrutyum_ENG-2018.pdf</t>
    <phoneticPr fontId="2" type="noConversion"/>
  </si>
  <si>
    <t>https://www.gov.am/en/news/item/8989/</t>
    <phoneticPr fontId="2" type="noConversion"/>
  </si>
  <si>
    <t>https://www.gov.am/files/library/25.pdf</t>
    <phoneticPr fontId="2" type="noConversion"/>
  </si>
  <si>
    <t>https://www.gov.am/files/docs/47.pdf</t>
    <phoneticPr fontId="2" type="noConversion"/>
  </si>
  <si>
    <t>http://diaspora.gov.am/en/news/maintags/8/office?page=4</t>
    <phoneticPr fontId="2" type="noConversion"/>
  </si>
  <si>
    <t>http://www.gov.am/files/docs/71.pdf</t>
    <phoneticPr fontId="2" type="noConversion"/>
  </si>
  <si>
    <t>http://diaspora.gov.am/en/news/256</t>
    <phoneticPr fontId="2" type="noConversion"/>
  </si>
  <si>
    <t>https://www.gov.am/files/docs/2033.pdf</t>
    <phoneticPr fontId="2" type="noConversion"/>
  </si>
  <si>
    <t>https://www.gov.am/en/news/page/101/</t>
    <phoneticPr fontId="2" type="noConversion"/>
  </si>
  <si>
    <t>https://www.gov.am/en/news/item/8195/</t>
    <phoneticPr fontId="2" type="noConversion"/>
  </si>
  <si>
    <t>https://www.gov.am/en/news/item/7128/</t>
    <phoneticPr fontId="2" type="noConversion"/>
  </si>
  <si>
    <t>https://baec.aua.am/files/2017/09/Ani_Sardarian_Strategic-Methods-for-the-Development-of-Health-Tourism-in-Armenia_Capstone.pdf</t>
  </si>
  <si>
    <t>https://www.traveloffpath.com/armenia-reopening-for-tourism/</t>
  </si>
  <si>
    <t>Armenia - International Medical Travel Journal</t>
  </si>
  <si>
    <r>
      <t>IMTJ has gathered information about healthcare, health insurance systems and medical tourism in </t>
    </r>
    <r>
      <rPr>
        <b/>
        <sz val="11"/>
        <color rgb="FF5F6368"/>
        <rFont val="Arial"/>
        <family val="2"/>
      </rPr>
      <t>Armenia</t>
    </r>
    <r>
      <rPr>
        <sz val="11"/>
        <color rgb="FF4D5156"/>
        <rFont val="Arial"/>
        <family val="2"/>
      </rPr>
      <t>. Read more now.</t>
    </r>
  </si>
  <si>
    <r>
      <t>2017. 9. 8. — </t>
    </r>
    <r>
      <rPr>
        <sz val="11"/>
        <color rgb="FF4D5156"/>
        <rFont val="Arial"/>
        <family val="2"/>
      </rPr>
      <t>Local company iMed has created a mobile app so people globally can connect with </t>
    </r>
    <r>
      <rPr>
        <b/>
        <sz val="11"/>
        <color rgb="FF5F6368"/>
        <rFont val="Arial"/>
        <family val="2"/>
      </rPr>
      <t>Armenia's</t>
    </r>
    <r>
      <rPr>
        <sz val="11"/>
        <color rgb="FF4D5156"/>
        <rFont val="Arial"/>
        <family val="2"/>
      </rPr>
      <t> cosmetic surgeons. The users can search and find ...</t>
    </r>
  </si>
  <si>
    <r>
      <t>Low import and operational costs mean that </t>
    </r>
    <r>
      <rPr>
        <b/>
        <sz val="11"/>
        <color rgb="FF5F6368"/>
        <rFont val="Arial"/>
        <family val="2"/>
      </rPr>
      <t>Armenian</t>
    </r>
    <r>
      <rPr>
        <sz val="11"/>
        <color rgb="FF4D5156"/>
        <rFont val="Arial"/>
        <family val="2"/>
      </rPr>
      <t> doctors are more likely to ... One of the main factors driving </t>
    </r>
    <r>
      <rPr>
        <b/>
        <sz val="11"/>
        <color rgb="FF5F6368"/>
        <rFont val="Arial"/>
        <family val="2"/>
      </rPr>
      <t>medical travel</t>
    </r>
    <r>
      <rPr>
        <sz val="11"/>
        <color rgb="FF4D5156"/>
        <rFont val="Arial"/>
        <family val="2"/>
      </rPr>
      <t> in the first place is competitive ...</t>
    </r>
  </si>
  <si>
    <t>GetTreated Medical Travel - Home | Facebook</t>
  </si>
  <si>
    <r>
      <t>www.facebook.com</t>
    </r>
    <r>
      <rPr>
        <u/>
        <sz val="11"/>
        <color theme="10"/>
        <rFont val="맑은 고딕"/>
        <family val="3"/>
        <charset val="129"/>
        <scheme val="minor"/>
      </rPr>
      <t> › ... › Medical &amp; Health</t>
    </r>
  </si>
  <si>
    <r>
      <t>GetTreated </t>
    </r>
    <r>
      <rPr>
        <b/>
        <sz val="11"/>
        <color rgb="FF5F6368"/>
        <rFont val="Arial"/>
        <family val="2"/>
      </rPr>
      <t>Medical Travel</t>
    </r>
    <r>
      <rPr>
        <sz val="11"/>
        <color rgb="FF4D5156"/>
        <rFont val="Arial"/>
        <family val="2"/>
      </rPr>
      <t>, Yerevan, </t>
    </r>
    <r>
      <rPr>
        <b/>
        <sz val="11"/>
        <color rgb="FF5F6368"/>
        <rFont val="Arial"/>
        <family val="2"/>
      </rPr>
      <t>Armenia</t>
    </r>
    <r>
      <rPr>
        <sz val="11"/>
        <color rgb="FF4D5156"/>
        <rFont val="Arial"/>
        <family val="2"/>
      </rPr>
      <t>. 1231 likes · 3 were here. GetTreated is an online portal which makes booking </t>
    </r>
    <r>
      <rPr>
        <b/>
        <sz val="11"/>
        <color rgb="FF5F6368"/>
        <rFont val="Arial"/>
        <family val="2"/>
      </rPr>
      <t>medical travel</t>
    </r>
    <r>
      <rPr>
        <sz val="11"/>
        <color rgb="FF4D5156"/>
        <rFont val="Arial"/>
        <family val="2"/>
      </rPr>
      <t> to </t>
    </r>
    <r>
      <rPr>
        <b/>
        <sz val="11"/>
        <color rgb="FF5F6368"/>
        <rFont val="Arial"/>
        <family val="2"/>
      </rPr>
      <t>Armenia</t>
    </r>
    <r>
      <rPr>
        <sz val="11"/>
        <color rgb="FF4D5156"/>
        <rFont val="Arial"/>
        <family val="2"/>
      </rPr>
      <t>...</t>
    </r>
  </si>
  <si>
    <t>GetTreated</t>
  </si>
  <si>
    <t>gettreated.co</t>
  </si>
  <si>
    <r>
      <t>Get Treated automates your entire </t>
    </r>
    <r>
      <rPr>
        <b/>
        <sz val="11"/>
        <color rgb="FF5F6368"/>
        <rFont val="Arial"/>
        <family val="2"/>
      </rPr>
      <t>medical travel</t>
    </r>
    <r>
      <rPr>
        <sz val="11"/>
        <color rgb="FF4D5156"/>
        <rFont val="Arial"/>
        <family val="2"/>
      </rPr>
      <t> process, from getting an estimate to your final appointment and ... SIMPLY </t>
    </r>
    <r>
      <rPr>
        <b/>
        <sz val="11"/>
        <color rgb="FF5F6368"/>
        <rFont val="Arial"/>
        <family val="2"/>
      </rPr>
      <t>medical travel</t>
    </r>
    <r>
      <rPr>
        <sz val="11"/>
        <color rgb="FF4D5156"/>
        <rFont val="Arial"/>
        <family val="2"/>
      </rPr>
      <t> ... Yerevan, </t>
    </r>
    <r>
      <rPr>
        <b/>
        <sz val="11"/>
        <color rgb="FF5F6368"/>
        <rFont val="Arial"/>
        <family val="2"/>
      </rPr>
      <t>Armenia</t>
    </r>
    <r>
      <rPr>
        <sz val="11"/>
        <color rgb="FF4D5156"/>
        <rFont val="Arial"/>
        <family val="2"/>
      </rPr>
      <t>.</t>
    </r>
  </si>
  <si>
    <t>about us - GetTreated</t>
  </si>
  <si>
    <r>
      <t>gettreated.co</t>
    </r>
    <r>
      <rPr>
        <u/>
        <sz val="11"/>
        <color theme="10"/>
        <rFont val="맑은 고딕"/>
        <family val="3"/>
        <charset val="129"/>
        <scheme val="minor"/>
      </rPr>
      <t> › about</t>
    </r>
  </si>
  <si>
    <r>
      <t>GT provides a platform which organises every step of </t>
    </r>
    <r>
      <rPr>
        <b/>
        <sz val="11"/>
        <color rgb="FF5F6368"/>
        <rFont val="Arial"/>
        <family val="2"/>
      </rPr>
      <t>medical travel</t>
    </r>
    <r>
      <rPr>
        <sz val="11"/>
        <color rgb="FF4D5156"/>
        <rFont val="Arial"/>
        <family val="2"/>
      </rPr>
      <t> by ... surgeon, Dr. Grigoryan knows the best clinics and most talented doctors in </t>
    </r>
    <r>
      <rPr>
        <b/>
        <sz val="11"/>
        <color rgb="FF5F6368"/>
        <rFont val="Arial"/>
        <family val="2"/>
      </rPr>
      <t>Armenia</t>
    </r>
    <r>
      <rPr>
        <sz val="11"/>
        <color rgb="FF4D5156"/>
        <rFont val="Arial"/>
        <family val="2"/>
      </rPr>
      <t>.</t>
    </r>
  </si>
  <si>
    <r>
      <t>add </t>
    </r>
    <r>
      <rPr>
        <b/>
        <sz val="11"/>
        <color rgb="FF5F6368"/>
        <rFont val="Arial"/>
        <family val="2"/>
      </rPr>
      <t>Armenia</t>
    </r>
    <r>
      <rPr>
        <sz val="11"/>
        <color rgb="FF4D5156"/>
        <rFont val="Arial"/>
        <family val="2"/>
      </rPr>
      <t> to the international </t>
    </r>
    <r>
      <rPr>
        <b/>
        <sz val="11"/>
        <color rgb="FF5F6368"/>
        <rFont val="Arial"/>
        <family val="2"/>
      </rPr>
      <t>medical travel</t>
    </r>
    <r>
      <rPr>
        <sz val="11"/>
        <color rgb="FF4D5156"/>
        <rFont val="Arial"/>
        <family val="2"/>
      </rPr>
      <t> map. These workshops will give the opportunity to upgrade medical abilities, and learn new strategies about ...</t>
    </r>
  </si>
  <si>
    <r>
      <t>The Foreign and Commonwealth Office (FCO) advise against all but essential travel in the area of the closed border between </t>
    </r>
    <r>
      <rPr>
        <b/>
        <sz val="11"/>
        <color rgb="FF5F6368"/>
        <rFont val="Arial"/>
        <family val="2"/>
      </rPr>
      <t>Armenia</t>
    </r>
    <r>
      <rPr>
        <sz val="11"/>
        <color rgb="FF4D5156"/>
        <rFont val="Arial"/>
        <family val="2"/>
      </rPr>
      <t> and Azerbaijan, ...</t>
    </r>
  </si>
  <si>
    <r>
      <t>Affordable </t>
    </r>
    <r>
      <rPr>
        <b/>
        <sz val="11"/>
        <color rgb="FF5F6368"/>
        <rFont val="Arial"/>
        <family val="2"/>
      </rPr>
      <t>Medical Travel</t>
    </r>
    <r>
      <rPr>
        <sz val="11"/>
        <color rgb="FF4D5156"/>
        <rFont val="Arial"/>
        <family val="2"/>
      </rPr>
      <t> to </t>
    </r>
    <r>
      <rPr>
        <b/>
        <sz val="11"/>
        <color rgb="FF5F6368"/>
        <rFont val="Arial"/>
        <family val="2"/>
      </rPr>
      <t>Armenia</t>
    </r>
    <r>
      <rPr>
        <sz val="11"/>
        <color rgb="FF4D5156"/>
        <rFont val="Arial"/>
        <family val="2"/>
      </rPr>
      <t> and Foreign Countries by BestMedicalSurgery.com. Affordable Health Tourism </t>
    </r>
    <r>
      <rPr>
        <b/>
        <sz val="11"/>
        <color rgb="FF5F6368"/>
        <rFont val="Arial"/>
        <family val="2"/>
      </rPr>
      <t>Armenia</t>
    </r>
    <r>
      <rPr>
        <sz val="11"/>
        <color rgb="FF4D5156"/>
        <rFont val="Arial"/>
        <family val="2"/>
      </rPr>
      <t>, Affordable Medical Tourism ...</t>
    </r>
  </si>
  <si>
    <t>Health Industry in Armenia: Fact vs. Fiction - imYerevan</t>
  </si>
  <si>
    <r>
      <t>imyerevan.com</t>
    </r>
    <r>
      <rPr>
        <u/>
        <sz val="11"/>
        <color theme="10"/>
        <rFont val="맑은 고딕"/>
        <family val="3"/>
        <charset val="129"/>
        <scheme val="minor"/>
      </rPr>
      <t> › society › view</t>
    </r>
  </si>
  <si>
    <r>
      <t>2014. 12. 15. — </t>
    </r>
    <r>
      <rPr>
        <sz val="11"/>
        <color rgb="FF4D5156"/>
        <rFont val="Arial"/>
        <family val="2"/>
      </rPr>
      <t>However, </t>
    </r>
    <r>
      <rPr>
        <b/>
        <sz val="11"/>
        <color rgb="FF5F6368"/>
        <rFont val="Arial"/>
        <family val="2"/>
      </rPr>
      <t>Armenia's</t>
    </r>
    <r>
      <rPr>
        <sz val="11"/>
        <color rgb="FF4D5156"/>
        <rFont val="Arial"/>
        <family val="2"/>
      </rPr>
      <t> better doctors have been spearheading the ... GetTreated is trying to put </t>
    </r>
    <r>
      <rPr>
        <b/>
        <sz val="11"/>
        <color rgb="FF5F6368"/>
        <rFont val="Arial"/>
        <family val="2"/>
      </rPr>
      <t>Armenia</t>
    </r>
    <r>
      <rPr>
        <sz val="11"/>
        <color rgb="FF4D5156"/>
        <rFont val="Arial"/>
        <family val="2"/>
      </rPr>
      <t> on the map for </t>
    </r>
    <r>
      <rPr>
        <b/>
        <sz val="11"/>
        <color rgb="FF5F6368"/>
        <rFont val="Arial"/>
        <family val="2"/>
      </rPr>
      <t>medical travel</t>
    </r>
    <r>
      <rPr>
        <sz val="11"/>
        <color rgb="FF4D5156"/>
        <rFont val="Arial"/>
        <family val="2"/>
      </rPr>
      <t>. We intend ...</t>
    </r>
  </si>
  <si>
    <r>
      <t>2016. 9. 23. — </t>
    </r>
    <r>
      <rPr>
        <sz val="11"/>
        <color rgb="FF4D5156"/>
        <rFont val="Arial"/>
        <family val="2"/>
      </rPr>
      <t>GetTreated </t>
    </r>
    <r>
      <rPr>
        <b/>
        <sz val="11"/>
        <color rgb="FF5F6368"/>
        <rFont val="Arial"/>
        <family val="2"/>
      </rPr>
      <t>Medical Travel</t>
    </r>
    <r>
      <rPr>
        <sz val="11"/>
        <color rgb="FF4D5156"/>
        <rFont val="Arial"/>
        <family val="2"/>
      </rPr>
      <t>. </t>
    </r>
    <r>
      <rPr>
        <b/>
        <sz val="11"/>
        <color rgb="FF5F6368"/>
        <rFont val="Arial"/>
        <family val="2"/>
      </rPr>
      <t>Armenia</t>
    </r>
    <r>
      <rPr>
        <sz val="11"/>
        <color rgb="FF4D5156"/>
        <rFont val="Arial"/>
        <family val="2"/>
      </rPr>
      <t> is making its mark as a global medical tourism hub, yet to the keen observer, this should come as no ...</t>
    </r>
  </si>
  <si>
    <t>Retia Medical Travel in Armenia | Medical Tourism Reviews</t>
  </si>
  <si>
    <r>
      <t>reviews.treatmentabroad.com</t>
    </r>
    <r>
      <rPr>
        <u/>
        <sz val="11"/>
        <color theme="10"/>
        <rFont val="맑은 고딕"/>
        <family val="3"/>
        <charset val="129"/>
        <scheme val="minor"/>
      </rPr>
      <t> › retia_medical_travel › a...</t>
    </r>
  </si>
  <si>
    <r>
      <t>Retia </t>
    </r>
    <r>
      <rPr>
        <b/>
        <sz val="11"/>
        <color rgb="FF5F6368"/>
        <rFont val="Arial"/>
        <family val="2"/>
      </rPr>
      <t>Medical Travel</t>
    </r>
    <r>
      <rPr>
        <sz val="11"/>
        <color rgb="FF4D5156"/>
        <rFont val="Arial"/>
        <family val="2"/>
      </rPr>
      <t> in </t>
    </r>
    <r>
      <rPr>
        <b/>
        <sz val="11"/>
        <color rgb="FF5F6368"/>
        <rFont val="Arial"/>
        <family val="2"/>
      </rPr>
      <t>Armenia</t>
    </r>
    <r>
      <rPr>
        <sz val="11"/>
        <color rgb="FF4D5156"/>
        <rFont val="Arial"/>
        <family val="2"/>
      </rPr>
      <t>: Reviews. Medical Tourism Reviews provides the "word of mouth" that can help you to make the right choice of retia </t>
    </r>
    <r>
      <rPr>
        <b/>
        <sz val="11"/>
        <color rgb="FF5F6368"/>
        <rFont val="Arial"/>
        <family val="2"/>
      </rPr>
      <t>medical</t>
    </r>
    <r>
      <rPr>
        <sz val="11"/>
        <color rgb="FF4D5156"/>
        <rFont val="Arial"/>
        <family val="2"/>
      </rPr>
      <t> ...</t>
    </r>
  </si>
  <si>
    <t>Experiences Offer Listing</t>
  </si>
  <si>
    <r>
      <t>www.homeandaway.hsbc.com</t>
    </r>
    <r>
      <rPr>
        <u/>
        <sz val="11"/>
        <color theme="10"/>
        <rFont val="맑은 고딕"/>
        <family val="3"/>
        <charset val="129"/>
        <scheme val="minor"/>
      </rPr>
      <t> › en-gb › experiences</t>
    </r>
  </si>
  <si>
    <r>
      <t>Card issued in </t>
    </r>
    <r>
      <rPr>
        <b/>
        <sz val="11"/>
        <color rgb="FF5F6368"/>
        <rFont val="Arial"/>
        <family val="2"/>
      </rPr>
      <t>Armenia</t>
    </r>
    <r>
      <rPr>
        <sz val="11"/>
        <color rgb="FF4D5156"/>
        <rFont val="Arial"/>
        <family val="2"/>
      </rPr>
      <t>. Change. Card issued in Close button. The web ... </t>
    </r>
    <r>
      <rPr>
        <b/>
        <sz val="11"/>
        <color rgb="FF5F6368"/>
        <rFont val="Arial"/>
        <family val="2"/>
      </rPr>
      <t>Medical Travel</t>
    </r>
    <r>
      <rPr>
        <sz val="11"/>
        <color rgb="FF4D5156"/>
        <rFont val="Arial"/>
        <family val="2"/>
      </rPr>
      <t> Companions Pty Ltd. Expires 29 Jun 2023. Premier cardholders only ...</t>
    </r>
  </si>
  <si>
    <t>GetTreated Medical Travel - Crunchbase Company Profile ...</t>
  </si>
  <si>
    <r>
      <t>www.crunchbase.com</t>
    </r>
    <r>
      <rPr>
        <u/>
        <sz val="11"/>
        <color theme="10"/>
        <rFont val="맑은 고딕"/>
        <family val="3"/>
        <charset val="129"/>
        <scheme val="minor"/>
      </rPr>
      <t> › organization › gettreated-medi...</t>
    </r>
  </si>
  <si>
    <r>
      <t>Headquarters Location Yerevan, Yerevan, </t>
    </r>
    <r>
      <rPr>
        <b/>
        <sz val="11"/>
        <color rgb="FF5F6368"/>
        <rFont val="Arial"/>
        <family val="2"/>
      </rPr>
      <t>Armenia</t>
    </r>
    <r>
      <rPr>
        <sz val="11"/>
        <color rgb="FF4D5156"/>
        <rFont val="Arial"/>
        <family val="2"/>
      </rPr>
      <t>; Founded Date Jan 8, 2017; Founders Raffi Elliott; Operating Status Closed; Also Known As GetTreated.co.</t>
    </r>
  </si>
  <si>
    <r>
      <t>2020. 7. 8. — </t>
    </r>
    <r>
      <rPr>
        <sz val="11"/>
        <color rgb="FF4D5156"/>
        <rFont val="Arial"/>
        <family val="2"/>
      </rPr>
      <t>The Japanese government has provided a US$3.7m grant to help the </t>
    </r>
    <r>
      <rPr>
        <b/>
        <sz val="11"/>
        <color rgb="FF5F6368"/>
        <rFont val="Arial"/>
        <family val="2"/>
      </rPr>
      <t>Armenian</t>
    </r>
    <r>
      <rPr>
        <sz val="11"/>
        <color rgb="FF4D5156"/>
        <rFont val="Arial"/>
        <family val="2"/>
      </rPr>
      <t> government buy Japanese medical equipment.</t>
    </r>
  </si>
  <si>
    <t>Medical Travel - Ethiopian Airlines</t>
  </si>
  <si>
    <r>
      <t>www.ethiopianairlines.com</t>
    </r>
    <r>
      <rPr>
        <u/>
        <sz val="11"/>
        <color theme="10"/>
        <rFont val="맑은 고딕"/>
        <family val="3"/>
        <charset val="129"/>
        <scheme val="minor"/>
      </rPr>
      <t> › book › special-deals › me...</t>
    </r>
  </si>
  <si>
    <r>
      <t>In order to serve the growing </t>
    </r>
    <r>
      <rPr>
        <b/>
        <sz val="11"/>
        <color rgb="FF5F6368"/>
        <rFont val="Arial"/>
        <family val="2"/>
      </rPr>
      <t>medical travel</t>
    </r>
    <r>
      <rPr>
        <sz val="11"/>
        <color rgb="FF4D5156"/>
        <rFont val="Arial"/>
        <family val="2"/>
      </rPr>
      <t> market and to medically connect Africa to the rest of the world, Ethiopian Airlines has collaborated with hospitals to ...</t>
    </r>
  </si>
  <si>
    <r>
      <t>Find high quality, affordable medical treatment in </t>
    </r>
    <r>
      <rPr>
        <b/>
        <sz val="11"/>
        <color rgb="FF5F6368"/>
        <rFont val="Arial"/>
        <family val="2"/>
      </rPr>
      <t>Armenia</t>
    </r>
    <r>
      <rPr>
        <sz val="11"/>
        <color rgb="FF4D5156"/>
        <rFont val="Arial"/>
        <family val="2"/>
      </rPr>
      <t>. Make Medical Trip offers quick quotes, free consultations, and verified patient reviews for medical ...</t>
    </r>
  </si>
  <si>
    <t>Visa Infinite - AEB</t>
  </si>
  <si>
    <r>
      <t>www.aeb.am</t>
    </r>
    <r>
      <rPr>
        <u/>
        <sz val="11"/>
        <color theme="10"/>
        <rFont val="맑은 고딕"/>
        <family val="3"/>
        <charset val="129"/>
        <scheme val="minor"/>
      </rPr>
      <t> › ...</t>
    </r>
  </si>
  <si>
    <r>
      <t>We are offering VISA INFINITE card with its features and benefits that operate both in </t>
    </r>
    <r>
      <rPr>
        <b/>
        <sz val="11"/>
        <color rgb="FF5F6368"/>
        <rFont val="Arial"/>
        <family val="2"/>
      </rPr>
      <t>Armenia</t>
    </r>
    <r>
      <rPr>
        <sz val="11"/>
        <color rgb="FF4D5156"/>
        <rFont val="Arial"/>
        <family val="2"/>
      </rPr>
      <t> and abroad. VISA INFINITE chip card is VISA PREMIUM ...</t>
    </r>
  </si>
  <si>
    <t>Best Stories for Gastric Balloon, Obesity in Armenia - PlacidWay</t>
  </si>
  <si>
    <r>
      <t>www.placidway.com</t>
    </r>
    <r>
      <rPr>
        <u/>
        <sz val="11"/>
        <color theme="10"/>
        <rFont val="맑은 고딕"/>
        <family val="3"/>
        <charset val="129"/>
        <scheme val="minor"/>
      </rPr>
      <t> › Medical Articles</t>
    </r>
  </si>
  <si>
    <r>
      <t>PlacidWay Medical Tourism provides top articles for Gastric Balloon, Obesity in </t>
    </r>
    <r>
      <rPr>
        <b/>
        <sz val="11"/>
        <color rgb="FF5F6368"/>
        <rFont val="Arial"/>
        <family val="2"/>
      </rPr>
      <t>Armenia</t>
    </r>
    <r>
      <rPr>
        <sz val="11"/>
        <color rgb="FF4D5156"/>
        <rFont val="Arial"/>
        <family val="2"/>
      </rPr>
      <t> to patients from around the world. PlacidWay is helping patients reach ...</t>
    </r>
  </si>
  <si>
    <r>
      <t>www.pinterest.com</t>
    </r>
    <r>
      <rPr>
        <u/>
        <sz val="11"/>
        <color theme="10"/>
        <rFont val="맑은 고딕"/>
        <family val="3"/>
        <charset val="129"/>
        <scheme val="minor"/>
      </rPr>
      <t> › ... › Family Vacations For Adults</t>
    </r>
  </si>
  <si>
    <r>
      <t>Jul 24, 2017 - In </t>
    </r>
    <r>
      <rPr>
        <b/>
        <sz val="11"/>
        <color rgb="FF5F6368"/>
        <rFont val="Arial"/>
        <family val="2"/>
      </rPr>
      <t>Armenia</t>
    </r>
    <r>
      <rPr>
        <sz val="11"/>
        <color rgb="FF4D5156"/>
        <rFont val="Arial"/>
        <family val="2"/>
      </rPr>
      <t>, medical tourism is gaining speed every day. ... World-Class </t>
    </r>
    <r>
      <rPr>
        <b/>
        <sz val="11"/>
        <color rgb="FF5F6368"/>
        <rFont val="Arial"/>
        <family val="2"/>
      </rPr>
      <t>Medical Travel</t>
    </r>
    <r>
      <rPr>
        <sz val="11"/>
        <color rgb="FF4D5156"/>
        <rFont val="Arial"/>
        <family val="2"/>
      </rPr>
      <t> (Patients Beyond Borders </t>
    </r>
    <r>
      <rPr>
        <b/>
        <sz val="11"/>
        <color rgb="FF5F6368"/>
        <rFont val="Arial"/>
        <family val="2"/>
      </rPr>
      <t>Medical Travel</t>
    </r>
    <r>
      <rPr>
        <sz val="11"/>
        <color rgb="FF4D5156"/>
        <rFont val="Arial"/>
        <family val="2"/>
      </rPr>
      <t> Guides). Patients ...</t>
    </r>
  </si>
  <si>
    <t>F.A.Q. - Ingo Arme - Ingo Armenia</t>
  </si>
  <si>
    <r>
      <t>ingoarmenia.am</t>
    </r>
    <r>
      <rPr>
        <u/>
        <sz val="11"/>
        <color theme="10"/>
        <rFont val="맑은 고딕"/>
        <family val="3"/>
        <charset val="129"/>
        <scheme val="minor"/>
      </rPr>
      <t> › f-a-q</t>
    </r>
  </si>
  <si>
    <r>
      <t>2020. 3. 26. — </t>
    </r>
    <r>
      <rPr>
        <sz val="11"/>
        <color rgb="FF4D5156"/>
        <rFont val="Arial"/>
        <family val="2"/>
      </rPr>
      <t>The documents related to </t>
    </r>
    <r>
      <rPr>
        <b/>
        <sz val="11"/>
        <color rgb="FF5F6368"/>
        <rFont val="Arial"/>
        <family val="2"/>
      </rPr>
      <t>medical, travel</t>
    </r>
    <r>
      <rPr>
        <sz val="11"/>
        <color rgb="FF4D5156"/>
        <rFont val="Arial"/>
        <family val="2"/>
      </rPr>
      <t> and motor accident bodily injuries should be submitted to Personal Contact Center at 18/1 Vardanants ...</t>
    </r>
  </si>
  <si>
    <t>Temperature Display Medical Travel Coole- Buy Online in Armenia ...</t>
  </si>
  <si>
    <r>
      <t>armenia.desertcart.com</t>
    </r>
    <r>
      <rPr>
        <u/>
        <sz val="11"/>
        <color theme="10"/>
        <rFont val="맑은 고딕"/>
        <family val="3"/>
        <charset val="129"/>
        <scheme val="minor"/>
      </rPr>
      <t> › products › 39361365-tempera...</t>
    </r>
  </si>
  <si>
    <r>
      <t>... </t>
    </r>
    <r>
      <rPr>
        <b/>
        <sz val="11"/>
        <color rgb="FF5F6368"/>
        <rFont val="Arial"/>
        <family val="2"/>
      </rPr>
      <t>Medical Travel</t>
    </r>
    <r>
      <rPr>
        <sz val="11"/>
        <color rgb="FF4D5156"/>
        <rFont val="Arial"/>
        <family val="2"/>
      </rPr>
      <t> Cooler Bag with Ice Gel Insulin Cooling Case Diabetic Cooler Bag Syringes Chill (Purp. ✓FREE Delivery Across </t>
    </r>
    <r>
      <rPr>
        <b/>
        <sz val="11"/>
        <color rgb="FF5F6368"/>
        <rFont val="Arial"/>
        <family val="2"/>
      </rPr>
      <t>Armenia</t>
    </r>
    <r>
      <rPr>
        <sz val="11"/>
        <color rgb="FF4D5156"/>
        <rFont val="Arial"/>
        <family val="2"/>
      </rPr>
      <t>. ✓FREE Returns.</t>
    </r>
  </si>
  <si>
    <t>Immigration Offenses in Armenia - Visa &amp; Real Estate Lawyers ...</t>
  </si>
  <si>
    <r>
      <t>armenian-lawyer.com</t>
    </r>
    <r>
      <rPr>
        <u/>
        <sz val="11"/>
        <color theme="10"/>
        <rFont val="맑은 고딕"/>
        <family val="3"/>
        <charset val="129"/>
        <scheme val="minor"/>
      </rPr>
      <t> › immigration › responsibility-fo...</t>
    </r>
  </si>
  <si>
    <r>
      <t>2018. 3. 31. — </t>
    </r>
    <r>
      <rPr>
        <sz val="11"/>
        <color rgb="FF4D5156"/>
        <rFont val="Arial"/>
        <family val="2"/>
      </rPr>
      <t>While the status of foreigners is regulated by the </t>
    </r>
    <r>
      <rPr>
        <b/>
        <sz val="11"/>
        <color rgb="FF5F6368"/>
        <rFont val="Arial"/>
        <family val="2"/>
      </rPr>
      <t>Armenian</t>
    </r>
    <r>
      <rPr>
        <sz val="11"/>
        <color rgb="FF4D5156"/>
        <rFont val="Arial"/>
        <family val="2"/>
      </rPr>
      <t> Law on ... the living, </t>
    </r>
    <r>
      <rPr>
        <b/>
        <sz val="11"/>
        <color rgb="FF5F6368"/>
        <rFont val="Arial"/>
        <family val="2"/>
      </rPr>
      <t>medical, travel</t>
    </r>
    <r>
      <rPr>
        <sz val="11"/>
        <color rgb="FF4D5156"/>
        <rFont val="Arial"/>
        <family val="2"/>
      </rPr>
      <t> and other expenses of the foreigner in question.</t>
    </r>
  </si>
  <si>
    <r>
      <t>Afghanistan, Åland Islands, Albania, Algeria, American Samoa, Andorra, Angola, Anguilla, Antarctica, Antigua and Barbuda, Argentina, </t>
    </r>
    <r>
      <rPr>
        <b/>
        <sz val="11"/>
        <color rgb="FF5F6368"/>
        <rFont val="Arial"/>
        <family val="2"/>
      </rPr>
      <t>Armenia</t>
    </r>
    <r>
      <rPr>
        <sz val="11"/>
        <color rgb="FF4D5156"/>
        <rFont val="Arial"/>
        <family val="2"/>
      </rPr>
      <t>, Aruba ...</t>
    </r>
  </si>
  <si>
    <t>admin note - PreventionWeb</t>
  </si>
  <si>
    <r>
      <t>www.preventionweb.net</t>
    </r>
    <r>
      <rPr>
        <u/>
        <sz val="11"/>
        <color theme="10"/>
        <rFont val="맑은 고딕"/>
        <family val="3"/>
        <charset val="129"/>
        <scheme val="minor"/>
      </rPr>
      <t> › 57668_logisticalinformation</t>
    </r>
  </si>
  <si>
    <r>
      <t>2018. 6. 26. — </t>
    </r>
    <r>
      <rPr>
        <sz val="11"/>
        <color rgb="FF4D5156"/>
        <rFont val="Arial"/>
        <family val="2"/>
      </rPr>
      <t>All participants are strongly recommended to purchase </t>
    </r>
    <r>
      <rPr>
        <b/>
        <sz val="11"/>
        <color rgb="FF5F6368"/>
        <rFont val="Arial"/>
        <family val="2"/>
      </rPr>
      <t>Medical/Travel</t>
    </r>
    <r>
      <rPr>
        <sz val="11"/>
        <color rgb="FF4D5156"/>
        <rFont val="Arial"/>
        <family val="2"/>
      </rPr>
      <t> Insurance before travelling to. </t>
    </r>
    <r>
      <rPr>
        <b/>
        <sz val="11"/>
        <color rgb="FF5F6368"/>
        <rFont val="Arial"/>
        <family val="2"/>
      </rPr>
      <t>Armenia</t>
    </r>
    <r>
      <rPr>
        <sz val="11"/>
        <color rgb="FF4D5156"/>
        <rFont val="Arial"/>
        <family val="2"/>
      </rPr>
      <t>. Emergency and hospital claims ...</t>
    </r>
  </si>
  <si>
    <t>Anahit Petrosyan - "Z Travel" Armenia - LinkedIn</t>
  </si>
  <si>
    <r>
      <t>"Z Travel" </t>
    </r>
    <r>
      <rPr>
        <b/>
        <sz val="11"/>
        <color rgb="FF5F6368"/>
        <rFont val="Arial"/>
        <family val="2"/>
      </rPr>
      <t>Armenia</t>
    </r>
    <r>
      <rPr>
        <sz val="11"/>
        <color rgb="FF4D5156"/>
        <rFont val="Arial"/>
        <family val="2"/>
      </rPr>
      <t>The Yerevan State Linguistic University after V. Brusov. </t>
    </r>
    <r>
      <rPr>
        <b/>
        <sz val="11"/>
        <color rgb="FF5F6368"/>
        <rFont val="Arial"/>
        <family val="2"/>
      </rPr>
      <t>Armenia</t>
    </r>
    <r>
      <rPr>
        <sz val="11"/>
        <color rgb="FF4D5156"/>
        <rFont val="Arial"/>
        <family val="2"/>
      </rPr>
      <t>500+ ... Medical Tourism and </t>
    </r>
    <r>
      <rPr>
        <b/>
        <sz val="11"/>
        <color rgb="FF5F6368"/>
        <rFont val="Arial"/>
        <family val="2"/>
      </rPr>
      <t>Medical Travel</t>
    </r>
    <r>
      <rPr>
        <sz val="11"/>
        <color rgb="FF4D5156"/>
        <rFont val="Arial"/>
        <family val="2"/>
      </rPr>
      <t> Middle East. World Tourism ...</t>
    </r>
  </si>
  <si>
    <t>Medical Clearances - United States Department of State</t>
  </si>
  <si>
    <r>
      <t>www.state.gov</t>
    </r>
    <r>
      <rPr>
        <u/>
        <sz val="11"/>
        <color theme="10"/>
        <rFont val="맑은 고딕"/>
        <family val="3"/>
        <charset val="129"/>
        <scheme val="minor"/>
      </rPr>
      <t> › bureau-of-medical-services › medical-...</t>
    </r>
  </si>
  <si>
    <r>
      <t>This reduces the need for </t>
    </r>
    <r>
      <rPr>
        <b/>
        <sz val="11"/>
        <color rgb="FF5F6368"/>
        <rFont val="Arial"/>
        <family val="2"/>
      </rPr>
      <t>medical travel</t>
    </r>
    <r>
      <rPr>
        <sz val="11"/>
        <color rgb="FF4D5156"/>
        <rFont val="Arial"/>
        <family val="2"/>
      </rPr>
      <t> due to lack of local health resources and limits the number of curtailments for pre-existing medical conditions.</t>
    </r>
  </si>
  <si>
    <t>All The Information You Need To Get an Armenia Visa ...</t>
  </si>
  <si>
    <r>
      <t>holidayme.com</t>
    </r>
    <r>
      <rPr>
        <u/>
        <sz val="11"/>
        <color theme="10"/>
        <rFont val="맑은 고딕"/>
        <family val="3"/>
        <charset val="129"/>
        <scheme val="minor"/>
      </rPr>
      <t> › Explore</t>
    </r>
  </si>
  <si>
    <r>
      <t>2019. 11. 30. — </t>
    </r>
    <r>
      <rPr>
        <sz val="11"/>
        <color rgb="FF4D5156"/>
        <rFont val="Arial"/>
        <family val="2"/>
      </rPr>
      <t>Here is everything that you require to get an </t>
    </r>
    <r>
      <rPr>
        <b/>
        <sz val="11"/>
        <color rgb="FF5F6368"/>
        <rFont val="Arial"/>
        <family val="2"/>
      </rPr>
      <t>Armenia</t>
    </r>
    <r>
      <rPr>
        <sz val="11"/>
        <color rgb="FF4D5156"/>
        <rFont val="Arial"/>
        <family val="2"/>
      </rPr>
      <t> visa. ... countries, invitation, </t>
    </r>
    <r>
      <rPr>
        <b/>
        <sz val="11"/>
        <color rgb="FF5F6368"/>
        <rFont val="Arial"/>
        <family val="2"/>
      </rPr>
      <t>medical/travel</t>
    </r>
    <r>
      <rPr>
        <sz val="11"/>
        <color rgb="FF4D5156"/>
        <rFont val="Arial"/>
        <family val="2"/>
      </rPr>
      <t> insurance, proof of sufficient funds and etc.</t>
    </r>
  </si>
  <si>
    <t>Medical travel insurance - Sweden Abroad</t>
  </si>
  <si>
    <r>
      <t>www.swedenabroad.se</t>
    </r>
    <r>
      <rPr>
        <u/>
        <sz val="11"/>
        <color theme="10"/>
        <rFont val="맑은 고딕"/>
        <family val="3"/>
        <charset val="129"/>
        <scheme val="minor"/>
      </rPr>
      <t> › south-africa › apply-for-a-visa</t>
    </r>
  </si>
  <si>
    <r>
      <t>Visa applicants are required to have </t>
    </r>
    <r>
      <rPr>
        <b/>
        <sz val="11"/>
        <color rgb="FF5F6368"/>
        <rFont val="Arial"/>
        <family val="2"/>
      </rPr>
      <t>medical travel</t>
    </r>
    <r>
      <rPr>
        <sz val="11"/>
        <color rgb="FF4D5156"/>
        <rFont val="Arial"/>
        <family val="2"/>
      </rPr>
      <t> insurance. It must cover any costs that may be incurred in connection with emergency medical aid, urgent ...</t>
    </r>
  </si>
  <si>
    <t>Another extraordinary Experience. The colour of pomegranate</t>
  </si>
  <si>
    <r>
      <t>www.euneighbours.eu</t>
    </r>
    <r>
      <rPr>
        <u/>
        <sz val="11"/>
        <color theme="10"/>
        <rFont val="맑은 고딕"/>
        <family val="3"/>
        <charset val="129"/>
        <scheme val="minor"/>
      </rPr>
      <t> › stay-informed › opportunities</t>
    </r>
  </si>
  <si>
    <r>
      <t>2017. 5. 20. — </t>
    </r>
    <r>
      <rPr>
        <sz val="11"/>
        <color rgb="FF4D5156"/>
        <rFont val="Arial"/>
        <family val="2"/>
      </rPr>
      <t>10-15 July 2017 | Yerevan and its region, </t>
    </r>
    <r>
      <rPr>
        <b/>
        <sz val="11"/>
        <color rgb="FF5F6368"/>
        <rFont val="Arial"/>
        <family val="2"/>
      </rPr>
      <t>Armenia</t>
    </r>
    <r>
      <rPr>
        <sz val="11"/>
        <color rgb="FF4D5156"/>
        <rFont val="Arial"/>
        <family val="2"/>
      </rPr>
      <t> ... their </t>
    </r>
    <r>
      <rPr>
        <b/>
        <sz val="11"/>
        <color rgb="FF5F6368"/>
        <rFont val="Arial"/>
        <family val="2"/>
      </rPr>
      <t>medical/travel</t>
    </r>
    <r>
      <rPr>
        <sz val="11"/>
        <color rgb="FF4D5156"/>
        <rFont val="Arial"/>
        <family val="2"/>
      </rPr>
      <t> insurance and local connections under summary cost of 20 euro).</t>
    </r>
  </si>
  <si>
    <t>Doctor on board - Lufthansa</t>
  </si>
  <si>
    <r>
      <t>www.lufthansa.com</t>
    </r>
    <r>
      <rPr>
        <u/>
        <sz val="11"/>
        <color theme="10"/>
        <rFont val="맑은 고딕"/>
        <family val="3"/>
        <charset val="129"/>
        <scheme val="minor"/>
      </rPr>
      <t> › doctor-on-board</t>
    </r>
  </si>
  <si>
    <r>
      <t>... requirements. Accessible travel · A healthy journey · Older travellers · Well-being on board · Global Healthcare; Doctor on board; </t>
    </r>
    <r>
      <rPr>
        <b/>
        <sz val="11"/>
        <color rgb="FF5F6368"/>
        <rFont val="Arial"/>
        <family val="2"/>
      </rPr>
      <t>Medical Travel</t>
    </r>
    <r>
      <rPr>
        <sz val="11"/>
        <color rgb="FF4D5156"/>
        <rFont val="Arial"/>
        <family val="2"/>
      </rPr>
      <t> Companions ...</t>
    </r>
  </si>
  <si>
    <t>School Trips to Georgia and Armenia - Colibri Boston</t>
  </si>
  <si>
    <r>
      <t>colibriboston.org</t>
    </r>
    <r>
      <rPr>
        <u/>
        <sz val="11"/>
        <color theme="10"/>
        <rFont val="맑은 고딕"/>
        <family val="3"/>
        <charset val="129"/>
        <scheme val="minor"/>
      </rPr>
      <t> › school-trips-to-armenia</t>
    </r>
  </si>
  <si>
    <r>
      <t>Teachers can move ahead with planning international tours in 2021. Join our school trips to Georgia &amp; </t>
    </r>
    <r>
      <rPr>
        <b/>
        <sz val="11"/>
        <color rgb="FF5F6368"/>
        <rFont val="Arial"/>
        <family val="2"/>
      </rPr>
      <t>Armenia</t>
    </r>
    <r>
      <rPr>
        <sz val="11"/>
        <color rgb="FF4D5156"/>
        <rFont val="Arial"/>
        <family val="2"/>
      </rPr>
      <t>, with low cost, rich itinerary.</t>
    </r>
  </si>
  <si>
    <t>Crown Agents' guide for entering Dubai PDF</t>
  </si>
  <si>
    <r>
      <t>www.crownagents.com</t>
    </r>
    <r>
      <rPr>
        <u/>
        <sz val="11"/>
        <color theme="10"/>
        <rFont val="맑은 고딕"/>
        <family val="3"/>
        <charset val="129"/>
        <scheme val="minor"/>
      </rPr>
      <t> › uploads › 2020/08 › IMPOR...</t>
    </r>
  </si>
  <si>
    <r>
      <t>2020. 8. 1. — </t>
    </r>
    <r>
      <rPr>
        <sz val="11"/>
        <color rgb="FF4D5156"/>
        <rFont val="Arial"/>
        <family val="2"/>
      </rPr>
      <t>Ensure you have </t>
    </r>
    <r>
      <rPr>
        <b/>
        <sz val="11"/>
        <color rgb="FF5F6368"/>
        <rFont val="Arial"/>
        <family val="2"/>
      </rPr>
      <t>medical travel</t>
    </r>
    <r>
      <rPr>
        <sz val="11"/>
        <color rgb="FF4D5156"/>
        <rFont val="Arial"/>
        <family val="2"/>
      </rPr>
      <t> insurance before travelling. In the event ... Europe: </t>
    </r>
    <r>
      <rPr>
        <b/>
        <sz val="11"/>
        <color rgb="FF5F6368"/>
        <rFont val="Arial"/>
        <family val="2"/>
      </rPr>
      <t>Armenia</t>
    </r>
    <r>
      <rPr>
        <sz val="11"/>
        <color rgb="FF4D5156"/>
        <rFont val="Arial"/>
        <family val="2"/>
      </rPr>
      <t>, Montenegro, Russia and Serbia. The Americas: ...</t>
    </r>
  </si>
  <si>
    <t>Pre-Departure Information - Wilderness Travel</t>
  </si>
  <si>
    <r>
      <t>www.wildernesstravel.com</t>
    </r>
    <r>
      <rPr>
        <u/>
        <sz val="11"/>
        <color theme="10"/>
        <rFont val="맑은 고딕"/>
        <family val="3"/>
        <charset val="129"/>
        <scheme val="minor"/>
      </rPr>
      <t> › trip › armenia › pre-depar...</t>
    </r>
  </si>
  <si>
    <r>
      <t>2019. 7. 10. — </t>
    </r>
    <r>
      <rPr>
        <sz val="11"/>
        <color rgb="FF4D5156"/>
        <rFont val="Arial"/>
        <family val="2"/>
      </rPr>
      <t>On this trip, you will be visiting </t>
    </r>
    <r>
      <rPr>
        <b/>
        <sz val="11"/>
        <color rgb="FF5F6368"/>
        <rFont val="Arial"/>
        <family val="2"/>
      </rPr>
      <t>Armenia</t>
    </r>
    <r>
      <rPr>
        <sz val="11"/>
        <color rgb="FF4D5156"/>
        <rFont val="Arial"/>
        <family val="2"/>
      </rPr>
      <t> and Nagorno-Karabakh. ... </t>
    </r>
    <r>
      <rPr>
        <b/>
        <sz val="11"/>
        <color rgb="FF5F6368"/>
        <rFont val="Arial"/>
        <family val="2"/>
      </rPr>
      <t>Medical travel</t>
    </r>
    <r>
      <rPr>
        <sz val="11"/>
        <color rgb="FF4D5156"/>
        <rFont val="Arial"/>
        <family val="2"/>
      </rPr>
      <t> products are available from Travel Health Medicine ...</t>
    </r>
  </si>
  <si>
    <t>Travel Insurance 4 Medical. Answers to medical travel ...</t>
  </si>
  <si>
    <r>
      <t>www.travelinsurance4medical.co.uk</t>
    </r>
    <r>
      <rPr>
        <u/>
        <sz val="11"/>
        <color theme="10"/>
        <rFont val="맑은 고딕"/>
        <family val="3"/>
        <charset val="129"/>
        <scheme val="minor"/>
      </rPr>
      <t> › information › faqs</t>
    </r>
  </si>
  <si>
    <r>
      <t>Albania, Algeria, Andorra, </t>
    </r>
    <r>
      <rPr>
        <b/>
        <sz val="11"/>
        <color rgb="FF5F6368"/>
        <rFont val="Arial"/>
        <family val="2"/>
      </rPr>
      <t>Armenia</t>
    </r>
    <r>
      <rPr>
        <sz val="11"/>
        <color rgb="FF4D5156"/>
        <rFont val="Arial"/>
        <family val="2"/>
      </rPr>
      <t>, Austria, Azerbaijan Azores, Belarus, Belgium, Bosnia-Herzegovina, Bulgaria, Corfu, Corsica, Crete, Croatia, Cyprus, Czech ...</t>
    </r>
  </si>
  <si>
    <t>Professional Directory | Global Healthcare Accreditation</t>
  </si>
  <si>
    <r>
      <t>www.globalhealthcareaccreditation.com</t>
    </r>
    <r>
      <rPr>
        <u/>
        <sz val="11"/>
        <color theme="10"/>
        <rFont val="맑은 고딕"/>
        <family val="3"/>
        <charset val="129"/>
        <scheme val="minor"/>
      </rPr>
      <t> › professional-...</t>
    </r>
  </si>
  <si>
    <r>
      <t>or, Browse Certified </t>
    </r>
    <r>
      <rPr>
        <b/>
        <sz val="11"/>
        <color rgb="FF5F6368"/>
        <rFont val="Arial"/>
        <family val="2"/>
      </rPr>
      <t>Medical Travel</t>
    </r>
    <r>
      <rPr>
        <sz val="11"/>
        <color rgb="FF4D5156"/>
        <rFont val="Arial"/>
        <family val="2"/>
      </rPr>
      <t> Professionals by last name. A | B | C | D | E | F | G | H | I | J | K | L | M | N | O | P | Q | R | S | T | U | V | W | X | Y | Z. Page 1 of 6.</t>
    </r>
  </si>
  <si>
    <t>Best of the Caucasus Tour | Travel The Unknown</t>
  </si>
  <si>
    <r>
      <t>www.traveltheunknown.com</t>
    </r>
    <r>
      <rPr>
        <u/>
        <sz val="11"/>
        <color theme="10"/>
        <rFont val="맑은 고딕"/>
        <family val="3"/>
        <charset val="129"/>
        <scheme val="minor"/>
      </rPr>
      <t> › tour › georgia › boc</t>
    </r>
  </si>
  <si>
    <r>
      <t>Visit the key sites of Georgia, </t>
    </r>
    <r>
      <rPr>
        <b/>
        <sz val="11"/>
        <color rgb="FF5F6368"/>
        <rFont val="Arial"/>
        <family val="2"/>
      </rPr>
      <t>Armenia</t>
    </r>
    <r>
      <rPr>
        <sz val="11"/>
        <color rgb="FF4D5156"/>
        <rFont val="Arial"/>
        <family val="2"/>
      </rPr>
      <t> and Azerbaijan. Take in rich and diverse culture, and learn of the region's turbulent history. Stop at ancient Telavi, vast ...</t>
    </r>
  </si>
  <si>
    <t>Explore Azerbaijan, Georgia &amp; Armenia - World Travellers ...</t>
  </si>
  <si>
    <r>
      <t>worldtravellersriccarton.co.nz</t>
    </r>
    <r>
      <rPr>
        <u/>
        <sz val="11"/>
        <color theme="10"/>
        <rFont val="맑은 고딕"/>
        <family val="3"/>
        <charset val="129"/>
        <scheme val="minor"/>
      </rPr>
      <t> › peregrine › explore-aze...</t>
    </r>
  </si>
  <si>
    <r>
      <t>Discover the natural wonders of </t>
    </r>
    <r>
      <rPr>
        <b/>
        <sz val="11"/>
        <color rgb="FF5F6368"/>
        <rFont val="Arial"/>
        <family val="2"/>
      </rPr>
      <t>Armenia</t>
    </r>
    <r>
      <rPr>
        <sz val="11"/>
        <color rgb="FF4D5156"/>
        <rFont val="Arial"/>
        <family val="2"/>
      </rPr>
      <t> with a trip to the high-altitude Lake ... You should consult your doctor for up-to-date </t>
    </r>
    <r>
      <rPr>
        <b/>
        <sz val="11"/>
        <color rgb="FF5F6368"/>
        <rFont val="Arial"/>
        <family val="2"/>
      </rPr>
      <t>medical travel</t>
    </r>
    <r>
      <rPr>
        <sz val="11"/>
        <color rgb="FF4D5156"/>
        <rFont val="Arial"/>
        <family val="2"/>
      </rPr>
      <t> information or for any ...</t>
    </r>
  </si>
  <si>
    <t>Booking Health – Hospital and health care booking service.</t>
  </si>
  <si>
    <t>bookinghealth.com</t>
  </si>
  <si>
    <r>
      <t>Artavazd and Susambar, </t>
    </r>
    <r>
      <rPr>
        <b/>
        <sz val="11"/>
        <color rgb="FF5F6368"/>
        <rFont val="Arial"/>
        <family val="2"/>
      </rPr>
      <t>Armenia</t>
    </r>
    <r>
      <rPr>
        <sz val="11"/>
        <color rgb="FF4D5156"/>
        <rFont val="Arial"/>
        <family val="2"/>
      </rPr>
      <t>, November 2017, University Hospital Düsseldorf. ... Booking Health™ is the largest and the most transparent </t>
    </r>
    <r>
      <rPr>
        <b/>
        <sz val="11"/>
        <color rgb="FF5F6368"/>
        <rFont val="Arial"/>
        <family val="2"/>
      </rPr>
      <t>medical travel</t>
    </r>
    <r>
      <rPr>
        <sz val="11"/>
        <color rgb="FF4D5156"/>
        <rFont val="Arial"/>
        <family val="2"/>
      </rPr>
      <t> ...</t>
    </r>
  </si>
  <si>
    <t>Medical Travel Czech | IVF, Egg Donation, Weight Loss ...</t>
  </si>
  <si>
    <t>www.medicaltravelczech.com</t>
  </si>
  <si>
    <t>A leading medical tourism agency based in Prague, specialising in fertility assistance, obesity treatments, cosmetic procedures, and stem cell treatments.</t>
  </si>
  <si>
    <t>Travel advice and advisories for Dominican Republic</t>
  </si>
  <si>
    <r>
      <t>travel.gc.ca</t>
    </r>
    <r>
      <rPr>
        <u/>
        <sz val="11"/>
        <color theme="10"/>
        <rFont val="맑은 고딕"/>
        <family val="3"/>
        <charset val="129"/>
        <scheme val="minor"/>
      </rPr>
      <t> › destinations › dominican-republic › Coun...</t>
    </r>
  </si>
  <si>
    <r>
      <t>... or other elective surgeries abroad. Before leaving for a </t>
    </r>
    <r>
      <rPr>
        <b/>
        <sz val="11"/>
        <color rgb="FF5F6368"/>
        <rFont val="Arial"/>
        <family val="2"/>
      </rPr>
      <t>medical travel</t>
    </r>
    <r>
      <rPr>
        <sz val="11"/>
        <color rgb="FF4D5156"/>
        <rFont val="Arial"/>
        <family val="2"/>
      </rPr>
      <t>, make sure you have done your research and use competent health-care providers only.</t>
    </r>
  </si>
  <si>
    <r>
      <t>2020. 9. 26. — </t>
    </r>
    <r>
      <rPr>
        <sz val="11"/>
        <color rgb="FF4D5156"/>
        <rFont val="Arial"/>
        <family val="2"/>
      </rPr>
      <t>the borders with Republic of Azerbaijan, </t>
    </r>
    <r>
      <rPr>
        <b/>
        <sz val="11"/>
        <color rgb="FF5F6368"/>
        <rFont val="Arial"/>
        <family val="2"/>
      </rPr>
      <t>Armenia</t>
    </r>
    <r>
      <rPr>
        <sz val="11"/>
        <color rgb="FF4D5156"/>
        <rFont val="Arial"/>
        <family val="2"/>
      </rPr>
      <t>,. Nakhichevan and closeness with ... determining </t>
    </r>
    <r>
      <rPr>
        <b/>
        <sz val="11"/>
        <color rgb="FF5F6368"/>
        <rFont val="Arial"/>
        <family val="2"/>
      </rPr>
      <t>medical travel</t>
    </r>
    <r>
      <rPr>
        <sz val="11"/>
        <color rgb="FF4D5156"/>
        <rFont val="Arial"/>
        <family val="2"/>
      </rPr>
      <t>. Social Science &amp; Medicine.</t>
    </r>
  </si>
  <si>
    <t>US to Armenian Visa| Visa info | Click2visas</t>
  </si>
  <si>
    <r>
      <t>click2visas.com</t>
    </r>
    <r>
      <rPr>
        <u/>
        <sz val="11"/>
        <color theme="10"/>
        <rFont val="맑은 고딕"/>
        <family val="3"/>
        <charset val="129"/>
        <scheme val="minor"/>
      </rPr>
      <t> › usa-armenia-armenian-visa</t>
    </r>
  </si>
  <si>
    <r>
      <t>Armenian</t>
    </r>
    <r>
      <rPr>
        <sz val="11"/>
        <color rgb="FF4D5156"/>
        <rFont val="Arial"/>
        <family val="2"/>
      </rPr>
      <t> Visa is available to the travelers for Business or Conference, Trade ... invitation Letter, </t>
    </r>
    <r>
      <rPr>
        <b/>
        <sz val="11"/>
        <color rgb="FF5F6368"/>
        <rFont val="Arial"/>
        <family val="2"/>
      </rPr>
      <t>medical / travel</t>
    </r>
    <r>
      <rPr>
        <sz val="11"/>
        <color rgb="FF4D5156"/>
        <rFont val="Arial"/>
        <family val="2"/>
      </rPr>
      <t> insurance, proof of appropriate funds, other ...</t>
    </r>
  </si>
  <si>
    <t>Is Medical/Travel Insurance required for entering Azerbaijan ...</t>
  </si>
  <si>
    <r>
      <t>www.tripadvisor.com</t>
    </r>
    <r>
      <rPr>
        <u/>
        <sz val="11"/>
        <color theme="10"/>
        <rFont val="맑은 고딕"/>
        <family val="3"/>
        <charset val="129"/>
        <scheme val="minor"/>
      </rPr>
      <t> › ... › Azerbaijan Travel Forum</t>
    </r>
  </si>
  <si>
    <r>
      <t>2020. 7. 4. — </t>
    </r>
    <r>
      <rPr>
        <sz val="11"/>
        <color rgb="FF4D5156"/>
        <rFont val="Arial"/>
        <family val="2"/>
      </rPr>
      <t>Answer 1 of 8: Hello there, I am planning to go to Azerbaijan with my family next month and I wanted to know what documents are needed to ...</t>
    </r>
  </si>
  <si>
    <t>Schengen Travel Visa Insurance – Europe Travel Insurance</t>
  </si>
  <si>
    <r>
      <t>www.schengenvisainfo.com</t>
    </r>
    <r>
      <rPr>
        <u/>
        <sz val="11"/>
        <color theme="10"/>
        <rFont val="맑은 고딕"/>
        <family val="3"/>
        <charset val="129"/>
        <scheme val="minor"/>
      </rPr>
      <t> › schengen-visa-insurance</t>
    </r>
  </si>
  <si>
    <r>
      <t>2020. 10. 19. — </t>
    </r>
    <r>
      <rPr>
        <b/>
        <sz val="11"/>
        <color rgb="FF5F6368"/>
        <rFont val="Arial"/>
        <family val="2"/>
      </rPr>
      <t>Armenia</t>
    </r>
    <r>
      <rPr>
        <sz val="11"/>
        <color rgb="FF4D5156"/>
        <rFont val="Arial"/>
        <family val="2"/>
      </rPr>
      <t>, Guinea, Palestinian Authority ... Buy now the required </t>
    </r>
    <r>
      <rPr>
        <b/>
        <sz val="11"/>
        <color rgb="FF5F6368"/>
        <rFont val="Arial"/>
        <family val="2"/>
      </rPr>
      <t>medical travel</t>
    </r>
    <r>
      <rPr>
        <sz val="11"/>
        <color rgb="FF4D5156"/>
        <rFont val="Arial"/>
        <family val="2"/>
      </rPr>
      <t> insurance protection for your Schengen Visa at a very low cost ...</t>
    </r>
  </si>
  <si>
    <t>Medical Travel Insurance - 1Cover - Quotes Online</t>
  </si>
  <si>
    <r>
      <t>www.1cover.com.au</t>
    </r>
    <r>
      <rPr>
        <u/>
        <sz val="11"/>
        <color theme="10"/>
        <rFont val="맑은 고딕"/>
        <family val="3"/>
        <charset val="129"/>
        <scheme val="minor"/>
      </rPr>
      <t> › medical-travel-insurance</t>
    </r>
  </si>
  <si>
    <r>
      <t>... Ascension, Aruba, </t>
    </r>
    <r>
      <rPr>
        <b/>
        <sz val="11"/>
        <color rgb="FF5F6368"/>
        <rFont val="Arial"/>
        <family val="2"/>
      </rPr>
      <t>Armenia</t>
    </r>
    <r>
      <rPr>
        <sz val="11"/>
        <color rgb="FF4D5156"/>
        <rFont val="Arial"/>
        <family val="2"/>
      </rPr>
      <t>, Argentina, Arctic, Antarctic or Alaska Cruise, Arctic, Antigua and Barbuda, Antarctica, Anguilla, Angola, Andorra, American Samoa ...</t>
    </r>
  </si>
  <si>
    <t>Overseas medical travel insurance - World Nomads</t>
  </si>
  <si>
    <r>
      <t>www.worldnomads.com</t>
    </r>
    <r>
      <rPr>
        <u/>
        <sz val="11"/>
        <color theme="10"/>
        <rFont val="맑은 고딕"/>
        <family val="3"/>
        <charset val="129"/>
        <scheme val="minor"/>
      </rPr>
      <t> › ... › Whats Covered</t>
    </r>
  </si>
  <si>
    <r>
      <t>Overseas </t>
    </r>
    <r>
      <rPr>
        <b/>
        <sz val="11"/>
        <color rgb="FF5F6368"/>
        <rFont val="Arial"/>
        <family val="2"/>
      </rPr>
      <t>medical travel</t>
    </r>
    <r>
      <rPr>
        <sz val="11"/>
        <color rgb="FF4D5156"/>
        <rFont val="Arial"/>
        <family val="2"/>
      </rPr>
      <t> insurance for British residents. Take the stress out of overseas medical costs with travel insurance. Get an instant quote…</t>
    </r>
  </si>
  <si>
    <t>Armenia | Youth In Advance 18+ | Page 17</t>
  </si>
  <si>
    <r>
      <t>yia18.org</t>
    </r>
    <r>
      <rPr>
        <u/>
        <sz val="11"/>
        <color theme="10"/>
        <rFont val="맑은 고딕"/>
        <family val="3"/>
        <charset val="129"/>
        <scheme val="minor"/>
      </rPr>
      <t> › tag › armenia › page</t>
    </r>
  </si>
  <si>
    <r>
      <t>Eligible are 29 participants coming from: </t>
    </r>
    <r>
      <rPr>
        <b/>
        <sz val="11"/>
        <color rgb="FF5F6368"/>
        <rFont val="Arial"/>
        <family val="2"/>
      </rPr>
      <t>Armenia</t>
    </r>
    <r>
      <rPr>
        <sz val="11"/>
        <color rgb="FF4D5156"/>
        <rFont val="Arial"/>
        <family val="2"/>
      </rPr>
      <t>, Belarus, Georgia, Hungary, ... to cover their </t>
    </r>
    <r>
      <rPr>
        <b/>
        <sz val="11"/>
        <color rgb="FF5F6368"/>
        <rFont val="Arial"/>
        <family val="2"/>
      </rPr>
      <t>medical/travel</t>
    </r>
    <r>
      <rPr>
        <sz val="11"/>
        <color rgb="FF4D5156"/>
        <rFont val="Arial"/>
        <family val="2"/>
      </rPr>
      <t> insurance and local connections under summary ...</t>
    </r>
  </si>
  <si>
    <r>
      <t xml:space="preserve">World Tourism Organization </t>
    </r>
    <r>
      <rPr>
        <u/>
        <sz val="11"/>
        <color theme="10"/>
        <rFont val="맑은 고딕"/>
        <family val="2"/>
        <scheme val="minor"/>
      </rPr>
      <t>على</t>
    </r>
    <r>
      <rPr>
        <u/>
        <sz val="11"/>
        <color theme="10"/>
        <rFont val="맑은 고딕"/>
        <family val="3"/>
        <charset val="129"/>
        <scheme val="minor"/>
      </rPr>
      <t xml:space="preserve"> </t>
    </r>
    <r>
      <rPr>
        <u/>
        <sz val="11"/>
        <color theme="10"/>
        <rFont val="맑은 고딕"/>
        <family val="2"/>
        <scheme val="minor"/>
      </rPr>
      <t>تويتر</t>
    </r>
    <r>
      <rPr>
        <u/>
        <sz val="11"/>
        <color theme="10"/>
        <rFont val="맑은 고딕"/>
        <family val="3"/>
        <charset val="129"/>
        <scheme val="minor"/>
      </rPr>
      <t>: "Happy National Day ...</t>
    </r>
  </si>
  <si>
    <r>
      <t>twitter.com</t>
    </r>
    <r>
      <rPr>
        <u/>
        <sz val="11"/>
        <color theme="10"/>
        <rFont val="맑은 고딕"/>
        <family val="3"/>
        <charset val="129"/>
        <scheme val="minor"/>
      </rPr>
      <t> › unwto › status</t>
    </r>
  </si>
  <si>
    <r>
      <t>2020. 9. 21. — </t>
    </r>
    <r>
      <rPr>
        <sz val="11"/>
        <color rgb="FF4D5156"/>
        <rFont val="Arial"/>
        <family val="2"/>
      </rPr>
      <t>Happy National Day, </t>
    </r>
    <r>
      <rPr>
        <b/>
        <sz val="11"/>
        <color rgb="FF5F6368"/>
        <rFont val="Arial"/>
        <family val="2"/>
      </rPr>
      <t>Armenia</t>
    </r>
    <r>
      <rPr>
        <sz val="11"/>
        <color rgb="FF4D5156"/>
        <rFont val="Arial"/>
        <family val="2"/>
      </rPr>
      <t> ! Thank you for joining us in our efforts to promote safe and responsible travel to #RestartTourism! We wish ...</t>
    </r>
  </si>
  <si>
    <t>Cooperation with GetTreated - Picnic Hotels</t>
  </si>
  <si>
    <r>
      <t>picnichotels.com</t>
    </r>
    <r>
      <rPr>
        <u/>
        <sz val="11"/>
        <color theme="10"/>
        <rFont val="맑은 고딕"/>
        <family val="3"/>
        <charset val="129"/>
        <scheme val="minor"/>
      </rPr>
      <t> › cooperation-with-gettreated</t>
    </r>
  </si>
  <si>
    <r>
      <t>... patient's </t>
    </r>
    <r>
      <rPr>
        <b/>
        <sz val="11"/>
        <color rgb="FF5F6368"/>
        <rFont val="Arial"/>
        <family val="2"/>
      </rPr>
      <t>medical travel</t>
    </r>
    <r>
      <rPr>
        <sz val="11"/>
        <color rgb="FF4D5156"/>
        <rFont val="Arial"/>
        <family val="2"/>
      </rPr>
      <t> by automatically booking consultations, operation dates, flights and hotels at a discounted rate. GetTreated patients visiting </t>
    </r>
    <r>
      <rPr>
        <b/>
        <sz val="11"/>
        <color rgb="FF5F6368"/>
        <rFont val="Arial"/>
        <family val="2"/>
      </rPr>
      <t>Armenia</t>
    </r>
    <r>
      <rPr>
        <sz val="11"/>
        <color rgb="FF4D5156"/>
        <rFont val="Arial"/>
        <family val="2"/>
      </rPr>
      <t> for ...</t>
    </r>
  </si>
  <si>
    <t>Find A Travel Agent booking rail passes train tickets</t>
  </si>
  <si>
    <r>
      <t>worldtraintravel.com</t>
    </r>
    <r>
      <rPr>
        <u/>
        <sz val="11"/>
        <color theme="10"/>
        <rFont val="맑은 고딕"/>
        <family val="3"/>
        <charset val="129"/>
        <scheme val="minor"/>
      </rPr>
      <t> › travel-agents</t>
    </r>
  </si>
  <si>
    <r>
      <t>Search Criteria. Country. Afghanistan Albania Argentina </t>
    </r>
    <r>
      <rPr>
        <b/>
        <sz val="11"/>
        <color rgb="FF5F6368"/>
        <rFont val="Arial"/>
        <family val="2"/>
      </rPr>
      <t>Armenia</t>
    </r>
    <r>
      <rPr>
        <sz val="11"/>
        <color rgb="FF4D5156"/>
        <rFont val="Arial"/>
        <family val="2"/>
      </rPr>
      <t> Australia Austria Azerbaijan Belgium Brazil British Virgin Islands Bulgaria Canada Chile China</t>
    </r>
  </si>
  <si>
    <t>Handling Medical Emergency Abroad - Plan Your ...</t>
  </si>
  <si>
    <r>
      <t>www.careinsurance.com</t>
    </r>
    <r>
      <rPr>
        <u/>
        <sz val="11"/>
        <color theme="10"/>
        <rFont val="맑은 고딕"/>
        <family val="3"/>
        <charset val="129"/>
        <scheme val="minor"/>
      </rPr>
      <t> › blog › travel-insurance-articles</t>
    </r>
  </si>
  <si>
    <r>
      <t>2020. 8. 31. — </t>
    </r>
    <r>
      <rPr>
        <sz val="11"/>
        <color rgb="FF4D5156"/>
        <rFont val="Arial"/>
        <family val="2"/>
      </rPr>
      <t>In countries, for instance, Thailand, it is a mandatory requirement to have </t>
    </r>
    <r>
      <rPr>
        <b/>
        <sz val="11"/>
        <color rgb="FF5F6368"/>
        <rFont val="Arial"/>
        <family val="2"/>
      </rPr>
      <t>medical travel</t>
    </r>
    <r>
      <rPr>
        <sz val="11"/>
        <color rgb="FF4D5156"/>
        <rFont val="Arial"/>
        <family val="2"/>
      </rPr>
      <t> insurance before you visit the country. Remember to ...</t>
    </r>
  </si>
  <si>
    <t>COVID-19 Information for Azerbaijan | U.S. Embassy in ...</t>
  </si>
  <si>
    <r>
      <t>az.usembassy.gov</t>
    </r>
    <r>
      <rPr>
        <u/>
        <sz val="11"/>
        <color theme="10"/>
        <rFont val="맑은 고딕"/>
        <family val="3"/>
        <charset val="129"/>
        <scheme val="minor"/>
      </rPr>
      <t> › covid-19-information-for-azerbaijan</t>
    </r>
  </si>
  <si>
    <r>
      <t>2020. 10. 14. — </t>
    </r>
    <r>
      <rPr>
        <sz val="11"/>
        <color rgb="FF4D5156"/>
        <rFont val="Arial"/>
        <family val="2"/>
      </rPr>
      <t>Visa services are only available for emergency </t>
    </r>
    <r>
      <rPr>
        <b/>
        <sz val="11"/>
        <color rgb="FF5F6368"/>
        <rFont val="Arial"/>
        <family val="2"/>
      </rPr>
      <t>medical travel</t>
    </r>
    <r>
      <rPr>
        <sz val="11"/>
        <color rgb="FF4D5156"/>
        <rFont val="Arial"/>
        <family val="2"/>
      </rPr>
      <t>, mission critical travel, and F1 ... U.S.-</t>
    </r>
    <r>
      <rPr>
        <b/>
        <sz val="11"/>
        <color rgb="FF5F6368"/>
        <rFont val="Arial"/>
        <family val="2"/>
      </rPr>
      <t>Armenia</t>
    </r>
    <r>
      <rPr>
        <sz val="11"/>
        <color rgb="FF4D5156"/>
        <rFont val="Arial"/>
        <family val="2"/>
      </rPr>
      <t>-Azerbaijan Joint Statement ...</t>
    </r>
  </si>
  <si>
    <r>
      <t>[러슸아] </t>
    </r>
    <r>
      <rPr>
        <b/>
        <sz val="11"/>
        <color rgb="FF5F6368"/>
        <rFont val="Arial"/>
        <family val="2"/>
      </rPr>
      <t>아르메니아</t>
    </r>
    <r>
      <rPr>
        <sz val="11"/>
        <color rgb="FF4D5156"/>
        <rFont val="Arial"/>
        <family val="2"/>
      </rPr>
      <t> 스키리조트 및 의료곾광 홍보회 개최. 50. [러슸아] 핚국곾광공사 국젗곾광젂슸회 "Intourmarket-2010"에. 51. [러슸아] 블라지보스톡슸에서 핚국 ...</t>
    </r>
  </si>
  <si>
    <r>
      <t>2019. 9. 2. — </t>
    </r>
    <r>
      <rPr>
        <sz val="11"/>
        <color rgb="FF4D5156"/>
        <rFont val="Arial"/>
        <family val="2"/>
      </rPr>
      <t>This matters to patients and it will continue to drive them to </t>
    </r>
    <r>
      <rPr>
        <b/>
        <sz val="11"/>
        <color rgb="FF5F6368"/>
        <rFont val="Arial"/>
        <family val="2"/>
      </rPr>
      <t>medical travel</t>
    </r>
    <r>
      <rPr>
        <sz val="11"/>
        <color rgb="FF4D5156"/>
        <rFont val="Arial"/>
        <family val="2"/>
      </rPr>
      <t>. While most of these travel sites have done well and poured a great ...</t>
    </r>
  </si>
  <si>
    <t>GetTreated Medical Travel, Melik Adamyan 2/2, Yerevan (2020)</t>
  </si>
  <si>
    <r>
      <t>www.findglocal.com</t>
    </r>
    <r>
      <rPr>
        <u/>
        <sz val="11"/>
        <color theme="10"/>
        <rFont val="맑은 고딕"/>
        <family val="3"/>
        <charset val="129"/>
        <scheme val="minor"/>
      </rPr>
      <t> › ... › Yerevan › Travel Agencies</t>
    </r>
  </si>
  <si>
    <r>
      <t>GetTreated is an online portal which makes booking </t>
    </r>
    <r>
      <rPr>
        <b/>
        <sz val="11"/>
        <color rgb="FF5F6368"/>
        <rFont val="Arial"/>
        <family val="2"/>
      </rPr>
      <t>medical travel</t>
    </r>
    <r>
      <rPr>
        <sz val="11"/>
        <color rgb="FF4D5156"/>
        <rFont val="Arial"/>
        <family val="2"/>
      </rPr>
      <t> to </t>
    </r>
    <r>
      <rPr>
        <b/>
        <sz val="11"/>
        <color rgb="FF5F6368"/>
        <rFont val="Arial"/>
        <family val="2"/>
      </rPr>
      <t>Armenia</t>
    </r>
    <r>
      <rPr>
        <sz val="11"/>
        <color rgb="FF4D5156"/>
        <rFont val="Arial"/>
        <family val="2"/>
      </rPr>
      <t> simple safe and affordable for dental and medical tourists. GetTreated was ...</t>
    </r>
  </si>
  <si>
    <r>
      <t>Anywhere, Afghanistan, Albania, Algeria, Andorra, Angola, Antigua and Barbuda, Argentina, </t>
    </r>
    <r>
      <rPr>
        <b/>
        <sz val="11"/>
        <color rgb="FF5F6368"/>
        <rFont val="Arial"/>
        <family val="2"/>
      </rPr>
      <t>Armenia</t>
    </r>
    <r>
      <rPr>
        <sz val="11"/>
        <color rgb="FF4D5156"/>
        <rFont val="Arial"/>
        <family val="2"/>
      </rPr>
      <t>, Australia, Austria, Azerbaijan ... </t>
    </r>
    <r>
      <rPr>
        <b/>
        <sz val="11"/>
        <color rgb="FF5F6368"/>
        <rFont val="Arial"/>
        <family val="2"/>
      </rPr>
      <t>Medical Travel</t>
    </r>
    <r>
      <rPr>
        <sz val="11"/>
        <color rgb="FF4D5156"/>
        <rFont val="Arial"/>
        <family val="2"/>
      </rPr>
      <t> Agencies</t>
    </r>
  </si>
  <si>
    <r>
      <t>Medical packages in </t>
    </r>
    <r>
      <rPr>
        <b/>
        <sz val="11"/>
        <color rgb="FF5F6368"/>
        <rFont val="Arial"/>
        <family val="2"/>
      </rPr>
      <t>Armenia</t>
    </r>
    <r>
      <rPr>
        <sz val="11"/>
        <color rgb="FF4D5156"/>
        <rFont val="Arial"/>
        <family val="2"/>
      </rPr>
      <t>. Dental, cosmetology, medical ... There are a host of services incorporated in our </t>
    </r>
    <r>
      <rPr>
        <b/>
        <sz val="11"/>
        <color rgb="FF5F6368"/>
        <rFont val="Arial"/>
        <family val="2"/>
      </rPr>
      <t>medical travel</t>
    </r>
    <r>
      <rPr>
        <sz val="11"/>
        <color rgb="FF4D5156"/>
        <rFont val="Arial"/>
        <family val="2"/>
      </rPr>
      <t> program. We will walk you through ...</t>
    </r>
  </si>
  <si>
    <t>Medical Tourism to Armenia</t>
  </si>
  <si>
    <t>www.medarmenia.com</t>
  </si>
  <si>
    <r>
      <t>Medical Tourism to </t>
    </r>
    <r>
      <rPr>
        <b/>
        <sz val="11"/>
        <color rgb="FF5F6368"/>
        <rFont val="Arial"/>
        <family val="2"/>
      </rPr>
      <t>Armenia</t>
    </r>
    <r>
      <rPr>
        <sz val="11"/>
        <color rgb="FF4D5156"/>
        <rFont val="Arial"/>
        <family val="2"/>
      </rPr>
      <t> · Diagnosis; Treatment. Dentistry · Plastic surgery · Cosmetology · Otorhinolaryngology · Orthopedics · Obesity surgery · Cardiac ...</t>
    </r>
  </si>
  <si>
    <t>Free Medical Consultation and Advisory | Medical Consultant ...</t>
  </si>
  <si>
    <r>
      <t>www.healthtravellersworldwide.com</t>
    </r>
    <r>
      <rPr>
        <u/>
        <sz val="11"/>
        <color theme="10"/>
        <rFont val="맑은 고딕"/>
        <family val="3"/>
        <charset val="129"/>
        <scheme val="minor"/>
      </rPr>
      <t> › ...</t>
    </r>
  </si>
  <si>
    <r>
      <t>Health Travellers Worldwide – Independent Health Advisory | Medical Assistance &amp; Rescue | </t>
    </r>
    <r>
      <rPr>
        <b/>
        <sz val="11"/>
        <color rgb="FF5F6368"/>
        <rFont val="Arial"/>
        <family val="2"/>
      </rPr>
      <t>Medical Travel</t>
    </r>
    <r>
      <rPr>
        <sz val="11"/>
        <color rgb="FF4D5156"/>
        <rFont val="Arial"/>
        <family val="2"/>
      </rPr>
      <t> | · FAQ · Login ...</t>
    </r>
  </si>
  <si>
    <t>Russian Doctors OK Kremlin Critic Navalny for Medical Travel ...</t>
  </si>
  <si>
    <r>
      <t>www.voanews.com</t>
    </r>
    <r>
      <rPr>
        <u/>
        <sz val="11"/>
        <color theme="10"/>
        <rFont val="맑은 고딕"/>
        <family val="3"/>
        <charset val="129"/>
        <scheme val="minor"/>
      </rPr>
      <t> › europe › russian-doctors-ok-krem...</t>
    </r>
  </si>
  <si>
    <r>
      <t>2020. 8. 21. — </t>
    </r>
    <r>
      <rPr>
        <sz val="11"/>
        <color rgb="FF4D5156"/>
        <rFont val="Arial"/>
        <family val="2"/>
      </rPr>
      <t>Russian Doctors OK Kremlin Critic Navalny for </t>
    </r>
    <r>
      <rPr>
        <b/>
        <sz val="11"/>
        <color rgb="FF5F6368"/>
        <rFont val="Arial"/>
        <family val="2"/>
      </rPr>
      <t>Medical Travel</t>
    </r>
    <r>
      <rPr>
        <sz val="11"/>
        <color rgb="FF4D5156"/>
        <rFont val="Arial"/>
        <family val="2"/>
      </rPr>
      <t> ... </t>
    </r>
    <r>
      <rPr>
        <b/>
        <sz val="11"/>
        <color rgb="FF5F6368"/>
        <rFont val="Arial"/>
        <family val="2"/>
      </rPr>
      <t>Armenia</t>
    </r>
    <r>
      <rPr>
        <sz val="11"/>
        <color rgb="FF4D5156"/>
        <rFont val="Arial"/>
        <family val="2"/>
      </rPr>
      <t>, Azerbaijan Trade Fresh Accusations of Karabakh Shelling.</t>
    </r>
  </si>
  <si>
    <t>Medical Visa from Armenia to India | Vaidam.com</t>
  </si>
  <si>
    <r>
      <t>www.vaidam.com</t>
    </r>
    <r>
      <rPr>
        <u/>
        <sz val="11"/>
        <color theme="10"/>
        <rFont val="맑은 고딕"/>
        <family val="3"/>
        <charset val="129"/>
        <scheme val="minor"/>
      </rPr>
      <t> › knowledge-center › medical-visa-a...</t>
    </r>
  </si>
  <si>
    <r>
      <t>2017. 8. 4. — </t>
    </r>
    <r>
      <rPr>
        <sz val="11"/>
        <color rgb="FF4D5156"/>
        <rFont val="Arial"/>
        <family val="2"/>
      </rPr>
      <t>Get all the medical visa information from </t>
    </r>
    <r>
      <rPr>
        <b/>
        <sz val="11"/>
        <color rgb="FF5F6368"/>
        <rFont val="Arial"/>
        <family val="2"/>
      </rPr>
      <t>Armenia</t>
    </r>
    <r>
      <rPr>
        <sz val="11"/>
        <color rgb="FF4D5156"/>
        <rFont val="Arial"/>
        <family val="2"/>
      </rPr>
      <t> to India, including visa fees and procedures.</t>
    </r>
  </si>
  <si>
    <t>Top Destinations - Explore Global Healthcare - Medical travel</t>
  </si>
  <si>
    <r>
      <t>taqtikhealth.com</t>
    </r>
    <r>
      <rPr>
        <u/>
        <sz val="11"/>
        <color theme="10"/>
        <rFont val="맑은 고딕"/>
        <family val="3"/>
        <charset val="129"/>
        <scheme val="minor"/>
      </rPr>
      <t> › destinations</t>
    </r>
  </si>
  <si>
    <r>
      <t>Armenia</t>
    </r>
    <r>
      <rPr>
        <sz val="11"/>
        <color rgb="FF4D5156"/>
        <rFont val="Arial"/>
        <family val="2"/>
      </rPr>
      <t> (Հայաստան). Aruba. Australia. Austria (Österreich). Azerbaijan (Azərbaycan). Bahamas. Bahrain (‫البحرين‬‎). Bangladesh (বাংলাদেশ).</t>
    </r>
  </si>
  <si>
    <t>Medical Tourism Is Taking Off, &amp; Azerbaijan Is Hoping To ...</t>
  </si>
  <si>
    <r>
      <t>caspiannews.com</t>
    </r>
    <r>
      <rPr>
        <u/>
        <sz val="11"/>
        <color theme="10"/>
        <rFont val="맑은 고딕"/>
        <family val="3"/>
        <charset val="129"/>
        <scheme val="minor"/>
      </rPr>
      <t> › news-detail › medical-tourism-is-tak...</t>
    </r>
  </si>
  <si>
    <r>
      <t>2019. 4. 24. — </t>
    </r>
    <r>
      <rPr>
        <sz val="11"/>
        <color rgb="FF4D5156"/>
        <rFont val="Arial"/>
        <family val="2"/>
      </rPr>
      <t>Around 150 participants at the forum included representatives from the Croatian </t>
    </r>
    <r>
      <rPr>
        <b/>
        <sz val="11"/>
        <color rgb="FF5F6368"/>
        <rFont val="Arial"/>
        <family val="2"/>
      </rPr>
      <t>Medical Travel</t>
    </r>
    <r>
      <rPr>
        <sz val="11"/>
        <color rgb="FF4D5156"/>
        <rFont val="Arial"/>
        <family val="2"/>
      </rPr>
      <t> Association, Ukrainian Association of Medical ...</t>
    </r>
  </si>
  <si>
    <t>Travel Health Insurance | Cover-More Australia</t>
  </si>
  <si>
    <r>
      <t>www.covermore.com.au</t>
    </r>
    <r>
      <rPr>
        <u/>
        <sz val="11"/>
        <color theme="10"/>
        <rFont val="맑은 고딕"/>
        <family val="3"/>
        <charset val="129"/>
        <scheme val="minor"/>
      </rPr>
      <t> › travel-insurance › travel-hea...</t>
    </r>
  </si>
  <si>
    <r>
      <t>With our Premium plan, you're able to get high-quality </t>
    </r>
    <r>
      <rPr>
        <b/>
        <sz val="11"/>
        <color rgb="FF5F6368"/>
        <rFont val="Arial"/>
        <family val="2"/>
      </rPr>
      <t>medical travel</t>
    </r>
    <r>
      <rPr>
        <sz val="11"/>
        <color rgb="FF4D5156"/>
        <rFont val="Arial"/>
        <family val="2"/>
      </rPr>
      <t> cover including emergency medical and dental benefits as well as important additions like ...</t>
    </r>
  </si>
  <si>
    <t>Armenia - Travelindex</t>
  </si>
  <si>
    <r>
      <t>www.travelindex.com</t>
    </r>
    <r>
      <rPr>
        <u/>
        <sz val="11"/>
        <color theme="10"/>
        <rFont val="맑은 고딕"/>
        <family val="3"/>
        <charset val="129"/>
        <scheme val="minor"/>
      </rPr>
      <t> › Armenia</t>
    </r>
  </si>
  <si>
    <r>
      <t>655 results — </t>
    </r>
    <r>
      <rPr>
        <sz val="11"/>
        <color rgb="FF4D5156"/>
        <rFont val="Arial"/>
        <family val="2"/>
      </rPr>
      <t>Travelindex.com - Simply! The world's largest travel and tourism index and directory. Official Website of the Travel and Tourism Foundation. All travel ...</t>
    </r>
  </si>
  <si>
    <t>Medical Travel Insurance - Compare Quotes Online &amp; save</t>
  </si>
  <si>
    <r>
      <t>www.comparetravelinsurance.com.au</t>
    </r>
    <r>
      <rPr>
        <u/>
        <sz val="11"/>
        <color theme="10"/>
        <rFont val="맑은 고딕"/>
        <family val="3"/>
        <charset val="129"/>
        <scheme val="minor"/>
      </rPr>
      <t> › medical-travel-i...</t>
    </r>
  </si>
  <si>
    <r>
      <t>Medical Travel</t>
    </r>
    <r>
      <rPr>
        <sz val="11"/>
        <color rgb="FF4D5156"/>
        <rFont val="Arial"/>
        <family val="2"/>
      </rPr>
      <t> Insurance to cover the most important thing on your trip - You! Protect yourself from the unexpected. Get 24/7 Emergency Assistance, Helicopter ...</t>
    </r>
  </si>
  <si>
    <t>USPSC OTI Deputy Country Representative - Armenia (GS-13 ...</t>
  </si>
  <si>
    <r>
      <t>www.great.gov.uk</t>
    </r>
    <r>
      <rPr>
        <u/>
        <sz val="11"/>
        <color theme="10"/>
        <rFont val="맑은 고딕"/>
        <family val="3"/>
        <charset val="129"/>
        <scheme val="minor"/>
      </rPr>
      <t> › export-opportunities › opportunities</t>
    </r>
  </si>
  <si>
    <r>
      <t>2019. 4. 12. — </t>
    </r>
    <r>
      <rPr>
        <sz val="11"/>
        <color rgb="FF4D5156"/>
        <rFont val="Arial"/>
        <family val="2"/>
      </rPr>
      <t>The OTI </t>
    </r>
    <r>
      <rPr>
        <b/>
        <sz val="11"/>
        <color rgb="FF5F6368"/>
        <rFont val="Arial"/>
        <family val="2"/>
      </rPr>
      <t>Armenia</t>
    </r>
    <r>
      <rPr>
        <sz val="11"/>
        <color rgb="FF4D5156"/>
        <rFont val="Arial"/>
        <family val="2"/>
      </rPr>
      <t> program supports the U.S. government's larger objective ... for </t>
    </r>
    <r>
      <rPr>
        <b/>
        <sz val="11"/>
        <color rgb="FF5F6368"/>
        <rFont val="Arial"/>
        <family val="2"/>
      </rPr>
      <t>medical travel</t>
    </r>
    <r>
      <rPr>
        <sz val="11"/>
        <color rgb="FF4D5156"/>
        <rFont val="Arial"/>
        <family val="2"/>
      </rPr>
      <t>, up to the amount USAID paid under this section.</t>
    </r>
  </si>
  <si>
    <t>Croatia Visa Information - South Africa - Short Term Visa ...</t>
  </si>
  <si>
    <r>
      <t>www.vfsglobal.com</t>
    </r>
    <r>
      <rPr>
        <u/>
        <sz val="11"/>
        <color theme="10"/>
        <rFont val="맑은 고딕"/>
        <family val="3"/>
        <charset val="129"/>
        <scheme val="minor"/>
      </rPr>
      <t> › croatia › ukraine › english › Jorn...</t>
    </r>
  </si>
  <si>
    <r>
      <t>Amount, Mandatory fee. 35 €, As per Visa Facilitation Agreements with EU this fee is applicable to all the citizens of: Ukraine; Russia; Georgia; Moldova; </t>
    </r>
    <r>
      <rPr>
        <b/>
        <sz val="11"/>
        <color rgb="FF5F6368"/>
        <rFont val="Arial"/>
        <family val="2"/>
      </rPr>
      <t>Armenia</t>
    </r>
    <r>
      <rPr>
        <sz val="11"/>
        <color rgb="FF4D5156"/>
        <rFont val="Arial"/>
        <family val="2"/>
      </rPr>
      <t>.</t>
    </r>
  </si>
  <si>
    <t>Coronavirus: Four UAE residents tell of turmoil at being ...</t>
  </si>
  <si>
    <r>
      <t>www.thenationalnews.com</t>
    </r>
    <r>
      <rPr>
        <u/>
        <sz val="11"/>
        <color theme="10"/>
        <rFont val="맑은 고딕"/>
        <family val="3"/>
        <charset val="129"/>
        <scheme val="minor"/>
      </rPr>
      <t> › uae › health › coronavirus...</t>
    </r>
  </si>
  <si>
    <r>
      <t>2020. 4. 21. — </t>
    </r>
    <r>
      <rPr>
        <sz val="11"/>
        <color rgb="FF4D5156"/>
        <rFont val="Arial"/>
        <family val="2"/>
      </rPr>
      <t>“She has only weeks left before airlines impose </t>
    </r>
    <r>
      <rPr>
        <b/>
        <sz val="11"/>
        <color rgb="FF5F6368"/>
        <rFont val="Arial"/>
        <family val="2"/>
      </rPr>
      <t>medical travel</t>
    </r>
    <r>
      <rPr>
        <sz val="11"/>
        <color rgb="FF4D5156"/>
        <rFont val="Arial"/>
        <family val="2"/>
      </rPr>
      <t> ... the Philippines, say they have been stuck in </t>
    </r>
    <r>
      <rPr>
        <b/>
        <sz val="11"/>
        <color rgb="FF5F6368"/>
        <rFont val="Arial"/>
        <family val="2"/>
      </rPr>
      <t>Armenia</t>
    </r>
    <r>
      <rPr>
        <sz val="11"/>
        <color rgb="FF4D5156"/>
        <rFont val="Arial"/>
        <family val="2"/>
      </rPr>
      <t> for more than a month.</t>
    </r>
  </si>
  <si>
    <t>Travel Health Insurance | Cover-More NZ</t>
  </si>
  <si>
    <r>
      <t>www.covermore.co.nz</t>
    </r>
    <r>
      <rPr>
        <u/>
        <sz val="11"/>
        <color theme="10"/>
        <rFont val="맑은 고딕"/>
        <family val="3"/>
        <charset val="129"/>
        <scheme val="minor"/>
      </rPr>
      <t> › travel-insurance › travel-healt...</t>
    </r>
  </si>
  <si>
    <r>
      <t>With travel health insurance—also called </t>
    </r>
    <r>
      <rPr>
        <b/>
        <sz val="11"/>
        <color rgb="FF5F6368"/>
        <rFont val="Arial"/>
        <family val="2"/>
      </rPr>
      <t>medical travel</t>
    </r>
    <r>
      <rPr>
        <sz val="11"/>
        <color rgb="FF4D5156"/>
        <rFont val="Arial"/>
        <family val="2"/>
      </rPr>
      <t> insurance—you'd have coverage for emergency medical treatment. With travel medical insurance from ...</t>
    </r>
  </si>
  <si>
    <t>Visa Insurance: Schengen medical travel insurance</t>
  </si>
  <si>
    <t>visa-insurance.eu</t>
  </si>
  <si>
    <t>Schengen travel health insurance for Europe or visa. From 13 EUR per month. Refund in case of visa refusal. Accepted by embassies. Buy online at low price.</t>
  </si>
  <si>
    <t>UpStart connects Armenian startups to the global tech ...</t>
  </si>
  <si>
    <r>
      <t>www.mic.am</t>
    </r>
    <r>
      <rPr>
        <u/>
        <sz val="11"/>
        <color theme="10"/>
        <rFont val="맑은 고딕"/>
        <family val="3"/>
        <charset val="129"/>
        <scheme val="minor"/>
      </rPr>
      <t> › blog › upstart_connects_armenian_start...</t>
    </r>
  </si>
  <si>
    <r>
      <t>The organizers aimed at connecting </t>
    </r>
    <r>
      <rPr>
        <b/>
        <sz val="11"/>
        <color rgb="FF5F6368"/>
        <rFont val="Arial"/>
        <family val="2"/>
      </rPr>
      <t>Armenian</t>
    </r>
    <r>
      <rPr>
        <sz val="11"/>
        <color rgb="FF4D5156"/>
        <rFont val="Arial"/>
        <family val="2"/>
      </rPr>
      <t> startups with investors and partners. ... which organizes every step of the patient's </t>
    </r>
    <r>
      <rPr>
        <b/>
        <sz val="11"/>
        <color rgb="FF5F6368"/>
        <rFont val="Arial"/>
        <family val="2"/>
      </rPr>
      <t>medical travel</t>
    </r>
    <r>
      <rPr>
        <sz val="11"/>
        <color rgb="FF4D5156"/>
        <rFont val="Arial"/>
        <family val="2"/>
      </rPr>
      <t> by automatically ...</t>
    </r>
  </si>
  <si>
    <t>Travel to the EU from Kenya - European External Action Service</t>
  </si>
  <si>
    <r>
      <t>eeas.europa.eu</t>
    </r>
    <r>
      <rPr>
        <u/>
        <sz val="11"/>
        <color theme="10"/>
        <rFont val="맑은 고딕"/>
        <family val="3"/>
        <charset val="129"/>
        <scheme val="minor"/>
      </rPr>
      <t> › delegations › russia › travel-to-the-eu-...</t>
    </r>
  </si>
  <si>
    <r>
      <t>2016. 5. 12. — </t>
    </r>
    <r>
      <rPr>
        <sz val="11"/>
        <color rgb="FF4D5156"/>
        <rFont val="Arial"/>
        <family val="2"/>
      </rPr>
      <t>Individual </t>
    </r>
    <r>
      <rPr>
        <b/>
        <sz val="11"/>
        <color rgb="FF5F6368"/>
        <rFont val="Arial"/>
        <family val="2"/>
      </rPr>
      <t>medical travel</t>
    </r>
    <r>
      <rPr>
        <sz val="11"/>
        <color rgb="FF4D5156"/>
        <rFont val="Arial"/>
        <family val="2"/>
      </rPr>
      <t> insurance which covers all costs that could arise as a result of emergency medical assistance, emergency ...</t>
    </r>
  </si>
  <si>
    <t>Study New Zealand, Hospitality and Business School - NZMA</t>
  </si>
  <si>
    <r>
      <t>www.nzma.ac.nz</t>
    </r>
    <r>
      <rPr>
        <u/>
        <sz val="11"/>
        <color theme="10"/>
        <rFont val="맑은 고딕"/>
        <family val="3"/>
        <charset val="129"/>
        <scheme val="minor"/>
      </rPr>
      <t> › medical-travel-insurance</t>
    </r>
  </si>
  <si>
    <r>
      <t>Afghanistan, Albania, Algeria, Andorra, Angola, Antigua and Barbuda, Argentina, </t>
    </r>
    <r>
      <rPr>
        <b/>
        <sz val="11"/>
        <color rgb="FF5F6368"/>
        <rFont val="Arial"/>
        <family val="2"/>
      </rPr>
      <t>Armenia</t>
    </r>
    <r>
      <rPr>
        <sz val="11"/>
        <color rgb="FF4D5156"/>
        <rFont val="Arial"/>
        <family val="2"/>
      </rPr>
      <t>, Australia, Austria, Azerbaijan, Bahamas, Bahrain, Bangladesh ...</t>
    </r>
  </si>
  <si>
    <t>Travel Updates - Royal Jordanian</t>
  </si>
  <si>
    <r>
      <t>www.rj.com</t>
    </r>
    <r>
      <rPr>
        <u/>
        <sz val="11"/>
        <color theme="10"/>
        <rFont val="맑은 고딕"/>
        <family val="3"/>
        <charset val="129"/>
        <scheme val="minor"/>
      </rPr>
      <t> › travel-updates</t>
    </r>
  </si>
  <si>
    <r>
      <t>Pakistan- Iran- Uzbekistan- Somaliland- Egypt- Afghanistan- Montenegro- Tajikistan- Sri Lanka- Sudan- South Africa- </t>
    </r>
    <r>
      <rPr>
        <b/>
        <sz val="11"/>
        <color rgb="FF5F6368"/>
        <rFont val="Arial"/>
        <family val="2"/>
      </rPr>
      <t>Armenia</t>
    </r>
    <r>
      <rPr>
        <sz val="11"/>
        <color rgb="FF4D5156"/>
        <rFont val="Arial"/>
        <family val="2"/>
      </rPr>
      <t>- India- Turkey- Lebanon- ...</t>
    </r>
  </si>
  <si>
    <t>Handbook of Medical Tourism Program Development ...</t>
  </si>
  <si>
    <r>
      <t>www.routledge.com</t>
    </r>
    <r>
      <rPr>
        <u/>
        <sz val="11"/>
        <color theme="10"/>
        <rFont val="맑은 고딕"/>
        <family val="3"/>
        <charset val="129"/>
        <scheme val="minor"/>
      </rPr>
      <t> › Todd › book</t>
    </r>
  </si>
  <si>
    <r>
      <t>Medical Travel</t>
    </r>
    <r>
      <rPr>
        <sz val="11"/>
        <color rgb="FF4D5156"/>
        <rFont val="Arial"/>
        <family val="2"/>
      </rPr>
      <t> options. Medical Tourism for elective and cosmetic cases. Globalized health sourcing for medically necessary services. Case Appropriateness</t>
    </r>
  </si>
  <si>
    <t>Armenian Doctors that have changed history #Armenia ...</t>
  </si>
  <si>
    <r>
      <t>5 Medical Innovations You Didn't Know were </t>
    </r>
    <r>
      <rPr>
        <b/>
        <sz val="11"/>
        <color rgb="FF5F6368"/>
        <rFont val="Arial"/>
        <family val="2"/>
      </rPr>
      <t>Armenian</t>
    </r>
    <r>
      <rPr>
        <sz val="11"/>
        <color rgb="FF4D5156"/>
        <rFont val="Arial"/>
        <family val="2"/>
      </rPr>
      <t> - GetTreated </t>
    </r>
    <r>
      <rPr>
        <b/>
        <sz val="11"/>
        <color rgb="FF5F6368"/>
        <rFont val="Arial"/>
        <family val="2"/>
      </rPr>
      <t>Medical Travel</t>
    </r>
    <r>
      <rPr>
        <sz val="11"/>
        <color rgb="FF4D5156"/>
        <rFont val="Arial"/>
        <family val="2"/>
      </rPr>
      <t>. </t>
    </r>
    <r>
      <rPr>
        <b/>
        <sz val="11"/>
        <color rgb="FF5F6368"/>
        <rFont val="Arial"/>
        <family val="2"/>
      </rPr>
      <t>Armenia</t>
    </r>
    <r>
      <rPr>
        <sz val="11"/>
        <color rgb="FF4D5156"/>
        <rFont val="Arial"/>
        <family val="2"/>
      </rPr>
      <t> is making its mark as a global medical tourism hub, yet to the keen ...</t>
    </r>
  </si>
  <si>
    <t>Birthright Armenia Alumni Newsletter</t>
  </si>
  <si>
    <r>
      <t>www.birthrightarmenia.org</t>
    </r>
    <r>
      <rPr>
        <u/>
        <sz val="11"/>
        <color theme="10"/>
        <rFont val="맑은 고딕"/>
        <family val="3"/>
        <charset val="129"/>
        <scheme val="minor"/>
      </rPr>
      <t> › templates › images › BRA</t>
    </r>
  </si>
  <si>
    <r>
      <t>This August will mark Shant Korkigian's second return to </t>
    </r>
    <r>
      <rPr>
        <b/>
        <sz val="11"/>
        <color rgb="FF5F6368"/>
        <rFont val="Arial"/>
        <family val="2"/>
      </rPr>
      <t>Armenia</t>
    </r>
    <r>
      <rPr>
        <sz val="11"/>
        <color rgb="FF4D5156"/>
        <rFont val="Arial"/>
        <family val="2"/>
      </rPr>
      <t> since volunteering in 2004, this time winning a </t>
    </r>
    <r>
      <rPr>
        <b/>
        <sz val="11"/>
        <color rgb="FF5F6368"/>
        <rFont val="Arial"/>
        <family val="2"/>
      </rPr>
      <t>medical travel</t>
    </r>
    <r>
      <rPr>
        <sz val="11"/>
        <color rgb="FF4D5156"/>
        <rFont val="Arial"/>
        <family val="2"/>
      </rPr>
      <t> fellowship. . Congratulations are ...</t>
    </r>
  </si>
  <si>
    <t>More countries welcoming US tourists - WREG.com</t>
  </si>
  <si>
    <r>
      <t>wreg.com</t>
    </r>
    <r>
      <rPr>
        <u/>
        <sz val="11"/>
        <color theme="10"/>
        <rFont val="맑은 고딕"/>
        <family val="3"/>
        <charset val="129"/>
        <scheme val="minor"/>
      </rPr>
      <t> › news › more-countries-welcoming-us-tourists</t>
    </r>
  </si>
  <si>
    <r>
      <t>2020. 8. 25. — </t>
    </r>
    <r>
      <rPr>
        <b/>
        <sz val="11"/>
        <color rgb="FF5F6368"/>
        <rFont val="Arial"/>
        <family val="2"/>
      </rPr>
      <t>Armenia</t>
    </r>
    <r>
      <rPr>
        <sz val="11"/>
        <color rgb="FF4D5156"/>
        <rFont val="Arial"/>
        <family val="2"/>
      </rPr>
      <t>. While </t>
    </r>
    <r>
      <rPr>
        <b/>
        <sz val="11"/>
        <color rgb="FF5F6368"/>
        <rFont val="Arial"/>
        <family val="2"/>
      </rPr>
      <t>Armenia</t>
    </r>
    <r>
      <rPr>
        <sz val="11"/>
        <color rgb="FF4D5156"/>
        <rFont val="Arial"/>
        <family val="2"/>
      </rPr>
      <t> may not be on everyone's travel bucket list, ... Visitors to the UAE are required to have </t>
    </r>
    <r>
      <rPr>
        <b/>
        <sz val="11"/>
        <color rgb="FF5F6368"/>
        <rFont val="Arial"/>
        <family val="2"/>
      </rPr>
      <t>medical travel</t>
    </r>
    <r>
      <rPr>
        <sz val="11"/>
        <color rgb="FF4D5156"/>
        <rFont val="Arial"/>
        <family val="2"/>
      </rPr>
      <t> insurance to ...</t>
    </r>
  </si>
  <si>
    <t>Studentsafe Inbound Learners - InsurancesafeNZ</t>
  </si>
  <si>
    <r>
      <t>www.insurancesafenz.com</t>
    </r>
    <r>
      <rPr>
        <u/>
        <sz val="11"/>
        <color theme="10"/>
        <rFont val="맑은 고딕"/>
        <family val="3"/>
        <charset val="129"/>
        <scheme val="minor"/>
      </rPr>
      <t> › studentsafe › student-safe-i...</t>
    </r>
  </si>
  <si>
    <r>
      <t>All international students studying in New Zealand are required, by the 'Code of Practice for the Pastoral Care of International Students', to have </t>
    </r>
    <r>
      <rPr>
        <b/>
        <sz val="11"/>
        <color rgb="FF5F6368"/>
        <rFont val="Arial"/>
        <family val="2"/>
      </rPr>
      <t>medical, travel</t>
    </r>
    <r>
      <rPr>
        <sz val="11"/>
        <color rgb="FF4D5156"/>
        <rFont val="Arial"/>
        <family val="2"/>
      </rPr>
      <t> ...</t>
    </r>
  </si>
  <si>
    <t>GetTreated: An Armenian startup that facilitates your medical ...</t>
  </si>
  <si>
    <r>
      <t>www.panarmenian.net</t>
    </r>
    <r>
      <rPr>
        <u/>
        <sz val="11"/>
        <color theme="10"/>
        <rFont val="맑은 고딕"/>
        <family val="3"/>
        <charset val="129"/>
        <scheme val="minor"/>
      </rPr>
      <t> › eng › news</t>
    </r>
  </si>
  <si>
    <r>
      <t>GetTreated: An </t>
    </r>
    <r>
      <rPr>
        <b/>
        <sz val="11"/>
        <color rgb="FF5F6368"/>
        <rFont val="Arial"/>
        <family val="2"/>
      </rPr>
      <t>Armenian</t>
    </r>
    <r>
      <rPr>
        <sz val="11"/>
        <color rgb="FF4D5156"/>
        <rFont val="Arial"/>
        <family val="2"/>
      </rPr>
      <t> startup that facilitates your </t>
    </r>
    <r>
      <rPr>
        <b/>
        <sz val="11"/>
        <color rgb="FF5F6368"/>
        <rFont val="Arial"/>
        <family val="2"/>
      </rPr>
      <t>medical travel</t>
    </r>
    <r>
      <rPr>
        <sz val="11"/>
        <color rgb="FF4D5156"/>
        <rFont val="Arial"/>
        <family val="2"/>
      </rPr>
      <t>. September 13, 2017 - 13:07 AMT. PanARMENIAN.Net - The </t>
    </r>
    <r>
      <rPr>
        <b/>
        <sz val="11"/>
        <color rgb="FF5F6368"/>
        <rFont val="Arial"/>
        <family val="2"/>
      </rPr>
      <t>Armenian</t>
    </r>
    <r>
      <rPr>
        <sz val="11"/>
        <color rgb="FF4D5156"/>
        <rFont val="Arial"/>
        <family val="2"/>
      </rPr>
      <t> startup GetTreated is ...</t>
    </r>
  </si>
  <si>
    <r>
      <t>International </t>
    </r>
    <r>
      <rPr>
        <b/>
        <sz val="11"/>
        <color rgb="FF5F6368"/>
        <rFont val="Arial"/>
        <family val="2"/>
      </rPr>
      <t>Medical Travel</t>
    </r>
    <r>
      <rPr>
        <sz val="11"/>
        <color rgb="FF4D5156"/>
        <rFont val="Arial"/>
        <family val="2"/>
      </rPr>
      <t> Journal, 2017: Record health tourism numbers for Iran: ... </t>
    </r>
    <r>
      <rPr>
        <b/>
        <sz val="11"/>
        <color rgb="FF5F6368"/>
        <rFont val="Arial"/>
        <family val="2"/>
      </rPr>
      <t>Armenia</t>
    </r>
    <r>
      <rPr>
        <sz val="11"/>
        <color rgb="FF4D5156"/>
        <rFont val="Arial"/>
        <family val="2"/>
      </rPr>
      <t>. 120. 9.4%. 2017. 17. Libya. 94. 5.8%. 2016. 18. Luxembourg. 91.</t>
    </r>
  </si>
  <si>
    <t>Travel Insurance Saver. Answers to our cheap travel ...</t>
  </si>
  <si>
    <r>
      <t>www.travelinsurancesaver.co.uk</t>
    </r>
    <r>
      <rPr>
        <u/>
        <sz val="11"/>
        <color theme="10"/>
        <rFont val="맑은 고딕"/>
        <family val="3"/>
        <charset val="129"/>
        <scheme val="minor"/>
      </rPr>
      <t> › information › faqs</t>
    </r>
  </si>
  <si>
    <r>
      <t>... Single Trip Insurance · Annual Travel Insurance · </t>
    </r>
    <r>
      <rPr>
        <b/>
        <sz val="11"/>
        <color rgb="FF5F6368"/>
        <rFont val="Arial"/>
        <family val="2"/>
      </rPr>
      <t>Medical Travel</t>
    </r>
    <r>
      <rPr>
        <sz val="11"/>
        <color rgb="FF4D5156"/>
        <rFont val="Arial"/>
        <family val="2"/>
      </rPr>
      <t> Insurance · Winter ... Albania, Algeria, Andorra, </t>
    </r>
    <r>
      <rPr>
        <b/>
        <sz val="11"/>
        <color rgb="FF5F6368"/>
        <rFont val="Arial"/>
        <family val="2"/>
      </rPr>
      <t>Armenia</t>
    </r>
    <r>
      <rPr>
        <sz val="11"/>
        <color rgb="FF4D5156"/>
        <rFont val="Arial"/>
        <family val="2"/>
      </rPr>
      <t>, Austria, Azerbaijan Azores, Belarus, ...</t>
    </r>
  </si>
  <si>
    <t>Guide to life in Armenia for expats - ExpatWoman</t>
  </si>
  <si>
    <r>
      <t>www.expatwoman.com</t>
    </r>
    <r>
      <rPr>
        <u/>
        <sz val="11"/>
        <color theme="10"/>
        <rFont val="맑은 고딕"/>
        <family val="3"/>
        <charset val="129"/>
        <scheme val="minor"/>
      </rPr>
      <t> › global › armenia</t>
    </r>
  </si>
  <si>
    <r>
      <t>The </t>
    </r>
    <r>
      <rPr>
        <b/>
        <sz val="11"/>
        <color rgb="FF5F6368"/>
        <rFont val="Arial"/>
        <family val="2"/>
      </rPr>
      <t>Armenian</t>
    </r>
    <r>
      <rPr>
        <sz val="11"/>
        <color rgb="FF4D5156"/>
        <rFont val="Arial"/>
        <family val="2"/>
      </rPr>
      <t> landscape is a favourite amongst tourists but if you're lucky enough ... They have a wide range of insurance coverages that include </t>
    </r>
    <r>
      <rPr>
        <b/>
        <sz val="11"/>
        <color rgb="FF5F6368"/>
        <rFont val="Arial"/>
        <family val="2"/>
      </rPr>
      <t>medical, travel</t>
    </r>
    <r>
      <rPr>
        <sz val="11"/>
        <color rgb="FF4D5156"/>
        <rFont val="Arial"/>
        <family val="2"/>
      </rPr>
      <t> ...</t>
    </r>
  </si>
  <si>
    <t>Global Marketer: Medical Travel to Grow Despite (or Because of ...</t>
  </si>
  <si>
    <r>
      <t>www.healthleadersmedia.com</t>
    </r>
    <r>
      <rPr>
        <u/>
        <sz val="11"/>
        <color theme="10"/>
        <rFont val="맑은 고딕"/>
        <family val="3"/>
        <charset val="129"/>
        <scheme val="minor"/>
      </rPr>
      <t> › strategy › global-marke...</t>
    </r>
  </si>
  <si>
    <r>
      <t>At least one global hospital executive is confident the </t>
    </r>
    <r>
      <rPr>
        <b/>
        <sz val="11"/>
        <color rgb="FF5F6368"/>
        <rFont val="Arial"/>
        <family val="2"/>
      </rPr>
      <t>medical travel</t>
    </r>
    <r>
      <rPr>
        <sz val="11"/>
        <color rgb="FF4D5156"/>
        <rFont val="Arial"/>
        <family val="2"/>
      </rPr>
      <t> business will ... Taiwan, Australia, and even </t>
    </r>
    <r>
      <rPr>
        <b/>
        <sz val="11"/>
        <color rgb="FF5F6368"/>
        <rFont val="Arial"/>
        <family val="2"/>
      </rPr>
      <t>Armenia</t>
    </r>
    <r>
      <rPr>
        <sz val="11"/>
        <color rgb="FF4D5156"/>
        <rFont val="Arial"/>
        <family val="2"/>
      </rPr>
      <t> have publicly commented that they like ...</t>
    </r>
  </si>
  <si>
    <t>European Training Calendar - "Another ... - SALTO-YOUTH</t>
  </si>
  <si>
    <r>
      <t>www.salto-youth.net</t>
    </r>
    <r>
      <rPr>
        <u/>
        <sz val="11"/>
        <color theme="10"/>
        <rFont val="맑은 고딕"/>
        <family val="3"/>
        <charset val="129"/>
        <scheme val="minor"/>
      </rPr>
      <t> › tools › training › another-extrao...</t>
    </r>
  </si>
  <si>
    <r>
      <t>10-15 July 2017 | Yerevan and its region, </t>
    </r>
    <r>
      <rPr>
        <b/>
        <sz val="11"/>
        <color rgb="FF5F6368"/>
        <rFont val="Arial"/>
        <family val="2"/>
      </rPr>
      <t>Armenia</t>
    </r>
    <r>
      <rPr>
        <sz val="11"/>
        <color rgb="FF4D5156"/>
        <rFont val="Arial"/>
        <family val="2"/>
      </rPr>
      <t> ... coordinators and their organisations as well as to learn about EVS realities in </t>
    </r>
    <r>
      <rPr>
        <b/>
        <sz val="11"/>
        <color rgb="FF5F6368"/>
        <rFont val="Arial"/>
        <family val="2"/>
      </rPr>
      <t>Armenia</t>
    </r>
    <r>
      <rPr>
        <sz val="11"/>
        <color rgb="FF4D5156"/>
        <rFont val="Arial"/>
        <family val="2"/>
      </rPr>
      <t>. ... need to cover their </t>
    </r>
    <r>
      <rPr>
        <b/>
        <sz val="11"/>
        <color rgb="FF5F6368"/>
        <rFont val="Arial"/>
        <family val="2"/>
      </rPr>
      <t>medical/travel</t>
    </r>
    <r>
      <rPr>
        <sz val="11"/>
        <color rgb="FF4D5156"/>
        <rFont val="Arial"/>
        <family val="2"/>
      </rPr>
      <t> insurance and local connections under summary cost of 20 euro).</t>
    </r>
  </si>
  <si>
    <r>
      <t>Russia, </t>
    </r>
    <r>
      <rPr>
        <b/>
        <sz val="11"/>
        <color rgb="FF5F6368"/>
        <rFont val="Arial"/>
        <family val="2"/>
      </rPr>
      <t>Armenia</t>
    </r>
    <r>
      <rPr>
        <sz val="11"/>
        <color rgb="FF4D5156"/>
        <rFont val="Arial"/>
        <family val="2"/>
      </rPr>
      <t>, Palestine, Egypt, Syria, and Turkey have settled in Jordan. These waves of ... International </t>
    </r>
    <r>
      <rPr>
        <b/>
        <sz val="11"/>
        <color rgb="FF5F6368"/>
        <rFont val="Arial"/>
        <family val="2"/>
      </rPr>
      <t>Medical Travel</t>
    </r>
    <r>
      <rPr>
        <sz val="11"/>
        <color rgb="FF4D5156"/>
        <rFont val="Arial"/>
        <family val="2"/>
      </rPr>
      <t> Journal . (2008). USA: greater trans.</t>
    </r>
  </si>
  <si>
    <r>
      <t>2010. 1. 13. — </t>
    </r>
    <r>
      <rPr>
        <sz val="11"/>
        <color rgb="FF4D5156"/>
        <rFont val="Arial"/>
        <family val="2"/>
      </rPr>
      <t>... medical tourism market is projected to double over the next two years, according to Patients Beyond Borders, a guide book for </t>
    </r>
    <r>
      <rPr>
        <b/>
        <sz val="11"/>
        <color rgb="FF5F6368"/>
        <rFont val="Arial"/>
        <family val="2"/>
      </rPr>
      <t>medical travel</t>
    </r>
    <r>
      <rPr>
        <sz val="11"/>
        <color rgb="FF4D5156"/>
        <rFont val="Arial"/>
        <family val="2"/>
      </rPr>
      <t>.</t>
    </r>
  </si>
  <si>
    <t>Daily Travel Startup Watch: GetTreated, Mapstylr And More ...</t>
  </si>
  <si>
    <r>
      <t>skift.com</t>
    </r>
    <r>
      <rPr>
        <u/>
        <sz val="11"/>
        <color theme="10"/>
        <rFont val="맑은 고딕"/>
        <family val="3"/>
        <charset val="129"/>
        <scheme val="minor"/>
      </rPr>
      <t> › 2014/10/02 › daily-travel-startup-watch-gettre...</t>
    </r>
  </si>
  <si>
    <r>
      <t>2014. 10. 2. — </t>
    </r>
    <r>
      <rPr>
        <sz val="11"/>
        <color rgb="FF4D5156"/>
        <rFont val="Arial"/>
        <family val="2"/>
      </rPr>
      <t>"expedia.com" experience for </t>
    </r>
    <r>
      <rPr>
        <b/>
        <sz val="11"/>
        <color rgb="FF5F6368"/>
        <rFont val="Arial"/>
        <family val="2"/>
      </rPr>
      <t>medical travel</t>
    </r>
    <r>
      <rPr>
        <sz val="11"/>
        <color rgb="FF4D5156"/>
        <rFont val="Arial"/>
        <family val="2"/>
      </rPr>
      <t>. GetTreated was ... Based out of Downtown Yerevan, </t>
    </r>
    <r>
      <rPr>
        <b/>
        <sz val="11"/>
        <color rgb="FF5F6368"/>
        <rFont val="Arial"/>
        <family val="2"/>
      </rPr>
      <t>Armenia</t>
    </r>
    <r>
      <rPr>
        <sz val="11"/>
        <color rgb="FF4D5156"/>
        <rFont val="Arial"/>
        <family val="2"/>
      </rPr>
      <t>; GetTreated is a PaaS... read more.</t>
    </r>
  </si>
  <si>
    <t>Medical Travel Companions | Luxury Travel with A&amp;K</t>
  </si>
  <si>
    <r>
      <t>www.abercrombiekent.com.au</t>
    </r>
    <r>
      <rPr>
        <u/>
        <sz val="11"/>
        <color theme="10"/>
        <rFont val="맑은 고딕"/>
        <family val="3"/>
        <charset val="129"/>
        <scheme val="minor"/>
      </rPr>
      <t> › travel-tools › medical-...</t>
    </r>
  </si>
  <si>
    <r>
      <t>If you would like to know more about the </t>
    </r>
    <r>
      <rPr>
        <b/>
        <sz val="11"/>
        <color rgb="FF5F6368"/>
        <rFont val="Arial"/>
        <family val="2"/>
      </rPr>
      <t>Medical Travel</t>
    </r>
    <r>
      <rPr>
        <sz val="11"/>
        <color rgb="FF4D5156"/>
        <rFont val="Arial"/>
        <family val="2"/>
      </rPr>
      <t> Companion services please get in touch. Disclaimer. Abercrombie &amp; Kent (Australia) Pty Ltd (A&amp;K) allows ...</t>
    </r>
  </si>
  <si>
    <t>Medical tourism: How quick, cheap treatment abroad can ...</t>
  </si>
  <si>
    <r>
      <t>vancouversun.com</t>
    </r>
    <r>
      <rPr>
        <u/>
        <sz val="11"/>
        <color theme="10"/>
        <rFont val="맑은 고딕"/>
        <family val="3"/>
        <charset val="129"/>
        <scheme val="minor"/>
      </rPr>
      <t> › health › the-dark-side-of-medical-...</t>
    </r>
  </si>
  <si>
    <r>
      <t>2016. 4. 25. — </t>
    </r>
    <r>
      <rPr>
        <sz val="11"/>
        <color rgb="FF4D5156"/>
        <rFont val="Arial"/>
        <family val="2"/>
      </rPr>
      <t>... </t>
    </r>
    <r>
      <rPr>
        <b/>
        <sz val="11"/>
        <color rgb="FF5F6368"/>
        <rFont val="Arial"/>
        <family val="2"/>
      </rPr>
      <t>medical travel</t>
    </r>
    <r>
      <rPr>
        <sz val="11"/>
        <color rgb="FF4D5156"/>
        <rFont val="Arial"/>
        <family val="2"/>
      </rPr>
      <t> “is becoming more and more popular for Canadians.” ... Meanwhile, in </t>
    </r>
    <r>
      <rPr>
        <b/>
        <sz val="11"/>
        <color rgb="FF5F6368"/>
        <rFont val="Arial"/>
        <family val="2"/>
      </rPr>
      <t>Armenia</t>
    </r>
    <r>
      <rPr>
        <sz val="11"/>
        <color rgb="FF4D5156"/>
        <rFont val="Arial"/>
        <family val="2"/>
      </rPr>
      <t>, Raffi Elliott has founded a company that he is ...</t>
    </r>
  </si>
  <si>
    <t>IRHTO Medical Travel Stages - IRAN Health Tourism ...</t>
  </si>
  <si>
    <r>
      <t>irhto.com</t>
    </r>
    <r>
      <rPr>
        <u/>
        <sz val="11"/>
        <color theme="10"/>
        <rFont val="맑은 고딕"/>
        <family val="3"/>
        <charset val="129"/>
        <scheme val="minor"/>
      </rPr>
      <t> › irhto-medical-travel-stages</t>
    </r>
  </si>
  <si>
    <r>
      <t>IRHTO </t>
    </r>
    <r>
      <rPr>
        <b/>
        <sz val="11"/>
        <color rgb="FF5F6368"/>
        <rFont val="Arial"/>
        <family val="2"/>
      </rPr>
      <t>Medical Travel</t>
    </r>
    <r>
      <rPr>
        <sz val="11"/>
        <color rgb="FF4D5156"/>
        <rFont val="Arial"/>
        <family val="2"/>
      </rPr>
      <t> Stages IRHTO offers a variety of affordable medical tourism ... Turkey, Syria, Lebanon, Georgia, </t>
    </r>
    <r>
      <rPr>
        <b/>
        <sz val="11"/>
        <color rgb="FF5F6368"/>
        <rFont val="Arial"/>
        <family val="2"/>
      </rPr>
      <t>Armenia</t>
    </r>
    <r>
      <rPr>
        <sz val="11"/>
        <color rgb="FF4D5156"/>
        <rFont val="Arial"/>
        <family val="2"/>
      </rPr>
      <t>, Venezuela, Egypt and Malaysia.</t>
    </r>
  </si>
  <si>
    <t>Repatriation – Medical Emergency - 1Cover</t>
  </si>
  <si>
    <r>
      <t>www.1cover.co.nz</t>
    </r>
    <r>
      <rPr>
        <u/>
        <sz val="11"/>
        <color theme="10"/>
        <rFont val="맑은 고딕"/>
        <family val="3"/>
        <charset val="129"/>
        <scheme val="minor"/>
      </rPr>
      <t> › medical-travel-insurance › repatria...</t>
    </r>
  </si>
  <si>
    <t>Practical Information (pdf) - ITU</t>
  </si>
  <si>
    <r>
      <t>www.itu.int</t>
    </r>
    <r>
      <rPr>
        <u/>
        <sz val="11"/>
        <color theme="10"/>
        <rFont val="맑은 고딕"/>
        <family val="3"/>
        <charset val="129"/>
        <scheme val="minor"/>
      </rPr>
      <t> › treg › GSR › GSR11 › pdf › PracticalInfo</t>
    </r>
  </si>
  <si>
    <r>
      <t>Armenia</t>
    </r>
    <r>
      <rPr>
        <sz val="11"/>
        <color rgb="FF4D5156"/>
        <rFont val="Arial"/>
        <family val="2"/>
      </rPr>
      <t> City, Colombia, on 20 September 2011 (GILF) and 21-. 23 September (GSR). ... responsibility for any individual, </t>
    </r>
    <r>
      <rPr>
        <b/>
        <sz val="11"/>
        <color rgb="FF5F6368"/>
        <rFont val="Arial"/>
        <family val="2"/>
      </rPr>
      <t>medical, travel</t>
    </r>
    <r>
      <rPr>
        <sz val="11"/>
        <color rgb="FF4D5156"/>
        <rFont val="Arial"/>
        <family val="2"/>
      </rPr>
      <t> or personal insurance.</t>
    </r>
  </si>
  <si>
    <r>
      <t>15/301) </t>
    </r>
    <r>
      <rPr>
        <b/>
        <sz val="11"/>
        <color rgb="FF5F6368"/>
        <rFont val="Arial"/>
        <family val="2"/>
      </rPr>
      <t>Armenia</t>
    </r>
    <r>
      <rPr>
        <sz val="11"/>
        <color rgb="FF4D5156"/>
        <rFont val="Arial"/>
        <family val="2"/>
      </rPr>
      <t> The IMF staff report for the Second Review under the ... except for </t>
    </r>
    <r>
      <rPr>
        <b/>
        <sz val="11"/>
        <color rgb="FF5F6368"/>
        <rFont val="Arial"/>
        <family val="2"/>
      </rPr>
      <t>medical travel</t>
    </r>
    <r>
      <rPr>
        <sz val="11"/>
        <color rgb="FF4D5156"/>
        <rFont val="Arial"/>
        <family val="2"/>
      </rPr>
      <t> abroad by Bhutanese citizens, invisibles, and private transfers; ...</t>
    </r>
  </si>
  <si>
    <t>Travel Insurance Region Europe | Medical Travel Insurance</t>
  </si>
  <si>
    <r>
      <t>www.medicaltravelinsurance.co.uk</t>
    </r>
    <r>
      <rPr>
        <u/>
        <sz val="11"/>
        <color theme="10"/>
        <rFont val="맑은 고딕"/>
        <family val="3"/>
        <charset val="129"/>
        <scheme val="minor"/>
      </rPr>
      <t> › europe</t>
    </r>
  </si>
  <si>
    <r>
      <t>Albania; Algeria; </t>
    </r>
    <r>
      <rPr>
        <b/>
        <sz val="11"/>
        <color rgb="FF5F6368"/>
        <rFont val="Arial"/>
        <family val="2"/>
      </rPr>
      <t>Armenia</t>
    </r>
    <r>
      <rPr>
        <sz val="11"/>
        <color rgb="FF4D5156"/>
        <rFont val="Arial"/>
        <family val="2"/>
      </rPr>
      <t>; Austria; Azerbaijan; Azores; Belarus; Belgium; Bosnia-Herzegovina; Bulgaria; Croatia; Czech Republic; Denmark (including Faroe ...</t>
    </r>
  </si>
  <si>
    <t>Travel Advice</t>
  </si>
  <si>
    <r>
      <t>foreignandeu.gov.mt</t>
    </r>
    <r>
      <rPr>
        <u/>
        <sz val="11"/>
        <color theme="10"/>
        <rFont val="맑은 고딕"/>
        <family val="3"/>
        <charset val="129"/>
        <scheme val="minor"/>
      </rPr>
      <t> › Pages › Travel-Advice</t>
    </r>
  </si>
  <si>
    <r>
      <t>Merchants' Street, Valletta, Malta Tel: (+356) 21242191. Email: consular.mfea@gov.mt. </t>
    </r>
    <r>
      <rPr>
        <b/>
        <sz val="11"/>
        <color rgb="FF5F6368"/>
        <rFont val="Arial"/>
        <family val="2"/>
      </rPr>
      <t>Armenia</t>
    </r>
    <r>
      <rPr>
        <sz val="11"/>
        <color rgb="FF4D5156"/>
        <rFont val="Arial"/>
        <family val="2"/>
      </rPr>
      <t>01/10/2020. Avoid all but essential travel. Latest Developments: ...</t>
    </r>
  </si>
  <si>
    <t>Third Meeting of CCI Management Group - World ...</t>
  </si>
  <si>
    <r>
      <t>www.wmo.int</t>
    </r>
    <r>
      <rPr>
        <u/>
        <sz val="11"/>
        <color theme="10"/>
        <rFont val="맑은 고딕"/>
        <family val="3"/>
        <charset val="129"/>
        <scheme val="minor"/>
      </rPr>
      <t> › ccl › documents › InfNoteforParticipants</t>
    </r>
  </si>
  <si>
    <r>
      <t>2016. 9. 8. — </t>
    </r>
    <r>
      <rPr>
        <sz val="11"/>
        <color rgb="FF4D5156"/>
        <rFont val="Arial"/>
        <family val="2"/>
      </rPr>
      <t>will be held in Ani Plaza Hotel, Yerevan, </t>
    </r>
    <r>
      <rPr>
        <b/>
        <sz val="11"/>
        <color rgb="FF5F6368"/>
        <rFont val="Arial"/>
        <family val="2"/>
      </rPr>
      <t>Armenia</t>
    </r>
    <r>
      <rPr>
        <sz val="11"/>
        <color rgb="FF4D5156"/>
        <rFont val="Arial"/>
        <family val="2"/>
      </rPr>
      <t> from 6 to 8 ... Participants are advised to arrange for insurance to cover </t>
    </r>
    <r>
      <rPr>
        <b/>
        <sz val="11"/>
        <color rgb="FF5F6368"/>
        <rFont val="Arial"/>
        <family val="2"/>
      </rPr>
      <t>medical, travel</t>
    </r>
    <r>
      <rPr>
        <sz val="11"/>
        <color rgb="FF4D5156"/>
        <rFont val="Arial"/>
        <family val="2"/>
      </rPr>
      <t>, and.</t>
    </r>
  </si>
  <si>
    <t>India Opens Gradually for Medical Travel - HBG Medical ...</t>
  </si>
  <si>
    <r>
      <t>hbgmedicalassistance.com</t>
    </r>
    <r>
      <rPr>
        <u/>
        <sz val="11"/>
        <color theme="10"/>
        <rFont val="맑은 고딕"/>
        <family val="3"/>
        <charset val="129"/>
        <scheme val="minor"/>
      </rPr>
      <t> › india-opens-gradually-for-...</t>
    </r>
  </si>
  <si>
    <r>
      <t>2020. 8. 28. — </t>
    </r>
    <r>
      <rPr>
        <sz val="11"/>
        <color rgb="FF4D5156"/>
        <rFont val="Arial"/>
        <family val="2"/>
      </rPr>
      <t>India Opens Gradually for </t>
    </r>
    <r>
      <rPr>
        <b/>
        <sz val="11"/>
        <color rgb="FF5F6368"/>
        <rFont val="Arial"/>
        <family val="2"/>
      </rPr>
      <t>Medical Travel</t>
    </r>
    <r>
      <rPr>
        <sz val="11"/>
        <color rgb="FF4D5156"/>
        <rFont val="Arial"/>
        <family val="2"/>
      </rPr>
      <t>. India has initiated to open its boundary for patients from aboard. Slowly, but gradually patients from ...</t>
    </r>
  </si>
  <si>
    <t>Connect with the global medical laboratory medicine industry ...</t>
  </si>
  <si>
    <r>
      <t>www.medlabme.com</t>
    </r>
    <r>
      <rPr>
        <u/>
        <sz val="11"/>
        <color theme="10"/>
        <rFont val="맑은 고딕"/>
        <family val="3"/>
        <charset val="129"/>
        <scheme val="minor"/>
      </rPr>
      <t> › forms › stand-enquiry</t>
    </r>
  </si>
  <si>
    <r>
      <t>Manufacturer {Medical}. Medical Practice. </t>
    </r>
    <r>
      <rPr>
        <b/>
        <sz val="11"/>
        <color rgb="FF5F6368"/>
        <rFont val="Arial"/>
        <family val="2"/>
      </rPr>
      <t>Medical Travel</t>
    </r>
    <r>
      <rPr>
        <sz val="11"/>
        <color rgb="FF4D5156"/>
        <rFont val="Arial"/>
        <family val="2"/>
      </rPr>
      <t>. Other Businesses. Project Management {Healthcare}. Recruitment &amp; Human Resources {Healthcare}.</t>
    </r>
  </si>
  <si>
    <t>preluminary program - Stockholm Hash House Harriers</t>
  </si>
  <si>
    <r>
      <t>www.hash.st</t>
    </r>
    <r>
      <rPr>
        <u/>
        <sz val="11"/>
        <color theme="10"/>
        <rFont val="맑은 고딕"/>
        <family val="3"/>
        <charset val="129"/>
        <scheme val="minor"/>
      </rPr>
      <t> › sth3 › upload › crazy-hash-trip-2019</t>
    </r>
  </si>
  <si>
    <r>
      <t>Armenia</t>
    </r>
    <r>
      <rPr>
        <sz val="11"/>
        <color rgb="FF4D5156"/>
        <rFont val="Arial"/>
        <family val="2"/>
      </rPr>
      <t> Հանրապետ թյ ն. Artsakh / Nagorno- ... Make sure you have good </t>
    </r>
    <r>
      <rPr>
        <b/>
        <sz val="11"/>
        <color rgb="FF5F6368"/>
        <rFont val="Arial"/>
        <family val="2"/>
      </rPr>
      <t>medical travel</t>
    </r>
    <r>
      <rPr>
        <sz val="11"/>
        <color rgb="FF4D5156"/>
        <rFont val="Arial"/>
        <family val="2"/>
      </rPr>
      <t> insurance just in case you fall and break a leg. ❏ Download ...</t>
    </r>
  </si>
  <si>
    <t>Sweden Visa Information - The Palestinian Territories ...</t>
  </si>
  <si>
    <r>
      <t>www.vfsglobal.se</t>
    </r>
    <r>
      <rPr>
        <u/>
        <sz val="11"/>
        <color theme="10"/>
        <rFont val="맑은 고딕"/>
        <family val="3"/>
        <charset val="129"/>
        <scheme val="minor"/>
      </rPr>
      <t> › jordan › Medical_treatment</t>
    </r>
  </si>
  <si>
    <r>
      <t>Nationals of Azerbaijan, Georgia, Moldova, Russia, </t>
    </r>
    <r>
      <rPr>
        <b/>
        <sz val="11"/>
        <color rgb="FF5F6368"/>
        <rFont val="Arial"/>
        <family val="2"/>
      </rPr>
      <t>Armenia</t>
    </r>
    <r>
      <rPr>
        <sz val="11"/>
        <color rgb="FF4D5156"/>
        <rFont val="Arial"/>
        <family val="2"/>
      </rPr>
      <t> and Ukraine, 35 Euros ... Read more under '</t>
    </r>
    <r>
      <rPr>
        <b/>
        <sz val="11"/>
        <color rgb="FF5F6368"/>
        <rFont val="Arial"/>
        <family val="2"/>
      </rPr>
      <t>Medical travel</t>
    </r>
    <r>
      <rPr>
        <sz val="11"/>
        <color rgb="FF4D5156"/>
        <rFont val="Arial"/>
        <family val="2"/>
      </rPr>
      <t> insurance'; Enough money to support ...</t>
    </r>
  </si>
  <si>
    <t>FAQs | World First Travel Insurance</t>
  </si>
  <si>
    <r>
      <t>www.world-first.co.uk</t>
    </r>
    <r>
      <rPr>
        <u/>
        <sz val="11"/>
        <color theme="10"/>
        <rFont val="맑은 고딕"/>
        <family val="3"/>
        <charset val="129"/>
        <scheme val="minor"/>
      </rPr>
      <t> › home › faqs</t>
    </r>
  </si>
  <si>
    <r>
      <t>Medical travel</t>
    </r>
    <r>
      <rPr>
        <sz val="11"/>
        <color rgb="FF4D5156"/>
        <rFont val="Arial"/>
        <family val="2"/>
      </rPr>
      <t> insurance · Travel insurance with medical conditions · Epilepsy travel insurance · Backpacker travel insurance · Seniors travel insurance ...</t>
    </r>
  </si>
  <si>
    <t>Visiting relatives and friends in Sweden – apply for a visa ...</t>
  </si>
  <si>
    <r>
      <t>www.migrationsverket.se</t>
    </r>
    <r>
      <rPr>
        <u/>
        <sz val="11"/>
        <color theme="10"/>
        <rFont val="맑은 고딕"/>
        <family val="3"/>
        <charset val="129"/>
        <scheme val="minor"/>
      </rPr>
      <t> › English › Private-individuals</t>
    </r>
  </si>
  <si>
    <r>
      <t>have an individual </t>
    </r>
    <r>
      <rPr>
        <b/>
        <sz val="11"/>
        <color rgb="FF5F6368"/>
        <rFont val="Arial"/>
        <family val="2"/>
      </rPr>
      <t>medical travel</t>
    </r>
    <r>
      <rPr>
        <sz val="11"/>
        <color rgb="FF4D5156"/>
        <rFont val="Arial"/>
        <family val="2"/>
      </rPr>
      <t> insurance that covers all costs that may arise in connection with emergency medical treatment, urgent medical care or ...</t>
    </r>
  </si>
  <si>
    <t>Travel Insurance Frequently Asked Questions - CoverCloud ...</t>
  </si>
  <si>
    <r>
      <t>www.covercloud.co.uk</t>
    </r>
    <r>
      <rPr>
        <u/>
        <sz val="11"/>
        <color theme="10"/>
        <rFont val="맑은 고딕"/>
        <family val="3"/>
        <charset val="129"/>
        <scheme val="minor"/>
      </rPr>
      <t> › travel-insurance › faqs</t>
    </r>
  </si>
  <si>
    <r>
      <t>Travel Insurance · </t>
    </r>
    <r>
      <rPr>
        <b/>
        <sz val="11"/>
        <color rgb="FF5F6368"/>
        <rFont val="Arial"/>
        <family val="2"/>
      </rPr>
      <t>Medical Travel</t>
    </r>
    <r>
      <rPr>
        <sz val="11"/>
        <color rgb="FF4D5156"/>
        <rFont val="Arial"/>
        <family val="2"/>
      </rPr>
      <t> Insurance · Annual Travel Insurance · Single Trip Travel Insurance · Winter Sports Insurance · Travel Insurance for Over 65s ...</t>
    </r>
  </si>
  <si>
    <t>Pre Existing Conditions Travel Insurance | Medical Travel ...</t>
  </si>
  <si>
    <r>
      <t>www.duinsure.co.nz</t>
    </r>
    <r>
      <rPr>
        <u/>
        <sz val="11"/>
        <color theme="10"/>
        <rFont val="맑은 고딕"/>
        <family val="3"/>
        <charset val="129"/>
        <scheme val="minor"/>
      </rPr>
      <t> › medical-conditions</t>
    </r>
  </si>
  <si>
    <r>
      <t>... </t>
    </r>
    <r>
      <rPr>
        <b/>
        <sz val="11"/>
        <color rgb="FF5F6368"/>
        <rFont val="Arial"/>
        <family val="2"/>
      </rPr>
      <t>Armenia</t>
    </r>
    <r>
      <rPr>
        <sz val="11"/>
        <color rgb="FF4D5156"/>
        <rFont val="Arial"/>
        <family val="2"/>
      </rPr>
      <t>, Argentina, Arctic, Antarctic or Alaska Cruise, Arctic, Antigua and Barbuda, Antarctica, Anguilla, Angola, Andorra, American Samoa, America, Algeria ...</t>
    </r>
  </si>
  <si>
    <t>Visa information | Ministry of Foreign Affairs of Ukraine</t>
  </si>
  <si>
    <r>
      <t>mfa.gov.ua</t>
    </r>
    <r>
      <rPr>
        <u/>
        <sz val="11"/>
        <color theme="10"/>
        <rFont val="맑은 고딕"/>
        <family val="3"/>
        <charset val="129"/>
        <scheme val="minor"/>
      </rPr>
      <t> › entry-and-stay-foreigners-ukraine › visa-i...</t>
    </r>
  </si>
  <si>
    <r>
      <t>... Foreign Affairs and Embassies, Algeria, Angola, Antalya, Argentina, </t>
    </r>
    <r>
      <rPr>
        <b/>
        <sz val="11"/>
        <color rgb="FF5F6368"/>
        <rFont val="Arial"/>
        <family val="2"/>
      </rPr>
      <t>Armenia</t>
    </r>
    <r>
      <rPr>
        <sz val="11"/>
        <color rgb="FF4D5156"/>
        <rFont val="Arial"/>
        <family val="2"/>
      </rPr>
      <t> ... a valid </t>
    </r>
    <r>
      <rPr>
        <b/>
        <sz val="11"/>
        <color rgb="FF5F6368"/>
        <rFont val="Arial"/>
        <family val="2"/>
      </rPr>
      <t>medical/travel</t>
    </r>
    <r>
      <rPr>
        <sz val="11"/>
        <color rgb="FF4D5156"/>
        <rFont val="Arial"/>
        <family val="2"/>
      </rPr>
      <t> insurance policy to cover Ukraine and the period of stay ...</t>
    </r>
  </si>
  <si>
    <t>Plan Your Trip - Health &amp; Vaccinations - Dragoman Overland</t>
  </si>
  <si>
    <r>
      <t>www.dragoman.com</t>
    </r>
    <r>
      <rPr>
        <u/>
        <sz val="11"/>
        <color theme="10"/>
        <rFont val="맑은 고딕"/>
        <family val="3"/>
        <charset val="129"/>
        <scheme val="minor"/>
      </rPr>
      <t> › overlanding › health</t>
    </r>
  </si>
  <si>
    <r>
      <t>... instead to either the World Health Organisation or National Travel Health Network &amp; Centre for further details or to contact a professional </t>
    </r>
    <r>
      <rPr>
        <b/>
        <sz val="11"/>
        <color rgb="FF5F6368"/>
        <rFont val="Arial"/>
        <family val="2"/>
      </rPr>
      <t>medical travel</t>
    </r>
    <r>
      <rPr>
        <sz val="11"/>
        <color rgb="FF4D5156"/>
        <rFont val="Arial"/>
        <family val="2"/>
      </rPr>
      <t> clinic.</t>
    </r>
  </si>
  <si>
    <t>5 Medical Innovations You Didn't Know were Armenian ...</t>
  </si>
  <si>
    <r>
      <t>www.pinterest.co.kr</t>
    </r>
    <r>
      <rPr>
        <u/>
        <sz val="11"/>
        <color theme="10"/>
        <rFont val="맑은 고딕"/>
        <family val="3"/>
        <charset val="129"/>
        <scheme val="minor"/>
      </rPr>
      <t> › pin</t>
    </r>
  </si>
  <si>
    <r>
      <t>5 Medical Innovations You Didn't Know were </t>
    </r>
    <r>
      <rPr>
        <b/>
        <sz val="11"/>
        <color rgb="FF5F6368"/>
        <rFont val="Arial"/>
        <family val="2"/>
      </rPr>
      <t>Armenian</t>
    </r>
    <r>
      <rPr>
        <sz val="11"/>
        <color rgb="FF4D5156"/>
        <rFont val="Arial"/>
        <family val="2"/>
      </rPr>
      <t> - GetTreated </t>
    </r>
    <r>
      <rPr>
        <b/>
        <sz val="11"/>
        <color rgb="FF5F6368"/>
        <rFont val="Arial"/>
        <family val="2"/>
      </rPr>
      <t>Medical Travel</t>
    </r>
    <r>
      <rPr>
        <sz val="11"/>
        <color rgb="FF4D5156"/>
        <rFont val="Arial"/>
        <family val="2"/>
      </rPr>
      <t>. </t>
    </r>
    <r>
      <rPr>
        <b/>
        <sz val="11"/>
        <color rgb="FF5F6368"/>
        <rFont val="Arial"/>
        <family val="2"/>
      </rPr>
      <t>Armenian</t>
    </r>
    <r>
      <rPr>
        <sz val="11"/>
        <color rgb="FF4D5156"/>
        <rFont val="Arial"/>
        <family val="2"/>
      </rPr>
      <t> doctors, medical researchers and inventors are responsible for ...</t>
    </r>
  </si>
  <si>
    <t>Georgia and Armenia Adventure | Planet Earth Travel</t>
  </si>
  <si>
    <r>
      <t>planettravel.co.nz</t>
    </r>
    <r>
      <rPr>
        <u/>
        <sz val="11"/>
        <color theme="10"/>
        <rFont val="맑은 고딕"/>
        <family val="3"/>
        <charset val="129"/>
        <scheme val="minor"/>
      </rPr>
      <t> › intrepid › georgia-and-armenia-adv...</t>
    </r>
  </si>
  <si>
    <r>
      <t>Head deep in the Caucasus on an 11-day extravaganza around the sights of Georgia and </t>
    </r>
    <r>
      <rPr>
        <b/>
        <sz val="11"/>
        <color rgb="FF5F6368"/>
        <rFont val="Arial"/>
        <family val="2"/>
      </rPr>
      <t>Armenia</t>
    </r>
    <r>
      <rPr>
        <sz val="11"/>
        <color rgb="FF4D5156"/>
        <rFont val="Arial"/>
        <family val="2"/>
      </rPr>
      <t>. Discover the religious significance of Yerevan and the ...</t>
    </r>
  </si>
  <si>
    <t>This May Hurt a Bit: Reinventing Canada's Health Care System</t>
  </si>
  <si>
    <r>
      <t>... a religion,” Raffi Elliott, a self-styled health care entrepreneur based in </t>
    </r>
    <r>
      <rPr>
        <b/>
        <sz val="11"/>
        <color rgb="FF5F6368"/>
        <rFont val="Arial"/>
        <family val="2"/>
      </rPr>
      <t>Armenia</t>
    </r>
    <r>
      <rPr>
        <sz val="11"/>
        <color rgb="FF4D5156"/>
        <rFont val="Arial"/>
        <family val="2"/>
      </rPr>
      <t>, ... saying, “[</t>
    </r>
    <r>
      <rPr>
        <b/>
        <sz val="11"/>
        <color rgb="FF5F6368"/>
        <rFont val="Arial"/>
        <family val="2"/>
      </rPr>
      <t>Medical travel</t>
    </r>
    <r>
      <rPr>
        <sz val="11"/>
        <color rgb="FF4D5156"/>
        <rFont val="Arial"/>
        <family val="2"/>
      </rPr>
      <t>] is becoming more and more popular for Canadians.</t>
    </r>
  </si>
  <si>
    <t>"ՀԱՅԱՍՏԱՆ ՏԵՂԵԿԱՏՈՒ" ԴԵՂԻՆ ԷՋԵՐ ԵՎ ԳՈՐԾԱՐԱՐ ՏԵՂԵԿԱՏՈՒ: "ՈՒԹ ...</t>
  </si>
  <si>
    <r>
      <t>... INSURANCE” INSURANCE COMPANY Insurance-</t>
    </r>
    <r>
      <rPr>
        <b/>
        <sz val="11"/>
        <color rgb="FF5F6368"/>
        <rFont val="Arial"/>
        <family val="2"/>
      </rPr>
      <t>Medical, Travel</t>
    </r>
    <r>
      <rPr>
        <sz val="11"/>
        <color rgb="FF4D5156"/>
        <rFont val="Arial"/>
        <family val="2"/>
      </rPr>
      <t> “ANRIVA ... 2014-2015 “</t>
    </r>
    <r>
      <rPr>
        <b/>
        <sz val="11"/>
        <color rgb="FF5F6368"/>
        <rFont val="Arial"/>
        <family val="2"/>
      </rPr>
      <t>ARMENIA</t>
    </r>
    <r>
      <rPr>
        <sz val="11"/>
        <color rgb="FF4D5156"/>
        <rFont val="Arial"/>
        <family val="2"/>
      </rPr>
      <t> DIRECTORY” Yellow Pages - 49 CAN'T FIND IN DHE ...</t>
    </r>
  </si>
  <si>
    <t>These international destinations are open to US tourists | CNN ...</t>
  </si>
  <si>
    <r>
      <t>www.cnn.com</t>
    </r>
    <r>
      <rPr>
        <u/>
        <sz val="11"/>
        <color theme="10"/>
        <rFont val="맑은 고딕"/>
        <family val="3"/>
        <charset val="129"/>
        <scheme val="minor"/>
      </rPr>
      <t> › article › us-international-travel-covid-19</t>
    </r>
  </si>
  <si>
    <r>
      <t>2020. 10. 23. — </t>
    </r>
    <r>
      <rPr>
        <sz val="11"/>
        <color rgb="FF4D5156"/>
        <rFont val="Arial"/>
        <family val="2"/>
      </rPr>
      <t>Visitors to Dubai must have </t>
    </r>
    <r>
      <rPr>
        <b/>
        <sz val="11"/>
        <color rgb="FF5F6368"/>
        <rFont val="Arial"/>
        <family val="2"/>
      </rPr>
      <t>medical travel</t>
    </r>
    <r>
      <rPr>
        <sz val="11"/>
        <color rgb="FF4D5156"/>
        <rFont val="Arial"/>
        <family val="2"/>
      </rPr>
      <t> insurance to cover any ... CNN Travel has removed </t>
    </r>
    <r>
      <rPr>
        <b/>
        <sz val="11"/>
        <color rgb="FF5F6368"/>
        <rFont val="Arial"/>
        <family val="2"/>
      </rPr>
      <t>Armenia</t>
    </r>
    <r>
      <rPr>
        <sz val="11"/>
        <color rgb="FF4D5156"/>
        <rFont val="Arial"/>
        <family val="2"/>
      </rPr>
      <t> because of escalating conflict in the ...</t>
    </r>
  </si>
  <si>
    <r>
      <t>Recognizing the way ways to get this ebook world </t>
    </r>
    <r>
      <rPr>
        <b/>
        <sz val="11"/>
        <color rgb="FF5F6368"/>
        <rFont val="Arial"/>
        <family val="2"/>
      </rPr>
      <t>medical travel</t>
    </r>
    <r>
      <rPr>
        <sz val="11"/>
        <color rgb="FF4D5156"/>
        <rFont val="Arial"/>
        <family val="2"/>
      </rPr>
      <t> superbook ... Geographically severed from its nation by an 80-130km strip of </t>
    </r>
    <r>
      <rPr>
        <b/>
        <sz val="11"/>
        <color rgb="FF5F6368"/>
        <rFont val="Arial"/>
        <family val="2"/>
      </rPr>
      <t>Armenia</t>
    </r>
    <r>
      <rPr>
        <sz val="11"/>
        <color rgb="FF4D5156"/>
        <rFont val="Arial"/>
        <family val="2"/>
      </rPr>
      <t>, this ...</t>
    </r>
  </si>
  <si>
    <t>Vinay Celluloid Productions' Vinay Mamidala: An Engineer ...</t>
  </si>
  <si>
    <r>
      <t>startup.info</t>
    </r>
    <r>
      <rPr>
        <u/>
        <sz val="11"/>
        <color theme="10"/>
        <rFont val="맑은 고딕"/>
        <family val="3"/>
        <charset val="129"/>
        <scheme val="minor"/>
      </rPr>
      <t> › vinay-mamidala-vinay-celluloid-producti...</t>
    </r>
  </si>
  <si>
    <r>
      <t>4일 전 — </t>
    </r>
    <r>
      <rPr>
        <sz val="11"/>
        <color rgb="FF4D5156"/>
        <rFont val="Arial"/>
        <family val="2"/>
      </rPr>
      <t>Pragmatic Hybrid </t>
    </r>
    <r>
      <rPr>
        <b/>
        <sz val="11"/>
        <color rgb="FF5F6368"/>
        <rFont val="Arial"/>
        <family val="2"/>
      </rPr>
      <t>Medical Travel</t>
    </r>
    <r>
      <rPr>
        <sz val="11"/>
        <color rgb="FF4D5156"/>
        <rFont val="Arial"/>
        <family val="2"/>
      </rPr>
      <t> Solutions by PlacidWay during the COVID Times · Don't Miss. Katie Cunningham Tells Us How LYFETYMES ...</t>
    </r>
  </si>
  <si>
    <t>Hope in Health: The Socio-Politics of Optimism</t>
  </si>
  <si>
    <r>
      <t>... available in many countries around the world—with India, </t>
    </r>
    <r>
      <rPr>
        <b/>
        <sz val="11"/>
        <color rgb="FF5F6368"/>
        <rFont val="Arial"/>
        <family val="2"/>
      </rPr>
      <t>Armenia</t>
    </r>
    <r>
      <rPr>
        <sz val="11"/>
        <color rgb="FF4D5156"/>
        <rFont val="Arial"/>
        <family val="2"/>
      </rPr>
      <t>, Mexico, ... architecture of choice (Thaler and Sunstein, 2009) surrounding </t>
    </r>
    <r>
      <rPr>
        <b/>
        <sz val="11"/>
        <color rgb="FF5F6368"/>
        <rFont val="Arial"/>
        <family val="2"/>
      </rPr>
      <t>medical travel</t>
    </r>
    <r>
      <rPr>
        <sz val="11"/>
        <color rgb="FF4D5156"/>
        <rFont val="Arial"/>
        <family val="2"/>
      </rPr>
      <t>.</t>
    </r>
  </si>
  <si>
    <r>
      <t>Alan Petersen</t>
    </r>
    <r>
      <rPr>
        <u/>
        <sz val="11"/>
        <color theme="10"/>
        <rFont val="맑은 고딕"/>
        <family val="3"/>
        <charset val="129"/>
        <scheme val="minor"/>
      </rPr>
      <t xml:space="preserve"> · 2015 · </t>
    </r>
    <r>
      <rPr>
        <u/>
        <sz val="11"/>
        <color theme="10"/>
        <rFont val="맑은 고딕"/>
        <family val="2"/>
        <scheme val="minor"/>
      </rPr>
      <t>‎</t>
    </r>
    <r>
      <rPr>
        <u/>
        <sz val="11"/>
        <color theme="10"/>
        <rFont val="맑은 고딕"/>
        <family val="3"/>
        <charset val="129"/>
        <scheme val="minor"/>
      </rPr>
      <t>Psychology</t>
    </r>
  </si>
  <si>
    <t>Cross-Cultural Comparisons on Surrogacy and Egg Donation: ...</t>
  </si>
  <si>
    <r>
      <t>Medical Travel</t>
    </r>
    <r>
      <rPr>
        <sz val="11"/>
        <color rgb="FF4D5156"/>
        <rFont val="Arial"/>
        <family val="2"/>
      </rPr>
      <t> Quality Alliance (MTQUA), a US-based International Corporation, ... are Canada, Mexico, Thailand, Russia/Ukraine and </t>
    </r>
    <r>
      <rPr>
        <b/>
        <sz val="11"/>
        <color rgb="FF5F6368"/>
        <rFont val="Arial"/>
        <family val="2"/>
      </rPr>
      <t>Armenia</t>
    </r>
    <r>
      <rPr>
        <sz val="11"/>
        <color rgb="FF4D5156"/>
        <rFont val="Arial"/>
        <family val="2"/>
      </rPr>
      <t> (MTQUA 2014).</t>
    </r>
  </si>
  <si>
    <t>Health, Tourism and Hospitality: Spas, Wellness and Medical ...</t>
  </si>
  <si>
    <r>
      <t>Spas, Wellness and </t>
    </r>
    <r>
      <rPr>
        <b/>
        <sz val="11"/>
        <color rgb="FF5F6368"/>
        <rFont val="Arial"/>
        <family val="2"/>
      </rPr>
      <t>Medical Travel</t>
    </r>
    <r>
      <rPr>
        <sz val="11"/>
        <color rgb="FF4D5156"/>
        <rFont val="Arial"/>
        <family val="2"/>
      </rPr>
      <t> Melanie Smith, Laszlo Puczko. TABLE 6.4 Country ... 2013 </t>
    </r>
    <r>
      <rPr>
        <b/>
        <sz val="11"/>
        <color rgb="FF5F6368"/>
        <rFont val="Arial"/>
        <family val="2"/>
      </rPr>
      <t>Armenia</t>
    </r>
    <r>
      <rPr>
        <sz val="11"/>
        <color rgb="FF4D5156"/>
        <rFont val="Arial"/>
        <family val="2"/>
      </rPr>
      <t> 'Nature's healing power 2013 Austria 'Europe's No.</t>
    </r>
  </si>
  <si>
    <t>Ayurvedic Treatment in Ernakulam | Ayurveda Hospital in ...</t>
  </si>
  <si>
    <t>www.vaidyahealthcare.com</t>
  </si>
  <si>
    <r>
      <t>IMTEC -INTERNATIONAL </t>
    </r>
    <r>
      <rPr>
        <b/>
        <sz val="11"/>
        <color rgb="FF5F6368"/>
        <rFont val="Arial"/>
        <family val="2"/>
      </rPr>
      <t>MEDICAL TRAVEL</t>
    </r>
    <r>
      <rPr>
        <sz val="11"/>
        <color rgb="FF4D5156"/>
        <rFont val="Arial"/>
        <family val="2"/>
      </rPr>
      <t> EXHIBITION AND CONFERENCE7th &amp; 8th October 2015,@ Dubai International Convention &amp; Exhibition centre ...</t>
    </r>
  </si>
  <si>
    <t>Egg Donor, Infertility &amp; IVF experts in New York, NY | CHR</t>
  </si>
  <si>
    <t>www.centerforhumanreprod.com</t>
  </si>
  <si>
    <r>
      <t>CHR is open, and </t>
    </r>
    <r>
      <rPr>
        <b/>
        <sz val="11"/>
        <color rgb="FF5F6368"/>
        <rFont val="Arial"/>
        <family val="2"/>
      </rPr>
      <t>medical travel</t>
    </r>
    <r>
      <rPr>
        <sz val="11"/>
        <color rgb="FF4D5156"/>
        <rFont val="Arial"/>
        <family val="2"/>
      </rPr>
      <t> to NYC is possible. Learn more. x. Portal Login. English. English · العربية · 中國 · Française · Deutsch · עברית · Italiano · 日本語 ...</t>
    </r>
  </si>
  <si>
    <t>Albania travel covid - Alb Press</t>
  </si>
  <si>
    <r>
      <t>ugapo.albpress.online</t>
    </r>
    <r>
      <rPr>
        <u/>
        <sz val="11"/>
        <color theme="10"/>
        <rFont val="맑은 고딕"/>
        <family val="3"/>
        <charset val="129"/>
        <scheme val="minor"/>
      </rPr>
      <t> › albania-travel-covid</t>
    </r>
  </si>
  <si>
    <r>
      <t>You can find more information on travel to </t>
    </r>
    <r>
      <rPr>
        <b/>
        <sz val="11"/>
        <color rgb="FF5F6368"/>
        <rFont val="Arial"/>
        <family val="2"/>
      </rPr>
      <t>Armenia</t>
    </r>
    <r>
      <rPr>
        <sz val="11"/>
        <color rgb="FF4D5156"/>
        <rFont val="Arial"/>
        <family val="2"/>
      </rPr>
      <t> here . ... 2020 Â· Visitors to the UAE are required to have </t>
    </r>
    <r>
      <rPr>
        <b/>
        <sz val="11"/>
        <color rgb="FF5F6368"/>
        <rFont val="Arial"/>
        <family val="2"/>
      </rPr>
      <t>medical travel</t>
    </r>
    <r>
      <rPr>
        <sz val="11"/>
        <color rgb="FF4D5156"/>
        <rFont val="Arial"/>
        <family val="2"/>
      </rPr>
      <t> insurance to cover any necessary ...</t>
    </r>
  </si>
  <si>
    <t>Yellow Fever Vaccination Centres in Ontario - Canada.ca</t>
  </si>
  <si>
    <r>
      <t>www.canada.ca</t>
    </r>
    <r>
      <rPr>
        <u/>
        <sz val="11"/>
        <color theme="10"/>
        <rFont val="맑은 고딕"/>
        <family val="3"/>
        <charset val="129"/>
        <scheme val="minor"/>
      </rPr>
      <t> › public-health › services › travel-health</t>
    </r>
  </si>
  <si>
    <r>
      <t>2020. 10. 15. — </t>
    </r>
    <r>
      <rPr>
        <sz val="11"/>
        <color rgb="FF4D5156"/>
        <rFont val="Arial"/>
        <family val="2"/>
      </rPr>
      <t>Safecare </t>
    </r>
    <r>
      <rPr>
        <b/>
        <sz val="11"/>
        <color rgb="FF5F6368"/>
        <rFont val="Arial"/>
        <family val="2"/>
      </rPr>
      <t>Medical Travel</t>
    </r>
    <r>
      <rPr>
        <sz val="11"/>
        <color rgb="FF4D5156"/>
        <rFont val="Arial"/>
        <family val="2"/>
      </rPr>
      <t> Clinic, 1650 Elgin Mills Road East, Suite 207, Richmond Hill, ON, L4S 0B2, 905-770-7652 855-496-7233. Sewa Ram ...</t>
    </r>
  </si>
  <si>
    <t>HAWAI'I COVID-19 JOINT INFORMATION CENTER DAILY ...</t>
  </si>
  <si>
    <r>
      <t>www.einnews.com</t>
    </r>
    <r>
      <rPr>
        <u/>
        <sz val="11"/>
        <color theme="10"/>
        <rFont val="맑은 고딕"/>
        <family val="3"/>
        <charset val="129"/>
        <scheme val="minor"/>
      </rPr>
      <t> › pr_news › hawai-i-covid-19-joint-...</t>
    </r>
  </si>
  <si>
    <r>
      <t>5일 전 — </t>
    </r>
    <r>
      <rPr>
        <sz val="11"/>
        <color rgb="FF4D5156"/>
        <rFont val="Arial"/>
        <family val="2"/>
      </rPr>
      <t>Critical infrastructure and </t>
    </r>
    <r>
      <rPr>
        <b/>
        <sz val="11"/>
        <color rgb="FF5F6368"/>
        <rFont val="Arial"/>
        <family val="2"/>
      </rPr>
      <t>medical travel</t>
    </r>
    <r>
      <rPr>
        <sz val="11"/>
        <color rgb="FF4D5156"/>
        <rFont val="Arial"/>
        <family val="2"/>
      </rPr>
      <t> request: https://survey123.arcgis.com/share/e2f4ce19aa854964a8fd60bec7fbe78c To report violators: ...</t>
    </r>
  </si>
  <si>
    <t>Job: Java Engineer at siParadigm Egypt in Cairo, Egypt ...</t>
  </si>
  <si>
    <r>
      <t>wuzzuf.net</t>
    </r>
    <r>
      <rPr>
        <u/>
        <sz val="11"/>
        <color theme="10"/>
        <rFont val="맑은 고딕"/>
        <family val="3"/>
        <charset val="129"/>
        <scheme val="minor"/>
      </rPr>
      <t> › Jobs › IT/Software Development Jobs</t>
    </r>
  </si>
  <si>
    <r>
      <t>6일 전 — </t>
    </r>
    <r>
      <rPr>
        <sz val="11"/>
        <color rgb="FF4D5156"/>
        <rFont val="Arial"/>
        <family val="2"/>
      </rPr>
      <t>Career Level: Experienced (Non-Manager). Job Type: Full Time. Salary: Confidential, Bonus, </t>
    </r>
    <r>
      <rPr>
        <b/>
        <sz val="11"/>
        <color rgb="FF5F6368"/>
        <rFont val="Arial"/>
        <family val="2"/>
      </rPr>
      <t>Medical, Travel</t>
    </r>
    <r>
      <rPr>
        <sz val="11"/>
        <color rgb="FF4D5156"/>
        <rFont val="Arial"/>
        <family val="2"/>
      </rPr>
      <t> Allowance, Social Insurance.</t>
    </r>
  </si>
  <si>
    <t>Protur Naisa Palma Hotel, Palma de Mallorca - Protur Hotels</t>
  </si>
  <si>
    <r>
      <t>protur-hotels.com</t>
    </r>
    <r>
      <rPr>
        <u/>
        <sz val="11"/>
        <color theme="10"/>
        <rFont val="맑은 고딕"/>
        <family val="3"/>
        <charset val="129"/>
        <scheme val="minor"/>
      </rPr>
      <t> › hoteles-en-mallorca › protur-naisa-...</t>
    </r>
  </si>
  <si>
    <r>
      <t>... y Barbuda, Antillas Neerlandesas, Antártida, Arabia Saudí, Argelia, Argentina, </t>
    </r>
    <r>
      <rPr>
        <b/>
        <sz val="11"/>
        <color rgb="FF5F6368"/>
        <rFont val="Arial"/>
        <family val="2"/>
      </rPr>
      <t>Armenia</t>
    </r>
    <r>
      <rPr>
        <sz val="11"/>
        <color rgb="FF4D5156"/>
        <rFont val="Arial"/>
        <family val="2"/>
      </rPr>
      <t> ... Biomar Spa Eventos Cómo llegar · Free </t>
    </r>
    <r>
      <rPr>
        <b/>
        <sz val="11"/>
        <color rgb="FF5F6368"/>
        <rFont val="Arial"/>
        <family val="2"/>
      </rPr>
      <t>Medical Travel</t>
    </r>
    <r>
      <rPr>
        <sz val="11"/>
        <color rgb="FF4D5156"/>
        <rFont val="Arial"/>
        <family val="2"/>
      </rPr>
      <t> Insurance ...</t>
    </r>
  </si>
  <si>
    <t>Cooperation Perspectives in Sustainable Medical ... - MDPI</t>
  </si>
  <si>
    <r>
      <t>2019. 6. 29. — </t>
    </r>
    <r>
      <rPr>
        <b/>
        <sz val="11"/>
        <color rgb="FF5F6368"/>
        <rFont val="Arial"/>
        <family val="2"/>
      </rPr>
      <t>Medical travel</t>
    </r>
    <r>
      <rPr>
        <sz val="11"/>
        <color rgb="FF4D5156"/>
        <rFont val="Arial"/>
        <family val="2"/>
      </rPr>
      <t> planners that can be a tourism company, website, agency or representative persons (e.g., State Department of Tourism) who ...</t>
    </r>
  </si>
  <si>
    <t>Facilitators And Medical Travel CompaniesMedical Travel ...</t>
  </si>
  <si>
    <r>
      <t>mtqua.org</t>
    </r>
    <r>
      <rPr>
        <u/>
        <sz val="11"/>
        <color theme="10"/>
        <rFont val="맑은 고딕"/>
        <family val="3"/>
        <charset val="129"/>
        <scheme val="minor"/>
      </rPr>
      <t> › category › facilitators-and-medical-travel-c...</t>
    </r>
  </si>
  <si>
    <r>
      <t>2017. 1. 6. — </t>
    </r>
    <r>
      <rPr>
        <sz val="11"/>
        <color rgb="FF4D5156"/>
        <rFont val="Arial"/>
        <family val="2"/>
      </rPr>
      <t>Shanghai Hong Yue Healthcare Management Company, a </t>
    </r>
    <r>
      <rPr>
        <b/>
        <sz val="11"/>
        <color rgb="FF5F6368"/>
        <rFont val="Arial"/>
        <family val="2"/>
      </rPr>
      <t>medical travel</t>
    </r>
    <r>
      <rPr>
        <sz val="11"/>
        <color rgb="FF4D5156"/>
        <rFont val="Arial"/>
        <family val="2"/>
      </rPr>
      <t> facilitator that provides high quality medical tourism support and ...</t>
    </r>
  </si>
  <si>
    <t>Medvisit Global® - Surrogate-Parenting Agency In Georgia</t>
  </si>
  <si>
    <t>www.medvisitglobal.com</t>
  </si>
  <si>
    <r>
      <t>Medvisit Global® is an international </t>
    </r>
    <r>
      <rPr>
        <b/>
        <sz val="11"/>
        <color rgb="FF5F6368"/>
        <rFont val="Arial"/>
        <family val="2"/>
      </rPr>
      <t>medical travel</t>
    </r>
    <r>
      <rPr>
        <sz val="11"/>
        <color rgb="FF4D5156"/>
        <rFont val="Arial"/>
        <family val="2"/>
      </rPr>
      <t> facilitation company registered in Tbilisi, Georgia. Our mission is to simplify your life by offering outstanding ...</t>
    </r>
  </si>
  <si>
    <t>Tourist Visa for Germany | Siam Legal International</t>
  </si>
  <si>
    <r>
      <t>www.siam-legal.com</t>
    </r>
    <r>
      <rPr>
        <u/>
        <sz val="11"/>
        <color theme="10"/>
        <rFont val="맑은 고딕"/>
        <family val="3"/>
        <charset val="129"/>
        <scheme val="minor"/>
      </rPr>
      <t> › foreign-german-tourist-visa</t>
    </r>
  </si>
  <si>
    <r>
      <t>... </t>
    </r>
    <r>
      <rPr>
        <b/>
        <sz val="11"/>
        <color rgb="FF5F6368"/>
        <rFont val="Arial"/>
        <family val="2"/>
      </rPr>
      <t>Medical Travel</t>
    </r>
    <r>
      <rPr>
        <sz val="11"/>
        <color rgb="FF4D5156"/>
        <rFont val="Arial"/>
        <family val="2"/>
      </rPr>
      <t> Health insurance with a minimum coverage of 30,000 Euro; Formal sponsorship by the inviting German resident ('Verpflichtungserklärung').</t>
    </r>
  </si>
  <si>
    <t>https://www.gov.uk/foreign-travel-advice/armenia/health</t>
    <phoneticPr fontId="2" type="noConversion"/>
  </si>
  <si>
    <t>https://www.iamat.org/country/armenia</t>
    <phoneticPr fontId="2" type="noConversion"/>
  </si>
  <si>
    <t>https://www.imtj.com/organisation-details/gettreated-4376/</t>
    <phoneticPr fontId="2" type="noConversion"/>
  </si>
  <si>
    <t>https://www.netherlandsworldwide.nl/countries/armenia/travel/taking-medicines-with-you-when-travelling</t>
    <phoneticPr fontId="2" type="noConversion"/>
  </si>
  <si>
    <t>https://www.passporthealthusa.com/destination-advice/armenia/</t>
    <phoneticPr fontId="2" type="noConversion"/>
  </si>
  <si>
    <t>https://www.pacificprime.com/country/europe/armenia-health-insurance-pacific-prime-international/</t>
    <phoneticPr fontId="2" type="noConversion"/>
  </si>
  <si>
    <t>https://www.fitfortravel.nhs.uk/destinations/europe-russia/armenia</t>
    <phoneticPr fontId="2" type="noConversion"/>
  </si>
  <si>
    <t>https://www.euro.who.int/__data/assets/pdf_file/0008/234935/HiT-Armenia.pdf</t>
    <phoneticPr fontId="2" type="noConversion"/>
  </si>
  <si>
    <t>https://www.asfe-expat.com/index.php?a=en&amp;b=Country-Information&amp;c=AM</t>
    <phoneticPr fontId="2" type="noConversion"/>
  </si>
  <si>
    <t>https://travelhealthpro.org.uk/country/12/armenia</t>
    <phoneticPr fontId="2" type="noConversion"/>
  </si>
  <si>
    <t>https://am.usembassy.gov/u-s-citizen-services/doctors/air-ambulance-services/</t>
    <phoneticPr fontId="2" type="noConversion"/>
  </si>
  <si>
    <t>https://am.usembassy.gov/u-s-citizen-services/covid-19-information/</t>
    <phoneticPr fontId="2" type="noConversion"/>
  </si>
  <si>
    <t>https://ipmimagazine.com/medical-health-insurance/en/news/pharmacy-prescriptions-and-rx/itemlist/tag/medical travel insurance Armenia</t>
    <phoneticPr fontId="2" type="noConversion"/>
  </si>
  <si>
    <t>https://www.direct-travel.co.uk/country-guides/armenia/</t>
    <phoneticPr fontId="2" type="noConversion"/>
  </si>
  <si>
    <t>https://travel.gc.ca/destinations/armenia?wbdisable=true</t>
    <phoneticPr fontId="2" type="noConversion"/>
  </si>
  <si>
    <t>https://www.traveldoctor.com.au/destinations/armenia</t>
    <phoneticPr fontId="2" type="noConversion"/>
  </si>
  <si>
    <t>https://eyecareproject.com/about-us/what-we-do/mobile-eye-hospital/</t>
    <phoneticPr fontId="2" type="noConversion"/>
  </si>
  <si>
    <t>https://www.euraxess.am/armenia/information-assistance/health-insurance</t>
    <phoneticPr fontId="2" type="noConversion"/>
  </si>
  <si>
    <t>https://www.vfsglobal.com/croatia/armenia/Medical-Treatment.html</t>
    <phoneticPr fontId="2" type="noConversion"/>
  </si>
  <si>
    <t>https://baec.aua.am/files/2017/09/Ani_Sardarian_Strategic-Methods-for-the-Development-of-Health-Tourism-in-Armenia_Capstone.pdf</t>
    <phoneticPr fontId="2" type="noConversion"/>
  </si>
  <si>
    <t>https://www.royalsundaram.in/travel-insurance/countries/travel-insurance-for-armenia</t>
    <phoneticPr fontId="2" type="noConversion"/>
  </si>
  <si>
    <t>https://travelinsurancesaver.com.au/armenia-travel-insurance/</t>
    <phoneticPr fontId="2" type="noConversion"/>
  </si>
  <si>
    <t>https://www.worldnomads.com/travel-safety/middle-east/armenia/armenia-health-hazards-and-getting-around</t>
    <phoneticPr fontId="2" type="noConversion"/>
  </si>
  <si>
    <t>https://see.news/armenia-azerbaijan-shells-hospital-in-karabakh/</t>
    <phoneticPr fontId="2" type="noConversion"/>
  </si>
  <si>
    <t>https://www.mfa.am/en/visa/</t>
    <phoneticPr fontId="2" type="noConversion"/>
  </si>
  <si>
    <t>https://www.tripadvisor.com/ShowTopic-g293931-i9477-k11061055-Travel_Insurance-Armenia.html</t>
    <phoneticPr fontId="2" type="noConversion"/>
  </si>
  <si>
    <t>http://www.tacentral.com/health.asp</t>
    <phoneticPr fontId="2" type="noConversion"/>
  </si>
  <si>
    <t>https://www.safetravel.govt.nz/armenia</t>
    <phoneticPr fontId="2" type="noConversion"/>
  </si>
  <si>
    <t>https://araratour.com/armenia-travel-safety</t>
    <phoneticPr fontId="2" type="noConversion"/>
  </si>
  <si>
    <t>https://travel.state.gov/content/travel/en/international-travel/International-Travel-Country-Information-Pages/Armenia.html</t>
    <phoneticPr fontId="2" type="noConversion"/>
  </si>
  <si>
    <t>https://www.dfa.ie/travel/travel-advice/a-z-list-of-countries/armenia/</t>
    <phoneticPr fontId="2" type="noConversion"/>
  </si>
  <si>
    <t>https://www.smartraveller.gov.au/destinations/europe/armenia</t>
    <phoneticPr fontId="2" type="noConversion"/>
  </si>
  <si>
    <t>https://summittravelhealth.com/travel-advice/armenia/</t>
    <phoneticPr fontId="2" type="noConversion"/>
  </si>
  <si>
    <t>https://www.expat.com/en/travel-insurance/middle-east/armenia/</t>
    <phoneticPr fontId="2" type="noConversion"/>
  </si>
  <si>
    <t>https://www.officeholidays.com/coronavirus/armenia</t>
    <phoneticPr fontId="2" type="noConversion"/>
  </si>
  <si>
    <t>https://www.traveloffpath.com/armenia-reopening-for-tourism/</t>
    <phoneticPr fontId="2" type="noConversion"/>
  </si>
  <si>
    <t>https://www.worldaware.com/covid-19-alert-armenia-extends-state-emergency-until-may-14</t>
    <phoneticPr fontId="2" type="noConversion"/>
  </si>
  <si>
    <t>https://www.azatutyun.am/a/30260379.html</t>
    <phoneticPr fontId="2" type="noConversion"/>
  </si>
  <si>
    <t>https://www.expatexchange.com/health-insurance-armenia.html</t>
    <phoneticPr fontId="2" type="noConversion"/>
  </si>
  <si>
    <t>https://travelbans.org/asia/armenia/</t>
    <phoneticPr fontId="2" type="noConversion"/>
  </si>
  <si>
    <t>https://www.indeed.com/q-Medical-Laboratory-l-Armenia,-SC-jobs.html</t>
    <phoneticPr fontId="2" type="noConversion"/>
  </si>
  <si>
    <t>http://www.bumc.bu.edu/armenia/programs/</t>
    <phoneticPr fontId="2" type="noConversion"/>
  </si>
  <si>
    <t>https://expatfinancial.com/regions/europe-insurance/armenia-expat-insurance/</t>
    <phoneticPr fontId="2" type="noConversion"/>
  </si>
  <si>
    <t>https://en.wikipedia.org/wiki/Health_in_Armenia</t>
    <phoneticPr fontId="2" type="noConversion"/>
  </si>
  <si>
    <t>https://www.bellwoodprestbury.com/your-challenges/high-risk-countries/armenia-insurance/</t>
    <phoneticPr fontId="2" type="noConversion"/>
  </si>
  <si>
    <t>https://eduniversal-ranking.com/study-abroad-in-armenia.html</t>
    <phoneticPr fontId="2" type="noConversion"/>
  </si>
  <si>
    <t>https://wiki.unece.org/display/CTRBSBC/Armenia</t>
    <phoneticPr fontId="2" type="noConversion"/>
  </si>
  <si>
    <t>http://www.foreign-affairs.ie/travel/travel-advice/a-z-list-of-countries/armenia/</t>
    <phoneticPr fontId="2" type="noConversion"/>
  </si>
  <si>
    <t>https://www.netherlandsandyou.nl/your-country-and-the-netherlands/armenia/travel-and-residence/applying-for-a-short-stay-caribbean-visa</t>
    <phoneticPr fontId="2" type="noConversion"/>
  </si>
  <si>
    <t>https://www.medica-tradefair.com/en/Contact,_Traveling_Hotels/International_representatives/Asia/Armenia</t>
    <phoneticPr fontId="2" type="noConversion"/>
  </si>
  <si>
    <t>https://www.insuremyholiday.ie/travel-insurance-armenia-2/</t>
    <phoneticPr fontId="2" type="noConversion"/>
  </si>
  <si>
    <t>https://www.lonelyplanet.com/georgia-armenia-azerbaijan/narratives/practical-information/health</t>
    <phoneticPr fontId="2" type="noConversion"/>
  </si>
  <si>
    <t>https://tripprep.com/destinations/armenia</t>
    <phoneticPr fontId="2" type="noConversion"/>
  </si>
  <si>
    <t>https://www.baltictimes.com/lithuanian_medical_team_to_go_to_armenia_to_help_it_fight_coronavirus/</t>
    <phoneticPr fontId="2" type="noConversion"/>
  </si>
  <si>
    <t>https://www.asinta.com/countries/armenia/</t>
    <phoneticPr fontId="2" type="noConversion"/>
  </si>
  <si>
    <t>https://sakurageorgia.com/en/services/travel-insurance</t>
    <phoneticPr fontId="2" type="noConversion"/>
  </si>
  <si>
    <t>http://www.urm.lt/am/en/news/covid-19-ten-minutes-later-i-knew-i-was-flying-to-armenia</t>
    <phoneticPr fontId="2" type="noConversion"/>
  </si>
  <si>
    <t>https://www.laingbuissonnews.com/healthcare-markets-international-content/news-healthcare-markets-international-content/armenia-japan-provides-us3-7m-grant-for-medical-equipment/</t>
    <phoneticPr fontId="2" type="noConversion"/>
  </si>
  <si>
    <t>https://discoverarmenia.org/en/faq</t>
    <phoneticPr fontId="2" type="noConversion"/>
  </si>
  <si>
    <t>https://ec.europa.eu/neighbourhood-enlargement/sites/near/files/eap_factsheet_armenia.pdf</t>
    <phoneticPr fontId="2" type="noConversion"/>
  </si>
  <si>
    <t>https://www.lrt.lt/en/news-in-english/19/1187364/lithuania-sends-medics-to-armenia-to-help-fight-coronavirus</t>
    <phoneticPr fontId="2" type="noConversion"/>
  </si>
  <si>
    <t>https://www.bbc.com/news/world-europe-54722120</t>
    <phoneticPr fontId="2" type="noConversion"/>
  </si>
  <si>
    <t>https://benefits.vmware.com/am/health-plans/medical/</t>
    <phoneticPr fontId="2" type="noConversion"/>
  </si>
  <si>
    <t>https://www.nomadicmatt.com/travel-guides/armenia-travel-guide/</t>
    <phoneticPr fontId="2" type="noConversion"/>
  </si>
  <si>
    <t>https://www.trade.gov/country-commercial-guides/armenia-business-travel</t>
    <phoneticPr fontId="2" type="noConversion"/>
  </si>
  <si>
    <t>https://www.armeniafund.org/project/medical-mission-to-noyemberyan/</t>
    <phoneticPr fontId="2" type="noConversion"/>
  </si>
  <si>
    <t>https://www.smithsonianmag.com/travel/armenian-folk-remedies-turned-modern-cosmetics-180963388/</t>
    <phoneticPr fontId="2" type="noConversion"/>
  </si>
  <si>
    <t>https://www.schengenvisainfo.com/news/eu-ambassador-armenia-should-continue-visa-liberalization-efforts/</t>
    <phoneticPr fontId="2" type="noConversion"/>
  </si>
  <si>
    <t>http://www.investinarmenia.am/en/health-care-system</t>
    <phoneticPr fontId="2" type="noConversion"/>
  </si>
  <si>
    <t>https://www.mendingkids.org/armenia.html</t>
    <phoneticPr fontId="2" type="noConversion"/>
  </si>
  <si>
    <t>https://www.newindianexpress.com/states/kerala/2020/jun/01/five-med-students-from-armenia-finally-reach-kochi-2150514.html</t>
    <phoneticPr fontId="2" type="noConversion"/>
  </si>
  <si>
    <t>https://www.rgs.am/en/online-insurance/202/online-services</t>
    <phoneticPr fontId="2" type="noConversion"/>
  </si>
  <si>
    <t>https://www.garda.com/crisis24/news-alerts/338551/armenia-authorities-to-further-ease-covid-19-restrictions-from-may-4-update-10</t>
    <phoneticPr fontId="2" type="noConversion"/>
  </si>
  <si>
    <t>https://www.lufthansa.com/am/en/medical-travel-companions</t>
    <phoneticPr fontId="2" type="noConversion"/>
  </si>
  <si>
    <t>https://wikitravel.org/en/Armenia</t>
    <phoneticPr fontId="2" type="noConversion"/>
  </si>
  <si>
    <t>https://www.onlinevisa.com/armenia-visa/</t>
    <phoneticPr fontId="2" type="noConversion"/>
  </si>
  <si>
    <t>https://am.mfa.lt/am/en/news/lithuanian-medical-and-experts-team-in-armenia-to-support-in-fighting-covid-19</t>
    <phoneticPr fontId="2" type="noConversion"/>
  </si>
  <si>
    <t>https://armenianweekly.com/2020/07/29/travel-restrictions-remain-as-armenia-maintains-caution-with-covid-19/</t>
    <phoneticPr fontId="2" type="noConversion"/>
  </si>
  <si>
    <t>https://www.baltimoresun.com/tn-gnp-me-medical-mission-20161028-story.html</t>
    <phoneticPr fontId="2" type="noConversion"/>
  </si>
  <si>
    <t>https://static.tlscontact.com/media/am/evn/it/tlscontact_documents_list_am_medical.pdf</t>
    <phoneticPr fontId="2" type="noConversion"/>
  </si>
  <si>
    <t>https://justdilijanit.org/en/about-armenia/travel-to-armenia-faqs.html</t>
    <phoneticPr fontId="2" type="noConversion"/>
  </si>
  <si>
    <t>https://balkaninsight.com/2020/10/02/serbia-is-playing-with-fire-delivering-arms-to-armenia/</t>
    <phoneticPr fontId="2" type="noConversion"/>
  </si>
  <si>
    <t>https://ph.ucla.edu/news/news-item/2020/may/ucla-faculty-providing-covid-19-expertise-armenia-real-time</t>
    <phoneticPr fontId="2" type="noConversion"/>
  </si>
  <si>
    <t>https://en.168.am/2017/03/14/15182.html</t>
    <phoneticPr fontId="2" type="noConversion"/>
  </si>
  <si>
    <t>https://armenia.desertcart.com/products/31623419-american-medical-travel-bag</t>
    <phoneticPr fontId="2" type="noConversion"/>
  </si>
  <si>
    <t>https://www.ilo.org/ifpdial/information-resources/national-labour-law-profiles/WCMS_158891/lang--en/index.htm</t>
    <phoneticPr fontId="2" type="noConversion"/>
  </si>
  <si>
    <t>https://www.opengovpartnership.org/members/armenia/commitments/AM0043/</t>
    <phoneticPr fontId="2" type="noConversion"/>
  </si>
  <si>
    <t>https://www.aa.com.tr/en/health/armenia-reports-1st-case-amid-global-coronavirus-spread/1750667</t>
    <phoneticPr fontId="2" type="noConversion"/>
  </si>
  <si>
    <t>http://www.ysmu.net/</t>
    <phoneticPr fontId="2" type="noConversion"/>
  </si>
  <si>
    <t>https://www.birthrightarmenia.org/</t>
    <phoneticPr fontId="2" type="noConversion"/>
  </si>
  <si>
    <t>https://www.akbartravels.com/visa/armenia-visa</t>
    <phoneticPr fontId="2" type="noConversion"/>
  </si>
  <si>
    <t>https://www.aphis.usda.gov/aphis/pet-travel/by-country/pettravel-armenia</t>
    <phoneticPr fontId="2" type="noConversion"/>
  </si>
  <si>
    <t>https://www.mfa.bg/en/embassyinfo/armenia</t>
    <phoneticPr fontId="2" type="noConversion"/>
  </si>
  <si>
    <t>https://blog.ecokayan.com/travel/tip/10-armenian-mobile-apps-to-have-when-traveling-in-armenia</t>
    <phoneticPr fontId="2" type="noConversion"/>
  </si>
  <si>
    <t>https://www.canada.ca/en/immigration-refugees-citizenship/services/application/medical-police/police-certificates/how/armenia.html</t>
    <phoneticPr fontId="2" type="noConversion"/>
  </si>
  <si>
    <t>https://www.flyuia.com/am/en/information/passengers-requiring-special-assistance</t>
    <phoneticPr fontId="2" type="noConversion"/>
  </si>
  <si>
    <t>https://www.augusta.edu/studyabroad/armenia.php</t>
    <phoneticPr fontId="2" type="noConversion"/>
  </si>
  <si>
    <t>https://www.youtube.com/watch?v=MYgZ02OaXdg</t>
    <phoneticPr fontId="2" type="noConversion"/>
  </si>
  <si>
    <t>http://www.aiep.am/</t>
    <phoneticPr fontId="2" type="noConversion"/>
  </si>
  <si>
    <t>https://www.nhm.uio.no/english/research/projects/biodata/activities/202004-yerevan.html</t>
    <phoneticPr fontId="2" type="noConversion"/>
  </si>
  <si>
    <t>https://aamsc.org/projects/</t>
    <phoneticPr fontId="2" type="noConversion"/>
  </si>
  <si>
    <t>https://www.themdhouse.com/mbbs-in-armenia.php</t>
    <phoneticPr fontId="2" type="noConversion"/>
  </si>
  <si>
    <t>https://www.vibranthealthclinics.com/local-vibrant-health-physician-takes-medical-care-to-armenia/</t>
    <phoneticPr fontId="2" type="noConversion"/>
  </si>
  <si>
    <t>https://wander-lush.org/travel-tips-caucasus-georgia-armenia-azerbaijan/</t>
    <phoneticPr fontId="2" type="noConversion"/>
  </si>
  <si>
    <t>https://www.seat61.com/georgia-armenia-and-azerbaijan-by-train.htm</t>
    <phoneticPr fontId="2" type="noConversion"/>
  </si>
  <si>
    <t>https://www.tripadvisor.co.uk/AttractionProductReview-g293932-d20353670-Travel_to_Ancient_Armenia-Yerevan.html</t>
    <phoneticPr fontId="2" type="noConversion"/>
  </si>
  <si>
    <t>https://ijet.aero/charter/air-ambulance-medical-evacuation/in/Armenia-Vanadzor</t>
    <phoneticPr fontId="2" type="noConversion"/>
  </si>
  <si>
    <t>https://www.wvi.org/armenia/article/quality-medical-care-each-and-every-child-world-vision-continues-investing-ongoing</t>
    <phoneticPr fontId="2" type="noConversion"/>
  </si>
  <si>
    <t>https://emerging-europe.com/news/armenia-to-introduce-free-healthcare-for-the-under-18s/</t>
    <phoneticPr fontId="2" type="noConversion"/>
  </si>
  <si>
    <t>https://www.latimes.com/socal/glendale-news-press/tn-gnp-me-medical-mission-20161028-story.html</t>
    <phoneticPr fontId="2" type="noConversion"/>
  </si>
  <si>
    <t>https://starherald.com/news/world/armenia-azerbaijan-vow-to-avoid-targeting-residential-areas/article_a56c971e-a3c3-55cc-8bb6-4f54bdc06bd3.html</t>
    <phoneticPr fontId="2" type="noConversion"/>
  </si>
  <si>
    <t>https://www.mbbsuniversities.com/content/armenian-medical-institute</t>
    <phoneticPr fontId="2" type="noConversion"/>
  </si>
  <si>
    <t>https://www.theeducationabroad.com/country/study-mbbs-in-Armenia/</t>
    <phoneticPr fontId="2" type="noConversion"/>
  </si>
  <si>
    <t>https://mooresvilletribune.com/news/world/armenia-azerbaijan-vow-to-avoid-targeting-residential-areas/article_29f9f17a-6467-53c5-9b92-f0a2be8dbd3a.html</t>
    <phoneticPr fontId="2" type="noConversion"/>
  </si>
  <si>
    <t>https://wtop.com/europe/2020/10/new-deaths-as-fighting-over-nagorno-karabakh-keeps-flaring/</t>
    <phoneticPr fontId="2" type="noConversion"/>
  </si>
  <si>
    <t>https://www.stripes.com/news/middle-east/armenia-asks-moscow-for-help-amid-nagorno-karabakh-fighting-1.650592</t>
    <phoneticPr fontId="2" type="noConversion"/>
  </si>
  <si>
    <t>https://www.abroadmedicaluniversity.com/yerevan-state-medical-university</t>
    <phoneticPr fontId="2" type="noConversion"/>
  </si>
  <si>
    <t>https://www.jagvimal.com/mbbs-in-armenia.html</t>
    <phoneticPr fontId="2" type="noConversion"/>
  </si>
  <si>
    <t>https://www.heraldonline.com/news/article246770562.html</t>
    <phoneticPr fontId="2" type="noConversion"/>
  </si>
  <si>
    <t>https://www.kentucky.com/news/health-and-medicine/article246770562.html</t>
    <phoneticPr fontId="2" type="noConversion"/>
  </si>
  <si>
    <t>https://cliniquevoyageur.ca/countries/traveling-to-armenia/</t>
    <phoneticPr fontId="2" type="noConversion"/>
  </si>
  <si>
    <t>https://medarmenia.com/en/in_armenia/</t>
    <phoneticPr fontId="2" type="noConversion"/>
  </si>
  <si>
    <t>https://www.stamfordadvocate.com/news/article/New-deaths-as-fighting-over-Nagorno-Karabakh-15680662.php</t>
    <phoneticPr fontId="2" type="noConversion"/>
  </si>
  <si>
    <t>https://books.google.co.kr/books?id=Epec69LGa0IC&amp;pg=PA66&amp;lpg=PA66&amp;dq=medical+travel+Armenia&amp;source=bl&amp;ots=hhfRjflp1L&amp;sig=ACfU3U0xZK7vutxlKSA3i6GdlkOvFK7StA&amp;hl=ko&amp;sa=X&amp;ved=2ahUKEwityLfb-OLsAhXXdd4KHYRhB_I4ZBDoATBQegQIZBAC</t>
    <phoneticPr fontId="2" type="noConversion"/>
  </si>
  <si>
    <t>https://www.kaychalabs.com/docs/d976e4-georgia-and-armenia-map</t>
    <phoneticPr fontId="2" type="noConversion"/>
  </si>
  <si>
    <t>https://books.google.co.kr/books?id=Gbz-AwAAQBAJ&amp;pg=PA72&amp;lpg=PA72&amp;dq=medical+travel+Armenia&amp;source=bl&amp;ots=5Z6Adh_Qpq&amp;sig=ACfU3U21uoTVWEVtJZT_SdZjb8UgLMoWrQ&amp;hl=ko&amp;sa=X&amp;ved=2ahUKEwityLfb-OLsAhXXdd4KHYRhB_I4ZBDoATBSegQIZRAC</t>
    <phoneticPr fontId="2" type="noConversion"/>
  </si>
  <si>
    <t>https://www.usnews.com/news/world/articles/2020-10-28/new-deaths-as-fighting-over-nagorno-karabakh-keeps-flaring</t>
    <phoneticPr fontId="2" type="noConversion"/>
  </si>
  <si>
    <t>https://books.google.co.kr/books?id=dLnhH1ImoaMC&amp;pg=PA286&amp;lpg=PA286&amp;dq=medical+travel+Armenia&amp;source=bl&amp;ots=RPjtykqq88&amp;sig=ACfU3U2qD6D1SD5MqQNkHlnY_Jk5pSE6Bw&amp;hl=ko&amp;sa=X&amp;ved=2ahUKEwityLfb-OLsAhXXdd4KHYRhB_I4ZBDoATBUegQIYhAC</t>
    <phoneticPr fontId="2" type="noConversion"/>
  </si>
  <si>
    <t>https://www.clickondetroit.com/news/world/2020/10/28/new-deaths-as-fighting-over-nagorno-karabakh-keeps-flaring/</t>
    <phoneticPr fontId="2" type="noConversion"/>
  </si>
  <si>
    <t>https://www.chroniclejournal.com/news/world/hospital-residential-areas-hit-in-nagorno-karabakh-fighting/article_27e68912-881c-53ab-a36d-c4a8c3baf011.html</t>
    <phoneticPr fontId="2" type="noConversion"/>
  </si>
  <si>
    <t>https://books.google.co.kr/books?id=9qqjDQAAQBAJ&amp;pg=PA24&amp;lpg=PA24&amp;dq=medical+travel+Armenia&amp;source=bl&amp;ots=np5Oeaz9_M&amp;sig=ACfU3U39GzLCpyDAa4OL00bkdjsFa_6azQ&amp;hl=ko&amp;sa=X&amp;ved=2ahUKEwityLfb-OLsAhXXdd4KHYRhB_I4ZBDoATBZegQIYxAC</t>
    <phoneticPr fontId="2" type="noConversion"/>
  </si>
  <si>
    <t>https://www.edumateentrance.in/custom/demo14.myqbuy.in/content/university-of-traditional-medicine.html</t>
    <phoneticPr fontId="2" type="noConversion"/>
  </si>
  <si>
    <t>https://www.ajc.com/news/nation-world/hospital-residential-areas-hit-in-nagorno-karabakh-fighting/BUQESCPUHFF4VMWUF56OIYBX2A/</t>
    <phoneticPr fontId="2" type="noConversion"/>
  </si>
  <si>
    <t>https://www.prnewswire.com/news-releases/regional-reporter-informs-azerbaijan-has-bombed-a-maternity-hospital-301162434.html</t>
    <phoneticPr fontId="2" type="noConversion"/>
  </si>
  <si>
    <t>https://www.marketwatch.com/story/despite-u-s-brokered-cease-fire-fighting-between-armenia-and-azerbaijan-rages-on-01603910296</t>
    <phoneticPr fontId="2" type="noConversion"/>
  </si>
  <si>
    <t>https://billingsgazette.com/news/world/armenia-azerbaijan-vow-to-avoid-targeting-residential-areas/article_1b07830e-206d-5355-8712-198bbff96385.html</t>
    <phoneticPr fontId="2" type="noConversion"/>
  </si>
  <si>
    <t>https://www.iatatravelcentre.com/AM-Armenia-customs-currency-airport-tax-regulations-details.htm</t>
    <phoneticPr fontId="2" type="noConversion"/>
  </si>
  <si>
    <t>https://www.studymbbsinabroad.com/university/study-mbbs-in-armenia/</t>
    <phoneticPr fontId="2" type="noConversion"/>
  </si>
  <si>
    <t>https://www.globalnpo.org/AM/Yerevan/2191189241149947/Traveling-Doctors-of-Armenia</t>
    <phoneticPr fontId="2" type="noConversion"/>
  </si>
  <si>
    <t>https://www.ncbi.nlm.nih.gov/pmc/articles/PMC516090/</t>
    <phoneticPr fontId="2" type="noConversion"/>
  </si>
  <si>
    <t>https://www.tgmg.org/</t>
    <phoneticPr fontId="2" type="noConversion"/>
  </si>
  <si>
    <t>https://www.theheraldreview.com/news/article/Nagorno-Karabakh-talks-planned-amid-Azerbaijan-s-15687770.php</t>
    <phoneticPr fontId="2" type="noConversion"/>
  </si>
  <si>
    <t>https://gettreated.co/</t>
  </si>
  <si>
    <t>https://bookinghealth.com/</t>
  </si>
  <si>
    <t>https://www.medicaltravelczech.com/</t>
  </si>
  <si>
    <t>https://www.researchgate.net/publication/318668577_An_analysis_of_competitive_situation_medical_tourism_industry_a_case_study_in_northwest_Iran</t>
  </si>
  <si>
    <t>https://vancouversun.com/health/the-dark-side-of-medical-tourism-how-quick-and-cheap-treatment-abroad-can-prove-costly-to-health-and-our-health-care-system</t>
  </si>
  <si>
    <r>
      <t>www.euro.who.int</t>
    </r>
    <r>
      <rPr>
        <u/>
        <sz val="11"/>
        <color theme="10"/>
        <rFont val="맑은 고딕"/>
        <family val="3"/>
        <charset val="129"/>
        <scheme val="minor"/>
      </rPr>
      <t> › __data › assets › pdf_file</t>
    </r>
  </si>
  <si>
    <r>
      <t>Movses Aristakesyan, </t>
    </r>
    <r>
      <rPr>
        <b/>
        <sz val="11"/>
        <color rgb="FF5F6368"/>
        <rFont val="Arial"/>
        <family val="2"/>
      </rPr>
      <t>Armenian</t>
    </r>
    <r>
      <rPr>
        <sz val="11"/>
        <color rgb="FF4D5156"/>
        <rFont val="Arial"/>
        <family val="2"/>
      </rPr>
      <t> Drug &amp; </t>
    </r>
    <r>
      <rPr>
        <b/>
        <sz val="11"/>
        <color rgb="FF5F6368"/>
        <rFont val="Arial"/>
        <family val="2"/>
      </rPr>
      <t>Medical</t>
    </r>
    <r>
      <rPr>
        <sz val="11"/>
        <color rgb="FF4D5156"/>
        <rFont val="Arial"/>
        <family val="2"/>
      </rPr>
      <t> Technology Scientific Expertise ... in rural areas have to </t>
    </r>
    <r>
      <rPr>
        <b/>
        <sz val="11"/>
        <color rgb="FF5F6368"/>
        <rFont val="Arial"/>
        <family val="2"/>
      </rPr>
      <t>travel</t>
    </r>
    <r>
      <rPr>
        <sz val="11"/>
        <color rgb="FF4D5156"/>
        <rFont val="Arial"/>
        <family val="2"/>
      </rPr>
      <t> to population centres with a population of more.</t>
    </r>
  </si>
  <si>
    <t>USEFUL WEBSITES: Google Maps: Yerevan Medical Facilities</t>
  </si>
  <si>
    <r>
      <t>photos.state.gov</t>
    </r>
    <r>
      <rPr>
        <u/>
        <sz val="11"/>
        <color theme="10"/>
        <rFont val="맑은 고딕"/>
        <family val="3"/>
        <charset val="129"/>
        <scheme val="minor"/>
      </rPr>
      <t> › libraries › armenia › PDFs › physicians</t>
    </r>
  </si>
  <si>
    <r>
      <t>Armenia</t>
    </r>
    <r>
      <rPr>
        <sz val="11"/>
        <color rgb="FF4D5156"/>
        <rFont val="Arial"/>
        <family val="2"/>
      </rPr>
      <t>, </t>
    </r>
    <r>
      <rPr>
        <b/>
        <sz val="11"/>
        <color rgb="FF5F6368"/>
        <rFont val="Arial"/>
        <family val="2"/>
      </rPr>
      <t>medical</t>
    </r>
    <r>
      <rPr>
        <sz val="11"/>
        <color rgb="FF4D5156"/>
        <rFont val="Arial"/>
        <family val="2"/>
      </rPr>
      <t> care facilities are limited, especially outside the major cities. ... overseas page: http://</t>
    </r>
    <r>
      <rPr>
        <b/>
        <sz val="11"/>
        <color rgb="FF5F6368"/>
        <rFont val="Arial"/>
        <family val="2"/>
      </rPr>
      <t>travel</t>
    </r>
    <r>
      <rPr>
        <sz val="11"/>
        <color rgb="FF4D5156"/>
        <rFont val="Arial"/>
        <family val="2"/>
      </rPr>
      <t>.state.gov/</t>
    </r>
    <r>
      <rPr>
        <b/>
        <sz val="11"/>
        <color rgb="FF5F6368"/>
        <rFont val="Arial"/>
        <family val="2"/>
      </rPr>
      <t>travel</t>
    </r>
    <r>
      <rPr>
        <sz val="11"/>
        <color rgb="FF4D5156"/>
        <rFont val="Arial"/>
        <family val="2"/>
      </rPr>
      <t>/cis_pa_tw/cis/cis_1470.html.</t>
    </r>
  </si>
  <si>
    <t>YRV - Yerevan - Travel.gov</t>
  </si>
  <si>
    <r>
      <t>travel.state.gov</t>
    </r>
    <r>
      <rPr>
        <u/>
        <sz val="11"/>
        <color theme="10"/>
        <rFont val="맑은 고딕"/>
        <family val="3"/>
        <charset val="129"/>
        <scheme val="minor"/>
      </rPr>
      <t> › content › dam › visas › Medical</t>
    </r>
  </si>
  <si>
    <r>
      <t>Yerevan, </t>
    </r>
    <r>
      <rPr>
        <b/>
        <sz val="11"/>
        <color rgb="FF5F6368"/>
        <rFont val="Arial"/>
        <family val="2"/>
      </rPr>
      <t>Armenia</t>
    </r>
    <r>
      <rPr>
        <sz val="11"/>
        <color rgb="FF4D5156"/>
        <rFont val="Arial"/>
        <family val="2"/>
      </rPr>
      <t>. List of Panel Physicians in Yerevan. A </t>
    </r>
    <r>
      <rPr>
        <b/>
        <sz val="11"/>
        <color rgb="FF5F6368"/>
        <rFont val="Arial"/>
        <family val="2"/>
      </rPr>
      <t>medical</t>
    </r>
    <r>
      <rPr>
        <sz val="11"/>
        <color rgb="FF4D5156"/>
        <rFont val="Arial"/>
        <family val="2"/>
      </rPr>
      <t> examination should be conducted before the immigrant visa interview. The following is ...</t>
    </r>
  </si>
  <si>
    <t>Achievements - World Bank Document - World Bank Group</t>
  </si>
  <si>
    <r>
      <t>documents.worldbank.org</t>
    </r>
    <r>
      <rPr>
        <u/>
        <sz val="11"/>
        <color theme="10"/>
        <rFont val="맑은 고딕"/>
        <family val="3"/>
        <charset val="129"/>
        <scheme val="minor"/>
      </rPr>
      <t> › curated › pdf › Armenia-A...</t>
    </r>
  </si>
  <si>
    <r>
      <t>2019. 3. 20. — </t>
    </r>
    <r>
      <rPr>
        <sz val="11"/>
        <color rgb="FF4D5156"/>
        <rFont val="Arial"/>
        <family val="2"/>
      </rPr>
      <t>Objective 2: Improving Quality and Efficiency of Selected </t>
    </r>
    <r>
      <rPr>
        <b/>
        <sz val="11"/>
        <color rgb="FF5F6368"/>
        <rFont val="Arial"/>
        <family val="2"/>
      </rPr>
      <t>Hospital</t>
    </r>
    <r>
      <rPr>
        <sz val="11"/>
        <color rgb="FF4D5156"/>
        <rFont val="Arial"/>
        <family val="2"/>
      </rPr>
      <t> Networks . ... engagement of the World Bank in reform of the </t>
    </r>
    <r>
      <rPr>
        <b/>
        <sz val="11"/>
        <color rgb="FF5F6368"/>
        <rFont val="Arial"/>
        <family val="2"/>
      </rPr>
      <t>Armenia</t>
    </r>
    <r>
      <rPr>
        <sz val="11"/>
        <color rgb="FF4D5156"/>
        <rFont val="Arial"/>
        <family val="2"/>
      </rPr>
      <t> health sector aiming to ... population, reduction in </t>
    </r>
    <r>
      <rPr>
        <b/>
        <sz val="11"/>
        <color rgb="FF5F6368"/>
        <rFont val="Arial"/>
        <family val="2"/>
      </rPr>
      <t>travel</t>
    </r>
    <r>
      <rPr>
        <sz val="11"/>
        <color rgb="FF4D5156"/>
        <rFont val="Arial"/>
        <family val="2"/>
      </rPr>
      <t> costs for rural population, and ...</t>
    </r>
  </si>
  <si>
    <r>
      <t>travel.his.com</t>
    </r>
    <r>
      <rPr>
        <u/>
        <sz val="11"/>
        <color theme="10"/>
        <rFont val="맑은 고딕"/>
        <family val="3"/>
        <charset val="129"/>
        <scheme val="minor"/>
      </rPr>
      <t> › dam › visas › YRV-Yerevan-092619</t>
    </r>
  </si>
  <si>
    <r>
      <t>Medical</t>
    </r>
    <r>
      <rPr>
        <sz val="11"/>
        <color rgb="FF4D5156"/>
        <rFont val="Arial"/>
        <family val="2"/>
      </rPr>
      <t> Exam Instructions. Pre-Interview Checklist. Interview Guidelines. U.S. Embassy. Yerevan, </t>
    </r>
    <r>
      <rPr>
        <b/>
        <sz val="11"/>
        <color rgb="FF5F6368"/>
        <rFont val="Arial"/>
        <family val="2"/>
      </rPr>
      <t>Armenia</t>
    </r>
    <r>
      <rPr>
        <sz val="11"/>
        <color rgb="FF4D5156"/>
        <rFont val="Arial"/>
        <family val="2"/>
      </rPr>
      <t>. U.S. Embassy. 1 American Avenue. Yerevan 0082,.</t>
    </r>
  </si>
  <si>
    <t>Armenia Country Case Study - Unicef</t>
  </si>
  <si>
    <r>
      <t>www.unicef.org</t>
    </r>
    <r>
      <rPr>
        <u/>
        <sz val="11"/>
        <color theme="10"/>
        <rFont val="맑은 고딕"/>
        <family val="3"/>
        <charset val="129"/>
        <scheme val="minor"/>
      </rPr>
      <t> › evaldatabase › files › Final_Armenia...</t>
    </r>
  </si>
  <si>
    <r>
      <t>61 </t>
    </r>
    <r>
      <rPr>
        <b/>
        <sz val="11"/>
        <color rgb="FF5F6368"/>
        <rFont val="Arial"/>
        <family val="2"/>
      </rPr>
      <t>Armenia health care</t>
    </r>
    <r>
      <rPr>
        <sz val="11"/>
        <color rgb="FF4D5156"/>
        <rFont val="Arial"/>
        <family val="2"/>
      </rPr>
      <t> offers free of charge antenatal, delivery, postnatal and childcare services ... For each home visit, without </t>
    </r>
    <r>
      <rPr>
        <b/>
        <sz val="11"/>
        <color rgb="FF5F6368"/>
        <rFont val="Arial"/>
        <family val="2"/>
      </rPr>
      <t>travel</t>
    </r>
    <r>
      <rPr>
        <sz val="11"/>
        <color rgb="FF4D5156"/>
        <rFont val="Arial"/>
        <family val="2"/>
      </rPr>
      <t>, on average 40-45 min is.</t>
    </r>
  </si>
  <si>
    <r>
      <t>2018. 6. 26. — </t>
    </r>
    <r>
      <rPr>
        <sz val="11"/>
        <color rgb="FF4D5156"/>
        <rFont val="Arial"/>
        <family val="2"/>
      </rPr>
      <t>All participants are strongly recommended to purchase </t>
    </r>
    <r>
      <rPr>
        <b/>
        <sz val="11"/>
        <color rgb="FF5F6368"/>
        <rFont val="Arial"/>
        <family val="2"/>
      </rPr>
      <t>Medical</t>
    </r>
    <r>
      <rPr>
        <sz val="11"/>
        <color rgb="FF4D5156"/>
        <rFont val="Arial"/>
        <family val="2"/>
      </rPr>
      <t>/</t>
    </r>
    <r>
      <rPr>
        <b/>
        <sz val="11"/>
        <color rgb="FF5F6368"/>
        <rFont val="Arial"/>
        <family val="2"/>
      </rPr>
      <t>Travel</t>
    </r>
    <r>
      <rPr>
        <sz val="11"/>
        <color rgb="FF4D5156"/>
        <rFont val="Arial"/>
        <family val="2"/>
      </rPr>
      <t> Insurance before </t>
    </r>
    <r>
      <rPr>
        <b/>
        <sz val="11"/>
        <color rgb="FF5F6368"/>
        <rFont val="Arial"/>
        <family val="2"/>
      </rPr>
      <t>travelling</t>
    </r>
    <r>
      <rPr>
        <sz val="11"/>
        <color rgb="FF4D5156"/>
        <rFont val="Arial"/>
        <family val="2"/>
      </rPr>
      <t> to. </t>
    </r>
    <r>
      <rPr>
        <b/>
        <sz val="11"/>
        <color rgb="FF5F6368"/>
        <rFont val="Arial"/>
        <family val="2"/>
      </rPr>
      <t>Armenia</t>
    </r>
    <r>
      <rPr>
        <sz val="11"/>
        <color rgb="FF4D5156"/>
        <rFont val="Arial"/>
        <family val="2"/>
      </rPr>
      <t>. Emergency and </t>
    </r>
    <r>
      <rPr>
        <b/>
        <sz val="11"/>
        <color rgb="FF5F6368"/>
        <rFont val="Arial"/>
        <family val="2"/>
      </rPr>
      <t>hospital</t>
    </r>
    <r>
      <rPr>
        <sz val="11"/>
        <color rgb="FF4D5156"/>
        <rFont val="Arial"/>
        <family val="2"/>
      </rPr>
      <t> claims ...</t>
    </r>
  </si>
  <si>
    <t>UN booklet changed.ai</t>
  </si>
  <si>
    <r>
      <t>eeas.europa.eu</t>
    </r>
    <r>
      <rPr>
        <u/>
        <sz val="11"/>
        <color theme="10"/>
        <rFont val="맑은 고딕"/>
        <family val="3"/>
        <charset val="129"/>
        <scheme val="minor"/>
      </rPr>
      <t> › eu_visa_facilitation_booklet_en</t>
    </r>
  </si>
  <si>
    <r>
      <t>Armenia</t>
    </r>
    <r>
      <rPr>
        <sz val="11"/>
        <color rgb="FF4D5156"/>
        <rFont val="Arial"/>
        <family val="2"/>
      </rPr>
      <t>. A project implemented by the United Nations Development Programme ... persons </t>
    </r>
    <r>
      <rPr>
        <b/>
        <sz val="11"/>
        <color rgb="FF5F6368"/>
        <rFont val="Arial"/>
        <family val="2"/>
      </rPr>
      <t>travelling</t>
    </r>
    <r>
      <rPr>
        <sz val="11"/>
        <color rgb="FF4D5156"/>
        <rFont val="Arial"/>
        <family val="2"/>
      </rPr>
      <t> for </t>
    </r>
    <r>
      <rPr>
        <b/>
        <sz val="11"/>
        <color rgb="FF5F6368"/>
        <rFont val="Arial"/>
        <family val="2"/>
      </rPr>
      <t>medical</t>
    </r>
    <r>
      <rPr>
        <sz val="11"/>
        <color rgb="FF4D5156"/>
        <rFont val="Arial"/>
        <family val="2"/>
      </rPr>
      <t> reasons, representa- tives of civil society ...</t>
    </r>
  </si>
  <si>
    <t>2018 sub-regional platform on disaster risk reduction</t>
  </si>
  <si>
    <r>
      <t>www.preventionweb.net</t>
    </r>
    <r>
      <rPr>
        <u/>
        <sz val="11"/>
        <color theme="10"/>
        <rFont val="맑은 고딕"/>
        <family val="3"/>
        <charset val="129"/>
        <scheme val="minor"/>
      </rPr>
      <t> › files</t>
    </r>
  </si>
  <si>
    <r>
      <t>2018. 6. 26. — </t>
    </r>
    <r>
      <rPr>
        <sz val="11"/>
        <color rgb="FF4D5156"/>
        <rFont val="Arial"/>
        <family val="2"/>
      </rPr>
      <t>All participants are strongly recommended to purchase </t>
    </r>
    <r>
      <rPr>
        <b/>
        <sz val="11"/>
        <color rgb="FF5F6368"/>
        <rFont val="Arial"/>
        <family val="2"/>
      </rPr>
      <t>Medical</t>
    </r>
    <r>
      <rPr>
        <sz val="11"/>
        <color rgb="FF4D5156"/>
        <rFont val="Arial"/>
        <family val="2"/>
      </rPr>
      <t>/</t>
    </r>
    <r>
      <rPr>
        <b/>
        <sz val="11"/>
        <color rgb="FF5F6368"/>
        <rFont val="Arial"/>
        <family val="2"/>
      </rPr>
      <t>Travel</t>
    </r>
    <r>
      <rPr>
        <sz val="11"/>
        <color rgb="FF4D5156"/>
        <rFont val="Arial"/>
        <family val="2"/>
      </rPr>
      <t> Insurance before </t>
    </r>
    <r>
      <rPr>
        <b/>
        <sz val="11"/>
        <color rgb="FF5F6368"/>
        <rFont val="Arial"/>
        <family val="2"/>
      </rPr>
      <t>travelling</t>
    </r>
    <r>
      <rPr>
        <sz val="11"/>
        <color rgb="FF4D5156"/>
        <rFont val="Arial"/>
        <family val="2"/>
      </rPr>
      <t> to </t>
    </r>
    <r>
      <rPr>
        <b/>
        <sz val="11"/>
        <color rgb="FF5F6368"/>
        <rFont val="Arial"/>
        <family val="2"/>
      </rPr>
      <t>Armenia</t>
    </r>
    <r>
      <rPr>
        <sz val="11"/>
        <color rgb="FF4D5156"/>
        <rFont val="Arial"/>
        <family val="2"/>
      </rPr>
      <t>. Emergency and </t>
    </r>
    <r>
      <rPr>
        <b/>
        <sz val="11"/>
        <color rgb="FF5F6368"/>
        <rFont val="Arial"/>
        <family val="2"/>
      </rPr>
      <t>hospital</t>
    </r>
    <r>
      <rPr>
        <sz val="11"/>
        <color rgb="FF4D5156"/>
        <rFont val="Arial"/>
        <family val="2"/>
      </rPr>
      <t> claims ...</t>
    </r>
  </si>
  <si>
    <t>Training Workshop on High Performance Buildings ... - unece</t>
  </si>
  <si>
    <r>
      <t>www.unece.org</t>
    </r>
    <r>
      <rPr>
        <u/>
        <sz val="11"/>
        <color theme="10"/>
        <rFont val="맑은 고딕"/>
        <family val="3"/>
        <charset val="129"/>
        <scheme val="minor"/>
      </rPr>
      <t> › pdfs › geee › Yerevan_November19</t>
    </r>
  </si>
  <si>
    <r>
      <t>2019. 11. 21. — </t>
    </r>
    <r>
      <rPr>
        <sz val="11"/>
        <color rgb="FF4D5156"/>
        <rFont val="Arial"/>
        <family val="2"/>
      </rPr>
      <t>Urban Development Committee of the Republic of </t>
    </r>
    <r>
      <rPr>
        <b/>
        <sz val="11"/>
        <color rgb="FF5F6368"/>
        <rFont val="Arial"/>
        <family val="2"/>
      </rPr>
      <t>Armenia</t>
    </r>
    <r>
      <rPr>
        <sz val="11"/>
        <color rgb="FF4D5156"/>
        <rFont val="Arial"/>
        <family val="2"/>
      </rPr>
      <t> ... responsibility and will not be liable for </t>
    </r>
    <r>
      <rPr>
        <b/>
        <sz val="11"/>
        <color rgb="FF5F6368"/>
        <rFont val="Arial"/>
        <family val="2"/>
      </rPr>
      <t>medical</t>
    </r>
    <r>
      <rPr>
        <sz val="11"/>
        <color rgb="FF4D5156"/>
        <rFont val="Arial"/>
        <family val="2"/>
      </rPr>
      <t> accident and </t>
    </r>
    <r>
      <rPr>
        <b/>
        <sz val="11"/>
        <color rgb="FF5F6368"/>
        <rFont val="Arial"/>
        <family val="2"/>
      </rPr>
      <t>travel</t>
    </r>
    <r>
      <rPr>
        <sz val="11"/>
        <color rgb="FF4D5156"/>
        <rFont val="Arial"/>
        <family val="2"/>
      </rPr>
      <t> insurance, for.</t>
    </r>
  </si>
  <si>
    <t>galstyan_iom15years_in_armenia.pdf - IOM Publications</t>
  </si>
  <si>
    <r>
      <t>publications.iom.int</t>
    </r>
    <r>
      <rPr>
        <u/>
        <sz val="11"/>
        <color theme="10"/>
        <rFont val="맑은 고딕"/>
        <family val="3"/>
        <charset val="129"/>
        <scheme val="minor"/>
      </rPr>
      <t> › system › files › galstyan_iom15y...</t>
    </r>
  </si>
  <si>
    <r>
      <t>migration. The Republic of </t>
    </r>
    <r>
      <rPr>
        <b/>
        <sz val="11"/>
        <color rgb="FF5F6368"/>
        <rFont val="Arial"/>
        <family val="2"/>
      </rPr>
      <t>Armenia</t>
    </r>
    <r>
      <rPr>
        <sz val="11"/>
        <color rgb="FF4D5156"/>
        <rFont val="Arial"/>
        <family val="2"/>
      </rPr>
      <t> (RA) became an IOM Member State in 1993. ... does not cover traditional IOM </t>
    </r>
    <r>
      <rPr>
        <b/>
        <sz val="11"/>
        <color rgb="FF5F6368"/>
        <rFont val="Arial"/>
        <family val="2"/>
      </rPr>
      <t>medical</t>
    </r>
    <r>
      <rPr>
        <sz val="11"/>
        <color rgb="FF4D5156"/>
        <rFont val="Arial"/>
        <family val="2"/>
      </rPr>
      <t> and </t>
    </r>
    <r>
      <rPr>
        <b/>
        <sz val="11"/>
        <color rgb="FF5F6368"/>
        <rFont val="Arial"/>
        <family val="2"/>
      </rPr>
      <t>travel</t>
    </r>
    <r>
      <rPr>
        <sz val="11"/>
        <color rgb="FF4D5156"/>
        <rFont val="Arial"/>
        <family val="2"/>
      </rPr>
      <t> services for immigrants and ...</t>
    </r>
  </si>
  <si>
    <r>
      <t>2008. 5. 23. — </t>
    </r>
    <r>
      <rPr>
        <sz val="11"/>
        <color rgb="FF4D5156"/>
        <rFont val="Arial"/>
        <family val="2"/>
      </rPr>
      <t>birth certificate, death certificate, driving license, </t>
    </r>
    <r>
      <rPr>
        <b/>
        <sz val="11"/>
        <color rgb="FF5F6368"/>
        <rFont val="Arial"/>
        <family val="2"/>
      </rPr>
      <t>medical</t>
    </r>
    <r>
      <rPr>
        <sz val="11"/>
        <color rgb="FF4D5156"/>
        <rFont val="Arial"/>
        <family val="2"/>
      </rPr>
      <t> card if issued ... There are two possible ways to </t>
    </r>
    <r>
      <rPr>
        <b/>
        <sz val="11"/>
        <color rgb="FF5F6368"/>
        <rFont val="Arial"/>
        <family val="2"/>
      </rPr>
      <t>travel</t>
    </r>
    <r>
      <rPr>
        <sz val="11"/>
        <color rgb="FF4D5156"/>
        <rFont val="Arial"/>
        <family val="2"/>
      </rPr>
      <t> to </t>
    </r>
    <r>
      <rPr>
        <b/>
        <sz val="11"/>
        <color rgb="FF5F6368"/>
        <rFont val="Arial"/>
        <family val="2"/>
      </rPr>
      <t>Armenia</t>
    </r>
    <r>
      <rPr>
        <sz val="11"/>
        <color rgb="FF4D5156"/>
        <rFont val="Arial"/>
        <family val="2"/>
      </rPr>
      <t>: by air and by land.</t>
    </r>
  </si>
  <si>
    <t>Child Rights Situation Analysis: Armenia - Save the Children's ...</t>
  </si>
  <si>
    <r>
      <t>resourcecentre.savethechildren.net</t>
    </r>
    <r>
      <rPr>
        <u/>
        <sz val="11"/>
        <color theme="10"/>
        <rFont val="맑은 고딕"/>
        <family val="3"/>
        <charset val="129"/>
        <scheme val="minor"/>
      </rPr>
      <t> › pdf › book-eng</t>
    </r>
  </si>
  <si>
    <r>
      <t>Nevertheless, there are different </t>
    </r>
    <r>
      <rPr>
        <b/>
        <sz val="11"/>
        <color rgb="FF5F6368"/>
        <rFont val="Arial"/>
        <family val="2"/>
      </rPr>
      <t>medical</t>
    </r>
    <r>
      <rPr>
        <sz val="11"/>
        <color rgb="FF4D5156"/>
        <rFont val="Arial"/>
        <family val="2"/>
      </rPr>
      <t> and social support ... who have arrived in </t>
    </r>
    <r>
      <rPr>
        <b/>
        <sz val="11"/>
        <color rgb="FF5F6368"/>
        <rFont val="Arial"/>
        <family val="2"/>
      </rPr>
      <t>Armenia</t>
    </r>
    <r>
      <rPr>
        <sz val="11"/>
        <color rgb="FF4D5156"/>
        <rFont val="Arial"/>
        <family val="2"/>
      </rPr>
      <t> with </t>
    </r>
    <r>
      <rPr>
        <b/>
        <sz val="11"/>
        <color rgb="FF5F6368"/>
        <rFont val="Arial"/>
        <family val="2"/>
      </rPr>
      <t>travel</t>
    </r>
    <r>
      <rPr>
        <sz val="11"/>
        <color rgb="FF4D5156"/>
        <rFont val="Arial"/>
        <family val="2"/>
      </rPr>
      <t> documents of a stateless person issued by another state .</t>
    </r>
  </si>
  <si>
    <t>Checklist for visa application | Tourism - VFS Global</t>
  </si>
  <si>
    <r>
      <t>www.vfsglobal.com</t>
    </r>
    <r>
      <rPr>
        <u/>
        <sz val="11"/>
        <color theme="10"/>
        <rFont val="맑은 고딕"/>
        <family val="3"/>
        <charset val="129"/>
        <scheme val="minor"/>
      </rPr>
      <t> › netherlands › Armenia › pdf › Che...</t>
    </r>
  </si>
  <si>
    <r>
      <t>Your passport or </t>
    </r>
    <r>
      <rPr>
        <b/>
        <sz val="11"/>
        <color rgb="FF5F6368"/>
        <rFont val="Arial"/>
        <family val="2"/>
      </rPr>
      <t>travel</t>
    </r>
    <r>
      <rPr>
        <sz val="11"/>
        <color rgb="FF4D5156"/>
        <rFont val="Arial"/>
        <family val="2"/>
      </rPr>
      <t> document must be valid for at least 3 months from the date on ... Non-</t>
    </r>
    <r>
      <rPr>
        <b/>
        <sz val="11"/>
        <color rgb="FF5F6368"/>
        <rFont val="Arial"/>
        <family val="2"/>
      </rPr>
      <t>Armenian</t>
    </r>
    <r>
      <rPr>
        <sz val="11"/>
        <color rgb="FF4D5156"/>
        <rFont val="Arial"/>
        <family val="2"/>
      </rPr>
      <t> nationals: Proof of legal residence in </t>
    </r>
    <r>
      <rPr>
        <b/>
        <sz val="11"/>
        <color rgb="FF5F6368"/>
        <rFont val="Arial"/>
        <family val="2"/>
      </rPr>
      <t>Armenia</t>
    </r>
    <r>
      <rPr>
        <sz val="11"/>
        <color rgb="FF4D5156"/>
        <rFont val="Arial"/>
        <family val="2"/>
      </rPr>
      <t> valid 3 months ... At least € 30.000 of </t>
    </r>
    <r>
      <rPr>
        <b/>
        <sz val="11"/>
        <color rgb="FF5F6368"/>
        <rFont val="Arial"/>
        <family val="2"/>
      </rPr>
      <t>medical</t>
    </r>
    <r>
      <rPr>
        <sz val="11"/>
        <color rgb="FF4D5156"/>
        <rFont val="Arial"/>
        <family val="2"/>
      </rPr>
      <t> costs are reimbursed, including </t>
    </r>
    <r>
      <rPr>
        <b/>
        <sz val="11"/>
        <color rgb="FF5F6368"/>
        <rFont val="Arial"/>
        <family val="2"/>
      </rPr>
      <t>hospital</t>
    </r>
    <r>
      <rPr>
        <sz val="11"/>
        <color rgb="FF4D5156"/>
        <rFont val="Arial"/>
        <family val="2"/>
      </rPr>
      <t> care, ...</t>
    </r>
  </si>
  <si>
    <t>armenia - UNHCR</t>
  </si>
  <si>
    <r>
      <t>www.unhcr.org</t>
    </r>
    <r>
      <rPr>
        <u/>
        <sz val="11"/>
        <color theme="10"/>
        <rFont val="맑은 고딕"/>
        <family val="3"/>
        <charset val="129"/>
        <scheme val="minor"/>
      </rPr>
      <t> › ...</t>
    </r>
  </si>
  <si>
    <r>
      <t>Armenian</t>
    </r>
    <r>
      <rPr>
        <sz val="11"/>
        <color rgb="FF4D5156"/>
        <rFont val="Arial"/>
        <family val="2"/>
      </rPr>
      <t> refugees through naturalisation and multi-sectoral ... and Convention </t>
    </r>
    <r>
      <rPr>
        <b/>
        <sz val="11"/>
        <color rgb="FF5F6368"/>
        <rFont val="Arial"/>
        <family val="2"/>
      </rPr>
      <t>Travel</t>
    </r>
    <r>
      <rPr>
        <sz val="11"/>
        <color rgb="FF4D5156"/>
        <rFont val="Arial"/>
        <family val="2"/>
      </rPr>
      <t> Documents to ethnic ... Physical, psychological and </t>
    </r>
    <r>
      <rPr>
        <b/>
        <sz val="11"/>
        <color rgb="FF5F6368"/>
        <rFont val="Arial"/>
        <family val="2"/>
      </rPr>
      <t>medical</t>
    </r>
    <r>
      <rPr>
        <sz val="11"/>
        <color rgb="FF4D5156"/>
        <rFont val="Arial"/>
        <family val="2"/>
      </rPr>
      <t> care is be-.</t>
    </r>
  </si>
  <si>
    <t>Palliative Care Project Piloting in Armenia - WHPCA</t>
  </si>
  <si>
    <r>
      <t>www.thewhpca.org</t>
    </r>
    <r>
      <rPr>
        <u/>
        <sz val="11"/>
        <color theme="10"/>
        <rFont val="맑은 고딕"/>
        <family val="3"/>
        <charset val="129"/>
        <scheme val="minor"/>
      </rPr>
      <t> › ArmeniaGFPilotPCProjects</t>
    </r>
  </si>
  <si>
    <r>
      <t>could be replicated throughout the public </t>
    </r>
    <r>
      <rPr>
        <b/>
        <sz val="11"/>
        <color rgb="FF5F6368"/>
        <rFont val="Arial"/>
        <family val="2"/>
      </rPr>
      <t>health care</t>
    </r>
    <r>
      <rPr>
        <sz val="11"/>
        <color rgb="FF4D5156"/>
        <rFont val="Arial"/>
        <family val="2"/>
      </rPr>
      <t> system in </t>
    </r>
    <r>
      <rPr>
        <b/>
        <sz val="11"/>
        <color rgb="FF5F6368"/>
        <rFont val="Arial"/>
        <family val="2"/>
      </rPr>
      <t>Armenia</t>
    </r>
    <r>
      <rPr>
        <sz val="11"/>
        <color rgb="FF4D5156"/>
        <rFont val="Arial"/>
        <family val="2"/>
      </rPr>
      <t>. ... However lack of reimbursement for </t>
    </r>
    <r>
      <rPr>
        <b/>
        <sz val="11"/>
        <color rgb="FF5F6368"/>
        <rFont val="Arial"/>
        <family val="2"/>
      </rPr>
      <t>travel</t>
    </r>
    <r>
      <rPr>
        <sz val="11"/>
        <color rgb="FF4D5156"/>
        <rFont val="Arial"/>
        <family val="2"/>
      </rPr>
      <t> expenses to visit patients at home was.</t>
    </r>
  </si>
  <si>
    <t>the andznagir - US Embassy in Armenia</t>
  </si>
  <si>
    <r>
      <t>am.usembassy.gov</t>
    </r>
    <r>
      <rPr>
        <u/>
        <sz val="11"/>
        <color theme="10"/>
        <rFont val="맑은 고딕"/>
        <family val="3"/>
        <charset val="129"/>
        <scheme val="minor"/>
      </rPr>
      <t> › sites › andznagir_2018_1-1</t>
    </r>
  </si>
  <si>
    <r>
      <t>2018. 4. 2. — </t>
    </r>
    <r>
      <rPr>
        <sz val="11"/>
        <color rgb="FF4D5156"/>
        <rFont val="Arial"/>
        <family val="2"/>
      </rPr>
      <t>vote and pay taxes while abroad, changes to </t>
    </r>
    <r>
      <rPr>
        <b/>
        <sz val="11"/>
        <color rgb="FF5F6368"/>
        <rFont val="Arial"/>
        <family val="2"/>
      </rPr>
      <t>Armenian</t>
    </r>
    <r>
      <rPr>
        <sz val="11"/>
        <color rgb="FF4D5156"/>
        <rFont val="Arial"/>
        <family val="2"/>
      </rPr>
      <t> laws regarding ... relocation and refugee </t>
    </r>
    <r>
      <rPr>
        <b/>
        <sz val="11"/>
        <color rgb="FF5F6368"/>
        <rFont val="Arial"/>
        <family val="2"/>
      </rPr>
      <t>travel</t>
    </r>
    <r>
      <rPr>
        <sz val="11"/>
        <color rgb="FF4D5156"/>
        <rFont val="Arial"/>
        <family val="2"/>
      </rPr>
      <t> document services from U.S. Embassy Yerevan in return for ... J-1 visa; receipt of </t>
    </r>
    <r>
      <rPr>
        <b/>
        <sz val="11"/>
        <color rgb="FF5F6368"/>
        <rFont val="Arial"/>
        <family val="2"/>
      </rPr>
      <t>medical</t>
    </r>
    <r>
      <rPr>
        <sz val="11"/>
        <color rgb="FF4D5156"/>
        <rFont val="Arial"/>
        <family val="2"/>
      </rPr>
      <t> clearance; successful academic ...</t>
    </r>
  </si>
  <si>
    <t>azerbaijan &amp; armenia - ReliefWeb</t>
  </si>
  <si>
    <r>
      <t>reliefweb.int</t>
    </r>
    <r>
      <rPr>
        <u/>
        <sz val="11"/>
        <color theme="10"/>
        <rFont val="맑은 고딕"/>
        <family val="3"/>
        <charset val="129"/>
        <scheme val="minor"/>
      </rPr>
      <t> › sites › reliefweb.int › files › resources</t>
    </r>
  </si>
  <si>
    <r>
      <t>2020. 10. 11. — </t>
    </r>
    <r>
      <rPr>
        <sz val="11"/>
        <color rgb="FF4D5156"/>
        <rFont val="Arial"/>
        <family val="2"/>
      </rPr>
      <t>and hospitals in Nagorno-Karabakh and in neighbouring </t>
    </r>
    <r>
      <rPr>
        <b/>
        <sz val="11"/>
        <color rgb="FF5F6368"/>
        <rFont val="Arial"/>
        <family val="2"/>
      </rPr>
      <t>Armenia</t>
    </r>
    <r>
      <rPr>
        <sz val="11"/>
        <color rgb="FF4D5156"/>
        <rFont val="Arial"/>
        <family val="2"/>
      </rPr>
      <t> and Azeri, ... Years of conflict had already weakened the region's </t>
    </r>
    <r>
      <rPr>
        <b/>
        <sz val="11"/>
        <color rgb="FF5F6368"/>
        <rFont val="Arial"/>
        <family val="2"/>
      </rPr>
      <t>medical</t>
    </r>
    <r>
      <rPr>
        <sz val="11"/>
        <color rgb="FF4D5156"/>
        <rFont val="Arial"/>
        <family val="2"/>
      </rPr>
      <t> infrastructure, with limited ... quarantine (Azerbaijan </t>
    </r>
    <r>
      <rPr>
        <b/>
        <sz val="11"/>
        <color rgb="FF5F6368"/>
        <rFont val="Arial"/>
        <family val="2"/>
      </rPr>
      <t>Travel</t>
    </r>
    <r>
      <rPr>
        <sz val="11"/>
        <color rgb="FF4D5156"/>
        <rFont val="Arial"/>
        <family val="2"/>
      </rPr>
      <t> accessed 09/10/2020).</t>
    </r>
  </si>
  <si>
    <t>Armenia health system performance assessment - UN in ...</t>
  </si>
  <si>
    <r>
      <t>www.un.am</t>
    </r>
    <r>
      <rPr>
        <u/>
        <sz val="11"/>
        <color theme="10"/>
        <rFont val="맑은 고딕"/>
        <family val="3"/>
        <charset val="129"/>
        <scheme val="minor"/>
      </rPr>
      <t> › library › Armenia Health System Performa...</t>
    </r>
  </si>
  <si>
    <r>
      <t>Percentage of population who “usually” visit a primary </t>
    </r>
    <r>
      <rPr>
        <b/>
        <sz val="11"/>
        <color rgb="FF5F6368"/>
        <rFont val="Arial"/>
        <family val="2"/>
      </rPr>
      <t>health care</t>
    </r>
    <r>
      <rPr>
        <sz val="11"/>
        <color rgb="FF4D5156"/>
        <rFont val="Arial"/>
        <family val="2"/>
      </rPr>
      <t> unit when ... Prevalence of health risk factors among </t>
    </r>
    <r>
      <rPr>
        <b/>
        <sz val="11"/>
        <color rgb="FF5F6368"/>
        <rFont val="Arial"/>
        <family val="2"/>
      </rPr>
      <t>Armenians</t>
    </r>
    <r>
      <rPr>
        <sz val="11"/>
        <color rgb="FF4D5156"/>
        <rFont val="Arial"/>
        <family val="2"/>
      </rPr>
      <t> age 20 and older,. 2007 and ... is also important to understand the extent to which people </t>
    </r>
    <r>
      <rPr>
        <b/>
        <sz val="11"/>
        <color rgb="FF5F6368"/>
        <rFont val="Arial"/>
        <family val="2"/>
      </rPr>
      <t>travel</t>
    </r>
    <r>
      <rPr>
        <sz val="11"/>
        <color rgb="FF4D5156"/>
        <rFont val="Arial"/>
        <family val="2"/>
      </rPr>
      <t> from their marz.</t>
    </r>
  </si>
  <si>
    <t>PDF (309 KB) - Taylor &amp; Francis Online</t>
  </si>
  <si>
    <r>
      <t>2020. 8. 23. — </t>
    </r>
    <r>
      <rPr>
        <sz val="11"/>
        <color rgb="FF4D5156"/>
        <rFont val="Arial"/>
        <family val="2"/>
      </rPr>
      <t>sector in </t>
    </r>
    <r>
      <rPr>
        <b/>
        <sz val="11"/>
        <color rgb="FF5F6368"/>
        <rFont val="Arial"/>
        <family val="2"/>
      </rPr>
      <t>Armenia</t>
    </r>
    <r>
      <rPr>
        <sz val="11"/>
        <color rgb="FF4D5156"/>
        <rFont val="Arial"/>
        <family val="2"/>
      </rPr>
      <t> including the entire </t>
    </r>
    <r>
      <rPr>
        <b/>
        <sz val="11"/>
        <color rgb="FF5F6368"/>
        <rFont val="Arial"/>
        <family val="2"/>
      </rPr>
      <t>healthcare</t>
    </r>
    <r>
      <rPr>
        <sz val="11"/>
        <color rgb="FF4D5156"/>
        <rFont val="Arial"/>
        <family val="2"/>
      </rPr>
      <t> sys- tem. During the Soviet ... </t>
    </r>
    <r>
      <rPr>
        <b/>
        <sz val="11"/>
        <color rgb="FF5F6368"/>
        <rFont val="Arial"/>
        <family val="2"/>
      </rPr>
      <t>travel</t>
    </r>
    <r>
      <rPr>
        <sz val="11"/>
        <color rgb="FF4D5156"/>
        <rFont val="Arial"/>
        <family val="2"/>
      </rPr>
      <t> to Salzburg for week long speciality-based semi- nars.</t>
    </r>
  </si>
  <si>
    <t>The AGBU Musical Armenia Program - AGBU Performing Arts</t>
  </si>
  <si>
    <r>
      <t>www.agbuperformingarts.org</t>
    </r>
    <r>
      <rPr>
        <u/>
        <sz val="11"/>
        <color theme="10"/>
        <rFont val="맑은 고딕"/>
        <family val="3"/>
        <charset val="129"/>
        <scheme val="minor"/>
      </rPr>
      <t> › musicalarmenia › pdfs</t>
    </r>
  </si>
  <si>
    <r>
      <t>MAP's workshops cover the history of </t>
    </r>
    <r>
      <rPr>
        <b/>
        <sz val="11"/>
        <color rgb="FF5F6368"/>
        <rFont val="Arial"/>
        <family val="2"/>
      </rPr>
      <t>Armenian</t>
    </r>
    <r>
      <rPr>
        <sz val="11"/>
        <color rgb="FF4D5156"/>
        <rFont val="Arial"/>
        <family val="2"/>
      </rPr>
      <t> music, including: ... are required to have </t>
    </r>
    <r>
      <rPr>
        <b/>
        <sz val="11"/>
        <color rgb="FF5F6368"/>
        <rFont val="Arial"/>
        <family val="2"/>
      </rPr>
      <t>travel</t>
    </r>
    <r>
      <rPr>
        <sz val="11"/>
        <color rgb="FF4D5156"/>
        <rFont val="Arial"/>
        <family val="2"/>
      </rPr>
      <t> insurance during their participation in AGBU Musical </t>
    </r>
    <r>
      <rPr>
        <b/>
        <sz val="11"/>
        <color rgb="FF5F6368"/>
        <rFont val="Arial"/>
        <family val="2"/>
      </rPr>
      <t>Armenia</t>
    </r>
    <r>
      <rPr>
        <sz val="11"/>
        <color rgb="FF4D5156"/>
        <rFont val="Arial"/>
        <family val="2"/>
      </rPr>
      <t> ... Is there anything else about your health or </t>
    </r>
    <r>
      <rPr>
        <b/>
        <sz val="11"/>
        <color rgb="FF5F6368"/>
        <rFont val="Arial"/>
        <family val="2"/>
      </rPr>
      <t>medical</t>
    </r>
    <r>
      <rPr>
        <sz val="11"/>
        <color rgb="FF4D5156"/>
        <rFont val="Arial"/>
        <family val="2"/>
      </rPr>
      <t> history that may be a factor ...</t>
    </r>
  </si>
  <si>
    <r>
      <t>programmes. Climate change adaptation is a priority issue for the Republic of </t>
    </r>
    <r>
      <rPr>
        <b/>
        <sz val="11"/>
        <color rgb="FF5F6368"/>
        <rFont val="Arial"/>
        <family val="2"/>
      </rPr>
      <t>Armenia</t>
    </r>
    <r>
      <rPr>
        <sz val="11"/>
        <color rgb="FF4D5156"/>
        <rFont val="Arial"/>
        <family val="2"/>
      </rPr>
      <t>. ... </t>
    </r>
    <r>
      <rPr>
        <b/>
        <sz val="11"/>
        <color rgb="FF5F6368"/>
        <rFont val="Arial"/>
        <family val="2"/>
      </rPr>
      <t>Medical</t>
    </r>
    <r>
      <rPr>
        <sz val="11"/>
        <color rgb="FF4D5156"/>
        <rFont val="Arial"/>
        <family val="2"/>
      </rPr>
      <t> Aerosols. 11. ... local government in 2013, the number of </t>
    </r>
    <r>
      <rPr>
        <b/>
        <sz val="11"/>
        <color rgb="FF5F6368"/>
        <rFont val="Arial"/>
        <family val="2"/>
      </rPr>
      <t>tour</t>
    </r>
    <r>
      <rPr>
        <sz val="11"/>
        <color rgb="FF4D5156"/>
        <rFont val="Arial"/>
        <family val="2"/>
      </rPr>
      <t>-.</t>
    </r>
  </si>
  <si>
    <t>EU-Armenia Agreement on Visa Facilitation</t>
  </si>
  <si>
    <r>
      <t>www.mfa.am</t>
    </r>
    <r>
      <rPr>
        <u/>
        <sz val="11"/>
        <color theme="10"/>
        <rFont val="맑은 고딕"/>
        <family val="3"/>
        <charset val="129"/>
        <scheme val="minor"/>
      </rPr>
      <t> › filemanager › Statics</t>
    </r>
  </si>
  <si>
    <r>
      <t>the visa requirement when </t>
    </r>
    <r>
      <rPr>
        <b/>
        <sz val="11"/>
        <color rgb="FF5F6368"/>
        <rFont val="Arial"/>
        <family val="2"/>
      </rPr>
      <t>travelling</t>
    </r>
    <r>
      <rPr>
        <sz val="11"/>
        <color rgb="FF4D5156"/>
        <rFont val="Arial"/>
        <family val="2"/>
      </rPr>
      <t> to </t>
    </r>
    <r>
      <rPr>
        <b/>
        <sz val="11"/>
        <color rgb="FF5F6368"/>
        <rFont val="Arial"/>
        <family val="2"/>
      </rPr>
      <t>Armenia</t>
    </r>
    <r>
      <rPr>
        <sz val="11"/>
        <color rgb="FF4D5156"/>
        <rFont val="Arial"/>
        <family val="2"/>
      </rPr>
      <t> for a period of time not ... (d) for persons </t>
    </r>
    <r>
      <rPr>
        <b/>
        <sz val="11"/>
        <color rgb="FF5F6368"/>
        <rFont val="Arial"/>
        <family val="2"/>
      </rPr>
      <t>travelling</t>
    </r>
    <r>
      <rPr>
        <sz val="11"/>
        <color rgb="FF4D5156"/>
        <rFont val="Arial"/>
        <family val="2"/>
      </rPr>
      <t> for </t>
    </r>
    <r>
      <rPr>
        <b/>
        <sz val="11"/>
        <color rgb="FF5F6368"/>
        <rFont val="Arial"/>
        <family val="2"/>
      </rPr>
      <t>medical</t>
    </r>
    <r>
      <rPr>
        <sz val="11"/>
        <color rgb="FF4D5156"/>
        <rFont val="Arial"/>
        <family val="2"/>
      </rPr>
      <t> reasons and necessary accompanying persons:.</t>
    </r>
  </si>
  <si>
    <t>Armenia Hospitality&amp;DMC – is one of the leading Tour ...</t>
  </si>
  <si>
    <r>
      <t>www.ibtmworld.com</t>
    </r>
    <r>
      <rPr>
        <u/>
        <sz val="11"/>
        <color theme="10"/>
        <rFont val="맑은 고딕"/>
        <family val="3"/>
        <charset val="129"/>
        <scheme val="minor"/>
      </rPr>
      <t> › __novadocuments</t>
    </r>
  </si>
  <si>
    <r>
      <t>Armenia</t>
    </r>
    <r>
      <rPr>
        <sz val="11"/>
        <color rgb="FF4D5156"/>
        <rFont val="Arial"/>
        <family val="2"/>
      </rPr>
      <t> Hospitality&amp;DMC – is one of the leading </t>
    </r>
    <r>
      <rPr>
        <b/>
        <sz val="11"/>
        <color rgb="FF5F6368"/>
        <rFont val="Arial"/>
        <family val="2"/>
      </rPr>
      <t>Tour</t>
    </r>
    <r>
      <rPr>
        <sz val="11"/>
        <color rgb="FF4D5156"/>
        <rFont val="Arial"/>
        <family val="2"/>
      </rPr>
      <t> Operators in Caucasus covering </t>
    </r>
    <r>
      <rPr>
        <b/>
        <sz val="11"/>
        <color rgb="FF5F6368"/>
        <rFont val="Arial"/>
        <family val="2"/>
      </rPr>
      <t>Armenia</t>
    </r>
    <r>
      <rPr>
        <sz val="11"/>
        <color rgb="FF4D5156"/>
        <rFont val="Arial"/>
        <family val="2"/>
      </rPr>
      <t>, Georgia and Iran with more than 16 years of experience in the.</t>
    </r>
  </si>
  <si>
    <t>Armenia - Universal Periodic Review</t>
  </si>
  <si>
    <r>
      <t>lib.ohchr.org</t>
    </r>
    <r>
      <rPr>
        <u/>
        <sz val="11"/>
        <color theme="10"/>
        <rFont val="맑은 고딕"/>
        <family val="3"/>
        <charset val="129"/>
        <scheme val="minor"/>
      </rPr>
      <t> › HRBodies › UPR › Documents › Session8</t>
    </r>
  </si>
  <si>
    <r>
      <t>Armenia</t>
    </r>
    <r>
      <rPr>
        <sz val="11"/>
        <color rgb="FF4D5156"/>
        <rFont val="Arial"/>
        <family val="2"/>
      </rPr>
      <t>, which provides basic </t>
    </r>
    <r>
      <rPr>
        <b/>
        <sz val="11"/>
        <color rgb="FF5F6368"/>
        <rFont val="Arial"/>
        <family val="2"/>
      </rPr>
      <t>health care</t>
    </r>
    <r>
      <rPr>
        <sz val="11"/>
        <color rgb="FF4D5156"/>
        <rFont val="Arial"/>
        <family val="2"/>
      </rPr>
      <t>, social support, and community ... Asylum seekers must apply to the police for permission to </t>
    </r>
    <r>
      <rPr>
        <b/>
        <sz val="11"/>
        <color rgb="FF5F6368"/>
        <rFont val="Arial"/>
        <family val="2"/>
      </rPr>
      <t>travel</t>
    </r>
    <r>
      <rPr>
        <sz val="11"/>
        <color rgb="FF4D5156"/>
        <rFont val="Arial"/>
        <family val="2"/>
      </rPr>
      <t> outside of their ...</t>
    </r>
  </si>
  <si>
    <r>
      <t>www.ambjerevan.esteri.it</t>
    </r>
    <r>
      <rPr>
        <u/>
        <sz val="11"/>
        <color theme="10"/>
        <rFont val="맑은 고딕"/>
        <family val="3"/>
        <charset val="129"/>
        <scheme val="minor"/>
      </rPr>
      <t> › resource › 2015/05</t>
    </r>
  </si>
  <si>
    <r>
      <t>Proof of economic and social ties in </t>
    </r>
    <r>
      <rPr>
        <b/>
        <sz val="11"/>
        <color rgb="FF5F6368"/>
        <rFont val="Arial"/>
        <family val="2"/>
      </rPr>
      <t>Armenia</t>
    </r>
    <r>
      <rPr>
        <sz val="11"/>
        <color rgb="FF4D5156"/>
        <rFont val="Arial"/>
        <family val="2"/>
      </rPr>
      <t> and sufficient means of subsistence during ... </t>
    </r>
    <r>
      <rPr>
        <b/>
        <sz val="11"/>
        <color rgb="FF5F6368"/>
        <rFont val="Arial"/>
        <family val="2"/>
      </rPr>
      <t>Traveling</t>
    </r>
    <r>
      <rPr>
        <sz val="11"/>
        <color rgb="FF4D5156"/>
        <rFont val="Arial"/>
        <family val="2"/>
      </rPr>
      <t> for </t>
    </r>
    <r>
      <rPr>
        <b/>
        <sz val="11"/>
        <color rgb="FF5F6368"/>
        <rFont val="Arial"/>
        <family val="2"/>
      </rPr>
      <t>medical</t>
    </r>
    <r>
      <rPr>
        <sz val="11"/>
        <color rgb="FF4D5156"/>
        <rFont val="Arial"/>
        <family val="2"/>
      </rPr>
      <t> reasons (and the need for being accompanied):.</t>
    </r>
  </si>
  <si>
    <t>Video DOT by Dr Naira Khachatryan, Deputy medical ...</t>
  </si>
  <si>
    <r>
      <t>www.tb-symposium.org</t>
    </r>
    <r>
      <rPr>
        <u/>
        <sz val="11"/>
        <color theme="10"/>
        <rFont val="맑은 고딕"/>
        <family val="3"/>
        <charset val="129"/>
        <scheme val="minor"/>
      </rPr>
      <t> › documents › naira_khachatr...</t>
    </r>
  </si>
  <si>
    <r>
      <t>Video-DOT implementation in </t>
    </r>
    <r>
      <rPr>
        <b/>
        <sz val="11"/>
        <color rgb="FF5F6368"/>
        <rFont val="Arial"/>
        <family val="2"/>
      </rPr>
      <t>Armenia</t>
    </r>
    <r>
      <rPr>
        <sz val="11"/>
        <color rgb="FF4D5156"/>
        <rFont val="Arial"/>
        <family val="2"/>
      </rPr>
      <t> ... Deputy </t>
    </r>
    <r>
      <rPr>
        <b/>
        <sz val="11"/>
        <color rgb="FF5F6368"/>
        <rFont val="Arial"/>
        <family val="2"/>
      </rPr>
      <t>Medical</t>
    </r>
    <r>
      <rPr>
        <sz val="11"/>
        <color rgb="FF4D5156"/>
        <rFont val="Arial"/>
        <family val="2"/>
      </rPr>
      <t> coordinator, ... Enhances patient autonomy (reduce pts </t>
    </r>
    <r>
      <rPr>
        <b/>
        <sz val="11"/>
        <color rgb="FF5F6368"/>
        <rFont val="Arial"/>
        <family val="2"/>
      </rPr>
      <t>travel</t>
    </r>
    <r>
      <rPr>
        <sz val="11"/>
        <color rgb="FF4D5156"/>
        <rFont val="Arial"/>
        <family val="2"/>
      </rPr>
      <t> time/costs , flexibility of schedule).</t>
    </r>
  </si>
  <si>
    <t>humanitarian needs evaluation for victims of the ... - ALNAP</t>
  </si>
  <si>
    <r>
      <t>www.alnap.org</t>
    </r>
    <r>
      <rPr>
        <u/>
        <sz val="11"/>
        <color theme="10"/>
        <rFont val="맑은 고딕"/>
        <family val="3"/>
        <charset val="129"/>
        <scheme val="minor"/>
      </rPr>
      <t> › resource › files › main › pdabq514</t>
    </r>
  </si>
  <si>
    <r>
      <t>materials such as MSF standard </t>
    </r>
    <r>
      <rPr>
        <b/>
        <sz val="11"/>
        <color rgb="FF5F6368"/>
        <rFont val="Arial"/>
        <family val="2"/>
      </rPr>
      <t>medical</t>
    </r>
    <r>
      <rPr>
        <sz val="11"/>
        <color rgb="FF4D5156"/>
        <rFont val="Arial"/>
        <family val="2"/>
      </rPr>
      <t> protocols in Russian, IRC's Azeri ... </t>
    </r>
    <r>
      <rPr>
        <b/>
        <sz val="11"/>
        <color rgb="FF5F6368"/>
        <rFont val="Arial"/>
        <family val="2"/>
      </rPr>
      <t>traveling</t>
    </r>
    <r>
      <rPr>
        <sz val="11"/>
        <color rgb="FF4D5156"/>
        <rFont val="Arial"/>
        <family val="2"/>
      </rPr>
      <t> to </t>
    </r>
    <r>
      <rPr>
        <b/>
        <sz val="11"/>
        <color rgb="FF5F6368"/>
        <rFont val="Arial"/>
        <family val="2"/>
      </rPr>
      <t>Armenia</t>
    </r>
    <r>
      <rPr>
        <sz val="11"/>
        <color rgb="FF4D5156"/>
        <rFont val="Arial"/>
        <family val="2"/>
      </rPr>
      <t>, the Nagorno-Karabakh region, henceforth referred to only as.</t>
    </r>
  </si>
  <si>
    <t>Armenia: Country Gender Assessment - Asian Development ...</t>
  </si>
  <si>
    <r>
      <t>www.adb.org</t>
    </r>
    <r>
      <rPr>
        <u/>
        <sz val="11"/>
        <color theme="10"/>
        <rFont val="맑은 고딕"/>
        <family val="3"/>
        <charset val="129"/>
        <scheme val="minor"/>
      </rPr>
      <t> › default › files › institutional-document</t>
    </r>
  </si>
  <si>
    <r>
      <t>Opportunities for Men and Women in </t>
    </r>
    <r>
      <rPr>
        <b/>
        <sz val="11"/>
        <color rgb="FF5F6368"/>
        <rFont val="Arial"/>
        <family val="2"/>
      </rPr>
      <t>Armenia</t>
    </r>
    <r>
      <rPr>
        <sz val="11"/>
        <color rgb="FF4D5156"/>
        <rFont val="Arial"/>
        <family val="2"/>
      </rPr>
      <t> laid the foundations for gender policies ... to have to </t>
    </r>
    <r>
      <rPr>
        <b/>
        <sz val="11"/>
        <color rgb="FF5F6368"/>
        <rFont val="Arial"/>
        <family val="2"/>
      </rPr>
      <t>travel</t>
    </r>
    <r>
      <rPr>
        <sz val="11"/>
        <color rgb="FF4D5156"/>
        <rFont val="Arial"/>
        <family val="2"/>
      </rPr>
      <t> distances to receive adequate </t>
    </r>
    <r>
      <rPr>
        <b/>
        <sz val="11"/>
        <color rgb="FF5F6368"/>
        <rFont val="Arial"/>
        <family val="2"/>
      </rPr>
      <t>medical</t>
    </r>
    <r>
      <rPr>
        <sz val="11"/>
        <color rgb="FF4D5156"/>
        <rFont val="Arial"/>
        <family val="2"/>
      </rPr>
      <t> attention.</t>
    </r>
  </si>
  <si>
    <t>assessment of the migration legislation in the republic ... - OSCE</t>
  </si>
  <si>
    <r>
      <t>to such an extent that current remittances from RA citizens abroad to </t>
    </r>
    <r>
      <rPr>
        <b/>
        <sz val="11"/>
        <color rgb="FF5F6368"/>
        <rFont val="Arial"/>
        <family val="2"/>
      </rPr>
      <t>Armenia</t>
    </r>
    <r>
      <rPr>
        <sz val="11"/>
        <color rgb="FF4D5156"/>
        <rFont val="Arial"/>
        <family val="2"/>
      </rPr>
      <t> play an essential role in the ... international requirements for </t>
    </r>
    <r>
      <rPr>
        <b/>
        <sz val="11"/>
        <color rgb="FF5F6368"/>
        <rFont val="Arial"/>
        <family val="2"/>
      </rPr>
      <t>travel</t>
    </r>
    <r>
      <rPr>
        <sz val="11"/>
        <color rgb="FF4D5156"/>
        <rFont val="Arial"/>
        <family val="2"/>
      </rPr>
      <t> documents. ... special </t>
    </r>
    <r>
      <rPr>
        <b/>
        <sz val="11"/>
        <color rgb="FF5F6368"/>
        <rFont val="Arial"/>
        <family val="2"/>
      </rPr>
      <t>medical</t>
    </r>
    <r>
      <rPr>
        <sz val="11"/>
        <color rgb="FF4D5156"/>
        <rFont val="Arial"/>
        <family val="2"/>
      </rPr>
      <t> condition is associated with the field of work of labour migrants.</t>
    </r>
  </si>
  <si>
    <t>Emergency And Urgent Care Away From Home For Travel ...</t>
  </si>
  <si>
    <r>
      <t>healthy.kaiserpermanente.org</t>
    </r>
    <r>
      <rPr>
        <u/>
        <sz val="11"/>
        <color theme="10"/>
        <rFont val="맑은 고딕"/>
        <family val="3"/>
        <charset val="129"/>
        <scheme val="minor"/>
      </rPr>
      <t> › kporg › acaa › get-care</t>
    </r>
  </si>
  <si>
    <r>
      <t>So plan ahead and find out what emergency and other </t>
    </r>
    <r>
      <rPr>
        <b/>
        <sz val="11"/>
        <color rgb="FF5F6368"/>
        <rFont val="Arial"/>
        <family val="2"/>
      </rPr>
      <t>medical</t>
    </r>
    <r>
      <rPr>
        <sz val="11"/>
        <color rgb="FF4D5156"/>
        <rFont val="Arial"/>
        <family val="2"/>
      </rPr>
      <t> services are available ... Away from Home 24/7 </t>
    </r>
    <r>
      <rPr>
        <b/>
        <sz val="11"/>
        <color rgb="FF5F6368"/>
        <rFont val="Arial"/>
        <family val="2"/>
      </rPr>
      <t>Travel</t>
    </r>
    <r>
      <rPr>
        <sz val="11"/>
        <color rgb="FF4D5156"/>
        <rFont val="Arial"/>
        <family val="2"/>
      </rPr>
      <t> Line: 951-268-3900 (TTY 711) or kp.org/travel ... Հայերեն (</t>
    </r>
    <r>
      <rPr>
        <b/>
        <sz val="11"/>
        <color rgb="FF5F6368"/>
        <rFont val="Arial"/>
        <family val="2"/>
      </rPr>
      <t>Armenian</t>
    </r>
    <r>
      <rPr>
        <sz val="11"/>
        <color rgb="FF4D5156"/>
        <rFont val="Arial"/>
        <family val="2"/>
      </rPr>
      <t>): ՈՒՇԱԴՐՈՒԹՅՈՒՆ. եթե ...</t>
    </r>
  </si>
  <si>
    <t>labor code of the republic of armenia - ILO</t>
  </si>
  <si>
    <r>
      <t>www.ilo.org</t>
    </r>
    <r>
      <rPr>
        <u/>
        <sz val="11"/>
        <color theme="10"/>
        <rFont val="맑은 고딕"/>
        <family val="3"/>
        <charset val="129"/>
        <scheme val="minor"/>
      </rPr>
      <t> › dyn › travail › docs</t>
    </r>
  </si>
  <si>
    <r>
      <t>The labor legislation of the Republic of </t>
    </r>
    <r>
      <rPr>
        <b/>
        <sz val="11"/>
        <color rgb="FF5F6368"/>
        <rFont val="Arial"/>
        <family val="2"/>
      </rPr>
      <t>Armenia</t>
    </r>
    <r>
      <rPr>
        <sz val="11"/>
        <color rgb="FF4D5156"/>
        <rFont val="Arial"/>
        <family val="2"/>
      </rPr>
      <t> consists of RA Constitution, this ... such a job, which requires initial and recurrent </t>
    </r>
    <r>
      <rPr>
        <b/>
        <sz val="11"/>
        <color rgb="FF5F6368"/>
        <rFont val="Arial"/>
        <family val="2"/>
      </rPr>
      <t>medical</t>
    </r>
    <r>
      <rPr>
        <sz val="11"/>
        <color rgb="FF4D5156"/>
        <rFont val="Arial"/>
        <family val="2"/>
      </rPr>
      <t> examination, as well as ... obliged to pay back all the amounts paid by the Employer except all the </t>
    </r>
    <r>
      <rPr>
        <b/>
        <sz val="11"/>
        <color rgb="FF5F6368"/>
        <rFont val="Arial"/>
        <family val="2"/>
      </rPr>
      <t>travel</t>
    </r>
    <r>
      <rPr>
        <sz val="11"/>
        <color rgb="FF4D5156"/>
        <rFont val="Arial"/>
        <family val="2"/>
      </rPr>
      <t> ...</t>
    </r>
  </si>
  <si>
    <t>Armenia 2019 Crime &amp; Safety Report - OSAC</t>
  </si>
  <si>
    <r>
      <t>www.osac.gov</t>
    </r>
    <r>
      <rPr>
        <u/>
        <sz val="11"/>
        <color theme="10"/>
        <rFont val="맑은 고딕"/>
        <family val="3"/>
        <charset val="129"/>
        <scheme val="minor"/>
      </rPr>
      <t> › Content › DownloadAttachment › Rep...</t>
    </r>
  </si>
  <si>
    <r>
      <t>The current U.S. Department of State </t>
    </r>
    <r>
      <rPr>
        <b/>
        <sz val="11"/>
        <color rgb="FF5F6368"/>
        <rFont val="Arial"/>
        <family val="2"/>
      </rPr>
      <t>Travel</t>
    </r>
    <r>
      <rPr>
        <sz val="11"/>
        <color rgb="FF4D5156"/>
        <rFont val="Arial"/>
        <family val="2"/>
      </rPr>
      <t> Advisory at the date of this report's ... Review OSAC's </t>
    </r>
    <r>
      <rPr>
        <b/>
        <sz val="11"/>
        <color rgb="FF5F6368"/>
        <rFont val="Arial"/>
        <family val="2"/>
      </rPr>
      <t>Armenia</t>
    </r>
    <r>
      <rPr>
        <sz val="11"/>
        <color rgb="FF4D5156"/>
        <rFont val="Arial"/>
        <family val="2"/>
      </rPr>
      <t>-specific page for original OSAC reporting, consular ... generally available, advanced </t>
    </r>
    <r>
      <rPr>
        <b/>
        <sz val="11"/>
        <color rgb="FF5F6368"/>
        <rFont val="Arial"/>
        <family val="2"/>
      </rPr>
      <t>medical</t>
    </r>
    <r>
      <rPr>
        <sz val="11"/>
        <color rgb="FF4D5156"/>
        <rFont val="Arial"/>
        <family val="2"/>
      </rPr>
      <t> care is not available outside Yerevan.</t>
    </r>
  </si>
  <si>
    <t>armenia: yerevan solid waste project – environmental and ...</t>
  </si>
  <si>
    <r>
      <t>www.eib.org</t>
    </r>
    <r>
      <rPr>
        <u/>
        <sz val="11"/>
        <color theme="10"/>
        <rFont val="맑은 고딕"/>
        <family val="3"/>
        <charset val="129"/>
        <scheme val="minor"/>
      </rPr>
      <t> › attachments › registers</t>
    </r>
  </si>
  <si>
    <r>
      <t>Legal Framework and Common Practice for ESIA Processes in </t>
    </r>
    <r>
      <rPr>
        <b/>
        <sz val="11"/>
        <color rgb="FF5F6368"/>
        <rFont val="Arial"/>
        <family val="2"/>
      </rPr>
      <t>Armenia</t>
    </r>
    <r>
      <rPr>
        <sz val="11"/>
        <color rgb="FF4D5156"/>
        <rFont val="Arial"/>
        <family val="2"/>
      </rPr>
      <t> – Implications for. 2.1.6 ... number of 571 trucks </t>
    </r>
    <r>
      <rPr>
        <b/>
        <sz val="11"/>
        <color rgb="FF5F6368"/>
        <rFont val="Arial"/>
        <family val="2"/>
      </rPr>
      <t>travel</t>
    </r>
    <r>
      <rPr>
        <sz val="11"/>
        <color rgb="FF4D5156"/>
        <rFont val="Arial"/>
        <family val="2"/>
      </rPr>
      <t> along Nubarashen road. The carried total ... radiation absorbed and the </t>
    </r>
    <r>
      <rPr>
        <b/>
        <sz val="11"/>
        <color rgb="FF5F6368"/>
        <rFont val="Arial"/>
        <family val="2"/>
      </rPr>
      <t>medical</t>
    </r>
    <r>
      <rPr>
        <sz val="11"/>
        <color rgb="FF4D5156"/>
        <rFont val="Arial"/>
        <family val="2"/>
      </rPr>
      <t> effects of that type of radiation).</t>
    </r>
  </si>
  <si>
    <r>
      <t>www.unescap.org</t>
    </r>
    <r>
      <rPr>
        <u/>
        <sz val="11"/>
        <color theme="10"/>
        <rFont val="맑은 고딕"/>
        <family val="3"/>
        <charset val="129"/>
        <scheme val="minor"/>
      </rPr>
      <t> › sites › default › files › Armenia-mo...</t>
    </r>
  </si>
  <si>
    <r>
      <t>2020. 6. 12. — </t>
    </r>
    <r>
      <rPr>
        <sz val="11"/>
        <color rgb="FF4D5156"/>
        <rFont val="Arial"/>
        <family val="2"/>
      </rPr>
      <t>The </t>
    </r>
    <r>
      <rPr>
        <b/>
        <sz val="11"/>
        <color rgb="FF5F6368"/>
        <rFont val="Arial"/>
        <family val="2"/>
      </rPr>
      <t>Armenian</t>
    </r>
    <r>
      <rPr>
        <sz val="11"/>
        <color rgb="FF4D5156"/>
        <rFont val="Arial"/>
        <family val="2"/>
      </rPr>
      <t> government declared a state of emergency in the ... from </t>
    </r>
    <r>
      <rPr>
        <b/>
        <sz val="11"/>
        <color rgb="FF5F6368"/>
        <rFont val="Arial"/>
        <family val="2"/>
      </rPr>
      <t>Armenia</t>
    </r>
    <r>
      <rPr>
        <sz val="11"/>
        <color rgb="FF4D5156"/>
        <rFont val="Arial"/>
        <family val="2"/>
      </rPr>
      <t> of a certain group of </t>
    </r>
    <r>
      <rPr>
        <b/>
        <sz val="11"/>
        <color rgb="FF5F6368"/>
        <rFont val="Arial"/>
        <family val="2"/>
      </rPr>
      <t>medical</t>
    </r>
    <r>
      <rPr>
        <sz val="11"/>
        <color rgb="FF4D5156"/>
        <rFont val="Arial"/>
        <family val="2"/>
      </rPr>
      <t> supplies. ... -</t>
    </r>
    <r>
      <rPr>
        <b/>
        <sz val="11"/>
        <color rgb="FF5F6368"/>
        <rFont val="Arial"/>
        <family val="2"/>
      </rPr>
      <t>travel</t>
    </r>
    <r>
      <rPr>
        <sz val="11"/>
        <color rgb="FF4D5156"/>
        <rFont val="Arial"/>
        <family val="2"/>
      </rPr>
      <t>-restrictions/.</t>
    </r>
  </si>
  <si>
    <t>HSPA 2016_ English_14-03-2017 (1)</t>
  </si>
  <si>
    <r>
      <t>nih.am</t>
    </r>
    <r>
      <rPr>
        <u/>
        <sz val="11"/>
        <color theme="10"/>
        <rFont val="맑은 고딕"/>
        <family val="3"/>
        <charset val="129"/>
        <scheme val="minor"/>
      </rPr>
      <t> › assets › pdf › atvk › hspa_eng_2016</t>
    </r>
  </si>
  <si>
    <r>
      <t>of </t>
    </r>
    <r>
      <rPr>
        <b/>
        <sz val="11"/>
        <color rgb="FF5F6368"/>
        <rFont val="Arial"/>
        <family val="2"/>
      </rPr>
      <t>Armenia</t>
    </r>
    <r>
      <rPr>
        <sz val="11"/>
        <color rgb="FF4D5156"/>
        <rFont val="Arial"/>
        <family val="2"/>
      </rPr>
      <t> health system, general health status of the population as well as the mental ... Has short </t>
    </r>
    <r>
      <rPr>
        <b/>
        <sz val="11"/>
        <color rgb="FF5F6368"/>
        <rFont val="Arial"/>
        <family val="2"/>
      </rPr>
      <t>travel</t>
    </r>
    <r>
      <rPr>
        <sz val="11"/>
        <color rgb="FF4D5156"/>
        <rFont val="Arial"/>
        <family val="2"/>
      </rPr>
      <t> times and convenient access to </t>
    </r>
    <r>
      <rPr>
        <b/>
        <sz val="11"/>
        <color rgb="FF5F6368"/>
        <rFont val="Arial"/>
        <family val="2"/>
      </rPr>
      <t>health care</t>
    </r>
    <r>
      <rPr>
        <sz val="11"/>
        <color rgb="FF4D5156"/>
        <rFont val="Arial"/>
        <family val="2"/>
      </rPr>
      <t> facilities;.</t>
    </r>
  </si>
  <si>
    <t>doc4519-contenido.pdf</t>
  </si>
  <si>
    <r>
      <t>www.desastres.hn</t>
    </r>
    <r>
      <rPr>
        <u/>
        <sz val="11"/>
        <color theme="10"/>
        <rFont val="맑은 고딕"/>
        <family val="3"/>
        <charset val="129"/>
        <scheme val="minor"/>
      </rPr>
      <t> › crid › Septiembre2004 › pdf › eng</t>
    </r>
  </si>
  <si>
    <r>
      <t>between four U.S. and two </t>
    </r>
    <r>
      <rPr>
        <b/>
        <sz val="11"/>
        <color rgb="FF5F6368"/>
        <rFont val="Arial"/>
        <family val="2"/>
      </rPr>
      <t>Armenian</t>
    </r>
    <r>
      <rPr>
        <sz val="11"/>
        <color rgb="FF4D5156"/>
        <rFont val="Arial"/>
        <family val="2"/>
      </rPr>
      <t> and Russian </t>
    </r>
    <r>
      <rPr>
        <b/>
        <sz val="11"/>
        <color rgb="FF5F6368"/>
        <rFont val="Arial"/>
        <family val="2"/>
      </rPr>
      <t>medical</t>
    </r>
    <r>
      <rPr>
        <sz val="11"/>
        <color rgb="FF4D5156"/>
        <rFont val="Arial"/>
        <family val="2"/>
      </rPr>
      <t> centers, permitted remote ... For disaster response teams that </t>
    </r>
    <r>
      <rPr>
        <b/>
        <sz val="11"/>
        <color rgb="FF5F6368"/>
        <rFont val="Arial"/>
        <family val="2"/>
      </rPr>
      <t>travel</t>
    </r>
    <r>
      <rPr>
        <sz val="11"/>
        <color rgb="FF4D5156"/>
        <rFont val="Arial"/>
        <family val="2"/>
      </rPr>
      <t> to provide care in-country, a.</t>
    </r>
  </si>
  <si>
    <t>UPR Armenia Report - Women's Resource Center</t>
  </si>
  <si>
    <r>
      <t>womenofarmenia.org</t>
    </r>
    <r>
      <rPr>
        <u/>
        <sz val="11"/>
        <color theme="10"/>
        <rFont val="맑은 고딕"/>
        <family val="3"/>
        <charset val="129"/>
        <scheme val="minor"/>
      </rPr>
      <t> › wp-content › uploads › 2019/07</t>
    </r>
  </si>
  <si>
    <r>
      <t>other reproductive health needs of various groups of women in </t>
    </r>
    <r>
      <rPr>
        <b/>
        <sz val="11"/>
        <color rgb="FF5F6368"/>
        <rFont val="Arial"/>
        <family val="2"/>
      </rPr>
      <t>Armenia</t>
    </r>
    <r>
      <rPr>
        <sz val="11"/>
        <color rgb="FF4D5156"/>
        <rFont val="Arial"/>
        <family val="2"/>
      </rPr>
      <t> ... </t>
    </r>
    <r>
      <rPr>
        <b/>
        <sz val="11"/>
        <color rgb="FF5F6368"/>
        <rFont val="Arial"/>
        <family val="2"/>
      </rPr>
      <t>medical</t>
    </r>
    <r>
      <rPr>
        <sz val="11"/>
        <color rgb="FF4D5156"/>
        <rFont val="Arial"/>
        <family val="2"/>
      </rPr>
      <t>, and social mechanisms that would decrease discrimination and ... and also to </t>
    </r>
    <r>
      <rPr>
        <b/>
        <sz val="11"/>
        <color rgb="FF5F6368"/>
        <rFont val="Arial"/>
        <family val="2"/>
      </rPr>
      <t>travel</t>
    </r>
    <r>
      <rPr>
        <sz val="11"/>
        <color rgb="FF4D5156"/>
        <rFont val="Arial"/>
        <family val="2"/>
      </rPr>
      <t> to the capital Yerevan for </t>
    </r>
    <r>
      <rPr>
        <b/>
        <sz val="11"/>
        <color rgb="FF5F6368"/>
        <rFont val="Arial"/>
        <family val="2"/>
      </rPr>
      <t>medical</t>
    </r>
    <r>
      <rPr>
        <sz val="11"/>
        <color rgb="FF4D5156"/>
        <rFont val="Arial"/>
        <family val="2"/>
      </rPr>
      <t> services while giving birth due to a.</t>
    </r>
  </si>
  <si>
    <r>
      <t>2019. 7. 10. — </t>
    </r>
    <r>
      <rPr>
        <b/>
        <sz val="11"/>
        <color rgb="FF5F6368"/>
        <rFont val="Arial"/>
        <family val="2"/>
      </rPr>
      <t>Travel</t>
    </r>
    <r>
      <rPr>
        <sz val="11"/>
        <color rgb="FF4D5156"/>
        <rFont val="Arial"/>
        <family val="2"/>
      </rPr>
      <t> Documents &amp; </t>
    </r>
    <r>
      <rPr>
        <b/>
        <sz val="11"/>
        <color rgb="FF5F6368"/>
        <rFont val="Arial"/>
        <family val="2"/>
      </rPr>
      <t>Medical</t>
    </r>
    <r>
      <rPr>
        <sz val="11"/>
        <color rgb="FF4D5156"/>
        <rFont val="Arial"/>
        <family val="2"/>
      </rPr>
      <t> Information: Carefully review the </t>
    </r>
    <r>
      <rPr>
        <b/>
        <sz val="11"/>
        <color rgb="FF5F6368"/>
        <rFont val="Arial"/>
        <family val="2"/>
      </rPr>
      <t>Travel</t>
    </r>
    <r>
      <rPr>
        <sz val="11"/>
        <color rgb="FF4D5156"/>
        <rFont val="Arial"/>
        <family val="2"/>
      </rPr>
      <t> ... On this trip, you will be visiting </t>
    </r>
    <r>
      <rPr>
        <b/>
        <sz val="11"/>
        <color rgb="FF5F6368"/>
        <rFont val="Arial"/>
        <family val="2"/>
      </rPr>
      <t>Armenia</t>
    </r>
    <r>
      <rPr>
        <sz val="11"/>
        <color rgb="FF4D5156"/>
        <rFont val="Arial"/>
        <family val="2"/>
      </rPr>
      <t> and Nagorno-Karabakh.</t>
    </r>
  </si>
  <si>
    <t>armenia list of documents medical care - TLScontact</t>
  </si>
  <si>
    <t>Report to the Armenian Government on the visit to ... - Coe</t>
  </si>
  <si>
    <r>
      <t>rm.coe.int</t>
    </r>
    <r>
      <rPr>
        <u/>
        <sz val="11"/>
        <color theme="10"/>
        <rFont val="맑은 고딕"/>
        <family val="3"/>
        <charset val="129"/>
        <scheme val="minor"/>
      </rPr>
      <t> › ...</t>
    </r>
  </si>
  <si>
    <r>
      <t>2016. 11. 22. — </t>
    </r>
    <r>
      <rPr>
        <sz val="11"/>
        <color rgb="FF4D5156"/>
        <rFont val="Arial"/>
        <family val="2"/>
      </rPr>
      <t>b. </t>
    </r>
    <r>
      <rPr>
        <b/>
        <sz val="11"/>
        <color rgb="FF5F6368"/>
        <rFont val="Arial"/>
        <family val="2"/>
      </rPr>
      <t>medical</t>
    </r>
    <r>
      <rPr>
        <sz val="11"/>
        <color rgb="FF4D5156"/>
        <rFont val="Arial"/>
        <family val="2"/>
      </rPr>
      <t> screening on admission/prevention of violence . ... costs of </t>
    </r>
    <r>
      <rPr>
        <b/>
        <sz val="11"/>
        <color rgb="FF5F6368"/>
        <rFont val="Arial"/>
        <family val="2"/>
      </rPr>
      <t>travel</t>
    </r>
    <r>
      <rPr>
        <sz val="11"/>
        <color rgb="FF4D5156"/>
        <rFont val="Arial"/>
        <family val="2"/>
      </rPr>
      <t>, accommodation and meals); this was particularly problematic ...</t>
    </r>
  </si>
  <si>
    <r>
      <t>2020. 4. 3. — </t>
    </r>
    <r>
      <rPr>
        <sz val="11"/>
        <color rgb="FF4D5156"/>
        <rFont val="Arial"/>
        <family val="2"/>
      </rPr>
      <t>... Republic of </t>
    </r>
    <r>
      <rPr>
        <b/>
        <sz val="11"/>
        <color rgb="FF5F6368"/>
        <rFont val="Arial"/>
        <family val="2"/>
      </rPr>
      <t>Armenia</t>
    </r>
    <r>
      <rPr>
        <sz val="11"/>
        <color rgb="FF4D5156"/>
        <rFont val="Arial"/>
        <family val="2"/>
      </rPr>
      <t>. The export of </t>
    </r>
    <r>
      <rPr>
        <b/>
        <sz val="11"/>
        <color rgb="FF5F6368"/>
        <rFont val="Arial"/>
        <family val="2"/>
      </rPr>
      <t>medical</t>
    </r>
    <r>
      <rPr>
        <sz val="11"/>
        <color rgb="FF4D5156"/>
        <rFont val="Arial"/>
        <family val="2"/>
      </rPr>
      <t> supplies will be allowed by ... Is International </t>
    </r>
    <r>
      <rPr>
        <b/>
        <sz val="11"/>
        <color rgb="FF5F6368"/>
        <rFont val="Arial"/>
        <family val="2"/>
      </rPr>
      <t>travel</t>
    </r>
    <r>
      <rPr>
        <sz val="11"/>
        <color rgb="FF4D5156"/>
        <rFont val="Arial"/>
        <family val="2"/>
      </rPr>
      <t> restricted in </t>
    </r>
    <r>
      <rPr>
        <b/>
        <sz val="11"/>
        <color rgb="FF5F6368"/>
        <rFont val="Arial"/>
        <family val="2"/>
      </rPr>
      <t>Armenia</t>
    </r>
    <r>
      <rPr>
        <sz val="11"/>
        <color rgb="FF4D5156"/>
        <rFont val="Arial"/>
        <family val="2"/>
      </rPr>
      <t>? ▫ Foreign nationals ...</t>
    </r>
  </si>
  <si>
    <t>the government of armenia - European Country of Origin ...</t>
  </si>
  <si>
    <r>
      <t>www.ecoi.net</t>
    </r>
    <r>
      <rPr>
        <u/>
        <sz val="11"/>
        <color theme="10"/>
        <rFont val="맑은 고딕"/>
        <family val="3"/>
        <charset val="129"/>
        <scheme val="minor"/>
      </rPr>
      <t> › 1226_1494935829_armenia11-en-pdf</t>
    </r>
  </si>
  <si>
    <r>
      <t>2012. 1. 1. — </t>
    </r>
    <r>
      <rPr>
        <sz val="11"/>
        <color rgb="FF4D5156"/>
        <rFont val="Arial"/>
        <family val="2"/>
      </rPr>
      <t>of the Republic of </t>
    </r>
    <r>
      <rPr>
        <b/>
        <sz val="11"/>
        <color rgb="FF5F6368"/>
        <rFont val="Arial"/>
        <family val="2"/>
      </rPr>
      <t>Armenia</t>
    </r>
    <r>
      <rPr>
        <sz val="11"/>
        <color rgb="FF4D5156"/>
        <rFont val="Arial"/>
        <family val="2"/>
      </rPr>
      <t> include the development of a </t>
    </r>
    <r>
      <rPr>
        <b/>
        <sz val="11"/>
        <color rgb="FF5F6368"/>
        <rFont val="Arial"/>
        <family val="2"/>
      </rPr>
      <t>healthcare</t>
    </r>
    <r>
      <rPr>
        <sz val="11"/>
        <color rgb="FF4D5156"/>
        <rFont val="Arial"/>
        <family val="2"/>
      </rPr>
      <t> ... the place of residence and returning on the same day, only the </t>
    </r>
    <r>
      <rPr>
        <b/>
        <sz val="11"/>
        <color rgb="FF5F6368"/>
        <rFont val="Arial"/>
        <family val="2"/>
      </rPr>
      <t>travel</t>
    </r>
    <r>
      <rPr>
        <sz val="11"/>
        <color rgb="FF4D5156"/>
        <rFont val="Arial"/>
        <family val="2"/>
      </rPr>
      <t> ...</t>
    </r>
  </si>
  <si>
    <t>IRITSYAN Sevan Armenia, Yerevan Muratsan 192/31 ... - Esid</t>
  </si>
  <si>
    <r>
      <t>esid.org</t>
    </r>
    <r>
      <rPr>
        <u/>
        <sz val="11"/>
        <color theme="10"/>
        <rFont val="맑은 고딕"/>
        <family val="3"/>
        <charset val="129"/>
        <scheme val="minor"/>
      </rPr>
      <t> › content › download › file</t>
    </r>
  </si>
  <si>
    <r>
      <t>2018-now: Head of the laboratory service of “Arabkir” </t>
    </r>
    <r>
      <rPr>
        <b/>
        <sz val="11"/>
        <color rgb="FF5F6368"/>
        <rFont val="Arial"/>
        <family val="2"/>
      </rPr>
      <t>Medical</t>
    </r>
    <r>
      <rPr>
        <sz val="11"/>
        <color rgb="FF4D5156"/>
        <rFont val="Arial"/>
        <family val="2"/>
      </rPr>
      <t> Center – Institute of ... 2016: Student </t>
    </r>
    <r>
      <rPr>
        <b/>
        <sz val="11"/>
        <color rgb="FF5F6368"/>
        <rFont val="Arial"/>
        <family val="2"/>
      </rPr>
      <t>travel</t>
    </r>
    <r>
      <rPr>
        <sz val="11"/>
        <color rgb="FF4D5156"/>
        <rFont val="Arial"/>
        <family val="2"/>
      </rPr>
      <t> grant award winner to attend European Federation of ...</t>
    </r>
  </si>
  <si>
    <t>travel booklet - EYP Members - European Youth Parliament</t>
  </si>
  <si>
    <r>
      <t>www.members.eyp.org</t>
    </r>
    <r>
      <rPr>
        <u/>
        <sz val="11"/>
        <color theme="10"/>
        <rFont val="맑은 고딕"/>
        <family val="3"/>
        <charset val="129"/>
        <scheme val="minor"/>
      </rPr>
      <t> › files › files › booklet_delegates</t>
    </r>
  </si>
  <si>
    <r>
      <t>On 25 May 1989 Yerevan State </t>
    </r>
    <r>
      <rPr>
        <b/>
        <sz val="11"/>
        <color rgb="FF5F6368"/>
        <rFont val="Arial"/>
        <family val="2"/>
      </rPr>
      <t>Medical</t>
    </r>
    <r>
      <rPr>
        <sz val="11"/>
        <color rgb="FF4D5156"/>
        <rFont val="Arial"/>
        <family val="2"/>
      </rPr>
      <t> University was named after the. 12th-century </t>
    </r>
    <r>
      <rPr>
        <b/>
        <sz val="11"/>
        <color rgb="FF5F6368"/>
        <rFont val="Arial"/>
        <family val="2"/>
      </rPr>
      <t>Armenian</t>
    </r>
    <r>
      <rPr>
        <sz val="11"/>
        <color rgb="FF4D5156"/>
        <rFont val="Arial"/>
        <family val="2"/>
      </rPr>
      <t> physician Mkhitar Heratsi. Address: Koryun 2. Telephone number: ...</t>
    </r>
  </si>
  <si>
    <t>IMPORTANT NOTICE – Requirements for travelling to Dubai ...</t>
  </si>
  <si>
    <r>
      <t>2020. 8. 1. — </t>
    </r>
    <r>
      <rPr>
        <sz val="11"/>
        <color rgb="FF4D5156"/>
        <rFont val="Arial"/>
        <family val="2"/>
      </rPr>
      <t>Ensure you have </t>
    </r>
    <r>
      <rPr>
        <b/>
        <sz val="11"/>
        <color rgb="FF5F6368"/>
        <rFont val="Arial"/>
        <family val="2"/>
      </rPr>
      <t>medical travel</t>
    </r>
    <r>
      <rPr>
        <sz val="11"/>
        <color rgb="FF4D5156"/>
        <rFont val="Arial"/>
        <family val="2"/>
      </rPr>
      <t> insurance before </t>
    </r>
    <r>
      <rPr>
        <b/>
        <sz val="11"/>
        <color rgb="FF5F6368"/>
        <rFont val="Arial"/>
        <family val="2"/>
      </rPr>
      <t>travelling</t>
    </r>
    <r>
      <rPr>
        <sz val="11"/>
        <color rgb="FF4D5156"/>
        <rFont val="Arial"/>
        <family val="2"/>
      </rPr>
      <t>. In the event ... Europe: </t>
    </r>
    <r>
      <rPr>
        <b/>
        <sz val="11"/>
        <color rgb="FF5F6368"/>
        <rFont val="Arial"/>
        <family val="2"/>
      </rPr>
      <t>Armenia</t>
    </r>
    <r>
      <rPr>
        <sz val="11"/>
        <color rgb="FF4D5156"/>
        <rFont val="Arial"/>
        <family val="2"/>
      </rPr>
      <t>, Montenegro, Russia and Serbia. The Americas: ...</t>
    </r>
  </si>
  <si>
    <t>future armenia - World Bank Document</t>
  </si>
  <si>
    <r>
      <t>documents.albankaldawli.org</t>
    </r>
    <r>
      <rPr>
        <u/>
        <sz val="11"/>
        <color theme="10"/>
        <rFont val="맑은 고딕"/>
        <family val="3"/>
        <charset val="129"/>
        <scheme val="minor"/>
      </rPr>
      <t> › curated › pdf › Armenia-...</t>
    </r>
  </si>
  <si>
    <r>
      <t>Future </t>
    </r>
    <r>
      <rPr>
        <b/>
        <sz val="11"/>
        <color rgb="FF5F6368"/>
        <rFont val="Arial"/>
        <family val="2"/>
      </rPr>
      <t>Armenia</t>
    </r>
    <r>
      <rPr>
        <sz val="11"/>
        <color rgb="FF4D5156"/>
        <rFont val="Arial"/>
        <family val="2"/>
      </rPr>
      <t>: Connect, Compete, Prosper I A Systematic Country Diagnostic I NOVEMBER, 2017 ... </t>
    </r>
    <r>
      <rPr>
        <b/>
        <sz val="11"/>
        <color rgb="FF5F6368"/>
        <rFont val="Arial"/>
        <family val="2"/>
      </rPr>
      <t>tourism</t>
    </r>
    <r>
      <rPr>
        <sz val="11"/>
        <color rgb="FF4D5156"/>
        <rFont val="Arial"/>
        <family val="2"/>
      </rPr>
      <t>”, has become a priority sector for the Government to develop the regions. ... spending on </t>
    </r>
    <r>
      <rPr>
        <b/>
        <sz val="11"/>
        <color rgb="FF5F6368"/>
        <rFont val="Arial"/>
        <family val="2"/>
      </rPr>
      <t>medicine</t>
    </r>
    <r>
      <rPr>
        <sz val="11"/>
        <color rgb="FF4D5156"/>
        <rFont val="Arial"/>
        <family val="2"/>
      </rPr>
      <t> and </t>
    </r>
    <r>
      <rPr>
        <b/>
        <sz val="11"/>
        <color rgb="FF5F6368"/>
        <rFont val="Arial"/>
        <family val="2"/>
      </rPr>
      <t>medical</t>
    </r>
    <r>
      <rPr>
        <sz val="11"/>
        <color rgb="FF4D5156"/>
        <rFont val="Arial"/>
        <family val="2"/>
      </rPr>
      <t> care. Households ...</t>
    </r>
  </si>
  <si>
    <t>azerbaijan - Human Rights Watch</t>
  </si>
  <si>
    <r>
      <t>www.hrw.org</t>
    </r>
    <r>
      <rPr>
        <u/>
        <sz val="11"/>
        <color theme="10"/>
        <rFont val="맑은 고딕"/>
        <family val="3"/>
        <charset val="129"/>
        <scheme val="minor"/>
      </rPr>
      <t> › reports</t>
    </r>
  </si>
  <si>
    <r>
      <t>ACKNOWLEDGMENTS. This report is based on a mission to Azerbaijan, </t>
    </r>
    <r>
      <rPr>
        <b/>
        <sz val="11"/>
        <color rgb="FF5F6368"/>
        <rFont val="Arial"/>
        <family val="2"/>
      </rPr>
      <t>Armenia</t>
    </r>
    <r>
      <rPr>
        <sz val="11"/>
        <color rgb="FF4D5156"/>
        <rFont val="Arial"/>
        <family val="2"/>
      </rPr>
      <t>, and the ... on all roads leading to Stepanakert, and </t>
    </r>
    <r>
      <rPr>
        <b/>
        <sz val="11"/>
        <color rgb="FF5F6368"/>
        <rFont val="Arial"/>
        <family val="2"/>
      </rPr>
      <t>travel</t>
    </r>
    <r>
      <rPr>
        <sz val="11"/>
        <color rgb="FF4D5156"/>
        <rFont val="Arial"/>
        <family val="2"/>
      </rPr>
      <t> within Nagorno-Karabakh generally ... civilians. They gave us </t>
    </r>
    <r>
      <rPr>
        <b/>
        <sz val="11"/>
        <color rgb="FF5F6368"/>
        <rFont val="Arial"/>
        <family val="2"/>
      </rPr>
      <t>medical</t>
    </r>
    <r>
      <rPr>
        <sz val="11"/>
        <color rgb="FF4D5156"/>
        <rFont val="Arial"/>
        <family val="2"/>
      </rPr>
      <t> help, then took us to Drombon,.</t>
    </r>
  </si>
  <si>
    <t>Telemedicine in Armenia - CiteSeerX</t>
  </si>
  <si>
    <r>
      <t>important method of future </t>
    </r>
    <r>
      <rPr>
        <b/>
        <sz val="11"/>
        <color rgb="FF5F6368"/>
        <rFont val="Arial"/>
        <family val="2"/>
      </rPr>
      <t>health-care</t>
    </r>
    <r>
      <rPr>
        <sz val="11"/>
        <color rgb="FF4D5156"/>
        <rFont val="Arial"/>
        <family val="2"/>
      </rPr>
      <t> delivery in ... and two </t>
    </r>
    <r>
      <rPr>
        <b/>
        <sz val="11"/>
        <color rgb="FF5F6368"/>
        <rFont val="Arial"/>
        <family val="2"/>
      </rPr>
      <t>Armenian</t>
    </r>
    <r>
      <rPr>
        <sz val="11"/>
        <color rgb="FF4D5156"/>
        <rFont val="Arial"/>
        <family val="2"/>
      </rPr>
      <t> and Russian </t>
    </r>
    <r>
      <rPr>
        <b/>
        <sz val="11"/>
        <color rgb="FF5F6368"/>
        <rFont val="Arial"/>
        <family val="2"/>
      </rPr>
      <t>medical</t>
    </r>
    <r>
      <rPr>
        <sz val="11"/>
        <color rgb="FF4D5156"/>
        <rFont val="Arial"/>
        <family val="2"/>
      </rPr>
      <t> centres, ... afford to pay for their </t>
    </r>
    <r>
      <rPr>
        <b/>
        <sz val="11"/>
        <color rgb="FF5F6368"/>
        <rFont val="Arial"/>
        <family val="2"/>
      </rPr>
      <t>health-care</t>
    </r>
    <r>
      <rPr>
        <sz val="11"/>
        <color rgb="FF4D5156"/>
        <rFont val="Arial"/>
        <family val="2"/>
      </rPr>
      <t> or even to </t>
    </r>
    <r>
      <rPr>
        <b/>
        <sz val="11"/>
        <color rgb="FF5F6368"/>
        <rFont val="Arial"/>
        <family val="2"/>
      </rPr>
      <t>travel</t>
    </r>
    <r>
      <rPr>
        <sz val="11"/>
        <color rgb="FF4D5156"/>
        <rFont val="Arial"/>
        <family val="2"/>
      </rPr>
      <t> to.</t>
    </r>
  </si>
  <si>
    <r>
      <t>legislation of the Republic of </t>
    </r>
    <r>
      <rPr>
        <b/>
        <sz val="11"/>
        <color rgb="FF5F6368"/>
        <rFont val="Arial"/>
        <family val="2"/>
      </rPr>
      <t>Armenia</t>
    </r>
    <r>
      <rPr>
        <sz val="11"/>
        <color rgb="FF4D5156"/>
        <rFont val="Arial"/>
        <family val="2"/>
      </rPr>
      <t> in case of importing goods to the Republic of ... items, </t>
    </r>
    <r>
      <rPr>
        <b/>
        <sz val="11"/>
        <color rgb="FF5F6368"/>
        <rFont val="Arial"/>
        <family val="2"/>
      </rPr>
      <t>medical</t>
    </r>
    <r>
      <rPr>
        <sz val="11"/>
        <color rgb="FF4D5156"/>
        <rFont val="Arial"/>
        <family val="2"/>
      </rPr>
      <t> care services, the sales of goods prepared and services conducted by ... </t>
    </r>
    <r>
      <rPr>
        <b/>
        <sz val="11"/>
        <color rgb="FF5F6368"/>
        <rFont val="Arial"/>
        <family val="2"/>
      </rPr>
      <t>travel</t>
    </r>
    <r>
      <rPr>
        <sz val="11"/>
        <color rgb="FF4D5156"/>
        <rFont val="Arial"/>
        <family val="2"/>
      </rPr>
      <t> tickets (services) on behalf of other organizations shall be the ...</t>
    </r>
  </si>
  <si>
    <t>“INGO ARMENIA” Insurance CJSC Travel Insurance Rules</t>
  </si>
  <si>
    <r>
      <t>ingoarmenia.am</t>
    </r>
    <r>
      <rPr>
        <u/>
        <sz val="11"/>
        <color theme="10"/>
        <rFont val="맑은 고딕"/>
        <family val="3"/>
        <charset val="129"/>
        <scheme val="minor"/>
      </rPr>
      <t> › uploads › 2019/12 › TR-Rules-eng</t>
    </r>
  </si>
  <si>
    <r>
      <t>1.1 “INGO </t>
    </r>
    <r>
      <rPr>
        <b/>
        <sz val="11"/>
        <color rgb="FF5F6368"/>
        <rFont val="Arial"/>
        <family val="2"/>
      </rPr>
      <t>ARMENIA</t>
    </r>
    <r>
      <rPr>
        <sz val="11"/>
        <color rgb="FF4D5156"/>
        <rFont val="Arial"/>
        <family val="2"/>
      </rPr>
      <t>” ICJSC is the Insurer and concludes traveler's assistance ... 4.3.3 expenses for </t>
    </r>
    <r>
      <rPr>
        <b/>
        <sz val="11"/>
        <color rgb="FF5F6368"/>
        <rFont val="Arial"/>
        <family val="2"/>
      </rPr>
      <t>medical</t>
    </r>
    <r>
      <rPr>
        <sz val="11"/>
        <color rgb="FF4D5156"/>
        <rFont val="Arial"/>
        <family val="2"/>
      </rPr>
      <t> repatriation of the Insured person from the </t>
    </r>
    <r>
      <rPr>
        <b/>
        <sz val="11"/>
        <color rgb="FF5F6368"/>
        <rFont val="Arial"/>
        <family val="2"/>
      </rPr>
      <t>travel</t>
    </r>
    <r>
      <rPr>
        <sz val="11"/>
        <color rgb="FF4D5156"/>
        <rFont val="Arial"/>
        <family val="2"/>
      </rPr>
      <t> ...</t>
    </r>
  </si>
  <si>
    <t>Transit - Armenia BLS Spain Visa</t>
  </si>
  <si>
    <r>
      <t>armenia.blsspainvisa.com</t>
    </r>
    <r>
      <rPr>
        <u/>
        <sz val="11"/>
        <color theme="10"/>
        <rFont val="맑은 고딕"/>
        <family val="3"/>
        <charset val="129"/>
        <scheme val="minor"/>
      </rPr>
      <t> › pdf › Transit_English</t>
    </r>
  </si>
  <si>
    <r>
      <t>Travel medical</t>
    </r>
    <r>
      <rPr>
        <sz val="11"/>
        <color rgb="FF4D5156"/>
        <rFont val="Arial"/>
        <family val="2"/>
      </rPr>
      <t> insurance covering the entire period of intended stay, valid for all Schengen. States (for those </t>
    </r>
    <r>
      <rPr>
        <b/>
        <sz val="11"/>
        <color rgb="FF5F6368"/>
        <rFont val="Arial"/>
        <family val="2"/>
      </rPr>
      <t>traveling</t>
    </r>
    <r>
      <rPr>
        <sz val="11"/>
        <color rgb="FF4D5156"/>
        <rFont val="Arial"/>
        <family val="2"/>
      </rPr>
      <t> to Andorra, the territorial coverage of the ...</t>
    </r>
  </si>
  <si>
    <t>VANDE BHARAT MISSION Prepared in accordance ... - Air India</t>
  </si>
  <si>
    <r>
      <t>www.airindia.in</t>
    </r>
    <r>
      <rPr>
        <u/>
        <sz val="11"/>
        <color theme="10"/>
        <rFont val="맑은 고딕"/>
        <family val="3"/>
        <charset val="129"/>
        <scheme val="minor"/>
      </rPr>
      <t> › images › pdf › Travel-Advisory-arm...</t>
    </r>
  </si>
  <si>
    <r>
      <t>Prepared in accordance with News updates and based on </t>
    </r>
    <r>
      <rPr>
        <b/>
        <sz val="11"/>
        <color rgb="FF5F6368"/>
        <rFont val="Arial"/>
        <family val="2"/>
      </rPr>
      <t>travel</t>
    </r>
    <r>
      <rPr>
        <sz val="11"/>
        <color rgb="FF4D5156"/>
        <rFont val="Arial"/>
        <family val="2"/>
      </rPr>
      <t> advisories ... </t>
    </r>
    <r>
      <rPr>
        <b/>
        <sz val="11"/>
        <color rgb="FF5F6368"/>
        <rFont val="Arial"/>
        <family val="2"/>
      </rPr>
      <t>healthcare</t>
    </r>
    <r>
      <rPr>
        <sz val="11"/>
        <color rgb="FF4D5156"/>
        <rFont val="Arial"/>
        <family val="2"/>
      </rPr>
      <t> personnel </t>
    </r>
    <r>
      <rPr>
        <b/>
        <sz val="11"/>
        <color rgb="FF5F6368"/>
        <rFont val="Arial"/>
        <family val="2"/>
      </rPr>
      <t>traveling</t>
    </r>
    <r>
      <rPr>
        <sz val="11"/>
        <color rgb="FF4D5156"/>
        <rFont val="Arial"/>
        <family val="2"/>
      </rPr>
      <t> on duty; ... nationals and residents of </t>
    </r>
    <r>
      <rPr>
        <b/>
        <sz val="11"/>
        <color rgb="FF5F6368"/>
        <rFont val="Arial"/>
        <family val="2"/>
      </rPr>
      <t>Armenia</t>
    </r>
    <r>
      <rPr>
        <sz val="11"/>
        <color rgb="FF4D5156"/>
        <rFont val="Arial"/>
        <family val="2"/>
      </rPr>
      <t>.</t>
    </r>
  </si>
  <si>
    <t>Armenia Demographic and Health Survey 2015-16 - The DHS ...</t>
  </si>
  <si>
    <r>
      <t>Republic of </t>
    </r>
    <r>
      <rPr>
        <b/>
        <sz val="11"/>
        <color rgb="FF5F6368"/>
        <rFont val="Arial"/>
        <family val="2"/>
      </rPr>
      <t>Armenia</t>
    </r>
    <r>
      <rPr>
        <sz val="11"/>
        <color rgb="FF4D5156"/>
        <rFont val="Arial"/>
        <family val="2"/>
      </rPr>
      <t>, Republic Avenue, 3 Government House, 0010, Yerevan, ... </t>
    </r>
    <r>
      <rPr>
        <b/>
        <sz val="11"/>
        <color rgb="FF5F6368"/>
        <rFont val="Arial"/>
        <family val="2"/>
      </rPr>
      <t>Health Care</t>
    </r>
    <r>
      <rPr>
        <sz val="11"/>
        <color rgb="FF4D5156"/>
        <rFont val="Arial"/>
        <family val="2"/>
      </rPr>
      <t> System Updates in </t>
    </r>
    <r>
      <rPr>
        <b/>
        <sz val="11"/>
        <color rgb="FF5F6368"/>
        <rFont val="Arial"/>
        <family val="2"/>
      </rPr>
      <t>Armenia</t>
    </r>
    <r>
      <rPr>
        <sz val="11"/>
        <color rgb="FF4D5156"/>
        <rFont val="Arial"/>
        <family val="2"/>
      </rPr>
      <t> . ... </t>
    </r>
    <r>
      <rPr>
        <b/>
        <sz val="11"/>
        <color rgb="FF5F6368"/>
        <rFont val="Arial"/>
        <family val="2"/>
      </rPr>
      <t>Travel</t>
    </r>
    <r>
      <rPr>
        <sz val="11"/>
        <color rgb="FF4D5156"/>
        <rFont val="Arial"/>
        <family val="2"/>
      </rPr>
      <t> to Nearest Health Clinic .</t>
    </r>
  </si>
  <si>
    <r>
      <t>travelhealthpro.org.uk</t>
    </r>
    <r>
      <rPr>
        <u/>
        <sz val="11"/>
        <color theme="10"/>
        <rFont val="맑은 고딕"/>
        <family val="3"/>
        <charset val="129"/>
        <scheme val="minor"/>
      </rPr>
      <t> › pdfs › generate › country</t>
    </r>
  </si>
  <si>
    <r>
      <t>If </t>
    </r>
    <r>
      <rPr>
        <b/>
        <sz val="11"/>
        <color rgb="FF5F6368"/>
        <rFont val="Arial"/>
        <family val="2"/>
      </rPr>
      <t>travelling</t>
    </r>
    <r>
      <rPr>
        <sz val="11"/>
        <color rgb="FF4D5156"/>
        <rFont val="Arial"/>
        <family val="2"/>
      </rPr>
      <t> to a country where </t>
    </r>
    <r>
      <rPr>
        <b/>
        <sz val="11"/>
        <color rgb="FF5F6368"/>
        <rFont val="Arial"/>
        <family val="2"/>
      </rPr>
      <t>medical</t>
    </r>
    <r>
      <rPr>
        <sz val="11"/>
        <color rgb="FF4D5156"/>
        <rFont val="Arial"/>
        <family val="2"/>
      </rPr>
      <t> facilities may be limited, a booster dose of a tetanus- containing vaccine is recommended if the last dose was more than ...</t>
    </r>
  </si>
  <si>
    <t>The Post Development Agenda …Somewhere in Armenia</t>
  </si>
  <si>
    <r>
      <t>f3magazine.unicri.it</t>
    </r>
    <r>
      <rPr>
        <u/>
        <sz val="11"/>
        <color theme="10"/>
        <rFont val="맑은 고딕"/>
        <family val="3"/>
        <charset val="129"/>
        <scheme val="minor"/>
      </rPr>
      <t> › ...</t>
    </r>
  </si>
  <si>
    <r>
      <t>Armenia</t>
    </r>
    <r>
      <rPr>
        <sz val="11"/>
        <color rgb="FF4D5156"/>
        <rFont val="Arial"/>
        <family val="2"/>
      </rPr>
      <t>. The </t>
    </r>
    <r>
      <rPr>
        <b/>
        <sz val="11"/>
        <color rgb="FF5F6368"/>
        <rFont val="Arial"/>
        <family val="2"/>
      </rPr>
      <t>travel</t>
    </r>
    <r>
      <rPr>
        <sz val="11"/>
        <color rgb="FF4D5156"/>
        <rFont val="Arial"/>
        <family val="2"/>
      </rPr>
      <t>. It was the beginning of October, we left Turin (Italy) at ... At the </t>
    </r>
    <r>
      <rPr>
        <b/>
        <sz val="11"/>
        <color rgb="FF5F6368"/>
        <rFont val="Arial"/>
        <family val="2"/>
      </rPr>
      <t>hospital</t>
    </r>
    <r>
      <rPr>
        <sz val="11"/>
        <color rgb="FF4D5156"/>
        <rFont val="Arial"/>
        <family val="2"/>
      </rPr>
      <t>, they provide patients with free </t>
    </r>
    <r>
      <rPr>
        <b/>
        <sz val="11"/>
        <color rgb="FF5F6368"/>
        <rFont val="Arial"/>
        <family val="2"/>
      </rPr>
      <t>medical</t>
    </r>
    <r>
      <rPr>
        <sz val="11"/>
        <color rgb="FF4D5156"/>
        <rFont val="Arial"/>
        <family val="2"/>
      </rPr>
      <t> care, which is not taken for.</t>
    </r>
  </si>
  <si>
    <t>(INSARAG) Earthquake Response Exercise (ERE) 2018</t>
  </si>
  <si>
    <r>
      <t>www.insarag.org</t>
    </r>
    <r>
      <rPr>
        <u/>
        <sz val="11"/>
        <color theme="10"/>
        <rFont val="맑은 고딕"/>
        <family val="3"/>
        <charset val="129"/>
        <scheme val="minor"/>
      </rPr>
      <t> › images › AEME_Region › Exercise</t>
    </r>
  </si>
  <si>
    <r>
      <t>2018. 12. 7. — </t>
    </r>
    <r>
      <rPr>
        <sz val="11"/>
        <color rgb="FF4D5156"/>
        <rFont val="Arial"/>
        <family val="2"/>
      </rPr>
      <t>The Ministry of Emergency Situations of the Republic of </t>
    </r>
    <r>
      <rPr>
        <b/>
        <sz val="11"/>
        <color rgb="FF5F6368"/>
        <rFont val="Arial"/>
        <family val="2"/>
      </rPr>
      <t>Armenia</t>
    </r>
    <r>
      <rPr>
        <sz val="11"/>
        <color rgb="FF4D5156"/>
        <rFont val="Arial"/>
        <family val="2"/>
      </rPr>
      <t> (MES of ... Participants registering as international Emergency </t>
    </r>
    <r>
      <rPr>
        <b/>
        <sz val="11"/>
        <color rgb="FF5F6368"/>
        <rFont val="Arial"/>
        <family val="2"/>
      </rPr>
      <t>Medical</t>
    </r>
    <r>
      <rPr>
        <sz val="11"/>
        <color rgb="FF4D5156"/>
        <rFont val="Arial"/>
        <family val="2"/>
      </rPr>
      <t> Teams (EMTs) are ... that participants have their own </t>
    </r>
    <r>
      <rPr>
        <b/>
        <sz val="11"/>
        <color rgb="FF5F6368"/>
        <rFont val="Arial"/>
        <family val="2"/>
      </rPr>
      <t>travel</t>
    </r>
    <r>
      <rPr>
        <sz val="11"/>
        <color rgb="FF4D5156"/>
        <rFont val="Arial"/>
        <family val="2"/>
      </rPr>
      <t> and </t>
    </r>
    <r>
      <rPr>
        <b/>
        <sz val="11"/>
        <color rgb="FF5F6368"/>
        <rFont val="Arial"/>
        <family val="2"/>
      </rPr>
      <t>medical</t>
    </r>
    <r>
      <rPr>
        <sz val="11"/>
        <color rgb="FF4D5156"/>
        <rFont val="Arial"/>
        <family val="2"/>
      </rPr>
      <t> insurance and.</t>
    </r>
  </si>
  <si>
    <t>Armenia 2020 - Kudu Travel</t>
  </si>
  <si>
    <r>
      <t>www.kudutravel.com</t>
    </r>
    <r>
      <rPr>
        <u/>
        <sz val="11"/>
        <color theme="10"/>
        <rFont val="맑은 고딕"/>
        <family val="3"/>
        <charset val="129"/>
        <scheme val="minor"/>
      </rPr>
      <t> › filemanager › PDFs › armenia</t>
    </r>
  </si>
  <si>
    <r>
      <t>HIGHLIGHTS of our </t>
    </r>
    <r>
      <rPr>
        <b/>
        <sz val="11"/>
        <color rgb="FF5F6368"/>
        <rFont val="Arial"/>
        <family val="2"/>
      </rPr>
      <t>Armenia</t>
    </r>
    <r>
      <rPr>
        <sz val="11"/>
        <color rgb="FF4D5156"/>
        <rFont val="Arial"/>
        <family val="2"/>
      </rPr>
      <t> walking </t>
    </r>
    <r>
      <rPr>
        <b/>
        <sz val="11"/>
        <color rgb="FF5F6368"/>
        <rFont val="Arial"/>
        <family val="2"/>
      </rPr>
      <t>tour</t>
    </r>
    <r>
      <rPr>
        <sz val="11"/>
        <color rgb="FF4D5156"/>
        <rFont val="Arial"/>
        <family val="2"/>
      </rPr>
      <t> include: • Visits to </t>
    </r>
    <r>
      <rPr>
        <b/>
        <sz val="11"/>
        <color rgb="FF5F6368"/>
        <rFont val="Arial"/>
        <family val="2"/>
      </rPr>
      <t>Armenia's</t>
    </r>
    <r>
      <rPr>
        <sz val="11"/>
        <color rgb="FF4D5156"/>
        <rFont val="Arial"/>
        <family val="2"/>
      </rPr>
      <t> most ... Immunisations, prescriptions or other </t>
    </r>
    <r>
      <rPr>
        <b/>
        <sz val="11"/>
        <color rgb="FF5F6368"/>
        <rFont val="Arial"/>
        <family val="2"/>
      </rPr>
      <t>medical</t>
    </r>
    <r>
      <rPr>
        <sz val="11"/>
        <color rgb="FF4D5156"/>
        <rFont val="Arial"/>
        <family val="2"/>
      </rPr>
      <t> requirements. • Passport, visa and ...</t>
    </r>
  </si>
  <si>
    <t>referral guide for reintegration of returnees in armenia</t>
  </si>
  <si>
    <r>
      <t>files.returningfromgermany.de</t>
    </r>
    <r>
      <rPr>
        <u/>
        <sz val="11"/>
        <color theme="10"/>
        <rFont val="맑은 고딕"/>
        <family val="3"/>
        <charset val="129"/>
        <scheme val="minor"/>
      </rPr>
      <t> › files › Armenia reinte...</t>
    </r>
  </si>
  <si>
    <r>
      <t>2013. 12. 26. — </t>
    </r>
    <r>
      <rPr>
        <sz val="11"/>
        <color rgb="FF4D5156"/>
        <rFont val="Arial"/>
        <family val="2"/>
      </rPr>
      <t>State-guaranteed free of charge </t>
    </r>
    <r>
      <rPr>
        <b/>
        <sz val="11"/>
        <color rgb="FF5F6368"/>
        <rFont val="Arial"/>
        <family val="2"/>
      </rPr>
      <t>medical</t>
    </r>
    <r>
      <rPr>
        <sz val="11"/>
        <color rgb="FF4D5156"/>
        <rFont val="Arial"/>
        <family val="2"/>
      </rPr>
      <t> care and services ................................83 ... </t>
    </r>
    <r>
      <rPr>
        <b/>
        <sz val="11"/>
        <color rgb="FF5F6368"/>
        <rFont val="Arial"/>
        <family val="2"/>
      </rPr>
      <t>Armenian</t>
    </r>
    <r>
      <rPr>
        <sz val="11"/>
        <color rgb="FF4D5156"/>
        <rFont val="Arial"/>
        <family val="2"/>
      </rPr>
      <t> citizen does not hold a valid </t>
    </r>
    <r>
      <rPr>
        <b/>
        <sz val="11"/>
        <color rgb="FF5F6368"/>
        <rFont val="Arial"/>
        <family val="2"/>
      </rPr>
      <t>travel</t>
    </r>
    <r>
      <rPr>
        <sz val="11"/>
        <color rgb="FF4D5156"/>
        <rFont val="Arial"/>
        <family val="2"/>
      </rPr>
      <t> document.</t>
    </r>
  </si>
  <si>
    <r>
      <t>factors affecting Asian </t>
    </r>
    <r>
      <rPr>
        <b/>
        <sz val="11"/>
        <color rgb="FF5F6368"/>
        <rFont val="Arial"/>
        <family val="2"/>
      </rPr>
      <t>medical tourism</t>
    </r>
    <r>
      <rPr>
        <sz val="11"/>
        <color rgb="FF4D5156"/>
        <rFont val="Arial"/>
        <family val="2"/>
      </rPr>
      <t> development, Journal of Quality Assurance in Hospitality &amp;. </t>
    </r>
    <r>
      <rPr>
        <b/>
        <sz val="11"/>
        <color rgb="FF5F6368"/>
        <rFont val="Arial"/>
        <family val="2"/>
      </rPr>
      <t>Tourism</t>
    </r>
    <r>
      <rPr>
        <sz val="11"/>
        <color rgb="FF4D5156"/>
        <rFont val="Arial"/>
        <family val="2"/>
      </rPr>
      <t>, DOI: ... Turkey, </t>
    </r>
    <r>
      <rPr>
        <b/>
        <sz val="11"/>
        <color rgb="FF5F6368"/>
        <rFont val="Arial"/>
        <family val="2"/>
      </rPr>
      <t>Armenia</t>
    </r>
    <r>
      <rPr>
        <sz val="11"/>
        <color rgb="FF4D5156"/>
        <rFont val="Arial"/>
        <family val="2"/>
      </rPr>
      <t>, and Iraq. </t>
    </r>
    <r>
      <rPr>
        <b/>
        <sz val="11"/>
        <color rgb="FF5F6368"/>
        <rFont val="Arial"/>
        <family val="2"/>
      </rPr>
      <t>Medical</t>
    </r>
    <r>
      <rPr>
        <sz val="11"/>
        <color rgb="FF4D5156"/>
        <rFont val="Arial"/>
        <family val="2"/>
      </rPr>
      <t> hotels ...</t>
    </r>
  </si>
  <si>
    <t>armenia with new fonts 2.qxp - LSHTM Research Online</t>
  </si>
  <si>
    <r>
      <t>researchonline.lshtm.ac.uk</t>
    </r>
    <r>
      <rPr>
        <u/>
        <sz val="11"/>
        <color theme="10"/>
        <rFont val="맑은 고딕"/>
        <family val="3"/>
        <charset val="129"/>
        <scheme val="minor"/>
      </rPr>
      <t> › Options for Scaling up Co...</t>
    </r>
  </si>
  <si>
    <r>
      <t>Scaling up community insurance in </t>
    </r>
    <r>
      <rPr>
        <b/>
        <sz val="11"/>
        <color rgb="FF5F6368"/>
        <rFont val="Arial"/>
        <family val="2"/>
      </rPr>
      <t>Armenia</t>
    </r>
    <r>
      <rPr>
        <sz val="11"/>
        <color rgb="FF4D5156"/>
        <rFont val="Arial"/>
        <family val="2"/>
      </rPr>
      <t>: qualitative study. 9 ... Recommendations for scaling up CBHI and pro-poor </t>
    </r>
    <r>
      <rPr>
        <b/>
        <sz val="11"/>
        <color rgb="FF5F6368"/>
        <rFont val="Arial"/>
        <family val="2"/>
      </rPr>
      <t>health care</t>
    </r>
    <r>
      <rPr>
        <sz val="11"/>
        <color rgb="FF4D5156"/>
        <rFont val="Arial"/>
        <family val="2"/>
      </rPr>
      <t> financing in ... to be of inferior quality, and it increases </t>
    </r>
    <r>
      <rPr>
        <b/>
        <sz val="11"/>
        <color rgb="FF5F6368"/>
        <rFont val="Arial"/>
        <family val="2"/>
      </rPr>
      <t>travel</t>
    </r>
    <r>
      <rPr>
        <sz val="11"/>
        <color rgb="FF4D5156"/>
        <rFont val="Arial"/>
        <family val="2"/>
      </rPr>
      <t> and opportunity costs.73 A similar problem.</t>
    </r>
  </si>
  <si>
    <t>Anti-corruption reforms in Armenia - OECD</t>
  </si>
  <si>
    <r>
      <t>www.oecd.org</t>
    </r>
    <r>
      <rPr>
        <u/>
        <sz val="11"/>
        <color theme="10"/>
        <rFont val="맑은 고딕"/>
        <family val="3"/>
        <charset val="129"/>
        <scheme val="minor"/>
      </rPr>
      <t> › corruption › acn › OECD-ACN-Armenia...</t>
    </r>
  </si>
  <si>
    <r>
      <t>2018. 7. 4. — </t>
    </r>
    <r>
      <rPr>
        <sz val="11"/>
        <color rgb="FF4D5156"/>
        <rFont val="Arial"/>
        <family val="2"/>
      </rPr>
      <t>Law on Commission for Prevention of Corruption of </t>
    </r>
    <r>
      <rPr>
        <b/>
        <sz val="11"/>
        <color rgb="FF5F6368"/>
        <rFont val="Arial"/>
        <family val="2"/>
      </rPr>
      <t>Armenia</t>
    </r>
    <r>
      <rPr>
        <sz val="11"/>
        <color rgb="FF4D5156"/>
        <rFont val="Arial"/>
        <family val="2"/>
      </rPr>
      <t> ... special services, for example: probation service, </t>
    </r>
    <r>
      <rPr>
        <b/>
        <sz val="11"/>
        <color rgb="FF5F6368"/>
        <rFont val="Arial"/>
        <family val="2"/>
      </rPr>
      <t>medical</t>
    </r>
    <r>
      <rPr>
        <sz val="11"/>
        <color rgb="FF4D5156"/>
        <rFont val="Arial"/>
        <family val="2"/>
      </rPr>
      <t> staff of penitentiary institutions, central ... tax, customs, marriage, birth, </t>
    </r>
    <r>
      <rPr>
        <b/>
        <sz val="11"/>
        <color rgb="FF5F6368"/>
        <rFont val="Arial"/>
        <family val="2"/>
      </rPr>
      <t>travel</t>
    </r>
    <r>
      <rPr>
        <sz val="11"/>
        <color rgb="FF4D5156"/>
        <rFont val="Arial"/>
        <family val="2"/>
      </rPr>
      <t>, and other state databases.</t>
    </r>
  </si>
  <si>
    <t>Harmonized list of required supporting documents</t>
  </si>
  <si>
    <r>
      <t>www.mfa.gr</t>
    </r>
    <r>
      <rPr>
        <u/>
        <sz val="11"/>
        <color theme="10"/>
        <rFont val="맑은 고딕"/>
        <family val="3"/>
        <charset val="129"/>
        <scheme val="minor"/>
      </rPr>
      <t> › images › visas › missions › armenia › su...</t>
    </r>
  </si>
  <si>
    <r>
      <t>ANNEX II. List of supporting documents to be presented by visa applicants in </t>
    </r>
    <r>
      <rPr>
        <b/>
        <sz val="11"/>
        <color rgb="FF5F6368"/>
        <rFont val="Arial"/>
        <family val="2"/>
      </rPr>
      <t>Armenia</t>
    </r>
    <r>
      <rPr>
        <sz val="11"/>
        <color rgb="FF4D5156"/>
        <rFont val="Arial"/>
        <family val="2"/>
      </rPr>
      <t> ... </t>
    </r>
    <r>
      <rPr>
        <b/>
        <sz val="11"/>
        <color rgb="FF5F6368"/>
        <rFont val="Arial"/>
        <family val="2"/>
      </rPr>
      <t>Travelling</t>
    </r>
    <r>
      <rPr>
        <sz val="11"/>
        <color rgb="FF4D5156"/>
        <rFont val="Arial"/>
        <family val="2"/>
      </rPr>
      <t> for </t>
    </r>
    <r>
      <rPr>
        <b/>
        <sz val="11"/>
        <color rgb="FF5F6368"/>
        <rFont val="Arial"/>
        <family val="2"/>
      </rPr>
      <t>medical</t>
    </r>
    <r>
      <rPr>
        <sz val="11"/>
        <color rgb="FF4D5156"/>
        <rFont val="Arial"/>
        <family val="2"/>
      </rPr>
      <t> reasons (and the need for being accompanied):.</t>
    </r>
  </si>
  <si>
    <r>
      <t>dx.doi.org</t>
    </r>
    <r>
      <rPr>
        <u/>
        <sz val="11"/>
        <color theme="10"/>
        <rFont val="맑은 고딕"/>
        <family val="3"/>
        <charset val="129"/>
        <scheme val="minor"/>
      </rPr>
      <t> › ...</t>
    </r>
  </si>
  <si>
    <r>
      <t>The object of the research is </t>
    </r>
    <r>
      <rPr>
        <b/>
        <sz val="11"/>
        <color rgb="FF5F6368"/>
        <rFont val="Arial"/>
        <family val="2"/>
      </rPr>
      <t>tourism</t>
    </r>
    <r>
      <rPr>
        <sz val="11"/>
        <color rgb="FF4D5156"/>
        <rFont val="Arial"/>
        <family val="2"/>
      </rPr>
      <t> sphere in </t>
    </r>
    <r>
      <rPr>
        <b/>
        <sz val="11"/>
        <color rgb="FF5F6368"/>
        <rFont val="Arial"/>
        <family val="2"/>
      </rPr>
      <t>Armenia</t>
    </r>
    <r>
      <rPr>
        <sz val="11"/>
        <color rgb="FF4D5156"/>
        <rFont val="Arial"/>
        <family val="2"/>
      </rPr>
      <t>. ... eco-</t>
    </r>
    <r>
      <rPr>
        <b/>
        <sz val="11"/>
        <color rgb="FF5F6368"/>
        <rFont val="Arial"/>
        <family val="2"/>
      </rPr>
      <t>tourism</t>
    </r>
    <r>
      <rPr>
        <sz val="11"/>
        <color rgb="FF4D5156"/>
        <rFont val="Arial"/>
        <family val="2"/>
      </rPr>
      <t>, study </t>
    </r>
    <r>
      <rPr>
        <b/>
        <sz val="11"/>
        <color rgb="FF5F6368"/>
        <rFont val="Arial"/>
        <family val="2"/>
      </rPr>
      <t>tourism</t>
    </r>
    <r>
      <rPr>
        <sz val="11"/>
        <color rgb="FF4D5156"/>
        <rFont val="Arial"/>
        <family val="2"/>
      </rPr>
      <t>, religious, pilgrimage </t>
    </r>
    <r>
      <rPr>
        <b/>
        <sz val="11"/>
        <color rgb="FF5F6368"/>
        <rFont val="Arial"/>
        <family val="2"/>
      </rPr>
      <t>tourism</t>
    </r>
    <r>
      <rPr>
        <sz val="11"/>
        <color rgb="FF4D5156"/>
        <rFont val="Arial"/>
        <family val="2"/>
      </rPr>
      <t>, health and </t>
    </r>
    <r>
      <rPr>
        <b/>
        <sz val="11"/>
        <color rgb="FF5F6368"/>
        <rFont val="Arial"/>
        <family val="2"/>
      </rPr>
      <t>medical tourism</t>
    </r>
    <r>
      <rPr>
        <sz val="11"/>
        <color rgb="FF4D5156"/>
        <rFont val="Arial"/>
        <family val="2"/>
      </rPr>
      <t>, visiting.</t>
    </r>
  </si>
  <si>
    <t>Civil Code of the Republic of Armenia - WIPO</t>
  </si>
  <si>
    <r>
      <t>www.wipo.int</t>
    </r>
    <r>
      <rPr>
        <u/>
        <sz val="11"/>
        <color theme="10"/>
        <rFont val="맑은 고딕"/>
        <family val="3"/>
        <charset val="129"/>
        <scheme val="minor"/>
      </rPr>
      <t> › edocs › lexdocs › laws</t>
    </r>
  </si>
  <si>
    <r>
      <t>the Republic of </t>
    </r>
    <r>
      <rPr>
        <b/>
        <sz val="11"/>
        <color rgb="FF5F6368"/>
        <rFont val="Arial"/>
        <family val="2"/>
      </rPr>
      <t>Armenia</t>
    </r>
    <r>
      <rPr>
        <sz val="11"/>
        <color rgb="FF4D5156"/>
        <rFont val="Arial"/>
        <family val="2"/>
      </rPr>
      <t> containing norms of civil law (hereinafter – other legal ... </t>
    </r>
    <r>
      <rPr>
        <b/>
        <sz val="11"/>
        <color rgb="FF5F6368"/>
        <rFont val="Arial"/>
        <family val="2"/>
      </rPr>
      <t>medical</t>
    </r>
    <r>
      <rPr>
        <sz val="11"/>
        <color rgb="FF4D5156"/>
        <rFont val="Arial"/>
        <family val="2"/>
      </rPr>
      <t> treatment, their education and upbringing, protection of their rights and ... and other citizens regardless of whether or not they have </t>
    </r>
    <r>
      <rPr>
        <b/>
        <sz val="11"/>
        <color rgb="FF5F6368"/>
        <rFont val="Arial"/>
        <family val="2"/>
      </rPr>
      <t>travel</t>
    </r>
    <r>
      <rPr>
        <sz val="11"/>
        <color rgb="FF4D5156"/>
        <rFont val="Arial"/>
        <family val="2"/>
      </rPr>
      <t> documents.</t>
    </r>
  </si>
  <si>
    <t>Residents - Adventist Health</t>
  </si>
  <si>
    <r>
      <t>www.adventisthealth.org</t>
    </r>
    <r>
      <rPr>
        <u/>
        <sz val="11"/>
        <color theme="10"/>
        <rFont val="맑은 고딕"/>
        <family val="3"/>
        <charset val="129"/>
        <scheme val="minor"/>
      </rPr>
      <t> › documents › Resident-booklet</t>
    </r>
  </si>
  <si>
    <r>
      <t>White Memorial is proud to offer five residency programs in </t>
    </r>
    <r>
      <rPr>
        <b/>
        <sz val="11"/>
        <color rgb="FF5F6368"/>
        <rFont val="Arial"/>
        <family val="2"/>
      </rPr>
      <t>medicine</t>
    </r>
    <r>
      <rPr>
        <sz val="11"/>
        <color rgb="FF4D5156"/>
        <rFont val="Arial"/>
        <family val="2"/>
      </rPr>
      <t>. Family </t>
    </r>
    <r>
      <rPr>
        <b/>
        <sz val="11"/>
        <color rgb="FF5F6368"/>
        <rFont val="Arial"/>
        <family val="2"/>
      </rPr>
      <t>Medicine</t>
    </r>
    <r>
      <rPr>
        <sz val="11"/>
        <color rgb="FF4D5156"/>
        <rFont val="Arial"/>
        <family val="2"/>
      </rPr>
      <t> Residency ... Hobbies: Anything outdoors, </t>
    </r>
    <r>
      <rPr>
        <b/>
        <sz val="11"/>
        <color rgb="FF5F6368"/>
        <rFont val="Arial"/>
        <family val="2"/>
      </rPr>
      <t>traveling</t>
    </r>
    <r>
      <rPr>
        <sz val="11"/>
        <color rgb="FF4D5156"/>
        <rFont val="Arial"/>
        <family val="2"/>
      </rPr>
      <t>, basketball, swimming, water polo, “cooking" ... Language(s) spoken: English and </t>
    </r>
    <r>
      <rPr>
        <b/>
        <sz val="11"/>
        <color rgb="FF5F6368"/>
        <rFont val="Arial"/>
        <family val="2"/>
      </rPr>
      <t>Armenian</t>
    </r>
    <r>
      <rPr>
        <sz val="11"/>
        <color rgb="FF4D5156"/>
        <rFont val="Arial"/>
        <family val="2"/>
      </rPr>
      <t>. Personal ...</t>
    </r>
  </si>
  <si>
    <t>Download PDF - SpringerPlus</t>
  </si>
  <si>
    <r>
      <t>springerplus.springeropen.com</t>
    </r>
    <r>
      <rPr>
        <u/>
        <sz val="11"/>
        <color theme="10"/>
        <rFont val="맑은 고딕"/>
        <family val="3"/>
        <charset val="129"/>
        <scheme val="minor"/>
      </rPr>
      <t> › track › pdf</t>
    </r>
  </si>
  <si>
    <r>
      <t>of RC complications in </t>
    </r>
    <r>
      <rPr>
        <b/>
        <sz val="11"/>
        <color rgb="FF5F6368"/>
        <rFont val="Arial"/>
        <family val="2"/>
      </rPr>
      <t>Armenia</t>
    </r>
    <r>
      <rPr>
        <sz val="11"/>
        <color rgb="FF4D5156"/>
        <rFont val="Arial"/>
        <family val="2"/>
      </rPr>
      <t> was similar to those observed in other countries. ... should address the issues regarding surgeon training and </t>
    </r>
    <r>
      <rPr>
        <b/>
        <sz val="11"/>
        <color rgb="FF5F6368"/>
        <rFont val="Arial"/>
        <family val="2"/>
      </rPr>
      <t>hospital</t>
    </r>
    <r>
      <rPr>
        <sz val="11"/>
        <color rgb="FF4D5156"/>
        <rFont val="Arial"/>
        <family val="2"/>
      </rPr>
      <t> volume to decrease the risk of RC ... areas stay longer until they recover and are fit to </t>
    </r>
    <r>
      <rPr>
        <b/>
        <sz val="11"/>
        <color rgb="FF5F6368"/>
        <rFont val="Arial"/>
        <family val="2"/>
      </rPr>
      <t>travel</t>
    </r>
    <r>
      <rPr>
        <sz val="11"/>
        <color rgb="FF4D5156"/>
        <rFont val="Arial"/>
        <family val="2"/>
      </rPr>
      <t>.</t>
    </r>
  </si>
  <si>
    <t>THE INVISIBLE RIGHTS OF WOMEN IN THE REPUBLIC OF ...</t>
  </si>
  <si>
    <r>
      <t>www.ysu.am</t>
    </r>
    <r>
      <rPr>
        <u/>
        <sz val="11"/>
        <color theme="10"/>
        <rFont val="맑은 고딕"/>
        <family val="3"/>
        <charset val="129"/>
        <scheme val="minor"/>
      </rPr>
      <t> › files</t>
    </r>
  </si>
  <si>
    <r>
      <t>2018. 12. 28. — </t>
    </r>
    <r>
      <rPr>
        <sz val="11"/>
        <color rgb="FF4D5156"/>
        <rFont val="Arial"/>
        <family val="2"/>
      </rPr>
      <t>Republic of </t>
    </r>
    <r>
      <rPr>
        <b/>
        <sz val="11"/>
        <color rgb="FF5F6368"/>
        <rFont val="Arial"/>
        <family val="2"/>
      </rPr>
      <t>Armenia</t>
    </r>
    <r>
      <rPr>
        <sz val="11"/>
        <color rgb="FF4D5156"/>
        <rFont val="Arial"/>
        <family val="2"/>
      </rPr>
      <t> along with the relevant policies. ... 3 See the RA Law on </t>
    </r>
    <r>
      <rPr>
        <b/>
        <sz val="11"/>
        <color rgb="FF5F6368"/>
        <rFont val="Arial"/>
        <family val="2"/>
      </rPr>
      <t>Medical</t>
    </r>
    <r>
      <rPr>
        <sz val="11"/>
        <color rgb="FF4D5156"/>
        <rFont val="Arial"/>
        <family val="2"/>
      </rPr>
      <t> Assistance and Services to ... They are forced to </t>
    </r>
    <r>
      <rPr>
        <b/>
        <sz val="11"/>
        <color rgb="FF5F6368"/>
        <rFont val="Arial"/>
        <family val="2"/>
      </rPr>
      <t>travel</t>
    </r>
    <r>
      <rPr>
        <sz val="11"/>
        <color rgb="FF4D5156"/>
        <rFont val="Arial"/>
        <family val="2"/>
      </rPr>
      <t>.</t>
    </r>
  </si>
  <si>
    <r>
      <t>More global information on </t>
    </r>
    <r>
      <rPr>
        <b/>
        <sz val="11"/>
        <color rgb="FF5F6368"/>
        <rFont val="Arial"/>
        <family val="2"/>
      </rPr>
      <t>medical tourism</t>
    </r>
    <r>
      <rPr>
        <sz val="11"/>
        <color rgb="FF4D5156"/>
        <rFont val="Arial"/>
        <family val="2"/>
      </rPr>
      <t> and </t>
    </r>
    <r>
      <rPr>
        <b/>
        <sz val="11"/>
        <color rgb="FF5F6368"/>
        <rFont val="Arial"/>
        <family val="2"/>
      </rPr>
      <t>healthcare</t>
    </r>
    <r>
      <rPr>
        <sz val="11"/>
        <color rgb="FF4D5156"/>
        <rFont val="Arial"/>
        <family val="2"/>
      </rPr>
      <t>. • An extended ... Roland Berger. NATIONAL RESEARCH ON </t>
    </r>
    <r>
      <rPr>
        <b/>
        <sz val="11"/>
        <color rgb="FF5F6368"/>
        <rFont val="Arial"/>
        <family val="2"/>
      </rPr>
      <t>HEALTHCARE</t>
    </r>
    <r>
      <rPr>
        <sz val="11"/>
        <color rgb="FF4D5156"/>
        <rFont val="Arial"/>
        <family val="2"/>
      </rPr>
      <t>. </t>
    </r>
    <r>
      <rPr>
        <b/>
        <sz val="11"/>
        <color rgb="FF5F6368"/>
        <rFont val="Arial"/>
        <family val="2"/>
      </rPr>
      <t>ARMENIA</t>
    </r>
    <r>
      <rPr>
        <sz val="11"/>
        <color rgb="FF4D5156"/>
        <rFont val="Arial"/>
        <family val="2"/>
      </rPr>
      <t>. • European ...</t>
    </r>
  </si>
  <si>
    <r>
      <t>2020. 5. 14. — </t>
    </r>
    <r>
      <rPr>
        <sz val="11"/>
        <color rgb="FF4D5156"/>
        <rFont val="Arial"/>
        <family val="2"/>
      </rPr>
      <t>confirmed in. </t>
    </r>
    <r>
      <rPr>
        <b/>
        <sz val="11"/>
        <color rgb="FF5F6368"/>
        <rFont val="Arial"/>
        <family val="2"/>
      </rPr>
      <t>Armenia</t>
    </r>
    <r>
      <rPr>
        <sz val="11"/>
        <color rgb="FF4D5156"/>
        <rFont val="Arial"/>
        <family val="2"/>
      </rPr>
      <t>. 09.03.2020. Air and land </t>
    </r>
    <r>
      <rPr>
        <b/>
        <sz val="11"/>
        <color rgb="FF5F6368"/>
        <rFont val="Arial"/>
        <family val="2"/>
      </rPr>
      <t>travel</t>
    </r>
    <r>
      <rPr>
        <sz val="11"/>
        <color rgb="FF4D5156"/>
        <rFont val="Arial"/>
        <family val="2"/>
      </rPr>
      <t> restrictions. 16.03.2020 ... Only urgent </t>
    </r>
    <r>
      <rPr>
        <b/>
        <sz val="11"/>
        <color rgb="FF5F6368"/>
        <rFont val="Arial"/>
        <family val="2"/>
      </rPr>
      <t>medical</t>
    </r>
    <r>
      <rPr>
        <sz val="11"/>
        <color rgb="FF4D5156"/>
        <rFont val="Arial"/>
        <family val="2"/>
      </rPr>
      <t> services are allowed in </t>
    </r>
    <r>
      <rPr>
        <b/>
        <sz val="11"/>
        <color rgb="FF5F6368"/>
        <rFont val="Arial"/>
        <family val="2"/>
      </rPr>
      <t>medical</t>
    </r>
    <r>
      <rPr>
        <sz val="11"/>
        <color rgb="FF4D5156"/>
        <rFont val="Arial"/>
        <family val="2"/>
      </rPr>
      <t> centers.</t>
    </r>
  </si>
  <si>
    <t>the law of the republic of armenia on refugees and asylum</t>
  </si>
  <si>
    <r>
      <t>www.legislationline.org</t>
    </r>
    <r>
      <rPr>
        <u/>
        <sz val="11"/>
        <color theme="10"/>
        <rFont val="맑은 고딕"/>
        <family val="3"/>
        <charset val="129"/>
        <scheme val="minor"/>
      </rPr>
      <t> › download › file › Armenia_l...</t>
    </r>
  </si>
  <si>
    <r>
      <t>guaranteed free </t>
    </r>
    <r>
      <rPr>
        <b/>
        <sz val="11"/>
        <color rgb="FF5F6368"/>
        <rFont val="Arial"/>
        <family val="2"/>
      </rPr>
      <t>medical</t>
    </r>
    <r>
      <rPr>
        <sz val="11"/>
        <color rgb="FF4D5156"/>
        <rFont val="Arial"/>
        <family val="2"/>
      </rPr>
      <t> care and services by the State, which are defined by the ... </t>
    </r>
    <r>
      <rPr>
        <b/>
        <sz val="11"/>
        <color rgb="FF5F6368"/>
        <rFont val="Arial"/>
        <family val="2"/>
      </rPr>
      <t>Travel</t>
    </r>
    <r>
      <rPr>
        <sz val="11"/>
        <color rgb="FF4D5156"/>
        <rFont val="Arial"/>
        <family val="2"/>
      </rPr>
      <t> Document to refugees granted asylum in the Republic of </t>
    </r>
    <r>
      <rPr>
        <b/>
        <sz val="11"/>
        <color rgb="FF5F6368"/>
        <rFont val="Arial"/>
        <family val="2"/>
      </rPr>
      <t>Armenia</t>
    </r>
    <r>
      <rPr>
        <sz val="11"/>
        <color rgb="FF4D5156"/>
        <rFont val="Arial"/>
        <family val="2"/>
      </rPr>
      <t> free ...</t>
    </r>
  </si>
  <si>
    <t>HIV Programme Review in Armenia - CHIP</t>
  </si>
  <si>
    <r>
      <t>chip.dk</t>
    </r>
    <r>
      <rPr>
        <u/>
        <sz val="11"/>
        <color theme="10"/>
        <rFont val="맑은 고딕"/>
        <family val="3"/>
        <charset val="129"/>
        <scheme val="minor"/>
      </rPr>
      <t> › Portals › files › HIV-programme-review-in-A...</t>
    </r>
  </si>
  <si>
    <r>
      <t>2015. 3. 25. — </t>
    </r>
    <r>
      <rPr>
        <b/>
        <sz val="11"/>
        <color rgb="FF5F6368"/>
        <rFont val="Arial"/>
        <family val="2"/>
      </rPr>
      <t>Armenia</t>
    </r>
    <r>
      <rPr>
        <sz val="11"/>
        <color rgb="FF4D5156"/>
        <rFont val="Arial"/>
        <family val="2"/>
      </rPr>
      <t> has a low HIV prevalence overall with a concentrated ... </t>
    </r>
    <r>
      <rPr>
        <b/>
        <sz val="11"/>
        <color rgb="FF5F6368"/>
        <rFont val="Arial"/>
        <family val="2"/>
      </rPr>
      <t>health care</t>
    </r>
    <r>
      <rPr>
        <sz val="11"/>
        <color rgb="FF4D5156"/>
        <rFont val="Arial"/>
        <family val="2"/>
      </rPr>
      <t> providers as well as non-governmental organizations is ... provide clients with options for when to get tested, noting that some will </t>
    </r>
    <r>
      <rPr>
        <b/>
        <sz val="11"/>
        <color rgb="FF5F6368"/>
        <rFont val="Arial"/>
        <family val="2"/>
      </rPr>
      <t>travel</t>
    </r>
    <r>
      <rPr>
        <sz val="11"/>
        <color rgb="FF4D5156"/>
        <rFont val="Arial"/>
        <family val="2"/>
      </rPr>
      <t> far and.</t>
    </r>
  </si>
  <si>
    <t>Turkey - Armenia - Hrant Dink Vakfı</t>
  </si>
  <si>
    <r>
      <t>hrantdink.org</t>
    </r>
    <r>
      <rPr>
        <u/>
        <sz val="11"/>
        <color theme="10"/>
        <rFont val="맑은 고딕"/>
        <family val="3"/>
        <charset val="129"/>
        <scheme val="minor"/>
      </rPr>
      <t> › attachments › article › Turkey-Armenia...</t>
    </r>
  </si>
  <si>
    <r>
      <t>Turkey-</t>
    </r>
    <r>
      <rPr>
        <b/>
        <sz val="11"/>
        <color rgb="FF5F6368"/>
        <rFont val="Arial"/>
        <family val="2"/>
      </rPr>
      <t>Armenia Travel</t>
    </r>
    <r>
      <rPr>
        <sz val="11"/>
        <color rgb="FF4D5156"/>
        <rFont val="Arial"/>
        <family val="2"/>
      </rPr>
      <t> Grant &amp; Fellowship Scheme are financed by the European Union ... tion on </t>
    </r>
    <r>
      <rPr>
        <b/>
        <sz val="11"/>
        <color rgb="FF5F6368"/>
        <rFont val="Arial"/>
        <family val="2"/>
      </rPr>
      <t>medical</t>
    </r>
    <r>
      <rPr>
        <sz val="11"/>
        <color rgb="FF4D5156"/>
        <rFont val="Arial"/>
        <family val="2"/>
      </rPr>
      <t> ethics education and conducted a survey on the per-.</t>
    </r>
  </si>
  <si>
    <t>Job offer: International Laboratory Specialist Company: IQLS ...</t>
  </si>
  <si>
    <r>
      <t>www.iqls.net</t>
    </r>
    <r>
      <rPr>
        <u/>
        <sz val="11"/>
        <color theme="10"/>
        <rFont val="맑은 고딕"/>
        <family val="3"/>
        <charset val="129"/>
        <scheme val="minor"/>
      </rPr>
      <t> › IQLS_job_position_ARM_JUN2018</t>
    </r>
  </si>
  <si>
    <r>
      <t>the quality of services in </t>
    </r>
    <r>
      <rPr>
        <b/>
        <sz val="11"/>
        <color rgb="FF5F6368"/>
        <rFont val="Arial"/>
        <family val="2"/>
      </rPr>
      <t>medical</t>
    </r>
    <r>
      <rPr>
        <sz val="11"/>
        <color rgb="FF4D5156"/>
        <rFont val="Arial"/>
        <family val="2"/>
      </rPr>
      <t> and veterinary laboratories, networks and systems. ... The is a full-time position based in Yerevan, </t>
    </r>
    <r>
      <rPr>
        <b/>
        <sz val="11"/>
        <color rgb="FF5F6368"/>
        <rFont val="Arial"/>
        <family val="2"/>
      </rPr>
      <t>Armenia</t>
    </r>
    <r>
      <rPr>
        <sz val="11"/>
        <color rgb="FF4D5156"/>
        <rFont val="Arial"/>
        <family val="2"/>
      </rPr>
      <t> and includes </t>
    </r>
    <r>
      <rPr>
        <b/>
        <sz val="11"/>
        <color rgb="FF5F6368"/>
        <rFont val="Arial"/>
        <family val="2"/>
      </rPr>
      <t>travel</t>
    </r>
    <r>
      <rPr>
        <sz val="11"/>
        <color rgb="FF4D5156"/>
        <rFont val="Arial"/>
        <family val="2"/>
      </rPr>
      <t> ...</t>
    </r>
  </si>
  <si>
    <r>
      <t>Overview of Poverty and inequality in </t>
    </r>
    <r>
      <rPr>
        <b/>
        <sz val="11"/>
        <color rgb="FF5F6368"/>
        <rFont val="Arial"/>
        <family val="2"/>
      </rPr>
      <t>Armenia</t>
    </r>
    <r>
      <rPr>
        <sz val="11"/>
        <color rgb="FF4D5156"/>
        <rFont val="Arial"/>
        <family val="2"/>
      </rPr>
      <t> and the PRSP Goals. ... Referrals to </t>
    </r>
    <r>
      <rPr>
        <b/>
        <sz val="11"/>
        <color rgb="FF5F6368"/>
        <rFont val="Arial"/>
        <family val="2"/>
      </rPr>
      <t>healthcare</t>
    </r>
    <r>
      <rPr>
        <sz val="11"/>
        <color rgb="FF4D5156"/>
        <rFont val="Arial"/>
        <family val="2"/>
      </rPr>
      <t> institutions by population groups with different income levels, by ... Basic outcome indicators of the </t>
    </r>
    <r>
      <rPr>
        <b/>
        <sz val="11"/>
        <color rgb="FF5F6368"/>
        <rFont val="Arial"/>
        <family val="2"/>
      </rPr>
      <t>tourism</t>
    </r>
    <r>
      <rPr>
        <sz val="11"/>
        <color rgb="FF4D5156"/>
        <rFont val="Arial"/>
        <family val="2"/>
      </rPr>
      <t> sector development are presented in the.</t>
    </r>
  </si>
  <si>
    <r>
      <t>[읶도] Indian </t>
    </r>
    <r>
      <rPr>
        <b/>
        <sz val="11"/>
        <color rgb="FF5F6368"/>
        <rFont val="Arial"/>
        <family val="2"/>
      </rPr>
      <t>Medical Travel</t>
    </r>
    <r>
      <rPr>
        <sz val="11"/>
        <color rgb="FF4D5156"/>
        <rFont val="Arial"/>
        <family val="2"/>
      </rPr>
      <t> Association (IMTA) 이 의료비자에 벾화를 주려하다. 190. ... [러슸아] </t>
    </r>
    <r>
      <rPr>
        <b/>
        <sz val="11"/>
        <color rgb="FF5F6368"/>
        <rFont val="Arial"/>
        <family val="2"/>
      </rPr>
      <t>아르메니아</t>
    </r>
    <r>
      <rPr>
        <sz val="11"/>
        <color rgb="FF4D5156"/>
        <rFont val="Arial"/>
        <family val="2"/>
      </rPr>
      <t> 스키리조트 및 의료곾광 홍보회 개최. 50. [러슸아] 핚국 ...</t>
    </r>
  </si>
  <si>
    <t>Armenia - WellAbroad</t>
  </si>
  <si>
    <r>
      <t>www.wellabroad.com</t>
    </r>
    <r>
      <rPr>
        <u/>
        <sz val="11"/>
        <color theme="10"/>
        <rFont val="맑은 고딕"/>
        <family val="3"/>
        <charset val="129"/>
        <scheme val="minor"/>
      </rPr>
      <t> › dspprintformat</t>
    </r>
  </si>
  <si>
    <r>
      <t>Armenia</t>
    </r>
    <r>
      <rPr>
        <sz val="11"/>
        <color rgb="FF4D5156"/>
        <rFont val="Arial"/>
        <family val="2"/>
      </rPr>
      <t> is a constitutional republic with a developing economy. ... It offers an extensive selection of international </t>
    </r>
    <r>
      <rPr>
        <b/>
        <sz val="11"/>
        <color rgb="FF5F6368"/>
        <rFont val="Arial"/>
        <family val="2"/>
      </rPr>
      <t>medical</t>
    </r>
    <r>
      <rPr>
        <sz val="11"/>
        <color rgb="FF4D5156"/>
        <rFont val="Arial"/>
        <family val="2"/>
      </rPr>
      <t> and </t>
    </r>
    <r>
      <rPr>
        <b/>
        <sz val="11"/>
        <color rgb="FF5F6368"/>
        <rFont val="Arial"/>
        <family val="2"/>
      </rPr>
      <t>travel</t>
    </r>
    <r>
      <rPr>
        <sz val="11"/>
        <color rgb="FF4D5156"/>
        <rFont val="Arial"/>
        <family val="2"/>
      </rPr>
      <t> insurance policies to U.S. ...</t>
    </r>
  </si>
  <si>
    <t>Appendix 1 - armenian association of telemedicine</t>
  </si>
  <si>
    <r>
      <t>armtelemed.org</t>
    </r>
    <r>
      <rPr>
        <u/>
        <sz val="11"/>
        <color theme="10"/>
        <rFont val="맑은 고딕"/>
        <family val="3"/>
        <charset val="129"/>
        <scheme val="minor"/>
      </rPr>
      <t> › CV_AATM_Hovhannisyan</t>
    </r>
  </si>
  <si>
    <r>
      <t>Psychology; certificate of a </t>
    </r>
    <r>
      <rPr>
        <b/>
        <sz val="11"/>
        <color rgb="FF5F6368"/>
        <rFont val="Arial"/>
        <family val="2"/>
      </rPr>
      <t>Medical</t>
    </r>
    <r>
      <rPr>
        <sz val="11"/>
        <color rgb="FF4D5156"/>
        <rFont val="Arial"/>
        <family val="2"/>
      </rPr>
      <t> Psychologist, </t>
    </r>
    <r>
      <rPr>
        <b/>
        <sz val="11"/>
        <color rgb="FF5F6368"/>
        <rFont val="Arial"/>
        <family val="2"/>
      </rPr>
      <t>Armenia</t>
    </r>
    <r>
      <rPr>
        <sz val="11"/>
        <color rgb="FF4D5156"/>
        <rFont val="Arial"/>
        <family val="2"/>
      </rPr>
      <t>. 09/1988 – 08/ ... International Federation of Surgical Colleges </t>
    </r>
    <r>
      <rPr>
        <b/>
        <sz val="11"/>
        <color rgb="FF5F6368"/>
        <rFont val="Arial"/>
        <family val="2"/>
      </rPr>
      <t>Travel</t>
    </r>
    <r>
      <rPr>
        <sz val="11"/>
        <color rgb="FF4D5156"/>
        <rFont val="Arial"/>
        <family val="2"/>
      </rPr>
      <t> Grant, 84th. Annual Clinical ...</t>
    </r>
  </si>
  <si>
    <r>
      <t>Armenia</t>
    </r>
    <r>
      <rPr>
        <sz val="11"/>
        <color rgb="FF4D5156"/>
        <rFont val="Arial"/>
        <family val="2"/>
      </rPr>
      <t> has shown a steady economic growth of ~7%1 over the last decade, ... </t>
    </r>
    <r>
      <rPr>
        <b/>
        <sz val="11"/>
        <color rgb="FF5F6368"/>
        <rFont val="Arial"/>
        <family val="2"/>
      </rPr>
      <t>Tourism</t>
    </r>
    <r>
      <rPr>
        <sz val="11"/>
        <color rgb="FF4D5156"/>
        <rFont val="Arial"/>
        <family val="2"/>
      </rPr>
      <t>. – </t>
    </r>
    <r>
      <rPr>
        <b/>
        <sz val="11"/>
        <color rgb="FF5F6368"/>
        <rFont val="Arial"/>
        <family val="2"/>
      </rPr>
      <t>Healthcare</t>
    </r>
    <r>
      <rPr>
        <sz val="11"/>
        <color rgb="FF4D5156"/>
        <rFont val="Arial"/>
        <family val="2"/>
      </rPr>
      <t>. – IT. – Banking. ▫ Emerging new models of growth.</t>
    </r>
  </si>
  <si>
    <r>
      <t>Medical Tourism</t>
    </r>
    <r>
      <rPr>
        <sz val="11"/>
        <color rgb="FF4D5156"/>
        <rFont val="Arial"/>
        <family val="2"/>
      </rPr>
      <t>: Establishing a Sustainable </t>
    </r>
    <r>
      <rPr>
        <b/>
        <sz val="11"/>
        <color rgb="FF5F6368"/>
        <rFont val="Arial"/>
        <family val="2"/>
      </rPr>
      <t>Medical</t>
    </r>
    <r>
      <rPr>
        <sz val="11"/>
        <color rgb="FF4D5156"/>
        <rFont val="Arial"/>
        <family val="2"/>
      </rPr>
      <t> Facility by. Durgham ... Russia, </t>
    </r>
    <r>
      <rPr>
        <b/>
        <sz val="11"/>
        <color rgb="FF5F6368"/>
        <rFont val="Arial"/>
        <family val="2"/>
      </rPr>
      <t>Armenia</t>
    </r>
    <r>
      <rPr>
        <sz val="11"/>
        <color rgb="FF4D5156"/>
        <rFont val="Arial"/>
        <family val="2"/>
      </rPr>
      <t>, Palestine, Egypt, Syria, and Turkey have settled in Jordan.</t>
    </r>
  </si>
  <si>
    <t>1 DAVID G. DAVTYAN, MD, FACS, FICS SPECIALTY General ...</t>
  </si>
  <si>
    <r>
      <t>www.lapbandla.com</t>
    </r>
    <r>
      <rPr>
        <u/>
        <sz val="11"/>
        <color theme="10"/>
        <rFont val="맑은 고딕"/>
        <family val="3"/>
        <charset val="129"/>
        <scheme val="minor"/>
      </rPr>
      <t> › resume</t>
    </r>
  </si>
  <si>
    <r>
      <t>American Board of Bariatric </t>
    </r>
    <r>
      <rPr>
        <b/>
        <sz val="11"/>
        <color rgb="FF5F6368"/>
        <rFont val="Arial"/>
        <family val="2"/>
      </rPr>
      <t>Medicine</t>
    </r>
    <r>
      <rPr>
        <sz val="11"/>
        <color rgb="FF4D5156"/>
        <rFont val="Arial"/>
        <family val="2"/>
      </rPr>
      <t>-recertification. 2016 ... Yerevan </t>
    </r>
    <r>
      <rPr>
        <b/>
        <sz val="11"/>
        <color rgb="FF5F6368"/>
        <rFont val="Arial"/>
        <family val="2"/>
      </rPr>
      <t>Medical</t>
    </r>
    <r>
      <rPr>
        <sz val="11"/>
        <color rgb="FF4D5156"/>
        <rFont val="Arial"/>
        <family val="2"/>
      </rPr>
      <t> Institute, </t>
    </r>
    <r>
      <rPr>
        <b/>
        <sz val="11"/>
        <color rgb="FF5F6368"/>
        <rFont val="Arial"/>
        <family val="2"/>
      </rPr>
      <t>Armenia</t>
    </r>
    <r>
      <rPr>
        <sz val="11"/>
        <color rgb="FF4D5156"/>
        <rFont val="Arial"/>
        <family val="2"/>
      </rPr>
      <t>: </t>
    </r>
    <r>
      <rPr>
        <b/>
        <sz val="11"/>
        <color rgb="FF5F6368"/>
        <rFont val="Arial"/>
        <family val="2"/>
      </rPr>
      <t>Medical</t>
    </r>
    <r>
      <rPr>
        <sz val="11"/>
        <color rgb="FF4D5156"/>
        <rFont val="Arial"/>
        <family val="2"/>
      </rPr>
      <t> Student ... Photography, </t>
    </r>
    <r>
      <rPr>
        <b/>
        <sz val="11"/>
        <color rgb="FF5F6368"/>
        <rFont val="Arial"/>
        <family val="2"/>
      </rPr>
      <t>Travel</t>
    </r>
    <r>
      <rPr>
        <sz val="11"/>
        <color rgb="FF4D5156"/>
        <rFont val="Arial"/>
        <family val="2"/>
      </rPr>
      <t>, Chess, Table Tennis.</t>
    </r>
  </si>
  <si>
    <r>
      <t>Armenia</t>
    </r>
    <r>
      <rPr>
        <sz val="11"/>
        <color rgb="FF4D5156"/>
        <rFont val="Arial"/>
        <family val="2"/>
      </rPr>
      <t> also exploits </t>
    </r>
    <r>
      <rPr>
        <b/>
        <sz val="11"/>
        <color rgb="FF5F6368"/>
        <rFont val="Arial"/>
        <family val="2"/>
      </rPr>
      <t>tourism</t>
    </r>
    <r>
      <rPr>
        <sz val="11"/>
        <color rgb="FF4D5156"/>
        <rFont val="Arial"/>
        <family val="2"/>
      </rPr>
      <t> as a tool for its annexationist policies. In particular, </t>
    </r>
    <r>
      <rPr>
        <b/>
        <sz val="11"/>
        <color rgb="FF5F6368"/>
        <rFont val="Arial"/>
        <family val="2"/>
      </rPr>
      <t>tourism</t>
    </r>
    <r>
      <rPr>
        <sz val="11"/>
        <color rgb="FF4D5156"/>
        <rFont val="Arial"/>
        <family val="2"/>
      </rPr>
      <t> is being ... in the Central Military </t>
    </r>
    <r>
      <rPr>
        <b/>
        <sz val="11"/>
        <color rgb="FF5F6368"/>
        <rFont val="Arial"/>
        <family val="2"/>
      </rPr>
      <t>Hospital</t>
    </r>
    <r>
      <rPr>
        <sz val="11"/>
        <color rgb="FF4D5156"/>
        <rFont val="Arial"/>
        <family val="2"/>
      </rPr>
      <t> of the Ministry of Defence of ...</t>
    </r>
  </si>
  <si>
    <r>
      <t>Resource Center </t>
    </r>
    <r>
      <rPr>
        <b/>
        <sz val="11"/>
        <color rgb="FF5F6368"/>
        <rFont val="Arial"/>
        <family val="2"/>
      </rPr>
      <t>Armenia</t>
    </r>
    <r>
      <rPr>
        <sz val="11"/>
        <color rgb="FF4D5156"/>
        <rFont val="Arial"/>
        <family val="2"/>
      </rPr>
      <t> (CRRC), </t>
    </r>
    <r>
      <rPr>
        <b/>
        <sz val="11"/>
        <color rgb="FF5F6368"/>
        <rFont val="Arial"/>
        <family val="2"/>
      </rPr>
      <t>Armenia</t>
    </r>
    <r>
      <rPr>
        <sz val="11"/>
        <color rgb="FF4D5156"/>
        <rFont val="Arial"/>
        <family val="2"/>
      </rPr>
      <t> Institute of </t>
    </r>
    <r>
      <rPr>
        <b/>
        <sz val="11"/>
        <color rgb="FF5F6368"/>
        <rFont val="Arial"/>
        <family val="2"/>
      </rPr>
      <t>Tourism</t>
    </r>
    <r>
      <rPr>
        <sz val="11"/>
        <color rgb="FF4D5156"/>
        <rFont val="Arial"/>
        <family val="2"/>
      </rPr>
      <t>, ... were evaluated including the construction, </t>
    </r>
    <r>
      <rPr>
        <b/>
        <sz val="11"/>
        <color rgb="FF5F6368"/>
        <rFont val="Arial"/>
        <family val="2"/>
      </rPr>
      <t>tourism</t>
    </r>
    <r>
      <rPr>
        <sz val="11"/>
        <color rgb="FF4D5156"/>
        <rFont val="Arial"/>
        <family val="2"/>
      </rPr>
      <t>, ICT, </t>
    </r>
    <r>
      <rPr>
        <b/>
        <sz val="11"/>
        <color rgb="FF5F6368"/>
        <rFont val="Arial"/>
        <family val="2"/>
      </rPr>
      <t>healthcare</t>
    </r>
    <r>
      <rPr>
        <sz val="11"/>
        <color rgb="FF4D5156"/>
        <rFont val="Arial"/>
        <family val="2"/>
      </rPr>
      <t>, agro-food, and textile.</t>
    </r>
  </si>
  <si>
    <t>10-th Jubilee Multidisciplinary International ... - Metris bv</t>
  </si>
  <si>
    <r>
      <t>www.metris.nl</t>
    </r>
    <r>
      <rPr>
        <u/>
        <sz val="11"/>
        <color theme="10"/>
        <rFont val="맑은 고딕"/>
        <family val="3"/>
        <charset val="129"/>
        <scheme val="minor"/>
      </rPr>
      <t> › media › documents</t>
    </r>
  </si>
  <si>
    <r>
      <t>Samvel Margaryan, MD, PhD (Diagnostica </t>
    </r>
    <r>
      <rPr>
        <b/>
        <sz val="11"/>
        <color rgb="FF5F6368"/>
        <rFont val="Arial"/>
        <family val="2"/>
      </rPr>
      <t>Medical</t>
    </r>
    <r>
      <rPr>
        <sz val="11"/>
        <color rgb="FF4D5156"/>
        <rFont val="Arial"/>
        <family val="2"/>
      </rPr>
      <t> Center, Yerevan,. </t>
    </r>
    <r>
      <rPr>
        <b/>
        <sz val="11"/>
        <color rgb="FF5F6368"/>
        <rFont val="Arial"/>
        <family val="2"/>
      </rPr>
      <t>Armenia</t>
    </r>
    <r>
      <rPr>
        <sz val="11"/>
        <color rgb="FF4D5156"/>
        <rFont val="Arial"/>
        <family val="2"/>
      </rPr>
      <t>). • David Khacheyan, PhD (Levon </t>
    </r>
    <r>
      <rPr>
        <b/>
        <sz val="11"/>
        <color rgb="FF5F6368"/>
        <rFont val="Arial"/>
        <family val="2"/>
      </rPr>
      <t>Travel</t>
    </r>
    <r>
      <rPr>
        <sz val="11"/>
        <color rgb="FF4D5156"/>
        <rFont val="Arial"/>
        <family val="2"/>
      </rPr>
      <t> LTD, Yerevan, </t>
    </r>
    <r>
      <rPr>
        <b/>
        <sz val="11"/>
        <color rgb="FF5F6368"/>
        <rFont val="Arial"/>
        <family val="2"/>
      </rPr>
      <t>Armenia</t>
    </r>
    <r>
      <rPr>
        <sz val="11"/>
        <color rgb="FF4D5156"/>
        <rFont val="Arial"/>
        <family val="2"/>
      </rPr>
      <t>). Symposium ...</t>
    </r>
  </si>
  <si>
    <t>Uncover Armenia Travel Package - Arara Tour</t>
  </si>
  <si>
    <r>
      <t>araratour.com</t>
    </r>
    <r>
      <rPr>
        <u/>
        <sz val="11"/>
        <color theme="10"/>
        <rFont val="맑은 고딕"/>
        <family val="3"/>
        <charset val="129"/>
        <scheme val="minor"/>
      </rPr>
      <t> › files › tours</t>
    </r>
  </si>
  <si>
    <r>
      <t>Flights, visa fee, </t>
    </r>
    <r>
      <rPr>
        <b/>
        <sz val="11"/>
        <color rgb="FF5F6368"/>
        <rFont val="Arial"/>
        <family val="2"/>
      </rPr>
      <t>medical</t>
    </r>
    <r>
      <rPr>
        <sz val="11"/>
        <color rgb="FF4D5156"/>
        <rFont val="Arial"/>
        <family val="2"/>
      </rPr>
      <t> insurance. Itinerary in brief. Day 1 - Arrival - Yerevan City </t>
    </r>
    <r>
      <rPr>
        <b/>
        <sz val="11"/>
        <color rgb="FF5F6368"/>
        <rFont val="Arial"/>
        <family val="2"/>
      </rPr>
      <t>Tour</t>
    </r>
    <r>
      <rPr>
        <sz val="11"/>
        <color rgb="FF4D5156"/>
        <rFont val="Arial"/>
        <family val="2"/>
      </rPr>
      <t>. Day 2 - Geghard - Garni - Yerevan. Day 3 - Khor Virap - Noravank ...</t>
    </r>
  </si>
  <si>
    <t>Crossroads of the Caucasus: Azerbaijan, Georgia &amp; Armenia ...</t>
  </si>
  <si>
    <r>
      <t>www.asatours.com.au</t>
    </r>
    <r>
      <rPr>
        <u/>
        <sz val="11"/>
        <color theme="10"/>
        <rFont val="맑은 고딕"/>
        <family val="3"/>
        <charset val="129"/>
        <scheme val="minor"/>
      </rPr>
      <t> › app › uploads › crossroads-of-t...</t>
    </r>
  </si>
  <si>
    <r>
      <t>Travel</t>
    </r>
    <r>
      <rPr>
        <sz val="11"/>
        <color rgb="FF4D5156"/>
        <rFont val="Arial"/>
        <family val="2"/>
      </rPr>
      <t> with Georgian archaeologist, Davit Naskidashvili, on this cultural expedition ... View the fascinating decoration of Georgia's and </t>
    </r>
    <r>
      <rPr>
        <b/>
        <sz val="11"/>
        <color rgb="FF5F6368"/>
        <rFont val="Arial"/>
        <family val="2"/>
      </rPr>
      <t>Armenia's</t>
    </r>
    <r>
      <rPr>
        <sz val="11"/>
        <color rgb="FF4D5156"/>
        <rFont val="Arial"/>
        <family val="2"/>
      </rPr>
      <t> stunningly located mountain ... ASA </t>
    </r>
    <r>
      <rPr>
        <b/>
        <sz val="11"/>
        <color rgb="FF5F6368"/>
        <rFont val="Arial"/>
        <family val="2"/>
      </rPr>
      <t>tour</t>
    </r>
    <r>
      <rPr>
        <sz val="11"/>
        <color rgb="FF4D5156"/>
        <rFont val="Arial"/>
        <family val="2"/>
      </rPr>
      <t> groups are not accompanied by a </t>
    </r>
    <r>
      <rPr>
        <b/>
        <sz val="11"/>
        <color rgb="FF5F6368"/>
        <rFont val="Arial"/>
        <family val="2"/>
      </rPr>
      <t>medical</t>
    </r>
    <r>
      <rPr>
        <sz val="11"/>
        <color rgb="FF4D5156"/>
        <rFont val="Arial"/>
        <family val="2"/>
      </rPr>
      <t> practitioner.</t>
    </r>
  </si>
  <si>
    <t>AdvenTour - Best of Armenia Tour-1 - Eurocult-Lito</t>
  </si>
  <si>
    <r>
      <t>www.eurocult-lito.nl</t>
    </r>
    <r>
      <rPr>
        <u/>
        <sz val="11"/>
        <color theme="10"/>
        <rFont val="맑은 고딕"/>
        <family val="3"/>
        <charset val="129"/>
        <scheme val="minor"/>
      </rPr>
      <t> › images</t>
    </r>
  </si>
  <si>
    <r>
      <t>Unique cultural </t>
    </r>
    <r>
      <rPr>
        <b/>
        <sz val="11"/>
        <color rgb="FF5F6368"/>
        <rFont val="Arial"/>
        <family val="2"/>
      </rPr>
      <t>tour</t>
    </r>
    <r>
      <rPr>
        <sz val="11"/>
        <color rgb="FF4D5156"/>
        <rFont val="Arial"/>
        <family val="2"/>
      </rPr>
      <t> to </t>
    </r>
    <r>
      <rPr>
        <b/>
        <sz val="11"/>
        <color rgb="FF5F6368"/>
        <rFont val="Arial"/>
        <family val="2"/>
      </rPr>
      <t>Armenia</t>
    </r>
    <r>
      <rPr>
        <sz val="11"/>
        <color rgb="FF4D5156"/>
        <rFont val="Arial"/>
        <family val="2"/>
      </rPr>
      <t>, historical sites, perfect landscapes, lush forests of northern </t>
    </r>
    <r>
      <rPr>
        <b/>
        <sz val="11"/>
        <color rgb="FF5F6368"/>
        <rFont val="Arial"/>
        <family val="2"/>
      </rPr>
      <t>Armenia</t>
    </r>
    <r>
      <rPr>
        <sz val="11"/>
        <color rgb="FF4D5156"/>
        <rFont val="Arial"/>
        <family val="2"/>
      </rPr>
      <t> ... consult their </t>
    </r>
    <r>
      <rPr>
        <b/>
        <sz val="11"/>
        <color rgb="FF5F6368"/>
        <rFont val="Arial"/>
        <family val="2"/>
      </rPr>
      <t>medical</t>
    </r>
    <r>
      <rPr>
        <sz val="11"/>
        <color rgb="FF4D5156"/>
        <rFont val="Arial"/>
        <family val="2"/>
      </rPr>
      <t> insurance company prior to </t>
    </r>
    <r>
      <rPr>
        <b/>
        <sz val="11"/>
        <color rgb="FF5F6368"/>
        <rFont val="Arial"/>
        <family val="2"/>
      </rPr>
      <t>traveling</t>
    </r>
    <r>
      <rPr>
        <sz val="11"/>
        <color rgb="FF4D5156"/>
        <rFont val="Arial"/>
        <family val="2"/>
      </rPr>
      <t> ...</t>
    </r>
  </si>
  <si>
    <t>Grade 8 Armenia Pilgrimage</t>
  </si>
  <si>
    <r>
      <t>www.torontoarmenianchurch.com</t>
    </r>
    <r>
      <rPr>
        <u/>
        <sz val="11"/>
        <color theme="10"/>
        <rFont val="맑은 고딕"/>
        <family val="3"/>
        <charset val="129"/>
        <scheme val="minor"/>
      </rPr>
      <t> › uploads › FQA-Gr...</t>
    </r>
  </si>
  <si>
    <r>
      <t>Canadian passport to </t>
    </r>
    <r>
      <rPr>
        <b/>
        <sz val="11"/>
        <color rgb="FF5F6368"/>
        <rFont val="Arial"/>
        <family val="2"/>
      </rPr>
      <t>travel</t>
    </r>
    <r>
      <rPr>
        <sz val="11"/>
        <color rgb="FF4D5156"/>
        <rFont val="Arial"/>
        <family val="2"/>
      </rPr>
      <t> outside of ... </t>
    </r>
    <r>
      <rPr>
        <b/>
        <sz val="11"/>
        <color rgb="FF5F6368"/>
        <rFont val="Arial"/>
        <family val="2"/>
      </rPr>
      <t>Armenia</t>
    </r>
    <r>
      <rPr>
        <sz val="11"/>
        <color rgb="FF4D5156"/>
        <rFont val="Arial"/>
        <family val="2"/>
      </rPr>
      <t>”. Travelers should be aware of standard airline limitations of one ... attractions, a basic </t>
    </r>
    <r>
      <rPr>
        <b/>
        <sz val="11"/>
        <color rgb="FF5F6368"/>
        <rFont val="Arial"/>
        <family val="2"/>
      </rPr>
      <t>medical</t>
    </r>
    <r>
      <rPr>
        <sz val="11"/>
        <color rgb="FF4D5156"/>
        <rFont val="Arial"/>
        <family val="2"/>
      </rPr>
      <t> insurance.</t>
    </r>
  </si>
  <si>
    <r>
      <t>At a Glance: </t>
    </r>
    <r>
      <rPr>
        <b/>
        <sz val="11"/>
        <color rgb="FF5F6368"/>
        <rFont val="Arial"/>
        <family val="2"/>
      </rPr>
      <t>Travel</t>
    </r>
    <r>
      <rPr>
        <sz val="11"/>
        <color rgb="FF4D5156"/>
        <rFont val="Arial"/>
        <family val="2"/>
      </rPr>
      <t> &amp; </t>
    </r>
    <r>
      <rPr>
        <b/>
        <sz val="11"/>
        <color rgb="FF5F6368"/>
        <rFont val="Arial"/>
        <family val="2"/>
      </rPr>
      <t>Tourism</t>
    </r>
    <r>
      <rPr>
        <sz val="11"/>
        <color rgb="FF4D5156"/>
        <rFont val="Arial"/>
        <family val="2"/>
      </rPr>
      <t> Competitiveness Index 2019 Overall Rankings xiii. Part 1: The ... </t>
    </r>
    <r>
      <rPr>
        <b/>
        <sz val="11"/>
        <color rgb="FF5F6368"/>
        <rFont val="Arial"/>
        <family val="2"/>
      </rPr>
      <t>healthcare</t>
    </r>
    <r>
      <rPr>
        <sz val="11"/>
        <color rgb="FF4D5156"/>
        <rFont val="Arial"/>
        <family val="2"/>
      </rPr>
      <t>, hygiene, safety and security conditions can ... VN. Europe and Eurasia. Economy. ISO-2 Code. Albania. AL. </t>
    </r>
    <r>
      <rPr>
        <b/>
        <sz val="11"/>
        <color rgb="FF5F6368"/>
        <rFont val="Arial"/>
        <family val="2"/>
      </rPr>
      <t>Armenia</t>
    </r>
    <r>
      <rPr>
        <sz val="11"/>
        <color rgb="FF4D5156"/>
        <rFont val="Arial"/>
        <family val="2"/>
      </rPr>
      <t>. AM. Austria. AT.</t>
    </r>
  </si>
  <si>
    <t>companies - Spyur</t>
  </si>
  <si>
    <r>
      <t>www.spyur.am</t>
    </r>
    <r>
      <rPr>
        <u/>
        <sz val="11"/>
        <color theme="10"/>
        <rFont val="맑은 고딕"/>
        <family val="3"/>
        <charset val="129"/>
        <scheme val="minor"/>
      </rPr>
      <t> › top_companies_phone_1_2017_eng</t>
    </r>
  </si>
  <si>
    <r>
      <t>"HERATSI" </t>
    </r>
    <r>
      <rPr>
        <b/>
        <sz val="11"/>
        <color rgb="FF5F6368"/>
        <rFont val="Arial"/>
        <family val="2"/>
      </rPr>
      <t>HOSPITAL</t>
    </r>
    <r>
      <rPr>
        <sz val="11"/>
        <color rgb="FF4D5156"/>
        <rFont val="Arial"/>
        <family val="2"/>
      </rPr>
      <t> COMPLEX №1. 1968. 36 "CINEMA STAR" MULTIPLEX. 1957. 37 "MTS </t>
    </r>
    <r>
      <rPr>
        <b/>
        <sz val="11"/>
        <color rgb="FF5F6368"/>
        <rFont val="Arial"/>
        <family val="2"/>
      </rPr>
      <t>ARMENIA</t>
    </r>
    <r>
      <rPr>
        <sz val="11"/>
        <color rgb="FF4D5156"/>
        <rFont val="Arial"/>
        <family val="2"/>
      </rPr>
      <t>". 1941. 38 "LH </t>
    </r>
    <r>
      <rPr>
        <b/>
        <sz val="11"/>
        <color rgb="FF5F6368"/>
        <rFont val="Arial"/>
        <family val="2"/>
      </rPr>
      <t>TRAVEL</t>
    </r>
    <r>
      <rPr>
        <sz val="11"/>
        <color rgb="FF4D5156"/>
        <rFont val="Arial"/>
        <family val="2"/>
      </rPr>
      <t>" </t>
    </r>
    <r>
      <rPr>
        <b/>
        <sz val="11"/>
        <color rgb="FF5F6368"/>
        <rFont val="Arial"/>
        <family val="2"/>
      </rPr>
      <t>TRAVEL</t>
    </r>
    <r>
      <rPr>
        <sz val="11"/>
        <color rgb="FF4D5156"/>
        <rFont val="Arial"/>
        <family val="2"/>
      </rPr>
      <t> COMPANY. 1911.</t>
    </r>
  </si>
  <si>
    <t>azerbaijan georgia &amp; armenia – across the caucasus - Wild ...</t>
  </si>
  <si>
    <r>
      <t>www.wildfrontierstravel.com</t>
    </r>
    <r>
      <rPr>
        <u/>
        <sz val="11"/>
        <color theme="10"/>
        <rFont val="맑은 고딕"/>
        <family val="3"/>
        <charset val="129"/>
        <scheme val="minor"/>
      </rPr>
      <t> › group-tours › dossier</t>
    </r>
  </si>
  <si>
    <r>
      <t>best of Azerbaijan, Georgia and </t>
    </r>
    <r>
      <rPr>
        <b/>
        <sz val="11"/>
        <color rgb="FF5F6368"/>
        <rFont val="Arial"/>
        <family val="2"/>
      </rPr>
      <t>Armenia</t>
    </r>
    <r>
      <rPr>
        <sz val="11"/>
        <color rgb="FF4D5156"/>
        <rFont val="Arial"/>
        <family val="2"/>
      </rPr>
      <t>, one of our favourite regions ... to the nature of adventure </t>
    </r>
    <r>
      <rPr>
        <b/>
        <sz val="11"/>
        <color rgb="FF5F6368"/>
        <rFont val="Arial"/>
        <family val="2"/>
      </rPr>
      <t>travel</t>
    </r>
    <r>
      <rPr>
        <sz val="11"/>
        <color rgb="FF4D5156"/>
        <rFont val="Arial"/>
        <family val="2"/>
      </rPr>
      <t>, itineraries and destination accessibility can change at ... Insurance that provides cover for emergency repatriation in case of a </t>
    </r>
    <r>
      <rPr>
        <b/>
        <sz val="11"/>
        <color rgb="FF5F6368"/>
        <rFont val="Arial"/>
        <family val="2"/>
      </rPr>
      <t>medical</t>
    </r>
    <r>
      <rPr>
        <sz val="11"/>
        <color rgb="FF4D5156"/>
        <rFont val="Arial"/>
        <family val="2"/>
      </rPr>
      <t> ...</t>
    </r>
  </si>
  <si>
    <t>Romantic Armenia &amp; Georgia Tour - INDIA-Anglo Indiago ...</t>
  </si>
  <si>
    <r>
      <t>angloindiago.com</t>
    </r>
    <r>
      <rPr>
        <u/>
        <sz val="11"/>
        <color theme="10"/>
        <rFont val="맑은 고딕"/>
        <family val="3"/>
        <charset val="129"/>
        <scheme val="minor"/>
      </rPr>
      <t> › programas › 12 Days _ Romantic ...</t>
    </r>
  </si>
  <si>
    <r>
      <t>Start our exploration of the vibrant capital of </t>
    </r>
    <r>
      <rPr>
        <b/>
        <sz val="11"/>
        <color rgb="FF5F6368"/>
        <rFont val="Arial"/>
        <family val="2"/>
      </rPr>
      <t>Armenia</t>
    </r>
    <r>
      <rPr>
        <sz val="11"/>
        <color rgb="FF4D5156"/>
        <rFont val="Arial"/>
        <family val="2"/>
      </rPr>
      <t>, Yerevan, where the ancient culture is mixed ... contemporary life. We start our </t>
    </r>
    <r>
      <rPr>
        <b/>
        <sz val="11"/>
        <color rgb="FF5F6368"/>
        <rFont val="Arial"/>
        <family val="2"/>
      </rPr>
      <t>tour</t>
    </r>
    <r>
      <rPr>
        <sz val="11"/>
        <color rgb="FF4D5156"/>
        <rFont val="Arial"/>
        <family val="2"/>
      </rPr>
      <t> from the Republic Square, the masterpiece of ... The spa is a unique site to enjoy the </t>
    </r>
    <r>
      <rPr>
        <b/>
        <sz val="11"/>
        <color rgb="FF5F6368"/>
        <rFont val="Arial"/>
        <family val="2"/>
      </rPr>
      <t>medical</t>
    </r>
    <r>
      <rPr>
        <sz val="11"/>
        <color rgb="FF4D5156"/>
        <rFont val="Arial"/>
        <family val="2"/>
      </rPr>
      <t> benefits of ...</t>
    </r>
  </si>
  <si>
    <r>
      <t>2013. 1. 23. — </t>
    </r>
    <r>
      <rPr>
        <sz val="11"/>
        <color rgb="FF4D5156"/>
        <rFont val="Arial"/>
        <family val="2"/>
      </rPr>
      <t>Domestic Politics in </t>
    </r>
    <r>
      <rPr>
        <b/>
        <sz val="11"/>
        <color rgb="FF5F6368"/>
        <rFont val="Arial"/>
        <family val="2"/>
      </rPr>
      <t>Armenia</t>
    </r>
    <r>
      <rPr>
        <sz val="11"/>
        <color rgb="FF4D5156"/>
        <rFont val="Arial"/>
        <family val="2"/>
      </rPr>
      <t>, Azerbaijan and Nagorno Karabakh ... Andranik, an effective </t>
    </r>
    <r>
      <rPr>
        <b/>
        <sz val="11"/>
        <color rgb="FF5F6368"/>
        <rFont val="Arial"/>
        <family val="2"/>
      </rPr>
      <t>Armenian</t>
    </r>
    <r>
      <rPr>
        <sz val="11"/>
        <color rgb="FF4D5156"/>
        <rFont val="Arial"/>
        <family val="2"/>
      </rPr>
      <t> guerilla commander, to leave NK and not </t>
    </r>
    <r>
      <rPr>
        <b/>
        <sz val="11"/>
        <color rgb="FF5F6368"/>
        <rFont val="Arial"/>
        <family val="2"/>
      </rPr>
      <t>travel</t>
    </r>
    <r>
      <rPr>
        <sz val="11"/>
        <color rgb="FF4D5156"/>
        <rFont val="Arial"/>
        <family val="2"/>
      </rPr>
      <t> to ... food, water, heating, and basic services such as </t>
    </r>
    <r>
      <rPr>
        <b/>
        <sz val="11"/>
        <color rgb="FF5F6368"/>
        <rFont val="Arial"/>
        <family val="2"/>
      </rPr>
      <t>healthcare</t>
    </r>
    <r>
      <rPr>
        <sz val="11"/>
        <color rgb="FF4D5156"/>
        <rFont val="Arial"/>
        <family val="2"/>
      </rPr>
      <t>, job training, ...</t>
    </r>
  </si>
  <si>
    <t>Legal, professional, public and policy barriers to ... - EliScholar</t>
  </si>
  <si>
    <r>
      <t>elischolar.library.yale.edu</t>
    </r>
    <r>
      <rPr>
        <u/>
        <sz val="11"/>
        <color theme="10"/>
        <rFont val="맑은 고딕"/>
        <family val="3"/>
        <charset val="129"/>
        <scheme val="minor"/>
      </rPr>
      <t> › cgi › viewcontent</t>
    </r>
  </si>
  <si>
    <r>
      <t>medicine</t>
    </r>
    <r>
      <rPr>
        <sz val="11"/>
        <color rgb="FF4D5156"/>
        <rFont val="Arial"/>
        <family val="2"/>
      </rPr>
      <t>. In many areas of the world, transplantation of organs is an evolving issue that has caused ... Fortunate patients from </t>
    </r>
    <r>
      <rPr>
        <b/>
        <sz val="11"/>
        <color rgb="FF5F6368"/>
        <rFont val="Arial"/>
        <family val="2"/>
      </rPr>
      <t>Armenia</t>
    </r>
    <r>
      <rPr>
        <sz val="11"/>
        <color rgb="FF4D5156"/>
        <rFont val="Arial"/>
        <family val="2"/>
      </rPr>
      <t> who </t>
    </r>
    <r>
      <rPr>
        <b/>
        <sz val="11"/>
        <color rgb="FF5F6368"/>
        <rFont val="Arial"/>
        <family val="2"/>
      </rPr>
      <t>travel</t>
    </r>
    <r>
      <rPr>
        <sz val="11"/>
        <color rgb="FF4D5156"/>
        <rFont val="Arial"/>
        <family val="2"/>
      </rPr>
      <t> elsewhere for ...</t>
    </r>
  </si>
  <si>
    <t>International Travel Form - UTC.edu</t>
  </si>
  <si>
    <r>
      <t>www.utc.edu</t>
    </r>
    <r>
      <rPr>
        <u/>
        <sz val="11"/>
        <color theme="10"/>
        <rFont val="맑은 고딕"/>
        <family val="3"/>
        <charset val="129"/>
        <scheme val="minor"/>
      </rPr>
      <t> › international-travel-health-form-fillable</t>
    </r>
  </si>
  <si>
    <r>
      <t>Armenia</t>
    </r>
    <r>
      <rPr>
        <sz val="11"/>
        <color rgb="FF4D5156"/>
        <rFont val="Arial"/>
        <family val="2"/>
      </rPr>
      <t>. Azerbaijan. Bahrain. Bangladesh. Belarus. Belize. Benin. Bhutan ... *Significance of </t>
    </r>
    <r>
      <rPr>
        <b/>
        <sz val="11"/>
        <color rgb="FF5F6368"/>
        <rFont val="Arial"/>
        <family val="2"/>
      </rPr>
      <t>travel</t>
    </r>
    <r>
      <rPr>
        <sz val="11"/>
        <color rgb="FF4D5156"/>
        <rFont val="Arial"/>
        <family val="2"/>
      </rPr>
      <t> exposure should be discussed with a </t>
    </r>
    <r>
      <rPr>
        <b/>
        <sz val="11"/>
        <color rgb="FF5F6368"/>
        <rFont val="Arial"/>
        <family val="2"/>
      </rPr>
      <t>health care</t>
    </r>
    <r>
      <rPr>
        <sz val="11"/>
        <color rgb="FF4D5156"/>
        <rFont val="Arial"/>
        <family val="2"/>
      </rPr>
      <t> provider ...</t>
    </r>
  </si>
  <si>
    <r>
      <t>Tourism</t>
    </r>
    <r>
      <rPr>
        <sz val="11"/>
        <color rgb="FF4D5156"/>
        <rFont val="Arial"/>
        <family val="2"/>
      </rPr>
      <t>, and Bachelor of International </t>
    </r>
    <r>
      <rPr>
        <b/>
        <sz val="11"/>
        <color rgb="FF5F6368"/>
        <rFont val="Arial"/>
        <family val="2"/>
      </rPr>
      <t>Tourism</t>
    </r>
    <r>
      <rPr>
        <sz val="11"/>
        <color rgb="FF4D5156"/>
        <rFont val="Arial"/>
        <family val="2"/>
      </rPr>
      <t> Management – Health and </t>
    </r>
    <r>
      <rPr>
        <b/>
        <sz val="11"/>
        <color rgb="FF5F6368"/>
        <rFont val="Arial"/>
        <family val="2"/>
      </rPr>
      <t>Medical Tourism</t>
    </r>
    <r>
      <rPr>
        <sz val="11"/>
        <color rgb="FF4D5156"/>
        <rFont val="Arial"/>
        <family val="2"/>
      </rPr>
      <t>. Business ... Yerevan State </t>
    </r>
    <r>
      <rPr>
        <b/>
        <sz val="11"/>
        <color rgb="FF5F6368"/>
        <rFont val="Arial"/>
        <family val="2"/>
      </rPr>
      <t>Medical</t>
    </r>
    <r>
      <rPr>
        <sz val="11"/>
        <color rgb="FF4D5156"/>
        <rFont val="Arial"/>
        <family val="2"/>
      </rPr>
      <t> University, Yerevan (</t>
    </r>
    <r>
      <rPr>
        <b/>
        <sz val="11"/>
        <color rgb="FF5F6368"/>
        <rFont val="Arial"/>
        <family val="2"/>
      </rPr>
      <t>Armenia</t>
    </r>
    <r>
      <rPr>
        <sz val="11"/>
        <color rgb="FF4D5156"/>
        <rFont val="Arial"/>
        <family val="2"/>
      </rPr>
      <t>).</t>
    </r>
  </si>
  <si>
    <t>REPUBLIC OF ARMENIA Review of the Implementation of the ...</t>
  </si>
  <si>
    <r>
      <t>asiapacificgender.org</t>
    </r>
    <r>
      <rPr>
        <u/>
        <sz val="11"/>
        <color theme="10"/>
        <rFont val="맑은 고딕"/>
        <family val="3"/>
        <charset val="129"/>
        <scheme val="minor"/>
      </rPr>
      <t> › documents › Armenia (English)</t>
    </r>
  </si>
  <si>
    <r>
      <t>Agreements were signed between the Republic of </t>
    </r>
    <r>
      <rPr>
        <b/>
        <sz val="11"/>
        <color rgb="FF5F6368"/>
        <rFont val="Arial"/>
        <family val="2"/>
      </rPr>
      <t>Armenia</t>
    </r>
    <r>
      <rPr>
        <sz val="11"/>
        <color rgb="FF4D5156"/>
        <rFont val="Arial"/>
        <family val="2"/>
      </rPr>
      <t> and the ... will reduce the time previously required for </t>
    </r>
    <r>
      <rPr>
        <b/>
        <sz val="11"/>
        <color rgb="FF5F6368"/>
        <rFont val="Arial"/>
        <family val="2"/>
      </rPr>
      <t>travel</t>
    </r>
    <r>
      <rPr>
        <sz val="11"/>
        <color rgb="FF4D5156"/>
        <rFont val="Arial"/>
        <family val="2"/>
      </rPr>
      <t>, provide with more comfortable and up-to-date ... women consultations and cabinets, 52 </t>
    </r>
    <r>
      <rPr>
        <b/>
        <sz val="11"/>
        <color rgb="FF5F6368"/>
        <rFont val="Arial"/>
        <family val="2"/>
      </rPr>
      <t>medical</t>
    </r>
    <r>
      <rPr>
        <sz val="11"/>
        <color rgb="FF4D5156"/>
        <rFont val="Arial"/>
        <family val="2"/>
      </rPr>
      <t> centres in </t>
    </r>
    <r>
      <rPr>
        <b/>
        <sz val="11"/>
        <color rgb="FF5F6368"/>
        <rFont val="Arial"/>
        <family val="2"/>
      </rPr>
      <t>Armenia</t>
    </r>
    <r>
      <rPr>
        <sz val="11"/>
        <color rgb="FF4D5156"/>
        <rFont val="Arial"/>
        <family val="2"/>
      </rPr>
      <t>, which ...</t>
    </r>
  </si>
  <si>
    <r>
      <t>Medical tourism</t>
    </r>
    <r>
      <rPr>
        <sz val="11"/>
        <color rgb="FF4D5156"/>
        <rFont val="Arial"/>
        <family val="2"/>
      </rPr>
      <t>, referred to as 'health-related personal </t>
    </r>
    <r>
      <rPr>
        <b/>
        <sz val="11"/>
        <color rgb="FF5F6368"/>
        <rFont val="Arial"/>
        <family val="2"/>
      </rPr>
      <t>travel</t>
    </r>
    <r>
      <rPr>
        <sz val="11"/>
        <color rgb="FF4D5156"/>
        <rFont val="Arial"/>
        <family val="2"/>
      </rPr>
      <t>' by the ... </t>
    </r>
    <r>
      <rPr>
        <b/>
        <sz val="11"/>
        <color rgb="FF5F6368"/>
        <rFont val="Arial"/>
        <family val="2"/>
      </rPr>
      <t>Armenia</t>
    </r>
    <r>
      <rPr>
        <sz val="11"/>
        <color rgb="FF4D5156"/>
        <rFont val="Arial"/>
        <family val="2"/>
      </rPr>
      <t>. 120. 9.4%. 2017. 17. Libya. 94. 5.8%. 2016. 18. Luxembourg. 91. 3.3%. 2015.</t>
    </r>
  </si>
  <si>
    <t>Armenia, Georgia and Azerbaijan - PGNet Default Page</t>
  </si>
  <si>
    <r>
      <t>pgnet.stanford.edu</t>
    </r>
    <r>
      <rPr>
        <u/>
        <sz val="11"/>
        <color theme="10"/>
        <rFont val="맑은 고딕"/>
        <family val="3"/>
        <charset val="129"/>
        <scheme val="minor"/>
      </rPr>
      <t> › brochures › caucasus_2012_09</t>
    </r>
  </si>
  <si>
    <r>
      <t>2012. 9. 8. — </t>
    </r>
    <r>
      <rPr>
        <b/>
        <sz val="11"/>
        <color rgb="FF5F6368"/>
        <rFont val="Arial"/>
        <family val="2"/>
      </rPr>
      <t>Armenia</t>
    </r>
    <r>
      <rPr>
        <sz val="11"/>
        <color rgb="FF4D5156"/>
        <rFont val="Arial"/>
        <family val="2"/>
      </rPr>
      <t>, Georgia and Azerbaijan are countries ... rural roads, </t>
    </r>
    <r>
      <rPr>
        <b/>
        <sz val="11"/>
        <color rgb="FF5F6368"/>
        <rFont val="Arial"/>
        <family val="2"/>
      </rPr>
      <t>travel</t>
    </r>
    <r>
      <rPr>
        <sz val="11"/>
        <color rgb="FF4D5156"/>
        <rFont val="Arial"/>
        <family val="2"/>
      </rPr>
      <t> may be slow at times. </t>
    </r>
    <r>
      <rPr>
        <b/>
        <sz val="11"/>
        <color rgb="FF5F6368"/>
        <rFont val="Arial"/>
        <family val="2"/>
      </rPr>
      <t>Medical</t>
    </r>
    <r>
      <rPr>
        <sz val="11"/>
        <color rgb="FF4D5156"/>
        <rFont val="Arial"/>
        <family val="2"/>
      </rPr>
      <t> treatment and care are not always available ...</t>
    </r>
  </si>
  <si>
    <r>
      <t>2014. 5. 29. — </t>
    </r>
    <r>
      <rPr>
        <sz val="11"/>
        <color rgb="FF4D5156"/>
        <rFont val="Arial"/>
        <family val="2"/>
      </rPr>
      <t>European cooperation. 10. 2. Accession of the Republic of </t>
    </r>
    <r>
      <rPr>
        <b/>
        <sz val="11"/>
        <color rgb="FF5F6368"/>
        <rFont val="Arial"/>
        <family val="2"/>
      </rPr>
      <t>Armenia</t>
    </r>
    <r>
      <rPr>
        <sz val="11"/>
        <color rgb="FF4D5156"/>
        <rFont val="Arial"/>
        <family val="2"/>
      </rPr>
      <t> to the Customs Union and the Common Economic Space ... for the production of </t>
    </r>
    <r>
      <rPr>
        <b/>
        <sz val="11"/>
        <color rgb="FF5F6368"/>
        <rFont val="Arial"/>
        <family val="2"/>
      </rPr>
      <t>medical</t>
    </r>
    <r>
      <rPr>
        <sz val="11"/>
        <color rgb="FF4D5156"/>
        <rFont val="Arial"/>
        <family val="2"/>
      </rPr>
      <t> equipment. “Mega Med” ... </t>
    </r>
    <r>
      <rPr>
        <b/>
        <sz val="11"/>
        <color rgb="FF5F6368"/>
        <rFont val="Arial"/>
        <family val="2"/>
      </rPr>
      <t>travel</t>
    </r>
    <r>
      <rPr>
        <sz val="11"/>
        <color rgb="FF4D5156"/>
        <rFont val="Arial"/>
        <family val="2"/>
      </rPr>
      <t> on preferential terms via “Verkhny.</t>
    </r>
  </si>
  <si>
    <r>
      <t>2016. 9. 8. — </t>
    </r>
    <r>
      <rPr>
        <sz val="11"/>
        <color rgb="FF4D5156"/>
        <rFont val="Arial"/>
        <family val="2"/>
      </rPr>
      <t>will be held in Ani Plaza Hotel, Yerevan, </t>
    </r>
    <r>
      <rPr>
        <b/>
        <sz val="11"/>
        <color rgb="FF5F6368"/>
        <rFont val="Arial"/>
        <family val="2"/>
      </rPr>
      <t>Armenia</t>
    </r>
    <r>
      <rPr>
        <sz val="11"/>
        <color rgb="FF4D5156"/>
        <rFont val="Arial"/>
        <family val="2"/>
      </rPr>
      <t> from 6 to 8 ... Participants are advised to arrange for insurance to cover </t>
    </r>
    <r>
      <rPr>
        <b/>
        <sz val="11"/>
        <color rgb="FF5F6368"/>
        <rFont val="Arial"/>
        <family val="2"/>
      </rPr>
      <t>medical</t>
    </r>
    <r>
      <rPr>
        <sz val="11"/>
        <color rgb="FF4D5156"/>
        <rFont val="Arial"/>
        <family val="2"/>
      </rPr>
      <t>, </t>
    </r>
    <r>
      <rPr>
        <b/>
        <sz val="11"/>
        <color rgb="FF5F6368"/>
        <rFont val="Arial"/>
        <family val="2"/>
      </rPr>
      <t>travel</t>
    </r>
    <r>
      <rPr>
        <sz val="11"/>
        <color rgb="FF4D5156"/>
        <rFont val="Arial"/>
        <family val="2"/>
      </rPr>
      <t>, and.</t>
    </r>
  </si>
  <si>
    <t>EUROPEAN COMMISSION Brussels, 16.3.2015 C(2015) - Vistos</t>
  </si>
  <si>
    <r>
      <t>www.vistos.mne.pt</t>
    </r>
    <r>
      <rPr>
        <u/>
        <sz val="11"/>
        <color theme="10"/>
        <rFont val="맑은 고딕"/>
        <family val="3"/>
        <charset val="129"/>
        <scheme val="minor"/>
      </rPr>
      <t> › ago_arm_cub_palest_en_032015</t>
    </r>
  </si>
  <si>
    <t>Armenia - GHS Index</t>
  </si>
  <si>
    <r>
      <t>www.ghsindex.org</t>
    </r>
    <r>
      <rPr>
        <u/>
        <sz val="11"/>
        <color theme="10"/>
        <rFont val="맑은 고딕"/>
        <family val="3"/>
        <charset val="129"/>
        <scheme val="minor"/>
      </rPr>
      <t> › wp-content › uploads › 2019/08</t>
    </r>
  </si>
  <si>
    <r>
      <t>Communications with </t>
    </r>
    <r>
      <rPr>
        <b/>
        <sz val="11"/>
        <color rgb="FF5F6368"/>
        <rFont val="Arial"/>
        <family val="2"/>
      </rPr>
      <t>healthcare</t>
    </r>
    <r>
      <rPr>
        <sz val="11"/>
        <color rgb="FF4D5156"/>
        <rFont val="Arial"/>
        <family val="2"/>
      </rPr>
      <t> workers during a public health emergency. 0 ... Trade and </t>
    </r>
    <r>
      <rPr>
        <b/>
        <sz val="11"/>
        <color rgb="FF5F6368"/>
        <rFont val="Arial"/>
        <family val="2"/>
      </rPr>
      <t>travel</t>
    </r>
    <r>
      <rPr>
        <sz val="11"/>
        <color rgb="FF4D5156"/>
        <rFont val="Arial"/>
        <family val="2"/>
      </rPr>
      <t> restrictions. 100. 97.4. 50.2 Index. Score. 44/195. </t>
    </r>
    <r>
      <rPr>
        <b/>
        <sz val="11"/>
        <color rgb="FF5F6368"/>
        <rFont val="Arial"/>
        <family val="2"/>
      </rPr>
      <t>Armenia</t>
    </r>
    <r>
      <rPr>
        <sz val="11"/>
        <color rgb="FF4D5156"/>
        <rFont val="Arial"/>
        <family val="2"/>
      </rPr>
      <t>.</t>
    </r>
  </si>
  <si>
    <t>Inspection of Embassy Yerevan, Armenia - State OIG</t>
  </si>
  <si>
    <r>
      <t>www.stateoig.gov</t>
    </r>
    <r>
      <rPr>
        <u/>
        <sz val="11"/>
        <color theme="10"/>
        <rFont val="맑은 고딕"/>
        <family val="3"/>
        <charset val="129"/>
        <scheme val="minor"/>
      </rPr>
      <t> › reports</t>
    </r>
  </si>
  <si>
    <r>
      <t>Embassy Yerevan's overarching goal in </t>
    </r>
    <r>
      <rPr>
        <b/>
        <sz val="11"/>
        <color rgb="FF5F6368"/>
        <rFont val="Arial"/>
        <family val="2"/>
      </rPr>
      <t>Armenia</t>
    </r>
    <r>
      <rPr>
        <sz val="11"/>
        <color rgb="FF4D5156"/>
        <rFont val="Arial"/>
        <family val="2"/>
      </rPr>
      <t> is to help it “succeed as a secure, ... embassy's eight first- and second-</t>
    </r>
    <r>
      <rPr>
        <b/>
        <sz val="11"/>
        <color rgb="FF5F6368"/>
        <rFont val="Arial"/>
        <family val="2"/>
      </rPr>
      <t>tour</t>
    </r>
    <r>
      <rPr>
        <sz val="11"/>
        <color rgb="FF4D5156"/>
        <rFont val="Arial"/>
        <family val="2"/>
      </rPr>
      <t> (FAST) employees to develop an ... Internet activists, </t>
    </r>
    <r>
      <rPr>
        <b/>
        <sz val="11"/>
        <color rgb="FF5F6368"/>
        <rFont val="Arial"/>
        <family val="2"/>
      </rPr>
      <t>medical</t>
    </r>
    <r>
      <rPr>
        <sz val="11"/>
        <color rgb="FF4D5156"/>
        <rFont val="Arial"/>
        <family val="2"/>
      </rPr>
      <t> innovators, journalists, and defenders of women's rights.</t>
    </r>
  </si>
  <si>
    <t>Armenia - Annual Report 2008 EN - IOI</t>
  </si>
  <si>
    <r>
      <t>www.theioi.org</t>
    </r>
    <r>
      <rPr>
        <u/>
        <sz val="11"/>
        <color theme="10"/>
        <rFont val="맑은 고딕"/>
        <family val="3"/>
        <charset val="129"/>
        <scheme val="minor"/>
      </rPr>
      <t> › downloads › Europe_Armenia_Human ...</t>
    </r>
  </si>
  <si>
    <r>
      <t>under the due supervision of </t>
    </r>
    <r>
      <rPr>
        <b/>
        <sz val="11"/>
        <color rgb="FF5F6368"/>
        <rFont val="Arial"/>
        <family val="2"/>
      </rPr>
      <t>medical</t>
    </r>
    <r>
      <rPr>
        <sz val="11"/>
        <color rgb="FF4D5156"/>
        <rFont val="Arial"/>
        <family val="2"/>
      </rPr>
      <t> personnel and had no complaints about the ... 'exit visa stamp' in </t>
    </r>
    <r>
      <rPr>
        <b/>
        <sz val="11"/>
        <color rgb="FF5F6368"/>
        <rFont val="Arial"/>
        <family val="2"/>
      </rPr>
      <t>Armenian</t>
    </r>
    <r>
      <rPr>
        <sz val="11"/>
        <color rgb="FF4D5156"/>
        <rFont val="Arial"/>
        <family val="2"/>
      </rPr>
      <t> passports to permit </t>
    </r>
    <r>
      <rPr>
        <b/>
        <sz val="11"/>
        <color rgb="FF5F6368"/>
        <rFont val="Arial"/>
        <family val="2"/>
      </rPr>
      <t>travel</t>
    </r>
    <r>
      <rPr>
        <sz val="11"/>
        <color rgb="FF4D5156"/>
        <rFont val="Arial"/>
        <family val="2"/>
      </rPr>
      <t> outside the country ...</t>
    </r>
  </si>
  <si>
    <t>Establishing Obstetric Anesthesiology Practice Guidelines in ...</t>
  </si>
  <si>
    <r>
      <t>pubs.asahq.org</t>
    </r>
    <r>
      <rPr>
        <u/>
        <sz val="11"/>
        <color theme="10"/>
        <rFont val="맑은 고딕"/>
        <family val="3"/>
        <charset val="129"/>
        <scheme val="minor"/>
      </rPr>
      <t> › anesthesiology › article-pdf</t>
    </r>
  </si>
  <si>
    <r>
      <t>(S.M.); Kanaker-Zeytun </t>
    </r>
    <r>
      <rPr>
        <b/>
        <sz val="11"/>
        <color rgb="FF5F6368"/>
        <rFont val="Arial"/>
        <family val="2"/>
      </rPr>
      <t>Medical</t>
    </r>
    <r>
      <rPr>
        <sz val="11"/>
        <color rgb="FF4D5156"/>
        <rFont val="Arial"/>
        <family val="2"/>
      </rPr>
      <t> Center, Yerevan, </t>
    </r>
    <r>
      <rPr>
        <b/>
        <sz val="11"/>
        <color rgb="FF5F6368"/>
        <rFont val="Arial"/>
        <family val="2"/>
      </rPr>
      <t>Armenia</t>
    </r>
    <r>
      <rPr>
        <sz val="11"/>
        <color rgb="FF4D5156"/>
        <rFont val="Arial"/>
        <family val="2"/>
      </rPr>
      <t> (E.V.); Department of ... ered their </t>
    </r>
    <r>
      <rPr>
        <b/>
        <sz val="11"/>
        <color rgb="FF5F6368"/>
        <rFont val="Arial"/>
        <family val="2"/>
      </rPr>
      <t>travel</t>
    </r>
    <r>
      <rPr>
        <sz val="11"/>
        <color rgb="FF4D5156"/>
        <rFont val="Arial"/>
        <family val="2"/>
      </rPr>
      <t> costs in support of this work, particularly those who made ...</t>
    </r>
  </si>
  <si>
    <t>Travel Risk Map 2020 - Switzerland Global Enterprise</t>
  </si>
  <si>
    <r>
      <t>www.s-ge.com</t>
    </r>
    <r>
      <rPr>
        <u/>
        <sz val="11"/>
        <color theme="10"/>
        <rFont val="맑은 고딕"/>
        <family val="3"/>
        <charset val="129"/>
        <scheme val="minor"/>
      </rPr>
      <t> › default › files › static › downloads › s...</t>
    </r>
  </si>
  <si>
    <r>
      <t>International SOS assigns </t>
    </r>
    <r>
      <rPr>
        <b/>
        <sz val="11"/>
        <color rgb="FF5F6368"/>
        <rFont val="Arial"/>
        <family val="2"/>
      </rPr>
      <t>travel medical</t>
    </r>
    <r>
      <rPr>
        <sz val="11"/>
        <color rgb="FF4D5156"/>
        <rFont val="Arial"/>
        <family val="2"/>
      </rPr>
      <t> risk ratings by assessing a range of health risks and mitigating factors, including but not limited to: infectious disease ...</t>
    </r>
  </si>
  <si>
    <r>
      <t>ecosystem through SMEDA - Support to SME Development in </t>
    </r>
    <r>
      <rPr>
        <b/>
        <sz val="11"/>
        <color rgb="FF5F6368"/>
        <rFont val="Arial"/>
        <family val="2"/>
      </rPr>
      <t>Armenia</t>
    </r>
    <r>
      <rPr>
        <sz val="11"/>
        <color rgb="FF4D5156"/>
        <rFont val="Arial"/>
        <family val="2"/>
      </rPr>
      <t>. SMEDA is co-funded ... </t>
    </r>
    <r>
      <rPr>
        <b/>
        <sz val="11"/>
        <color rgb="FF5F6368"/>
        <rFont val="Arial"/>
        <family val="2"/>
      </rPr>
      <t>medical travel</t>
    </r>
    <r>
      <rPr>
        <sz val="11"/>
        <color rgb="FF4D5156"/>
        <rFont val="Arial"/>
        <family val="2"/>
      </rPr>
      <t> safe, easy and affordable by allowing patients to.</t>
    </r>
  </si>
  <si>
    <r>
      <t>2019. 5. 15. — </t>
    </r>
    <r>
      <rPr>
        <sz val="11"/>
        <color rgb="FF4D5156"/>
        <rFont val="Arial"/>
        <family val="2"/>
      </rPr>
      <t>Institute of </t>
    </r>
    <r>
      <rPr>
        <b/>
        <sz val="11"/>
        <color rgb="FF5F6368"/>
        <rFont val="Arial"/>
        <family val="2"/>
      </rPr>
      <t>Medical</t>
    </r>
    <r>
      <rPr>
        <sz val="11"/>
        <color rgb="FF4D5156"/>
        <rFont val="Arial"/>
        <family val="2"/>
      </rPr>
      <t> Parasitology and Tropical </t>
    </r>
    <r>
      <rPr>
        <b/>
        <sz val="11"/>
        <color rgb="FF5F6368"/>
        <rFont val="Arial"/>
        <family val="2"/>
      </rPr>
      <t>Medicine</t>
    </r>
    <r>
      <rPr>
        <sz val="11"/>
        <color rgb="FF4D5156"/>
        <rFont val="Arial"/>
        <family val="2"/>
      </rPr>
      <t>,. Moscow, provided ... vention advice to </t>
    </r>
    <r>
      <rPr>
        <b/>
        <sz val="11"/>
        <color rgb="FF5F6368"/>
        <rFont val="Arial"/>
        <family val="2"/>
      </rPr>
      <t>Armenians travelling</t>
    </r>
    <r>
      <rPr>
        <sz val="11"/>
        <color rgb="FF4D5156"/>
        <rFont val="Arial"/>
        <family val="2"/>
      </rPr>
      <t> abroad. Arrival numbers ...</t>
    </r>
  </si>
  <si>
    <t>Global health and travel security risks review - International SOS</t>
  </si>
  <si>
    <r>
      <t>www.internationalsos.com</t>
    </r>
    <r>
      <rPr>
        <u/>
        <sz val="11"/>
        <color theme="10"/>
        <rFont val="맑은 고딕"/>
        <family val="3"/>
        <charset val="129"/>
        <scheme val="minor"/>
      </rPr>
      <t> › images › healthriskmap2015</t>
    </r>
  </si>
  <si>
    <r>
      <t>Serious infectious diseases such as typhoid, cholera, dengue fever and malaria may pose a threat. Very high </t>
    </r>
    <r>
      <rPr>
        <b/>
        <sz val="11"/>
        <color rgb="FF5F6368"/>
        <rFont val="Arial"/>
        <family val="2"/>
      </rPr>
      <t>medical</t>
    </r>
    <r>
      <rPr>
        <sz val="11"/>
        <color rgb="FF4D5156"/>
        <rFont val="Arial"/>
        <family val="2"/>
      </rPr>
      <t> risk countries. Countries where </t>
    </r>
    <r>
      <rPr>
        <b/>
        <sz val="11"/>
        <color rgb="FF5F6368"/>
        <rFont val="Arial"/>
        <family val="2"/>
      </rPr>
      <t>healthcare</t>
    </r>
    <r>
      <rPr>
        <sz val="11"/>
        <color rgb="FF4D5156"/>
        <rFont val="Arial"/>
        <family val="2"/>
      </rPr>
      <t> is ...</t>
    </r>
  </si>
  <si>
    <t>armenia - Secret Compass</t>
  </si>
  <si>
    <r>
      <t>www.secretcompass.com</t>
    </r>
    <r>
      <rPr>
        <u/>
        <sz val="11"/>
        <color theme="10"/>
        <rFont val="맑은 고딕"/>
        <family val="3"/>
        <charset val="129"/>
        <scheme val="minor"/>
      </rPr>
      <t> › mysc › 3392-armenia-cauca...</t>
    </r>
  </si>
  <si>
    <r>
      <t>Travel</t>
    </r>
    <r>
      <rPr>
        <sz val="11"/>
        <color rgb="FF4D5156"/>
        <rFont val="Arial"/>
        <family val="2"/>
      </rPr>
      <t> insurance that provides cover for emergency repatriation in case of a </t>
    </r>
    <r>
      <rPr>
        <b/>
        <sz val="11"/>
        <color rgb="FF5F6368"/>
        <rFont val="Arial"/>
        <family val="2"/>
      </rPr>
      <t>medical</t>
    </r>
    <r>
      <rPr>
        <sz val="11"/>
        <color rgb="FF4D5156"/>
        <rFont val="Arial"/>
        <family val="2"/>
      </rPr>
      <t> emergency is compulsory for all expeditions. You should be aware that ...</t>
    </r>
  </si>
  <si>
    <t>Implementation Plan for Quality Assurance in Primary Health ...</t>
  </si>
  <si>
    <r>
      <t>www.intrahealth.org</t>
    </r>
    <r>
      <rPr>
        <u/>
        <sz val="11"/>
        <color theme="10"/>
        <rFont val="맑은 고딕"/>
        <family val="3"/>
        <charset val="129"/>
        <scheme val="minor"/>
      </rPr>
      <t> › files › media › QA_impl_plan</t>
    </r>
  </si>
  <si>
    <r>
      <t>It was prepared by the Primary </t>
    </r>
    <r>
      <rPr>
        <b/>
        <sz val="11"/>
        <color rgb="FF5F6368"/>
        <rFont val="Arial"/>
        <family val="2"/>
      </rPr>
      <t>Health Care</t>
    </r>
    <r>
      <rPr>
        <sz val="11"/>
        <color rgb="FF4D5156"/>
        <rFont val="Arial"/>
        <family val="2"/>
      </rPr>
      <t> Reform (PHCR) project, </t>
    </r>
    <r>
      <rPr>
        <b/>
        <sz val="11"/>
        <color rgb="FF5F6368"/>
        <rFont val="Arial"/>
        <family val="2"/>
      </rPr>
      <t>Armenia</t>
    </r>
    <r>
      <rPr>
        <sz val="11"/>
        <color rgb="FF4D5156"/>
        <rFont val="Arial"/>
        <family val="2"/>
      </rPr>
      <t>. ... </t>
    </r>
    <r>
      <rPr>
        <b/>
        <sz val="11"/>
        <color rgb="FF5F6368"/>
        <rFont val="Arial"/>
        <family val="2"/>
      </rPr>
      <t>traveling</t>
    </r>
    <r>
      <rPr>
        <sz val="11"/>
        <color rgb="FF4D5156"/>
        <rFont val="Arial"/>
        <family val="2"/>
      </rPr>
      <t> to other facilities to conduct quality reviews and provide feedback on ...</t>
    </r>
  </si>
  <si>
    <t>Armenia - Global Partnership for Sustainable Development Data</t>
  </si>
  <si>
    <r>
      <t>www.data4sdgs.org</t>
    </r>
    <r>
      <rPr>
        <u/>
        <sz val="11"/>
        <color theme="10"/>
        <rFont val="맑은 고딕"/>
        <family val="3"/>
        <charset val="129"/>
        <scheme val="minor"/>
      </rPr>
      <t> › files › CRVS_Armenia_e_WEB</t>
    </r>
  </si>
  <si>
    <r>
      <t>Figure 1.4: </t>
    </r>
    <r>
      <rPr>
        <b/>
        <sz val="11"/>
        <color rgb="FF5F6368"/>
        <rFont val="Arial"/>
        <family val="2"/>
      </rPr>
      <t>Armenian medical</t>
    </r>
    <r>
      <rPr>
        <sz val="11"/>
        <color rgb="FF4D5156"/>
        <rFont val="Arial"/>
        <family val="2"/>
      </rPr>
      <t> certificate. . . . . . . . 11 ... cornerstones of identity ecosystems in </t>
    </r>
    <r>
      <rPr>
        <b/>
        <sz val="11"/>
        <color rgb="FF5F6368"/>
        <rFont val="Arial"/>
        <family val="2"/>
      </rPr>
      <t>Armenia</t>
    </r>
    <r>
      <rPr>
        <sz val="11"/>
        <color rgb="FF4D5156"/>
        <rFont val="Arial"/>
        <family val="2"/>
      </rPr>
      <t> are ... (national ID card or </t>
    </r>
    <r>
      <rPr>
        <b/>
        <sz val="11"/>
        <color rgb="FF5F6368"/>
        <rFont val="Arial"/>
        <family val="2"/>
      </rPr>
      <t>travel</t>
    </r>
    <r>
      <rPr>
        <sz val="11"/>
        <color rgb="FF4D5156"/>
        <rFont val="Arial"/>
        <family val="2"/>
      </rPr>
      <t> document), citizenship,.</t>
    </r>
  </si>
  <si>
    <r>
      <t>cdn.website-editor.net</t>
    </r>
    <r>
      <rPr>
        <u/>
        <sz val="11"/>
        <color theme="10"/>
        <rFont val="맑은 고딕"/>
        <family val="3"/>
        <charset val="129"/>
        <scheme val="minor"/>
      </rPr>
      <t> › files › uploaded › Example%20A...</t>
    </r>
  </si>
  <si>
    <r>
      <t>10 DAYS | EASTER, SUMMER OR OCTOBER | </t>
    </r>
    <r>
      <rPr>
        <b/>
        <sz val="11"/>
        <color rgb="FF5F6368"/>
        <rFont val="Arial"/>
        <family val="2"/>
      </rPr>
      <t>ARMENIA</t>
    </r>
    <r>
      <rPr>
        <sz val="11"/>
        <color rgb="FF4D5156"/>
        <rFont val="Arial"/>
        <family val="2"/>
      </rPr>
      <t>. </t>
    </r>
    <r>
      <rPr>
        <b/>
        <sz val="11"/>
        <color rgb="FF5F6368"/>
        <rFont val="Arial"/>
        <family val="2"/>
      </rPr>
      <t>ARMENIA</t>
    </r>
    <r>
      <rPr>
        <sz val="11"/>
        <color rgb="FF4D5156"/>
        <rFont val="Arial"/>
        <family val="2"/>
      </rPr>
      <t> ... overseas expedition, </t>
    </r>
    <r>
      <rPr>
        <b/>
        <sz val="11"/>
        <color rgb="FF5F6368"/>
        <rFont val="Arial"/>
        <family val="2"/>
      </rPr>
      <t>medical</t>
    </r>
    <r>
      <rPr>
        <sz val="11"/>
        <color rgb="FF4D5156"/>
        <rFont val="Arial"/>
        <family val="2"/>
      </rPr>
      <t>, ... After breakfast the group will </t>
    </r>
    <r>
      <rPr>
        <b/>
        <sz val="11"/>
        <color rgb="FF5F6368"/>
        <rFont val="Arial"/>
        <family val="2"/>
      </rPr>
      <t>travel</t>
    </r>
    <r>
      <rPr>
        <sz val="11"/>
        <color rgb="FF4D5156"/>
        <rFont val="Arial"/>
        <family val="2"/>
      </rPr>
      <t> from Yerevan to a.</t>
    </r>
  </si>
  <si>
    <t>Armenia, Azerbaijan, and Georgia Study_1 - Marines.mil</t>
  </si>
  <si>
    <r>
      <t>www.marines.mil</t>
    </r>
    <r>
      <rPr>
        <u/>
        <sz val="11"/>
        <color theme="10"/>
        <rFont val="맑은 고딕"/>
        <family val="3"/>
        <charset val="129"/>
        <scheme val="minor"/>
      </rPr>
      <t> › Portals › Publications › Armenia, A...</t>
    </r>
  </si>
  <si>
    <r>
      <t>Azerbaijan International, and Joseph Masih of the </t>
    </r>
    <r>
      <rPr>
        <b/>
        <sz val="11"/>
        <color rgb="FF5F6368"/>
        <rFont val="Arial"/>
        <family val="2"/>
      </rPr>
      <t>Armenian</t>
    </r>
    <r>
      <rPr>
        <sz val="11"/>
        <color rgb="FF4D5156"/>
        <rFont val="Arial"/>
        <family val="2"/>
      </rPr>
      <t>. Assembly ofAmerica. ... educational and </t>
    </r>
    <r>
      <rPr>
        <b/>
        <sz val="11"/>
        <color rgb="FF5F6368"/>
        <rFont val="Arial"/>
        <family val="2"/>
      </rPr>
      <t>medical</t>
    </r>
    <r>
      <rPr>
        <sz val="11"/>
        <color rgb="FF4D5156"/>
        <rFont val="Arial"/>
        <family val="2"/>
      </rPr>
      <t> materials and personnel dropped sharply after 1991. ... Thus situated, the mountains make </t>
    </r>
    <r>
      <rPr>
        <b/>
        <sz val="11"/>
        <color rgb="FF5F6368"/>
        <rFont val="Arial"/>
        <family val="2"/>
      </rPr>
      <t>travel</t>
    </r>
    <r>
      <rPr>
        <sz val="11"/>
        <color rgb="FF4D5156"/>
        <rFont val="Arial"/>
        <family val="2"/>
      </rPr>
      <t> from north to south difficult.</t>
    </r>
  </si>
  <si>
    <t>Countermeasures in Preventing the Spread of COVID-19 in ...</t>
  </si>
  <si>
    <r>
      <t>www.adrc.asia</t>
    </r>
    <r>
      <rPr>
        <u/>
        <sz val="11"/>
        <color theme="10"/>
        <rFont val="맑은 고딕"/>
        <family val="3"/>
        <charset val="129"/>
        <scheme val="minor"/>
      </rPr>
      <t> › pdf › covid19 › ARM_eng</t>
    </r>
  </si>
  <si>
    <r>
      <t>and whether the individual need to visit </t>
    </r>
    <r>
      <rPr>
        <b/>
        <sz val="11"/>
        <color rgb="FF5F6368"/>
        <rFont val="Arial"/>
        <family val="2"/>
      </rPr>
      <t>medical</t>
    </r>
    <r>
      <rPr>
        <sz val="11"/>
        <color rgb="FF4D5156"/>
        <rFont val="Arial"/>
        <family val="2"/>
      </rPr>
      <t> facility. Additionally ... Government of </t>
    </r>
    <r>
      <rPr>
        <b/>
        <sz val="11"/>
        <color rgb="FF5F6368"/>
        <rFont val="Arial"/>
        <family val="2"/>
      </rPr>
      <t>Armenia</t>
    </r>
    <r>
      <rPr>
        <sz val="11"/>
        <color rgb="FF4D5156"/>
        <rFont val="Arial"/>
        <family val="2"/>
      </rPr>
      <t>, https://www.gov.am/am/covid-</t>
    </r>
    <r>
      <rPr>
        <b/>
        <sz val="11"/>
        <color rgb="FF5F6368"/>
        <rFont val="Arial"/>
        <family val="2"/>
      </rPr>
      <t>travel</t>
    </r>
    <r>
      <rPr>
        <sz val="11"/>
        <color rgb="FF4D5156"/>
        <rFont val="Arial"/>
        <family val="2"/>
      </rPr>
      <t>-restrictions/. NCDC </t>
    </r>
    <r>
      <rPr>
        <b/>
        <sz val="11"/>
        <color rgb="FF5F6368"/>
        <rFont val="Arial"/>
        <family val="2"/>
      </rPr>
      <t>Armenia</t>
    </r>
    <r>
      <rPr>
        <sz val="11"/>
        <color rgb="FF4D5156"/>
        <rFont val="Arial"/>
        <family val="2"/>
      </rPr>
      <t> ...</t>
    </r>
  </si>
  <si>
    <t>Angola, Armenia, Azerbaijan, Cuba, Palestine</t>
  </si>
  <si>
    <r>
      <t>www.sem.admin.ch</t>
    </r>
    <r>
      <rPr>
        <u/>
        <sz val="11"/>
        <color theme="10"/>
        <rFont val="맑은 고딕"/>
        <family val="3"/>
        <charset val="129"/>
        <scheme val="minor"/>
      </rPr>
      <t> › sem › weisungen › visa › div › b...</t>
    </r>
  </si>
  <si>
    <r>
      <t>2015. 3. 16. — </t>
    </r>
    <r>
      <rPr>
        <b/>
        <sz val="11"/>
        <color rgb="FF5F6368"/>
        <rFont val="Arial"/>
        <family val="2"/>
      </rPr>
      <t>Travelling</t>
    </r>
    <r>
      <rPr>
        <sz val="11"/>
        <color rgb="FF4D5156"/>
        <rFont val="Arial"/>
        <family val="2"/>
      </rPr>
      <t> for </t>
    </r>
    <r>
      <rPr>
        <b/>
        <sz val="11"/>
        <color rgb="FF5F6368"/>
        <rFont val="Arial"/>
        <family val="2"/>
      </rPr>
      <t>medical</t>
    </r>
    <r>
      <rPr>
        <sz val="11"/>
        <color rgb="FF4D5156"/>
        <rFont val="Arial"/>
        <family val="2"/>
      </rPr>
      <t> reasons (and the need for being accompanied):. - An official document of the </t>
    </r>
    <r>
      <rPr>
        <b/>
        <sz val="11"/>
        <color rgb="FF5F6368"/>
        <rFont val="Arial"/>
        <family val="2"/>
      </rPr>
      <t>medical</t>
    </r>
    <r>
      <rPr>
        <sz val="11"/>
        <color rgb="FF4D5156"/>
        <rFont val="Arial"/>
        <family val="2"/>
      </rPr>
      <t> institution confirming </t>
    </r>
    <r>
      <rPr>
        <b/>
        <sz val="11"/>
        <color rgb="FF5F6368"/>
        <rFont val="Arial"/>
        <family val="2"/>
      </rPr>
      <t>medical</t>
    </r>
    <r>
      <rPr>
        <sz val="11"/>
        <color rgb="FF4D5156"/>
        <rFont val="Arial"/>
        <family val="2"/>
      </rPr>
      <t> care ...</t>
    </r>
  </si>
  <si>
    <t>Spacebridge to Armenia - Mary Ann Liebert, Inc.</t>
  </si>
  <si>
    <r>
      <t>www.liebertpub.com</t>
    </r>
    <r>
      <rPr>
        <u/>
        <sz val="11"/>
        <color theme="10"/>
        <rFont val="맑은 고딕"/>
        <family val="3"/>
        <charset val="129"/>
        <scheme val="minor"/>
      </rPr>
      <t> › doi › pdfplus › tmj.2010.0212</t>
    </r>
  </si>
  <si>
    <r>
      <t>2011. 9. 7. — </t>
    </r>
    <r>
      <rPr>
        <sz val="11"/>
        <color rgb="FF4D5156"/>
        <rFont val="Arial"/>
        <family val="2"/>
      </rPr>
      <t>project a </t>
    </r>
    <r>
      <rPr>
        <b/>
        <sz val="11"/>
        <color rgb="FF5F6368"/>
        <rFont val="Arial"/>
        <family val="2"/>
      </rPr>
      <t>medical</t>
    </r>
    <r>
      <rPr>
        <sz val="11"/>
        <color rgb="FF4D5156"/>
        <rFont val="Arial"/>
        <family val="2"/>
      </rPr>
      <t> presence in </t>
    </r>
    <r>
      <rPr>
        <b/>
        <sz val="11"/>
        <color rgb="FF5F6368"/>
        <rFont val="Arial"/>
        <family val="2"/>
      </rPr>
      <t>Armenia</t>
    </r>
    <r>
      <rPr>
        <sz val="11"/>
        <color rgb="FF4D5156"/>
        <rFont val="Arial"/>
        <family val="2"/>
      </rPr>
      <t> by means of a spacebridge was a significant step ... To better understand the impact of space </t>
    </r>
    <r>
      <rPr>
        <b/>
        <sz val="11"/>
        <color rgb="FF5F6368"/>
        <rFont val="Arial"/>
        <family val="2"/>
      </rPr>
      <t>travel</t>
    </r>
    <r>
      <rPr>
        <sz val="11"/>
        <color rgb="FF4D5156"/>
        <rFont val="Arial"/>
        <family val="2"/>
      </rPr>
      <t> on a.</t>
    </r>
  </si>
  <si>
    <t>How helping in a wartime disaster zone led to making modern ...</t>
  </si>
  <si>
    <r>
      <t>crstodayeurope.com</t>
    </r>
    <r>
      <rPr>
        <u/>
        <sz val="11"/>
        <color theme="10"/>
        <rFont val="맑은 고딕"/>
        <family val="3"/>
        <charset val="129"/>
        <scheme val="minor"/>
      </rPr>
      <t> › uploads › sites › 2018/03</t>
    </r>
  </si>
  <si>
    <r>
      <t>wartime disaster zone led to making modern eye care accessible to the Republic of. </t>
    </r>
    <r>
      <rPr>
        <b/>
        <sz val="11"/>
        <color rgb="FF5F6368"/>
        <rFont val="Arial"/>
        <family val="2"/>
      </rPr>
      <t>Armenia</t>
    </r>
    <r>
      <rPr>
        <sz val="11"/>
        <color rgb="FF4D5156"/>
        <rFont val="Arial"/>
        <family val="2"/>
      </rPr>
      <t>. ... HEALTH, VIA THE AMERICAN </t>
    </r>
    <r>
      <rPr>
        <b/>
        <sz val="11"/>
        <color rgb="FF5F6368"/>
        <rFont val="Arial"/>
        <family val="2"/>
      </rPr>
      <t>ARMENIAN MEDICAL</t>
    </r>
    <r>
      <rPr>
        <sz val="11"/>
        <color rgb="FF4D5156"/>
        <rFont val="Arial"/>
        <family val="2"/>
      </rPr>
      <t> SOCIETY,. ARRIVED. … THE ... decade, it took 2 years to </t>
    </r>
    <r>
      <rPr>
        <b/>
        <sz val="11"/>
        <color rgb="FF5F6368"/>
        <rFont val="Arial"/>
        <family val="2"/>
      </rPr>
      <t>travel</t>
    </r>
    <r>
      <rPr>
        <sz val="11"/>
        <color rgb="FF4D5156"/>
        <rFont val="Arial"/>
        <family val="2"/>
      </rPr>
      <t> around the entire country ...</t>
    </r>
  </si>
  <si>
    <t>Travel Insurance Policy - Staysure</t>
  </si>
  <si>
    <r>
      <t>www.staysure.co.uk</t>
    </r>
    <r>
      <rPr>
        <u/>
        <sz val="11"/>
        <color theme="10"/>
        <rFont val="맑은 고딕"/>
        <family val="3"/>
        <charset val="129"/>
        <scheme val="minor"/>
      </rPr>
      <t> › 2018/05 › Staysure-PW-May-18</t>
    </r>
  </si>
  <si>
    <r>
      <t>2018. 5. 1. — </t>
    </r>
    <r>
      <rPr>
        <sz val="11"/>
        <color rgb="FF4D5156"/>
        <rFont val="Arial"/>
        <family val="2"/>
      </rPr>
      <t>or Section 3 (Emergency </t>
    </r>
    <r>
      <rPr>
        <b/>
        <sz val="11"/>
        <color rgb="FF5F6368"/>
        <rFont val="Arial"/>
        <family val="2"/>
      </rPr>
      <t>Medical</t>
    </r>
    <r>
      <rPr>
        <sz val="11"/>
        <color rgb="FF4D5156"/>
        <rFont val="Arial"/>
        <family val="2"/>
      </rPr>
      <t> and Repatriation) Staysure Assistance must authorise this ... Region 2 – Europe: Albania, Andorra, </t>
    </r>
    <r>
      <rPr>
        <b/>
        <sz val="11"/>
        <color rgb="FF5F6368"/>
        <rFont val="Arial"/>
        <family val="2"/>
      </rPr>
      <t>Armenia</t>
    </r>
    <r>
      <rPr>
        <sz val="11"/>
        <color rgb="FF4D5156"/>
        <rFont val="Arial"/>
        <family val="2"/>
      </rPr>
      <t>,.</t>
    </r>
  </si>
  <si>
    <t>Chapter Name Armenia President Anush ... - ISPOR</t>
  </si>
  <si>
    <r>
      <t>www.ispor.org</t>
    </r>
    <r>
      <rPr>
        <u/>
        <sz val="11"/>
        <color theme="10"/>
        <rFont val="맑은 고딕"/>
        <family val="3"/>
        <charset val="129"/>
        <scheme val="minor"/>
      </rPr>
      <t> › default-source › armenia › armenia2017</t>
    </r>
  </si>
  <si>
    <r>
      <t>Armenia</t>
    </r>
    <r>
      <rPr>
        <sz val="11"/>
        <color rgb="FF4D5156"/>
        <rFont val="Arial"/>
        <family val="2"/>
      </rPr>
      <t>. President. Anush Perikhanyan PharmD,MPH, Visiting Lecturer,. YSMU ... </t>
    </r>
    <r>
      <rPr>
        <b/>
        <sz val="11"/>
        <color rgb="FF5F6368"/>
        <rFont val="Arial"/>
        <family val="2"/>
      </rPr>
      <t>Medical</t>
    </r>
    <r>
      <rPr>
        <sz val="11"/>
        <color rgb="FF4D5156"/>
        <rFont val="Arial"/>
        <family val="2"/>
      </rPr>
      <t> Technology Expertise, g_harut@yahoo.com ... </t>
    </r>
    <r>
      <rPr>
        <b/>
        <sz val="11"/>
        <color rgb="FF5F6368"/>
        <rFont val="Arial"/>
        <family val="2"/>
      </rPr>
      <t>Travel</t>
    </r>
    <r>
      <rPr>
        <sz val="11"/>
        <color rgb="FF4D5156"/>
        <rFont val="Arial"/>
        <family val="2"/>
      </rPr>
      <t> Scholarship.</t>
    </r>
  </si>
  <si>
    <r>
      <t>2008. 12. 12. — </t>
    </r>
    <r>
      <rPr>
        <b/>
        <sz val="11"/>
        <color rgb="FF5F6368"/>
        <rFont val="Arial"/>
        <family val="2"/>
      </rPr>
      <t>Armenia</t>
    </r>
    <r>
      <rPr>
        <sz val="11"/>
        <color rgb="FF4D5156"/>
        <rFont val="Arial"/>
        <family val="2"/>
      </rPr>
      <t>, </t>
    </r>
    <r>
      <rPr>
        <b/>
        <sz val="11"/>
        <color rgb="FF5F6368"/>
        <rFont val="Arial"/>
        <family val="2"/>
      </rPr>
      <t>Tour</t>
    </r>
    <r>
      <rPr>
        <sz val="11"/>
        <color rgb="FF4D5156"/>
        <rFont val="Arial"/>
        <family val="2"/>
      </rPr>
      <t> operators Association of </t>
    </r>
    <r>
      <rPr>
        <b/>
        <sz val="11"/>
        <color rgb="FF5F6368"/>
        <rFont val="Arial"/>
        <family val="2"/>
      </rPr>
      <t>Armenia</t>
    </r>
    <r>
      <rPr>
        <sz val="11"/>
        <color rgb="FF4D5156"/>
        <rFont val="Arial"/>
        <family val="2"/>
      </rPr>
      <t>, IT Enterprises ... monetary and commodity flows, health and </t>
    </r>
    <r>
      <rPr>
        <b/>
        <sz val="11"/>
        <color rgb="FF5F6368"/>
        <rFont val="Arial"/>
        <family val="2"/>
      </rPr>
      <t>healthcare</t>
    </r>
    <r>
      <rPr>
        <sz val="11"/>
        <color rgb="FF4D5156"/>
        <rFont val="Arial"/>
        <family val="2"/>
      </rPr>
      <t>, savings and loans, ...</t>
    </r>
  </si>
  <si>
    <r>
      <t>performances of deaf in Yerevan; organize a </t>
    </r>
    <r>
      <rPr>
        <b/>
        <sz val="11"/>
        <color rgb="FF5F6368"/>
        <rFont val="Arial"/>
        <family val="2"/>
      </rPr>
      <t>tour</t>
    </r>
    <r>
      <rPr>
        <sz val="11"/>
        <color rgb="FF4D5156"/>
        <rFont val="Arial"/>
        <family val="2"/>
      </rPr>
      <t> to Tbilisi with. 10 performances; the ... computer in the prison </t>
    </r>
    <r>
      <rPr>
        <b/>
        <sz val="11"/>
        <color rgb="FF5F6368"/>
        <rFont val="Arial"/>
        <family val="2"/>
      </rPr>
      <t>hospital</t>
    </r>
    <r>
      <rPr>
        <sz val="11"/>
        <color rgb="FF4D5156"/>
        <rFont val="Arial"/>
        <family val="2"/>
      </rPr>
      <t>); creation of local computer net in three ...</t>
    </r>
  </si>
  <si>
    <t>armenia - Amnesty International</t>
  </si>
  <si>
    <r>
      <t>www.amnesty.org</t>
    </r>
    <r>
      <rPr>
        <u/>
        <sz val="11"/>
        <color theme="10"/>
        <rFont val="맑은 고딕"/>
        <family val="3"/>
        <charset val="129"/>
        <scheme val="minor"/>
      </rPr>
      <t> › download › Documents</t>
    </r>
  </si>
  <si>
    <r>
      <t>allegations of ill-treatment and beatings in custody in </t>
    </r>
    <r>
      <rPr>
        <b/>
        <sz val="11"/>
        <color rgb="FF5F6368"/>
        <rFont val="Arial"/>
        <family val="2"/>
      </rPr>
      <t>Armenia</t>
    </r>
    <r>
      <rPr>
        <sz val="11"/>
        <color rgb="FF4D5156"/>
        <rFont val="Arial"/>
        <family val="2"/>
      </rPr>
      <t>. ... died as a result of lack of basic </t>
    </r>
    <r>
      <rPr>
        <b/>
        <sz val="11"/>
        <color rgb="FF5F6368"/>
        <rFont val="Arial"/>
        <family val="2"/>
      </rPr>
      <t>medical</t>
    </r>
    <r>
      <rPr>
        <sz val="11"/>
        <color rgb="FF4D5156"/>
        <rFont val="Arial"/>
        <family val="2"/>
      </rPr>
      <t> care following beatings, have been ... authorities that they had no communications with Zangezur and that he would have to </t>
    </r>
    <r>
      <rPr>
        <b/>
        <sz val="11"/>
        <color rgb="FF5F6368"/>
        <rFont val="Arial"/>
        <family val="2"/>
      </rPr>
      <t>travel</t>
    </r>
    <r>
      <rPr>
        <sz val="11"/>
        <color rgb="FF4D5156"/>
        <rFont val="Arial"/>
        <family val="2"/>
      </rPr>
      <t>.</t>
    </r>
  </si>
  <si>
    <t>0924 AECA ARMENIA 9 days.pub - AECA.org.uk ¦ Welcome</t>
  </si>
  <si>
    <r>
      <t>www.aeca.org.uk</t>
    </r>
    <r>
      <rPr>
        <u/>
        <sz val="11"/>
        <color theme="10"/>
        <rFont val="맑은 고딕"/>
        <family val="3"/>
        <charset val="129"/>
        <scheme val="minor"/>
      </rPr>
      <t> › pilgrimages › AECA_PIL_2018</t>
    </r>
  </si>
  <si>
    <r>
      <t>longer require a visa to visit </t>
    </r>
    <r>
      <rPr>
        <b/>
        <sz val="11"/>
        <color rgb="FF5F6368"/>
        <rFont val="Arial"/>
        <family val="2"/>
      </rPr>
      <t>Armenia</t>
    </r>
    <r>
      <rPr>
        <sz val="11"/>
        <color rgb="FF4D5156"/>
        <rFont val="Arial"/>
        <family val="2"/>
      </rPr>
      <t>. The </t>
    </r>
    <r>
      <rPr>
        <b/>
        <sz val="11"/>
        <color rgb="FF5F6368"/>
        <rFont val="Arial"/>
        <family val="2"/>
      </rPr>
      <t>travel</t>
    </r>
    <r>
      <rPr>
        <sz val="11"/>
        <color rgb="FF4D5156"/>
        <rFont val="Arial"/>
        <family val="2"/>
      </rPr>
      <t> insurance premium is £49 to age 74 and £74 if older (and no </t>
    </r>
    <r>
      <rPr>
        <b/>
        <sz val="11"/>
        <color rgb="FF5F6368"/>
        <rFont val="Arial"/>
        <family val="2"/>
      </rPr>
      <t>medical</t>
    </r>
    <r>
      <rPr>
        <sz val="11"/>
        <color rgb="FF4D5156"/>
        <rFont val="Arial"/>
        <family val="2"/>
      </rPr>
      <t> screening is required). </t>
    </r>
    <r>
      <rPr>
        <b/>
        <sz val="11"/>
        <color rgb="FF5F6368"/>
        <rFont val="Arial"/>
        <family val="2"/>
      </rPr>
      <t>Travel</t>
    </r>
    <r>
      <rPr>
        <sz val="11"/>
        <color rgb="FF4D5156"/>
        <rFont val="Arial"/>
        <family val="2"/>
      </rPr>
      <t> insurance is ...</t>
    </r>
  </si>
  <si>
    <t>the new arMenian Medical JOurnal - Ysmu.am</t>
  </si>
  <si>
    <r>
      <t>LYME DISEASE: A NEw </t>
    </r>
    <r>
      <rPr>
        <b/>
        <sz val="11"/>
        <color rgb="FF5F6368"/>
        <rFont val="Arial"/>
        <family val="2"/>
      </rPr>
      <t>HEALTHCARE</t>
    </r>
    <r>
      <rPr>
        <sz val="11"/>
        <color rgb="FF4D5156"/>
        <rFont val="Arial"/>
        <family val="2"/>
      </rPr>
      <t> ISSUE IN </t>
    </r>
    <r>
      <rPr>
        <b/>
        <sz val="11"/>
        <color rgb="FF5F6368"/>
        <rFont val="Arial"/>
        <family val="2"/>
      </rPr>
      <t>ARMENIA</t>
    </r>
    <r>
      <rPr>
        <sz val="11"/>
        <color rgb="FF4D5156"/>
        <rFont val="Arial"/>
        <family val="2"/>
      </rPr>
      <t> ... international travellers posed by tick-borne diseases. </t>
    </r>
    <r>
      <rPr>
        <b/>
        <sz val="11"/>
        <color rgb="FF5F6368"/>
        <rFont val="Arial"/>
        <family val="2"/>
      </rPr>
      <t>Travel</t>
    </r>
    <r>
      <rPr>
        <sz val="11"/>
        <color rgb="FF4D5156"/>
        <rFont val="Arial"/>
        <family val="2"/>
      </rPr>
      <t>. Med. Infect. Dis. 2006; 4: 4-13.</t>
    </r>
  </si>
  <si>
    <t>EUROPEAN COMMISSION Brussels, 27.11.2012 COM ... - Statewatch</t>
  </si>
  <si>
    <r>
      <t>www.statewatch.org</t>
    </r>
    <r>
      <rPr>
        <u/>
        <sz val="11"/>
        <color theme="10"/>
        <rFont val="맑은 고딕"/>
        <family val="3"/>
        <charset val="129"/>
        <scheme val="minor"/>
      </rPr>
      <t> › semdoc › assets › files › COM-201...</t>
    </r>
  </si>
  <si>
    <r>
      <t>and persons visiting for </t>
    </r>
    <r>
      <rPr>
        <b/>
        <sz val="11"/>
        <color rgb="FF5F6368"/>
        <rFont val="Arial"/>
        <family val="2"/>
      </rPr>
      <t>medical</t>
    </r>
    <r>
      <rPr>
        <sz val="11"/>
        <color rgb="FF4D5156"/>
        <rFont val="Arial"/>
        <family val="2"/>
      </rPr>
      <t> reasons. For these ... from the visa requirement when </t>
    </r>
    <r>
      <rPr>
        <b/>
        <sz val="11"/>
        <color rgb="FF5F6368"/>
        <rFont val="Arial"/>
        <family val="2"/>
      </rPr>
      <t>travelling</t>
    </r>
    <r>
      <rPr>
        <sz val="11"/>
        <color rgb="FF4D5156"/>
        <rFont val="Arial"/>
        <family val="2"/>
      </rPr>
      <t> to </t>
    </r>
    <r>
      <rPr>
        <b/>
        <sz val="11"/>
        <color rgb="FF5F6368"/>
        <rFont val="Arial"/>
        <family val="2"/>
      </rPr>
      <t>Armenia</t>
    </r>
    <r>
      <rPr>
        <sz val="11"/>
        <color rgb="FF4D5156"/>
        <rFont val="Arial"/>
        <family val="2"/>
      </rPr>
      <t> for a period of time not exceeding 90 days or ...</t>
    </r>
  </si>
  <si>
    <t>Pediatric Neurology Referrals in Armenia - American Academy of ...</t>
  </si>
  <si>
    <r>
      <t>pediatrics.aappublications.org</t>
    </r>
    <r>
      <rPr>
        <u/>
        <sz val="11"/>
        <color theme="10"/>
        <rFont val="맑은 고딕"/>
        <family val="3"/>
        <charset val="129"/>
        <scheme val="minor"/>
      </rPr>
      <t> › pediatrics › e639.full.pdf</t>
    </r>
  </si>
  <si>
    <r>
      <t>Armenia</t>
    </r>
    <r>
      <rPr>
        <sz val="11"/>
        <color rgb="FF4D5156"/>
        <rFont val="Arial"/>
        <family val="2"/>
      </rPr>
      <t>, and the continuing impact of the Soviet </t>
    </r>
    <r>
      <rPr>
        <b/>
        <sz val="11"/>
        <color rgb="FF5F6368"/>
        <rFont val="Arial"/>
        <family val="2"/>
      </rPr>
      <t>health care</t>
    </r>
    <r>
      <rPr>
        <sz val="11"/>
        <color rgb="FF4D5156"/>
        <rFont val="Arial"/>
        <family val="2"/>
      </rPr>
      <t> system, a “single ... As the </t>
    </r>
    <r>
      <rPr>
        <b/>
        <sz val="11"/>
        <color rgb="FF5F6368"/>
        <rFont val="Arial"/>
        <family val="2"/>
      </rPr>
      <t>Armenian health care</t>
    </r>
    <r>
      <rPr>
        <sz val="11"/>
        <color rgb="FF4D5156"/>
        <rFont val="Arial"/>
        <family val="2"/>
      </rPr>
      <t> system, ... quire </t>
    </r>
    <r>
      <rPr>
        <b/>
        <sz val="11"/>
        <color rgb="FF5F6368"/>
        <rFont val="Arial"/>
        <family val="2"/>
      </rPr>
      <t>travel</t>
    </r>
    <r>
      <rPr>
        <sz val="11"/>
        <color rgb="FF4D5156"/>
        <rFont val="Arial"/>
        <family val="2"/>
      </rPr>
      <t> by Yerevan's pediatric neu-.</t>
    </r>
  </si>
  <si>
    <t>Council Decision (EU) 2017/1947 of 23 October ... - Legislation.gov.uk</t>
  </si>
  <si>
    <r>
      <t>www.legislation.gov.uk</t>
    </r>
    <r>
      <rPr>
        <u/>
        <sz val="11"/>
        <color theme="10"/>
        <rFont val="맑은 고딕"/>
        <family val="3"/>
        <charset val="129"/>
        <scheme val="minor"/>
      </rPr>
      <t> › eudn › data</t>
    </r>
  </si>
  <si>
    <r>
      <t>countries are exempted from the visa requirement when </t>
    </r>
    <r>
      <rPr>
        <b/>
        <sz val="11"/>
        <color rgb="FF5F6368"/>
        <rFont val="Arial"/>
        <family val="2"/>
      </rPr>
      <t>travelling</t>
    </r>
    <r>
      <rPr>
        <sz val="11"/>
        <color rgb="FF4D5156"/>
        <rFont val="Arial"/>
        <family val="2"/>
      </rPr>
      <t> to </t>
    </r>
    <r>
      <rPr>
        <b/>
        <sz val="11"/>
        <color rgb="FF5F6368"/>
        <rFont val="Arial"/>
        <family val="2"/>
      </rPr>
      <t>Armenia</t>
    </r>
    <r>
      <rPr>
        <sz val="11"/>
        <color rgb="FF4D5156"/>
        <rFont val="Arial"/>
        <family val="2"/>
      </rPr>
      <t> for ... humanitarian grounds, including to receive urgent </t>
    </r>
    <r>
      <rPr>
        <b/>
        <sz val="11"/>
        <color rgb="FF5F6368"/>
        <rFont val="Arial"/>
        <family val="2"/>
      </rPr>
      <t>medical</t>
    </r>
    <r>
      <rPr>
        <sz val="11"/>
        <color rgb="FF4D5156"/>
        <rFont val="Arial"/>
        <family val="2"/>
      </rPr>
      <t> treatment and the ...</t>
    </r>
  </si>
  <si>
    <t>Intestinal Infections Among Febrile Hospitalized ... - CyberLeninka</t>
  </si>
  <si>
    <r>
      <t>cyberleninka.org</t>
    </r>
    <r>
      <rPr>
        <u/>
        <sz val="11"/>
        <color theme="10"/>
        <rFont val="맑은 고딕"/>
        <family val="3"/>
        <charset val="129"/>
        <scheme val="minor"/>
      </rPr>
      <t> › article</t>
    </r>
  </si>
  <si>
    <r>
      <t>in the Republic of </t>
    </r>
    <r>
      <rPr>
        <b/>
        <sz val="11"/>
        <color rgb="FF5F6368"/>
        <rFont val="Arial"/>
        <family val="2"/>
      </rPr>
      <t>Armenia</t>
    </r>
    <r>
      <rPr>
        <sz val="11"/>
        <color rgb="FF4D5156"/>
        <rFont val="Arial"/>
        <family val="2"/>
      </rPr>
      <t>: A Retrospective Chart Review ... international </t>
    </r>
    <r>
      <rPr>
        <b/>
        <sz val="11"/>
        <color rgb="FF5F6368"/>
        <rFont val="Arial"/>
        <family val="2"/>
      </rPr>
      <t>travel</t>
    </r>
    <r>
      <rPr>
        <sz val="11"/>
        <color rgb="FF4D5156"/>
        <rFont val="Arial"/>
        <family val="2"/>
      </rPr>
      <t> [2–4]. The Republic ... Nork </t>
    </r>
    <r>
      <rPr>
        <b/>
        <sz val="11"/>
        <color rgb="FF5F6368"/>
        <rFont val="Arial"/>
        <family val="2"/>
      </rPr>
      <t>hospital</t>
    </r>
    <r>
      <rPr>
        <sz val="11"/>
        <color rgb="FF4D5156"/>
        <rFont val="Arial"/>
        <family val="2"/>
      </rPr>
      <t> has been </t>
    </r>
    <r>
      <rPr>
        <b/>
        <sz val="11"/>
        <color rgb="FF5F6368"/>
        <rFont val="Arial"/>
        <family val="2"/>
      </rPr>
      <t>Armenia's</t>
    </r>
    <r>
      <rPr>
        <sz val="11"/>
        <color rgb="FF4D5156"/>
        <rFont val="Arial"/>
        <family val="2"/>
      </rPr>
      <t> main </t>
    </r>
    <r>
      <rPr>
        <b/>
        <sz val="11"/>
        <color rgb="FF5F6368"/>
        <rFont val="Arial"/>
        <family val="2"/>
      </rPr>
      <t>medical</t>
    </r>
    <r>
      <rPr>
        <sz val="11"/>
        <color rgb="FF4D5156"/>
        <rFont val="Arial"/>
        <family val="2"/>
      </rPr>
      <t> institution.</t>
    </r>
  </si>
  <si>
    <t>2012/0334 (NLE) 168 - European Memoranda</t>
  </si>
  <si>
    <r>
      <t>europeanmemoranda.cabinetoffice.gov.uk</t>
    </r>
    <r>
      <rPr>
        <u/>
        <sz val="11"/>
        <color theme="10"/>
        <rFont val="맑은 고딕"/>
        <family val="3"/>
        <charset val="129"/>
        <scheme val="minor"/>
      </rPr>
      <t> › 2012/12</t>
    </r>
  </si>
  <si>
    <t>World Medical Travel Superbook Almost ... - Kemin Industries</t>
  </si>
  <si>
    <r>
      <t>dev-garmon.kemin.com</t>
    </r>
    <r>
      <rPr>
        <u/>
        <sz val="11"/>
        <color theme="10"/>
        <rFont val="맑은 고딕"/>
        <family val="3"/>
        <charset val="129"/>
        <scheme val="minor"/>
      </rPr>
      <t> › world_medical_travel_super...</t>
    </r>
  </si>
  <si>
    <r>
      <t>Recognizing the quirk ways to get this ebook world </t>
    </r>
    <r>
      <rPr>
        <b/>
        <sz val="11"/>
        <color rgb="FF5F6368"/>
        <rFont val="Arial"/>
        <family val="2"/>
      </rPr>
      <t>medical travel</t>
    </r>
    <r>
      <rPr>
        <sz val="11"/>
        <color rgb="FF4D5156"/>
        <rFont val="Arial"/>
        <family val="2"/>
      </rPr>
      <t> superbook ... Geographically severed from its nation by an 80-130km strip of </t>
    </r>
    <r>
      <rPr>
        <b/>
        <sz val="11"/>
        <color rgb="FF5F6368"/>
        <rFont val="Arial"/>
        <family val="2"/>
      </rPr>
      <t>Armenia</t>
    </r>
    <r>
      <rPr>
        <sz val="11"/>
        <color rgb="FF4D5156"/>
        <rFont val="Arial"/>
        <family val="2"/>
      </rPr>
      <t>, this ...</t>
    </r>
  </si>
  <si>
    <t>Travel Vaccinations Information - Trent Vale Medical Practice</t>
  </si>
  <si>
    <r>
      <t>www.trentvalemedicalpractice.co.uk</t>
    </r>
    <r>
      <rPr>
        <u/>
        <sz val="11"/>
        <color theme="10"/>
        <rFont val="맑은 고딕"/>
        <family val="3"/>
        <charset val="129"/>
        <scheme val="minor"/>
      </rPr>
      <t> › website › files</t>
    </r>
  </si>
  <si>
    <r>
      <t>Hospital</t>
    </r>
    <r>
      <rPr>
        <sz val="11"/>
        <color rgb="FF4D5156"/>
        <rFont val="Arial"/>
        <family val="2"/>
      </rPr>
      <t> inpatient and out patient treatment. </t>
    </r>
    <r>
      <rPr>
        <b/>
        <sz val="11"/>
        <color rgb="FF5F6368"/>
        <rFont val="Arial"/>
        <family val="2"/>
      </rPr>
      <t>Hospital</t>
    </r>
    <r>
      <rPr>
        <sz val="11"/>
        <color rgb="FF4D5156"/>
        <rFont val="Arial"/>
        <family val="2"/>
      </rPr>
      <t> ... Ambulance </t>
    </r>
    <r>
      <rPr>
        <b/>
        <sz val="11"/>
        <color rgb="FF5F6368"/>
        <rFont val="Arial"/>
        <family val="2"/>
      </rPr>
      <t>travel</t>
    </r>
    <r>
      <rPr>
        <sz val="11"/>
        <color rgb="FF4D5156"/>
        <rFont val="Arial"/>
        <family val="2"/>
      </rPr>
      <t>. Family doctor type ... republics of the former USSR; </t>
    </r>
    <r>
      <rPr>
        <b/>
        <sz val="11"/>
        <color rgb="FF5F6368"/>
        <rFont val="Arial"/>
        <family val="2"/>
      </rPr>
      <t>Armenia</t>
    </r>
    <r>
      <rPr>
        <sz val="11"/>
        <color rgb="FF4D5156"/>
        <rFont val="Arial"/>
        <family val="2"/>
      </rPr>
      <t>,. Azerbaijan, Belarus ...</t>
    </r>
  </si>
  <si>
    <t>Application for National Visa - Gov.pl</t>
  </si>
  <si>
    <r>
      <t>www.gov.pl</t>
    </r>
    <r>
      <rPr>
        <u/>
        <sz val="11"/>
        <color theme="10"/>
        <rFont val="맑은 고딕"/>
        <family val="3"/>
        <charset val="129"/>
        <scheme val="minor"/>
      </rPr>
      <t> › attachment</t>
    </r>
  </si>
  <si>
    <r>
      <t>Termin ważności: 12. Type of </t>
    </r>
    <r>
      <rPr>
        <b/>
        <sz val="11"/>
        <color rgb="FF5F6368"/>
        <rFont val="Arial"/>
        <family val="2"/>
      </rPr>
      <t>travel</t>
    </r>
    <r>
      <rPr>
        <sz val="11"/>
        <color rgb="FF4D5156"/>
        <rFont val="Arial"/>
        <family val="2"/>
      </rPr>
      <t> document ... □</t>
    </r>
    <r>
      <rPr>
        <b/>
        <sz val="11"/>
        <color rgb="FF5F6368"/>
        <rFont val="Arial"/>
        <family val="2"/>
      </rPr>
      <t>Tourism</t>
    </r>
    <r>
      <rPr>
        <sz val="11"/>
        <color rgb="FF4D5156"/>
        <rFont val="Arial"/>
        <family val="2"/>
      </rPr>
      <t> □Business □Visiting family or friends □Cultural □Sports □Official visit. □</t>
    </r>
    <r>
      <rPr>
        <b/>
        <sz val="11"/>
        <color rgb="FF5F6368"/>
        <rFont val="Arial"/>
        <family val="2"/>
      </rPr>
      <t>Medical</t>
    </r>
    <r>
      <rPr>
        <sz val="11"/>
        <color rgb="FF4D5156"/>
        <rFont val="Arial"/>
        <family val="2"/>
      </rPr>
      <t> reason □Study. □Other ... </t>
    </r>
    <r>
      <rPr>
        <b/>
        <sz val="11"/>
        <color rgb="FF5F6368"/>
        <rFont val="Arial"/>
        <family val="2"/>
      </rPr>
      <t>ARMENIA</t>
    </r>
    <r>
      <rPr>
        <sz val="11"/>
        <color rgb="FF4D5156"/>
        <rFont val="Arial"/>
        <family val="2"/>
      </rPr>
      <t>, TAVUSH, 3901 DILIJAN, MYASNIKYAN, 122B. X. Student ...</t>
    </r>
  </si>
  <si>
    <t>CONGRESSIONAL RECORD— Extensions of ... - Congress.gov</t>
  </si>
  <si>
    <r>
      <t>www.congress.gov</t>
    </r>
    <r>
      <rPr>
        <u/>
        <sz val="11"/>
        <color theme="10"/>
        <rFont val="맑은 고딕"/>
        <family val="3"/>
        <charset val="129"/>
        <scheme val="minor"/>
      </rPr>
      <t> › CREC-1997-05-19-pt1-PgE958-2</t>
    </r>
  </si>
  <si>
    <r>
      <t>grant to </t>
    </r>
    <r>
      <rPr>
        <b/>
        <sz val="11"/>
        <color rgb="FF5F6368"/>
        <rFont val="Arial"/>
        <family val="2"/>
      </rPr>
      <t>Armenia</t>
    </r>
    <r>
      <rPr>
        <sz val="11"/>
        <color rgb="FF4D5156"/>
        <rFont val="Arial"/>
        <family val="2"/>
      </rPr>
      <t> during fiscal year 1997 to purchase natural gas ... and past president of the Sutter Davis </t>
    </r>
    <r>
      <rPr>
        <b/>
        <sz val="11"/>
        <color rgb="FF5F6368"/>
        <rFont val="Arial"/>
        <family val="2"/>
      </rPr>
      <t>Hospital</t>
    </r>
    <r>
      <rPr>
        <sz val="11"/>
        <color rgb="FF4D5156"/>
        <rFont val="Arial"/>
        <family val="2"/>
      </rPr>
      <t> ... lines, I know how important safe air </t>
    </r>
    <r>
      <rPr>
        <b/>
        <sz val="11"/>
        <color rgb="FF5F6368"/>
        <rFont val="Arial"/>
        <family val="2"/>
      </rPr>
      <t>travel</t>
    </r>
    <r>
      <rPr>
        <sz val="11"/>
        <color rgb="FF4D5156"/>
        <rFont val="Arial"/>
        <family val="2"/>
      </rPr>
      <t> is.</t>
    </r>
  </si>
  <si>
    <t>Press release - IAMP statement final - The Academy of Medical ...</t>
  </si>
  <si>
    <r>
      <t>acmedsci.ac.uk</t>
    </r>
    <r>
      <rPr>
        <u/>
        <sz val="11"/>
        <color theme="10"/>
        <rFont val="맑은 고딕"/>
        <family val="3"/>
        <charset val="129"/>
        <scheme val="minor"/>
      </rPr>
      <t> › file-download › 34535-lowcarbo</t>
    </r>
  </si>
  <si>
    <r>
      <t>Reducing the use of private cars in cities and encouraging active </t>
    </r>
    <r>
      <rPr>
        <b/>
        <sz val="11"/>
        <color rgb="FF5F6368"/>
        <rFont val="Arial"/>
        <family val="2"/>
      </rPr>
      <t>travel</t>
    </r>
    <r>
      <rPr>
        <sz val="11"/>
        <color rgb="FF4D5156"/>
        <rFont val="Arial"/>
        <family val="2"/>
      </rPr>
      <t> such as cycling and walking to ... Academy of </t>
    </r>
    <r>
      <rPr>
        <b/>
        <sz val="11"/>
        <color rgb="FF5F6368"/>
        <rFont val="Arial"/>
        <family val="2"/>
      </rPr>
      <t>Medical</t>
    </r>
    <r>
      <rPr>
        <sz val="11"/>
        <color rgb="FF4D5156"/>
        <rFont val="Arial"/>
        <family val="2"/>
      </rPr>
      <t> Sciences of </t>
    </r>
    <r>
      <rPr>
        <b/>
        <sz val="11"/>
        <color rgb="FF5F6368"/>
        <rFont val="Arial"/>
        <family val="2"/>
      </rPr>
      <t>Armenia</t>
    </r>
    <r>
      <rPr>
        <sz val="11"/>
        <color rgb="FF4D5156"/>
        <rFont val="Arial"/>
        <family val="2"/>
      </rPr>
      <t>. 3. Austrian ...</t>
    </r>
  </si>
  <si>
    <r>
      <t>2019. 6. 29. — </t>
    </r>
    <r>
      <rPr>
        <b/>
        <sz val="11"/>
        <color rgb="FF5F6368"/>
        <rFont val="Arial"/>
        <family val="2"/>
      </rPr>
      <t>Medical tourism</t>
    </r>
    <r>
      <rPr>
        <sz val="11"/>
        <color rgb="FF4D5156"/>
        <rFont val="Arial"/>
        <family val="2"/>
      </rPr>
      <t> refers to a person </t>
    </r>
    <r>
      <rPr>
        <b/>
        <sz val="11"/>
        <color rgb="FF5F6368"/>
        <rFont val="Arial"/>
        <family val="2"/>
      </rPr>
      <t>travelling</t>
    </r>
    <r>
      <rPr>
        <sz val="11"/>
        <color rgb="FF4D5156"/>
        <rFont val="Arial"/>
        <family val="2"/>
      </rPr>
      <t> to a foreign country with the purpose of receiving </t>
    </r>
    <r>
      <rPr>
        <b/>
        <sz val="11"/>
        <color rgb="FF5F6368"/>
        <rFont val="Arial"/>
        <family val="2"/>
      </rPr>
      <t>medical</t>
    </r>
    <r>
      <rPr>
        <sz val="11"/>
        <color rgb="FF4D5156"/>
        <rFont val="Arial"/>
        <family val="2"/>
      </rPr>
      <t> procedures, with an emphasis on. “clinical, ...</t>
    </r>
  </si>
  <si>
    <t>LAW OF THE REPUBLIC OF ARMENIA INSURANCE AND ...</t>
  </si>
  <si>
    <r>
      <t>www.parliament.am</t>
    </r>
    <r>
      <rPr>
        <u/>
        <sz val="11"/>
        <color theme="10"/>
        <rFont val="맑은 고딕"/>
        <family val="3"/>
        <charset val="129"/>
        <scheme val="minor"/>
      </rPr>
      <t> › law_docs</t>
    </r>
  </si>
  <si>
    <r>
      <t>and prudential regulations of the Central Bank of </t>
    </r>
    <r>
      <rPr>
        <b/>
        <sz val="11"/>
        <color rgb="FF5F6368"/>
        <rFont val="Arial"/>
        <family val="2"/>
      </rPr>
      <t>Armenia</t>
    </r>
    <r>
      <rPr>
        <sz val="11"/>
        <color rgb="FF4D5156"/>
        <rFont val="Arial"/>
        <family val="2"/>
      </rPr>
      <t> (the Central Bank) ... 18) Assistance insurance, which covers assistance to persons in </t>
    </r>
    <r>
      <rPr>
        <b/>
        <sz val="11"/>
        <color rgb="FF5F6368"/>
        <rFont val="Arial"/>
        <family val="2"/>
      </rPr>
      <t>travel</t>
    </r>
    <r>
      <rPr>
        <sz val="11"/>
        <color rgb="FF4D5156"/>
        <rFont val="Arial"/>
        <family val="2"/>
      </rPr>
      <t> or away ...</t>
    </r>
  </si>
  <si>
    <t>https://www.facebook.com/GetTreatedNow/</t>
    <phoneticPr fontId="2" type="noConversion"/>
  </si>
  <si>
    <t>https://gettreated.co/</t>
    <phoneticPr fontId="2" type="noConversion"/>
  </si>
  <si>
    <t>https://gettreated.co/about/</t>
    <phoneticPr fontId="2" type="noConversion"/>
  </si>
  <si>
    <t>http://imyerevan.com/en/society/view/9734/</t>
    <phoneticPr fontId="2" type="noConversion"/>
  </si>
  <si>
    <t>https://reviews.treatmentabroad.com/retia_medical_travel/armenia</t>
    <phoneticPr fontId="2" type="noConversion"/>
  </si>
  <si>
    <t>https://www.homeandaway.hsbc.com/am/en-gb/experiences.html</t>
    <phoneticPr fontId="2" type="noConversion"/>
  </si>
  <si>
    <t>https://www.crunchbase.com/organization/gettreated-medical-travel</t>
    <phoneticPr fontId="2" type="noConversion"/>
  </si>
  <si>
    <t>https://www.ethiopianairlines.com/kr/en/book/special-deals/medical-travel</t>
    <phoneticPr fontId="2" type="noConversion"/>
  </si>
  <si>
    <t>https://www.aeb.am/en/141/</t>
    <phoneticPr fontId="2" type="noConversion"/>
  </si>
  <si>
    <t>https://www.placidway.com/search-medical-articles/Gastric-Balloon+Obesity/Yerevan+Armenia/1</t>
    <phoneticPr fontId="2" type="noConversion"/>
  </si>
  <si>
    <t>https://www.pinterest.com/pin/357965870374184808/</t>
    <phoneticPr fontId="2" type="noConversion"/>
  </si>
  <si>
    <t>https://ingoarmenia.am/f-a-q/?lang=en</t>
    <phoneticPr fontId="2" type="noConversion"/>
  </si>
  <si>
    <t>https://armenia.desertcart.com/products/39361365-temperature-display-medical-travel-cooler-bag-with-ice-gel-insulin-cooling-case-diabetic-cooler-bag-syringes-chill-purple</t>
    <phoneticPr fontId="2" type="noConversion"/>
  </si>
  <si>
    <t>https://armenian-lawyer.com/immigration/responsibility-for-immigration-violations-in-armenia/</t>
    <phoneticPr fontId="2" type="noConversion"/>
  </si>
  <si>
    <t>https://www.preventionweb.net/files/57668_logisticalinformation.pdf</t>
    <phoneticPr fontId="2" type="noConversion"/>
  </si>
  <si>
    <t>https://www.state.gov/bureaus-offices/under-secretary-for-management/bureau-of-medical-services/medical-clearances/</t>
    <phoneticPr fontId="2" type="noConversion"/>
  </si>
  <si>
    <t>https://holidayme.com/explore/armenia-visa/</t>
    <phoneticPr fontId="2" type="noConversion"/>
  </si>
  <si>
    <t>https://www.swedenabroad.se/en/about-sweden-non-swedish-citizens/south-africa/going-to-sweden/visiting-sweden/apply-for-a-visa/medical-travel-insurance/</t>
    <phoneticPr fontId="2" type="noConversion"/>
  </si>
  <si>
    <t>https://www.euneighbours.eu/en/east/stay-informed/opportunities/another-extraordinary-experience-colour-pomegranate-partnership</t>
    <phoneticPr fontId="2" type="noConversion"/>
  </si>
  <si>
    <t>https://www.lufthansa.com/am/en/doctor-on-board</t>
    <phoneticPr fontId="2" type="noConversion"/>
  </si>
  <si>
    <t>https://colibriboston.org/school-trips-to-armenia/</t>
    <phoneticPr fontId="2" type="noConversion"/>
  </si>
  <si>
    <t>https://www.crownagents.com/wp-content/uploads/2020/08/IMPORTANT-Requirements-for-travelling-to-Dubai.pdf</t>
    <phoneticPr fontId="2" type="noConversion"/>
  </si>
  <si>
    <t>https://www.wildernesstravel.com/trip/armenia/nagorno-karabakh-cultural-expedition/pre-departure</t>
    <phoneticPr fontId="2" type="noConversion"/>
  </si>
  <si>
    <t>https://www.travelinsurance4medical.co.uk/information/faqs</t>
    <phoneticPr fontId="2" type="noConversion"/>
  </si>
  <si>
    <t>https://www.globalhealthcareaccreditation.com/professional-directory</t>
    <phoneticPr fontId="2" type="noConversion"/>
  </si>
  <si>
    <t>https://www.traveltheunknown.com/tour/georgia/boc/best of the caucasus</t>
    <phoneticPr fontId="2" type="noConversion"/>
  </si>
  <si>
    <t>https://worldtravellersriccarton.co.nz/peregrine/explore-azerbaijan-georgia-armenia</t>
    <phoneticPr fontId="2" type="noConversion"/>
  </si>
  <si>
    <t>https://bookinghealth.com/</t>
    <phoneticPr fontId="2" type="noConversion"/>
  </si>
  <si>
    <t>https://www.medicaltravelczech.com/</t>
    <phoneticPr fontId="2" type="noConversion"/>
  </si>
  <si>
    <t>https://travel.gc.ca/destinations/dominican-republic?CountryDropDown1%2524ddlCountries=armenia&amp;wbdisable=true</t>
    <phoneticPr fontId="2" type="noConversion"/>
  </si>
  <si>
    <t>https://www.researchgate.net/publication/318668577_An_analysis_of_competitive_situation_medical_tourism_industry_a_case_study_in_northwest_Iran</t>
    <phoneticPr fontId="2" type="noConversion"/>
  </si>
  <si>
    <t>https://click2visas.com/usa-armenia-armenian-visa</t>
    <phoneticPr fontId="2" type="noConversion"/>
  </si>
  <si>
    <t>https://www.tripadvisor.com/ShowTopic-g293933-i9346-k12683725-Is_Medical_Travel_Insurance_required_for_entering_Azerbaijan-Azerbaijan.html</t>
    <phoneticPr fontId="2" type="noConversion"/>
  </si>
  <si>
    <t>https://www.schengenvisainfo.com/schengen-visa-insurance/</t>
    <phoneticPr fontId="2" type="noConversion"/>
  </si>
  <si>
    <t>https://www.1cover.com.au/medical-travel-insurance/</t>
    <phoneticPr fontId="2" type="noConversion"/>
  </si>
  <si>
    <t>https://www.worldnomads.com/uk/travel-insurance/whats-covered/overseas-medical</t>
    <phoneticPr fontId="2" type="noConversion"/>
  </si>
  <si>
    <t>https://yia18.org/tag/armenia/page/17/</t>
    <phoneticPr fontId="2" type="noConversion"/>
  </si>
  <si>
    <t>https://twitter.com/unwto/status/1307938747464462337?lang=ar</t>
    <phoneticPr fontId="2" type="noConversion"/>
  </si>
  <si>
    <t>https://picnichotels.com/cooperation-with-gettreated/</t>
    <phoneticPr fontId="2" type="noConversion"/>
  </si>
  <si>
    <t>https://worldtraintravel.com/travel-agents/?AgentLocation_page=6</t>
    <phoneticPr fontId="2" type="noConversion"/>
  </si>
  <si>
    <t>https://www.careinsurance.com/blog/travel-insurance-articles/handling-medical-emergencies-abroad</t>
    <phoneticPr fontId="2" type="noConversion"/>
  </si>
  <si>
    <t>https://az.usembassy.gov/covid-19-information-for-azerbaijan/</t>
    <phoneticPr fontId="2" type="noConversion"/>
  </si>
  <si>
    <t>http://www.findglocal.com/AM/Yerevan/744543128946117/GetTreated-Medical-Travel</t>
    <phoneticPr fontId="2" type="noConversion"/>
  </si>
  <si>
    <t>http://www.medarmenia.com/</t>
    <phoneticPr fontId="2" type="noConversion"/>
  </si>
  <si>
    <t>https://www.healthtravellersworldwide.com/?service=medical-consultation</t>
    <phoneticPr fontId="2" type="noConversion"/>
  </si>
  <si>
    <t>https://www.voanews.com/europe/russian-doctors-ok-kremlin-critic-navalny-medical-travel</t>
    <phoneticPr fontId="2" type="noConversion"/>
  </si>
  <si>
    <t>https://www.vaidam.com/knowledge-center/visa/medical-visa-armenia-india</t>
    <phoneticPr fontId="2" type="noConversion"/>
  </si>
  <si>
    <t>https://taqtikhealth.com/destinations/</t>
    <phoneticPr fontId="2" type="noConversion"/>
  </si>
  <si>
    <t>https://caspiannews.com/news-detail/medical-tourism-is-taking-off-azerbaijan-is-hoping-to-lead-the-way-2019-4-24-9/</t>
    <phoneticPr fontId="2" type="noConversion"/>
  </si>
  <si>
    <t>https://www.covermore.com.au/travel-insurance/travel-health-insurance</t>
    <phoneticPr fontId="2" type="noConversion"/>
  </si>
  <si>
    <t>https://www.travelindex.com/Armenia/</t>
    <phoneticPr fontId="2" type="noConversion"/>
  </si>
  <si>
    <t>https://www.comparetravelinsurance.com.au/travel-insurance-tips/medical-travel-insurance</t>
    <phoneticPr fontId="2" type="noConversion"/>
  </si>
  <si>
    <t>https://www.great.gov.uk/export-opportunities/opportunities/uspsc-oti-deputy-country-representative-armenia-gs-13</t>
    <phoneticPr fontId="2" type="noConversion"/>
  </si>
  <si>
    <t>https://www.vfsglobal.com/croatia/ukraine/english/Jorneys_Undertaken_For_Medical_Reasons.html</t>
    <phoneticPr fontId="2" type="noConversion"/>
  </si>
  <si>
    <t>https://www.thenationalnews.com/uae/health/coronavirus-four-uae-residents-tell-of-turmoil-at-being-stranded-abroad-1.1008957</t>
    <phoneticPr fontId="2" type="noConversion"/>
  </si>
  <si>
    <t>https://www.covermore.co.nz/travel-insurance/travel-health-insurance</t>
    <phoneticPr fontId="2" type="noConversion"/>
  </si>
  <si>
    <t>https://visa-insurance.eu/</t>
    <phoneticPr fontId="2" type="noConversion"/>
  </si>
  <si>
    <t>https://www.mic.am/blog/upstart_connects_armenian_startups/</t>
    <phoneticPr fontId="2" type="noConversion"/>
  </si>
  <si>
    <t>https://eeas.europa.eu/delegations/russia/1379/travel-to-the-eu-from-kenya_en</t>
    <phoneticPr fontId="2" type="noConversion"/>
  </si>
  <si>
    <t>https://www.nzma.ac.nz/international/medical-travel-insurance</t>
    <phoneticPr fontId="2" type="noConversion"/>
  </si>
  <si>
    <t>https://www.rj.com/en/travel-updates</t>
    <phoneticPr fontId="2" type="noConversion"/>
  </si>
  <si>
    <t>https://www.routledge.com/Handbook-of-Medical-Tourism-Program-Development-Developing-Globally-Integrated/Todd/p/book/9781439813140</t>
    <phoneticPr fontId="2" type="noConversion"/>
  </si>
  <si>
    <t>https://www.pinterest.co.uk/pin/385128205618999560/</t>
    <phoneticPr fontId="2" type="noConversion"/>
  </si>
  <si>
    <t>https://www.birthrightarmenia.org/templates/birth_right_armenia/images/BRA/Alumni newsletter/Summer 2006 Newsletter.pdf</t>
    <phoneticPr fontId="2" type="noConversion"/>
  </si>
  <si>
    <t>https://wreg.com/news/more-countries-welcoming-us-tourists/</t>
    <phoneticPr fontId="2" type="noConversion"/>
  </si>
  <si>
    <t>https://www.insurancesafenz.com/studentsafe/student-safe-inbound-learners</t>
    <phoneticPr fontId="2" type="noConversion"/>
  </si>
  <si>
    <t>https://www.panarmenian.net/eng/news/246435/</t>
    <phoneticPr fontId="2" type="noConversion"/>
  </si>
  <si>
    <t>https://www.travelinsurancesaver.co.uk/information/faqs</t>
    <phoneticPr fontId="2" type="noConversion"/>
  </si>
  <si>
    <t>https://www.expatwoman.com/global/armenia</t>
    <phoneticPr fontId="2" type="noConversion"/>
  </si>
  <si>
    <t>https://www.healthleadersmedia.com/strategy/global-marketer-medical-travel-grow-despite-or-because-economy</t>
    <phoneticPr fontId="2" type="noConversion"/>
  </si>
  <si>
    <t>https://www.salto-youth.net/tools/european-training-calendar/training/another-extraordinary-experience-the-colour-of-pomegranate-partnership-building-seminar-with-job-shadowing-elements.6433/</t>
    <phoneticPr fontId="2" type="noConversion"/>
  </si>
  <si>
    <t>https://skift.com/2014/10/02/daily-travel-startup-watch-gettreated-mapstylr-and-more/</t>
    <phoneticPr fontId="2" type="noConversion"/>
  </si>
  <si>
    <t>https://www.abercrombiekent.com.au/travel-tools/medical-travel-companions</t>
    <phoneticPr fontId="2" type="noConversion"/>
  </si>
  <si>
    <t>https://vancouversun.com/health/the-dark-side-of-medical-tourism-how-quick-and-cheap-treatment-abroad-can-prove-costly-to-health-and-our-health-care-system</t>
    <phoneticPr fontId="2" type="noConversion"/>
  </si>
  <si>
    <t>https://irhto.com/irhto-medical-travel-stages/</t>
    <phoneticPr fontId="2" type="noConversion"/>
  </si>
  <si>
    <t>https://www.1cover.co.nz/medical-travel-insurance/repatriation/</t>
    <phoneticPr fontId="2" type="noConversion"/>
  </si>
  <si>
    <t>https://www.itu.int/ITU-D/treg/Events/Seminars/GSR/GSR11/pdf/PracticalInfo.pdf</t>
    <phoneticPr fontId="2" type="noConversion"/>
  </si>
  <si>
    <t>https://books.google.co.kr/books?id=9qqjDQAAQBAJ&amp;pg=PA24&amp;lpg=PA24&amp;dq=Armenia+%22medical+travel%22&amp;source=bl&amp;ots=np5Oebu5YK&amp;sig=ACfU3U15EPfiolnbPsC52IW8J8fv_mAW9g&amp;hl=ko&amp;sa=X&amp;ved=2ahUKEwjdgqLiiePsAhWEPXAKHQEqAkIQ6AEwc3oECHYQAg</t>
    <phoneticPr fontId="2" type="noConversion"/>
  </si>
  <si>
    <t>https://www.medicaltravelinsurance.co.uk/travel-insurance-regions/europe/</t>
    <phoneticPr fontId="2" type="noConversion"/>
  </si>
  <si>
    <t>https://foreignandeu.gov.mt/en/Pages/Travel-Advice.aspx</t>
    <phoneticPr fontId="2" type="noConversion"/>
  </si>
  <si>
    <t>http://www.wmo.int/pages/prog/wcp/ccl/mg/documents/InfNoteforParticipants.pdf</t>
    <phoneticPr fontId="2" type="noConversion"/>
  </si>
  <si>
    <t>https://hbgmedicalassistance.com/india-opens-gradually-for-medical-travel/</t>
    <phoneticPr fontId="2" type="noConversion"/>
  </si>
  <si>
    <t>https://www.medlabme.com/en/forms/stand-enquiry.html</t>
    <phoneticPr fontId="2" type="noConversion"/>
  </si>
  <si>
    <t>https://www.hash.st/images/sth3/upload/crazy-hash-trip-2019.pdf</t>
    <phoneticPr fontId="2" type="noConversion"/>
  </si>
  <si>
    <t>https://www.vfsglobal.se/jordan/Medical_treatment.html</t>
    <phoneticPr fontId="2" type="noConversion"/>
  </si>
  <si>
    <t>https://www.world-first.co.uk/home/faqs.aspx</t>
    <phoneticPr fontId="2" type="noConversion"/>
  </si>
  <si>
    <t>https://www.migrationsverket.se/English/Private-individuals/Visiting-Sweden/Visiting-relatives-and-friends.html</t>
    <phoneticPr fontId="2" type="noConversion"/>
  </si>
  <si>
    <t>https://www.covercloud.co.uk/travel-insurance/faqs</t>
    <phoneticPr fontId="2" type="noConversion"/>
  </si>
  <si>
    <t>https://www.duinsure.co.nz/medical-conditions/</t>
    <phoneticPr fontId="2" type="noConversion"/>
  </si>
  <si>
    <t>https://mfa.gov.ua/en/consular-affairs/entry-and-stay-foreigners-ukraine/visa-information</t>
    <phoneticPr fontId="2" type="noConversion"/>
  </si>
  <si>
    <t>https://www.dragoman.com/overlanding/planning-your-trip/health</t>
    <phoneticPr fontId="2" type="noConversion"/>
  </si>
  <si>
    <t>https://www.pinterest.co.kr/pin/385128205618999560/</t>
    <phoneticPr fontId="2" type="noConversion"/>
  </si>
  <si>
    <t>https://planettravel.co.nz/intrepid/georgia-and-armenia-adventure/</t>
    <phoneticPr fontId="2" type="noConversion"/>
  </si>
  <si>
    <t>https://books.google.co.kr/books?id=KhVUDwAAQBAJ&amp;pg=PA176&amp;lpg=PA176&amp;dq=Armenia+%22medical+travel%22&amp;source=bl&amp;ots=sui2_bDhi6&amp;sig=ACfU3U0nUd66TFEp1e7FWpVaH4xb3pm2NA&amp;hl=ko&amp;sa=X&amp;ved=2ahUKEwjmkKv1iePsAhWVfXAKHRTQCrc4ZBDoATAOegQIHxAC</t>
    <phoneticPr fontId="2" type="noConversion"/>
  </si>
  <si>
    <t>https://books.google.co.kr/books?id=wuuZBgAAQBAJ&amp;pg=RA1-PA49&amp;lpg=RA1-PA49&amp;dq=Armenia+%22medical+travel%22&amp;source=bl&amp;ots=hyt79ZrGFp&amp;sig=ACfU3U3625i2CKQpYqN1J2D6EAt8899fZQ&amp;hl=ko&amp;sa=X&amp;ved=2ahUKEwjmkKv1iePsAhWVfXAKHRTQCrc4ZBDoATAPegQIIRAC</t>
    <phoneticPr fontId="2" type="noConversion"/>
  </si>
  <si>
    <t>https://www.cnn.com/travel/article/us-international-travel-covid-19/index.html</t>
    <phoneticPr fontId="2" type="noConversion"/>
  </si>
  <si>
    <t>https://startup.info/vinay-mamidala-vinay-celluloid-productions/</t>
    <phoneticPr fontId="2" type="noConversion"/>
  </si>
  <si>
    <t>https://books.google.co.kr/books?id=eJIMCgAAQBAJ&amp;pg=PA95&amp;lpg=PA95&amp;dq=Armenia+%22medical+travel%22&amp;source=bl&amp;ots=6WcSssWK_e&amp;sig=ACfU3U0F5lC7GDwJK8TyREqnJHFp8q2KWQ&amp;hl=ko&amp;sa=X&amp;ved=2ahUKEwjmkKv1iePsAhWVfXAKHRTQCrc4ZBDoATATegQIHhAC</t>
    <phoneticPr fontId="2" type="noConversion"/>
  </si>
  <si>
    <t>https://books.google.co.kr/books?id=FodjDwAAQBAJ&amp;pg=PA27&amp;lpg=PA27&amp;dq=Armenia+%22medical+travel%22&amp;source=bl&amp;ots=539ZJFrrv-&amp;sig=ACfU3U0vu8UrPFvyNTM_bHQFRpOp8nLAgQ&amp;hl=ko&amp;sa=X&amp;ved=2ahUKEwjmkKv1iePsAhWVfXAKHRTQCrc4ZBDoATAUegQIIhAC</t>
    <phoneticPr fontId="2" type="noConversion"/>
  </si>
  <si>
    <t>https://books.google.co.kr/books?id=p0bIAgAAQBAJ&amp;pg=PA149&amp;lpg=PA149&amp;dq=Armenia+%22medical+travel%22&amp;source=bl&amp;ots=1K73wkuORc&amp;sig=ACfU3U2zpr2nq1HBjGc1Lz398RJLMl1FSQ&amp;hl=ko&amp;sa=X&amp;ved=2ahUKEwjmkKv1iePsAhWVfXAKHRTQCrc4ZBDoATAVegQIIBAC</t>
    <phoneticPr fontId="2" type="noConversion"/>
  </si>
  <si>
    <t>https://www.vaidyahealthcare.com/</t>
    <phoneticPr fontId="2" type="noConversion"/>
  </si>
  <si>
    <t>https://www.centerforhumanreprod.com/</t>
    <phoneticPr fontId="2" type="noConversion"/>
  </si>
  <si>
    <t>http://ugapo.albpress.online/albania-travel-covid.html</t>
    <phoneticPr fontId="2" type="noConversion"/>
  </si>
  <si>
    <t>https://www.canada.ca/en/public-health/services/travel-health/yellow-fever/vaccination-centres-canada-ontario.html</t>
    <phoneticPr fontId="2" type="noConversion"/>
  </si>
  <si>
    <t>https://www.einnews.com/pr_news/529413942/hawai-i-covid-19-joint-information-center-daily-news-digest-oct-27-2020</t>
    <phoneticPr fontId="2" type="noConversion"/>
  </si>
  <si>
    <t>https://wuzzuf.net/jobs/p/314755-Java-Engineer-siParadigm-Egypt-Cairo-Egypt</t>
    <phoneticPr fontId="2" type="noConversion"/>
  </si>
  <si>
    <t>https://protur-hotels.com/hoteles-en-mallorca/protur-naisa-palma</t>
    <phoneticPr fontId="2" type="noConversion"/>
  </si>
  <si>
    <t>https://mtqua.org/category/facilitators-and-medical-travel-companies/</t>
    <phoneticPr fontId="2" type="noConversion"/>
  </si>
  <si>
    <t>http://www.medvisitglobal.com/</t>
    <phoneticPr fontId="2" type="noConversion"/>
  </si>
  <si>
    <t>https://www.siam-legal.com/foreign-visas/foreign-german-tourist-visa.php</t>
    <phoneticPr fontId="2" type="noConversion"/>
  </si>
  <si>
    <r>
      <t>www.gov.am</t>
    </r>
    <r>
      <rPr>
        <u/>
        <sz val="11"/>
        <color theme="10"/>
        <rFont val="맑은 고딕"/>
        <family val="3"/>
        <charset val="129"/>
        <scheme val="minor"/>
      </rPr>
      <t> › structure</t>
    </r>
  </si>
  <si>
    <r>
      <t>The Republic of </t>
    </r>
    <r>
      <rPr>
        <b/>
        <sz val="11"/>
        <color rgb="FF5F6368"/>
        <rFont val="Arial"/>
        <family val="2"/>
      </rPr>
      <t>Armenia</t>
    </r>
    <r>
      <rPr>
        <sz val="11"/>
        <color rgb="FF4D5156"/>
        <rFont val="Arial"/>
        <family val="2"/>
      </rPr>
      <t> Ministry of Health is a republican body of executive ... the policies of the Republic of </t>
    </r>
    <r>
      <rPr>
        <b/>
        <sz val="11"/>
        <color rgb="FF5F6368"/>
        <rFont val="Arial"/>
        <family val="2"/>
      </rPr>
      <t>Armenia</t>
    </r>
    <r>
      <rPr>
        <sz val="11"/>
        <color rgb="FF4D5156"/>
        <rFont val="Arial"/>
        <family val="2"/>
      </rPr>
      <t> Government in the </t>
    </r>
    <r>
      <rPr>
        <b/>
        <sz val="11"/>
        <color rgb="FF5F6368"/>
        <rFont val="Arial"/>
        <family val="2"/>
      </rPr>
      <t>healthcare</t>
    </r>
    <r>
      <rPr>
        <sz val="11"/>
        <color rgb="FF4D5156"/>
        <rFont val="Arial"/>
        <family val="2"/>
      </rPr>
      <t> sector.</t>
    </r>
  </si>
  <si>
    <r>
      <t>www.gov.am</t>
    </r>
    <r>
      <rPr>
        <u/>
        <sz val="11"/>
        <color theme="10"/>
        <rFont val="맑은 고딕"/>
        <family val="3"/>
        <charset val="129"/>
        <scheme val="minor"/>
      </rPr>
      <t> › gov-members</t>
    </r>
  </si>
  <si>
    <r>
      <t>1998-2004, Yerevan State </t>
    </r>
    <r>
      <rPr>
        <b/>
        <sz val="11"/>
        <color rgb="FF5F6368"/>
        <rFont val="Arial"/>
        <family val="2"/>
      </rPr>
      <t>Medical</t>
    </r>
    <r>
      <rPr>
        <sz val="11"/>
        <color rgb="FF4D5156"/>
        <rFont val="Arial"/>
        <family val="2"/>
      </rPr>
      <t> University after Mkhitar Heratsi, </t>
    </r>
    <r>
      <rPr>
        <b/>
        <sz val="11"/>
        <color rgb="FF5F6368"/>
        <rFont val="Arial"/>
        <family val="2"/>
      </rPr>
      <t>Medical</t>
    </r>
    <r>
      <rPr>
        <sz val="11"/>
        <color rgb="FF4D5156"/>
        <rFont val="Arial"/>
        <family val="2"/>
      </rPr>
      <t> ... of the Ministry of </t>
    </r>
    <r>
      <rPr>
        <b/>
        <sz val="11"/>
        <color rgb="FF5F6368"/>
        <rFont val="Arial"/>
        <family val="2"/>
      </rPr>
      <t>Healthcare</t>
    </r>
    <r>
      <rPr>
        <sz val="11"/>
        <color rgb="FF4D5156"/>
        <rFont val="Arial"/>
        <family val="2"/>
      </rPr>
      <t> of the Republic of </t>
    </r>
    <r>
      <rPr>
        <b/>
        <sz val="11"/>
        <color rgb="FF5F6368"/>
        <rFont val="Arial"/>
        <family val="2"/>
      </rPr>
      <t>Armenia</t>
    </r>
    <r>
      <rPr>
        <sz val="11"/>
        <color rgb="FF4D5156"/>
        <rFont val="Arial"/>
        <family val="2"/>
      </rPr>
      <t>, specialization: social ...</t>
    </r>
  </si>
  <si>
    <r>
      <t>www.gov.am</t>
    </r>
    <r>
      <rPr>
        <u/>
        <sz val="11"/>
        <color theme="10"/>
        <rFont val="맑은 고딕"/>
        <family val="3"/>
        <charset val="129"/>
        <scheme val="minor"/>
      </rPr>
      <t> › bodies-under-government</t>
    </r>
  </si>
  <si>
    <r>
      <t>The </t>
    </r>
    <r>
      <rPr>
        <b/>
        <sz val="11"/>
        <color rgb="FF5F6368"/>
        <rFont val="Arial"/>
        <family val="2"/>
      </rPr>
      <t>Healthcare</t>
    </r>
    <r>
      <rPr>
        <sz val="11"/>
        <color rgb="FF4D5156"/>
        <rFont val="Arial"/>
        <family val="2"/>
      </rPr>
      <t> and Labor Inspectorate of the Republic of </t>
    </r>
    <r>
      <rPr>
        <b/>
        <sz val="11"/>
        <color rgb="FF5F6368"/>
        <rFont val="Arial"/>
        <family val="2"/>
      </rPr>
      <t>Armenia</t>
    </r>
    <r>
      <rPr>
        <sz val="11"/>
        <color rgb="FF4D5156"/>
        <rFont val="Arial"/>
        <family val="2"/>
      </rPr>
      <t> carries out supervision and (or) other functions prescribed by law. The Inspectorate can ...</t>
    </r>
  </si>
  <si>
    <t>Tigran Avinyan joins Healthcare Minister for a tour of medical ...</t>
  </si>
  <si>
    <r>
      <t>2020. 6. 5. — </t>
    </r>
    <r>
      <rPr>
        <sz val="11"/>
        <color rgb="FF4D5156"/>
        <rFont val="Arial"/>
        <family val="2"/>
      </rPr>
      <t>National Security Strategy of the Republic of </t>
    </r>
    <r>
      <rPr>
        <b/>
        <sz val="11"/>
        <color rgb="FF5F6368"/>
        <rFont val="Arial"/>
        <family val="2"/>
      </rPr>
      <t>Armenia</t>
    </r>
    <r>
      <rPr>
        <sz val="11"/>
        <color rgb="FF4D5156"/>
        <rFont val="Arial"/>
        <family val="2"/>
      </rPr>
      <t>; Anti-corruption Policy ... Tigran Avinyan joins </t>
    </r>
    <r>
      <rPr>
        <b/>
        <sz val="11"/>
        <color rgb="FF5F6368"/>
        <rFont val="Arial"/>
        <family val="2"/>
      </rPr>
      <t>Healthcare</t>
    </r>
    <r>
      <rPr>
        <sz val="11"/>
        <color rgb="FF4D5156"/>
        <rFont val="Arial"/>
        <family val="2"/>
      </rPr>
      <t> Minister for a </t>
    </r>
    <r>
      <rPr>
        <b/>
        <sz val="11"/>
        <color rgb="FF5F6368"/>
        <rFont val="Arial"/>
        <family val="2"/>
      </rPr>
      <t>tour</t>
    </r>
    <r>
      <rPr>
        <sz val="11"/>
        <color rgb="FF4D5156"/>
        <rFont val="Arial"/>
        <family val="2"/>
      </rPr>
      <t> of </t>
    </r>
    <r>
      <rPr>
        <b/>
        <sz val="11"/>
        <color rgb="FF5F6368"/>
        <rFont val="Arial"/>
        <family val="2"/>
      </rPr>
      <t>medical</t>
    </r>
    <r>
      <rPr>
        <sz val="11"/>
        <color rgb="FF4D5156"/>
        <rFont val="Arial"/>
        <family val="2"/>
      </rPr>
      <t> facilities ... Disease Clinical </t>
    </r>
    <r>
      <rPr>
        <b/>
        <sz val="11"/>
        <color rgb="FF5F6368"/>
        <rFont val="Arial"/>
        <family val="2"/>
      </rPr>
      <t>Hospital</t>
    </r>
    <r>
      <rPr>
        <sz val="11"/>
        <color rgb="FF4D5156"/>
        <rFont val="Arial"/>
        <family val="2"/>
      </rPr>
      <t> and the St. Gregory the Illuminator </t>
    </r>
    <r>
      <rPr>
        <b/>
        <sz val="11"/>
        <color rgb="FF5F6368"/>
        <rFont val="Arial"/>
        <family val="2"/>
      </rPr>
      <t>Medical</t>
    </r>
    <r>
      <rPr>
        <sz val="11"/>
        <color rgb="FF4D5156"/>
        <rFont val="Arial"/>
        <family val="2"/>
      </rPr>
      <t> ...</t>
    </r>
  </si>
  <si>
    <t>“Global Medical Solutions” To Be Entrusted With Management ...</t>
  </si>
  <si>
    <r>
      <t>2013. 10. 24. — </t>
    </r>
    <r>
      <rPr>
        <sz val="11"/>
        <color rgb="FF4D5156"/>
        <rFont val="Arial"/>
        <family val="2"/>
      </rPr>
      <t>On the sidelines of the visit, the </t>
    </r>
    <r>
      <rPr>
        <b/>
        <sz val="11"/>
        <color rgb="FF5F6368"/>
        <rFont val="Arial"/>
        <family val="2"/>
      </rPr>
      <t>Armenian</t>
    </r>
    <r>
      <rPr>
        <sz val="11"/>
        <color rgb="FF4D5156"/>
        <rFont val="Arial"/>
        <family val="2"/>
      </rPr>
      <t> Government and the U.S.-based Global </t>
    </r>
    <r>
      <rPr>
        <b/>
        <sz val="11"/>
        <color rgb="FF5F6368"/>
        <rFont val="Arial"/>
        <family val="2"/>
      </rPr>
      <t>Medical</t>
    </r>
    <r>
      <rPr>
        <sz val="11"/>
        <color rgb="FF4D5156"/>
        <rFont val="Arial"/>
        <family val="2"/>
      </rPr>
      <t> Solutions CJSC signed an agreement on the ...</t>
    </r>
  </si>
  <si>
    <t>Staff - Office of the Prime Minister of the Republic of Armenia ...</t>
  </si>
  <si>
    <r>
      <t>www.gov.am</t>
    </r>
    <r>
      <rPr>
        <u/>
        <sz val="11"/>
        <color theme="10"/>
        <rFont val="맑은 고딕"/>
        <family val="3"/>
        <charset val="129"/>
        <scheme val="minor"/>
      </rPr>
      <t> › staff-structure › other</t>
    </r>
  </si>
  <si>
    <r>
      <t>2009 - 2014: Yerevan State </t>
    </r>
    <r>
      <rPr>
        <b/>
        <sz val="11"/>
        <color rgb="FF5F6368"/>
        <rFont val="Arial"/>
        <family val="2"/>
      </rPr>
      <t>Medical</t>
    </r>
    <r>
      <rPr>
        <sz val="11"/>
        <color rgb="FF4D5156"/>
        <rFont val="Arial"/>
        <family val="2"/>
      </rPr>
      <t> University after Mkhitar Heratsi, lecturer at </t>
    </r>
    <r>
      <rPr>
        <b/>
        <sz val="11"/>
        <color rgb="FF5F6368"/>
        <rFont val="Arial"/>
        <family val="2"/>
      </rPr>
      <t>Medical</t>
    </r>
    <r>
      <rPr>
        <sz val="11"/>
        <color rgb="FF4D5156"/>
        <rFont val="Arial"/>
        <family val="2"/>
      </rPr>
      <t> Law Department 2014, RA Academy of Justice, lecturer (Annual Training ...</t>
    </r>
  </si>
  <si>
    <r>
      <t>The territory of the Republic of </t>
    </r>
    <r>
      <rPr>
        <b/>
        <sz val="11"/>
        <color rgb="FF5F6368"/>
        <rFont val="Arial"/>
        <family val="2"/>
      </rPr>
      <t>Armenia</t>
    </r>
    <r>
      <rPr>
        <sz val="11"/>
        <color rgb="FF4D5156"/>
        <rFont val="Arial"/>
        <family val="2"/>
      </rPr>
      <t> is composed of ten marzes (regions) and ... agriculture and land use, education, </t>
    </r>
    <r>
      <rPr>
        <b/>
        <sz val="11"/>
        <color rgb="FF5F6368"/>
        <rFont val="Arial"/>
        <family val="2"/>
      </rPr>
      <t>healthcare</t>
    </r>
    <r>
      <rPr>
        <sz val="11"/>
        <color rgb="FF4D5156"/>
        <rFont val="Arial"/>
        <family val="2"/>
      </rPr>
      <t>, social security, culture and ...</t>
    </r>
  </si>
  <si>
    <r>
      <t>1997-2002, Yerevan State </t>
    </r>
    <r>
      <rPr>
        <b/>
        <sz val="11"/>
        <color rgb="FF5F6368"/>
        <rFont val="Arial"/>
        <family val="2"/>
      </rPr>
      <t>Medical</t>
    </r>
    <r>
      <rPr>
        <sz val="11"/>
        <color rgb="FF4D5156"/>
        <rFont val="Arial"/>
        <family val="2"/>
      </rPr>
      <t> University after Mkhitar Heratsi, Faculty of Dentistry 2002-2004, Clinical ... 2018, Deputy Governor of Lori Marz of </t>
    </r>
    <r>
      <rPr>
        <b/>
        <sz val="11"/>
        <color rgb="FF5F6368"/>
        <rFont val="Arial"/>
        <family val="2"/>
      </rPr>
      <t>Armenia</t>
    </r>
  </si>
  <si>
    <t>Staff - The Government of the Republic of Armenia</t>
  </si>
  <si>
    <r>
      <t>www.gov.am</t>
    </r>
    <r>
      <rPr>
        <u/>
        <sz val="11"/>
        <color theme="10"/>
        <rFont val="맑은 고딕"/>
        <family val="3"/>
        <charset val="129"/>
        <scheme val="minor"/>
      </rPr>
      <t> › deputy-pms-staff-structure › other</t>
    </r>
  </si>
  <si>
    <r>
      <t>2002-2005, USAID </t>
    </r>
    <r>
      <rPr>
        <b/>
        <sz val="11"/>
        <color rgb="FF5F6368"/>
        <rFont val="Arial"/>
        <family val="2"/>
      </rPr>
      <t>Armenia</t>
    </r>
    <r>
      <rPr>
        <sz val="11"/>
        <color rgb="FF4D5156"/>
        <rFont val="Arial"/>
        <family val="2"/>
      </rPr>
      <t> Legal Reform Project, Legal Adviser ... lecturer at the </t>
    </r>
    <r>
      <rPr>
        <b/>
        <sz val="11"/>
        <color rgb="FF5F6368"/>
        <rFont val="Arial"/>
        <family val="2"/>
      </rPr>
      <t>Armenian</t>
    </r>
    <r>
      <rPr>
        <sz val="11"/>
        <color rgb="FF4D5156"/>
        <rFont val="Arial"/>
        <family val="2"/>
      </rPr>
      <t> Russian (Slavonic) University and Yerevan State </t>
    </r>
    <r>
      <rPr>
        <b/>
        <sz val="11"/>
        <color rgb="FF5F6368"/>
        <rFont val="Arial"/>
        <family val="2"/>
      </rPr>
      <t>Medical</t>
    </r>
    <r>
      <rPr>
        <sz val="11"/>
        <color rgb="FF4D5156"/>
        <rFont val="Arial"/>
        <family val="2"/>
      </rPr>
      <t> University ...</t>
    </r>
  </si>
  <si>
    <t>PM Orders Minister of Labor and Social Affairs To Immediately ...</t>
  </si>
  <si>
    <r>
      <t>2012. 10. 3. — </t>
    </r>
    <r>
      <rPr>
        <sz val="11"/>
        <color rgb="FF4D5156"/>
        <rFont val="Arial"/>
        <family val="2"/>
      </rPr>
      <t>Note that similar risks are available in </t>
    </r>
    <r>
      <rPr>
        <b/>
        <sz val="11"/>
        <color rgb="FF5F6368"/>
        <rFont val="Arial"/>
        <family val="2"/>
      </rPr>
      <t>medical</t>
    </r>
    <r>
      <rPr>
        <sz val="11"/>
        <color rgb="FF4D5156"/>
        <rFont val="Arial"/>
        <family val="2"/>
      </rPr>
      <t> institutions, where ... are registered with the central database of </t>
    </r>
    <r>
      <rPr>
        <b/>
        <sz val="11"/>
        <color rgb="FF5F6368"/>
        <rFont val="Arial"/>
        <family val="2"/>
      </rPr>
      <t>Armenia</t>
    </r>
    <r>
      <rPr>
        <sz val="11"/>
        <color rgb="FF4D5156"/>
        <rFont val="Arial"/>
        <family val="2"/>
      </rPr>
      <t> (as of 17.08.2012).</t>
    </r>
  </si>
  <si>
    <t>Unified online petition platform launched in Armenia - Official ...</t>
  </si>
  <si>
    <r>
      <t>2020. 9. 3. — </t>
    </r>
    <r>
      <rPr>
        <sz val="11"/>
        <color rgb="FF4D5156"/>
        <rFont val="Arial"/>
        <family val="2"/>
      </rPr>
      <t>At the same time, </t>
    </r>
    <r>
      <rPr>
        <b/>
        <sz val="11"/>
        <color rgb="FF5F6368"/>
        <rFont val="Arial"/>
        <family val="2"/>
      </rPr>
      <t>Armenia</t>
    </r>
    <r>
      <rPr>
        <sz val="11"/>
        <color rgb="FF4D5156"/>
        <rFont val="Arial"/>
        <family val="2"/>
      </rPr>
      <t> is included in the list of countries with the ... to hand over to regional </t>
    </r>
    <r>
      <rPr>
        <b/>
        <sz val="11"/>
        <color rgb="FF5F6368"/>
        <rFont val="Arial"/>
        <family val="2"/>
      </rPr>
      <t>medical</t>
    </r>
    <r>
      <rPr>
        <sz val="11"/>
        <color rgb="FF4D5156"/>
        <rFont val="Arial"/>
        <family val="2"/>
      </rPr>
      <t> organizations twenty-one ambulances ...</t>
    </r>
  </si>
  <si>
    <r>
      <t>2009. 11. 23. — </t>
    </r>
    <r>
      <rPr>
        <sz val="11"/>
        <color rgb="FF4D5156"/>
        <rFont val="Arial"/>
        <family val="2"/>
      </rPr>
      <t>The meeting discussed alternative proposals concerning the application of a co-financing scheme in the settlement of </t>
    </r>
    <r>
      <rPr>
        <b/>
        <sz val="11"/>
        <color rgb="FF5F6368"/>
        <rFont val="Arial"/>
        <family val="2"/>
      </rPr>
      <t>medical</t>
    </r>
    <r>
      <rPr>
        <sz val="11"/>
        <color rgb="FF4D5156"/>
        <rFont val="Arial"/>
        <family val="2"/>
      </rPr>
      <t> services in the ...</t>
    </r>
  </si>
  <si>
    <r>
      <t>2013. 12. 21. — </t>
    </r>
    <r>
      <rPr>
        <sz val="11"/>
        <color rgb="FF4D5156"/>
        <rFont val="Arial"/>
        <family val="2"/>
      </rPr>
      <t>By Prime Minister Tigran Sargsyan's decision, Arman Babloyan was appointed Deputy Minister of </t>
    </r>
    <r>
      <rPr>
        <b/>
        <sz val="11"/>
        <color rgb="FF5F6368"/>
        <rFont val="Arial"/>
        <family val="2"/>
      </rPr>
      <t>Healthcare</t>
    </r>
    <r>
      <rPr>
        <sz val="11"/>
        <color rgb="FF4D5156"/>
        <rFont val="Arial"/>
        <family val="2"/>
      </rPr>
      <t> of the Republic of </t>
    </r>
    <r>
      <rPr>
        <b/>
        <sz val="11"/>
        <color rgb="FF5F6368"/>
        <rFont val="Arial"/>
        <family val="2"/>
      </rPr>
      <t>Armenia</t>
    </r>
    <r>
      <rPr>
        <sz val="11"/>
        <color rgb="FF4D5156"/>
        <rFont val="Arial"/>
        <family val="2"/>
      </rPr>
      <t>. ***</t>
    </r>
  </si>
  <si>
    <r>
      <t>Friday, 19 February 2016. PM Receives A. Gemelli, Chairman of Italian Fund University </t>
    </r>
    <r>
      <rPr>
        <b/>
        <sz val="11"/>
        <color rgb="FF5F6368"/>
        <rFont val="Arial"/>
        <family val="2"/>
      </rPr>
      <t>Hospital</t>
    </r>
    <r>
      <rPr>
        <sz val="11"/>
        <color rgb="FF4D5156"/>
        <rFont val="Arial"/>
        <family val="2"/>
      </rPr>
      <t>. Prime Minister Hovik Abrahamyan received Dean of </t>
    </r>
    <r>
      <rPr>
        <b/>
        <sz val="11"/>
        <color rgb="FF5F6368"/>
        <rFont val="Arial"/>
        <family val="2"/>
      </rPr>
      <t>Medical</t>
    </r>
    <r>
      <rPr>
        <sz val="11"/>
        <color rgb="FF4D5156"/>
        <rFont val="Arial"/>
        <family val="2"/>
      </rPr>
      <t> ...</t>
    </r>
  </si>
  <si>
    <t>More than 100 medical workers and public servants entitled to ...</t>
  </si>
  <si>
    <r>
      <t>2020. 9. 25. — </t>
    </r>
    <r>
      <rPr>
        <sz val="11"/>
        <color rgb="FF4D5156"/>
        <rFont val="Arial"/>
        <family val="2"/>
      </rPr>
      <t>On the occasion of the 29th anniversary of </t>
    </r>
    <r>
      <rPr>
        <b/>
        <sz val="11"/>
        <color rgb="FF5F6368"/>
        <rFont val="Arial"/>
        <family val="2"/>
      </rPr>
      <t>Armenia's</t>
    </r>
    <r>
      <rPr>
        <sz val="11"/>
        <color rgb="FF4D5156"/>
        <rFont val="Arial"/>
        <family val="2"/>
      </rPr>
      <t> independence, several public servants were also awarded Prime Minister's diplomas for ...</t>
    </r>
  </si>
  <si>
    <t>Prime Minister Attends YSMU 95th Anniversary-Dated Event ...</t>
  </si>
  <si>
    <r>
      <t>2015. 12. 8. — </t>
    </r>
    <r>
      <rPr>
        <b/>
        <sz val="11"/>
        <color rgb="FF5F6368"/>
        <rFont val="Arial"/>
        <family val="2"/>
      </rPr>
      <t>Tour</t>
    </r>
    <r>
      <rPr>
        <sz val="11"/>
        <color rgb="FF4D5156"/>
        <rFont val="Arial"/>
        <family val="2"/>
      </rPr>
      <t> of the Building ... anniversary of the Yerevan State </t>
    </r>
    <r>
      <rPr>
        <b/>
        <sz val="11"/>
        <color rgb="FF5F6368"/>
        <rFont val="Arial"/>
        <family val="2"/>
      </rPr>
      <t>Medical</t>
    </r>
    <r>
      <rPr>
        <sz val="11"/>
        <color rgb="FF4D5156"/>
        <rFont val="Arial"/>
        <family val="2"/>
      </rPr>
      <t> University after Mkhitar Heratsi (YSMU). ... Then the school was reorganized into the </t>
    </r>
    <r>
      <rPr>
        <b/>
        <sz val="11"/>
        <color rgb="FF5F6368"/>
        <rFont val="Arial"/>
        <family val="2"/>
      </rPr>
      <t>medical</t>
    </r>
    <r>
      <rPr>
        <sz val="11"/>
        <color rgb="FF4D5156"/>
        <rFont val="Arial"/>
        <family val="2"/>
      </rPr>
      <t> faculty of the Yerevan State University, enabling </t>
    </r>
    <r>
      <rPr>
        <b/>
        <sz val="11"/>
        <color rgb="FF5F6368"/>
        <rFont val="Arial"/>
        <family val="2"/>
      </rPr>
      <t>Armenian</t>
    </r>
    <r>
      <rPr>
        <sz val="11"/>
        <color rgb="FF4D5156"/>
        <rFont val="Arial"/>
        <family val="2"/>
      </rPr>
      <t> youth to ...</t>
    </r>
  </si>
  <si>
    <t>CHARTER FLIGHT TO YEREVAN - Official News - The ...</t>
  </si>
  <si>
    <r>
      <t>2020. 3. 20. — </t>
    </r>
    <r>
      <rPr>
        <b/>
        <sz val="11"/>
        <color rgb="FF5F6368"/>
        <rFont val="Arial"/>
        <family val="2"/>
      </rPr>
      <t>Tour</t>
    </r>
    <r>
      <rPr>
        <sz val="11"/>
        <color rgb="FF4D5156"/>
        <rFont val="Arial"/>
        <family val="2"/>
      </rPr>
      <t> of the Building ... Directive, citizens of the Republic of </t>
    </r>
    <r>
      <rPr>
        <b/>
        <sz val="11"/>
        <color rgb="FF5F6368"/>
        <rFont val="Arial"/>
        <family val="2"/>
      </rPr>
      <t>Armenia</t>
    </r>
    <r>
      <rPr>
        <sz val="11"/>
        <color rgb="FF4D5156"/>
        <rFont val="Arial"/>
        <family val="2"/>
      </rPr>
      <t> and members of their families, as well ... Upon arrival in the Republic of </t>
    </r>
    <r>
      <rPr>
        <b/>
        <sz val="11"/>
        <color rgb="FF5F6368"/>
        <rFont val="Arial"/>
        <family val="2"/>
      </rPr>
      <t>Armenia</t>
    </r>
    <r>
      <rPr>
        <sz val="11"/>
        <color rgb="FF4D5156"/>
        <rFont val="Arial"/>
        <family val="2"/>
      </rPr>
      <t>, all passengers shall be subject to special </t>
    </r>
    <r>
      <rPr>
        <b/>
        <sz val="11"/>
        <color rgb="FF5F6368"/>
        <rFont val="Arial"/>
        <family val="2"/>
      </rPr>
      <t>medical</t>
    </r>
    <r>
      <rPr>
        <sz val="11"/>
        <color rgb="FF4D5156"/>
        <rFont val="Arial"/>
        <family val="2"/>
      </rPr>
      <t>-sanitary checkups, and if ...</t>
    </r>
  </si>
  <si>
    <t>PM Receives American “Glendale Adventist” Medical Center ...</t>
  </si>
  <si>
    <r>
      <t>2016. 10. 21. — </t>
    </r>
    <r>
      <rPr>
        <b/>
        <sz val="11"/>
        <color rgb="FF5F6368"/>
        <rFont val="Arial"/>
        <family val="2"/>
      </rPr>
      <t>Tour</t>
    </r>
    <r>
      <rPr>
        <sz val="11"/>
        <color rgb="FF4D5156"/>
        <rFont val="Arial"/>
        <family val="2"/>
      </rPr>
      <t> of the Building ... Fund, over five dozen high-quality </t>
    </r>
    <r>
      <rPr>
        <b/>
        <sz val="11"/>
        <color rgb="FF5F6368"/>
        <rFont val="Arial"/>
        <family val="2"/>
      </rPr>
      <t>healthcare</t>
    </r>
    <r>
      <rPr>
        <sz val="11"/>
        <color rgb="FF4D5156"/>
        <rFont val="Arial"/>
        <family val="2"/>
      </rPr>
      <t> specialists (including Diaspora </t>
    </r>
    <r>
      <rPr>
        <b/>
        <sz val="11"/>
        <color rgb="FF5F6368"/>
        <rFont val="Arial"/>
        <family val="2"/>
      </rPr>
      <t>Armenians</t>
    </r>
    <r>
      <rPr>
        <sz val="11"/>
        <color rgb="FF4D5156"/>
        <rFont val="Arial"/>
        <family val="2"/>
      </rPr>
      <t>) have arrived in </t>
    </r>
    <r>
      <rPr>
        <b/>
        <sz val="11"/>
        <color rgb="FF5F6368"/>
        <rFont val="Arial"/>
        <family val="2"/>
      </rPr>
      <t>Armenia</t>
    </r>
    <r>
      <rPr>
        <sz val="11"/>
        <color rgb="FF4D5156"/>
        <rFont val="Arial"/>
        <family val="2"/>
      </rPr>
      <t> to provide free </t>
    </r>
    <r>
      <rPr>
        <b/>
        <sz val="11"/>
        <color rgb="FF5F6368"/>
        <rFont val="Arial"/>
        <family val="2"/>
      </rPr>
      <t>medical</t>
    </r>
    <r>
      <rPr>
        <sz val="11"/>
        <color rgb="FF4D5156"/>
        <rFont val="Arial"/>
        <family val="2"/>
      </rPr>
      <t> services at the Noyemberyan </t>
    </r>
    <r>
      <rPr>
        <b/>
        <sz val="11"/>
        <color rgb="FF5F6368"/>
        <rFont val="Arial"/>
        <family val="2"/>
      </rPr>
      <t>hospital</t>
    </r>
    <r>
      <rPr>
        <sz val="11"/>
        <color rgb="FF4D5156"/>
        <rFont val="Arial"/>
        <family val="2"/>
      </rPr>
      <t> of Tavush region.</t>
    </r>
  </si>
  <si>
    <t>Commission for Coordination of Activities to Prevent the ...</t>
  </si>
  <si>
    <r>
      <t>2020. 3. 13. — </t>
    </r>
    <r>
      <rPr>
        <b/>
        <sz val="11"/>
        <color rgb="FF5F6368"/>
        <rFont val="Arial"/>
        <family val="2"/>
      </rPr>
      <t>Tour</t>
    </r>
    <r>
      <rPr>
        <sz val="11"/>
        <color rgb="FF4D5156"/>
        <rFont val="Arial"/>
        <family val="2"/>
      </rPr>
      <t> of the Building ... for Coordination of Activities to Prevent the Spread of Coronavirus in the Republic of </t>
    </r>
    <r>
      <rPr>
        <b/>
        <sz val="11"/>
        <color rgb="FF5F6368"/>
        <rFont val="Arial"/>
        <family val="2"/>
      </rPr>
      <t>Armenia</t>
    </r>
    <r>
      <rPr>
        <sz val="11"/>
        <color rgb="FF4D5156"/>
        <rFont val="Arial"/>
        <family val="2"/>
      </rPr>
      <t> met in the ... Passengers will be provided with </t>
    </r>
    <r>
      <rPr>
        <b/>
        <sz val="11"/>
        <color rgb="FF5F6368"/>
        <rFont val="Arial"/>
        <family val="2"/>
      </rPr>
      <t>medical</t>
    </r>
    <r>
      <rPr>
        <sz val="11"/>
        <color rgb="FF4D5156"/>
        <rFont val="Arial"/>
        <family val="2"/>
      </rPr>
      <t> masks and all necessary safety measures onboard a ...</t>
    </r>
  </si>
  <si>
    <r>
      <t>Hayastan All-</t>
    </r>
    <r>
      <rPr>
        <b/>
        <sz val="11"/>
        <color rgb="FF5F6368"/>
        <rFont val="Arial"/>
        <family val="2"/>
      </rPr>
      <t>Armenian</t>
    </r>
    <r>
      <rPr>
        <sz val="11"/>
        <color rgb="FF4D5156"/>
        <rFont val="Arial"/>
        <family val="2"/>
      </rPr>
      <t> Fund launches nationwide fundraising campaign ... More than 100 </t>
    </r>
    <r>
      <rPr>
        <b/>
        <sz val="11"/>
        <color rgb="FF5F6368"/>
        <rFont val="Arial"/>
        <family val="2"/>
      </rPr>
      <t>medical</t>
    </r>
    <r>
      <rPr>
        <sz val="11"/>
        <color rgb="FF4D5156"/>
        <rFont val="Arial"/>
        <family val="2"/>
      </rPr>
      <t> workers from the Nork </t>
    </r>
    <r>
      <rPr>
        <b/>
        <sz val="11"/>
        <color rgb="FF5F6368"/>
        <rFont val="Arial"/>
        <family val="2"/>
      </rPr>
      <t>Hospital</t>
    </r>
    <r>
      <rPr>
        <sz val="11"/>
        <color rgb="FF4D5156"/>
        <rFont val="Arial"/>
        <family val="2"/>
      </rPr>
      <t> of Infectious Diseases, ... residential district's historical-urban environment and </t>
    </r>
    <r>
      <rPr>
        <b/>
        <sz val="11"/>
        <color rgb="FF5F6368"/>
        <rFont val="Arial"/>
        <family val="2"/>
      </rPr>
      <t>tourism</t>
    </r>
    <r>
      <rPr>
        <sz val="11"/>
        <color rgb="FF4D5156"/>
        <rFont val="Arial"/>
        <family val="2"/>
      </rPr>
      <t> infrastructure, held its ...</t>
    </r>
  </si>
  <si>
    <t>Healthcare Ministry's primary focus is to enhance the quality ...</t>
  </si>
  <si>
    <r>
      <t>www.gov.am</t>
    </r>
    <r>
      <rPr>
        <u/>
        <sz val="11"/>
        <color theme="10"/>
        <rFont val="맑은 고딕"/>
        <family val="3"/>
        <charset val="129"/>
        <scheme val="minor"/>
      </rPr>
      <t> › press-conference › item</t>
    </r>
  </si>
  <si>
    <r>
      <t>2012. 12. 26. — </t>
    </r>
    <r>
      <rPr>
        <sz val="11"/>
        <color rgb="FF4D5156"/>
        <rFont val="Arial"/>
        <family val="2"/>
      </rPr>
      <t>National Security Strategy of the Republic of </t>
    </r>
    <r>
      <rPr>
        <b/>
        <sz val="11"/>
        <color rgb="FF5F6368"/>
        <rFont val="Arial"/>
        <family val="2"/>
      </rPr>
      <t>Armenia</t>
    </r>
    <r>
      <rPr>
        <sz val="11"/>
        <color rgb="FF4D5156"/>
        <rFont val="Arial"/>
        <family val="2"/>
      </rPr>
      <t>; Anti-corruption Policy Council ... </t>
    </r>
    <r>
      <rPr>
        <b/>
        <sz val="11"/>
        <color rgb="FF5F6368"/>
        <rFont val="Arial"/>
        <family val="2"/>
      </rPr>
      <t>Tour</t>
    </r>
    <r>
      <rPr>
        <sz val="11"/>
        <color rgb="FF4D5156"/>
        <rFont val="Arial"/>
        <family val="2"/>
      </rPr>
      <t> of the Building ... The Ministry of </t>
    </r>
    <r>
      <rPr>
        <b/>
        <sz val="11"/>
        <color rgb="FF5F6368"/>
        <rFont val="Arial"/>
        <family val="2"/>
      </rPr>
      <t>Healthcare</t>
    </r>
    <r>
      <rPr>
        <sz val="11"/>
        <color rgb="FF4D5156"/>
        <rFont val="Arial"/>
        <family val="2"/>
      </rPr>
      <t> continued reforming the </t>
    </r>
    <r>
      <rPr>
        <b/>
        <sz val="11"/>
        <color rgb="FF5F6368"/>
        <rFont val="Arial"/>
        <family val="2"/>
      </rPr>
      <t>healthcare</t>
    </r>
    <r>
      <rPr>
        <sz val="11"/>
        <color rgb="FF4D5156"/>
        <rFont val="Arial"/>
        <family val="2"/>
      </rPr>
      <t> system during 2012. ... The following projects will be launched or completed in 2013: construction of Meghri Regional </t>
    </r>
    <r>
      <rPr>
        <b/>
        <sz val="11"/>
        <color rgb="FF5F6368"/>
        <rFont val="Arial"/>
        <family val="2"/>
      </rPr>
      <t>Medical</t>
    </r>
    <r>
      <rPr>
        <sz val="11"/>
        <color rgb="FF4D5156"/>
        <rFont val="Arial"/>
        <family val="2"/>
      </rPr>
      <t> Center, ...</t>
    </r>
  </si>
  <si>
    <t>Karen Karapetyan inspects construction of medical center in ...</t>
  </si>
  <si>
    <r>
      <t>2017. 3. 18. — </t>
    </r>
    <r>
      <rPr>
        <sz val="11"/>
        <color rgb="FF4D5156"/>
        <rFont val="Arial"/>
        <family val="2"/>
      </rPr>
      <t>Prime Minister Karen Karapetyan made a working trip to Gegharkunik Marz of </t>
    </r>
    <r>
      <rPr>
        <b/>
        <sz val="11"/>
        <color rgb="FF5F6368"/>
        <rFont val="Arial"/>
        <family val="2"/>
      </rPr>
      <t>Armenia</t>
    </r>
    <r>
      <rPr>
        <sz val="11"/>
        <color rgb="FF4D5156"/>
        <rFont val="Arial"/>
        <family val="2"/>
      </rPr>
      <t>. The Premier first inspected progress in construction of a ...</t>
    </r>
  </si>
  <si>
    <t>SRC carries out strengthened control over export of certain ...</t>
  </si>
  <si>
    <r>
      <t>2020. 6. 1. — </t>
    </r>
    <r>
      <rPr>
        <b/>
        <sz val="11"/>
        <color rgb="FF5F6368"/>
        <rFont val="Arial"/>
        <family val="2"/>
      </rPr>
      <t>Tour</t>
    </r>
    <r>
      <rPr>
        <sz val="11"/>
        <color rgb="FF4D5156"/>
        <rFont val="Arial"/>
        <family val="2"/>
      </rPr>
      <t> of the Building ... export of a number of </t>
    </r>
    <r>
      <rPr>
        <b/>
        <sz val="11"/>
        <color rgb="FF5F6368"/>
        <rFont val="Arial"/>
        <family val="2"/>
      </rPr>
      <t>medical</t>
    </r>
    <r>
      <rPr>
        <sz val="11"/>
        <color rgb="FF4D5156"/>
        <rFont val="Arial"/>
        <family val="2"/>
      </rPr>
      <t> goods from EAEU's customs territory is prohibited until September 30, 2020 (inclusive). ... sets a temporary export restriction (from </t>
    </r>
    <r>
      <rPr>
        <b/>
        <sz val="11"/>
        <color rgb="FF5F6368"/>
        <rFont val="Arial"/>
        <family val="2"/>
      </rPr>
      <t>Armenia</t>
    </r>
    <r>
      <rPr>
        <sz val="11"/>
        <color rgb="FF4D5156"/>
        <rFont val="Arial"/>
        <family val="2"/>
      </rPr>
      <t>) for a number of </t>
    </r>
    <r>
      <rPr>
        <b/>
        <sz val="11"/>
        <color rgb="FF5F6368"/>
        <rFont val="Arial"/>
        <family val="2"/>
      </rPr>
      <t>medical</t>
    </r>
    <r>
      <rPr>
        <sz val="11"/>
        <color rgb="FF4D5156"/>
        <rFont val="Arial"/>
        <family val="2"/>
      </rPr>
      <t> goods.</t>
    </r>
  </si>
  <si>
    <t>RA Prime Minister, RF Minister of Health discuss healthcare ...</t>
  </si>
  <si>
    <r>
      <t>2017. 9. 26. — </t>
    </r>
    <r>
      <rPr>
        <sz val="11"/>
        <color rgb="FF4D5156"/>
        <rFont val="Arial"/>
        <family val="2"/>
      </rPr>
      <t>The head of the </t>
    </r>
    <r>
      <rPr>
        <b/>
        <sz val="11"/>
        <color rgb="FF5F6368"/>
        <rFont val="Arial"/>
        <family val="2"/>
      </rPr>
      <t>Armenian</t>
    </r>
    <r>
      <rPr>
        <sz val="11"/>
        <color rgb="FF4D5156"/>
        <rFont val="Arial"/>
        <family val="2"/>
      </rPr>
      <t> government described the cooperation between the </t>
    </r>
    <r>
      <rPr>
        <b/>
        <sz val="11"/>
        <color rgb="FF5F6368"/>
        <rFont val="Arial"/>
        <family val="2"/>
      </rPr>
      <t>healthcare</t>
    </r>
    <r>
      <rPr>
        <sz val="11"/>
        <color rgb="FF4D5156"/>
        <rFont val="Arial"/>
        <family val="2"/>
      </rPr>
      <t> departments of </t>
    </r>
    <r>
      <rPr>
        <b/>
        <sz val="11"/>
        <color rgb="FF5F6368"/>
        <rFont val="Arial"/>
        <family val="2"/>
      </rPr>
      <t>Armenia</t>
    </r>
    <r>
      <rPr>
        <sz val="11"/>
        <color rgb="FF4D5156"/>
        <rFont val="Arial"/>
        <family val="2"/>
      </rPr>
      <t> and Russia as going in tune ...</t>
    </r>
  </si>
  <si>
    <t>Tigran Sargsyan attended the opening of Rafael Medical Center</t>
  </si>
  <si>
    <r>
      <t>2010. 1. 28. — </t>
    </r>
    <r>
      <rPr>
        <sz val="11"/>
        <color rgb="FF4D5156"/>
        <rFont val="Arial"/>
        <family val="2"/>
      </rPr>
      <t>Addressing the event, the head of government first of all congratulated those present on </t>
    </r>
    <r>
      <rPr>
        <b/>
        <sz val="11"/>
        <color rgb="FF5F6368"/>
        <rFont val="Arial"/>
        <family val="2"/>
      </rPr>
      <t>Armenian</t>
    </r>
    <r>
      <rPr>
        <sz val="11"/>
        <color rgb="FF4D5156"/>
        <rFont val="Arial"/>
        <family val="2"/>
      </rPr>
      <t> Army's 18th birth anniversary by noting that ...</t>
    </r>
  </si>
  <si>
    <t>Information Center - The Government of the Republic of Armenia</t>
  </si>
  <si>
    <r>
      <t>www.gov.am</t>
    </r>
    <r>
      <rPr>
        <u/>
        <sz val="11"/>
        <color theme="10"/>
        <rFont val="맑은 고딕"/>
        <family val="3"/>
        <charset val="129"/>
        <scheme val="minor"/>
      </rPr>
      <t> › videos › page</t>
    </r>
  </si>
  <si>
    <r>
      <t>Nikol Pashinyan's Observations about </t>
    </r>
    <r>
      <rPr>
        <b/>
        <sz val="11"/>
        <color rgb="FF5F6368"/>
        <rFont val="Arial"/>
        <family val="2"/>
      </rPr>
      <t>Armenia's</t>
    </r>
    <r>
      <rPr>
        <sz val="11"/>
        <color rgb="FF4D5156"/>
        <rFont val="Arial"/>
        <family val="2"/>
      </rPr>
      <t> Investment and Tax Policy Issues. Thursday ... Nikol Pashinyan's remarks, delivered in the </t>
    </r>
    <r>
      <rPr>
        <b/>
        <sz val="11"/>
        <color rgb="FF5F6368"/>
        <rFont val="Arial"/>
        <family val="2"/>
      </rPr>
      <t>Medical</t>
    </r>
    <r>
      <rPr>
        <sz val="11"/>
        <color rgb="FF4D5156"/>
        <rFont val="Arial"/>
        <family val="2"/>
      </rPr>
      <t> University.</t>
    </r>
  </si>
  <si>
    <t>Nikol Pashinyan's remarks, delivered in the Medical University ...</t>
  </si>
  <si>
    <r>
      <t>www.gov.am</t>
    </r>
    <r>
      <rPr>
        <u/>
        <sz val="11"/>
        <color theme="10"/>
        <rFont val="맑은 고딕"/>
        <family val="3"/>
        <charset val="129"/>
        <scheme val="minor"/>
      </rPr>
      <t> › videos › item</t>
    </r>
  </si>
  <si>
    <t>... the photos or use them for any other purposes before prior written permission of the Office of the Prime Minister ...</t>
  </si>
  <si>
    <t>Ministry of Healthcare Submits 2015 Performance Report ...</t>
  </si>
  <si>
    <r>
      <t>2016. 2. 17. — </t>
    </r>
    <r>
      <rPr>
        <b/>
        <sz val="11"/>
        <color rgb="FF5F6368"/>
        <rFont val="Arial"/>
        <family val="2"/>
      </rPr>
      <t>Tour</t>
    </r>
    <r>
      <rPr>
        <sz val="11"/>
        <color rgb="FF4D5156"/>
        <rFont val="Arial"/>
        <family val="2"/>
      </rPr>
      <t> of the Building ... of the Ministry of </t>
    </r>
    <r>
      <rPr>
        <b/>
        <sz val="11"/>
        <color rgb="FF5F6368"/>
        <rFont val="Arial"/>
        <family val="2"/>
      </rPr>
      <t>Healthcare</t>
    </r>
    <r>
      <rPr>
        <sz val="11"/>
        <color rgb="FF4D5156"/>
        <rFont val="Arial"/>
        <family val="2"/>
      </rPr>
      <t> of the Republic of </t>
    </r>
    <r>
      <rPr>
        <b/>
        <sz val="11"/>
        <color rgb="FF5F6368"/>
        <rFont val="Arial"/>
        <family val="2"/>
      </rPr>
      <t>Armenia</t>
    </r>
    <r>
      <rPr>
        <sz val="11"/>
        <color rgb="FF4D5156"/>
        <rFont val="Arial"/>
        <family val="2"/>
      </rPr>
      <t>, which covered the Ministry's key ... In 2015, commissioned </t>
    </r>
    <r>
      <rPr>
        <b/>
        <sz val="11"/>
        <color rgb="FF5F6368"/>
        <rFont val="Arial"/>
        <family val="2"/>
      </rPr>
      <t>medical</t>
    </r>
    <r>
      <rPr>
        <sz val="11"/>
        <color rgb="FF4D5156"/>
        <rFont val="Arial"/>
        <family val="2"/>
      </rPr>
      <t> centers in Berde, Kapan, Meghri, polyclinic of the </t>
    </r>
    <r>
      <rPr>
        <b/>
        <sz val="11"/>
        <color rgb="FF5F6368"/>
        <rFont val="Arial"/>
        <family val="2"/>
      </rPr>
      <t>Medical</t>
    </r>
    <r>
      <rPr>
        <sz val="11"/>
        <color rgb="FF4D5156"/>
        <rFont val="Arial"/>
        <family val="2"/>
      </rPr>
      <t> Center in Metsamor.</t>
    </r>
  </si>
  <si>
    <t>Deputy Foreign Minister' discussion with the Ambassador of ...</t>
  </si>
  <si>
    <r>
      <t>2020. 3. 23. — </t>
    </r>
    <r>
      <rPr>
        <sz val="11"/>
        <color rgb="FF4D5156"/>
        <rFont val="Arial"/>
        <family val="2"/>
      </rPr>
      <t>Ambassador Tian noted that China is ready to further assist </t>
    </r>
    <r>
      <rPr>
        <b/>
        <sz val="11"/>
        <color rgb="FF5F6368"/>
        <rFont val="Arial"/>
        <family val="2"/>
      </rPr>
      <t>Armenia</t>
    </r>
    <r>
      <rPr>
        <sz val="11"/>
        <color rgb="FF4D5156"/>
        <rFont val="Arial"/>
        <family val="2"/>
      </rPr>
      <t> by granting </t>
    </r>
    <r>
      <rPr>
        <b/>
        <sz val="11"/>
        <color rgb="FF5F6368"/>
        <rFont val="Arial"/>
        <family val="2"/>
      </rPr>
      <t>medical</t>
    </r>
    <r>
      <rPr>
        <sz val="11"/>
        <color rgb="FF4D5156"/>
        <rFont val="Arial"/>
        <family val="2"/>
      </rPr>
      <t> uniforms and adaptive lung ventilation devices worth ...</t>
    </r>
  </si>
  <si>
    <t>Prime Minister Attends International Congress of Armenian ...</t>
  </si>
  <si>
    <r>
      <t>2011. 7. 7. — </t>
    </r>
    <r>
      <rPr>
        <sz val="11"/>
        <color rgb="FF4D5156"/>
        <rFont val="Arial"/>
        <family val="2"/>
      </rPr>
      <t>It testifies that the </t>
    </r>
    <r>
      <rPr>
        <b/>
        <sz val="11"/>
        <color rgb="FF5F6368"/>
        <rFont val="Arial"/>
        <family val="2"/>
      </rPr>
      <t>Armenian</t>
    </r>
    <r>
      <rPr>
        <sz val="11"/>
        <color rgb="FF4D5156"/>
        <rFont val="Arial"/>
        <family val="2"/>
      </rPr>
      <t> doctors and </t>
    </r>
    <r>
      <rPr>
        <b/>
        <sz val="11"/>
        <color rgb="FF5F6368"/>
        <rFont val="Arial"/>
        <family val="2"/>
      </rPr>
      <t>healthcare</t>
    </r>
    <r>
      <rPr>
        <sz val="11"/>
        <color rgb="FF4D5156"/>
        <rFont val="Arial"/>
        <family val="2"/>
      </rPr>
      <t> experts are present in all the spheres of the system of public </t>
    </r>
    <r>
      <rPr>
        <b/>
        <sz val="11"/>
        <color rgb="FF5F6368"/>
        <rFont val="Arial"/>
        <family val="2"/>
      </rPr>
      <t>healthcare</t>
    </r>
    <r>
      <rPr>
        <sz val="11"/>
        <color rgb="FF4D5156"/>
        <rFont val="Arial"/>
        <family val="2"/>
      </rPr>
      <t>. In this sense, we ...</t>
    </r>
  </si>
  <si>
    <r>
      <t>Chief of Staff Sara Anjargolian gave a candid interview on </t>
    </r>
    <r>
      <rPr>
        <b/>
        <sz val="11"/>
        <color rgb="FF5F6368"/>
        <rFont val="Arial"/>
        <family val="2"/>
      </rPr>
      <t>Armenia's</t>
    </r>
    <r>
      <rPr>
        <sz val="11"/>
        <color rgb="FF4D5156"/>
        <rFont val="Arial"/>
        <family val="2"/>
      </rPr>
      <t> Public Radio ... our Diaspora </t>
    </r>
    <r>
      <rPr>
        <b/>
        <sz val="11"/>
        <color rgb="FF5F6368"/>
        <rFont val="Arial"/>
        <family val="2"/>
      </rPr>
      <t>Armenian</t>
    </r>
    <r>
      <rPr>
        <sz val="11"/>
        <color rgb="FF4D5156"/>
        <rFont val="Arial"/>
        <family val="2"/>
      </rPr>
      <t> compatriots' plans to </t>
    </r>
    <r>
      <rPr>
        <b/>
        <sz val="11"/>
        <color rgb="FF5F6368"/>
        <rFont val="Arial"/>
        <family val="2"/>
      </rPr>
      <t>travel</t>
    </r>
    <r>
      <rPr>
        <sz val="11"/>
        <color rgb="FF4D5156"/>
        <rFont val="Arial"/>
        <family val="2"/>
      </rPr>
      <t> to </t>
    </r>
    <r>
      <rPr>
        <b/>
        <sz val="11"/>
        <color rgb="FF5F6368"/>
        <rFont val="Arial"/>
        <family val="2"/>
      </rPr>
      <t>Armenia</t>
    </r>
    <r>
      <rPr>
        <sz val="11"/>
        <color rgb="FF4D5156"/>
        <rFont val="Arial"/>
        <family val="2"/>
      </rPr>
      <t>, however this has ... Doctors Part of First International </t>
    </r>
    <r>
      <rPr>
        <b/>
        <sz val="11"/>
        <color rgb="FF5F6368"/>
        <rFont val="Arial"/>
        <family val="2"/>
      </rPr>
      <t>Medical</t>
    </r>
    <r>
      <rPr>
        <sz val="11"/>
        <color rgb="FF4D5156"/>
        <rFont val="Arial"/>
        <family val="2"/>
      </rPr>
      <t> Mission to </t>
    </r>
    <r>
      <rPr>
        <b/>
        <sz val="11"/>
        <color rgb="FF5F6368"/>
        <rFont val="Arial"/>
        <family val="2"/>
      </rPr>
      <t>Armenia</t>
    </r>
    <r>
      <rPr>
        <sz val="11"/>
        <color rgb="FF4D5156"/>
        <rFont val="Arial"/>
        <family val="2"/>
      </rPr>
      <t> Join Fight ...</t>
    </r>
  </si>
  <si>
    <t>Modern In-Patient Oncology Center To Be Founded In Armenia</t>
  </si>
  <si>
    <r>
      <t>2013. 7. 18. — </t>
    </r>
    <r>
      <rPr>
        <sz val="11"/>
        <color rgb="FF4D5156"/>
        <rFont val="Arial"/>
        <family val="2"/>
      </rPr>
      <t>Attended by Prime Minister Tigran Sargsyan, the government of the Republic of </t>
    </r>
    <r>
      <rPr>
        <b/>
        <sz val="11"/>
        <color rgb="FF5F6368"/>
        <rFont val="Arial"/>
        <family val="2"/>
      </rPr>
      <t>Armenia</t>
    </r>
    <r>
      <rPr>
        <sz val="11"/>
        <color rgb="FF4D5156"/>
        <rFont val="Arial"/>
        <family val="2"/>
      </rPr>
      <t> and Global </t>
    </r>
    <r>
      <rPr>
        <b/>
        <sz val="11"/>
        <color rgb="FF5F6368"/>
        <rFont val="Arial"/>
        <family val="2"/>
      </rPr>
      <t>Medical</t>
    </r>
    <r>
      <rPr>
        <sz val="11"/>
        <color rgb="FF4D5156"/>
        <rFont val="Arial"/>
        <family val="2"/>
      </rPr>
      <t> Solutions CJSC signed an ...</t>
    </r>
  </si>
  <si>
    <t>Significant Improvement Due in Healthcare Services - Official ...</t>
  </si>
  <si>
    <r>
      <t>2011. 6. 17. — </t>
    </r>
    <r>
      <rPr>
        <sz val="11"/>
        <color rgb="FF4D5156"/>
        <rFont val="Arial"/>
        <family val="2"/>
      </rPr>
      <t>A cabinet sitting was held today, chaired by Prime Minister Tigran Sargsyan. Based on Article 70 of the Constitution of the Republic of </t>
    </r>
    <r>
      <rPr>
        <b/>
        <sz val="11"/>
        <color rgb="FF5F6368"/>
        <rFont val="Arial"/>
        <family val="2"/>
      </rPr>
      <t>Armenia</t>
    </r>
    <r>
      <rPr>
        <sz val="11"/>
        <color rgb="FF4D5156"/>
        <rFont val="Arial"/>
        <family val="2"/>
      </rPr>
      <t>, ...</t>
    </r>
  </si>
  <si>
    <r>
      <t>2009. 5. 2. — </t>
    </r>
    <r>
      <rPr>
        <sz val="11"/>
        <color rgb="FF4D5156"/>
        <rFont val="Arial"/>
        <family val="2"/>
      </rPr>
      <t>RA Prime Minister Tigran Sargsyan received Director of Development of </t>
    </r>
    <r>
      <rPr>
        <b/>
        <sz val="11"/>
        <color rgb="FF5F6368"/>
        <rFont val="Arial"/>
        <family val="2"/>
      </rPr>
      <t>Armenian Medical</t>
    </r>
    <r>
      <rPr>
        <sz val="11"/>
        <color rgb="FF4D5156"/>
        <rFont val="Arial"/>
        <family val="2"/>
      </rPr>
      <t> Projects France-based organization Dr Norbert ...</t>
    </r>
  </si>
  <si>
    <r>
      <t>Prime Minister Karen Karapetyan received the delegation of the U.S.-based “Glendale Adventist” </t>
    </r>
    <r>
      <rPr>
        <b/>
        <sz val="11"/>
        <color rgb="FF5F6368"/>
        <rFont val="Arial"/>
        <family val="2"/>
      </rPr>
      <t>medical</t>
    </r>
    <r>
      <rPr>
        <sz val="11"/>
        <color rgb="FF4D5156"/>
        <rFont val="Arial"/>
        <family val="2"/>
      </rPr>
      <t> center </t>
    </r>
    <r>
      <rPr>
        <b/>
        <sz val="11"/>
        <color rgb="FF5F6368"/>
        <rFont val="Arial"/>
        <family val="2"/>
      </rPr>
      <t>hospital</t>
    </r>
    <r>
      <rPr>
        <sz val="11"/>
        <color rgb="FF4D5156"/>
        <rFont val="Arial"/>
        <family val="2"/>
      </rPr>
      <t> specialists. Since 2015, at the initiative ...</t>
    </r>
  </si>
  <si>
    <t>Prime Minister Tigran Sargsyan Visits Surb Grigor Lusavorich ...</t>
  </si>
  <si>
    <r>
      <t>2013. 10. 29. — </t>
    </r>
    <r>
      <rPr>
        <sz val="11"/>
        <color rgb="FF4D5156"/>
        <rFont val="Arial"/>
        <family val="2"/>
      </rPr>
      <t>Donated by Samsung, the equipment is unique in </t>
    </r>
    <r>
      <rPr>
        <b/>
        <sz val="11"/>
        <color rgb="FF5F6368"/>
        <rFont val="Arial"/>
        <family val="2"/>
      </rPr>
      <t>Armenia</t>
    </r>
    <r>
      <rPr>
        <sz val="11"/>
        <color rgb="FF4D5156"/>
        <rFont val="Arial"/>
        <family val="2"/>
      </rPr>
      <t> and the ... State </t>
    </r>
    <r>
      <rPr>
        <b/>
        <sz val="11"/>
        <color rgb="FF5F6368"/>
        <rFont val="Arial"/>
        <family val="2"/>
      </rPr>
      <t>Medical</t>
    </r>
    <r>
      <rPr>
        <sz val="11"/>
        <color rgb="FF4D5156"/>
        <rFont val="Arial"/>
        <family val="2"/>
      </rPr>
      <t> University after M. Heratsi to conduct internships using the ...</t>
    </r>
  </si>
  <si>
    <t>2020/03/13 - Official News - The Government of the Republic ...</t>
  </si>
  <si>
    <r>
      <t>www.gov.am</t>
    </r>
    <r>
      <rPr>
        <u/>
        <sz val="11"/>
        <color theme="10"/>
        <rFont val="맑은 고딕"/>
        <family val="3"/>
        <charset val="129"/>
        <scheme val="minor"/>
      </rPr>
      <t> › news › calendar › 2020/03/13</t>
    </r>
  </si>
  <si>
    <r>
      <t>2020. 3. 13. — </t>
    </r>
    <r>
      <rPr>
        <sz val="11"/>
        <color rgb="FF4D5156"/>
        <rFont val="Arial"/>
        <family val="2"/>
      </rPr>
      <t>The novel coronavirus-related situation was discussed during the meeting, including details of those </t>
    </r>
    <r>
      <rPr>
        <b/>
        <sz val="11"/>
        <color rgb="FF5F6368"/>
        <rFont val="Arial"/>
        <family val="2"/>
      </rPr>
      <t>Armenian</t>
    </r>
    <r>
      <rPr>
        <sz val="11"/>
        <color rgb="FF4D5156"/>
        <rFont val="Arial"/>
        <family val="2"/>
      </rPr>
      <t> citizens' arrival, </t>
    </r>
    <r>
      <rPr>
        <b/>
        <sz val="11"/>
        <color rgb="FF5F6368"/>
        <rFont val="Arial"/>
        <family val="2"/>
      </rPr>
      <t>medical</t>
    </r>
    <r>
      <rPr>
        <sz val="11"/>
        <color rgb="FF4D5156"/>
        <rFont val="Arial"/>
        <family val="2"/>
      </rPr>
      <t> ...</t>
    </r>
  </si>
  <si>
    <r>
      <t>2015. 4. 22. — </t>
    </r>
    <r>
      <rPr>
        <sz val="11"/>
        <color rgb="FF4D5156"/>
        <rFont val="Arial"/>
        <family val="2"/>
      </rPr>
      <t>The Lanjazat Primary </t>
    </r>
    <r>
      <rPr>
        <b/>
        <sz val="11"/>
        <color rgb="FF5F6368"/>
        <rFont val="Arial"/>
        <family val="2"/>
      </rPr>
      <t>Health Care</t>
    </r>
    <r>
      <rPr>
        <sz val="11"/>
        <color rgb="FF4D5156"/>
        <rFont val="Arial"/>
        <family val="2"/>
      </rPr>
      <t> Center SNCO was set up to ... To effectively organize </t>
    </r>
    <r>
      <rPr>
        <b/>
        <sz val="11"/>
        <color rgb="FF5F6368"/>
        <rFont val="Arial"/>
        <family val="2"/>
      </rPr>
      <t>travel</t>
    </r>
    <r>
      <rPr>
        <sz val="11"/>
        <color rgb="FF4D5156"/>
        <rFont val="Arial"/>
        <family val="2"/>
      </rPr>
      <t> arrangements for </t>
    </r>
    <r>
      <rPr>
        <b/>
        <sz val="11"/>
        <color rgb="FF5F6368"/>
        <rFont val="Arial"/>
        <family val="2"/>
      </rPr>
      <t>Armenia</t>
    </r>
    <r>
      <rPr>
        <sz val="11"/>
        <color rgb="FF4D5156"/>
        <rFont val="Arial"/>
        <family val="2"/>
      </rPr>
      <t>-bound groups of ...</t>
    </r>
  </si>
  <si>
    <t>Diaspora - Citizenship and Residency</t>
  </si>
  <si>
    <r>
      <t>diaspora.gov.am</t>
    </r>
    <r>
      <rPr>
        <u/>
        <sz val="11"/>
        <color theme="10"/>
        <rFont val="맑은 고딕"/>
        <family val="3"/>
        <charset val="129"/>
        <scheme val="minor"/>
      </rPr>
      <t> › pages</t>
    </r>
  </si>
  <si>
    <r>
      <t>is married to a citizen of the Republic of </t>
    </r>
    <r>
      <rPr>
        <b/>
        <sz val="11"/>
        <color rgb="FF5F6368"/>
        <rFont val="Arial"/>
        <family val="2"/>
      </rPr>
      <t>Armenia</t>
    </r>
    <r>
      <rPr>
        <sz val="11"/>
        <color rgb="FF4D5156"/>
        <rFont val="Arial"/>
        <family val="2"/>
      </rPr>
      <t> and the marriage has been ... children) </t>
    </r>
    <r>
      <rPr>
        <b/>
        <sz val="11"/>
        <color rgb="FF5F6368"/>
        <rFont val="Arial"/>
        <family val="2"/>
      </rPr>
      <t>Armenian</t>
    </r>
    <r>
      <rPr>
        <sz val="11"/>
        <color rgb="FF4D5156"/>
        <rFont val="Arial"/>
        <family val="2"/>
      </rPr>
      <t> passport copy; </t>
    </r>
    <r>
      <rPr>
        <b/>
        <sz val="11"/>
        <color rgb="FF5F6368"/>
        <rFont val="Arial"/>
        <family val="2"/>
      </rPr>
      <t>medical</t>
    </r>
    <r>
      <rPr>
        <sz val="11"/>
        <color rgb="FF4D5156"/>
        <rFont val="Arial"/>
        <family val="2"/>
      </rPr>
      <t> certificate; receipt of payment of the fee ... It allows its holder to </t>
    </r>
    <r>
      <rPr>
        <b/>
        <sz val="11"/>
        <color rgb="FF5F6368"/>
        <rFont val="Arial"/>
        <family val="2"/>
      </rPr>
      <t>travel</t>
    </r>
    <r>
      <rPr>
        <sz val="11"/>
        <color rgb="FF4D5156"/>
        <rFont val="Arial"/>
        <family val="2"/>
      </rPr>
      <t> freely to and from </t>
    </r>
    <r>
      <rPr>
        <b/>
        <sz val="11"/>
        <color rgb="FF5F6368"/>
        <rFont val="Arial"/>
        <family val="2"/>
      </rPr>
      <t>Armenia</t>
    </r>
    <r>
      <rPr>
        <sz val="11"/>
        <color rgb="FF4D5156"/>
        <rFont val="Arial"/>
        <family val="2"/>
      </rPr>
      <t> without a visa, to live, ...</t>
    </r>
  </si>
  <si>
    <t>Historical Overview - Former Prime Ministers - The ...</t>
  </si>
  <si>
    <r>
      <t>www.gov.am</t>
    </r>
    <r>
      <rPr>
        <u/>
        <sz val="11"/>
        <color theme="10"/>
        <rFont val="맑은 고딕"/>
        <family val="3"/>
        <charset val="129"/>
        <scheme val="minor"/>
      </rPr>
      <t> › prime-ministers › info</t>
    </r>
  </si>
  <si>
    <r>
      <t>He studied in Moscow University in </t>
    </r>
    <r>
      <rPr>
        <b/>
        <sz val="11"/>
        <color rgb="FF5F6368"/>
        <rFont val="Arial"/>
        <family val="2"/>
      </rPr>
      <t>medical</t>
    </r>
    <r>
      <rPr>
        <sz val="11"/>
        <color rgb="FF4D5156"/>
        <rFont val="Arial"/>
        <family val="2"/>
      </rPr>
      <t> faculty. ... economic revival of </t>
    </r>
    <r>
      <rPr>
        <b/>
        <sz val="11"/>
        <color rgb="FF5F6368"/>
        <rFont val="Arial"/>
        <family val="2"/>
      </rPr>
      <t>Armenia</t>
    </r>
    <r>
      <rPr>
        <sz val="11"/>
        <color rgb="FF4D5156"/>
        <rFont val="Arial"/>
        <family val="2"/>
      </rPr>
      <t> ended, during that time several hydroelectric stations were built including first ...</t>
    </r>
  </si>
  <si>
    <r>
      <t>On the sidelines of the visit, the </t>
    </r>
    <r>
      <rPr>
        <b/>
        <sz val="11"/>
        <color rgb="FF5F6368"/>
        <rFont val="Arial"/>
        <family val="2"/>
      </rPr>
      <t>Armenian</t>
    </r>
    <r>
      <rPr>
        <sz val="11"/>
        <color rgb="FF4D5156"/>
        <rFont val="Arial"/>
        <family val="2"/>
      </rPr>
      <t> Government and the U.S.-based Global </t>
    </r>
    <r>
      <rPr>
        <b/>
        <sz val="11"/>
        <color rgb="FF5F6368"/>
        <rFont val="Arial"/>
        <family val="2"/>
      </rPr>
      <t>Medical</t>
    </r>
    <r>
      <rPr>
        <sz val="11"/>
        <color rgb="FF4D5156"/>
        <rFont val="Arial"/>
        <family val="2"/>
      </rPr>
      <t> Solutions CJSC signed an agreement on the management of ...</t>
    </r>
  </si>
  <si>
    <r>
      <t>2009. 1. 30. — </t>
    </r>
    <r>
      <rPr>
        <sz val="11"/>
        <color rgb="FF4D5156"/>
        <rFont val="Arial"/>
        <family val="2"/>
      </rPr>
      <t>In 2009-2013 Arabkir UCF will finance two programs to promote public </t>
    </r>
    <r>
      <rPr>
        <b/>
        <sz val="11"/>
        <color rgb="FF5F6368"/>
        <rFont val="Arial"/>
        <family val="2"/>
      </rPr>
      <t>health care</t>
    </r>
    <r>
      <rPr>
        <sz val="11"/>
        <color rgb="FF4D5156"/>
        <rFont val="Arial"/>
        <family val="2"/>
      </rPr>
      <t> and support </t>
    </r>
    <r>
      <rPr>
        <b/>
        <sz val="11"/>
        <color rgb="FF5F6368"/>
        <rFont val="Arial"/>
        <family val="2"/>
      </rPr>
      <t>medical</t>
    </r>
    <r>
      <rPr>
        <sz val="11"/>
        <color rgb="FF4D5156"/>
        <rFont val="Arial"/>
        <family val="2"/>
      </rPr>
      <t> and welfare projects in the country.</t>
    </r>
  </si>
  <si>
    <t>PM Gets Acquainted With Hearing Aid Implantation Center's ...</t>
  </si>
  <si>
    <r>
      <t>2013. 4. 22. — </t>
    </r>
    <r>
      <rPr>
        <sz val="11"/>
        <color rgb="FF4D5156"/>
        <rFont val="Arial"/>
        <family val="2"/>
      </rPr>
      <t>Prime Minister Tigran Sargsyan received Doctor of </t>
    </r>
    <r>
      <rPr>
        <b/>
        <sz val="11"/>
        <color rgb="FF5F6368"/>
        <rFont val="Arial"/>
        <family val="2"/>
      </rPr>
      <t>Medicine</t>
    </r>
    <r>
      <rPr>
        <sz val="11"/>
        <color rgb="FF4D5156"/>
        <rFont val="Arial"/>
        <family val="2"/>
      </rPr>
      <t> Akira Ishiyama and Director of the </t>
    </r>
    <r>
      <rPr>
        <b/>
        <sz val="11"/>
        <color rgb="FF5F6368"/>
        <rFont val="Arial"/>
        <family val="2"/>
      </rPr>
      <t>Armenian</t>
    </r>
    <r>
      <rPr>
        <sz val="11"/>
        <color rgb="FF4D5156"/>
        <rFont val="Arial"/>
        <family val="2"/>
      </rPr>
      <t> International </t>
    </r>
    <r>
      <rPr>
        <b/>
        <sz val="11"/>
        <color rgb="FF5F6368"/>
        <rFont val="Arial"/>
        <family val="2"/>
      </rPr>
      <t>Medical</t>
    </r>
    <r>
      <rPr>
        <sz val="11"/>
        <color rgb="FF4D5156"/>
        <rFont val="Arial"/>
        <family val="2"/>
      </rPr>
      <t> Found Salbi ...</t>
    </r>
  </si>
  <si>
    <t>A new system of co-settlement to be tested in healthcare ...</t>
  </si>
  <si>
    <r>
      <t>2010. 6. 10. — </t>
    </r>
    <r>
      <rPr>
        <sz val="11"/>
        <color rgb="FF4D5156"/>
        <rFont val="Arial"/>
        <family val="2"/>
      </rPr>
      <t>Unicode is the only font licensed by the RA Ministry of Economy in harmony with the </t>
    </r>
    <r>
      <rPr>
        <b/>
        <sz val="11"/>
        <color rgb="FF5F6368"/>
        <rFont val="Arial"/>
        <family val="2"/>
      </rPr>
      <t>Armenian</t>
    </r>
    <r>
      <rPr>
        <sz val="11"/>
        <color rgb="FF4D5156"/>
        <rFont val="Arial"/>
        <family val="2"/>
      </rPr>
      <t> standards. Tigran Sargsyan said this issue had ...</t>
    </r>
  </si>
  <si>
    <r>
      <t>2016. 4. 7. — </t>
    </r>
    <r>
      <rPr>
        <b/>
        <sz val="11"/>
        <color rgb="FF5F6368"/>
        <rFont val="Arial"/>
        <family val="2"/>
      </rPr>
      <t>Armenian</t>
    </r>
    <r>
      <rPr>
        <sz val="11"/>
        <color rgb="FF4D5156"/>
        <rFont val="Arial"/>
        <family val="2"/>
      </rPr>
      <t> Prime Minister Hovik Abrahamyan and visiting Russian Premier ... environmental protection, </t>
    </r>
    <r>
      <rPr>
        <b/>
        <sz val="11"/>
        <color rgb="FF5F6368"/>
        <rFont val="Arial"/>
        <family val="2"/>
      </rPr>
      <t>medical</t>
    </r>
    <r>
      <rPr>
        <sz val="11"/>
        <color rgb="FF4D5156"/>
        <rFont val="Arial"/>
        <family val="2"/>
      </rPr>
      <t>-sanitary control and inter-regional cooperation. ... the use of internal Russian passports in </t>
    </r>
    <r>
      <rPr>
        <b/>
        <sz val="11"/>
        <color rgb="FF5F6368"/>
        <rFont val="Arial"/>
        <family val="2"/>
      </rPr>
      <t>traveling</t>
    </r>
    <r>
      <rPr>
        <sz val="11"/>
        <color rgb="FF4D5156"/>
        <rFont val="Arial"/>
        <family val="2"/>
      </rPr>
      <t> to </t>
    </r>
    <r>
      <rPr>
        <b/>
        <sz val="11"/>
        <color rgb="FF5F6368"/>
        <rFont val="Arial"/>
        <family val="2"/>
      </rPr>
      <t>Armenia</t>
    </r>
    <r>
      <rPr>
        <sz val="11"/>
        <color rgb="FF4D5156"/>
        <rFont val="Arial"/>
        <family val="2"/>
      </rPr>
      <t>.</t>
    </r>
  </si>
  <si>
    <r>
      <t>2009. 12. 25. — </t>
    </r>
    <r>
      <rPr>
        <sz val="11"/>
        <color rgb="FF4D5156"/>
        <rFont val="Arial"/>
        <family val="2"/>
      </rPr>
      <t>The </t>
    </r>
    <r>
      <rPr>
        <b/>
        <sz val="11"/>
        <color rgb="FF5F6368"/>
        <rFont val="Arial"/>
        <family val="2"/>
      </rPr>
      <t>Armenia</t>
    </r>
    <r>
      <rPr>
        <sz val="11"/>
        <color rgb="FF4D5156"/>
        <rFont val="Arial"/>
        <family val="2"/>
      </rPr>
      <t> branch of the </t>
    </r>
    <r>
      <rPr>
        <b/>
        <sz val="11"/>
        <color rgb="FF5F6368"/>
        <rFont val="Arial"/>
        <family val="2"/>
      </rPr>
      <t>Armenian</t>
    </r>
    <r>
      <rPr>
        <sz val="11"/>
        <color rgb="FF4D5156"/>
        <rFont val="Arial"/>
        <family val="2"/>
      </rPr>
      <t> Relief Fund of America, ... Granting of </t>
    </r>
    <r>
      <rPr>
        <b/>
        <sz val="11"/>
        <color rgb="FF5F6368"/>
        <rFont val="Arial"/>
        <family val="2"/>
      </rPr>
      <t>medical</t>
    </r>
    <r>
      <rPr>
        <sz val="11"/>
        <color rgb="FF4D5156"/>
        <rFont val="Arial"/>
        <family val="2"/>
      </rPr>
      <t> equipment to Yerevan State </t>
    </r>
    <r>
      <rPr>
        <b/>
        <sz val="11"/>
        <color rgb="FF5F6368"/>
        <rFont val="Arial"/>
        <family val="2"/>
      </rPr>
      <t>Medical</t>
    </r>
    <r>
      <rPr>
        <sz val="11"/>
        <color rgb="FF4D5156"/>
        <rFont val="Arial"/>
        <family val="2"/>
      </rPr>
      <t> University SNCO.</t>
    </r>
  </si>
  <si>
    <t>PM Receives A. Gemelli, Chairman of Italian Fund University ...</t>
  </si>
  <si>
    <r>
      <t>2016. 2. 19. — </t>
    </r>
    <r>
      <rPr>
        <sz val="11"/>
        <color rgb="FF4D5156"/>
        <rFont val="Arial"/>
        <family val="2"/>
      </rPr>
      <t>Prime Minister Hovik Abrahamyan received Dean of </t>
    </r>
    <r>
      <rPr>
        <b/>
        <sz val="11"/>
        <color rgb="FF5F6368"/>
        <rFont val="Arial"/>
        <family val="2"/>
      </rPr>
      <t>Medical</t>
    </r>
    <r>
      <rPr>
        <sz val="11"/>
        <color rgb="FF4D5156"/>
        <rFont val="Arial"/>
        <family val="2"/>
      </rPr>
      <t> Faculty of ... the Premier stressed that the Government of </t>
    </r>
    <r>
      <rPr>
        <b/>
        <sz val="11"/>
        <color rgb="FF5F6368"/>
        <rFont val="Arial"/>
        <family val="2"/>
      </rPr>
      <t>Armenia</t>
    </r>
    <r>
      <rPr>
        <sz val="11"/>
        <color rgb="FF4D5156"/>
        <rFont val="Arial"/>
        <family val="2"/>
      </rPr>
      <t> is interested in ...</t>
    </r>
  </si>
  <si>
    <r>
      <t>2009. 12. 11. — </t>
    </r>
    <r>
      <rPr>
        <sz val="11"/>
        <color rgb="FF4D5156"/>
        <rFont val="Arial"/>
        <family val="2"/>
      </rPr>
      <t>Hayastan All-</t>
    </r>
    <r>
      <rPr>
        <b/>
        <sz val="11"/>
        <color rgb="FF5F6368"/>
        <rFont val="Arial"/>
        <family val="2"/>
      </rPr>
      <t>Armenian</t>
    </r>
    <r>
      <rPr>
        <sz val="11"/>
        <color rgb="FF4D5156"/>
        <rFont val="Arial"/>
        <family val="2"/>
      </rPr>
      <t> Fund-implemented design and partial repair of Building B in the Yerevan clinical </t>
    </r>
    <r>
      <rPr>
        <b/>
        <sz val="11"/>
        <color rgb="FF5F6368"/>
        <rFont val="Arial"/>
        <family val="2"/>
      </rPr>
      <t>hospital</t>
    </r>
    <r>
      <rPr>
        <sz val="11"/>
        <color rgb="FF4D5156"/>
        <rFont val="Arial"/>
        <family val="2"/>
      </rPr>
      <t> of infectious diseases, design ...</t>
    </r>
  </si>
  <si>
    <r>
      <t>2008. 10. 17. — </t>
    </r>
    <r>
      <rPr>
        <b/>
        <sz val="11"/>
        <color rgb="FF5F6368"/>
        <rFont val="Arial"/>
        <family val="2"/>
      </rPr>
      <t>Tour</t>
    </r>
    <r>
      <rPr>
        <sz val="11"/>
        <color rgb="FF4D5156"/>
        <rFont val="Arial"/>
        <family val="2"/>
      </rPr>
      <t> of the Building ... by AKSA charity entitled "Training of </t>
    </r>
    <r>
      <rPr>
        <b/>
        <sz val="11"/>
        <color rgb="FF5F6368"/>
        <rFont val="Arial"/>
        <family val="2"/>
      </rPr>
      <t>medical</t>
    </r>
    <r>
      <rPr>
        <sz val="11"/>
        <color rgb="FF4D5156"/>
        <rFont val="Arial"/>
        <family val="2"/>
      </rPr>
      <t> staff for emergency situations in </t>
    </r>
    <r>
      <rPr>
        <b/>
        <sz val="11"/>
        <color rgb="FF5F6368"/>
        <rFont val="Arial"/>
        <family val="2"/>
      </rPr>
      <t>Armenia</t>
    </r>
    <r>
      <rPr>
        <sz val="11"/>
        <color rgb="FF4D5156"/>
        <rFont val="Arial"/>
        <family val="2"/>
      </rPr>
      <t>." The </t>
    </r>
    <r>
      <rPr>
        <b/>
        <sz val="11"/>
        <color rgb="FF5F6368"/>
        <rFont val="Arial"/>
        <family val="2"/>
      </rPr>
      <t>Armenian</t>
    </r>
    <r>
      <rPr>
        <sz val="11"/>
        <color rgb="FF4D5156"/>
        <rFont val="Arial"/>
        <family val="2"/>
      </rPr>
      <t> Technology Group foundation will realize a project to help a nursery farm in Kheramort village of the ...</t>
    </r>
  </si>
  <si>
    <t>Tigran Sargsyan Gets Acquainted With New Medical Center In ...</t>
  </si>
  <si>
    <r>
      <t>2012. 4. 30. — </t>
    </r>
    <r>
      <rPr>
        <sz val="11"/>
        <color rgb="FF4D5156"/>
        <rFont val="Arial"/>
        <family val="2"/>
      </rPr>
      <t>Tigran Sargsyan Gets Acquainted With New </t>
    </r>
    <r>
      <rPr>
        <b/>
        <sz val="11"/>
        <color rgb="FF5F6368"/>
        <rFont val="Arial"/>
        <family val="2"/>
      </rPr>
      <t>Medical</t>
    </r>
    <r>
      <rPr>
        <sz val="11"/>
        <color rgb="FF4D5156"/>
        <rFont val="Arial"/>
        <family val="2"/>
      </rPr>
      <t> Center In Vanadzor, ... To this end, the Government of </t>
    </r>
    <r>
      <rPr>
        <b/>
        <sz val="11"/>
        <color rgb="FF5F6368"/>
        <rFont val="Arial"/>
        <family val="2"/>
      </rPr>
      <t>Armenia</t>
    </r>
    <r>
      <rPr>
        <sz val="11"/>
        <color rgb="FF4D5156"/>
        <rFont val="Arial"/>
        <family val="2"/>
      </rPr>
      <t> accorded a three-year VAT ...</t>
    </r>
  </si>
  <si>
    <t>PM Introduced to Healthcare Ministry's Annual Performance ...</t>
  </si>
  <si>
    <r>
      <t>2018. 1. 17. — </t>
    </r>
    <r>
      <rPr>
        <b/>
        <sz val="11"/>
        <color rgb="FF5F6368"/>
        <rFont val="Arial"/>
        <family val="2"/>
      </rPr>
      <t>Healthcare</t>
    </r>
    <r>
      <rPr>
        <sz val="11"/>
        <color rgb="FF4D5156"/>
        <rFont val="Arial"/>
        <family val="2"/>
      </rPr>
      <t> Minister Levon Altunyan reported that the system underwent ... diseases, which are behind the highest death rates in </t>
    </r>
    <r>
      <rPr>
        <b/>
        <sz val="11"/>
        <color rgb="FF5F6368"/>
        <rFont val="Arial"/>
        <family val="2"/>
      </rPr>
      <t>Armenia</t>
    </r>
    <r>
      <rPr>
        <sz val="11"/>
        <color rgb="FF4D5156"/>
        <rFont val="Arial"/>
        <family val="2"/>
      </rPr>
      <t>.</t>
    </r>
  </si>
  <si>
    <r>
      <t>www.gov.am</t>
    </r>
    <r>
      <rPr>
        <u/>
        <sz val="11"/>
        <color theme="10"/>
        <rFont val="맑은 고딕"/>
        <family val="3"/>
        <charset val="129"/>
        <scheme val="minor"/>
      </rPr>
      <t> › news › calendar › 2016/10/21</t>
    </r>
  </si>
  <si>
    <r>
      <t>2016. 10. 21. — </t>
    </r>
    <r>
      <rPr>
        <sz val="11"/>
        <color rgb="FF4D5156"/>
        <rFont val="Arial"/>
        <family val="2"/>
      </rPr>
      <t>PM Receives American “Glendale Adventist” </t>
    </r>
    <r>
      <rPr>
        <b/>
        <sz val="11"/>
        <color rgb="FF5F6368"/>
        <rFont val="Arial"/>
        <family val="2"/>
      </rPr>
      <t>Medical</t>
    </r>
    <r>
      <rPr>
        <sz val="11"/>
        <color rgb="FF4D5156"/>
        <rFont val="Arial"/>
        <family val="2"/>
      </rPr>
      <t> Center Specialists ... </t>
    </r>
    <r>
      <rPr>
        <b/>
        <sz val="11"/>
        <color rgb="FF5F6368"/>
        <rFont val="Arial"/>
        <family val="2"/>
      </rPr>
      <t>healthcare</t>
    </r>
    <r>
      <rPr>
        <sz val="11"/>
        <color rgb="FF4D5156"/>
        <rFont val="Arial"/>
        <family val="2"/>
      </rPr>
      <t> specialists (including Diaspora </t>
    </r>
    <r>
      <rPr>
        <b/>
        <sz val="11"/>
        <color rgb="FF5F6368"/>
        <rFont val="Arial"/>
        <family val="2"/>
      </rPr>
      <t>Armenians</t>
    </r>
    <r>
      <rPr>
        <sz val="11"/>
        <color rgb="FF4D5156"/>
        <rFont val="Arial"/>
        <family val="2"/>
      </rPr>
      <t>) have arrived ...</t>
    </r>
  </si>
  <si>
    <r>
      <t>2008. 9. 12. — </t>
    </r>
    <r>
      <rPr>
        <sz val="11"/>
        <color rgb="FF4D5156"/>
        <rFont val="Arial"/>
        <family val="2"/>
      </rPr>
      <t>Next, the session approved the American-</t>
    </r>
    <r>
      <rPr>
        <b/>
        <sz val="11"/>
        <color rgb="FF5F6368"/>
        <rFont val="Arial"/>
        <family val="2"/>
      </rPr>
      <t>Armenian Medical</t>
    </r>
    <r>
      <rPr>
        <sz val="11"/>
        <color rgb="FF4D5156"/>
        <rFont val="Arial"/>
        <family val="2"/>
      </rPr>
      <t> Care philanthropic association-carried out capital repairs and installation of ...</t>
    </r>
  </si>
  <si>
    <t>PM Visits Arzni Sanatorium - Official News - The Government ...</t>
  </si>
  <si>
    <r>
      <t>2013. 8. 3. — </t>
    </r>
    <r>
      <rPr>
        <sz val="11"/>
        <color rgb="FF4D5156"/>
        <rFont val="Arial"/>
        <family val="2"/>
      </rPr>
      <t>The head of government toured the premises and </t>
    </r>
    <r>
      <rPr>
        <b/>
        <sz val="11"/>
        <color rgb="FF5F6368"/>
        <rFont val="Arial"/>
        <family val="2"/>
      </rPr>
      <t>medical</t>
    </r>
    <r>
      <rPr>
        <sz val="11"/>
        <color rgb="FF4D5156"/>
        <rFont val="Arial"/>
        <family val="2"/>
      </rPr>
      <t> cabinets ... of citizens of the Republic of </t>
    </r>
    <r>
      <rPr>
        <b/>
        <sz val="11"/>
        <color rgb="FF5F6368"/>
        <rFont val="Arial"/>
        <family val="2"/>
      </rPr>
      <t>Armenia</t>
    </r>
    <r>
      <rPr>
        <sz val="11"/>
        <color rgb="FF4D5156"/>
        <rFont val="Arial"/>
        <family val="2"/>
      </rPr>
      <t> get </t>
    </r>
    <r>
      <rPr>
        <b/>
        <sz val="11"/>
        <color rgb="FF5F6368"/>
        <rFont val="Arial"/>
        <family val="2"/>
      </rPr>
      <t>healthcare</t>
    </r>
    <r>
      <rPr>
        <sz val="11"/>
        <color rgb="FF4D5156"/>
        <rFont val="Arial"/>
        <family val="2"/>
      </rPr>
      <t> services under the ...</t>
    </r>
  </si>
  <si>
    <t>7 New E-Government Systems To Be Introduced In Armenia ...</t>
  </si>
  <si>
    <r>
      <t>2012. 12. 3. — </t>
    </r>
    <r>
      <rPr>
        <sz val="11"/>
        <color rgb="FF4D5156"/>
        <rFont val="Arial"/>
        <family val="2"/>
      </rPr>
      <t>An identification card contains </t>
    </r>
    <r>
      <rPr>
        <b/>
        <sz val="11"/>
        <color rgb="FF5F6368"/>
        <rFont val="Arial"/>
        <family val="2"/>
      </rPr>
      <t>medical</t>
    </r>
    <r>
      <rPr>
        <sz val="11"/>
        <color rgb="FF4D5156"/>
        <rFont val="Arial"/>
        <family val="2"/>
      </rPr>
      <t> record-associated data which will facilitate the settlement of state-funded insurance payments and the ...</t>
    </r>
  </si>
  <si>
    <r>
      <t>2006. 1. 20. — </t>
    </r>
    <r>
      <rPr>
        <sz val="11"/>
        <color rgb="FF4D5156"/>
        <rFont val="Arial"/>
        <family val="2"/>
      </rPr>
      <t>... Nagorno-Karabakh Republic, two programs carried out with financing available from the </t>
    </r>
    <r>
      <rPr>
        <b/>
        <sz val="11"/>
        <color rgb="FF5F6368"/>
        <rFont val="Arial"/>
        <family val="2"/>
      </rPr>
      <t>Medical</t>
    </r>
    <r>
      <rPr>
        <sz val="11"/>
        <color rgb="FF4D5156"/>
        <rFont val="Arial"/>
        <family val="2"/>
      </rPr>
      <t> Trusteeship American-</t>
    </r>
    <r>
      <rPr>
        <b/>
        <sz val="11"/>
        <color rgb="FF5F6368"/>
        <rFont val="Arial"/>
        <family val="2"/>
      </rPr>
      <t>Armenian</t>
    </r>
    <r>
      <rPr>
        <sz val="11"/>
        <color rgb="FF4D5156"/>
        <rFont val="Arial"/>
        <family val="2"/>
      </rPr>
      <t> charitable ...</t>
    </r>
  </si>
  <si>
    <r>
      <t>2010. 2. 12. — </t>
    </r>
    <r>
      <rPr>
        <sz val="11"/>
        <color rgb="FF4D5156"/>
        <rFont val="Arial"/>
        <family val="2"/>
      </rPr>
      <t>Partial repair of bulding B of Yerevan's Nork infectious disease </t>
    </r>
    <r>
      <rPr>
        <b/>
        <sz val="11"/>
        <color rgb="FF5F6368"/>
        <rFont val="Arial"/>
        <family val="2"/>
      </rPr>
      <t>hospital</t>
    </r>
    <r>
      <rPr>
        <sz val="11"/>
        <color rgb="FF4D5156"/>
        <rFont val="Arial"/>
        <family val="2"/>
      </rPr>
      <t>, - Furnishing of the house of culture after Varaz Samuelian in Artik town ...</t>
    </r>
  </si>
  <si>
    <r>
      <t>PRC Ambassador to </t>
    </r>
    <r>
      <rPr>
        <b/>
        <sz val="11"/>
        <color rgb="FF5F6368"/>
        <rFont val="Arial"/>
        <family val="2"/>
      </rPr>
      <t>Armenia</t>
    </r>
    <r>
      <rPr>
        <sz val="11"/>
        <color rgb="FF4D5156"/>
        <rFont val="Arial"/>
        <family val="2"/>
      </rPr>
      <t> Xon Juin's diplomatic mission nearing ... Prime Minister Tigran Sargsyan attended the opening of Rafael </t>
    </r>
    <r>
      <rPr>
        <b/>
        <sz val="11"/>
        <color rgb="FF5F6368"/>
        <rFont val="Arial"/>
        <family val="2"/>
      </rPr>
      <t>Medical</t>
    </r>
    <r>
      <rPr>
        <sz val="11"/>
        <color rgb="FF4D5156"/>
        <rFont val="Arial"/>
        <family val="2"/>
      </rPr>
      <t> Center.</t>
    </r>
  </si>
  <si>
    <t>The import duty relief for certain agricultural and medical ...</t>
  </si>
  <si>
    <r>
      <t>2020. 6. 30. — </t>
    </r>
    <r>
      <rPr>
        <sz val="11"/>
        <color rgb="FF4D5156"/>
        <rFont val="Arial"/>
        <family val="2"/>
      </rPr>
      <t>National Security Strategy of the Republic of </t>
    </r>
    <r>
      <rPr>
        <b/>
        <sz val="11"/>
        <color rgb="FF5F6368"/>
        <rFont val="Arial"/>
        <family val="2"/>
      </rPr>
      <t>Armenia</t>
    </r>
    <r>
      <rPr>
        <sz val="11"/>
        <color rgb="FF4D5156"/>
        <rFont val="Arial"/>
        <family val="2"/>
      </rPr>
      <t>; Anti-corruption Policy Council ... </t>
    </r>
    <r>
      <rPr>
        <b/>
        <sz val="11"/>
        <color rgb="FF5F6368"/>
        <rFont val="Arial"/>
        <family val="2"/>
      </rPr>
      <t>Tour</t>
    </r>
    <r>
      <rPr>
        <sz val="11"/>
        <color rgb="FF4D5156"/>
        <rFont val="Arial"/>
        <family val="2"/>
      </rPr>
      <t> of the Building ... The end date for the import relief for certain </t>
    </r>
    <r>
      <rPr>
        <b/>
        <sz val="11"/>
        <color rgb="FF5F6368"/>
        <rFont val="Arial"/>
        <family val="2"/>
      </rPr>
      <t>medical</t>
    </r>
    <r>
      <rPr>
        <sz val="11"/>
        <color rgb="FF4D5156"/>
        <rFont val="Arial"/>
        <family val="2"/>
      </rPr>
      <t> and agricultural goods is approaching. ... At the same time, the committee announces that the import duty relief for </t>
    </r>
    <r>
      <rPr>
        <b/>
        <sz val="11"/>
        <color rgb="FF5F6368"/>
        <rFont val="Arial"/>
        <family val="2"/>
      </rPr>
      <t>medical</t>
    </r>
    <r>
      <rPr>
        <sz val="11"/>
        <color rgb="FF4D5156"/>
        <rFont val="Arial"/>
        <family val="2"/>
      </rPr>
      <t> products specified in ...</t>
    </r>
  </si>
  <si>
    <t>Prime Minister Tigran Sargsyan's Statement at Republic of ...</t>
  </si>
  <si>
    <r>
      <t>www.gov.am</t>
    </r>
    <r>
      <rPr>
        <u/>
        <sz val="11"/>
        <color theme="10"/>
        <rFont val="맑은 고딕"/>
        <family val="3"/>
        <charset val="129"/>
        <scheme val="minor"/>
      </rPr>
      <t> › in-the-focus › item</t>
    </r>
  </si>
  <si>
    <r>
      <t>2011. 5. 13. — </t>
    </r>
    <r>
      <rPr>
        <sz val="11"/>
        <color rgb="FF4D5156"/>
        <rFont val="Arial"/>
        <family val="2"/>
      </rPr>
      <t>Prime Minister Tigran Sargsyan's Statement at Republic of </t>
    </r>
    <r>
      <rPr>
        <b/>
        <sz val="11"/>
        <color rgb="FF5F6368"/>
        <rFont val="Arial"/>
        <family val="2"/>
      </rPr>
      <t>Armenia</t>
    </r>
    <r>
      <rPr>
        <sz val="11"/>
        <color rgb="FF4D5156"/>
        <rFont val="Arial"/>
        <family val="2"/>
      </rPr>
      <t> ... Full overhaul of the buildings of 5 </t>
    </r>
    <r>
      <rPr>
        <b/>
        <sz val="11"/>
        <color rgb="FF5F6368"/>
        <rFont val="Arial"/>
        <family val="2"/>
      </rPr>
      <t>medical</t>
    </r>
    <r>
      <rPr>
        <sz val="11"/>
        <color rgb="FF4D5156"/>
        <rFont val="Arial"/>
        <family val="2"/>
      </rPr>
      <t> centers were completed.</t>
    </r>
  </si>
  <si>
    <t>Healthcare Ministry Submits 2014 Performance Report ...</t>
  </si>
  <si>
    <r>
      <t>2015. 2. 25. — </t>
    </r>
    <r>
      <rPr>
        <sz val="11"/>
        <color rgb="FF4D5156"/>
        <rFont val="Arial"/>
        <family val="2"/>
      </rPr>
      <t>Work on the mapping of the </t>
    </r>
    <r>
      <rPr>
        <b/>
        <sz val="11"/>
        <color rgb="FF5F6368"/>
        <rFont val="Arial"/>
        <family val="2"/>
      </rPr>
      <t>healthcare</t>
    </r>
    <r>
      <rPr>
        <sz val="11"/>
        <color rgb="FF4D5156"/>
        <rFont val="Arial"/>
        <family val="2"/>
      </rPr>
      <t> system in 10 marzes of </t>
    </r>
    <r>
      <rPr>
        <b/>
        <sz val="11"/>
        <color rgb="FF5F6368"/>
        <rFont val="Arial"/>
        <family val="2"/>
      </rPr>
      <t>Armenia</t>
    </r>
    <r>
      <rPr>
        <sz val="11"/>
        <color rgb="FF4D5156"/>
        <rFont val="Arial"/>
        <family val="2"/>
      </rPr>
      <t> was brought to completion on August 1, 2014. The Ministry pushed ...</t>
    </r>
  </si>
  <si>
    <t>State Medical University after Mkhitar Heratsi is 90 years old ...</t>
  </si>
  <si>
    <r>
      <t>2010. 10. 11. — </t>
    </r>
    <r>
      <rPr>
        <sz val="11"/>
        <color rgb="FF4D5156"/>
        <rFont val="Arial"/>
        <family val="2"/>
      </rPr>
      <t>National Security Strategy of the Republic of </t>
    </r>
    <r>
      <rPr>
        <b/>
        <sz val="11"/>
        <color rgb="FF5F6368"/>
        <rFont val="Arial"/>
        <family val="2"/>
      </rPr>
      <t>Armenia</t>
    </r>
    <r>
      <rPr>
        <sz val="11"/>
        <color rgb="FF4D5156"/>
        <rFont val="Arial"/>
        <family val="2"/>
      </rPr>
      <t>; Anti-corruption Policy ... State </t>
    </r>
    <r>
      <rPr>
        <b/>
        <sz val="11"/>
        <color rgb="FF5F6368"/>
        <rFont val="Arial"/>
        <family val="2"/>
      </rPr>
      <t>Medical</t>
    </r>
    <r>
      <rPr>
        <sz val="11"/>
        <color rgb="FF4D5156"/>
        <rFont val="Arial"/>
        <family val="2"/>
      </rPr>
      <t> University after Mkhitar Heratsi is 90 years old.</t>
    </r>
  </si>
  <si>
    <r>
      <t>2009. 10. 29. — </t>
    </r>
    <r>
      <rPr>
        <sz val="11"/>
        <color rgb="FF4D5156"/>
        <rFont val="Arial"/>
        <family val="2"/>
      </rPr>
      <t>Said achievements can be witnessed by the ever-growing number of patients arriving from neighboring countries to get </t>
    </r>
    <r>
      <rPr>
        <b/>
        <sz val="11"/>
        <color rgb="FF5F6368"/>
        <rFont val="Arial"/>
        <family val="2"/>
      </rPr>
      <t>medical</t>
    </r>
    <r>
      <rPr>
        <sz val="11"/>
        <color rgb="FF4D5156"/>
        <rFont val="Arial"/>
        <family val="2"/>
      </rPr>
      <t> diagnosis and ...</t>
    </r>
  </si>
  <si>
    <r>
      <t>2004. 12. 24. — </t>
    </r>
    <r>
      <rPr>
        <b/>
        <sz val="11"/>
        <color rgb="FF5F6368"/>
        <rFont val="Arial"/>
        <family val="2"/>
      </rPr>
      <t>Tour</t>
    </r>
    <r>
      <rPr>
        <sz val="11"/>
        <color rgb="FF4D5156"/>
        <rFont val="Arial"/>
        <family val="2"/>
      </rPr>
      <t> of the Building ... out by Minasyan </t>
    </r>
    <r>
      <rPr>
        <b/>
        <sz val="11"/>
        <color rgb="FF5F6368"/>
        <rFont val="Arial"/>
        <family val="2"/>
      </rPr>
      <t>Health Care</t>
    </r>
    <r>
      <rPr>
        <sz val="11"/>
        <color rgb="FF4D5156"/>
        <rFont val="Arial"/>
        <family val="2"/>
      </rPr>
      <t> Charity Fund providing for free </t>
    </r>
    <r>
      <rPr>
        <b/>
        <sz val="11"/>
        <color rgb="FF5F6368"/>
        <rFont val="Arial"/>
        <family val="2"/>
      </rPr>
      <t>medical</t>
    </r>
    <r>
      <rPr>
        <sz val="11"/>
        <color rgb="FF4D5156"/>
        <rFont val="Arial"/>
        <family val="2"/>
      </rPr>
      <t> diagnosis, treatment and supply ... including the RA Ministry of </t>
    </r>
    <r>
      <rPr>
        <b/>
        <sz val="11"/>
        <color rgb="FF5F6368"/>
        <rFont val="Arial"/>
        <family val="2"/>
      </rPr>
      <t>Health Care</t>
    </r>
    <r>
      <rPr>
        <sz val="11"/>
        <color rgb="FF4D5156"/>
        <rFont val="Arial"/>
        <family val="2"/>
      </rPr>
      <t>, </t>
    </r>
    <r>
      <rPr>
        <b/>
        <sz val="11"/>
        <color rgb="FF5F6368"/>
        <rFont val="Arial"/>
        <family val="2"/>
      </rPr>
      <t>Armenia</t>
    </r>
    <r>
      <rPr>
        <sz val="11"/>
        <color rgb="FF4D5156"/>
        <rFont val="Arial"/>
        <family val="2"/>
      </rPr>
      <t> All-</t>
    </r>
    <r>
      <rPr>
        <b/>
        <sz val="11"/>
        <color rgb="FF5F6368"/>
        <rFont val="Arial"/>
        <family val="2"/>
      </rPr>
      <t>Armenian</t>
    </r>
    <r>
      <rPr>
        <sz val="11"/>
        <color rgb="FF4D5156"/>
        <rFont val="Arial"/>
        <family val="2"/>
      </rPr>
      <t> Fund, Women for Dialog NGO, the ...</t>
    </r>
  </si>
  <si>
    <t>Public expenditure management efficiency will be improved ...</t>
  </si>
  <si>
    <r>
      <t>2019. 11. 28. — </t>
    </r>
    <r>
      <rPr>
        <b/>
        <sz val="11"/>
        <color rgb="FF5F6368"/>
        <rFont val="Arial"/>
        <family val="2"/>
      </rPr>
      <t>Tour</t>
    </r>
    <r>
      <rPr>
        <sz val="11"/>
        <color rgb="FF4D5156"/>
        <rFont val="Arial"/>
        <family val="2"/>
      </rPr>
      <t> of the Building ... On August 2, 2019, a memorandum of understanding was signed between the Minister of </t>
    </r>
    <r>
      <rPr>
        <b/>
        <sz val="11"/>
        <color rgb="FF5F6368"/>
        <rFont val="Arial"/>
        <family val="2"/>
      </rPr>
      <t>Healthcare</t>
    </r>
    <r>
      <rPr>
        <sz val="11"/>
        <color rgb="FF4D5156"/>
        <rFont val="Arial"/>
        <family val="2"/>
      </rPr>
      <t> of the Republic of </t>
    </r>
    <r>
      <rPr>
        <b/>
        <sz val="11"/>
        <color rgb="FF5F6368"/>
        <rFont val="Arial"/>
        <family val="2"/>
      </rPr>
      <t>Armenia</t>
    </r>
    <r>
      <rPr>
        <sz val="11"/>
        <color rgb="FF4D5156"/>
        <rFont val="Arial"/>
        <family val="2"/>
      </rPr>
      <t> and ... and, in particular, for the provision of high quality </t>
    </r>
    <r>
      <rPr>
        <b/>
        <sz val="11"/>
        <color rgb="FF5F6368"/>
        <rFont val="Arial"/>
        <family val="2"/>
      </rPr>
      <t>medical</t>
    </r>
    <r>
      <rPr>
        <sz val="11"/>
        <color rgb="FF4D5156"/>
        <rFont val="Arial"/>
        <family val="2"/>
      </rPr>
      <t> services.</t>
    </r>
  </si>
  <si>
    <r>
      <t>www.gov.am</t>
    </r>
    <r>
      <rPr>
        <u/>
        <sz val="11"/>
        <color theme="10"/>
        <rFont val="맑은 고딕"/>
        <family val="3"/>
        <charset val="129"/>
        <scheme val="minor"/>
      </rPr>
      <t> › news › calendar › 2014/09/02</t>
    </r>
  </si>
  <si>
    <r>
      <t>2014. 9. 2. — </t>
    </r>
    <r>
      <rPr>
        <b/>
        <sz val="11"/>
        <color rgb="FF5F6368"/>
        <rFont val="Arial"/>
        <family val="2"/>
      </rPr>
      <t>Tour</t>
    </r>
    <r>
      <rPr>
        <sz val="11"/>
        <color rgb="FF4D5156"/>
        <rFont val="Arial"/>
        <family val="2"/>
      </rPr>
      <t> of the Building ... Doctor of </t>
    </r>
    <r>
      <rPr>
        <b/>
        <sz val="11"/>
        <color rgb="FF5F6368"/>
        <rFont val="Arial"/>
        <family val="2"/>
      </rPr>
      <t>Medicine</t>
    </r>
    <r>
      <rPr>
        <sz val="11"/>
        <color rgb="FF4D5156"/>
        <rFont val="Arial"/>
        <family val="2"/>
      </rPr>
      <t>, Professor Hayrapet Galstyan and the </t>
    </r>
    <r>
      <rPr>
        <b/>
        <sz val="11"/>
        <color rgb="FF5F6368"/>
        <rFont val="Arial"/>
        <family val="2"/>
      </rPr>
      <t>medical</t>
    </r>
    <r>
      <rPr>
        <sz val="11"/>
        <color rgb="FF4D5156"/>
        <rFont val="Arial"/>
        <family val="2"/>
      </rPr>
      <t> staff. ... of all </t>
    </r>
    <r>
      <rPr>
        <b/>
        <sz val="11"/>
        <color rgb="FF5F6368"/>
        <rFont val="Arial"/>
        <family val="2"/>
      </rPr>
      <t>Armenians</t>
    </r>
    <r>
      <rPr>
        <sz val="11"/>
        <color rgb="FF4D5156"/>
        <rFont val="Arial"/>
        <family val="2"/>
      </rPr>
      <t>, </t>
    </r>
    <r>
      <rPr>
        <b/>
        <sz val="11"/>
        <color rgb="FF5F6368"/>
        <rFont val="Arial"/>
        <family val="2"/>
      </rPr>
      <t>Armenian</t>
    </r>
    <r>
      <rPr>
        <sz val="11"/>
        <color rgb="FF4D5156"/>
        <rFont val="Arial"/>
        <family val="2"/>
      </rPr>
      <t> soldiers' invincible spirit and the </t>
    </r>
    <r>
      <rPr>
        <b/>
        <sz val="11"/>
        <color rgb="FF5F6368"/>
        <rFont val="Arial"/>
        <family val="2"/>
      </rPr>
      <t>Armenian</t>
    </r>
    <r>
      <rPr>
        <sz val="11"/>
        <color rgb="FF4D5156"/>
        <rFont val="Arial"/>
        <family val="2"/>
      </rPr>
      <t> people's indomitable will to decide their own... more » ...</t>
    </r>
  </si>
  <si>
    <r>
      <t>2009. 7. 31. — </t>
    </r>
    <r>
      <rPr>
        <b/>
        <sz val="11"/>
        <color rgb="FF5F6368"/>
        <rFont val="Arial"/>
        <family val="2"/>
      </rPr>
      <t>Tour</t>
    </r>
    <r>
      <rPr>
        <sz val="11"/>
        <color rgb="FF4D5156"/>
        <rFont val="Arial"/>
        <family val="2"/>
      </rPr>
      <t> of the Building ... 14 projects have been discussed and approved, including Hayastan All-</t>
    </r>
    <r>
      <rPr>
        <b/>
        <sz val="11"/>
        <color rgb="FF5F6368"/>
        <rFont val="Arial"/>
        <family val="2"/>
      </rPr>
      <t>Armenian</t>
    </r>
    <r>
      <rPr>
        <sz val="11"/>
        <color rgb="FF4D5156"/>
        <rFont val="Arial"/>
        <family val="2"/>
      </rPr>
      <t> Fund-implemented “Water supply system ... Holy Virgin </t>
    </r>
    <r>
      <rPr>
        <b/>
        <sz val="11"/>
        <color rgb="FF5F6368"/>
        <rFont val="Arial"/>
        <family val="2"/>
      </rPr>
      <t>Medical</t>
    </r>
    <r>
      <rPr>
        <sz val="11"/>
        <color rgb="FF4D5156"/>
        <rFont val="Arial"/>
        <family val="2"/>
      </rPr>
      <t> Center's obstetrics ward,” “Sanitary unit repairs for the ...</t>
    </r>
  </si>
  <si>
    <r>
      <t>New program to promote </t>
    </r>
    <r>
      <rPr>
        <b/>
        <sz val="11"/>
        <color rgb="FF5F6368"/>
        <rFont val="Arial"/>
        <family val="2"/>
      </rPr>
      <t>Armenian</t>
    </r>
    <r>
      <rPr>
        <sz val="11"/>
        <color rgb="FF4D5156"/>
        <rFont val="Arial"/>
        <family val="2"/>
      </rPr>
      <t> – Iranian cultural cooperation ... Prime Minister Tigran Sargsyan attended the opening of Rafael </t>
    </r>
    <r>
      <rPr>
        <b/>
        <sz val="11"/>
        <color rgb="FF5F6368"/>
        <rFont val="Arial"/>
        <family val="2"/>
      </rPr>
      <t>Medical</t>
    </r>
    <r>
      <rPr>
        <sz val="11"/>
        <color rgb="FF4D5156"/>
        <rFont val="Arial"/>
        <family val="2"/>
      </rPr>
      <t> Center. Addressing ...</t>
    </r>
  </si>
  <si>
    <r>
      <t>2006. 4. 28. — </t>
    </r>
    <r>
      <rPr>
        <sz val="11"/>
        <color rgb="FF4D5156"/>
        <rFont val="Arial"/>
        <family val="2"/>
      </rPr>
      <t>In particular, a Hayastan Pan-</t>
    </r>
    <r>
      <rPr>
        <b/>
        <sz val="11"/>
        <color rgb="FF5F6368"/>
        <rFont val="Arial"/>
        <family val="2"/>
      </rPr>
      <t>Armenian</t>
    </r>
    <r>
      <rPr>
        <sz val="11"/>
        <color rgb="FF4D5156"/>
        <rFont val="Arial"/>
        <family val="2"/>
      </rPr>
      <t> Fund-implemented program of import of </t>
    </r>
    <r>
      <rPr>
        <b/>
        <sz val="11"/>
        <color rgb="FF5F6368"/>
        <rFont val="Arial"/>
        <family val="2"/>
      </rPr>
      <t>medical</t>
    </r>
    <r>
      <rPr>
        <sz val="11"/>
        <color rgb="FF4D5156"/>
        <rFont val="Arial"/>
        <family val="2"/>
      </rPr>
      <t> supplies and accessories for a town polyclinic in the ...</t>
    </r>
  </si>
  <si>
    <r>
      <t>www.gov.am</t>
    </r>
    <r>
      <rPr>
        <u/>
        <sz val="11"/>
        <color theme="10"/>
        <rFont val="맑은 고딕"/>
        <family val="3"/>
        <charset val="129"/>
        <scheme val="minor"/>
      </rPr>
      <t> › news › calendar › 2013/10/29</t>
    </r>
  </si>
  <si>
    <r>
      <t>2013. 10. 29. — </t>
    </r>
    <r>
      <rPr>
        <b/>
        <sz val="11"/>
        <color rgb="FF5F6368"/>
        <rFont val="Arial"/>
        <family val="2"/>
      </rPr>
      <t>Tour</t>
    </r>
    <r>
      <rPr>
        <sz val="11"/>
        <color rgb="FF4D5156"/>
        <rFont val="Arial"/>
        <family val="2"/>
      </rPr>
      <t> of the Building. Government Building ... Prime Minister Tigran Sargsyan Visits Surb Grigor Lusavorich </t>
    </r>
    <r>
      <rPr>
        <b/>
        <sz val="11"/>
        <color rgb="FF5F6368"/>
        <rFont val="Arial"/>
        <family val="2"/>
      </rPr>
      <t>Medical</t>
    </r>
    <r>
      <rPr>
        <sz val="11"/>
        <color rgb="FF4D5156"/>
        <rFont val="Arial"/>
        <family val="2"/>
      </rPr>
      <t> Center. Accompanied by ... PM Congratulates </t>
    </r>
    <r>
      <rPr>
        <b/>
        <sz val="11"/>
        <color rgb="FF5F6368"/>
        <rFont val="Arial"/>
        <family val="2"/>
      </rPr>
      <t>Armenian</t>
    </r>
    <r>
      <rPr>
        <sz val="11"/>
        <color rgb="FF4D5156"/>
        <rFont val="Arial"/>
        <family val="2"/>
      </rPr>
      <t> Jewelers On Professional Holiday. Prime Minister ...</t>
    </r>
  </si>
  <si>
    <r>
      <t>Prime Minister Tigran Sargsyan took part in a seminar dedicated to </t>
    </r>
    <r>
      <rPr>
        <b/>
        <sz val="11"/>
        <color rgb="FF5F6368"/>
        <rFont val="Arial"/>
        <family val="2"/>
      </rPr>
      <t>Armenia's</t>
    </r>
    <r>
      <rPr>
        <sz val="11"/>
        <color rgb="FF4D5156"/>
        <rFont val="Arial"/>
        <family val="2"/>
      </rPr>
      <t> water supply policy. ... A new system of co-settlement to be tested in </t>
    </r>
    <r>
      <rPr>
        <b/>
        <sz val="11"/>
        <color rgb="FF5F6368"/>
        <rFont val="Arial"/>
        <family val="2"/>
      </rPr>
      <t>healthcare</t>
    </r>
    <r>
      <rPr>
        <sz val="11"/>
        <color rgb="FF4D5156"/>
        <rFont val="Arial"/>
        <family val="2"/>
      </rPr>
      <t>.</t>
    </r>
  </si>
  <si>
    <r>
      <t>www.gov.am</t>
    </r>
    <r>
      <rPr>
        <u/>
        <sz val="11"/>
        <color theme="10"/>
        <rFont val="맑은 고딕"/>
        <family val="3"/>
        <charset val="129"/>
        <scheme val="minor"/>
      </rPr>
      <t> › news › calendar › 2013/04/22</t>
    </r>
  </si>
  <si>
    <r>
      <t>2012. 10. 30. — </t>
    </r>
    <r>
      <rPr>
        <b/>
        <sz val="11"/>
        <color rgb="FF5F6368"/>
        <rFont val="Arial"/>
        <family val="2"/>
      </rPr>
      <t>Healthcare</t>
    </r>
    <r>
      <rPr>
        <sz val="11"/>
        <color rgb="FF4D5156"/>
        <rFont val="Arial"/>
        <family val="2"/>
      </rPr>
      <t> is a medium-term goal and, finally, </t>
    </r>
    <r>
      <rPr>
        <b/>
        <sz val="11"/>
        <color rgb="FF5F6368"/>
        <rFont val="Arial"/>
        <family val="2"/>
      </rPr>
      <t>tourism</t>
    </r>
    <r>
      <rPr>
        <sz val="11"/>
        <color rgb="FF4D5156"/>
        <rFont val="Arial"/>
        <family val="2"/>
      </rPr>
      <t> is our third short-term target.” Tigran Sargsyan noted that the Foundation will henceforth ...</t>
    </r>
  </si>
  <si>
    <r>
      <t>2010. 6. 21. — </t>
    </r>
    <r>
      <rPr>
        <sz val="11"/>
        <color rgb="FF4D5156"/>
        <rFont val="Arial"/>
        <family val="2"/>
      </rPr>
      <t>Dear doctors and </t>
    </r>
    <r>
      <rPr>
        <b/>
        <sz val="11"/>
        <color rgb="FF5F6368"/>
        <rFont val="Arial"/>
        <family val="2"/>
      </rPr>
      <t>medical</t>
    </r>
    <r>
      <rPr>
        <sz val="11"/>
        <color rgb="FF4D5156"/>
        <rFont val="Arial"/>
        <family val="2"/>
      </rPr>
      <t> workers,. Please accept my heartfelt congratulations on your professional holiday. The </t>
    </r>
    <r>
      <rPr>
        <b/>
        <sz val="11"/>
        <color rgb="FF5F6368"/>
        <rFont val="Arial"/>
        <family val="2"/>
      </rPr>
      <t>medical</t>
    </r>
    <r>
      <rPr>
        <sz val="11"/>
        <color rgb="FF4D5156"/>
        <rFont val="Arial"/>
        <family val="2"/>
      </rPr>
      <t> profession has ...</t>
    </r>
  </si>
  <si>
    <r>
      <t>www.gov.am</t>
    </r>
    <r>
      <rPr>
        <u/>
        <sz val="11"/>
        <color theme="10"/>
        <rFont val="맑은 고딕"/>
        <family val="3"/>
        <charset val="129"/>
        <scheme val="minor"/>
      </rPr>
      <t> › news › calendar › 2010/01/28</t>
    </r>
  </si>
  <si>
    <r>
      <t>2010. 1. 28. — </t>
    </r>
    <r>
      <rPr>
        <sz val="11"/>
        <color rgb="FF4D5156"/>
        <rFont val="Arial"/>
        <family val="2"/>
      </rPr>
      <t>Tigran Sargsyan attended the opening of Rafael </t>
    </r>
    <r>
      <rPr>
        <b/>
        <sz val="11"/>
        <color rgb="FF5F6368"/>
        <rFont val="Arial"/>
        <family val="2"/>
      </rPr>
      <t>Medical</t>
    </r>
    <r>
      <rPr>
        <sz val="11"/>
        <color rgb="FF4D5156"/>
        <rFont val="Arial"/>
        <family val="2"/>
      </rPr>
      <t> Center ... </t>
    </r>
    <r>
      <rPr>
        <b/>
        <sz val="11"/>
        <color rgb="FF5F6368"/>
        <rFont val="Arial"/>
        <family val="2"/>
      </rPr>
      <t>Armenian</t>
    </r>
    <r>
      <rPr>
        <sz val="11"/>
        <color rgb="FF4D5156"/>
        <rFont val="Arial"/>
        <family val="2"/>
      </rPr>
      <t> Army's 18th birth anniversary by noting that he appreciated very ...</t>
    </r>
  </si>
  <si>
    <r>
      <t>www.gov.am</t>
    </r>
    <r>
      <rPr>
        <u/>
        <sz val="11"/>
        <color theme="10"/>
        <rFont val="맑은 고딕"/>
        <family val="3"/>
        <charset val="129"/>
        <scheme val="minor"/>
      </rPr>
      <t> › news › calendar › 2010/06/21</t>
    </r>
  </si>
  <si>
    <r>
      <t>Monday, 21 June 2010. Prime Minister Tigran Sargsyan's congratulations on </t>
    </r>
    <r>
      <rPr>
        <b/>
        <sz val="11"/>
        <color rgb="FF5F6368"/>
        <rFont val="Arial"/>
        <family val="2"/>
      </rPr>
      <t>medical</t>
    </r>
    <r>
      <rPr>
        <sz val="11"/>
        <color rgb="FF4D5156"/>
        <rFont val="Arial"/>
        <family val="2"/>
      </rPr>
      <t> workers' professional holiday. Dear doctors and </t>
    </r>
    <r>
      <rPr>
        <b/>
        <sz val="11"/>
        <color rgb="FF5F6368"/>
        <rFont val="Arial"/>
        <family val="2"/>
      </rPr>
      <t>medical</t>
    </r>
    <r>
      <rPr>
        <sz val="11"/>
        <color rgb="FF4D5156"/>
        <rFont val="Arial"/>
        <family val="2"/>
      </rPr>
      <t> workers, Please ...</t>
    </r>
  </si>
  <si>
    <t>Modern Oncology Center To Be Established In Yerevan ...</t>
  </si>
  <si>
    <r>
      <t>2012. 4. 2. — </t>
    </r>
    <r>
      <rPr>
        <sz val="11"/>
        <color rgb="FF4D5156"/>
        <rFont val="Arial"/>
        <family val="2"/>
      </rPr>
      <t>Attended by Prime Minister Tigran Sargsyan, </t>
    </r>
    <r>
      <rPr>
        <b/>
        <sz val="11"/>
        <color rgb="FF5F6368"/>
        <rFont val="Arial"/>
        <family val="2"/>
      </rPr>
      <t>Armenia's</t>
    </r>
    <r>
      <rPr>
        <sz val="11"/>
        <color rgb="FF4D5156"/>
        <rFont val="Arial"/>
        <family val="2"/>
      </rPr>
      <t> National Competitiveness Fund (NCF) and the Global </t>
    </r>
    <r>
      <rPr>
        <b/>
        <sz val="11"/>
        <color rgb="FF5F6368"/>
        <rFont val="Arial"/>
        <family val="2"/>
      </rPr>
      <t>Medical</t>
    </r>
    <r>
      <rPr>
        <sz val="11"/>
        <color rgb="FF4D5156"/>
        <rFont val="Arial"/>
        <family val="2"/>
      </rPr>
      <t> Solutions signed a ...</t>
    </r>
  </si>
  <si>
    <t>AGBU delegation welcomed by the Prime Minister - Official ...</t>
  </si>
  <si>
    <r>
      <t>2010. 3. 31. — </t>
    </r>
    <r>
      <rPr>
        <sz val="11"/>
        <color rgb="FF4D5156"/>
        <rFont val="Arial"/>
        <family val="2"/>
      </rPr>
      <t>This </t>
    </r>
    <r>
      <rPr>
        <b/>
        <sz val="11"/>
        <color rgb="FF5F6368"/>
        <rFont val="Arial"/>
        <family val="2"/>
      </rPr>
      <t>medical</t>
    </r>
    <r>
      <rPr>
        <sz val="11"/>
        <color rgb="FF4D5156"/>
        <rFont val="Arial"/>
        <family val="2"/>
      </rPr>
      <t> center of regional importance was said to have been established through the efforts of the </t>
    </r>
    <r>
      <rPr>
        <b/>
        <sz val="11"/>
        <color rgb="FF5F6368"/>
        <rFont val="Arial"/>
        <family val="2"/>
      </rPr>
      <t>Armenian</t>
    </r>
    <r>
      <rPr>
        <sz val="11"/>
        <color rgb="FF4D5156"/>
        <rFont val="Arial"/>
        <family val="2"/>
      </rPr>
      <t> General Benevolent Union in ...</t>
    </r>
  </si>
  <si>
    <r>
      <t>www.gov.am</t>
    </r>
    <r>
      <rPr>
        <u/>
        <sz val="11"/>
        <color theme="10"/>
        <rFont val="맑은 고딕"/>
        <family val="3"/>
        <charset val="129"/>
        <scheme val="minor"/>
      </rPr>
      <t> › news › calendar › 2009/05/02</t>
    </r>
  </si>
  <si>
    <r>
      <t>2009. 5. 2. — </t>
    </r>
    <r>
      <rPr>
        <b/>
        <sz val="11"/>
        <color rgb="FF5F6368"/>
        <rFont val="Arial"/>
        <family val="2"/>
      </rPr>
      <t>Tour</t>
    </r>
    <r>
      <rPr>
        <sz val="11"/>
        <color rgb="FF4D5156"/>
        <rFont val="Arial"/>
        <family val="2"/>
      </rPr>
      <t> of the Building ... RA Prime Minister Tigran Sargsyan received Director of Development of </t>
    </r>
    <r>
      <rPr>
        <b/>
        <sz val="11"/>
        <color rgb="FF5F6368"/>
        <rFont val="Arial"/>
        <family val="2"/>
      </rPr>
      <t>Armenian Medical</t>
    </r>
    <r>
      <rPr>
        <sz val="11"/>
        <color rgb="FF4D5156"/>
        <rFont val="Arial"/>
        <family val="2"/>
      </rPr>
      <t> Projects France-based organization Dr ... The Prime Minister noted that </t>
    </r>
    <r>
      <rPr>
        <b/>
        <sz val="11"/>
        <color rgb="FF5F6368"/>
        <rFont val="Arial"/>
        <family val="2"/>
      </rPr>
      <t>health care</t>
    </r>
    <r>
      <rPr>
        <sz val="11"/>
        <color rgb="FF4D5156"/>
        <rFont val="Arial"/>
        <family val="2"/>
      </rPr>
      <t> development and the ...</t>
    </r>
  </si>
  <si>
    <r>
      <t>According to the program presented by "</t>
    </r>
    <r>
      <rPr>
        <b/>
        <sz val="11"/>
        <color rgb="FF5F6368"/>
        <rFont val="Arial"/>
        <family val="2"/>
      </rPr>
      <t>Medical</t>
    </r>
    <r>
      <rPr>
        <sz val="11"/>
        <color rgb="FF4D5156"/>
        <rFont val="Arial"/>
        <family val="2"/>
      </rPr>
      <t> Aid and Development" ... by the </t>
    </r>
    <r>
      <rPr>
        <b/>
        <sz val="11"/>
        <color rgb="FF5F6368"/>
        <rFont val="Arial"/>
        <family val="2"/>
      </rPr>
      <t>Armenia</t>
    </r>
    <r>
      <rPr>
        <sz val="11"/>
        <color rgb="FF4D5156"/>
        <rFont val="Arial"/>
        <family val="2"/>
      </rPr>
      <t> branch office of the </t>
    </r>
    <r>
      <rPr>
        <b/>
        <sz val="11"/>
        <color rgb="FF5F6368"/>
        <rFont val="Arial"/>
        <family val="2"/>
      </rPr>
      <t>Armenian</t>
    </r>
    <r>
      <rPr>
        <sz val="11"/>
        <color rgb="FF4D5156"/>
        <rFont val="Arial"/>
        <family val="2"/>
      </rPr>
      <t> Evangelic Society in Idjevan town, ...</t>
    </r>
  </si>
  <si>
    <r>
      <t>www.gov.am</t>
    </r>
    <r>
      <rPr>
        <u/>
        <sz val="11"/>
        <color theme="10"/>
        <rFont val="맑은 고딕"/>
        <family val="3"/>
        <charset val="129"/>
        <scheme val="minor"/>
      </rPr>
      <t> › press-conference › page</t>
    </r>
  </si>
  <si>
    <r>
      <t>He advised that highly technological </t>
    </r>
    <r>
      <rPr>
        <b/>
        <sz val="11"/>
        <color rgb="FF5F6368"/>
        <rFont val="Arial"/>
        <family val="2"/>
      </rPr>
      <t>medical</t>
    </r>
    <r>
      <rPr>
        <sz val="11"/>
        <color rgb="FF4D5156"/>
        <rFont val="Arial"/>
        <family val="2"/>
      </rPr>
      <t> implantation services are provided by many </t>
    </r>
    <r>
      <rPr>
        <b/>
        <sz val="11"/>
        <color rgb="FF5F6368"/>
        <rFont val="Arial"/>
        <family val="2"/>
      </rPr>
      <t>healthcare</t>
    </r>
    <r>
      <rPr>
        <sz val="11"/>
        <color rgb="FF4D5156"/>
        <rFont val="Arial"/>
        <family val="2"/>
      </rPr>
      <t> institutions and dental clinics operational in </t>
    </r>
    <r>
      <rPr>
        <b/>
        <sz val="11"/>
        <color rgb="FF5F6368"/>
        <rFont val="Arial"/>
        <family val="2"/>
      </rPr>
      <t>Armenia</t>
    </r>
    <r>
      <rPr>
        <sz val="11"/>
        <color rgb="FF4D5156"/>
        <rFont val="Arial"/>
        <family val="2"/>
      </rPr>
      <t>.</t>
    </r>
  </si>
  <si>
    <t>Expanded cooperation between Armenia and Russia - Official ...</t>
  </si>
  <si>
    <r>
      <t>2010. 2. 5. — </t>
    </r>
    <r>
      <rPr>
        <sz val="11"/>
        <color rgb="FF4D5156"/>
        <rFont val="Arial"/>
        <family val="2"/>
      </rPr>
      <t>The outlook of nuclear </t>
    </r>
    <r>
      <rPr>
        <b/>
        <sz val="11"/>
        <color rgb="FF5F6368"/>
        <rFont val="Arial"/>
        <family val="2"/>
      </rPr>
      <t>medicine</t>
    </r>
    <r>
      <rPr>
        <sz val="11"/>
        <color rgb="FF4D5156"/>
        <rFont val="Arial"/>
        <family val="2"/>
      </rPr>
      <t> in </t>
    </r>
    <r>
      <rPr>
        <b/>
        <sz val="11"/>
        <color rgb="FF5F6368"/>
        <rFont val="Arial"/>
        <family val="2"/>
      </rPr>
      <t>Armenia</t>
    </r>
    <r>
      <rPr>
        <sz val="11"/>
        <color rgb="FF4D5156"/>
        <rFont val="Arial"/>
        <family val="2"/>
      </rPr>
      <t> and the possibility for opening an </t>
    </r>
    <r>
      <rPr>
        <b/>
        <sz val="11"/>
        <color rgb="FF5F6368"/>
        <rFont val="Arial"/>
        <family val="2"/>
      </rPr>
      <t>Armenian</t>
    </r>
    <r>
      <rPr>
        <sz val="11"/>
        <color rgb="FF4D5156"/>
        <rFont val="Arial"/>
        <family val="2"/>
      </rPr>
      <t>-Russian innovative center have been discussed.</t>
    </r>
  </si>
  <si>
    <r>
      <t>2017. 7. 20. — </t>
    </r>
    <r>
      <rPr>
        <sz val="11"/>
        <color rgb="FF4D5156"/>
        <rFont val="Arial"/>
        <family val="2"/>
      </rPr>
      <t>During the </t>
    </r>
    <r>
      <rPr>
        <b/>
        <sz val="11"/>
        <color rgb="FF5F6368"/>
        <rFont val="Arial"/>
        <family val="2"/>
      </rPr>
      <t>tour</t>
    </r>
    <r>
      <rPr>
        <sz val="11"/>
        <color rgb="FF4D5156"/>
        <rFont val="Arial"/>
        <family val="2"/>
      </rPr>
      <t> of the factory, the Premier was briefed on its output capacity ... High-Voltage Electricity Network Company and the State </t>
    </r>
    <r>
      <rPr>
        <b/>
        <sz val="11"/>
        <color rgb="FF5F6368"/>
        <rFont val="Arial"/>
        <family val="2"/>
      </rPr>
      <t>Medical</t>
    </r>
    <r>
      <rPr>
        <sz val="11"/>
        <color rgb="FF4D5156"/>
        <rFont val="Arial"/>
        <family val="2"/>
      </rPr>
      <t> ...</t>
    </r>
  </si>
  <si>
    <r>
      <t>2008. 2. 22. — </t>
    </r>
    <r>
      <rPr>
        <b/>
        <sz val="11"/>
        <color rgb="FF5F6368"/>
        <rFont val="Arial"/>
        <family val="2"/>
      </rPr>
      <t>Tour</t>
    </r>
    <r>
      <rPr>
        <sz val="11"/>
        <color rgb="FF4D5156"/>
        <rFont val="Arial"/>
        <family val="2"/>
      </rPr>
      <t> of the Building ... In particular, there have been discussed and authorized: "Hayastan" All-</t>
    </r>
    <r>
      <rPr>
        <b/>
        <sz val="11"/>
        <color rgb="FF5F6368"/>
        <rFont val="Arial"/>
        <family val="2"/>
      </rPr>
      <t>Armenian</t>
    </r>
    <r>
      <rPr>
        <sz val="11"/>
        <color rgb="FF4D5156"/>
        <rFont val="Arial"/>
        <family val="2"/>
      </rPr>
      <t> Fund-implemented ... "Howard Karagezjan" public charitable </t>
    </r>
    <r>
      <rPr>
        <b/>
        <sz val="11"/>
        <color rgb="FF5F6368"/>
        <rFont val="Arial"/>
        <family val="2"/>
      </rPr>
      <t>medical</t>
    </r>
    <r>
      <rPr>
        <sz val="11"/>
        <color rgb="FF4D5156"/>
        <rFont val="Arial"/>
        <family val="2"/>
      </rPr>
      <t> organization-carried out program, entitled "Free ...</t>
    </r>
  </si>
  <si>
    <r>
      <t>... for Public </t>
    </r>
    <r>
      <rPr>
        <b/>
        <sz val="11"/>
        <color rgb="FF5F6368"/>
        <rFont val="Arial"/>
        <family val="2"/>
      </rPr>
      <t>Health Care</t>
    </r>
    <r>
      <rPr>
        <sz val="11"/>
        <color rgb="FF4D5156"/>
        <rFont val="Arial"/>
        <family val="2"/>
      </rPr>
      <t>, </t>
    </r>
    <r>
      <rPr>
        <b/>
        <sz val="11"/>
        <color rgb="FF5F6368"/>
        <rFont val="Arial"/>
        <family val="2"/>
      </rPr>
      <t>Medical</t>
    </r>
    <r>
      <rPr>
        <sz val="11"/>
        <color rgb="FF4D5156"/>
        <rFont val="Arial"/>
        <family val="2"/>
      </rPr>
      <t> Services and </t>
    </r>
    <r>
      <rPr>
        <b/>
        <sz val="11"/>
        <color rgb="FF5F6368"/>
        <rFont val="Arial"/>
        <family val="2"/>
      </rPr>
      <t>Medical</t>
    </r>
    <r>
      <rPr>
        <sz val="11"/>
        <color rgb="FF4D5156"/>
        <rFont val="Arial"/>
        <family val="2"/>
      </rPr>
      <t> Sciences Kamran Bagheri ... According to the head of the </t>
    </r>
    <r>
      <rPr>
        <b/>
        <sz val="11"/>
        <color rgb="FF5F6368"/>
        <rFont val="Arial"/>
        <family val="2"/>
      </rPr>
      <t>Armenian</t>
    </r>
    <r>
      <rPr>
        <sz val="11"/>
        <color rgb="FF4D5156"/>
        <rFont val="Arial"/>
        <family val="2"/>
      </rPr>
      <t> government, the two countries also ... Republic of </t>
    </r>
    <r>
      <rPr>
        <b/>
        <sz val="11"/>
        <color rgb="FF5F6368"/>
        <rFont val="Arial"/>
        <family val="2"/>
      </rPr>
      <t>Armenia</t>
    </r>
    <r>
      <rPr>
        <sz val="11"/>
        <color rgb="FF4D5156"/>
        <rFont val="Arial"/>
        <family val="2"/>
      </rPr>
      <t> Prime Minister Andranik Margaryan will </t>
    </r>
    <r>
      <rPr>
        <b/>
        <sz val="11"/>
        <color rgb="FF5F6368"/>
        <rFont val="Arial"/>
        <family val="2"/>
      </rPr>
      <t>travel</t>
    </r>
    <r>
      <rPr>
        <sz val="11"/>
        <color rgb="FF4D5156"/>
        <rFont val="Arial"/>
        <family val="2"/>
      </rPr>
      <t> to capital of ...</t>
    </r>
  </si>
  <si>
    <t>Prime Minister Tigran Sargsyan's congratulations on medical ...</t>
  </si>
  <si>
    <r>
      <t>2010. 6. 21. — </t>
    </r>
    <r>
      <rPr>
        <sz val="11"/>
        <color rgb="FF4D5156"/>
        <rFont val="Arial"/>
        <family val="2"/>
      </rPr>
      <t>National Security Strategy of the Republic of </t>
    </r>
    <r>
      <rPr>
        <b/>
        <sz val="11"/>
        <color rgb="FF5F6368"/>
        <rFont val="Arial"/>
        <family val="2"/>
      </rPr>
      <t>Armenia</t>
    </r>
    <r>
      <rPr>
        <sz val="11"/>
        <color rgb="FF4D5156"/>
        <rFont val="Arial"/>
        <family val="2"/>
      </rPr>
      <t>; Anti-corruption Policy Council ... </t>
    </r>
    <r>
      <rPr>
        <b/>
        <sz val="11"/>
        <color rgb="FF5F6368"/>
        <rFont val="Arial"/>
        <family val="2"/>
      </rPr>
      <t>Tour</t>
    </r>
    <r>
      <rPr>
        <sz val="11"/>
        <color rgb="FF4D5156"/>
        <rFont val="Arial"/>
        <family val="2"/>
      </rPr>
      <t> of the Building ... The </t>
    </r>
    <r>
      <rPr>
        <b/>
        <sz val="11"/>
        <color rgb="FF5F6368"/>
        <rFont val="Arial"/>
        <family val="2"/>
      </rPr>
      <t>medical</t>
    </r>
    <r>
      <rPr>
        <sz val="11"/>
        <color rgb="FF4D5156"/>
        <rFont val="Arial"/>
        <family val="2"/>
      </rPr>
      <t> profession has traditionally been respected by society. ... Our newest history bears witness to numerous cases of </t>
    </r>
    <r>
      <rPr>
        <b/>
        <sz val="11"/>
        <color rgb="FF5F6368"/>
        <rFont val="Arial"/>
        <family val="2"/>
      </rPr>
      <t>medical</t>
    </r>
    <r>
      <rPr>
        <sz val="11"/>
        <color rgb="FF4D5156"/>
        <rFont val="Arial"/>
        <family val="2"/>
      </rPr>
      <t> workers' selfless work as they exposed themselves to danger ...</t>
    </r>
  </si>
  <si>
    <t>Government set to expand the scope of medical services ...</t>
  </si>
  <si>
    <r>
      <t>2019. 1. 31. — </t>
    </r>
    <r>
      <rPr>
        <sz val="11"/>
        <color rgb="FF4D5156"/>
        <rFont val="Arial"/>
        <family val="2"/>
      </rPr>
      <t>National Security Strategy of the Republic of </t>
    </r>
    <r>
      <rPr>
        <b/>
        <sz val="11"/>
        <color rgb="FF5F6368"/>
        <rFont val="Arial"/>
        <family val="2"/>
      </rPr>
      <t>Armenia</t>
    </r>
    <r>
      <rPr>
        <sz val="11"/>
        <color rgb="FF4D5156"/>
        <rFont val="Arial"/>
        <family val="2"/>
      </rPr>
      <t>; Anti-corruption Policy Council ... </t>
    </r>
    <r>
      <rPr>
        <b/>
        <sz val="11"/>
        <color rgb="FF5F6368"/>
        <rFont val="Arial"/>
        <family val="2"/>
      </rPr>
      <t>Tour</t>
    </r>
    <r>
      <rPr>
        <sz val="11"/>
        <color rgb="FF4D5156"/>
        <rFont val="Arial"/>
        <family val="2"/>
      </rPr>
      <t> of the Building ... The government made a decision to expand the scope of </t>
    </r>
    <r>
      <rPr>
        <b/>
        <sz val="11"/>
        <color rgb="FF5F6368"/>
        <rFont val="Arial"/>
        <family val="2"/>
      </rPr>
      <t>medical</t>
    </r>
    <r>
      <rPr>
        <sz val="11"/>
        <color rgb="FF4D5156"/>
        <rFont val="Arial"/>
        <family val="2"/>
      </rPr>
      <t> services provided to the ... </t>
    </r>
    <r>
      <rPr>
        <b/>
        <sz val="11"/>
        <color rgb="FF5F6368"/>
        <rFont val="Arial"/>
        <family val="2"/>
      </rPr>
      <t>Healthcare</t>
    </r>
    <r>
      <rPr>
        <sz val="11"/>
        <color rgb="FF4D5156"/>
        <rFont val="Arial"/>
        <family val="2"/>
      </rPr>
      <t> Minister Arsen Torosyan advised that starting February 1, the State-financed program for ...</t>
    </r>
  </si>
  <si>
    <t>2020/06/30 - Official News - The Government of the Republic ...</t>
  </si>
  <si>
    <r>
      <t>www.gov.am</t>
    </r>
    <r>
      <rPr>
        <u/>
        <sz val="11"/>
        <color theme="10"/>
        <rFont val="맑은 고딕"/>
        <family val="3"/>
        <charset val="129"/>
        <scheme val="minor"/>
      </rPr>
      <t> › news › calendar › 2020/06/30</t>
    </r>
  </si>
  <si>
    <r>
      <t>2020. 6. 30. — </t>
    </r>
    <r>
      <rPr>
        <sz val="11"/>
        <color rgb="FF4D5156"/>
        <rFont val="Arial"/>
        <family val="2"/>
      </rPr>
      <t>The end date for the import relief for certain </t>
    </r>
    <r>
      <rPr>
        <b/>
        <sz val="11"/>
        <color rgb="FF5F6368"/>
        <rFont val="Arial"/>
        <family val="2"/>
      </rPr>
      <t>medical</t>
    </r>
    <r>
      <rPr>
        <sz val="11"/>
        <color rgb="FF4D5156"/>
        <rFont val="Arial"/>
        <family val="2"/>
      </rPr>
      <t> and agricultural goods is approaching. As SRC had announced earlier, as part of the ...</t>
    </r>
  </si>
  <si>
    <r>
      <t>2004. 12. 3. — </t>
    </r>
    <r>
      <rPr>
        <b/>
        <sz val="11"/>
        <color rgb="FF5F6368"/>
        <rFont val="Arial"/>
        <family val="2"/>
      </rPr>
      <t>Tour</t>
    </r>
    <r>
      <rPr>
        <sz val="11"/>
        <color rgb="FF4D5156"/>
        <rFont val="Arial"/>
        <family val="2"/>
      </rPr>
      <t> of the Building ... and equipment to Stepanakert town </t>
    </r>
    <r>
      <rPr>
        <b/>
        <sz val="11"/>
        <color rgb="FF5F6368"/>
        <rFont val="Arial"/>
        <family val="2"/>
      </rPr>
      <t>hospital</t>
    </r>
    <r>
      <rPr>
        <sz val="11"/>
        <color rgb="FF4D5156"/>
        <rFont val="Arial"/>
        <family val="2"/>
      </rPr>
      <t> by the </t>
    </r>
    <r>
      <rPr>
        <b/>
        <sz val="11"/>
        <color rgb="FF5F6368"/>
        <rFont val="Arial"/>
        <family val="2"/>
      </rPr>
      <t>Armenia</t>
    </r>
    <r>
      <rPr>
        <sz val="11"/>
        <color rgb="FF4D5156"/>
        <rFont val="Arial"/>
        <family val="2"/>
      </rPr>
      <t> All-</t>
    </r>
    <r>
      <rPr>
        <b/>
        <sz val="11"/>
        <color rgb="FF5F6368"/>
        <rFont val="Arial"/>
        <family val="2"/>
      </rPr>
      <t>Armenian</t>
    </r>
    <r>
      <rPr>
        <sz val="11"/>
        <color rgb="FF4D5156"/>
        <rFont val="Arial"/>
        <family val="2"/>
      </rPr>
      <t> Fund, the capital repairs of sanitary units at School No. ... region under the sponsorship of the </t>
    </r>
    <r>
      <rPr>
        <b/>
        <sz val="11"/>
        <color rgb="FF5F6368"/>
        <rFont val="Arial"/>
        <family val="2"/>
      </rPr>
      <t>Armenian</t>
    </r>
    <r>
      <rPr>
        <sz val="11"/>
        <color rgb="FF4D5156"/>
        <rFont val="Arial"/>
        <family val="2"/>
      </rPr>
      <t> Caritas charitable NGO.</t>
    </r>
  </si>
  <si>
    <r>
      <t>The interlocutors have also discussed the possibility of implementing similar programs in the </t>
    </r>
    <r>
      <rPr>
        <b/>
        <sz val="11"/>
        <color rgb="FF5F6368"/>
        <rFont val="Arial"/>
        <family val="2"/>
      </rPr>
      <t>healthcare</t>
    </r>
    <r>
      <rPr>
        <sz val="11"/>
        <color rgb="FF4D5156"/>
        <rFont val="Arial"/>
        <family val="2"/>
      </rPr>
      <t> industry. Tigran Sargsyan welcomed Edward ...</t>
    </r>
  </si>
  <si>
    <r>
      <t>2007. 4. 23. — </t>
    </r>
    <r>
      <rPr>
        <sz val="11"/>
        <color rgb="FF4D5156"/>
        <rFont val="Arial"/>
        <family val="2"/>
      </rPr>
      <t>Carried out by the local branch of the </t>
    </r>
    <r>
      <rPr>
        <b/>
        <sz val="11"/>
        <color rgb="FF5F6368"/>
        <rFont val="Arial"/>
        <family val="2"/>
      </rPr>
      <t>Armenian</t>
    </r>
    <r>
      <rPr>
        <sz val="11"/>
        <color rgb="FF4D5156"/>
        <rFont val="Arial"/>
        <family val="2"/>
      </rPr>
      <t> Relief Fund of ... and free distribution of </t>
    </r>
    <r>
      <rPr>
        <b/>
        <sz val="11"/>
        <color rgb="FF5F6368"/>
        <rFont val="Arial"/>
        <family val="2"/>
      </rPr>
      <t>medical</t>
    </r>
    <r>
      <rPr>
        <sz val="11"/>
        <color rgb="FF4D5156"/>
        <rFont val="Arial"/>
        <family val="2"/>
      </rPr>
      <t> supplies to </t>
    </r>
    <r>
      <rPr>
        <b/>
        <sz val="11"/>
        <color rgb="FF5F6368"/>
        <rFont val="Arial"/>
        <family val="2"/>
      </rPr>
      <t>health care</t>
    </r>
    <r>
      <rPr>
        <sz val="11"/>
        <color rgb="FF4D5156"/>
        <rFont val="Arial"/>
        <family val="2"/>
      </rPr>
      <t> institutions, import and ...</t>
    </r>
  </si>
  <si>
    <r>
      <t>www.gov.am</t>
    </r>
    <r>
      <rPr>
        <u/>
        <sz val="11"/>
        <color theme="10"/>
        <rFont val="맑은 고딕"/>
        <family val="3"/>
        <charset val="129"/>
        <scheme val="minor"/>
      </rPr>
      <t> › news › calendar › 2013/12/21</t>
    </r>
  </si>
  <si>
    <r>
      <t>2013. 12. 21. — </t>
    </r>
    <r>
      <rPr>
        <b/>
        <sz val="11"/>
        <color rgb="FF5F6368"/>
        <rFont val="Arial"/>
        <family val="2"/>
      </rPr>
      <t>Tour</t>
    </r>
    <r>
      <rPr>
        <sz val="11"/>
        <color rgb="FF4D5156"/>
        <rFont val="Arial"/>
        <family val="2"/>
      </rPr>
      <t> of the Building ... Prime Minister Tigran Sargsyan attended the presentation of the first </t>
    </r>
    <r>
      <rPr>
        <b/>
        <sz val="11"/>
        <color rgb="FF5F6368"/>
        <rFont val="Arial"/>
        <family val="2"/>
      </rPr>
      <t>Armenian</t>
    </r>
    <r>
      <rPr>
        <sz val="11"/>
        <color rgb="FF4D5156"/>
        <rFont val="Arial"/>
        <family val="2"/>
      </rPr>
      <t> Annual Bulletin of Comparative Law, ... University, Faculty of Dentistry 2001-2004, Yerevan State </t>
    </r>
    <r>
      <rPr>
        <b/>
        <sz val="11"/>
        <color rgb="FF5F6368"/>
        <rFont val="Arial"/>
        <family val="2"/>
      </rPr>
      <t>Medical</t>
    </r>
    <r>
      <rPr>
        <sz val="11"/>
        <color rgb="FF4D5156"/>
        <rFont val="Arial"/>
        <family val="2"/>
      </rPr>
      <t> University, ...</t>
    </r>
  </si>
  <si>
    <t>RA Prime Minister, RF Minister of Transport Discuss ...</t>
  </si>
  <si>
    <r>
      <t>2014. 3. 15. — </t>
    </r>
    <r>
      <rPr>
        <sz val="11"/>
        <color rgb="FF4D5156"/>
        <rFont val="Arial"/>
        <family val="2"/>
      </rPr>
      <t>The Prime Minister of the Republic of </t>
    </r>
    <r>
      <rPr>
        <b/>
        <sz val="11"/>
        <color rgb="FF5F6368"/>
        <rFont val="Arial"/>
        <family val="2"/>
      </rPr>
      <t>Armenia</t>
    </r>
    <r>
      <rPr>
        <sz val="11"/>
        <color rgb="FF4D5156"/>
        <rFont val="Arial"/>
        <family val="2"/>
      </rPr>
      <t> and the Minister of ... of the </t>
    </r>
    <r>
      <rPr>
        <b/>
        <sz val="11"/>
        <color rgb="FF5F6368"/>
        <rFont val="Arial"/>
        <family val="2"/>
      </rPr>
      <t>Armenian</t>
    </r>
    <r>
      <rPr>
        <sz val="11"/>
        <color rgb="FF4D5156"/>
        <rFont val="Arial"/>
        <family val="2"/>
      </rPr>
      <t>-Russian factory of </t>
    </r>
    <r>
      <rPr>
        <b/>
        <sz val="11"/>
        <color rgb="FF5F6368"/>
        <rFont val="Arial"/>
        <family val="2"/>
      </rPr>
      <t>medical</t>
    </r>
    <r>
      <rPr>
        <sz val="11"/>
        <color rgb="FF4D5156"/>
        <rFont val="Arial"/>
        <family val="2"/>
      </rPr>
      <t> disposable products, which ...</t>
    </r>
  </si>
  <si>
    <r>
      <t>Four activity areas have been identified: </t>
    </r>
    <r>
      <rPr>
        <b/>
        <sz val="11"/>
        <color rgb="FF5F6368"/>
        <rFont val="Arial"/>
        <family val="2"/>
      </rPr>
      <t>tourism</t>
    </r>
    <r>
      <rPr>
        <sz val="11"/>
        <color rgb="FF4D5156"/>
        <rFont val="Arial"/>
        <family val="2"/>
      </rPr>
      <t>, </t>
    </r>
    <r>
      <rPr>
        <b/>
        <sz val="11"/>
        <color rgb="FF5F6368"/>
        <rFont val="Arial"/>
        <family val="2"/>
      </rPr>
      <t>health care</t>
    </r>
    <r>
      <rPr>
        <sz val="11"/>
        <color rgb="FF4D5156"/>
        <rFont val="Arial"/>
        <family val="2"/>
      </rPr>
      <t>, education and ... including Hayastan All-</t>
    </r>
    <r>
      <rPr>
        <b/>
        <sz val="11"/>
        <color rgb="FF5F6368"/>
        <rFont val="Arial"/>
        <family val="2"/>
      </rPr>
      <t>Armenian</t>
    </r>
    <r>
      <rPr>
        <sz val="11"/>
        <color rgb="FF4D5156"/>
        <rFont val="Arial"/>
        <family val="2"/>
      </rPr>
      <t> Fund-implemented “Water supply system ...</t>
    </r>
  </si>
  <si>
    <r>
      <t>This election is a vivd evidence of </t>
    </r>
    <r>
      <rPr>
        <b/>
        <sz val="11"/>
        <color rgb="FF5F6368"/>
        <rFont val="Arial"/>
        <family val="2"/>
      </rPr>
      <t>Armenian</t>
    </r>
    <r>
      <rPr>
        <sz val="11"/>
        <color rgb="FF4D5156"/>
        <rFont val="Arial"/>
        <family val="2"/>
      </rPr>
      <t> people ' s trust. ... Today RA President-Elect Serzh Sargsyan visited Erebuni </t>
    </r>
    <r>
      <rPr>
        <b/>
        <sz val="11"/>
        <color rgb="FF5F6368"/>
        <rFont val="Arial"/>
        <family val="2"/>
      </rPr>
      <t>Medical</t>
    </r>
    <r>
      <rPr>
        <sz val="11"/>
        <color rgb="FF4D5156"/>
        <rFont val="Arial"/>
        <family val="2"/>
      </rPr>
      <t> Center in Yerevan to see ...</t>
    </r>
  </si>
  <si>
    <r>
      <t>2004. 10. 13. — </t>
    </r>
    <r>
      <rPr>
        <b/>
        <sz val="11"/>
        <color rgb="FF5F6368"/>
        <rFont val="Arial"/>
        <family val="2"/>
      </rPr>
      <t>Tour</t>
    </r>
    <r>
      <rPr>
        <sz val="11"/>
        <color rgb="FF4D5156"/>
        <rFont val="Arial"/>
        <family val="2"/>
      </rPr>
      <t> of the Building ... Scientific Grants Program, the Improved </t>
    </r>
    <r>
      <rPr>
        <b/>
        <sz val="11"/>
        <color rgb="FF5F6368"/>
        <rFont val="Arial"/>
        <family val="2"/>
      </rPr>
      <t>Medical</t>
    </r>
    <r>
      <rPr>
        <sz val="11"/>
        <color rgb="FF4D5156"/>
        <rFont val="Arial"/>
        <family val="2"/>
      </rPr>
      <t> Access in Vardenis and Tshambarak Regions Project ... implemented by the </t>
    </r>
    <r>
      <rPr>
        <b/>
        <sz val="11"/>
        <color rgb="FF5F6368"/>
        <rFont val="Arial"/>
        <family val="2"/>
      </rPr>
      <t>Armenia</t>
    </r>
    <r>
      <rPr>
        <sz val="11"/>
        <color rgb="FF4D5156"/>
        <rFont val="Arial"/>
        <family val="2"/>
      </rPr>
      <t> branch office of French-</t>
    </r>
    <r>
      <rPr>
        <b/>
        <sz val="11"/>
        <color rgb="FF5F6368"/>
        <rFont val="Arial"/>
        <family val="2"/>
      </rPr>
      <t>Armenian</t>
    </r>
    <r>
      <rPr>
        <sz val="11"/>
        <color rgb="FF4D5156"/>
        <rFont val="Arial"/>
        <family val="2"/>
      </rPr>
      <t> Solidarity charitable organization, ...</t>
    </r>
  </si>
  <si>
    <r>
      <t>2017. 2. 6. — </t>
    </r>
    <r>
      <rPr>
        <sz val="11"/>
        <color rgb="FF4D5156"/>
        <rFont val="Arial"/>
        <family val="2"/>
      </rPr>
      <t>In order to increase awareness and dissemination of </t>
    </r>
    <r>
      <rPr>
        <b/>
        <sz val="11"/>
        <color rgb="FF5F6368"/>
        <rFont val="Arial"/>
        <family val="2"/>
      </rPr>
      <t>Armenian</t>
    </r>
    <r>
      <rPr>
        <sz val="11"/>
        <color rgb="FF4D5156"/>
        <rFont val="Arial"/>
        <family val="2"/>
      </rPr>
      <t> ... </t>
    </r>
    <r>
      <rPr>
        <b/>
        <sz val="11"/>
        <color rgb="FF5F6368"/>
        <rFont val="Arial"/>
        <family val="2"/>
      </rPr>
      <t>Healthcare</t>
    </r>
    <r>
      <rPr>
        <sz val="11"/>
        <color rgb="FF4D5156"/>
        <rFont val="Arial"/>
        <family val="2"/>
      </rPr>
      <t> Minister Levon Altunyan reported that several regional </t>
    </r>
    <r>
      <rPr>
        <b/>
        <sz val="11"/>
        <color rgb="FF5F6368"/>
        <rFont val="Arial"/>
        <family val="2"/>
      </rPr>
      <t>medical</t>
    </r>
    <r>
      <rPr>
        <sz val="11"/>
        <color rgb="FF4D5156"/>
        <rFont val="Arial"/>
        <family val="2"/>
      </rPr>
      <t> centers have ... </t>
    </r>
    <r>
      <rPr>
        <b/>
        <sz val="11"/>
        <color rgb="FF5F6368"/>
        <rFont val="Arial"/>
        <family val="2"/>
      </rPr>
      <t>tourism</t>
    </r>
    <r>
      <rPr>
        <sz val="11"/>
        <color rgb="FF4D5156"/>
        <rFont val="Arial"/>
        <family val="2"/>
      </rPr>
      <t> development concept, the development of the </t>
    </r>
    <r>
      <rPr>
        <b/>
        <sz val="11"/>
        <color rgb="FF5F6368"/>
        <rFont val="Arial"/>
        <family val="2"/>
      </rPr>
      <t>Armenian</t>
    </r>
    <r>
      <rPr>
        <sz val="11"/>
        <color rgb="FF4D5156"/>
        <rFont val="Arial"/>
        <family val="2"/>
      </rPr>
      <t> ...</t>
    </r>
  </si>
  <si>
    <r>
      <t>www.gov.am</t>
    </r>
    <r>
      <rPr>
        <u/>
        <sz val="11"/>
        <color theme="10"/>
        <rFont val="맑은 고딕"/>
        <family val="3"/>
        <charset val="129"/>
        <scheme val="minor"/>
      </rPr>
      <t> › speeches › page</t>
    </r>
  </si>
  <si>
    <r>
      <t>Prime Minister Tigran Sargsyan's congratulations on </t>
    </r>
    <r>
      <rPr>
        <b/>
        <sz val="11"/>
        <color rgb="FF5F6368"/>
        <rFont val="Arial"/>
        <family val="2"/>
      </rPr>
      <t>medical</t>
    </r>
    <r>
      <rPr>
        <sz val="11"/>
        <color rgb="FF4D5156"/>
        <rFont val="Arial"/>
        <family val="2"/>
      </rPr>
      <t> workers' professional holiday. Wednesday, 16 June 2010. RA Prime Minister Tigran Sargsyan's ...</t>
    </r>
  </si>
  <si>
    <t>2020/06/01 - Official News - The Government of the Republic ...</t>
  </si>
  <si>
    <r>
      <t>www.gov.am</t>
    </r>
    <r>
      <rPr>
        <u/>
        <sz val="11"/>
        <color theme="10"/>
        <rFont val="맑은 고딕"/>
        <family val="3"/>
        <charset val="129"/>
        <scheme val="minor"/>
      </rPr>
      <t> › news › calendar › 2020/06/01</t>
    </r>
  </si>
  <si>
    <r>
      <t>2020. 6. 1. — </t>
    </r>
    <r>
      <rPr>
        <b/>
        <sz val="11"/>
        <color rgb="FF5F6368"/>
        <rFont val="Arial"/>
        <family val="2"/>
      </rPr>
      <t>Tour</t>
    </r>
    <r>
      <rPr>
        <sz val="11"/>
        <color rgb="FF4D5156"/>
        <rFont val="Arial"/>
        <family val="2"/>
      </rPr>
      <t> of the Building ... SRC carries out strengthened control over export of certain agricultural and </t>
    </r>
    <r>
      <rPr>
        <b/>
        <sz val="11"/>
        <color rgb="FF5F6368"/>
        <rFont val="Arial"/>
        <family val="2"/>
      </rPr>
      <t>medical</t>
    </r>
    <r>
      <rPr>
        <sz val="11"/>
        <color rgb="FF4D5156"/>
        <rFont val="Arial"/>
        <family val="2"/>
      </rPr>
      <t> goods ... of goods listed in the decisions of the Eurasian Economic Commission and the Commandant of </t>
    </r>
    <r>
      <rPr>
        <b/>
        <sz val="11"/>
        <color rgb="FF5F6368"/>
        <rFont val="Arial"/>
        <family val="2"/>
      </rPr>
      <t>Armenia</t>
    </r>
    <r>
      <rPr>
        <sz val="11"/>
        <color rgb="FF4D5156"/>
        <rFont val="Arial"/>
        <family val="2"/>
      </rPr>
      <t>.</t>
    </r>
  </si>
  <si>
    <t>Notification by RA Ministry of Territorial Administration and ...</t>
  </si>
  <si>
    <r>
      <t>2020. 3. 18. — </t>
    </r>
    <r>
      <rPr>
        <b/>
        <sz val="11"/>
        <color rgb="FF5F6368"/>
        <rFont val="Arial"/>
        <family val="2"/>
      </rPr>
      <t>Tour</t>
    </r>
    <r>
      <rPr>
        <sz val="11"/>
        <color rgb="FF4D5156"/>
        <rFont val="Arial"/>
        <family val="2"/>
      </rPr>
      <t> of the Building ... The Ministry of Territorial Administration and Infrastructures of </t>
    </r>
    <r>
      <rPr>
        <b/>
        <sz val="11"/>
        <color rgb="FF5F6368"/>
        <rFont val="Arial"/>
        <family val="2"/>
      </rPr>
      <t>Armenia</t>
    </r>
    <r>
      <rPr>
        <sz val="11"/>
        <color rgb="FF4D5156"/>
        <rFont val="Arial"/>
        <family val="2"/>
      </rPr>
      <t> reports that disinfecting activities are being ... escorts, attendants at stations, train drivers are provided with </t>
    </r>
    <r>
      <rPr>
        <b/>
        <sz val="11"/>
        <color rgb="FF5F6368"/>
        <rFont val="Arial"/>
        <family val="2"/>
      </rPr>
      <t>medical</t>
    </r>
    <r>
      <rPr>
        <sz val="11"/>
        <color rgb="FF4D5156"/>
        <rFont val="Arial"/>
        <family val="2"/>
      </rPr>
      <t> masks, gloves, ...</t>
    </r>
  </si>
  <si>
    <t>PM Attends Opening of Olympic Village - Official News - The ...</t>
  </si>
  <si>
    <r>
      <t>2015. 9. 29. — </t>
    </r>
    <r>
      <rPr>
        <sz val="11"/>
        <color rgb="FF4D5156"/>
        <rFont val="Arial"/>
        <family val="2"/>
      </rPr>
      <t>During the </t>
    </r>
    <r>
      <rPr>
        <b/>
        <sz val="11"/>
        <color rgb="FF5F6368"/>
        <rFont val="Arial"/>
        <family val="2"/>
      </rPr>
      <t>tour</t>
    </r>
    <r>
      <rPr>
        <sz val="11"/>
        <color rgb="FF4D5156"/>
        <rFont val="Arial"/>
        <family val="2"/>
      </rPr>
      <t>, the Premier was shown the wrestling, judo, taekwondo, ... and playing sports lounges, as well as the </t>
    </r>
    <r>
      <rPr>
        <b/>
        <sz val="11"/>
        <color rgb="FF5F6368"/>
        <rFont val="Arial"/>
        <family val="2"/>
      </rPr>
      <t>medical</t>
    </r>
    <r>
      <rPr>
        <sz val="11"/>
        <color rgb="FF4D5156"/>
        <rFont val="Arial"/>
        <family val="2"/>
      </rPr>
      <t> and doping service centers. ... The Olympic Village is expected to accommodate </t>
    </r>
    <r>
      <rPr>
        <b/>
        <sz val="11"/>
        <color rgb="FF5F6368"/>
        <rFont val="Arial"/>
        <family val="2"/>
      </rPr>
      <t>Armenia's</t>
    </r>
    <r>
      <rPr>
        <sz val="11"/>
        <color rgb="FF4D5156"/>
        <rFont val="Arial"/>
        <family val="2"/>
      </rPr>
      <t> National ...</t>
    </r>
  </si>
  <si>
    <r>
      <t>Prime Minister Tigran Sargsyan received Doctor of </t>
    </r>
    <r>
      <rPr>
        <b/>
        <sz val="11"/>
        <color rgb="FF5F6368"/>
        <rFont val="Arial"/>
        <family val="2"/>
      </rPr>
      <t>Medicine</t>
    </r>
    <r>
      <rPr>
        <sz val="11"/>
        <color rgb="FF4D5156"/>
        <rFont val="Arial"/>
        <family val="2"/>
      </rPr>
      <t> Akira Ishiyama and Director of the </t>
    </r>
    <r>
      <rPr>
        <b/>
        <sz val="11"/>
        <color rgb="FF5F6368"/>
        <rFont val="Arial"/>
        <family val="2"/>
      </rPr>
      <t>Armenian</t>
    </r>
    <r>
      <rPr>
        <sz val="11"/>
        <color rgb="FF4D5156"/>
        <rFont val="Arial"/>
        <family val="2"/>
      </rPr>
      <t> International </t>
    </r>
    <r>
      <rPr>
        <b/>
        <sz val="11"/>
        <color rgb="FF5F6368"/>
        <rFont val="Arial"/>
        <family val="2"/>
      </rPr>
      <t>Medical</t>
    </r>
    <r>
      <rPr>
        <sz val="11"/>
        <color rgb="FF4D5156"/>
        <rFont val="Arial"/>
        <family val="2"/>
      </rPr>
      <t> Found Salbi Agarakyan, who ...</t>
    </r>
  </si>
  <si>
    <r>
      <t>2009. 8. 14. — </t>
    </r>
    <r>
      <rPr>
        <b/>
        <sz val="11"/>
        <color rgb="FF5F6368"/>
        <rFont val="Arial"/>
        <family val="2"/>
      </rPr>
      <t>Tour</t>
    </r>
    <r>
      <rPr>
        <sz val="11"/>
        <color rgb="FF4D5156"/>
        <rFont val="Arial"/>
        <family val="2"/>
      </rPr>
      <t> of the Building ... The Commission discussed 10 projects, including Hayastan All-</t>
    </r>
    <r>
      <rPr>
        <b/>
        <sz val="11"/>
        <color rgb="FF5F6368"/>
        <rFont val="Arial"/>
        <family val="2"/>
      </rPr>
      <t>Armenian</t>
    </r>
    <r>
      <rPr>
        <sz val="11"/>
        <color rgb="FF4D5156"/>
        <rFont val="Arial"/>
        <family val="2"/>
      </rPr>
      <t> Fund-financed “Telethon-2009,” ... “Capital repair of </t>
    </r>
    <r>
      <rPr>
        <b/>
        <sz val="11"/>
        <color rgb="FF5F6368"/>
        <rFont val="Arial"/>
        <family val="2"/>
      </rPr>
      <t>Medical</t>
    </r>
    <r>
      <rPr>
        <sz val="11"/>
        <color rgb="FF4D5156"/>
        <rFont val="Arial"/>
        <family val="2"/>
      </rPr>
      <t> Center SNCO in Noyemberian town,” “Construction of a house of ...</t>
    </r>
  </si>
  <si>
    <r>
      <t>www.gov.am</t>
    </r>
    <r>
      <rPr>
        <u/>
        <sz val="11"/>
        <color theme="10"/>
        <rFont val="맑은 고딕"/>
        <family val="3"/>
        <charset val="129"/>
        <scheme val="minor"/>
      </rPr>
      <t> › news › calendar › 2013/07/18</t>
    </r>
  </si>
  <si>
    <r>
      <t>www.gov.am</t>
    </r>
    <r>
      <rPr>
        <u/>
        <sz val="11"/>
        <color theme="10"/>
        <rFont val="맑은 고딕"/>
        <family val="3"/>
        <charset val="129"/>
        <scheme val="minor"/>
      </rPr>
      <t> › news › calendar › 2004/12/03</t>
    </r>
  </si>
  <si>
    <r>
      <t>2004. 12. 3. — </t>
    </r>
    <r>
      <rPr>
        <b/>
        <sz val="11"/>
        <color rgb="FF5F6368"/>
        <rFont val="Arial"/>
        <family val="2"/>
      </rPr>
      <t>Tour</t>
    </r>
    <r>
      <rPr>
        <sz val="11"/>
        <color rgb="FF4D5156"/>
        <rFont val="Arial"/>
        <family val="2"/>
      </rPr>
      <t> of the Building ... supplies and equipment to Stepanakert town </t>
    </r>
    <r>
      <rPr>
        <b/>
        <sz val="11"/>
        <color rgb="FF5F6368"/>
        <rFont val="Arial"/>
        <family val="2"/>
      </rPr>
      <t>hospital</t>
    </r>
    <r>
      <rPr>
        <sz val="11"/>
        <color rgb="FF4D5156"/>
        <rFont val="Arial"/>
        <family val="2"/>
      </rPr>
      <t> by the </t>
    </r>
    <r>
      <rPr>
        <b/>
        <sz val="11"/>
        <color rgb="FF5F6368"/>
        <rFont val="Arial"/>
        <family val="2"/>
      </rPr>
      <t>Armenia</t>
    </r>
    <r>
      <rPr>
        <sz val="11"/>
        <color rgb="FF4D5156"/>
        <rFont val="Arial"/>
        <family val="2"/>
      </rPr>
      <t> All-</t>
    </r>
    <r>
      <rPr>
        <b/>
        <sz val="11"/>
        <color rgb="FF5F6368"/>
        <rFont val="Arial"/>
        <family val="2"/>
      </rPr>
      <t>Armenian</t>
    </r>
    <r>
      <rPr>
        <sz val="11"/>
        <color rgb="FF4D5156"/>
        <rFont val="Arial"/>
        <family val="2"/>
      </rPr>
      <t> Fund, ... Pointing out to the present high level of relationship between </t>
    </r>
    <r>
      <rPr>
        <b/>
        <sz val="11"/>
        <color rgb="FF5F6368"/>
        <rFont val="Arial"/>
        <family val="2"/>
      </rPr>
      <t>Armenia</t>
    </r>
    <r>
      <rPr>
        <sz val="11"/>
        <color rgb="FF4D5156"/>
        <rFont val="Arial"/>
        <family val="2"/>
      </rPr>
      <t> and the Russian Federation, the parties ...</t>
    </r>
  </si>
  <si>
    <r>
      <t>www.gov.am</t>
    </r>
    <r>
      <rPr>
        <u/>
        <sz val="11"/>
        <color theme="10"/>
        <rFont val="맑은 고딕"/>
        <family val="3"/>
        <charset val="129"/>
        <scheme val="minor"/>
      </rPr>
      <t> › news › calendar › 2011/07/07</t>
    </r>
  </si>
  <si>
    <r>
      <t>2011. 7. 7. — </t>
    </r>
    <r>
      <rPr>
        <sz val="11"/>
        <color rgb="FF4D5156"/>
        <rFont val="Arial"/>
        <family val="2"/>
      </rPr>
      <t>... in the opening ceremony of the 3rd international congress of </t>
    </r>
    <r>
      <rPr>
        <b/>
        <sz val="11"/>
        <color rgb="FF5F6368"/>
        <rFont val="Arial"/>
        <family val="2"/>
      </rPr>
      <t>Armenian</t>
    </r>
    <r>
      <rPr>
        <sz val="11"/>
        <color rgb="FF4D5156"/>
        <rFont val="Arial"/>
        <family val="2"/>
      </rPr>
      <t> doctors at the Yerevan State </t>
    </r>
    <r>
      <rPr>
        <b/>
        <sz val="11"/>
        <color rgb="FF5F6368"/>
        <rFont val="Arial"/>
        <family val="2"/>
      </rPr>
      <t>Medical</t>
    </r>
    <r>
      <rPr>
        <sz val="11"/>
        <color rgb="FF4D5156"/>
        <rFont val="Arial"/>
        <family val="2"/>
      </rPr>
      <t> University after Mekhitar Heartsi, ...</t>
    </r>
  </si>
  <si>
    <r>
      <t>2010. 12. 30. — </t>
    </r>
    <r>
      <rPr>
        <b/>
        <sz val="11"/>
        <color rgb="FF5F6368"/>
        <rFont val="Arial"/>
        <family val="2"/>
      </rPr>
      <t>Medical</t>
    </r>
    <r>
      <rPr>
        <sz val="11"/>
        <color rgb="FF4D5156"/>
        <rFont val="Arial"/>
        <family val="2"/>
      </rPr>
      <t> equipment was imported into </t>
    </r>
    <r>
      <rPr>
        <b/>
        <sz val="11"/>
        <color rgb="FF5F6368"/>
        <rFont val="Arial"/>
        <family val="2"/>
      </rPr>
      <t>Armenia</t>
    </r>
    <r>
      <rPr>
        <sz val="11"/>
        <color rgb="FF4D5156"/>
        <rFont val="Arial"/>
        <family val="2"/>
      </rPr>
      <t> to the sum of 4.4 million ... spheres: industry, infrastructures, </t>
    </r>
    <r>
      <rPr>
        <b/>
        <sz val="11"/>
        <color rgb="FF5F6368"/>
        <rFont val="Arial"/>
        <family val="2"/>
      </rPr>
      <t>tourism</t>
    </r>
    <r>
      <rPr>
        <sz val="11"/>
        <color rgb="FF4D5156"/>
        <rFont val="Arial"/>
        <family val="2"/>
      </rPr>
      <t>, modern technologies and ...</t>
    </r>
  </si>
  <si>
    <r>
      <t>www.gov.am</t>
    </r>
    <r>
      <rPr>
        <u/>
        <sz val="11"/>
        <color theme="10"/>
        <rFont val="맑은 고딕"/>
        <family val="3"/>
        <charset val="129"/>
        <scheme val="minor"/>
      </rPr>
      <t> › news › calendar › 2016/06/23</t>
    </r>
  </si>
  <si>
    <r>
      <t>2016. 6. 23. — </t>
    </r>
    <r>
      <rPr>
        <sz val="11"/>
        <color rgb="FF4D5156"/>
        <rFont val="Arial"/>
        <family val="2"/>
      </rPr>
      <t>During the </t>
    </r>
    <r>
      <rPr>
        <b/>
        <sz val="11"/>
        <color rgb="FF5F6368"/>
        <rFont val="Arial"/>
        <family val="2"/>
      </rPr>
      <t>tour</t>
    </r>
    <r>
      <rPr>
        <sz val="11"/>
        <color rgb="FF4D5156"/>
        <rFont val="Arial"/>
        <family val="2"/>
      </rPr>
      <t>, Seminary Director Ashot Alikhanyan gave details of the ... reproductive health services nationwide, provide for efficient </t>
    </r>
    <r>
      <rPr>
        <b/>
        <sz val="11"/>
        <color rgb="FF5F6368"/>
        <rFont val="Arial"/>
        <family val="2"/>
      </rPr>
      <t>medical</t>
    </r>
    <r>
      <rPr>
        <sz val="11"/>
        <color rgb="FF4D5156"/>
        <rFont val="Arial"/>
        <family val="2"/>
      </rPr>
      <t> ...</t>
    </r>
  </si>
  <si>
    <r>
      <t>2007. 2. 16. — </t>
    </r>
    <r>
      <rPr>
        <sz val="11"/>
        <color rgb="FF4D5156"/>
        <rFont val="Arial"/>
        <family val="2"/>
      </rPr>
      <t>The "Free </t>
    </r>
    <r>
      <rPr>
        <b/>
        <sz val="11"/>
        <color rgb="FF5F6368"/>
        <rFont val="Arial"/>
        <family val="2"/>
      </rPr>
      <t>medical</t>
    </r>
    <r>
      <rPr>
        <sz val="11"/>
        <color rgb="FF4D5156"/>
        <rFont val="Arial"/>
        <family val="2"/>
      </rPr>
      <t> services for children," "Detection, checkups, ... the protestant churches of France and </t>
    </r>
    <r>
      <rPr>
        <b/>
        <sz val="11"/>
        <color rgb="FF5F6368"/>
        <rFont val="Arial"/>
        <family val="2"/>
      </rPr>
      <t>Armenia</t>
    </r>
    <r>
      <rPr>
        <sz val="11"/>
        <color rgb="FF4D5156"/>
        <rFont val="Arial"/>
        <family val="2"/>
      </rPr>
      <t>" charitable organization.</t>
    </r>
  </si>
  <si>
    <r>
      <t>2010. 10. 12. — </t>
    </r>
    <r>
      <rPr>
        <sz val="11"/>
        <color rgb="FF4D5156"/>
        <rFont val="Arial"/>
        <family val="2"/>
      </rPr>
      <t>Weekly Digest of the Government of </t>
    </r>
    <r>
      <rPr>
        <b/>
        <sz val="11"/>
        <color rgb="FF5F6368"/>
        <rFont val="Arial"/>
        <family val="2"/>
      </rPr>
      <t>Armenia</t>
    </r>
    <r>
      <rPr>
        <sz val="11"/>
        <color rgb="FF4D5156"/>
        <rFont val="Arial"/>
        <family val="2"/>
      </rPr>
      <t>. THEMA. October ... various fields, including, trade, </t>
    </r>
    <r>
      <rPr>
        <b/>
        <sz val="11"/>
        <color rgb="FF5F6368"/>
        <rFont val="Arial"/>
        <family val="2"/>
      </rPr>
      <t>tour</t>
    </r>
    <r>
      <rPr>
        <sz val="11"/>
        <color rgb="FF4D5156"/>
        <rFont val="Arial"/>
        <family val="2"/>
      </rPr>
      <t>- ... evan </t>
    </r>
    <r>
      <rPr>
        <b/>
        <sz val="11"/>
        <color rgb="FF5F6368"/>
        <rFont val="Arial"/>
        <family val="2"/>
      </rPr>
      <t>Medical</t>
    </r>
    <r>
      <rPr>
        <sz val="11"/>
        <color rgb="FF4D5156"/>
        <rFont val="Arial"/>
        <family val="2"/>
      </rPr>
      <t> University pro-rector.</t>
    </r>
  </si>
  <si>
    <r>
      <t>PM Receives Argentine-</t>
    </r>
    <r>
      <rPr>
        <b/>
        <sz val="11"/>
        <color rgb="FF5F6368"/>
        <rFont val="Arial"/>
        <family val="2"/>
      </rPr>
      <t>Armenian</t>
    </r>
    <r>
      <rPr>
        <sz val="11"/>
        <color rgb="FF4D5156"/>
        <rFont val="Arial"/>
        <family val="2"/>
      </rPr>
      <t> Businessman Eduardo Eurnekian ... of Sciences, Doctor of </t>
    </r>
    <r>
      <rPr>
        <b/>
        <sz val="11"/>
        <color rgb="FF5F6368"/>
        <rFont val="Arial"/>
        <family val="2"/>
      </rPr>
      <t>Medicine</t>
    </r>
    <r>
      <rPr>
        <sz val="11"/>
        <color rgb="FF4D5156"/>
        <rFont val="Arial"/>
        <family val="2"/>
      </rPr>
      <t>, Professor Hayrapet Galstyan and the </t>
    </r>
    <r>
      <rPr>
        <b/>
        <sz val="11"/>
        <color rgb="FF5F6368"/>
        <rFont val="Arial"/>
        <family val="2"/>
      </rPr>
      <t>medical</t>
    </r>
    <r>
      <rPr>
        <sz val="11"/>
        <color rgb="FF4D5156"/>
        <rFont val="Arial"/>
        <family val="2"/>
      </rPr>
      <t> staff.</t>
    </r>
  </si>
  <si>
    <t>2020/03/16 - Official News - The Government of the Republic ...</t>
  </si>
  <si>
    <r>
      <t>www.gov.am</t>
    </r>
    <r>
      <rPr>
        <u/>
        <sz val="11"/>
        <color theme="10"/>
        <rFont val="맑은 고딕"/>
        <family val="3"/>
        <charset val="129"/>
        <scheme val="minor"/>
      </rPr>
      <t> › news › calendar › 2020/03/16</t>
    </r>
  </si>
  <si>
    <r>
      <t>2020. 3. 16. — </t>
    </r>
    <r>
      <rPr>
        <sz val="11"/>
        <color rgb="FF4D5156"/>
        <rFont val="Arial"/>
        <family val="2"/>
      </rPr>
      <t>On the initiative of the </t>
    </r>
    <r>
      <rPr>
        <b/>
        <sz val="11"/>
        <color rgb="FF5F6368"/>
        <rFont val="Arial"/>
        <family val="2"/>
      </rPr>
      <t>Armenian</t>
    </r>
    <r>
      <rPr>
        <sz val="11"/>
        <color rgb="FF4D5156"/>
        <rFont val="Arial"/>
        <family val="2"/>
      </rPr>
      <t> side, the meeting decided to set 0% customs duty for imports of </t>
    </r>
    <r>
      <rPr>
        <b/>
        <sz val="11"/>
        <color rgb="FF5F6368"/>
        <rFont val="Arial"/>
        <family val="2"/>
      </rPr>
      <t>medical</t>
    </r>
    <r>
      <rPr>
        <sz val="11"/>
        <color rgb="FF4D5156"/>
        <rFont val="Arial"/>
        <family val="2"/>
      </rPr>
      <t> supplies and protective equipment ...</t>
    </r>
  </si>
  <si>
    <r>
      <t>Prices For </t>
    </r>
    <r>
      <rPr>
        <b/>
        <sz val="11"/>
        <color rgb="FF5F6368"/>
        <rFont val="Arial"/>
        <family val="2"/>
      </rPr>
      <t>Medical</t>
    </r>
    <r>
      <rPr>
        <sz val="11"/>
        <color rgb="FF4D5156"/>
        <rFont val="Arial"/>
        <family val="2"/>
      </rPr>
      <t> Services And Drugs To Be Regulated. Chaired by Prime Minister Tigran Sargsyan, the Cabinet held today this year's last sitting in the Office ...</t>
    </r>
  </si>
  <si>
    <r>
      <t>www.gov.am</t>
    </r>
    <r>
      <rPr>
        <u/>
        <sz val="11"/>
        <color theme="10"/>
        <rFont val="맑은 고딕"/>
        <family val="3"/>
        <charset val="129"/>
        <scheme val="minor"/>
      </rPr>
      <t> › news › calendar › 2019/01/31</t>
    </r>
  </si>
  <si>
    <r>
      <t>Thursday, 31 January 2019. Government set to expand the scope of </t>
    </r>
    <r>
      <rPr>
        <b/>
        <sz val="11"/>
        <color rgb="FF5F6368"/>
        <rFont val="Arial"/>
        <family val="2"/>
      </rPr>
      <t>medical</t>
    </r>
    <r>
      <rPr>
        <sz val="11"/>
        <color rgb="FF4D5156"/>
        <rFont val="Arial"/>
        <family val="2"/>
      </rPr>
      <t> services provided to the population. A regular Cabinet sitting was held today, ...</t>
    </r>
  </si>
  <si>
    <r>
      <t>The Prime Minister first visited Vanadzor, where he familiarized himself with the conditions of the existing </t>
    </r>
    <r>
      <rPr>
        <b/>
        <sz val="11"/>
        <color rgb="FF5F6368"/>
        <rFont val="Arial"/>
        <family val="2"/>
      </rPr>
      <t>hospital</t>
    </r>
    <r>
      <rPr>
        <sz val="11"/>
        <color rgb="FF4D5156"/>
        <rFont val="Arial"/>
        <family val="2"/>
      </rPr>
      <t> and the programs of the new </t>
    </r>
    <r>
      <rPr>
        <b/>
        <sz val="11"/>
        <color rgb="FF5F6368"/>
        <rFont val="Arial"/>
        <family val="2"/>
      </rPr>
      <t>medical</t>
    </r>
    <r>
      <rPr>
        <sz val="11"/>
        <color rgb="FF4D5156"/>
        <rFont val="Arial"/>
        <family val="2"/>
      </rPr>
      <t> complex.</t>
    </r>
  </si>
  <si>
    <t>Hayrapet Galstyan Awarded Prime Minister's Commemorative ...</t>
  </si>
  <si>
    <r>
      <t>2014. 9. 2. — </t>
    </r>
    <r>
      <rPr>
        <b/>
        <sz val="11"/>
        <color rgb="FF5F6368"/>
        <rFont val="Arial"/>
        <family val="2"/>
      </rPr>
      <t>Tour</t>
    </r>
    <r>
      <rPr>
        <sz val="11"/>
        <color rgb="FF4D5156"/>
        <rFont val="Arial"/>
        <family val="2"/>
      </rPr>
      <t> of the Building ... Academy of Sciences, Doctor of </t>
    </r>
    <r>
      <rPr>
        <b/>
        <sz val="11"/>
        <color rgb="FF5F6368"/>
        <rFont val="Arial"/>
        <family val="2"/>
      </rPr>
      <t>Medicine</t>
    </r>
    <r>
      <rPr>
        <sz val="11"/>
        <color rgb="FF4D5156"/>
        <rFont val="Arial"/>
        <family val="2"/>
      </rPr>
      <t>, Professor Hayrapet Galstyan and the </t>
    </r>
    <r>
      <rPr>
        <b/>
        <sz val="11"/>
        <color rgb="FF5F6368"/>
        <rFont val="Arial"/>
        <family val="2"/>
      </rPr>
      <t>medical</t>
    </r>
    <r>
      <rPr>
        <sz val="11"/>
        <color rgb="FF4D5156"/>
        <rFont val="Arial"/>
        <family val="2"/>
      </rPr>
      <t> staff. ... of the Government of </t>
    </r>
    <r>
      <rPr>
        <b/>
        <sz val="11"/>
        <color rgb="FF5F6368"/>
        <rFont val="Arial"/>
        <family val="2"/>
      </rPr>
      <t>Armenia</t>
    </r>
    <r>
      <rPr>
        <sz val="11"/>
        <color rgb="FF4D5156"/>
        <rFont val="Arial"/>
        <family val="2"/>
      </rPr>
      <t> and himself, Prime Minister Abrahamyan said, “The National Oncology ...</t>
    </r>
  </si>
  <si>
    <t>Armenia Pedagogical University, Oulu University Cooperation ...</t>
  </si>
  <si>
    <r>
      <t>2012. 11. 7. — </t>
    </r>
    <r>
      <rPr>
        <sz val="11"/>
        <color rgb="FF4D5156"/>
        <rFont val="Arial"/>
        <family val="2"/>
      </rPr>
      <t>The rector of the University of Oulu - a major European scientific and </t>
    </r>
    <r>
      <rPr>
        <b/>
        <sz val="11"/>
        <color rgb="FF5F6368"/>
        <rFont val="Arial"/>
        <family val="2"/>
      </rPr>
      <t>medical</t>
    </r>
    <r>
      <rPr>
        <sz val="11"/>
        <color rgb="FF4D5156"/>
        <rFont val="Arial"/>
        <family val="2"/>
      </rPr>
      <t> center - welcomed the ongoing reform efforts at ASPU and ...</t>
    </r>
  </si>
  <si>
    <r>
      <t>2009. 4. 3. — </t>
    </r>
    <r>
      <rPr>
        <b/>
        <sz val="11"/>
        <color rgb="FF5F6368"/>
        <rFont val="Arial"/>
        <family val="2"/>
      </rPr>
      <t>Tour</t>
    </r>
    <r>
      <rPr>
        <sz val="11"/>
        <color rgb="FF4D5156"/>
        <rFont val="Arial"/>
        <family val="2"/>
      </rPr>
      <t> of the Building ... by Hayastan All-</t>
    </r>
    <r>
      <rPr>
        <b/>
        <sz val="11"/>
        <color rgb="FF5F6368"/>
        <rFont val="Arial"/>
        <family val="2"/>
      </rPr>
      <t>Armenian</t>
    </r>
    <r>
      <rPr>
        <sz val="11"/>
        <color rgb="FF4D5156"/>
        <rFont val="Arial"/>
        <family val="2"/>
      </rPr>
      <t> Fund: “Capital repair and modernization design for the right-hand block ... repair of the maternity block of the obstetrics ward in “Saint Virgin's </t>
    </r>
    <r>
      <rPr>
        <b/>
        <sz val="11"/>
        <color rgb="FF5F6368"/>
        <rFont val="Arial"/>
        <family val="2"/>
      </rPr>
      <t>Medical</t>
    </r>
    <r>
      <rPr>
        <sz val="11"/>
        <color rgb="FF4D5156"/>
        <rFont val="Arial"/>
        <family val="2"/>
      </rPr>
      <t> Center JSC,” “Design of ...</t>
    </r>
  </si>
  <si>
    <t>Tigran Avinyan Attends COBRAIN Program's First Symposium ...</t>
  </si>
  <si>
    <r>
      <t>2020. 1. 24. — </t>
    </r>
    <r>
      <rPr>
        <sz val="11"/>
        <color rgb="FF4D5156"/>
        <rFont val="Arial"/>
        <family val="2"/>
      </rPr>
      <t>I hope that the program's success will help develop </t>
    </r>
    <r>
      <rPr>
        <b/>
        <sz val="11"/>
        <color rgb="FF5F6368"/>
        <rFont val="Arial"/>
        <family val="2"/>
      </rPr>
      <t>medical</t>
    </r>
    <r>
      <rPr>
        <sz val="11"/>
        <color rgb="FF4D5156"/>
        <rFont val="Arial"/>
        <family val="2"/>
      </rPr>
      <t> sciences ... One of the priorities of the Government of the Republic of </t>
    </r>
    <r>
      <rPr>
        <b/>
        <sz val="11"/>
        <color rgb="FF5F6368"/>
        <rFont val="Arial"/>
        <family val="2"/>
      </rPr>
      <t>Armenia</t>
    </r>
    <r>
      <rPr>
        <sz val="11"/>
        <color rgb="FF4D5156"/>
        <rFont val="Arial"/>
        <family val="2"/>
      </rPr>
      <t> is to ...</t>
    </r>
  </si>
  <si>
    <r>
      <t>2017. 3. 20. — </t>
    </r>
    <r>
      <rPr>
        <sz val="11"/>
        <color rgb="FF4D5156"/>
        <rFont val="Arial"/>
        <family val="2"/>
      </rPr>
      <t>... 2016 was put on the list of </t>
    </r>
    <r>
      <rPr>
        <b/>
        <sz val="11"/>
        <color rgb="FF5F6368"/>
        <rFont val="Arial"/>
        <family val="2"/>
      </rPr>
      <t>Armenia's</t>
    </r>
    <r>
      <rPr>
        <sz val="11"/>
        <color rgb="FF4D5156"/>
        <rFont val="Arial"/>
        <family val="2"/>
      </rPr>
      <t> historical and cultural monuments. ... featuring </t>
    </r>
    <r>
      <rPr>
        <b/>
        <sz val="11"/>
        <color rgb="FF5F6368"/>
        <rFont val="Arial"/>
        <family val="2"/>
      </rPr>
      <t>tourism</t>
    </r>
    <r>
      <rPr>
        <sz val="11"/>
        <color rgb="FF4D5156"/>
        <rFont val="Arial"/>
        <family val="2"/>
      </rPr>
      <t>, infrastructure development, a multifunctional center, ... The Prime Minister was told that the </t>
    </r>
    <r>
      <rPr>
        <b/>
        <sz val="11"/>
        <color rgb="FF5F6368"/>
        <rFont val="Arial"/>
        <family val="2"/>
      </rPr>
      <t>hospital</t>
    </r>
    <r>
      <rPr>
        <sz val="11"/>
        <color rgb="FF4D5156"/>
        <rFont val="Arial"/>
        <family val="2"/>
      </rPr>
      <t> compound is scheduled for ...</t>
    </r>
  </si>
  <si>
    <t>Prime Minister Tigran Sargsyan To Leave For Brussels ...</t>
  </si>
  <si>
    <r>
      <t>2013. 10. 23. — </t>
    </r>
    <r>
      <rPr>
        <sz val="11"/>
        <color rgb="FF4D5156"/>
        <rFont val="Arial"/>
        <family val="2"/>
      </rPr>
      <t>... </t>
    </r>
    <r>
      <rPr>
        <b/>
        <sz val="11"/>
        <color rgb="FF5F6368"/>
        <rFont val="Arial"/>
        <family val="2"/>
      </rPr>
      <t>Armenia</t>
    </r>
    <r>
      <rPr>
        <sz val="11"/>
        <color rgb="FF4D5156"/>
        <rFont val="Arial"/>
        <family val="2"/>
      </rPr>
      <t> and Global </t>
    </r>
    <r>
      <rPr>
        <b/>
        <sz val="11"/>
        <color rgb="FF5F6368"/>
        <rFont val="Arial"/>
        <family val="2"/>
      </rPr>
      <t>Medical</t>
    </r>
    <r>
      <rPr>
        <sz val="11"/>
        <color rgb="FF4D5156"/>
        <rFont val="Arial"/>
        <family val="2"/>
      </rPr>
      <t> Solutions CJSC. The Prime Minister-headed government delegation will comprise Minister of Economy Vahram ...</t>
    </r>
  </si>
  <si>
    <r>
      <t>Tour</t>
    </r>
    <r>
      <rPr>
        <sz val="11"/>
        <color rgb="FF4D5156"/>
        <rFont val="Arial"/>
        <family val="2"/>
      </rPr>
      <t> of the Building ... </t>
    </r>
    <r>
      <rPr>
        <b/>
        <sz val="11"/>
        <color rgb="FF5F6368"/>
        <rFont val="Arial"/>
        <family val="2"/>
      </rPr>
      <t>medical</t>
    </r>
    <r>
      <rPr>
        <sz val="11"/>
        <color rgb="FF4D5156"/>
        <rFont val="Arial"/>
        <family val="2"/>
      </rPr>
      <t> center in Yerevan, 4 programs carried out by the </t>
    </r>
    <r>
      <rPr>
        <b/>
        <sz val="11"/>
        <color rgb="FF5F6368"/>
        <rFont val="Arial"/>
        <family val="2"/>
      </rPr>
      <t>Armenia</t>
    </r>
    <r>
      <rPr>
        <sz val="11"/>
        <color rgb="FF4D5156"/>
        <rFont val="Arial"/>
        <family val="2"/>
      </rPr>
      <t> branch of the </t>
    </r>
    <r>
      <rPr>
        <b/>
        <sz val="11"/>
        <color rgb="FF5F6368"/>
        <rFont val="Arial"/>
        <family val="2"/>
      </rPr>
      <t>Armenian</t>
    </r>
    <r>
      <rPr>
        <sz val="11"/>
        <color rgb="FF4D5156"/>
        <rFont val="Arial"/>
        <family val="2"/>
      </rPr>
      <t> ... The agreement envisages supply of raw materials to </t>
    </r>
    <r>
      <rPr>
        <b/>
        <sz val="11"/>
        <color rgb="FF5F6368"/>
        <rFont val="Arial"/>
        <family val="2"/>
      </rPr>
      <t>Armenian</t>
    </r>
    <r>
      <rPr>
        <sz val="11"/>
        <color rgb="FF4D5156"/>
        <rFont val="Arial"/>
        <family val="2"/>
      </rPr>
      <t> companies on the part of ALROSA with processing purposes.</t>
    </r>
  </si>
  <si>
    <r>
      <t>www.gov.am</t>
    </r>
    <r>
      <rPr>
        <u/>
        <sz val="11"/>
        <color theme="10"/>
        <rFont val="맑은 고딕"/>
        <family val="3"/>
        <charset val="129"/>
        <scheme val="minor"/>
      </rPr>
      <t> › news › calendar › 2012/04/30</t>
    </r>
  </si>
  <si>
    <r>
      <t>Monday, 30 April 2012. Tigran Sargsyan Gets Acquainted With New </t>
    </r>
    <r>
      <rPr>
        <b/>
        <sz val="11"/>
        <color rgb="FF5F6368"/>
        <rFont val="Arial"/>
        <family val="2"/>
      </rPr>
      <t>Medical</t>
    </r>
    <r>
      <rPr>
        <sz val="11"/>
        <color rgb="FF4D5156"/>
        <rFont val="Arial"/>
        <family val="2"/>
      </rPr>
      <t> Center In Vanadzor, Production Facility In Aragatsotn Marz. Prime Minister Tigran ...</t>
    </r>
  </si>
  <si>
    <r>
      <t>2005. 7. 22. — </t>
    </r>
    <r>
      <rPr>
        <sz val="11"/>
        <color rgb="FF4D5156"/>
        <rFont val="Arial"/>
        <family val="2"/>
      </rPr>
      <t>Mesrop, a World Vision International </t>
    </r>
    <r>
      <rPr>
        <b/>
        <sz val="11"/>
        <color rgb="FF5F6368"/>
        <rFont val="Arial"/>
        <family val="2"/>
      </rPr>
      <t>Armenia</t>
    </r>
    <r>
      <rPr>
        <sz val="11"/>
        <color rgb="FF4D5156"/>
        <rFont val="Arial"/>
        <family val="2"/>
      </rPr>
      <t> Office-implemented program for import and distribution of </t>
    </r>
    <r>
      <rPr>
        <b/>
        <sz val="11"/>
        <color rgb="FF5F6368"/>
        <rFont val="Arial"/>
        <family val="2"/>
      </rPr>
      <t>medical</t>
    </r>
    <r>
      <rPr>
        <sz val="11"/>
        <color rgb="FF4D5156"/>
        <rFont val="Arial"/>
        <family val="2"/>
      </rPr>
      <t> supplies to </t>
    </r>
    <r>
      <rPr>
        <b/>
        <sz val="11"/>
        <color rgb="FF5F6368"/>
        <rFont val="Arial"/>
        <family val="2"/>
      </rPr>
      <t>health care</t>
    </r>
    <r>
      <rPr>
        <sz val="11"/>
        <color rgb="FF4D5156"/>
        <rFont val="Arial"/>
        <family val="2"/>
      </rPr>
      <t> ...</t>
    </r>
  </si>
  <si>
    <r>
      <t>2008. 4. 29. — </t>
    </r>
    <r>
      <rPr>
        <sz val="11"/>
        <color rgb="FF4D5156"/>
        <rFont val="Arial"/>
        <family val="2"/>
      </rPr>
      <t>The Government has set up an ambitious goal- to turn </t>
    </r>
    <r>
      <rPr>
        <b/>
        <sz val="11"/>
        <color rgb="FF5F6368"/>
        <rFont val="Arial"/>
        <family val="2"/>
      </rPr>
      <t>Armenia</t>
    </r>
    <r>
      <rPr>
        <sz val="11"/>
        <color rgb="FF4D5156"/>
        <rFont val="Arial"/>
        <family val="2"/>
      </rPr>
      <t> into a ... will minimize the number of human errors of the </t>
    </r>
    <r>
      <rPr>
        <b/>
        <sz val="11"/>
        <color rgb="FF5F6368"/>
        <rFont val="Arial"/>
        <family val="2"/>
      </rPr>
      <t>medical</t>
    </r>
    <r>
      <rPr>
        <sz val="11"/>
        <color rgb="FF4D5156"/>
        <rFont val="Arial"/>
        <family val="2"/>
      </rPr>
      <t> personnel, ...</t>
    </r>
  </si>
  <si>
    <r>
      <t>In addition, the Government approved the staffing of the central </t>
    </r>
    <r>
      <rPr>
        <b/>
        <sz val="11"/>
        <color rgb="FF5F6368"/>
        <rFont val="Arial"/>
        <family val="2"/>
      </rPr>
      <t>medical</t>
    </r>
    <r>
      <rPr>
        <sz val="11"/>
        <color rgb="FF4D5156"/>
        <rFont val="Arial"/>
        <family val="2"/>
      </rPr>
      <t> commission.... more ». Wednesday, 17 April 2013. Small And Medium-Size Enterprise ...</t>
    </r>
  </si>
  <si>
    <t>Healthcare-Related Legislation Streamlined - Official News ...</t>
  </si>
  <si>
    <r>
      <t>2013. 2. 12. — </t>
    </r>
    <r>
      <rPr>
        <sz val="11"/>
        <color rgb="FF4D5156"/>
        <rFont val="Arial"/>
        <family val="2"/>
      </rPr>
      <t>Chaired by Prime Minister Tigran Sargsyan, the Economy-Related Legal Act Reform Council met in the Office of Government. Acting Director of ...</t>
    </r>
  </si>
  <si>
    <t>Liquor - The Government of the Republic of Armenia</t>
  </si>
  <si>
    <r>
      <t>2013. 12. 10. — </t>
    </r>
    <r>
      <rPr>
        <b/>
        <sz val="11"/>
        <color rgb="FF5F6368"/>
        <rFont val="Arial"/>
        <family val="2"/>
      </rPr>
      <t>Tour</t>
    </r>
    <r>
      <rPr>
        <sz val="11"/>
        <color rgb="FF4D5156"/>
        <rFont val="Arial"/>
        <family val="2"/>
      </rPr>
      <t> of the Building ... Attended by Prime Minister Tigran Sargsyan, “Human Health” 10th national scientific-</t>
    </r>
    <r>
      <rPr>
        <b/>
        <sz val="11"/>
        <color rgb="FF5F6368"/>
        <rFont val="Arial"/>
        <family val="2"/>
      </rPr>
      <t>medical</t>
    </r>
    <r>
      <rPr>
        <sz val="11"/>
        <color rgb="FF4D5156"/>
        <rFont val="Arial"/>
        <family val="2"/>
      </rPr>
      <t> conference kicked off in Yerevan ... For the first time in history, an </t>
    </r>
    <r>
      <rPr>
        <b/>
        <sz val="11"/>
        <color rgb="FF5F6368"/>
        <rFont val="Arial"/>
        <family val="2"/>
      </rPr>
      <t>Armenian</t>
    </r>
    <r>
      <rPr>
        <sz val="11"/>
        <color rgb="FF4D5156"/>
        <rFont val="Arial"/>
        <family val="2"/>
      </rPr>
      <t> drug manufacturer – Liquor ...</t>
    </r>
  </si>
  <si>
    <r>
      <t>2008. 12. 12. — </t>
    </r>
    <r>
      <rPr>
        <b/>
        <sz val="11"/>
        <color rgb="FF5F6368"/>
        <rFont val="Arial"/>
        <family val="2"/>
      </rPr>
      <t>Tour</t>
    </r>
    <r>
      <rPr>
        <sz val="11"/>
        <color rgb="FF4D5156"/>
        <rFont val="Arial"/>
        <family val="2"/>
      </rPr>
      <t> of the Building ... In particular, there have been discussed and authorized Hayastan All-</t>
    </r>
    <r>
      <rPr>
        <b/>
        <sz val="11"/>
        <color rgb="FF5F6368"/>
        <rFont val="Arial"/>
        <family val="2"/>
      </rPr>
      <t>Armenian</t>
    </r>
    <r>
      <rPr>
        <sz val="11"/>
        <color rgb="FF4D5156"/>
        <rFont val="Arial"/>
        <family val="2"/>
      </rPr>
      <t> Fund-sponsored “Water ... in the obstetrical ward of “St. Virgin's </t>
    </r>
    <r>
      <rPr>
        <b/>
        <sz val="11"/>
        <color rgb="FF5F6368"/>
        <rFont val="Arial"/>
        <family val="2"/>
      </rPr>
      <t>Medical</t>
    </r>
    <r>
      <rPr>
        <sz val="11"/>
        <color rgb="FF4D5156"/>
        <rFont val="Arial"/>
        <family val="2"/>
      </rPr>
      <t> Center” maternity </t>
    </r>
    <r>
      <rPr>
        <b/>
        <sz val="11"/>
        <color rgb="FF5F6368"/>
        <rFont val="Arial"/>
        <family val="2"/>
      </rPr>
      <t>hospital</t>
    </r>
    <r>
      <rPr>
        <sz val="11"/>
        <color rgb="FF4D5156"/>
        <rFont val="Arial"/>
        <family val="2"/>
      </rPr>
      <t> of Yerevan,” “Design of ...</t>
    </r>
  </si>
  <si>
    <t>Prime Minister Karen Karapetyan puts in application to join the ...</t>
  </si>
  <si>
    <r>
      <t>2016. 11. 24. — </t>
    </r>
    <r>
      <rPr>
        <sz val="11"/>
        <color rgb="FF4D5156"/>
        <rFont val="Arial"/>
        <family val="2"/>
      </rPr>
      <t>I think the Republican Party of </t>
    </r>
    <r>
      <rPr>
        <b/>
        <sz val="11"/>
        <color rgb="FF5F6368"/>
        <rFont val="Arial"/>
        <family val="2"/>
      </rPr>
      <t>Armenia</t>
    </r>
    <r>
      <rPr>
        <sz val="11"/>
        <color rgb="FF4D5156"/>
        <rFont val="Arial"/>
        <family val="2"/>
      </rPr>
      <t>, as the conservative ideology of ... with a view to arranging </t>
    </r>
    <r>
      <rPr>
        <b/>
        <sz val="11"/>
        <color rgb="FF5F6368"/>
        <rFont val="Arial"/>
        <family val="2"/>
      </rPr>
      <t>medical</t>
    </r>
    <r>
      <rPr>
        <sz val="11"/>
        <color rgb="FF4D5156"/>
        <rFont val="Arial"/>
        <family val="2"/>
      </rPr>
      <t> treatment in the Federal Republic of ...</t>
    </r>
  </si>
  <si>
    <r>
      <t>A new system of co-settlement to be tested in </t>
    </r>
    <r>
      <rPr>
        <b/>
        <sz val="11"/>
        <color rgb="FF5F6368"/>
        <rFont val="Arial"/>
        <family val="2"/>
      </rPr>
      <t>healthcare</t>
    </r>
    <r>
      <rPr>
        <sz val="11"/>
        <color rgb="FF4D5156"/>
        <rFont val="Arial"/>
        <family val="2"/>
      </rPr>
      <t>. Chaired by Prime Minister Tigran Sargsyan, the Government met in a regular session at the Office of ...</t>
    </r>
  </si>
  <si>
    <r>
      <t>www.gov.am</t>
    </r>
    <r>
      <rPr>
        <u/>
        <sz val="11"/>
        <color theme="10"/>
        <rFont val="맑은 고딕"/>
        <family val="3"/>
        <charset val="129"/>
        <scheme val="minor"/>
      </rPr>
      <t> › news › calendar › 2012/04/02</t>
    </r>
  </si>
  <si>
    <t>Passenger Traffic Being Improved - Information Center - In the ...</t>
  </si>
  <si>
    <r>
      <t>2013. 3. 28. — </t>
    </r>
    <r>
      <rPr>
        <b/>
        <sz val="11"/>
        <color rgb="FF5F6368"/>
        <rFont val="Arial"/>
        <family val="2"/>
      </rPr>
      <t>Tour</t>
    </r>
    <r>
      <rPr>
        <sz val="11"/>
        <color rgb="FF4D5156"/>
        <rFont val="Arial"/>
        <family val="2"/>
      </rPr>
      <t> of the Building ... approved a licensing procedure and a license form for taxi-borne passenger traffic in </t>
    </r>
    <r>
      <rPr>
        <b/>
        <sz val="11"/>
        <color rgb="FF5F6368"/>
        <rFont val="Arial"/>
        <family val="2"/>
      </rPr>
      <t>Armenia</t>
    </r>
    <r>
      <rPr>
        <sz val="11"/>
        <color rgb="FF4D5156"/>
        <rFont val="Arial"/>
        <family val="2"/>
      </rPr>
      <t>. ... million from its reserve fund to the Ministry of </t>
    </r>
    <r>
      <rPr>
        <b/>
        <sz val="11"/>
        <color rgb="FF5F6368"/>
        <rFont val="Arial"/>
        <family val="2"/>
      </rPr>
      <t>Healthcare</t>
    </r>
    <r>
      <rPr>
        <sz val="11"/>
        <color rgb="FF4D5156"/>
        <rFont val="Arial"/>
        <family val="2"/>
      </rPr>
      <t> to cover the cost of Paruyr Hairikyan's </t>
    </r>
    <r>
      <rPr>
        <b/>
        <sz val="11"/>
        <color rgb="FF5F6368"/>
        <rFont val="Arial"/>
        <family val="2"/>
      </rPr>
      <t>medical</t>
    </r>
    <r>
      <rPr>
        <sz val="11"/>
        <color rgb="FF4D5156"/>
        <rFont val="Arial"/>
        <family val="2"/>
      </rPr>
      <t> ...</t>
    </r>
  </si>
  <si>
    <r>
      <t>As part of the </t>
    </r>
    <r>
      <rPr>
        <b/>
        <sz val="11"/>
        <color rgb="FF5F6368"/>
        <rFont val="Arial"/>
        <family val="2"/>
      </rPr>
      <t>Armenian</t>
    </r>
    <r>
      <rPr>
        <sz val="11"/>
        <color rgb="FF4D5156"/>
        <rFont val="Arial"/>
        <family val="2"/>
      </rPr>
      <t> Genocide 101st anniversary commemorations, early today Prime ... funds for servicemen's treatment, accommodation and </t>
    </r>
    <r>
      <rPr>
        <b/>
        <sz val="11"/>
        <color rgb="FF5F6368"/>
        <rFont val="Arial"/>
        <family val="2"/>
      </rPr>
      <t>travel</t>
    </r>
    <r>
      <rPr>
        <sz val="11"/>
        <color rgb="FF4D5156"/>
        <rFont val="Arial"/>
        <family val="2"/>
      </rPr>
      <t> abroad. ... for the seven-story </t>
    </r>
    <r>
      <rPr>
        <b/>
        <sz val="11"/>
        <color rgb="FF5F6368"/>
        <rFont val="Arial"/>
        <family val="2"/>
      </rPr>
      <t>medical</t>
    </r>
    <r>
      <rPr>
        <sz val="11"/>
        <color rgb="FF4D5156"/>
        <rFont val="Arial"/>
        <family val="2"/>
      </rPr>
      <t> building and the progress of construction of a new ...</t>
    </r>
  </si>
  <si>
    <r>
      <t>On the sidelines of his visit to Gegharkunik Marz of </t>
    </r>
    <r>
      <rPr>
        <b/>
        <sz val="11"/>
        <color rgb="FF5F6368"/>
        <rFont val="Arial"/>
        <family val="2"/>
      </rPr>
      <t>Armenia</t>
    </r>
    <r>
      <rPr>
        <sz val="11"/>
        <color rgb="FF4D5156"/>
        <rFont val="Arial"/>
        <family val="2"/>
      </rPr>
      <t>, Prime Minister ... Prime Minister Tigran Sargsyan Visits Surb Grigor Lusavorich </t>
    </r>
    <r>
      <rPr>
        <b/>
        <sz val="11"/>
        <color rgb="FF5F6368"/>
        <rFont val="Arial"/>
        <family val="2"/>
      </rPr>
      <t>Medical</t>
    </r>
    <r>
      <rPr>
        <sz val="11"/>
        <color rgb="FF4D5156"/>
        <rFont val="Arial"/>
        <family val="2"/>
      </rPr>
      <t> Center.</t>
    </r>
  </si>
  <si>
    <r>
      <t>www.gov.am</t>
    </r>
    <r>
      <rPr>
        <u/>
        <sz val="11"/>
        <color theme="10"/>
        <rFont val="맑은 고딕"/>
        <family val="3"/>
        <charset val="129"/>
        <scheme val="minor"/>
      </rPr>
      <t> › news › calendar › 2014/10/16</t>
    </r>
  </si>
  <si>
    <r>
      <t>2014. 10. 16. — </t>
    </r>
    <r>
      <rPr>
        <b/>
        <sz val="11"/>
        <color rgb="FF5F6368"/>
        <rFont val="Arial"/>
        <family val="2"/>
      </rPr>
      <t>Tour</t>
    </r>
    <r>
      <rPr>
        <sz val="11"/>
        <color rgb="FF4D5156"/>
        <rFont val="Arial"/>
        <family val="2"/>
      </rPr>
      <t> of the Building ... In addition, the Government approved the staffing of the central </t>
    </r>
    <r>
      <rPr>
        <b/>
        <sz val="11"/>
        <color rgb="FF5F6368"/>
        <rFont val="Arial"/>
        <family val="2"/>
      </rPr>
      <t>medical</t>
    </r>
    <r>
      <rPr>
        <sz val="11"/>
        <color rgb="FF4D5156"/>
        <rFont val="Arial"/>
        <family val="2"/>
      </rPr>
      <t> commission. ... Dear </t>
    </r>
    <r>
      <rPr>
        <b/>
        <sz val="11"/>
        <color rgb="FF5F6368"/>
        <rFont val="Arial"/>
        <family val="2"/>
      </rPr>
      <t>Armenian</t>
    </r>
    <r>
      <rPr>
        <sz val="11"/>
        <color rgb="FF4D5156"/>
        <rFont val="Arial"/>
        <family val="2"/>
      </rPr>
      <t> press representatives, I warmly congratulate you on your professional holiday - Day of </t>
    </r>
    <r>
      <rPr>
        <b/>
        <sz val="11"/>
        <color rgb="FF5F6368"/>
        <rFont val="Arial"/>
        <family val="2"/>
      </rPr>
      <t>Armenian</t>
    </r>
    <r>
      <rPr>
        <sz val="11"/>
        <color rgb="FF4D5156"/>
        <rFont val="Arial"/>
        <family val="2"/>
      </rPr>
      <t> ...</t>
    </r>
  </si>
  <si>
    <t>PM Inspects Construction of Radioisotope Generation and ...</t>
  </si>
  <si>
    <r>
      <t>2016. 9. 6. — </t>
    </r>
    <r>
      <rPr>
        <sz val="11"/>
        <color rgb="FF4D5156"/>
        <rFont val="Arial"/>
        <family val="2"/>
      </rPr>
      <t>National Security Strategy of the Republic of </t>
    </r>
    <r>
      <rPr>
        <b/>
        <sz val="11"/>
        <color rgb="FF5F6368"/>
        <rFont val="Arial"/>
        <family val="2"/>
      </rPr>
      <t>Armenia</t>
    </r>
    <r>
      <rPr>
        <sz val="11"/>
        <color rgb="FF4D5156"/>
        <rFont val="Arial"/>
        <family val="2"/>
      </rPr>
      <t>; Anti-corruption Policy Council ... The program is implemented by Global </t>
    </r>
    <r>
      <rPr>
        <b/>
        <sz val="11"/>
        <color rgb="FF5F6368"/>
        <rFont val="Arial"/>
        <family val="2"/>
      </rPr>
      <t>Medical</t>
    </r>
    <r>
      <rPr>
        <sz val="11"/>
        <color rgb="FF4D5156"/>
        <rFont val="Arial"/>
        <family val="2"/>
      </rPr>
      <t> Solutions Inc., which is one ... During the </t>
    </r>
    <r>
      <rPr>
        <b/>
        <sz val="11"/>
        <color rgb="FF5F6368"/>
        <rFont val="Arial"/>
        <family val="2"/>
      </rPr>
      <t>tour</t>
    </r>
    <r>
      <rPr>
        <sz val="11"/>
        <color rgb="FF4D5156"/>
        <rFont val="Arial"/>
        <family val="2"/>
      </rPr>
      <t>, the Premier was briefed on the progress in ...</t>
    </r>
  </si>
  <si>
    <r>
      <t>www.gov.am</t>
    </r>
    <r>
      <rPr>
        <u/>
        <sz val="11"/>
        <color theme="10"/>
        <rFont val="맑은 고딕"/>
        <family val="3"/>
        <charset val="129"/>
        <scheme val="minor"/>
      </rPr>
      <t> › news › calendar › 2009/11/23</t>
    </r>
  </si>
  <si>
    <r>
      <t>2009. 11. 23. — </t>
    </r>
    <r>
      <rPr>
        <sz val="11"/>
        <color rgb="FF4D5156"/>
        <rFont val="Arial"/>
        <family val="2"/>
      </rPr>
      <t>In attendance were heads of major </t>
    </r>
    <r>
      <rPr>
        <b/>
        <sz val="11"/>
        <color rgb="FF5F6368"/>
        <rFont val="Arial"/>
        <family val="2"/>
      </rPr>
      <t>medical</t>
    </r>
    <r>
      <rPr>
        <sz val="11"/>
        <color rgb="FF4D5156"/>
        <rFont val="Arial"/>
        <family val="2"/>
      </rPr>
      <t> institutions from Yerevan ... the fifth jubilee Fruitful </t>
    </r>
    <r>
      <rPr>
        <b/>
        <sz val="11"/>
        <color rgb="FF5F6368"/>
        <rFont val="Arial"/>
        <family val="2"/>
      </rPr>
      <t>Armenia</t>
    </r>
    <r>
      <rPr>
        <sz val="11"/>
        <color rgb="FF4D5156"/>
        <rFont val="Arial"/>
        <family val="2"/>
      </rPr>
      <t> forum in Mariott </t>
    </r>
    <r>
      <rPr>
        <b/>
        <sz val="11"/>
        <color rgb="FF5F6368"/>
        <rFont val="Arial"/>
        <family val="2"/>
      </rPr>
      <t>Armenia</t>
    </r>
    <r>
      <rPr>
        <sz val="11"/>
        <color rgb="FF4D5156"/>
        <rFont val="Arial"/>
        <family val="2"/>
      </rPr>
      <t> hotel complex.</t>
    </r>
  </si>
  <si>
    <t>Tigran Sargsyan-Led Delegation On Visit To Kingdom Of ...</t>
  </si>
  <si>
    <r>
      <t>2012. 6. 4. — </t>
    </r>
    <r>
      <rPr>
        <sz val="11"/>
        <color rgb="FF4D5156"/>
        <rFont val="Arial"/>
        <family val="2"/>
      </rPr>
      <t>The company carries out activities in the field of nuclear </t>
    </r>
    <r>
      <rPr>
        <b/>
        <sz val="11"/>
        <color rgb="FF5F6368"/>
        <rFont val="Arial"/>
        <family val="2"/>
      </rPr>
      <t>medicine</t>
    </r>
    <r>
      <rPr>
        <sz val="11"/>
        <color rgb="FF4D5156"/>
        <rFont val="Arial"/>
        <family val="2"/>
      </rPr>
      <t> and ... of understanding signed between </t>
    </r>
    <r>
      <rPr>
        <b/>
        <sz val="11"/>
        <color rgb="FF5F6368"/>
        <rFont val="Arial"/>
        <family val="2"/>
      </rPr>
      <t>Armenia's</t>
    </r>
    <r>
      <rPr>
        <sz val="11"/>
        <color rgb="FF4D5156"/>
        <rFont val="Arial"/>
        <family val="2"/>
      </rPr>
      <t> National Competitiveness ...</t>
    </r>
  </si>
  <si>
    <r>
      <t>Tour</t>
    </r>
    <r>
      <rPr>
        <sz val="11"/>
        <color rgb="FF4D5156"/>
        <rFont val="Arial"/>
        <family val="2"/>
      </rPr>
      <t> of the Building ... the Healthy Way of Life charity-sponsored </t>
    </r>
    <r>
      <rPr>
        <b/>
        <sz val="11"/>
        <color rgb="FF5F6368"/>
        <rFont val="Arial"/>
        <family val="2"/>
      </rPr>
      <t>medical</t>
    </r>
    <r>
      <rPr>
        <sz val="11"/>
        <color rgb="FF4D5156"/>
        <rFont val="Arial"/>
        <family val="2"/>
      </rPr>
      <t> center construction project, as well as 3 projects ... Considering the decades-long cooperation with the </t>
    </r>
    <r>
      <rPr>
        <b/>
        <sz val="11"/>
        <color rgb="FF5F6368"/>
        <rFont val="Arial"/>
        <family val="2"/>
      </rPr>
      <t>Armenian</t>
    </r>
    <r>
      <rPr>
        <sz val="11"/>
        <color rgb="FF4D5156"/>
        <rFont val="Arial"/>
        <family val="2"/>
      </rPr>
      <t> National Academy of Sciences, Yerevan State... more ».</t>
    </r>
  </si>
  <si>
    <r>
      <t>www.gov.am</t>
    </r>
    <r>
      <rPr>
        <u/>
        <sz val="11"/>
        <color theme="10"/>
        <rFont val="맑은 고딕"/>
        <family val="3"/>
        <charset val="129"/>
        <scheme val="minor"/>
      </rPr>
      <t> › news › calendar › 2007/12/28</t>
    </r>
  </si>
  <si>
    <r>
      <t>2007. 12. 28. — </t>
    </r>
    <r>
      <rPr>
        <b/>
        <sz val="11"/>
        <color rgb="FF5F6368"/>
        <rFont val="Arial"/>
        <family val="2"/>
      </rPr>
      <t>Tour</t>
    </r>
    <r>
      <rPr>
        <sz val="11"/>
        <color rgb="FF4D5156"/>
        <rFont val="Arial"/>
        <family val="2"/>
      </rPr>
      <t> of the Building ... including: a " Hayastan " All-</t>
    </r>
    <r>
      <rPr>
        <b/>
        <sz val="11"/>
        <color rgb="FF5F6368"/>
        <rFont val="Arial"/>
        <family val="2"/>
      </rPr>
      <t>Armenian</t>
    </r>
    <r>
      <rPr>
        <sz val="11"/>
        <color rgb="FF4D5156"/>
        <rFont val="Arial"/>
        <family val="2"/>
      </rPr>
      <t> Fund-implemented program for capital repair of 3 therapeutic wards at the Kanaker-Zeytoun </t>
    </r>
    <r>
      <rPr>
        <b/>
        <sz val="11"/>
        <color rgb="FF5F6368"/>
        <rFont val="Arial"/>
        <family val="2"/>
      </rPr>
      <t>medical</t>
    </r>
    <r>
      <rPr>
        <sz val="11"/>
        <color rgb="FF4D5156"/>
        <rFont val="Arial"/>
        <family val="2"/>
      </rPr>
      <t> center in Yerevan, 4 programs carried out by the </t>
    </r>
    <r>
      <rPr>
        <b/>
        <sz val="11"/>
        <color rgb="FF5F6368"/>
        <rFont val="Arial"/>
        <family val="2"/>
      </rPr>
      <t>Armenia</t>
    </r>
    <r>
      <rPr>
        <sz val="11"/>
        <color rgb="FF4D5156"/>
        <rFont val="Arial"/>
        <family val="2"/>
      </rPr>
      <t> ...</t>
    </r>
  </si>
  <si>
    <t>European Union supports CSAR reform Tigran Sargsyan is ...</t>
  </si>
  <si>
    <r>
      <t>2014. 4. 3. — </t>
    </r>
    <r>
      <rPr>
        <sz val="11"/>
        <color rgb="FF4D5156"/>
        <rFont val="Arial"/>
        <family val="2"/>
      </rPr>
      <t>According to the evaluation report, to develop emergency </t>
    </r>
    <r>
      <rPr>
        <b/>
        <sz val="11"/>
        <color rgb="FF5F6368"/>
        <rFont val="Arial"/>
        <family val="2"/>
      </rPr>
      <t>medical</t>
    </r>
    <r>
      <rPr>
        <sz val="11"/>
        <color rgb="FF4D5156"/>
        <rFont val="Arial"/>
        <family val="2"/>
      </rPr>
      <t> services and reduce deaths and serious injuries, </t>
    </r>
    <r>
      <rPr>
        <b/>
        <sz val="11"/>
        <color rgb="FF5F6368"/>
        <rFont val="Arial"/>
        <family val="2"/>
      </rPr>
      <t>Armenia</t>
    </r>
    <r>
      <rPr>
        <sz val="11"/>
        <color rgb="FF4D5156"/>
        <rFont val="Arial"/>
        <family val="2"/>
      </rPr>
      <t> needs to follow a ...</t>
    </r>
  </si>
  <si>
    <r>
      <t>2008. 11. 18. — </t>
    </r>
    <r>
      <rPr>
        <b/>
        <sz val="11"/>
        <color rgb="FF5F6368"/>
        <rFont val="Arial"/>
        <family val="2"/>
      </rPr>
      <t>Tour</t>
    </r>
    <r>
      <rPr>
        <sz val="11"/>
        <color rgb="FF4D5156"/>
        <rFont val="Arial"/>
        <family val="2"/>
      </rPr>
      <t> of the Building ... Today RA Prime Minister Tigran Sargsyan visited the Grigor Lusavorich </t>
    </r>
    <r>
      <rPr>
        <b/>
        <sz val="11"/>
        <color rgb="FF5F6368"/>
        <rFont val="Arial"/>
        <family val="2"/>
      </rPr>
      <t>Medical</t>
    </r>
    <r>
      <rPr>
        <sz val="11"/>
        <color rgb="FF4D5156"/>
        <rFont val="Arial"/>
        <family val="2"/>
      </rPr>
      <t> Center in Yerevan to call on Edik Baghdasaryan, ... of those journalists who had come to see their colleague at </t>
    </r>
    <r>
      <rPr>
        <b/>
        <sz val="11"/>
        <color rgb="FF5F6368"/>
        <rFont val="Arial"/>
        <family val="2"/>
      </rPr>
      <t>hospital</t>
    </r>
    <r>
      <rPr>
        <sz val="11"/>
        <color rgb="FF4D5156"/>
        <rFont val="Arial"/>
        <family val="2"/>
      </rPr>
      <t>.</t>
    </r>
  </si>
  <si>
    <r>
      <t>www.gov.am</t>
    </r>
    <r>
      <rPr>
        <u/>
        <sz val="11"/>
        <color theme="10"/>
        <rFont val="맑은 고딕"/>
        <family val="3"/>
        <charset val="129"/>
        <scheme val="minor"/>
      </rPr>
      <t> › news › calendar › 2010/10/11</t>
    </r>
  </si>
  <si>
    <r>
      <t>2010. 10. 11. — </t>
    </r>
    <r>
      <rPr>
        <sz val="11"/>
        <color rgb="FF4D5156"/>
        <rFont val="Arial"/>
        <family val="2"/>
      </rPr>
      <t>State </t>
    </r>
    <r>
      <rPr>
        <b/>
        <sz val="11"/>
        <color rgb="FF5F6368"/>
        <rFont val="Arial"/>
        <family val="2"/>
      </rPr>
      <t>Medical</t>
    </r>
    <r>
      <rPr>
        <sz val="11"/>
        <color rgb="FF4D5156"/>
        <rFont val="Arial"/>
        <family val="2"/>
      </rPr>
      <t> University after Mkhitar Heratsi is 90 years old. Prime Minister Tigran Sargsyan attended a gala event at the Academic Opera and ...</t>
    </r>
  </si>
  <si>
    <r>
      <t>Attended by Prime Minister Tigran Sargsyan, the government of the Republic of </t>
    </r>
    <r>
      <rPr>
        <b/>
        <sz val="11"/>
        <color rgb="FF5F6368"/>
        <rFont val="Arial"/>
        <family val="2"/>
      </rPr>
      <t>Armenia</t>
    </r>
    <r>
      <rPr>
        <sz val="11"/>
        <color rgb="FF4D5156"/>
        <rFont val="Arial"/>
        <family val="2"/>
      </rPr>
      <t> and Global </t>
    </r>
    <r>
      <rPr>
        <b/>
        <sz val="11"/>
        <color rgb="FF5F6368"/>
        <rFont val="Arial"/>
        <family val="2"/>
      </rPr>
      <t>Medical</t>
    </r>
    <r>
      <rPr>
        <sz val="11"/>
        <color rgb="FF4D5156"/>
        <rFont val="Arial"/>
        <family val="2"/>
      </rPr>
      <t> Solutions CJSC signed an agreement to implement ...</t>
    </r>
  </si>
  <si>
    <r>
      <t>www.gov.am</t>
    </r>
    <r>
      <rPr>
        <u/>
        <sz val="11"/>
        <color theme="10"/>
        <rFont val="맑은 고딕"/>
        <family val="3"/>
        <charset val="129"/>
        <scheme val="minor"/>
      </rPr>
      <t> › news › calendar › 2018/01/17</t>
    </r>
  </si>
  <si>
    <r>
      <t>2018. 1. 17. — </t>
    </r>
    <r>
      <rPr>
        <sz val="11"/>
        <color rgb="FF4D5156"/>
        <rFont val="Arial"/>
        <family val="2"/>
      </rPr>
      <t>Prime Minister Karen Karapetyan visited the Ministry of </t>
    </r>
    <r>
      <rPr>
        <b/>
        <sz val="11"/>
        <color rgb="FF5F6368"/>
        <rFont val="Arial"/>
        <family val="2"/>
      </rPr>
      <t>Healthcare</t>
    </r>
    <r>
      <rPr>
        <sz val="11"/>
        <color rgb="FF4D5156"/>
        <rFont val="Arial"/>
        <family val="2"/>
      </rPr>
      <t> to get ... The Minister attached special importance to the provision of </t>
    </r>
    <r>
      <rPr>
        <b/>
        <sz val="11"/>
        <color rgb="FF5F6368"/>
        <rFont val="Arial"/>
        <family val="2"/>
      </rPr>
      <t>medical</t>
    </r>
    <r>
      <rPr>
        <sz val="11"/>
        <color rgb="FF4D5156"/>
        <rFont val="Arial"/>
        <family val="2"/>
      </rPr>
      <t> ...</t>
    </r>
  </si>
  <si>
    <t>Prices For Medical Services And Drugs To Be Regulated ...</t>
  </si>
  <si>
    <r>
      <t>2012. 12. 27. — </t>
    </r>
    <r>
      <rPr>
        <sz val="11"/>
        <color rgb="FF4D5156"/>
        <rFont val="Arial"/>
        <family val="2"/>
      </rPr>
      <t>To arrange the building of Hamazgayin Theater, the Government proposed to the Mayor of Yerevan to donate to the Republic of </t>
    </r>
    <r>
      <rPr>
        <b/>
        <sz val="11"/>
        <color rgb="FF5F6368"/>
        <rFont val="Arial"/>
        <family val="2"/>
      </rPr>
      <t>Armenia</t>
    </r>
    <r>
      <rPr>
        <sz val="11"/>
        <color rgb="FF4D5156"/>
        <rFont val="Arial"/>
        <family val="2"/>
      </rPr>
      <t> a ...</t>
    </r>
  </si>
  <si>
    <r>
      <t>2009. 2. 13. — </t>
    </r>
    <r>
      <rPr>
        <b/>
        <sz val="11"/>
        <color rgb="FF5F6368"/>
        <rFont val="Arial"/>
        <family val="2"/>
      </rPr>
      <t>Tour</t>
    </r>
    <r>
      <rPr>
        <sz val="11"/>
        <color rgb="FF4D5156"/>
        <rFont val="Arial"/>
        <family val="2"/>
      </rPr>
      <t> of the Building ... 11 projects have been discussed, including: 2 projects implemented by Hayastan All-</t>
    </r>
    <r>
      <rPr>
        <b/>
        <sz val="11"/>
        <color rgb="FF5F6368"/>
        <rFont val="Arial"/>
        <family val="2"/>
      </rPr>
      <t>Armenian</t>
    </r>
    <r>
      <rPr>
        <sz val="11"/>
        <color rgb="FF4D5156"/>
        <rFont val="Arial"/>
        <family val="2"/>
      </rPr>
      <t> Fund, referred to as ... Fund-financed projects: “Free </t>
    </r>
    <r>
      <rPr>
        <b/>
        <sz val="11"/>
        <color rgb="FF5F6368"/>
        <rFont val="Arial"/>
        <family val="2"/>
      </rPr>
      <t>Medical</t>
    </r>
    <r>
      <rPr>
        <sz val="11"/>
        <color rgb="FF4D5156"/>
        <rFont val="Arial"/>
        <family val="2"/>
      </rPr>
      <t> Assistance for Children,” “Free Distribution of ...</t>
    </r>
  </si>
  <si>
    <t>Part of Government decisions refer to international ...</t>
  </si>
  <si>
    <r>
      <t>2014. 4. 10. — </t>
    </r>
    <r>
      <rPr>
        <sz val="11"/>
        <color rgb="FF4D5156"/>
        <rFont val="Arial"/>
        <family val="2"/>
      </rPr>
      <t>The </t>
    </r>
    <r>
      <rPr>
        <b/>
        <sz val="11"/>
        <color rgb="FF5F6368"/>
        <rFont val="Arial"/>
        <family val="2"/>
      </rPr>
      <t>Armenian</t>
    </r>
    <r>
      <rPr>
        <sz val="11"/>
        <color rgb="FF4D5156"/>
        <rFont val="Arial"/>
        <family val="2"/>
      </rPr>
      <t>-Japanese relations, especially in the area of disaster ... equipment, machine tools, automation devices, </t>
    </r>
    <r>
      <rPr>
        <b/>
        <sz val="11"/>
        <color rgb="FF5F6368"/>
        <rFont val="Arial"/>
        <family val="2"/>
      </rPr>
      <t>medical</t>
    </r>
    <r>
      <rPr>
        <sz val="11"/>
        <color rgb="FF4D5156"/>
        <rFont val="Arial"/>
        <family val="2"/>
      </rPr>
      <t> instruments, etc.</t>
    </r>
  </si>
  <si>
    <t>Best Armenian Teachers Awarded on Teacher Day - Official ...</t>
  </si>
  <si>
    <r>
      <t>2015. 10. 5. — </t>
    </r>
    <r>
      <rPr>
        <b/>
        <sz val="11"/>
        <color rgb="FF5F6368"/>
        <rFont val="Arial"/>
        <family val="2"/>
      </rPr>
      <t>Tour</t>
    </r>
    <r>
      <rPr>
        <sz val="11"/>
        <color rgb="FF4D5156"/>
        <rFont val="Arial"/>
        <family val="2"/>
      </rPr>
      <t> of the Building ... decent and productive work Kapan State </t>
    </r>
    <r>
      <rPr>
        <b/>
        <sz val="11"/>
        <color rgb="FF5F6368"/>
        <rFont val="Arial"/>
        <family val="2"/>
      </rPr>
      <t>Medical</t>
    </r>
    <r>
      <rPr>
        <sz val="11"/>
        <color rgb="FF4D5156"/>
        <rFont val="Arial"/>
        <family val="2"/>
      </rPr>
      <t> College SNCO Director Romik Sargsyan was presented with the Medal of Gratitude. ... On the occasion of </t>
    </r>
    <r>
      <rPr>
        <b/>
        <sz val="11"/>
        <color rgb="FF5F6368"/>
        <rFont val="Arial"/>
        <family val="2"/>
      </rPr>
      <t>Armenia</t>
    </r>
    <r>
      <rPr>
        <sz val="11"/>
        <color rgb="FF4D5156"/>
        <rFont val="Arial"/>
        <family val="2"/>
      </rPr>
      <t> Independence Day and for valuable ...</t>
    </r>
  </si>
  <si>
    <r>
      <t>2008. 5. 30. — </t>
    </r>
    <r>
      <rPr>
        <b/>
        <sz val="11"/>
        <color rgb="FF5F6368"/>
        <rFont val="Arial"/>
        <family val="2"/>
      </rPr>
      <t>Tour</t>
    </r>
    <r>
      <rPr>
        <sz val="11"/>
        <color rgb="FF4D5156"/>
        <rFont val="Arial"/>
        <family val="2"/>
      </rPr>
      <t> of the Building ... for a round-the-clock routine, </t>
    </r>
    <r>
      <rPr>
        <b/>
        <sz val="11"/>
        <color rgb="FF5F6368"/>
        <rFont val="Arial"/>
        <family val="2"/>
      </rPr>
      <t>medical</t>
    </r>
    <r>
      <rPr>
        <sz val="11"/>
        <color rgb="FF4D5156"/>
        <rFont val="Arial"/>
        <family val="2"/>
      </rPr>
      <t> and psychological care of the lonely and vulnerable residents of the asylum. ... </t>
    </r>
    <r>
      <rPr>
        <b/>
        <sz val="11"/>
        <color rgb="FF5F6368"/>
        <rFont val="Arial"/>
        <family val="2"/>
      </rPr>
      <t>Armenia</t>
    </r>
    <r>
      <rPr>
        <sz val="11"/>
        <color rgb="FF4D5156"/>
        <rFont val="Arial"/>
        <family val="2"/>
      </rPr>
      <t> branch of the American-</t>
    </r>
    <r>
      <rPr>
        <b/>
        <sz val="11"/>
        <color rgb="FF5F6368"/>
        <rFont val="Arial"/>
        <family val="2"/>
      </rPr>
      <t>Armenian</t>
    </r>
    <r>
      <rPr>
        <sz val="11"/>
        <color rgb="FF4D5156"/>
        <rFont val="Arial"/>
        <family val="2"/>
      </rPr>
      <t> Evangelical Association to procure food, ...</t>
    </r>
  </si>
  <si>
    <t>“You are on the right track, but please speed up the pace ...</t>
  </si>
  <si>
    <r>
      <t>2017. 4. 21. — </t>
    </r>
    <r>
      <rPr>
        <sz val="11"/>
        <color rgb="FF4D5156"/>
        <rFont val="Arial"/>
        <family val="2"/>
      </rPr>
      <t>National Security Strategy of the Republic of </t>
    </r>
    <r>
      <rPr>
        <b/>
        <sz val="11"/>
        <color rgb="FF5F6368"/>
        <rFont val="Arial"/>
        <family val="2"/>
      </rPr>
      <t>Armenia</t>
    </r>
    <r>
      <rPr>
        <sz val="11"/>
        <color rgb="FF4D5156"/>
        <rFont val="Arial"/>
        <family val="2"/>
      </rPr>
      <t>; Anti-corruption Policy Council ... </t>
    </r>
    <r>
      <rPr>
        <b/>
        <sz val="11"/>
        <color rgb="FF5F6368"/>
        <rFont val="Arial"/>
        <family val="2"/>
      </rPr>
      <t>Tour</t>
    </r>
    <r>
      <rPr>
        <sz val="11"/>
        <color rgb="FF4D5156"/>
        <rFont val="Arial"/>
        <family val="2"/>
      </rPr>
      <t> of the Building ... Prime Minister Karen Karapetyan visited the Ministry of </t>
    </r>
    <r>
      <rPr>
        <b/>
        <sz val="11"/>
        <color rgb="FF5F6368"/>
        <rFont val="Arial"/>
        <family val="2"/>
      </rPr>
      <t>Healthcare</t>
    </r>
    <r>
      <rPr>
        <sz val="11"/>
        <color rgb="FF4D5156"/>
        <rFont val="Arial"/>
        <family val="2"/>
      </rPr>
      <t> to discuss reform process and ... public servants will be able to choose a </t>
    </r>
    <r>
      <rPr>
        <b/>
        <sz val="11"/>
        <color rgb="FF5F6368"/>
        <rFont val="Arial"/>
        <family val="2"/>
      </rPr>
      <t>medical</t>
    </r>
    <r>
      <rPr>
        <sz val="11"/>
        <color rgb="FF4D5156"/>
        <rFont val="Arial"/>
        <family val="2"/>
      </rPr>
      <t> facility where they can get adequate treatment.</t>
    </r>
  </si>
  <si>
    <r>
      <t>2014. 4. 30. — </t>
    </r>
    <r>
      <rPr>
        <sz val="11"/>
        <color rgb="FF4D5156"/>
        <rFont val="Arial"/>
        <family val="2"/>
      </rPr>
      <t>In accordance with the Republic of </t>
    </r>
    <r>
      <rPr>
        <b/>
        <sz val="11"/>
        <color rgb="FF5F6368"/>
        <rFont val="Arial"/>
        <family val="2"/>
      </rPr>
      <t>Armenia</t>
    </r>
    <r>
      <rPr>
        <sz val="11"/>
        <color rgb="FF4D5156"/>
        <rFont val="Arial"/>
        <family val="2"/>
      </rPr>
      <t> law “On international treaties ... basis,” and “Providing paid </t>
    </r>
    <r>
      <rPr>
        <b/>
        <sz val="11"/>
        <color rgb="FF5F6368"/>
        <rFont val="Arial"/>
        <family val="2"/>
      </rPr>
      <t>healthcare</t>
    </r>
    <r>
      <rPr>
        <sz val="11"/>
        <color rgb="FF4D5156"/>
        <rFont val="Arial"/>
        <family val="2"/>
      </rPr>
      <t> services and </t>
    </r>
    <r>
      <rPr>
        <b/>
        <sz val="11"/>
        <color rgb="FF5F6368"/>
        <rFont val="Arial"/>
        <family val="2"/>
      </rPr>
      <t>medical</t>
    </r>
    <r>
      <rPr>
        <sz val="11"/>
        <color rgb="FF4D5156"/>
        <rFont val="Arial"/>
        <family val="2"/>
      </rPr>
      <t> care.”.</t>
    </r>
  </si>
  <si>
    <t>Major Investment Programs Encouraged - Official News - The ...</t>
  </si>
  <si>
    <r>
      <t>2013. 7. 18. — </t>
    </r>
    <r>
      <rPr>
        <b/>
        <sz val="11"/>
        <color rgb="FF5F6368"/>
        <rFont val="Arial"/>
        <family val="2"/>
      </rPr>
      <t>Tour</t>
    </r>
    <r>
      <rPr>
        <sz val="11"/>
        <color rgb="FF4D5156"/>
        <rFont val="Arial"/>
        <family val="2"/>
      </rPr>
      <t> of the Building ... The government approved an investment program proposed by Global </t>
    </r>
    <r>
      <rPr>
        <b/>
        <sz val="11"/>
        <color rgb="FF5F6368"/>
        <rFont val="Arial"/>
        <family val="2"/>
      </rPr>
      <t>Medical</t>
    </r>
    <r>
      <rPr>
        <sz val="11"/>
        <color rgb="FF4D5156"/>
        <rFont val="Arial"/>
        <family val="2"/>
      </rPr>
      <t> Solutions CJSC. ... As stated by the President of </t>
    </r>
    <r>
      <rPr>
        <b/>
        <sz val="11"/>
        <color rgb="FF5F6368"/>
        <rFont val="Arial"/>
        <family val="2"/>
      </rPr>
      <t>Armenia</t>
    </r>
    <r>
      <rPr>
        <sz val="11"/>
        <color rgb="FF4D5156"/>
        <rFont val="Arial"/>
        <family val="2"/>
      </rPr>
      <t>, we encourage investment programs worth over USD10 million ...</t>
    </r>
  </si>
  <si>
    <r>
      <t>www.gov.am</t>
    </r>
    <r>
      <rPr>
        <u/>
        <sz val="11"/>
        <color theme="10"/>
        <rFont val="맑은 고딕"/>
        <family val="3"/>
        <charset val="129"/>
        <scheme val="minor"/>
      </rPr>
      <t> › news › calendar › 2004/12/24</t>
    </r>
  </si>
  <si>
    <r>
      <t>2004. 12. 24. — </t>
    </r>
    <r>
      <rPr>
        <b/>
        <sz val="11"/>
        <color rgb="FF5F6368"/>
        <rFont val="Arial"/>
        <family val="2"/>
      </rPr>
      <t>Tour</t>
    </r>
    <r>
      <rPr>
        <sz val="11"/>
        <color rgb="FF4D5156"/>
        <rFont val="Arial"/>
        <family val="2"/>
      </rPr>
      <t> of the Building ... by Minasyan </t>
    </r>
    <r>
      <rPr>
        <b/>
        <sz val="11"/>
        <color rgb="FF5F6368"/>
        <rFont val="Arial"/>
        <family val="2"/>
      </rPr>
      <t>Health Care</t>
    </r>
    <r>
      <rPr>
        <sz val="11"/>
        <color rgb="FF4D5156"/>
        <rFont val="Arial"/>
        <family val="2"/>
      </rPr>
      <t> Charity Fund providing for free </t>
    </r>
    <r>
      <rPr>
        <b/>
        <sz val="11"/>
        <color rgb="FF5F6368"/>
        <rFont val="Arial"/>
        <family val="2"/>
      </rPr>
      <t>medical</t>
    </r>
    <r>
      <rPr>
        <sz val="11"/>
        <color rgb="FF4D5156"/>
        <rFont val="Arial"/>
        <family val="2"/>
      </rPr>
      <t>... more ... condemnation of the </t>
    </r>
    <r>
      <rPr>
        <b/>
        <sz val="11"/>
        <color rgb="FF5F6368"/>
        <rFont val="Arial"/>
        <family val="2"/>
      </rPr>
      <t>Armenian</t>
    </r>
    <r>
      <rPr>
        <sz val="11"/>
        <color rgb="FF4D5156"/>
        <rFont val="Arial"/>
        <family val="2"/>
      </rPr>
      <t> Genocide, as well as for his personal contribution to the development of the national economy.</t>
    </r>
  </si>
  <si>
    <r>
      <t>www.gov.am</t>
    </r>
    <r>
      <rPr>
        <u/>
        <sz val="11"/>
        <color theme="10"/>
        <rFont val="맑은 고딕"/>
        <family val="3"/>
        <charset val="129"/>
        <scheme val="minor"/>
      </rPr>
      <t> › news › calendar › 2013/10/24</t>
    </r>
  </si>
  <si>
    <r>
      <t>2013. 10. 24. — </t>
    </r>
    <r>
      <rPr>
        <sz val="11"/>
        <color rgb="FF4D5156"/>
        <rFont val="Arial"/>
        <family val="2"/>
      </rPr>
      <t>“Global </t>
    </r>
    <r>
      <rPr>
        <b/>
        <sz val="11"/>
        <color rgb="FF5F6368"/>
        <rFont val="Arial"/>
        <family val="2"/>
      </rPr>
      <t>Medical</t>
    </r>
    <r>
      <rPr>
        <sz val="11"/>
        <color rgb="FF4D5156"/>
        <rFont val="Arial"/>
        <family val="2"/>
      </rPr>
      <t> Solutions” To Be Entrusted With Management Of Radioisotope Generation And Molecular Diagnostics Center in </t>
    </r>
    <r>
      <rPr>
        <b/>
        <sz val="11"/>
        <color rgb="FF5F6368"/>
        <rFont val="Arial"/>
        <family val="2"/>
      </rPr>
      <t>Armenia</t>
    </r>
    <r>
      <rPr>
        <sz val="11"/>
        <color rgb="FF4D5156"/>
        <rFont val="Arial"/>
        <family val="2"/>
      </rPr>
      <t>.</t>
    </r>
  </si>
  <si>
    <r>
      <t>www.gov.am</t>
    </r>
    <r>
      <rPr>
        <u/>
        <sz val="11"/>
        <color theme="10"/>
        <rFont val="맑은 고딕"/>
        <family val="3"/>
        <charset val="129"/>
        <scheme val="minor"/>
      </rPr>
      <t> › news › calendar › 2012/05/09</t>
    </r>
  </si>
  <si>
    <r>
      <t>2012. 5. 9. — </t>
    </r>
    <r>
      <rPr>
        <sz val="11"/>
        <color rgb="FF4D5156"/>
        <rFont val="Arial"/>
        <family val="2"/>
      </rPr>
      <t>Prime Minister Tigran Sargsyan and National Assembly Speaker Samvel Nikoyan called at Erebuni </t>
    </r>
    <r>
      <rPr>
        <b/>
        <sz val="11"/>
        <color rgb="FF5F6368"/>
        <rFont val="Arial"/>
        <family val="2"/>
      </rPr>
      <t>Medical</t>
    </r>
    <r>
      <rPr>
        <sz val="11"/>
        <color rgb="FF4D5156"/>
        <rFont val="Arial"/>
        <family val="2"/>
      </rPr>
      <t> Center and Radiation </t>
    </r>
    <r>
      <rPr>
        <b/>
        <sz val="11"/>
        <color rgb="FF5F6368"/>
        <rFont val="Arial"/>
        <family val="2"/>
      </rPr>
      <t>Medicine</t>
    </r>
    <r>
      <rPr>
        <sz val="11"/>
        <color rgb="FF4D5156"/>
        <rFont val="Arial"/>
        <family val="2"/>
      </rPr>
      <t> ...</t>
    </r>
  </si>
  <si>
    <r>
      <t>2006. 5. 19. — </t>
    </r>
    <r>
      <rPr>
        <b/>
        <sz val="11"/>
        <color rgb="FF5F6368"/>
        <rFont val="Arial"/>
        <family val="2"/>
      </rPr>
      <t>Tour</t>
    </r>
    <r>
      <rPr>
        <sz val="11"/>
        <color rgb="FF4D5156"/>
        <rFont val="Arial"/>
        <family val="2"/>
      </rPr>
      <t> of the Building ... of "Holy Virgin </t>
    </r>
    <r>
      <rPr>
        <b/>
        <sz val="11"/>
        <color rgb="FF5F6368"/>
        <rFont val="Arial"/>
        <family val="2"/>
      </rPr>
      <t>Medical</t>
    </r>
    <r>
      <rPr>
        <sz val="11"/>
        <color rgb="FF4D5156"/>
        <rFont val="Arial"/>
        <family val="2"/>
      </rPr>
      <t> Center" Joint-Stock Company in Yerevan, design and budget assessment for ... Also, approved were the </t>
    </r>
    <r>
      <rPr>
        <b/>
        <sz val="11"/>
        <color rgb="FF5F6368"/>
        <rFont val="Arial"/>
        <family val="2"/>
      </rPr>
      <t>Armenia</t>
    </r>
    <r>
      <rPr>
        <sz val="11"/>
        <color rgb="FF4D5156"/>
        <rFont val="Arial"/>
        <family val="2"/>
      </rPr>
      <t> Branch of the </t>
    </r>
    <r>
      <rPr>
        <b/>
        <sz val="11"/>
        <color rgb="FF5F6368"/>
        <rFont val="Arial"/>
        <family val="2"/>
      </rPr>
      <t>Armenian</t>
    </r>
    <r>
      <rPr>
        <sz val="11"/>
        <color rgb="FF4D5156"/>
        <rFont val="Arial"/>
        <family val="2"/>
      </rPr>
      <t> Evangelic Society-implemented program ...</t>
    </r>
  </si>
  <si>
    <r>
      <t>www.gov.am</t>
    </r>
    <r>
      <rPr>
        <u/>
        <sz val="11"/>
        <color theme="10"/>
        <rFont val="맑은 고딕"/>
        <family val="3"/>
        <charset val="129"/>
        <scheme val="minor"/>
      </rPr>
      <t> › press-conference › calendar › 2010/08/05</t>
    </r>
  </si>
  <si>
    <r>
      <t>2010. 8. 5. — </t>
    </r>
    <r>
      <rPr>
        <sz val="11"/>
        <color rgb="FF4D5156"/>
        <rFont val="Arial"/>
        <family val="2"/>
      </rPr>
      <t>RA Deputy Minister of </t>
    </r>
    <r>
      <rPr>
        <b/>
        <sz val="11"/>
        <color rgb="FF5F6368"/>
        <rFont val="Arial"/>
        <family val="2"/>
      </rPr>
      <t>Healthcare</t>
    </r>
    <r>
      <rPr>
        <sz val="11"/>
        <color rgb="FF4D5156"/>
        <rFont val="Arial"/>
        <family val="2"/>
      </rPr>
      <t> Haik Darbinyan commented on the amendments to the law on human tissue or organ transplantation during ...</t>
    </r>
  </si>
  <si>
    <r>
      <t>Prime Minister Hovik Abrahamyan attended today a gala event dedicated to the 95th anniversary of the Yerevan State </t>
    </r>
    <r>
      <rPr>
        <b/>
        <sz val="11"/>
        <color rgb="FF5F6368"/>
        <rFont val="Arial"/>
        <family val="2"/>
      </rPr>
      <t>Medical</t>
    </r>
    <r>
      <rPr>
        <sz val="11"/>
        <color rgb="FF4D5156"/>
        <rFont val="Arial"/>
        <family val="2"/>
      </rPr>
      <t> University after Mkhitar Heratsi ...</t>
    </r>
  </si>
  <si>
    <r>
      <t>www.gov.am</t>
    </r>
    <r>
      <rPr>
        <u/>
        <sz val="11"/>
        <color theme="10"/>
        <rFont val="맑은 고딕"/>
        <family val="3"/>
        <charset val="129"/>
        <scheme val="minor"/>
      </rPr>
      <t> › news › calendar › 2013/10/23</t>
    </r>
  </si>
  <si>
    <r>
      <t>2013. 10. 23. — </t>
    </r>
    <r>
      <rPr>
        <b/>
        <sz val="11"/>
        <color rgb="FF5F6368"/>
        <rFont val="Arial"/>
        <family val="2"/>
      </rPr>
      <t>Tour</t>
    </r>
    <r>
      <rPr>
        <sz val="11"/>
        <color rgb="FF4D5156"/>
        <rFont val="Arial"/>
        <family val="2"/>
      </rPr>
      <t> of the Building ... of the Republic of </t>
    </r>
    <r>
      <rPr>
        <b/>
        <sz val="11"/>
        <color rgb="FF5F6368"/>
        <rFont val="Arial"/>
        <family val="2"/>
      </rPr>
      <t>Armenia</t>
    </r>
    <r>
      <rPr>
        <sz val="11"/>
        <color rgb="FF4D5156"/>
        <rFont val="Arial"/>
        <family val="2"/>
      </rPr>
      <t> and Global </t>
    </r>
    <r>
      <rPr>
        <b/>
        <sz val="11"/>
        <color rgb="FF5F6368"/>
        <rFont val="Arial"/>
        <family val="2"/>
      </rPr>
      <t>Medical</t>
    </r>
    <r>
      <rPr>
        <sz val="11"/>
        <color rgb="FF4D5156"/>
        <rFont val="Arial"/>
        <family val="2"/>
      </rPr>
      <t> Solutions CJSC. ... Air Communications To Be Liberalized In </t>
    </r>
    <r>
      <rPr>
        <b/>
        <sz val="11"/>
        <color rgb="FF5F6368"/>
        <rFont val="Arial"/>
        <family val="2"/>
      </rPr>
      <t>Armenia</t>
    </r>
    <r>
      <rPr>
        <sz val="11"/>
        <color rgb="FF4D5156"/>
        <rFont val="Arial"/>
        <family val="2"/>
      </rPr>
      <t>.</t>
    </r>
  </si>
  <si>
    <r>
      <t>www.gov.am</t>
    </r>
    <r>
      <rPr>
        <u/>
        <sz val="11"/>
        <color theme="10"/>
        <rFont val="맑은 고딕"/>
        <family val="3"/>
        <charset val="129"/>
        <scheme val="minor"/>
      </rPr>
      <t> › news › calendar › 2009/11/25</t>
    </r>
  </si>
  <si>
    <r>
      <t>2009. 11. 25. — </t>
    </r>
    <r>
      <rPr>
        <sz val="11"/>
        <color rgb="FF4D5156"/>
        <rFont val="Arial"/>
        <family val="2"/>
      </rPr>
      <t>RA Prime Minister Tigran Sargsyan today visited the Expert Center of Pharmaceutical and </t>
    </r>
    <r>
      <rPr>
        <b/>
        <sz val="11"/>
        <color rgb="FF5F6368"/>
        <rFont val="Arial"/>
        <family val="2"/>
      </rPr>
      <t>Medical</t>
    </r>
    <r>
      <rPr>
        <sz val="11"/>
        <color rgb="FF4D5156"/>
        <rFont val="Arial"/>
        <family val="2"/>
      </rPr>
      <t> Technologies by the Ministry of </t>
    </r>
    <r>
      <rPr>
        <b/>
        <sz val="11"/>
        <color rgb="FF5F6368"/>
        <rFont val="Arial"/>
        <family val="2"/>
      </rPr>
      <t>Health Care</t>
    </r>
    <r>
      <rPr>
        <sz val="11"/>
        <color rgb="FF4D5156"/>
        <rFont val="Arial"/>
        <family val="2"/>
      </rPr>
      <t> ...</t>
    </r>
  </si>
  <si>
    <r>
      <t>www.gov.am</t>
    </r>
    <r>
      <rPr>
        <u/>
        <sz val="11"/>
        <color theme="10"/>
        <rFont val="맑은 고딕"/>
        <family val="3"/>
        <charset val="129"/>
        <scheme val="minor"/>
      </rPr>
      <t> › news › calendar › 2008/07/16</t>
    </r>
  </si>
  <si>
    <r>
      <t>2008. 7. 16. — </t>
    </r>
    <r>
      <rPr>
        <b/>
        <sz val="11"/>
        <color rgb="FF5F6368"/>
        <rFont val="Arial"/>
        <family val="2"/>
      </rPr>
      <t>Tour</t>
    </r>
    <r>
      <rPr>
        <sz val="11"/>
        <color rgb="FF4D5156"/>
        <rFont val="Arial"/>
        <family val="2"/>
      </rPr>
      <t> of the Building ... relevance in </t>
    </r>
    <r>
      <rPr>
        <b/>
        <sz val="11"/>
        <color rgb="FF5F6368"/>
        <rFont val="Arial"/>
        <family val="2"/>
      </rPr>
      <t>Armenia</t>
    </r>
    <r>
      <rPr>
        <sz val="11"/>
        <color rgb="FF4D5156"/>
        <rFont val="Arial"/>
        <family val="2"/>
      </rPr>
      <t>, among which the regional center of oncology, the regional </t>
    </r>
    <r>
      <rPr>
        <b/>
        <sz val="11"/>
        <color rgb="FF5F6368"/>
        <rFont val="Arial"/>
        <family val="2"/>
      </rPr>
      <t>medical</t>
    </r>
    <r>
      <rPr>
        <sz val="11"/>
        <color rgb="FF4D5156"/>
        <rFont val="Arial"/>
        <family val="2"/>
      </rPr>
      <t> rehabilitation center, the regional auricle -transplantation center, the </t>
    </r>
    <r>
      <rPr>
        <b/>
        <sz val="11"/>
        <color rgb="FF5F6368"/>
        <rFont val="Arial"/>
        <family val="2"/>
      </rPr>
      <t>Armenian</t>
    </r>
    <r>
      <rPr>
        <sz val="11"/>
        <color rgb="FF4D5156"/>
        <rFont val="Arial"/>
        <family val="2"/>
      </rPr>
      <t> Bone Marrow Donor Registry and ...</t>
    </r>
  </si>
  <si>
    <t>PM Gets Acquainted With Malayan Eye-Care Center's ...</t>
  </si>
  <si>
    <r>
      <t>2012. 4. 14. — </t>
    </r>
    <r>
      <rPr>
        <sz val="11"/>
        <color rgb="FF4D5156"/>
        <rFont val="Arial"/>
        <family val="2"/>
      </rPr>
      <t>The </t>
    </r>
    <r>
      <rPr>
        <b/>
        <sz val="11"/>
        <color rgb="FF5F6368"/>
        <rFont val="Arial"/>
        <family val="2"/>
      </rPr>
      <t>hospital</t>
    </r>
    <r>
      <rPr>
        <sz val="11"/>
        <color rgb="FF4D5156"/>
        <rFont val="Arial"/>
        <family val="2"/>
      </rPr>
      <t> is the key partner of the </t>
    </r>
    <r>
      <rPr>
        <b/>
        <sz val="11"/>
        <color rgb="FF5F6368"/>
        <rFont val="Arial"/>
        <family val="2"/>
      </rPr>
      <t>Armenian</t>
    </r>
    <r>
      <rPr>
        <sz val="11"/>
        <color rgb="FF4D5156"/>
        <rFont val="Arial"/>
        <family val="2"/>
      </rPr>
      <t>-American “Eye ... base of the </t>
    </r>
    <r>
      <rPr>
        <b/>
        <sz val="11"/>
        <color rgb="FF5F6368"/>
        <rFont val="Arial"/>
        <family val="2"/>
      </rPr>
      <t>Medical</t>
    </r>
    <r>
      <rPr>
        <sz val="11"/>
        <color rgb="FF4D5156"/>
        <rFont val="Arial"/>
        <family val="2"/>
      </rPr>
      <t> University after Mkhitar Heratsi and Haybusak University.</t>
    </r>
  </si>
  <si>
    <t>Strictest Sanctions To Be Imposed On Tax Evading Medical ...</t>
  </si>
  <si>
    <r>
      <t>2012. 10. 11. — </t>
    </r>
    <r>
      <rPr>
        <sz val="11"/>
        <color rgb="FF4D5156"/>
        <rFont val="Arial"/>
        <family val="2"/>
      </rPr>
      <t>National Security Strategy of the Republic of </t>
    </r>
    <r>
      <rPr>
        <b/>
        <sz val="11"/>
        <color rgb="FF5F6368"/>
        <rFont val="Arial"/>
        <family val="2"/>
      </rPr>
      <t>Armenia</t>
    </r>
    <r>
      <rPr>
        <sz val="11"/>
        <color rgb="FF4D5156"/>
        <rFont val="Arial"/>
        <family val="2"/>
      </rPr>
      <t>; Anti-corruption ... </t>
    </r>
    <r>
      <rPr>
        <b/>
        <sz val="11"/>
        <color rgb="FF5F6368"/>
        <rFont val="Arial"/>
        <family val="2"/>
      </rPr>
      <t>Tour</t>
    </r>
    <r>
      <rPr>
        <sz val="11"/>
        <color rgb="FF4D5156"/>
        <rFont val="Arial"/>
        <family val="2"/>
      </rPr>
      <t> of the Building ... The meeting was attended by Minister of </t>
    </r>
    <r>
      <rPr>
        <b/>
        <sz val="11"/>
        <color rgb="FF5F6368"/>
        <rFont val="Arial"/>
        <family val="2"/>
      </rPr>
      <t>Healthcare</t>
    </r>
    <r>
      <rPr>
        <sz val="11"/>
        <color rgb="FF4D5156"/>
        <rFont val="Arial"/>
        <family val="2"/>
      </rPr>
      <t> Derenik ... The SRC Deputy Chairman said that not all </t>
    </r>
    <r>
      <rPr>
        <b/>
        <sz val="11"/>
        <color rgb="FF5F6368"/>
        <rFont val="Arial"/>
        <family val="2"/>
      </rPr>
      <t>medical</t>
    </r>
    <r>
      <rPr>
        <sz val="11"/>
        <color rgb="FF4D5156"/>
        <rFont val="Arial"/>
        <family val="2"/>
      </rPr>
      <t> services are ...</t>
    </r>
  </si>
  <si>
    <r>
      <t>www.gov.am</t>
    </r>
    <r>
      <rPr>
        <u/>
        <sz val="11"/>
        <color theme="10"/>
        <rFont val="맑은 고딕"/>
        <family val="3"/>
        <charset val="129"/>
        <scheme val="minor"/>
      </rPr>
      <t> › news › calendar › 2008/11/18</t>
    </r>
  </si>
  <si>
    <r>
      <t>2008. 11. 18. — </t>
    </r>
    <r>
      <rPr>
        <b/>
        <sz val="11"/>
        <color rgb="FF5F6368"/>
        <rFont val="Arial"/>
        <family val="2"/>
      </rPr>
      <t>Tour</t>
    </r>
    <r>
      <rPr>
        <sz val="11"/>
        <color rgb="FF4D5156"/>
        <rFont val="Arial"/>
        <family val="2"/>
      </rPr>
      <t> of the Building ... Today RA Prime Minister Tigran Sargsyan visited the Grigor Lusavorich </t>
    </r>
    <r>
      <rPr>
        <b/>
        <sz val="11"/>
        <color rgb="FF5F6368"/>
        <rFont val="Arial"/>
        <family val="2"/>
      </rPr>
      <t>Medical</t>
    </r>
    <r>
      <rPr>
        <sz val="11"/>
        <color rgb="FF4D5156"/>
        <rFont val="Arial"/>
        <family val="2"/>
      </rPr>
      <t> Center in Yerevan to call on Edik Baghdasaryan, ... Haruhiko Kuroda spoke in praise of </t>
    </r>
    <r>
      <rPr>
        <b/>
        <sz val="11"/>
        <color rgb="FF5F6368"/>
        <rFont val="Arial"/>
        <family val="2"/>
      </rPr>
      <t>Armenia's</t>
    </r>
    <r>
      <rPr>
        <sz val="11"/>
        <color rgb="FF4D5156"/>
        <rFont val="Arial"/>
        <family val="2"/>
      </rPr>
      <t> economic status ...</t>
    </r>
  </si>
  <si>
    <r>
      <t>www.gov.am</t>
    </r>
    <r>
      <rPr>
        <u/>
        <sz val="11"/>
        <color theme="10"/>
        <rFont val="맑은 고딕"/>
        <family val="3"/>
        <charset val="129"/>
        <scheme val="minor"/>
      </rPr>
      <t> › news › calendar › 2009/12/11</t>
    </r>
  </si>
  <si>
    <r>
      <t>2009. 12. 11. — </t>
    </r>
    <r>
      <rPr>
        <b/>
        <sz val="11"/>
        <color rgb="FF5F6368"/>
        <rFont val="Arial"/>
        <family val="2"/>
      </rPr>
      <t>Tour</t>
    </r>
    <r>
      <rPr>
        <sz val="11"/>
        <color rgb="FF4D5156"/>
        <rFont val="Arial"/>
        <family val="2"/>
      </rPr>
      <t> of the Building ... diseases, design of capital repair of children's ward of Kapan town's </t>
    </r>
    <r>
      <rPr>
        <b/>
        <sz val="11"/>
        <color rgb="FF5F6368"/>
        <rFont val="Arial"/>
        <family val="2"/>
      </rPr>
      <t>medical</t>
    </r>
    <r>
      <rPr>
        <sz val="11"/>
        <color rgb="FF4D5156"/>
        <rFont val="Arial"/>
        <family val="2"/>
      </rPr>
      <t> centre, as well as the “Ororots”... more » ... Hope was expressed that the ongoing </t>
    </r>
    <r>
      <rPr>
        <b/>
        <sz val="11"/>
        <color rgb="FF5F6368"/>
        <rFont val="Arial"/>
        <family val="2"/>
      </rPr>
      <t>Armenian</t>
    </r>
    <r>
      <rPr>
        <sz val="11"/>
        <color rgb="FF4D5156"/>
        <rFont val="Arial"/>
        <family val="2"/>
      </rPr>
      <t>-Latvian business forum will ...</t>
    </r>
  </si>
  <si>
    <r>
      <t>www.gov.am</t>
    </r>
    <r>
      <rPr>
        <u/>
        <sz val="11"/>
        <color theme="10"/>
        <rFont val="맑은 고딕"/>
        <family val="3"/>
        <charset val="129"/>
        <scheme val="minor"/>
      </rPr>
      <t> › news › calendar › 2015/12/08</t>
    </r>
  </si>
  <si>
    <r>
      <t>2015. 12. 8. — </t>
    </r>
    <r>
      <rPr>
        <b/>
        <sz val="11"/>
        <color rgb="FF5F6368"/>
        <rFont val="Arial"/>
        <family val="2"/>
      </rPr>
      <t>Tour</t>
    </r>
    <r>
      <rPr>
        <sz val="11"/>
        <color rgb="FF4D5156"/>
        <rFont val="Arial"/>
        <family val="2"/>
      </rPr>
      <t> of the Building ... to the 95th anniversary of the Yerevan State </t>
    </r>
    <r>
      <rPr>
        <b/>
        <sz val="11"/>
        <color rgb="FF5F6368"/>
        <rFont val="Arial"/>
        <family val="2"/>
      </rPr>
      <t>Medical</t>
    </r>
    <r>
      <rPr>
        <sz val="11"/>
        <color rgb="FF4D5156"/>
        <rFont val="Arial"/>
        <family val="2"/>
      </rPr>
      <t> University after Mkhitar Heratsi (YSMU). ... and Intensive Care Department Head, Doctor of </t>
    </r>
    <r>
      <rPr>
        <b/>
        <sz val="11"/>
        <color rgb="FF5F6368"/>
        <rFont val="Arial"/>
        <family val="2"/>
      </rPr>
      <t>Medical</t>
    </r>
    <r>
      <rPr>
        <sz val="11"/>
        <color rgb="FF4D5156"/>
        <rFont val="Arial"/>
        <family val="2"/>
      </rPr>
      <t> Sciences Irina Malkhasyan was... more » ...</t>
    </r>
  </si>
  <si>
    <r>
      <t>www.gov.am</t>
    </r>
    <r>
      <rPr>
        <u/>
        <sz val="11"/>
        <color theme="10"/>
        <rFont val="맑은 고딕"/>
        <family val="3"/>
        <charset val="129"/>
        <scheme val="minor"/>
      </rPr>
      <t> › press-conference › calendar › 2013/07/18</t>
    </r>
  </si>
  <si>
    <r>
      <t>2013. 7. 18. — </t>
    </r>
    <r>
      <rPr>
        <b/>
        <sz val="11"/>
        <color rgb="FF5F6368"/>
        <rFont val="Arial"/>
        <family val="2"/>
      </rPr>
      <t>Tour</t>
    </r>
    <r>
      <rPr>
        <sz val="11"/>
        <color rgb="FF4D5156"/>
        <rFont val="Arial"/>
        <family val="2"/>
      </rPr>
      <t> of the Building ... Ministry of </t>
    </r>
    <r>
      <rPr>
        <b/>
        <sz val="11"/>
        <color rgb="FF5F6368"/>
        <rFont val="Arial"/>
        <family val="2"/>
      </rPr>
      <t>Healthcare</t>
    </r>
    <r>
      <rPr>
        <sz val="11"/>
        <color rgb="FF4D5156"/>
        <rFont val="Arial"/>
        <family val="2"/>
      </rPr>
      <t>, on the one hand, and Global </t>
    </r>
    <r>
      <rPr>
        <b/>
        <sz val="11"/>
        <color rgb="FF5F6368"/>
        <rFont val="Arial"/>
        <family val="2"/>
      </rPr>
      <t>Medical</t>
    </r>
    <r>
      <rPr>
        <sz val="11"/>
        <color rgb="FF4D5156"/>
        <rFont val="Arial"/>
        <family val="2"/>
      </rPr>
      <t> Solutions CJSC, on the other. The second arrangement was signed between the </t>
    </r>
    <r>
      <rPr>
        <b/>
        <sz val="11"/>
        <color rgb="FF5F6368"/>
        <rFont val="Arial"/>
        <family val="2"/>
      </rPr>
      <t>Armenia</t>
    </r>
    <r>
      <rPr>
        <sz val="11"/>
        <color rgb="FF4D5156"/>
        <rFont val="Arial"/>
        <family val="2"/>
      </rPr>
      <t> National Competitiveness Foundation (ANCF) and ...</t>
    </r>
  </si>
  <si>
    <t>Visit to Health Care Ministry Expert Center of Pharmaceutical ...</t>
  </si>
  <si>
    <t>Yerevan Physics Institute as a national research lab ...</t>
  </si>
  <si>
    <r>
      <t>2010. 6. 17. — </t>
    </r>
    <r>
      <rPr>
        <sz val="11"/>
        <color rgb="FF4D5156"/>
        <rFont val="Arial"/>
        <family val="2"/>
      </rPr>
      <t>Indeed, this is a reasonable assistance to </t>
    </r>
    <r>
      <rPr>
        <b/>
        <sz val="11"/>
        <color rgb="FF5F6368"/>
        <rFont val="Arial"/>
        <family val="2"/>
      </rPr>
      <t>Armenia's</t>
    </r>
    <r>
      <rPr>
        <sz val="11"/>
        <color rgb="FF4D5156"/>
        <rFont val="Arial"/>
        <family val="2"/>
      </rPr>
      <t> largest scientific entity with over ... </t>
    </r>
    <r>
      <rPr>
        <b/>
        <sz val="11"/>
        <color rgb="FF5F6368"/>
        <rFont val="Arial"/>
        <family val="2"/>
      </rPr>
      <t>Medical</t>
    </r>
    <r>
      <rPr>
        <sz val="11"/>
        <color rgb="FF4D5156"/>
        <rFont val="Arial"/>
        <family val="2"/>
      </rPr>
      <t> program: a unique opportunity for international ...</t>
    </r>
  </si>
  <si>
    <t>PM Gets Acquainted with Reconstructed Hematology Center ...</t>
  </si>
  <si>
    <r>
      <t>2016. 4. 20. — </t>
    </r>
    <r>
      <rPr>
        <sz val="11"/>
        <color rgb="FF4D5156"/>
        <rFont val="Arial"/>
        <family val="2"/>
      </rPr>
      <t>National Security Strategy of the Republic of </t>
    </r>
    <r>
      <rPr>
        <b/>
        <sz val="11"/>
        <color rgb="FF5F6368"/>
        <rFont val="Arial"/>
        <family val="2"/>
      </rPr>
      <t>Armenia</t>
    </r>
    <r>
      <rPr>
        <sz val="11"/>
        <color rgb="FF4D5156"/>
        <rFont val="Arial"/>
        <family val="2"/>
      </rPr>
      <t>; Anti-corruption Policy Council ... </t>
    </r>
    <r>
      <rPr>
        <b/>
        <sz val="11"/>
        <color rgb="FF5F6368"/>
        <rFont val="Arial"/>
        <family val="2"/>
      </rPr>
      <t>Tour</t>
    </r>
    <r>
      <rPr>
        <sz val="11"/>
        <color rgb="FF4D5156"/>
        <rFont val="Arial"/>
        <family val="2"/>
      </rPr>
      <t> of the Building ... Work on supply of </t>
    </r>
    <r>
      <rPr>
        <b/>
        <sz val="11"/>
        <color rgb="FF5F6368"/>
        <rFont val="Arial"/>
        <family val="2"/>
      </rPr>
      <t>medical</t>
    </r>
    <r>
      <rPr>
        <sz val="11"/>
        <color rgb="FF4D5156"/>
        <rFont val="Arial"/>
        <family val="2"/>
      </rPr>
      <t> equipment, furniture and accessories will start over the next couple of months. ... be organized for the Center's </t>
    </r>
    <r>
      <rPr>
        <b/>
        <sz val="11"/>
        <color rgb="FF5F6368"/>
        <rFont val="Arial"/>
        <family val="2"/>
      </rPr>
      <t>medical</t>
    </r>
    <r>
      <rPr>
        <sz val="11"/>
        <color rgb="FF4D5156"/>
        <rFont val="Arial"/>
        <family val="2"/>
      </rPr>
      <t> personnel involving international and local experts.</t>
    </r>
  </si>
  <si>
    <r>
      <t>www.gov.am</t>
    </r>
    <r>
      <rPr>
        <u/>
        <sz val="11"/>
        <color theme="10"/>
        <rFont val="맑은 고딕"/>
        <family val="3"/>
        <charset val="129"/>
        <scheme val="minor"/>
      </rPr>
      <t> › news › calendar › 2005/11/21</t>
    </r>
  </si>
  <si>
    <r>
      <t>2005. 11. 21. — </t>
    </r>
    <r>
      <rPr>
        <b/>
        <sz val="11"/>
        <color rgb="FF5F6368"/>
        <rFont val="Arial"/>
        <family val="2"/>
      </rPr>
      <t>Tour</t>
    </r>
    <r>
      <rPr>
        <sz val="11"/>
        <color rgb="FF4D5156"/>
        <rFont val="Arial"/>
        <family val="2"/>
      </rPr>
      <t> of the Building ... of consultation services in the system of </t>
    </r>
    <r>
      <rPr>
        <b/>
        <sz val="11"/>
        <color rgb="FF5F6368"/>
        <rFont val="Arial"/>
        <family val="2"/>
      </rPr>
      <t>medical</t>
    </r>
    <r>
      <rPr>
        <sz val="11"/>
        <color rgb="FF4D5156"/>
        <rFont val="Arial"/>
        <family val="2"/>
      </rPr>
      <t> insurance of </t>
    </r>
    <r>
      <rPr>
        <b/>
        <sz val="11"/>
        <color rgb="FF5F6368"/>
        <rFont val="Arial"/>
        <family val="2"/>
      </rPr>
      <t>Armenia</t>
    </r>
    <r>
      <rPr>
        <sz val="11"/>
        <color rgb="FF4D5156"/>
        <rFont val="Arial"/>
        <family val="2"/>
      </rPr>
      <t> at financing World-wide bank. ... was a greatest pleasure for him to learn that the Australian minister had </t>
    </r>
    <r>
      <rPr>
        <b/>
        <sz val="11"/>
        <color rgb="FF5F6368"/>
        <rFont val="Arial"/>
        <family val="2"/>
      </rPr>
      <t>Armenian</t>
    </r>
    <r>
      <rPr>
        <sz val="11"/>
        <color rgb="FF4D5156"/>
        <rFont val="Arial"/>
        <family val="2"/>
      </rPr>
      <t> origins... more » ...</t>
    </r>
  </si>
  <si>
    <t>Prime Minister Travels to Kotayk Marz - Official News - The ...</t>
  </si>
  <si>
    <r>
      <t>2016. 3. 10. — </t>
    </r>
    <r>
      <rPr>
        <sz val="11"/>
        <color rgb="FF4D5156"/>
        <rFont val="Arial"/>
        <family val="2"/>
      </rPr>
      <t>Prime Minister Hovik Abrahamyan paid today a working visit to Kotayk Marz of </t>
    </r>
    <r>
      <rPr>
        <b/>
        <sz val="11"/>
        <color rgb="FF5F6368"/>
        <rFont val="Arial"/>
        <family val="2"/>
      </rPr>
      <t>Armenia</t>
    </r>
    <r>
      <rPr>
        <sz val="11"/>
        <color rgb="FF4D5156"/>
        <rFont val="Arial"/>
        <family val="2"/>
      </rPr>
      <t>. The Prime Minister first called at the Abovyan </t>
    </r>
    <r>
      <rPr>
        <b/>
        <sz val="11"/>
        <color rgb="FF5F6368"/>
        <rFont val="Arial"/>
        <family val="2"/>
      </rPr>
      <t>medical</t>
    </r>
    <r>
      <rPr>
        <sz val="11"/>
        <color rgb="FF4D5156"/>
        <rFont val="Arial"/>
        <family val="2"/>
      </rPr>
      <t> ...</t>
    </r>
  </si>
  <si>
    <r>
      <t>2009. 4. 23. — </t>
    </r>
    <r>
      <rPr>
        <b/>
        <sz val="11"/>
        <color rgb="FF5F6368"/>
        <rFont val="Arial"/>
        <family val="2"/>
      </rPr>
      <t>Tour</t>
    </r>
    <r>
      <rPr>
        <sz val="11"/>
        <color rgb="FF4D5156"/>
        <rFont val="Arial"/>
        <family val="2"/>
      </rPr>
      <t> of the Building ... The commission has discussed 5 programs, including a Hayastan All-</t>
    </r>
    <r>
      <rPr>
        <b/>
        <sz val="11"/>
        <color rgb="FF5F6368"/>
        <rFont val="Arial"/>
        <family val="2"/>
      </rPr>
      <t>Armenian</t>
    </r>
    <r>
      <rPr>
        <sz val="11"/>
        <color rgb="FF4D5156"/>
        <rFont val="Arial"/>
        <family val="2"/>
      </rPr>
      <t> Fund-implemented project, entitled ... of Life charity-sponsored </t>
    </r>
    <r>
      <rPr>
        <b/>
        <sz val="11"/>
        <color rgb="FF5F6368"/>
        <rFont val="Arial"/>
        <family val="2"/>
      </rPr>
      <t>medical</t>
    </r>
    <r>
      <rPr>
        <sz val="11"/>
        <color rgb="FF4D5156"/>
        <rFont val="Arial"/>
        <family val="2"/>
      </rPr>
      <t> center construction project, as well as 3 projects ...</t>
    </r>
  </si>
  <si>
    <t>Relief from import duty has been applied to certain agricultural ...</t>
  </si>
  <si>
    <r>
      <t>2020. 5. 7. — </t>
    </r>
    <r>
      <rPr>
        <sz val="11"/>
        <color rgb="FF4D5156"/>
        <rFont val="Arial"/>
        <family val="2"/>
      </rPr>
      <t>According to decision No 33 of 03.04.2020 of the EEC, besides certain </t>
    </r>
    <r>
      <rPr>
        <b/>
        <sz val="11"/>
        <color rgb="FF5F6368"/>
        <rFont val="Arial"/>
        <family val="2"/>
      </rPr>
      <t>medical</t>
    </r>
    <r>
      <rPr>
        <sz val="11"/>
        <color rgb="FF4D5156"/>
        <rFont val="Arial"/>
        <family val="2"/>
      </rPr>
      <t> goods, certain agricultural goods will also get relief from import ...</t>
    </r>
  </si>
  <si>
    <t>Commandant's Office Holds Second Meeting - Official News ...</t>
  </si>
  <si>
    <r>
      <t>2020. 3. 18. — </t>
    </r>
    <r>
      <rPr>
        <b/>
        <sz val="11"/>
        <color rgb="FF5F6368"/>
        <rFont val="Arial"/>
        <family val="2"/>
      </rPr>
      <t>Tour</t>
    </r>
    <r>
      <rPr>
        <sz val="11"/>
        <color rgb="FF4D5156"/>
        <rFont val="Arial"/>
        <family val="2"/>
      </rPr>
      <t> of the Building ... territory of the Republic of </t>
    </r>
    <r>
      <rPr>
        <b/>
        <sz val="11"/>
        <color rgb="FF5F6368"/>
        <rFont val="Arial"/>
        <family val="2"/>
      </rPr>
      <t>Armenia</t>
    </r>
    <r>
      <rPr>
        <sz val="11"/>
        <color rgb="FF4D5156"/>
        <rFont val="Arial"/>
        <family val="2"/>
      </rPr>
      <t> in terms of holding meetings, in particular, weddings, engagements, even funeral services. ... The Minister of </t>
    </r>
    <r>
      <rPr>
        <b/>
        <sz val="11"/>
        <color rgb="FF5F6368"/>
        <rFont val="Arial"/>
        <family val="2"/>
      </rPr>
      <t>Healthcare</t>
    </r>
    <r>
      <rPr>
        <sz val="11"/>
        <color rgb="FF4D5156"/>
        <rFont val="Arial"/>
        <family val="2"/>
      </rPr>
      <t> reported on the latest developments in the fight ...</t>
    </r>
  </si>
  <si>
    <r>
      <t>www.gov.am</t>
    </r>
    <r>
      <rPr>
        <u/>
        <sz val="11"/>
        <color theme="10"/>
        <rFont val="맑은 고딕"/>
        <family val="3"/>
        <charset val="129"/>
        <scheme val="minor"/>
      </rPr>
      <t> › news › calendar › 2016/03/22</t>
    </r>
  </si>
  <si>
    <r>
      <t>2016. 3. 22. — </t>
    </r>
    <r>
      <rPr>
        <sz val="11"/>
        <color rgb="FF4D5156"/>
        <rFont val="Arial"/>
        <family val="2"/>
      </rPr>
      <t>... fees for 794 students in the conference hall of the Yerevan State </t>
    </r>
    <r>
      <rPr>
        <b/>
        <sz val="11"/>
        <color rgb="FF5F6368"/>
        <rFont val="Arial"/>
        <family val="2"/>
      </rPr>
      <t>Medical</t>
    </r>
    <r>
      <rPr>
        <sz val="11"/>
        <color rgb="FF4D5156"/>
        <rFont val="Arial"/>
        <family val="2"/>
      </rPr>
      <t> University after Mkhitar Heratsi. Hovik Abrahamyan handed over the ...</t>
    </r>
  </si>
  <si>
    <r>
      <t>2004. 11. 19. — </t>
    </r>
    <r>
      <rPr>
        <sz val="11"/>
        <color rgb="FF4D5156"/>
        <rFont val="Arial"/>
        <family val="2"/>
      </rPr>
      <t>29 of Gyumri as financed by the </t>
    </r>
    <r>
      <rPr>
        <b/>
        <sz val="11"/>
        <color rgb="FF5F6368"/>
        <rFont val="Arial"/>
        <family val="2"/>
      </rPr>
      <t>Armenia</t>
    </r>
    <r>
      <rPr>
        <sz val="11"/>
        <color rgb="FF4D5156"/>
        <rFont val="Arial"/>
        <family val="2"/>
      </rPr>
      <t> all-</t>
    </r>
    <r>
      <rPr>
        <b/>
        <sz val="11"/>
        <color rgb="FF5F6368"/>
        <rFont val="Arial"/>
        <family val="2"/>
      </rPr>
      <t>Armenian</t>
    </r>
    <r>
      <rPr>
        <sz val="11"/>
        <color rgb="FF4D5156"/>
        <rFont val="Arial"/>
        <family val="2"/>
      </rPr>
      <t> Fund, ... to RA Ministry of </t>
    </r>
    <r>
      <rPr>
        <b/>
        <sz val="11"/>
        <color rgb="FF5F6368"/>
        <rFont val="Arial"/>
        <family val="2"/>
      </rPr>
      <t>Health Care</t>
    </r>
    <r>
      <rPr>
        <sz val="11"/>
        <color rgb="FF4D5156"/>
        <rFont val="Arial"/>
        <family val="2"/>
      </rPr>
      <t>, The Blessed Virgin </t>
    </r>
    <r>
      <rPr>
        <b/>
        <sz val="11"/>
        <color rgb="FF5F6368"/>
        <rFont val="Arial"/>
        <family val="2"/>
      </rPr>
      <t>Medical</t>
    </r>
    <r>
      <rPr>
        <sz val="11"/>
        <color rgb="FF4D5156"/>
        <rFont val="Arial"/>
        <family val="2"/>
      </rPr>
      <t> Center CJSC and Fur ...</t>
    </r>
  </si>
  <si>
    <r>
      <t>2009. 6. 16. — </t>
    </r>
    <r>
      <rPr>
        <b/>
        <sz val="11"/>
        <color rgb="FF5F6368"/>
        <rFont val="Arial"/>
        <family val="2"/>
      </rPr>
      <t>Tour</t>
    </r>
    <r>
      <rPr>
        <sz val="11"/>
        <color rgb="FF4D5156"/>
        <rFont val="Arial"/>
        <family val="2"/>
      </rPr>
      <t> of the Building ... inauguration of the 6th block of Zeitun students' hostels by the State </t>
    </r>
    <r>
      <rPr>
        <b/>
        <sz val="11"/>
        <color rgb="FF5F6368"/>
        <rFont val="Arial"/>
        <family val="2"/>
      </rPr>
      <t>Medical</t>
    </r>
    <r>
      <rPr>
        <sz val="11"/>
        <color rgb="FF4D5156"/>
        <rFont val="Arial"/>
        <family val="2"/>
      </rPr>
      <t> University after Mekhitar Heratzi. ... The head of the </t>
    </r>
    <r>
      <rPr>
        <b/>
        <sz val="11"/>
        <color rgb="FF5F6368"/>
        <rFont val="Arial"/>
        <family val="2"/>
      </rPr>
      <t>Armenian</t>
    </r>
    <r>
      <rPr>
        <sz val="11"/>
        <color rgb="FF4D5156"/>
        <rFont val="Arial"/>
        <family val="2"/>
      </rPr>
      <t> government said that the Government's decision proved right, ...</t>
    </r>
  </si>
  <si>
    <r>
      <t>Pleased with the progress in </t>
    </r>
    <r>
      <rPr>
        <b/>
        <sz val="11"/>
        <color rgb="FF5F6368"/>
        <rFont val="Arial"/>
        <family val="2"/>
      </rPr>
      <t>Armenian</t>
    </r>
    <r>
      <rPr>
        <sz val="11"/>
        <color rgb="FF4D5156"/>
        <rFont val="Arial"/>
        <family val="2"/>
      </rPr>
      <t>-Serbian cooperation, the Prime Minister ... Hovik Abrahamyan toured the </t>
    </r>
    <r>
      <rPr>
        <b/>
        <sz val="11"/>
        <color rgb="FF5F6368"/>
        <rFont val="Arial"/>
        <family val="2"/>
      </rPr>
      <t>medical</t>
    </r>
    <r>
      <rPr>
        <sz val="11"/>
        <color rgb="FF4D5156"/>
        <rFont val="Arial"/>
        <family val="2"/>
      </rPr>
      <t> center getting acquainted with the ...</t>
    </r>
  </si>
  <si>
    <r>
      <t>Tour</t>
    </r>
    <r>
      <rPr>
        <sz val="11"/>
        <color rgb="FF4D5156"/>
        <rFont val="Arial"/>
        <family val="2"/>
      </rPr>
      <t> of the Building ... the inauguration of the 6th block of Zeitun students' hostels by the State </t>
    </r>
    <r>
      <rPr>
        <b/>
        <sz val="11"/>
        <color rgb="FF5F6368"/>
        <rFont val="Arial"/>
        <family val="2"/>
      </rPr>
      <t>Medical</t>
    </r>
    <r>
      <rPr>
        <sz val="11"/>
        <color rgb="FF4D5156"/>
        <rFont val="Arial"/>
        <family val="2"/>
      </rPr>
      <t> University after Mekhitar Heratzi. ... Greeting the guests, the head of the </t>
    </r>
    <r>
      <rPr>
        <b/>
        <sz val="11"/>
        <color rgb="FF5F6368"/>
        <rFont val="Arial"/>
        <family val="2"/>
      </rPr>
      <t>Armenian</t>
    </r>
    <r>
      <rPr>
        <sz val="11"/>
        <color rgb="FF4D5156"/>
        <rFont val="Arial"/>
        <family val="2"/>
      </rPr>
      <t> government stressed that the world just needs having the ...</t>
    </r>
  </si>
  <si>
    <t>Tigran Sargsyan Off To Lori, Shirak Marzes On Earthquake ...</t>
  </si>
  <si>
    <r>
      <t>2011. 12. 7. — </t>
    </r>
    <r>
      <rPr>
        <sz val="11"/>
        <color rgb="FF4D5156"/>
        <rFont val="Arial"/>
        <family val="2"/>
      </rPr>
      <t>The facility was refurbished with funding available from the </t>
    </r>
    <r>
      <rPr>
        <b/>
        <sz val="11"/>
        <color rgb="FF5F6368"/>
        <rFont val="Arial"/>
        <family val="2"/>
      </rPr>
      <t>Armenia</t>
    </r>
    <r>
      <rPr>
        <sz val="11"/>
        <color rgb="FF4D5156"/>
        <rFont val="Arial"/>
        <family val="2"/>
      </rPr>
      <t> Social ... The Amasia </t>
    </r>
    <r>
      <rPr>
        <b/>
        <sz val="11"/>
        <color rgb="FF5F6368"/>
        <rFont val="Arial"/>
        <family val="2"/>
      </rPr>
      <t>medical</t>
    </r>
    <r>
      <rPr>
        <sz val="11"/>
        <color rgb="FF4D5156"/>
        <rFont val="Arial"/>
        <family val="2"/>
      </rPr>
      <t> center attends some 9 thousand people from ...</t>
    </r>
  </si>
  <si>
    <r>
      <t>www.gov.am</t>
    </r>
    <r>
      <rPr>
        <u/>
        <sz val="11"/>
        <color theme="10"/>
        <rFont val="맑은 고딕"/>
        <family val="3"/>
        <charset val="129"/>
        <scheme val="minor"/>
      </rPr>
      <t> › news › calendar › 2013/12/10</t>
    </r>
  </si>
  <si>
    <t>Proposals Shall Be Submitted on Creating Armenian ...</t>
  </si>
  <si>
    <r>
      <t>2018. 3. 15. — </t>
    </r>
    <r>
      <rPr>
        <sz val="11"/>
        <color rgb="FF4D5156"/>
        <rFont val="Arial"/>
        <family val="2"/>
      </rPr>
      <t>Proposals Shall Be Submitted on Creating </t>
    </r>
    <r>
      <rPr>
        <b/>
        <sz val="11"/>
        <color rgb="FF5F6368"/>
        <rFont val="Arial"/>
        <family val="2"/>
      </rPr>
      <t>Armenian</t>
    </r>
    <r>
      <rPr>
        <sz val="11"/>
        <color rgb="FF4D5156"/>
        <rFont val="Arial"/>
        <family val="2"/>
      </rPr>
      <t>-Lebanese ... a 15-day period for </t>
    </r>
    <r>
      <rPr>
        <b/>
        <sz val="11"/>
        <color rgb="FF5F6368"/>
        <rFont val="Arial"/>
        <family val="2"/>
      </rPr>
      <t>medical</t>
    </r>
    <r>
      <rPr>
        <sz val="11"/>
        <color rgb="FF4D5156"/>
        <rFont val="Arial"/>
        <family val="2"/>
      </rPr>
      <t> and </t>
    </r>
    <r>
      <rPr>
        <b/>
        <sz val="11"/>
        <color rgb="FF5F6368"/>
        <rFont val="Arial"/>
        <family val="2"/>
      </rPr>
      <t>healthcare</t>
    </r>
    <r>
      <rPr>
        <sz val="11"/>
        <color rgb="FF4D5156"/>
        <rFont val="Arial"/>
        <family val="2"/>
      </rPr>
      <t> organizations operating in the ...</t>
    </r>
  </si>
  <si>
    <r>
      <t>National Road Safety Council of the Republic of </t>
    </r>
    <r>
      <rPr>
        <b/>
        <sz val="11"/>
        <color rgb="FF5F6368"/>
        <rFont val="Arial"/>
        <family val="2"/>
      </rPr>
      <t>Armenia</t>
    </r>
    <r>
      <rPr>
        <sz val="11"/>
        <color rgb="FF4D5156"/>
        <rFont val="Arial"/>
        <family val="2"/>
      </rPr>
      <t> called its first sitting at the ... The outcome of a pilot project implemented in the </t>
    </r>
    <r>
      <rPr>
        <b/>
        <sz val="11"/>
        <color rgb="FF5F6368"/>
        <rFont val="Arial"/>
        <family val="2"/>
      </rPr>
      <t>healthcare</t>
    </r>
    <r>
      <rPr>
        <sz val="11"/>
        <color rgb="FF4D5156"/>
        <rFont val="Arial"/>
        <family val="2"/>
      </rPr>
      <t> sector was ...</t>
    </r>
  </si>
  <si>
    <t>Business environment improves in Armenia - Official News ...</t>
  </si>
  <si>
    <r>
      <t>2010. 12. 9. — </t>
    </r>
    <r>
      <rPr>
        <sz val="11"/>
        <color rgb="FF4D5156"/>
        <rFont val="Arial"/>
        <family val="2"/>
      </rPr>
      <t>Based on Article 70 of the Constitution of the Republic of </t>
    </r>
    <r>
      <rPr>
        <b/>
        <sz val="11"/>
        <color rgb="FF5F6368"/>
        <rFont val="Arial"/>
        <family val="2"/>
      </rPr>
      <t>Armenia</t>
    </r>
    <r>
      <rPr>
        <sz val="11"/>
        <color rgb="FF4D5156"/>
        <rFont val="Arial"/>
        <family val="2"/>
      </rPr>
      <t>, the ... a group of </t>
    </r>
    <r>
      <rPr>
        <b/>
        <sz val="11"/>
        <color rgb="FF5F6368"/>
        <rFont val="Arial"/>
        <family val="2"/>
      </rPr>
      <t>medical</t>
    </r>
    <r>
      <rPr>
        <sz val="11"/>
        <color rgb="FF4D5156"/>
        <rFont val="Arial"/>
        <family val="2"/>
      </rPr>
      <t> products that can be used in making drugs at home ...</t>
    </r>
  </si>
  <si>
    <r>
      <t>The Prime Minister first called at “Armenag and Anna Tadevosyans” </t>
    </r>
    <r>
      <rPr>
        <b/>
        <sz val="11"/>
        <color rgb="FF5F6368"/>
        <rFont val="Arial"/>
        <family val="2"/>
      </rPr>
      <t>medical</t>
    </r>
    <r>
      <rPr>
        <sz val="11"/>
        <color rgb="FF4D5156"/>
        <rFont val="Arial"/>
        <family val="2"/>
      </rPr>
      <t> center, which provides regular checkup and rehabilitation services to children with ...</t>
    </r>
  </si>
  <si>
    <r>
      <t>www.gov.am</t>
    </r>
    <r>
      <rPr>
        <u/>
        <sz val="11"/>
        <color theme="10"/>
        <rFont val="맑은 고딕"/>
        <family val="3"/>
        <charset val="129"/>
        <scheme val="minor"/>
      </rPr>
      <t> › news › calendar › 2009/04/23</t>
    </r>
  </si>
  <si>
    <r>
      <t>2009. 4. 23. — </t>
    </r>
    <r>
      <rPr>
        <sz val="11"/>
        <color rgb="FF4D5156"/>
        <rFont val="Arial"/>
        <family val="2"/>
      </rPr>
      <t>RA Prime Minister Tigran Sargsyan's Message on </t>
    </r>
    <r>
      <rPr>
        <b/>
        <sz val="11"/>
        <color rgb="FF5F6368"/>
        <rFont val="Arial"/>
        <family val="2"/>
      </rPr>
      <t>Armenian</t>
    </r>
    <r>
      <rPr>
        <sz val="11"/>
        <color rgb="FF4D5156"/>
        <rFont val="Arial"/>
        <family val="2"/>
      </rPr>
      <t> ... Way of Life charity-sponsored </t>
    </r>
    <r>
      <rPr>
        <b/>
        <sz val="11"/>
        <color rgb="FF5F6368"/>
        <rFont val="Arial"/>
        <family val="2"/>
      </rPr>
      <t>medical</t>
    </r>
    <r>
      <rPr>
        <sz val="11"/>
        <color rgb="FF4D5156"/>
        <rFont val="Arial"/>
        <family val="2"/>
      </rPr>
      <t> center construction project, as well as 3 ...</t>
    </r>
  </si>
  <si>
    <t>780 State-Run University Students To Get Tuition Refund ...</t>
  </si>
  <si>
    <r>
      <t>2014. 3. 11. — </t>
    </r>
    <r>
      <rPr>
        <sz val="11"/>
        <color rgb="FF4D5156"/>
        <rFont val="Arial"/>
        <family val="2"/>
      </rPr>
      <t>Prime Minister Tigran Sargsyan attended an </t>
    </r>
    <r>
      <rPr>
        <b/>
        <sz val="11"/>
        <color rgb="FF5F6368"/>
        <rFont val="Arial"/>
        <family val="2"/>
      </rPr>
      <t>Armenia</t>
    </r>
    <r>
      <rPr>
        <sz val="11"/>
        <color rgb="FF4D5156"/>
        <rFont val="Arial"/>
        <family val="2"/>
      </rPr>
      <t> Youth Foundation-hosted scholarship awards ceremony at the Yerevan State </t>
    </r>
    <r>
      <rPr>
        <b/>
        <sz val="11"/>
        <color rgb="FF5F6368"/>
        <rFont val="Arial"/>
        <family val="2"/>
      </rPr>
      <t>Medical</t>
    </r>
    <r>
      <rPr>
        <sz val="11"/>
        <color rgb="FF4D5156"/>
        <rFont val="Arial"/>
        <family val="2"/>
      </rPr>
      <t> ...</t>
    </r>
  </si>
  <si>
    <t>2020/03/18 - Official News - The Government of the Republic ...</t>
  </si>
  <si>
    <r>
      <t>www.gov.am</t>
    </r>
    <r>
      <rPr>
        <u/>
        <sz val="11"/>
        <color theme="10"/>
        <rFont val="맑은 고딕"/>
        <family val="3"/>
        <charset val="129"/>
        <scheme val="minor"/>
      </rPr>
      <t> › news › calendar › 2020/03/18</t>
    </r>
  </si>
  <si>
    <r>
      <t>2020. 3. 18. — </t>
    </r>
    <r>
      <rPr>
        <sz val="11"/>
        <color rgb="FF4D5156"/>
        <rFont val="Arial"/>
        <family val="2"/>
      </rPr>
      <t>The Ministry of Finance of the Republic of </t>
    </r>
    <r>
      <rPr>
        <b/>
        <sz val="11"/>
        <color rgb="FF5F6368"/>
        <rFont val="Arial"/>
        <family val="2"/>
      </rPr>
      <t>Armenia</t>
    </r>
    <r>
      <rPr>
        <sz val="11"/>
        <color rgb="FF4D5156"/>
        <rFont val="Arial"/>
        <family val="2"/>
      </rPr>
      <t> informs that as ... attendants at stations, train drivers are provided with </t>
    </r>
    <r>
      <rPr>
        <b/>
        <sz val="11"/>
        <color rgb="FF5F6368"/>
        <rFont val="Arial"/>
        <family val="2"/>
      </rPr>
      <t>medical</t>
    </r>
    <r>
      <rPr>
        <sz val="11"/>
        <color rgb="FF4D5156"/>
        <rFont val="Arial"/>
        <family val="2"/>
      </rPr>
      <t> masks, ...</t>
    </r>
  </si>
  <si>
    <r>
      <t>2014. 5. 20. — </t>
    </r>
    <r>
      <rPr>
        <sz val="11"/>
        <color rgb="FF4D5156"/>
        <rFont val="Arial"/>
        <family val="2"/>
      </rPr>
      <t>The Republic of </t>
    </r>
    <r>
      <rPr>
        <b/>
        <sz val="11"/>
        <color rgb="FF5F6368"/>
        <rFont val="Arial"/>
        <family val="2"/>
      </rPr>
      <t>Armenia</t>
    </r>
    <r>
      <rPr>
        <sz val="11"/>
        <color rgb="FF4D5156"/>
        <rFont val="Arial"/>
        <family val="2"/>
      </rPr>
      <t> should become a land of many opportunities for ... throughout the country to make available modern </t>
    </r>
    <r>
      <rPr>
        <b/>
        <sz val="11"/>
        <color rgb="FF5F6368"/>
        <rFont val="Arial"/>
        <family val="2"/>
      </rPr>
      <t>medical</t>
    </r>
    <r>
      <rPr>
        <sz val="11"/>
        <color rgb="FF4D5156"/>
        <rFont val="Arial"/>
        <family val="2"/>
      </rPr>
      <t> services.</t>
    </r>
  </si>
  <si>
    <t>Prime Minister Tigran Sargsyan's Introductory Remarks ...</t>
  </si>
  <si>
    <r>
      <t>2013. 5. 20. — </t>
    </r>
    <r>
      <rPr>
        <sz val="11"/>
        <color rgb="FF4D5156"/>
        <rFont val="Arial"/>
        <family val="2"/>
      </rPr>
      <t>The program of the Government of the Republic of </t>
    </r>
    <r>
      <rPr>
        <b/>
        <sz val="11"/>
        <color rgb="FF5F6368"/>
        <rFont val="Arial"/>
        <family val="2"/>
      </rPr>
      <t>Armenia</t>
    </r>
    <r>
      <rPr>
        <sz val="11"/>
        <color rgb="FF4D5156"/>
        <rFont val="Arial"/>
        <family val="2"/>
      </rPr>
      <t> was ... She expected a sufficiently high pension, premium-quality </t>
    </r>
    <r>
      <rPr>
        <b/>
        <sz val="11"/>
        <color rgb="FF5F6368"/>
        <rFont val="Arial"/>
        <family val="2"/>
      </rPr>
      <t>medical</t>
    </r>
    <r>
      <rPr>
        <sz val="11"/>
        <color rgb="FF4D5156"/>
        <rFont val="Arial"/>
        <family val="2"/>
      </rPr>
      <t> care, ...</t>
    </r>
  </si>
  <si>
    <r>
      <t>2006. 2. 17. — </t>
    </r>
    <r>
      <rPr>
        <sz val="11"/>
        <color rgb="FF4D5156"/>
        <rFont val="Arial"/>
        <family val="2"/>
      </rPr>
      <t>In particular, the commission has discussed and approved a "Howard Karagyozian" </t>
    </r>
    <r>
      <rPr>
        <b/>
        <sz val="11"/>
        <color rgb="FF5F6368"/>
        <rFont val="Arial"/>
        <family val="2"/>
      </rPr>
      <t>medical</t>
    </r>
    <r>
      <rPr>
        <sz val="11"/>
        <color rgb="FF4D5156"/>
        <rFont val="Arial"/>
        <family val="2"/>
      </rPr>
      <t> non-governmental organization-funded program ...</t>
    </r>
  </si>
  <si>
    <r>
      <t>To begin with, the head of the </t>
    </r>
    <r>
      <rPr>
        <b/>
        <sz val="11"/>
        <color rgb="FF5F6368"/>
        <rFont val="Arial"/>
        <family val="2"/>
      </rPr>
      <t>Armenian</t>
    </r>
    <r>
      <rPr>
        <sz val="11"/>
        <color rgb="FF4D5156"/>
        <rFont val="Arial"/>
        <family val="2"/>
      </rPr>
      <t> government assured the guests that his ... occasion of the Yerevan State </t>
    </r>
    <r>
      <rPr>
        <b/>
        <sz val="11"/>
        <color rgb="FF5F6368"/>
        <rFont val="Arial"/>
        <family val="2"/>
      </rPr>
      <t>Medical</t>
    </r>
    <r>
      <rPr>
        <sz val="11"/>
        <color rgb="FF4D5156"/>
        <rFont val="Arial"/>
        <family val="2"/>
      </rPr>
      <t> University founding 90th anniversary.</t>
    </r>
  </si>
  <si>
    <r>
      <t>PM Introduces Newly Appointed </t>
    </r>
    <r>
      <rPr>
        <b/>
        <sz val="11"/>
        <color rgb="FF5F6368"/>
        <rFont val="Arial"/>
        <family val="2"/>
      </rPr>
      <t>Armenia</t>
    </r>
    <r>
      <rPr>
        <sz val="11"/>
        <color rgb="FF4D5156"/>
        <rFont val="Arial"/>
        <family val="2"/>
      </rPr>
      <t> Development Fund Executive Director ... allocating funds for servicemen's treatment, accommodation and </t>
    </r>
    <r>
      <rPr>
        <b/>
        <sz val="11"/>
        <color rgb="FF5F6368"/>
        <rFont val="Arial"/>
        <family val="2"/>
      </rPr>
      <t>travel</t>
    </r>
    <r>
      <rPr>
        <sz val="11"/>
        <color rgb="FF4D5156"/>
        <rFont val="Arial"/>
        <family val="2"/>
      </rPr>
      <t> abroad. ... for the seven-story </t>
    </r>
    <r>
      <rPr>
        <b/>
        <sz val="11"/>
        <color rgb="FF5F6368"/>
        <rFont val="Arial"/>
        <family val="2"/>
      </rPr>
      <t>medical</t>
    </r>
    <r>
      <rPr>
        <sz val="11"/>
        <color rgb="FF4D5156"/>
        <rFont val="Arial"/>
        <family val="2"/>
      </rPr>
      <t> building and the progress of construction of a new ...</t>
    </r>
  </si>
  <si>
    <r>
      <t>www.gov.am</t>
    </r>
    <r>
      <rPr>
        <u/>
        <sz val="11"/>
        <color theme="10"/>
        <rFont val="맑은 고딕"/>
        <family val="3"/>
        <charset val="129"/>
        <scheme val="minor"/>
      </rPr>
      <t> › news › calendar › 2013/07/10</t>
    </r>
  </si>
  <si>
    <r>
      <t>2013. 7. 10. — </t>
    </r>
    <r>
      <rPr>
        <b/>
        <sz val="11"/>
        <color rgb="FF5F6368"/>
        <rFont val="Arial"/>
        <family val="2"/>
      </rPr>
      <t>Tour</t>
    </r>
    <r>
      <rPr>
        <sz val="11"/>
        <color rgb="FF4D5156"/>
        <rFont val="Arial"/>
        <family val="2"/>
      </rPr>
      <t> of the Building ... On July 11 - 13, Prime Minister Tigran Sargsyan will be away on leave for a preventive </t>
    </r>
    <r>
      <rPr>
        <b/>
        <sz val="11"/>
        <color rgb="FF5F6368"/>
        <rFont val="Arial"/>
        <family val="2"/>
      </rPr>
      <t>medical</t>
    </r>
    <r>
      <rPr>
        <sz val="11"/>
        <color rgb="FF4D5156"/>
        <rFont val="Arial"/>
        <family val="2"/>
      </rPr>
      <t> checkup at a foreign institution. ... The meeting was attended by Italian Ambassador to </t>
    </r>
    <r>
      <rPr>
        <b/>
        <sz val="11"/>
        <color rgb="FF5F6368"/>
        <rFont val="Arial"/>
        <family val="2"/>
      </rPr>
      <t>Armenia</t>
    </r>
    <r>
      <rPr>
        <sz val="11"/>
        <color rgb="FF4D5156"/>
        <rFont val="Arial"/>
        <family val="2"/>
      </rPr>
      <t> Bruno ...</t>
    </r>
  </si>
  <si>
    <t>Reproductive healthcare to become more accessible - Official ...</t>
  </si>
  <si>
    <r>
      <t>2016. 6. 23. — </t>
    </r>
    <r>
      <rPr>
        <sz val="11"/>
        <color rgb="FF4D5156"/>
        <rFont val="Arial"/>
        <family val="2"/>
      </rPr>
      <t>The Government approved the reproductive </t>
    </r>
    <r>
      <rPr>
        <b/>
        <sz val="11"/>
        <color rgb="FF5F6368"/>
        <rFont val="Arial"/>
        <family val="2"/>
      </rPr>
      <t>healthcare</t>
    </r>
    <r>
      <rPr>
        <sz val="11"/>
        <color rgb="FF4D5156"/>
        <rFont val="Arial"/>
        <family val="2"/>
      </rPr>
      <t> improvement ... the prestige of </t>
    </r>
    <r>
      <rPr>
        <b/>
        <sz val="11"/>
        <color rgb="FF5F6368"/>
        <rFont val="Arial"/>
        <family val="2"/>
      </rPr>
      <t>Armenian</t>
    </r>
    <r>
      <rPr>
        <sz val="11"/>
        <color rgb="FF4D5156"/>
        <rFont val="Arial"/>
        <family val="2"/>
      </rPr>
      <t> wines on domestic and foreign markets.</t>
    </r>
  </si>
  <si>
    <r>
      <t>2005. 12. 5. — </t>
    </r>
    <r>
      <rPr>
        <sz val="11"/>
        <color rgb="FF4D5156"/>
        <rFont val="Arial"/>
        <family val="2"/>
      </rPr>
      <t>Today a Prime Minister A. Margaryan-led </t>
    </r>
    <r>
      <rPr>
        <b/>
        <sz val="11"/>
        <color rgb="FF5F6368"/>
        <rFont val="Arial"/>
        <family val="2"/>
      </rPr>
      <t>Armenian</t>
    </r>
    <r>
      <rPr>
        <sz val="11"/>
        <color rgb="FF4D5156"/>
        <rFont val="Arial"/>
        <family val="2"/>
      </rPr>
      <t> delegation has left ... Hovik Abrahamyan, Minister of Public </t>
    </r>
    <r>
      <rPr>
        <b/>
        <sz val="11"/>
        <color rgb="FF5F6368"/>
        <rFont val="Arial"/>
        <family val="2"/>
      </rPr>
      <t>Health Care</t>
    </r>
    <r>
      <rPr>
        <sz val="11"/>
        <color rgb="FF4D5156"/>
        <rFont val="Arial"/>
        <family val="2"/>
      </rPr>
      <t> Norair Davidyan, ...</t>
    </r>
  </si>
  <si>
    <r>
      <t>The outcome of a pilot project implemented in the </t>
    </r>
    <r>
      <rPr>
        <b/>
        <sz val="11"/>
        <color rgb="FF5F6368"/>
        <rFont val="Arial"/>
        <family val="2"/>
      </rPr>
      <t>healthcare</t>
    </r>
    <r>
      <rPr>
        <sz val="11"/>
        <color rgb="FF4D5156"/>
        <rFont val="Arial"/>
        <family val="2"/>
      </rPr>
      <t> sector was discussed at a prime minister-called consultative meeting which was attended by ...</t>
    </r>
  </si>
  <si>
    <r>
      <t>www.gov.am</t>
    </r>
    <r>
      <rPr>
        <u/>
        <sz val="11"/>
        <color theme="10"/>
        <rFont val="맑은 고딕"/>
        <family val="3"/>
        <charset val="129"/>
        <scheme val="minor"/>
      </rPr>
      <t> › news › calendar › 2016/04/20</t>
    </r>
  </si>
  <si>
    <r>
      <t>2016. 4. 20. — </t>
    </r>
    <r>
      <rPr>
        <b/>
        <sz val="11"/>
        <color rgb="FF5F6368"/>
        <rFont val="Arial"/>
        <family val="2"/>
      </rPr>
      <t>Tour</t>
    </r>
    <r>
      <rPr>
        <sz val="11"/>
        <color rgb="FF4D5156"/>
        <rFont val="Arial"/>
        <family val="2"/>
      </rPr>
      <t> of the Building ... work for the seven-story </t>
    </r>
    <r>
      <rPr>
        <b/>
        <sz val="11"/>
        <color rgb="FF5F6368"/>
        <rFont val="Arial"/>
        <family val="2"/>
      </rPr>
      <t>medical</t>
    </r>
    <r>
      <rPr>
        <sz val="11"/>
        <color rgb="FF4D5156"/>
        <rFont val="Arial"/>
        <family val="2"/>
      </rPr>
      <t> building and the progress of construction of a new three-storey building. ... a minute of silence in memory of those </t>
    </r>
    <r>
      <rPr>
        <b/>
        <sz val="11"/>
        <color rgb="FF5F6368"/>
        <rFont val="Arial"/>
        <family val="2"/>
      </rPr>
      <t>Armenian</t>
    </r>
    <r>
      <rPr>
        <sz val="11"/>
        <color rgb="FF4D5156"/>
        <rFont val="Arial"/>
        <family val="2"/>
      </rPr>
      <t> servicemen and civilians killed in the warfare ...</t>
    </r>
  </si>
  <si>
    <r>
      <t>On October 20, the head of the </t>
    </r>
    <r>
      <rPr>
        <b/>
        <sz val="11"/>
        <color rgb="FF5F6368"/>
        <rFont val="Arial"/>
        <family val="2"/>
      </rPr>
      <t>Armenian</t>
    </r>
    <r>
      <rPr>
        <sz val="11"/>
        <color rgb="FF4D5156"/>
        <rFont val="Arial"/>
        <family val="2"/>
      </rPr>
      <t> government will meet with IRI ... In addition, the Government approved the staffing of the central </t>
    </r>
    <r>
      <rPr>
        <b/>
        <sz val="11"/>
        <color rgb="FF5F6368"/>
        <rFont val="Arial"/>
        <family val="2"/>
      </rPr>
      <t>medical</t>
    </r>
    <r>
      <rPr>
        <sz val="11"/>
        <color rgb="FF4D5156"/>
        <rFont val="Arial"/>
        <family val="2"/>
      </rPr>
      <t> commission.</t>
    </r>
  </si>
  <si>
    <r>
      <t>www.gov.am</t>
    </r>
    <r>
      <rPr>
        <u/>
        <sz val="11"/>
        <color theme="10"/>
        <rFont val="맑은 고딕"/>
        <family val="3"/>
        <charset val="129"/>
        <scheme val="minor"/>
      </rPr>
      <t> › news › calendar › 2010/06/10</t>
    </r>
  </si>
  <si>
    <r>
      <t>2010. 6. 10. — </t>
    </r>
    <r>
      <rPr>
        <sz val="11"/>
        <color rgb="FF4D5156"/>
        <rFont val="Arial"/>
        <family val="2"/>
      </rPr>
      <t>A new system of co-settlement to be tested in </t>
    </r>
    <r>
      <rPr>
        <b/>
        <sz val="11"/>
        <color rgb="FF5F6368"/>
        <rFont val="Arial"/>
        <family val="2"/>
      </rPr>
      <t>healthcare</t>
    </r>
    <r>
      <rPr>
        <sz val="11"/>
        <color rgb="FF4D5156"/>
        <rFont val="Arial"/>
        <family val="2"/>
      </rPr>
      <t>. Chaired ... within the framework of State-guaranteed </t>
    </r>
    <r>
      <rPr>
        <b/>
        <sz val="11"/>
        <color rgb="FF5F6368"/>
        <rFont val="Arial"/>
        <family val="2"/>
      </rPr>
      <t>medical</t>
    </r>
    <r>
      <rPr>
        <sz val="11"/>
        <color rgb="FF4D5156"/>
        <rFont val="Arial"/>
        <family val="2"/>
      </rPr>
      <t> aid and health services.</t>
    </r>
  </si>
  <si>
    <r>
      <t>www.gov.am</t>
    </r>
    <r>
      <rPr>
        <u/>
        <sz val="11"/>
        <color theme="10"/>
        <rFont val="맑은 고딕"/>
        <family val="3"/>
        <charset val="129"/>
        <scheme val="minor"/>
      </rPr>
      <t> › news › calendar › 2018/02/15</t>
    </r>
  </si>
  <si>
    <r>
      <t>2018. 2. 15. — </t>
    </r>
    <r>
      <rPr>
        <sz val="11"/>
        <color rgb="FF4D5156"/>
        <rFont val="Arial"/>
        <family val="2"/>
      </rPr>
      <t>The Prime Minister instructed the Labor and Social Affairs and </t>
    </r>
    <r>
      <rPr>
        <b/>
        <sz val="11"/>
        <color rgb="FF5F6368"/>
        <rFont val="Arial"/>
        <family val="2"/>
      </rPr>
      <t>Healthcare</t>
    </r>
    <r>
      <rPr>
        <sz val="11"/>
        <color rgb="FF4D5156"/>
        <rFont val="Arial"/>
        <family val="2"/>
      </rPr>
      <t> Ministers to jointly develop and submit to the Government Staff a ...</t>
    </r>
  </si>
  <si>
    <r>
      <t>China interested in imports of </t>
    </r>
    <r>
      <rPr>
        <b/>
        <sz val="11"/>
        <color rgb="FF5F6368"/>
        <rFont val="Arial"/>
        <family val="2"/>
      </rPr>
      <t>Armenian</t>
    </r>
    <r>
      <rPr>
        <sz val="11"/>
        <color rgb="FF4D5156"/>
        <rFont val="Arial"/>
        <family val="2"/>
      </rPr>
      <t> goods ... We lost a distinguished man of </t>
    </r>
    <r>
      <rPr>
        <b/>
        <sz val="11"/>
        <color rgb="FF5F6368"/>
        <rFont val="Arial"/>
        <family val="2"/>
      </rPr>
      <t>medical</t>
    </r>
    <r>
      <rPr>
        <sz val="11"/>
        <color rgb="FF4D5156"/>
        <rFont val="Arial"/>
        <family val="2"/>
      </rPr>
      <t> science, the merited teacher, public figure and </t>
    </r>
    <r>
      <rPr>
        <b/>
        <sz val="11"/>
        <color rgb="FF5F6368"/>
        <rFont val="Arial"/>
        <family val="2"/>
      </rPr>
      <t>healthcare</t>
    </r>
    <r>
      <rPr>
        <sz val="11"/>
        <color rgb="FF4D5156"/>
        <rFont val="Arial"/>
        <family val="2"/>
      </rPr>
      <t> manager.</t>
    </r>
  </si>
  <si>
    <r>
      <t>The program is implemented by Global </t>
    </r>
    <r>
      <rPr>
        <b/>
        <sz val="11"/>
        <color rgb="FF5F6368"/>
        <rFont val="Arial"/>
        <family val="2"/>
      </rPr>
      <t>Medical</t>
    </r>
    <r>
      <rPr>
        <sz val="11"/>
        <color rgb="FF4D5156"/>
        <rFont val="Arial"/>
        <family val="2"/>
      </rPr>
      <t> Solutions Inc., which is one of ... </t>
    </r>
    <r>
      <rPr>
        <b/>
        <sz val="11"/>
        <color rgb="FF5F6368"/>
        <rFont val="Arial"/>
        <family val="2"/>
      </rPr>
      <t>Armenian</t>
    </r>
    <r>
      <rPr>
        <sz val="11"/>
        <color rgb="FF4D5156"/>
        <rFont val="Arial"/>
        <family val="2"/>
      </rPr>
      <t> Prime Minister Hovik Abrahamyan met his Georgian counterpart at ...</t>
    </r>
  </si>
  <si>
    <t>2020/05/07 - Official News - The Government of the Republic ...</t>
  </si>
  <si>
    <r>
      <t>www.gov.am</t>
    </r>
    <r>
      <rPr>
        <u/>
        <sz val="11"/>
        <color theme="10"/>
        <rFont val="맑은 고딕"/>
        <family val="3"/>
        <charset val="129"/>
        <scheme val="minor"/>
      </rPr>
      <t> › news › calendar › 2020/05/07</t>
    </r>
  </si>
  <si>
    <r>
      <t>2020. 5. 7. — </t>
    </r>
    <r>
      <rPr>
        <b/>
        <sz val="11"/>
        <color rgb="FF5F6368"/>
        <rFont val="Arial"/>
        <family val="2"/>
      </rPr>
      <t>Tour</t>
    </r>
    <r>
      <rPr>
        <sz val="11"/>
        <color rgb="FF4D5156"/>
        <rFont val="Arial"/>
        <family val="2"/>
      </rPr>
      <t> of the Building ... Relief from import duty has been applied to certain agricultural and </t>
    </r>
    <r>
      <rPr>
        <b/>
        <sz val="11"/>
        <color rgb="FF5F6368"/>
        <rFont val="Arial"/>
        <family val="2"/>
      </rPr>
      <t>medical</t>
    </r>
    <r>
      <rPr>
        <sz val="11"/>
        <color rgb="FF4D5156"/>
        <rFont val="Arial"/>
        <family val="2"/>
      </rPr>
      <t> goods ... of 16.03.2020 and No 34 of 03.04.2020 of the Eurasian Economic Commission, mainly certain </t>
    </r>
    <r>
      <rPr>
        <b/>
        <sz val="11"/>
        <color rgb="FF5F6368"/>
        <rFont val="Arial"/>
        <family val="2"/>
      </rPr>
      <t>medical</t>
    </r>
    <r>
      <rPr>
        <sz val="11"/>
        <color rgb="FF4D5156"/>
        <rFont val="Arial"/>
        <family val="2"/>
      </rPr>
      <t> goods will get ...</t>
    </r>
  </si>
  <si>
    <t>The government's anti-crisis program is yielding results ...</t>
  </si>
  <si>
    <r>
      <t>2010. 4. 1. — </t>
    </r>
    <r>
      <rPr>
        <sz val="11"/>
        <color rgb="FF4D5156"/>
        <rFont val="Arial"/>
        <family val="2"/>
      </rPr>
      <t>The Cabinet next approved the list of central </t>
    </r>
    <r>
      <rPr>
        <b/>
        <sz val="11"/>
        <color rgb="FF5F6368"/>
        <rFont val="Arial"/>
        <family val="2"/>
      </rPr>
      <t>medical</t>
    </r>
    <r>
      <rPr>
        <sz val="11"/>
        <color rgb="FF4D5156"/>
        <rFont val="Arial"/>
        <family val="2"/>
      </rPr>
      <t> commission. ... the Government of the Republic of </t>
    </r>
    <r>
      <rPr>
        <b/>
        <sz val="11"/>
        <color rgb="FF5F6368"/>
        <rFont val="Arial"/>
        <family val="2"/>
      </rPr>
      <t>Armenia</t>
    </r>
    <r>
      <rPr>
        <sz val="11"/>
        <color rgb="FF4D5156"/>
        <rFont val="Arial"/>
        <family val="2"/>
      </rPr>
      <t> exempted 16 monks from the ...</t>
    </r>
  </si>
  <si>
    <r>
      <t>The </t>
    </r>
    <r>
      <rPr>
        <b/>
        <sz val="11"/>
        <color rgb="FF5F6368"/>
        <rFont val="Arial"/>
        <family val="2"/>
      </rPr>
      <t>Armenia</t>
    </r>
    <r>
      <rPr>
        <sz val="11"/>
        <color rgb="FF4D5156"/>
        <rFont val="Arial"/>
        <family val="2"/>
      </rPr>
      <t> branch office of the Cross-Boundary-Physicians-Belgium is due to implement a program for the delivery of </t>
    </r>
    <r>
      <rPr>
        <b/>
        <sz val="11"/>
        <color rgb="FF5F6368"/>
        <rFont val="Arial"/>
        <family val="2"/>
      </rPr>
      <t>medical</t>
    </r>
    <r>
      <rPr>
        <sz val="11"/>
        <color rgb="FF4D5156"/>
        <rFont val="Arial"/>
        <family val="2"/>
      </rPr>
      <t> assistance to outpatients with ...</t>
    </r>
  </si>
  <si>
    <r>
      <t>Before proceeding to the agenda, Minister of </t>
    </r>
    <r>
      <rPr>
        <b/>
        <sz val="11"/>
        <color rgb="FF5F6368"/>
        <rFont val="Arial"/>
        <family val="2"/>
      </rPr>
      <t>Healthcare</t>
    </r>
    <r>
      <rPr>
        <sz val="11"/>
        <color rgb="FF4D5156"/>
        <rFont val="Arial"/>
        <family val="2"/>
      </rPr>
      <t> Armen Muradyan reported back the findings of a drug market survey carried out on Prime Minister's ...</t>
    </r>
  </si>
  <si>
    <r>
      <t>www.gov.am</t>
    </r>
    <r>
      <rPr>
        <u/>
        <sz val="11"/>
        <color theme="10"/>
        <rFont val="맑은 고딕"/>
        <family val="3"/>
        <charset val="129"/>
        <scheme val="minor"/>
      </rPr>
      <t> › news › calendar › 2006/07/11</t>
    </r>
  </si>
  <si>
    <r>
      <t>2006. 7. 11. — </t>
    </r>
    <r>
      <rPr>
        <b/>
        <sz val="11"/>
        <color rgb="FF5F6368"/>
        <rFont val="Arial"/>
        <family val="2"/>
      </rPr>
      <t>Tour</t>
    </r>
    <r>
      <rPr>
        <sz val="11"/>
        <color rgb="FF4D5156"/>
        <rFont val="Arial"/>
        <family val="2"/>
      </rPr>
      <t> of the Building ... RA Prime Minister Andranik Margaryan received IRI Minister for Public </t>
    </r>
    <r>
      <rPr>
        <b/>
        <sz val="11"/>
        <color rgb="FF5F6368"/>
        <rFont val="Arial"/>
        <family val="2"/>
      </rPr>
      <t>Health Care</t>
    </r>
    <r>
      <rPr>
        <sz val="11"/>
        <color rgb="FF4D5156"/>
        <rFont val="Arial"/>
        <family val="2"/>
      </rPr>
      <t>, </t>
    </r>
    <r>
      <rPr>
        <b/>
        <sz val="11"/>
        <color rgb="FF5F6368"/>
        <rFont val="Arial"/>
        <family val="2"/>
      </rPr>
      <t>Medical</t>
    </r>
    <r>
      <rPr>
        <sz val="11"/>
        <color rgb="FF4D5156"/>
        <rFont val="Arial"/>
        <family val="2"/>
      </rPr>
      <t> Services and </t>
    </r>
    <r>
      <rPr>
        <b/>
        <sz val="11"/>
        <color rgb="FF5F6368"/>
        <rFont val="Arial"/>
        <family val="2"/>
      </rPr>
      <t>Medical</t>
    </r>
    <r>
      <rPr>
        <sz val="11"/>
        <color rgb="FF4D5156"/>
        <rFont val="Arial"/>
        <family val="2"/>
      </rPr>
      <t> Sciences Kamran ... Republic of </t>
    </r>
    <r>
      <rPr>
        <b/>
        <sz val="11"/>
        <color rgb="FF5F6368"/>
        <rFont val="Arial"/>
        <family val="2"/>
      </rPr>
      <t>Armenia</t>
    </r>
    <r>
      <rPr>
        <sz val="11"/>
        <color rgb="FF4D5156"/>
        <rFont val="Arial"/>
        <family val="2"/>
      </rPr>
      <t> Prime Minister Andranik Margaryan received the ... According to the head of the </t>
    </r>
    <r>
      <rPr>
        <b/>
        <sz val="11"/>
        <color rgb="FF5F6368"/>
        <rFont val="Arial"/>
        <family val="2"/>
      </rPr>
      <t>Armenian</t>
    </r>
    <r>
      <rPr>
        <sz val="11"/>
        <color rgb="FF4D5156"/>
        <rFont val="Arial"/>
        <family val="2"/>
      </rPr>
      <t> government, the two countries also ...</t>
    </r>
  </si>
  <si>
    <r>
      <t>Set to take a </t>
    </r>
    <r>
      <rPr>
        <b/>
        <sz val="11"/>
        <color rgb="FF5F6368"/>
        <rFont val="Arial"/>
        <family val="2"/>
      </rPr>
      <t>medical</t>
    </r>
    <r>
      <rPr>
        <sz val="11"/>
        <color rgb="FF4D5156"/>
        <rFont val="Arial"/>
        <family val="2"/>
      </rPr>
      <t> examination abroad, RA Prime Minister Tigran Sargsyan will be absent from duty on August 9 – 13, 2010 to be replaced by RA Minister of ...</t>
    </r>
  </si>
  <si>
    <r>
      <t>www.gov.am</t>
    </r>
    <r>
      <rPr>
        <u/>
        <sz val="11"/>
        <color theme="10"/>
        <rFont val="맑은 고딕"/>
        <family val="3"/>
        <charset val="129"/>
        <scheme val="minor"/>
      </rPr>
      <t> › news › calendar › 2010/04/14</t>
    </r>
  </si>
  <si>
    <r>
      <t>2010. 4. 14. — </t>
    </r>
    <r>
      <rPr>
        <b/>
        <sz val="11"/>
        <color rgb="FF5F6368"/>
        <rFont val="Arial"/>
        <family val="2"/>
      </rPr>
      <t>Tour</t>
    </r>
    <r>
      <rPr>
        <sz val="11"/>
        <color rgb="FF4D5156"/>
        <rFont val="Arial"/>
        <family val="2"/>
      </rPr>
      <t> of the Building ... before the Government of Republic </t>
    </r>
    <r>
      <rPr>
        <b/>
        <sz val="11"/>
        <color rgb="FF5F6368"/>
        <rFont val="Arial"/>
        <family val="2"/>
      </rPr>
      <t>Armenia</t>
    </r>
    <r>
      <rPr>
        <sz val="11"/>
        <color rgb="FF4D5156"/>
        <rFont val="Arial"/>
        <family val="2"/>
      </rPr>
      <t> declared information technologies to be a priority branch ... to our country on the occasion of the Yerevan State </t>
    </r>
    <r>
      <rPr>
        <b/>
        <sz val="11"/>
        <color rgb="FF5F6368"/>
        <rFont val="Arial"/>
        <family val="2"/>
      </rPr>
      <t>Medical</t>
    </r>
    <r>
      <rPr>
        <sz val="11"/>
        <color rgb="FF4D5156"/>
        <rFont val="Arial"/>
        <family val="2"/>
      </rPr>
      <t> University founding 90th anniversary.</t>
    </r>
  </si>
  <si>
    <r>
      <t>www.gov.am</t>
    </r>
    <r>
      <rPr>
        <u/>
        <sz val="11"/>
        <color theme="10"/>
        <rFont val="맑은 고딕"/>
        <family val="3"/>
        <charset val="129"/>
        <scheme val="minor"/>
      </rPr>
      <t> › news › calendar › 2009/01/30</t>
    </r>
  </si>
  <si>
    <r>
      <t>2009. 1. 30. — </t>
    </r>
    <r>
      <rPr>
        <b/>
        <sz val="11"/>
        <color rgb="FF5F6368"/>
        <rFont val="Arial"/>
        <family val="2"/>
      </rPr>
      <t>Tour</t>
    </r>
    <r>
      <rPr>
        <sz val="11"/>
        <color rgb="FF4D5156"/>
        <rFont val="Arial"/>
        <family val="2"/>
      </rPr>
      <t> of the Building ... 10 projects have been discussed, including the following projects carried out by Hayastan All-</t>
    </r>
    <r>
      <rPr>
        <b/>
        <sz val="11"/>
        <color rgb="FF5F6368"/>
        <rFont val="Arial"/>
        <family val="2"/>
      </rPr>
      <t>Armenian</t>
    </r>
    <r>
      <rPr>
        <sz val="11"/>
        <color rgb="FF4D5156"/>
        <rFont val="Arial"/>
        <family val="2"/>
      </rPr>
      <t> Fund: “Production of ... “Design of capital repair of “</t>
    </r>
    <r>
      <rPr>
        <b/>
        <sz val="11"/>
        <color rgb="FF5F6368"/>
        <rFont val="Arial"/>
        <family val="2"/>
      </rPr>
      <t>Medical</t>
    </r>
    <r>
      <rPr>
        <sz val="11"/>
        <color rgb="FF4D5156"/>
        <rFont val="Arial"/>
        <family val="2"/>
      </rPr>
      <t> Center” CJSC in Noyemberian town of ...</t>
    </r>
  </si>
  <si>
    <r>
      <t>www.gov.am</t>
    </r>
    <r>
      <rPr>
        <u/>
        <sz val="11"/>
        <color theme="10"/>
        <rFont val="맑은 고딕"/>
        <family val="3"/>
        <charset val="129"/>
        <scheme val="minor"/>
      </rPr>
      <t> › news › calendar › 2009/06/16</t>
    </r>
  </si>
  <si>
    <r>
      <t>2009. 6. 16. — </t>
    </r>
    <r>
      <rPr>
        <b/>
        <sz val="11"/>
        <color rgb="FF5F6368"/>
        <rFont val="Arial"/>
        <family val="2"/>
      </rPr>
      <t>Tour</t>
    </r>
    <r>
      <rPr>
        <sz val="11"/>
        <color rgb="FF4D5156"/>
        <rFont val="Arial"/>
        <family val="2"/>
      </rPr>
      <t> of the Building ... our country, the </t>
    </r>
    <r>
      <rPr>
        <b/>
        <sz val="11"/>
        <color rgb="FF5F6368"/>
        <rFont val="Arial"/>
        <family val="2"/>
      </rPr>
      <t>Armenian</t>
    </r>
    <r>
      <rPr>
        <sz val="11"/>
        <color rgb="FF4D5156"/>
        <rFont val="Arial"/>
        <family val="2"/>
      </rPr>
      <t> Prime Minister pointed out that the </t>
    </r>
    <r>
      <rPr>
        <b/>
        <sz val="11"/>
        <color rgb="FF5F6368"/>
        <rFont val="Arial"/>
        <family val="2"/>
      </rPr>
      <t>Armenian</t>
    </r>
    <r>
      <rPr>
        <sz val="11"/>
        <color rgb="FF4D5156"/>
        <rFont val="Arial"/>
        <family val="2"/>
      </rPr>
      <t>-Indian relationship ... inauguration of the 6th block of Zeitun students' hostels by the State </t>
    </r>
    <r>
      <rPr>
        <b/>
        <sz val="11"/>
        <color rgb="FF5F6368"/>
        <rFont val="Arial"/>
        <family val="2"/>
      </rPr>
      <t>Medical</t>
    </r>
    <r>
      <rPr>
        <sz val="11"/>
        <color rgb="FF4D5156"/>
        <rFont val="Arial"/>
        <family val="2"/>
      </rPr>
      <t> University after Mekhitar Heratzi.</t>
    </r>
  </si>
  <si>
    <r>
      <t>2017. 2. 1. — </t>
    </r>
    <r>
      <rPr>
        <sz val="11"/>
        <color rgb="FF4D5156"/>
        <rFont val="Arial"/>
        <family val="2"/>
      </rPr>
      <t>Within the framework of the optimization of </t>
    </r>
    <r>
      <rPr>
        <b/>
        <sz val="11"/>
        <color rgb="FF5F6368"/>
        <rFont val="Arial"/>
        <family val="2"/>
      </rPr>
      <t>healthcare</t>
    </r>
    <r>
      <rPr>
        <sz val="11"/>
        <color rgb="FF4D5156"/>
        <rFont val="Arial"/>
        <family val="2"/>
      </rPr>
      <t> facilities it is ... planting new technologies, development of </t>
    </r>
    <r>
      <rPr>
        <b/>
        <sz val="11"/>
        <color rgb="FF5F6368"/>
        <rFont val="Arial"/>
        <family val="2"/>
      </rPr>
      <t>tourism</t>
    </r>
    <r>
      <rPr>
        <sz val="11"/>
        <color rgb="FF4D5156"/>
        <rFont val="Arial"/>
        <family val="2"/>
      </rPr>
      <t> infrastructure and other projects. ... is just what can help us develop the </t>
    </r>
    <r>
      <rPr>
        <b/>
        <sz val="11"/>
        <color rgb="FF5F6368"/>
        <rFont val="Arial"/>
        <family val="2"/>
      </rPr>
      <t>healthcare</t>
    </r>
    <r>
      <rPr>
        <sz val="11"/>
        <color rgb="FF4D5156"/>
        <rFont val="Arial"/>
        <family val="2"/>
      </rPr>
      <t> sector in </t>
    </r>
    <r>
      <rPr>
        <b/>
        <sz val="11"/>
        <color rgb="FF5F6368"/>
        <rFont val="Arial"/>
        <family val="2"/>
      </rPr>
      <t>Armenia</t>
    </r>
    <r>
      <rPr>
        <sz val="11"/>
        <color rgb="FF4D5156"/>
        <rFont val="Arial"/>
        <family val="2"/>
      </rPr>
      <t>.</t>
    </r>
  </si>
  <si>
    <t>Two Arrangements Signed At Government - Information ...</t>
  </si>
  <si>
    <r>
      <t>2013. 7. 18. — </t>
    </r>
    <r>
      <rPr>
        <sz val="11"/>
        <color rgb="FF4D5156"/>
        <rFont val="Arial"/>
        <family val="2"/>
      </rPr>
      <t>... and Global </t>
    </r>
    <r>
      <rPr>
        <b/>
        <sz val="11"/>
        <color rgb="FF5F6368"/>
        <rFont val="Arial"/>
        <family val="2"/>
      </rPr>
      <t>Medical</t>
    </r>
    <r>
      <rPr>
        <sz val="11"/>
        <color rgb="FF4D5156"/>
        <rFont val="Arial"/>
        <family val="2"/>
      </rPr>
      <t> Solutions CJSC, on the other. The second arrangement was signed between the </t>
    </r>
    <r>
      <rPr>
        <b/>
        <sz val="11"/>
        <color rgb="FF5F6368"/>
        <rFont val="Arial"/>
        <family val="2"/>
      </rPr>
      <t>Armenia</t>
    </r>
    <r>
      <rPr>
        <sz val="11"/>
        <color rgb="FF4D5156"/>
        <rFont val="Arial"/>
        <family val="2"/>
      </rPr>
      <t> National Competitiveness ...</t>
    </r>
  </si>
  <si>
    <r>
      <t>The Prime Minister's Cup is organized by “</t>
    </r>
    <r>
      <rPr>
        <b/>
        <sz val="11"/>
        <color rgb="FF5F6368"/>
        <rFont val="Arial"/>
        <family val="2"/>
      </rPr>
      <t>Armenian</t>
    </r>
    <r>
      <rPr>
        <sz val="11"/>
        <color rgb="FF4D5156"/>
        <rFont val="Arial"/>
        <family val="2"/>
      </rPr>
      <t> Association of Experts” and ... donation and blood transfusions, </t>
    </r>
    <r>
      <rPr>
        <b/>
        <sz val="11"/>
        <color rgb="FF5F6368"/>
        <rFont val="Arial"/>
        <family val="2"/>
      </rPr>
      <t>medical</t>
    </r>
    <r>
      <rPr>
        <sz val="11"/>
        <color rgb="FF4D5156"/>
        <rFont val="Arial"/>
        <family val="2"/>
      </rPr>
      <t> treatment and its components.</t>
    </r>
  </si>
  <si>
    <t>RA Prime Minister Tigran Sargsyan's Condolence Message ...</t>
  </si>
  <si>
    <r>
      <t>2010. 7. 21. — </t>
    </r>
    <r>
      <rPr>
        <sz val="11"/>
        <color rgb="FF4D5156"/>
        <rFont val="Arial"/>
        <family val="2"/>
      </rPr>
      <t>We lost a distinguished man of </t>
    </r>
    <r>
      <rPr>
        <b/>
        <sz val="11"/>
        <color rgb="FF5F6368"/>
        <rFont val="Arial"/>
        <family val="2"/>
      </rPr>
      <t>medical</t>
    </r>
    <r>
      <rPr>
        <sz val="11"/>
        <color rgb="FF4D5156"/>
        <rFont val="Arial"/>
        <family val="2"/>
      </rPr>
      <t> science, the merited teacher, ... On behalf of the Government of the Republic of </t>
    </r>
    <r>
      <rPr>
        <b/>
        <sz val="11"/>
        <color rgb="FF5F6368"/>
        <rFont val="Arial"/>
        <family val="2"/>
      </rPr>
      <t>Armenia</t>
    </r>
    <r>
      <rPr>
        <sz val="11"/>
        <color rgb="FF4D5156"/>
        <rFont val="Arial"/>
        <family val="2"/>
      </rPr>
      <t> and myself, ...</t>
    </r>
  </si>
  <si>
    <r>
      <t>After the </t>
    </r>
    <r>
      <rPr>
        <b/>
        <sz val="11"/>
        <color rgb="FF5F6368"/>
        <rFont val="Arial"/>
        <family val="2"/>
      </rPr>
      <t>tour</t>
    </r>
    <r>
      <rPr>
        <sz val="11"/>
        <color rgb="FF4D5156"/>
        <rFont val="Arial"/>
        <family val="2"/>
      </rPr>
      <t>, answering the reporters' questions,... more ». Wednesday, 13 April 2011. </t>
    </r>
    <r>
      <rPr>
        <b/>
        <sz val="11"/>
        <color rgb="FF5F6368"/>
        <rFont val="Arial"/>
        <family val="2"/>
      </rPr>
      <t>Armenian</t>
    </r>
    <r>
      <rPr>
        <sz val="11"/>
        <color rgb="FF4D5156"/>
        <rFont val="Arial"/>
        <family val="2"/>
      </rPr>
      <t> Prime Minister Tigran Sargsyan signed a decree according to ...</t>
    </r>
  </si>
  <si>
    <t>Task Force for Coordination of Waste and Garbage Recycling ...</t>
  </si>
  <si>
    <r>
      <t>2019. 5. 23. — </t>
    </r>
    <r>
      <rPr>
        <sz val="11"/>
        <color rgb="FF4D5156"/>
        <rFont val="Arial"/>
        <family val="2"/>
      </rPr>
      <t>Supported by the American University of </t>
    </r>
    <r>
      <rPr>
        <b/>
        <sz val="11"/>
        <color rgb="FF5F6368"/>
        <rFont val="Arial"/>
        <family val="2"/>
      </rPr>
      <t>Armenia's</t>
    </r>
    <r>
      <rPr>
        <sz val="11"/>
        <color rgb="FF4D5156"/>
        <rFont val="Arial"/>
        <family val="2"/>
      </rPr>
      <t> (AUA) ... agricultural and horticultural waste, </t>
    </r>
    <r>
      <rPr>
        <b/>
        <sz val="11"/>
        <color rgb="FF5F6368"/>
        <rFont val="Arial"/>
        <family val="2"/>
      </rPr>
      <t>medical</t>
    </r>
    <r>
      <rPr>
        <sz val="11"/>
        <color rgb="FF4D5156"/>
        <rFont val="Arial"/>
        <family val="2"/>
      </rPr>
      <t> waste, automotive waste by region ...</t>
    </r>
  </si>
  <si>
    <t>PM Awards Chernobyl NPP Accident Campaign Participants ...</t>
  </si>
  <si>
    <r>
      <t>2016. 4. 26. — </t>
    </r>
    <r>
      <rPr>
        <sz val="11"/>
        <color rgb="FF4D5156"/>
        <rFont val="Arial"/>
        <family val="2"/>
      </rPr>
      <t>Prime Minister Hovik Abrahamyan awarded a group of </t>
    </r>
    <r>
      <rPr>
        <b/>
        <sz val="11"/>
        <color rgb="FF5F6368"/>
        <rFont val="Arial"/>
        <family val="2"/>
      </rPr>
      <t>Armenian</t>
    </r>
    <r>
      <rPr>
        <sz val="11"/>
        <color rgb="FF4D5156"/>
        <rFont val="Arial"/>
        <family val="2"/>
      </rPr>
      <t> citizens ... about 2,000 still kept under control at a specialized </t>
    </r>
    <r>
      <rPr>
        <b/>
        <sz val="11"/>
        <color rgb="FF5F6368"/>
        <rFont val="Arial"/>
        <family val="2"/>
      </rPr>
      <t>medical</t>
    </r>
    <r>
      <rPr>
        <sz val="11"/>
        <color rgb="FF4D5156"/>
        <rFont val="Arial"/>
        <family val="2"/>
      </rPr>
      <t> center.</t>
    </r>
  </si>
  <si>
    <r>
      <t>2010. 7. 15. — </t>
    </r>
    <r>
      <rPr>
        <sz val="11"/>
        <color rgb="FF4D5156"/>
        <rFont val="Arial"/>
        <family val="2"/>
      </rPr>
      <t>The following was approved during the session: the primary </t>
    </r>
    <r>
      <rPr>
        <b/>
        <sz val="11"/>
        <color rgb="FF5F6368"/>
        <rFont val="Arial"/>
        <family val="2"/>
      </rPr>
      <t>medical</t>
    </r>
    <r>
      <rPr>
        <sz val="11"/>
        <color rgb="FF4D5156"/>
        <rFont val="Arial"/>
        <family val="2"/>
      </rPr>
      <t> ... one aimed at improving welfare and </t>
    </r>
    <r>
      <rPr>
        <b/>
        <sz val="11"/>
        <color rgb="FF5F6368"/>
        <rFont val="Arial"/>
        <family val="2"/>
      </rPr>
      <t>healthcare</t>
    </r>
    <r>
      <rPr>
        <sz val="11"/>
        <color rgb="FF4D5156"/>
        <rFont val="Arial"/>
        <family val="2"/>
      </rPr>
      <t> services in </t>
    </r>
    <r>
      <rPr>
        <b/>
        <sz val="11"/>
        <color rgb="FF5F6368"/>
        <rFont val="Arial"/>
        <family val="2"/>
      </rPr>
      <t>Armenia</t>
    </r>
    <r>
      <rPr>
        <sz val="11"/>
        <color rgb="FF4D5156"/>
        <rFont val="Arial"/>
        <family val="2"/>
      </rPr>
      <t>.</t>
    </r>
  </si>
  <si>
    <r>
      <t>2005. 12. 23. — </t>
    </r>
    <r>
      <rPr>
        <b/>
        <sz val="11"/>
        <color rgb="FF5F6368"/>
        <rFont val="Arial"/>
        <family val="2"/>
      </rPr>
      <t>Tour</t>
    </r>
    <r>
      <rPr>
        <sz val="11"/>
        <color rgb="FF4D5156"/>
        <rFont val="Arial"/>
        <family val="2"/>
      </rPr>
      <t> of the Building ... establishment of a new pediatrical ward and reconstruction of the old buildings in Arabkir </t>
    </r>
    <r>
      <rPr>
        <b/>
        <sz val="11"/>
        <color rgb="FF5F6368"/>
        <rFont val="Arial"/>
        <family val="2"/>
      </rPr>
      <t>medical</t>
    </r>
    <r>
      <rPr>
        <sz val="11"/>
        <color rgb="FF4D5156"/>
        <rFont val="Arial"/>
        <family val="2"/>
      </rPr>
      <t> center. ... projects regarding the import of freight destined to different organizations operating in </t>
    </r>
    <r>
      <rPr>
        <b/>
        <sz val="11"/>
        <color rgb="FF5F6368"/>
        <rFont val="Arial"/>
        <family val="2"/>
      </rPr>
      <t>Armenia</t>
    </r>
    <r>
      <rPr>
        <sz val="11"/>
        <color rgb="FF4D5156"/>
        <rFont val="Arial"/>
        <family val="2"/>
      </rPr>
      <t>.</t>
    </r>
  </si>
  <si>
    <r>
      <t>The </t>
    </r>
    <r>
      <rPr>
        <b/>
        <sz val="11"/>
        <color rgb="FF5F6368"/>
        <rFont val="Arial"/>
        <family val="2"/>
      </rPr>
      <t>Armenian</t>
    </r>
    <r>
      <rPr>
        <sz val="11"/>
        <color rgb="FF4D5156"/>
        <rFont val="Arial"/>
        <family val="2"/>
      </rPr>
      <t> Development Agency CJSC Council met at the Office of ... visited the Grigor Lusavorich </t>
    </r>
    <r>
      <rPr>
        <b/>
        <sz val="11"/>
        <color rgb="FF5F6368"/>
        <rFont val="Arial"/>
        <family val="2"/>
      </rPr>
      <t>Medical</t>
    </r>
    <r>
      <rPr>
        <sz val="11"/>
        <color rgb="FF4D5156"/>
        <rFont val="Arial"/>
        <family val="2"/>
      </rPr>
      <t> Center in Yerevan to call on Edik Baghdasaryan, ...</t>
    </r>
  </si>
  <si>
    <t>Government Decision on Communication Restrictions with the ...</t>
  </si>
  <si>
    <r>
      <t>2020. 3. 18. — </t>
    </r>
    <r>
      <rPr>
        <b/>
        <sz val="11"/>
        <color rgb="FF5F6368"/>
        <rFont val="Arial"/>
        <family val="2"/>
      </rPr>
      <t>Tour</t>
    </r>
    <r>
      <rPr>
        <sz val="11"/>
        <color rgb="FF4D5156"/>
        <rFont val="Arial"/>
        <family val="2"/>
      </rPr>
      <t> of the Building ... Under a decision issued by the Government of the Republic of </t>
    </r>
    <r>
      <rPr>
        <b/>
        <sz val="11"/>
        <color rgb="FF5F6368"/>
        <rFont val="Arial"/>
        <family val="2"/>
      </rPr>
      <t>Armenia</t>
    </r>
    <r>
      <rPr>
        <sz val="11"/>
        <color rgb="FF4D5156"/>
        <rFont val="Arial"/>
        <family val="2"/>
      </rPr>
      <t>, inland and air communication with the Russian ... to the Russian Federation for vacation, business trip or </t>
    </r>
    <r>
      <rPr>
        <b/>
        <sz val="11"/>
        <color rgb="FF5F6368"/>
        <rFont val="Arial"/>
        <family val="2"/>
      </rPr>
      <t>medical</t>
    </r>
    <r>
      <rPr>
        <sz val="11"/>
        <color rgb="FF4D5156"/>
        <rFont val="Arial"/>
        <family val="2"/>
      </rPr>
      <t> treatment.</t>
    </r>
  </si>
  <si>
    <r>
      <t>www.gov.am</t>
    </r>
    <r>
      <rPr>
        <u/>
        <sz val="11"/>
        <color theme="10"/>
        <rFont val="맑은 고딕"/>
        <family val="3"/>
        <charset val="129"/>
        <scheme val="minor"/>
      </rPr>
      <t> › news › calendar › 2016/09/06</t>
    </r>
  </si>
  <si>
    <r>
      <t>2016. 9. 6. — </t>
    </r>
    <r>
      <rPr>
        <sz val="11"/>
        <color rgb="FF4D5156"/>
        <rFont val="Arial"/>
        <family val="2"/>
      </rPr>
      <t>The program is implemented by Global </t>
    </r>
    <r>
      <rPr>
        <b/>
        <sz val="11"/>
        <color rgb="FF5F6368"/>
        <rFont val="Arial"/>
        <family val="2"/>
      </rPr>
      <t>Medical</t>
    </r>
    <r>
      <rPr>
        <sz val="11"/>
        <color rgb="FF4D5156"/>
        <rFont val="Arial"/>
        <family val="2"/>
      </rPr>
      <t> Solutions Inc., which is one of the world's leading companies in the field of nuclear </t>
    </r>
    <r>
      <rPr>
        <b/>
        <sz val="11"/>
        <color rgb="FF5F6368"/>
        <rFont val="Arial"/>
        <family val="2"/>
      </rPr>
      <t>medicine</t>
    </r>
    <r>
      <rPr>
        <sz val="11"/>
        <color rgb="FF4D5156"/>
        <rFont val="Arial"/>
        <family val="2"/>
      </rPr>
      <t> ...</t>
    </r>
  </si>
  <si>
    <r>
      <t>www.gov.am</t>
    </r>
    <r>
      <rPr>
        <u/>
        <sz val="11"/>
        <color theme="10"/>
        <rFont val="맑은 고딕"/>
        <family val="3"/>
        <charset val="129"/>
        <scheme val="minor"/>
      </rPr>
      <t> › news › calendar › 2010/09/27</t>
    </r>
  </si>
  <si>
    <r>
      <t>2010. 9. 27. — </t>
    </r>
    <r>
      <rPr>
        <sz val="11"/>
        <color rgb="FF4D5156"/>
        <rFont val="Arial"/>
        <family val="2"/>
      </rPr>
      <t>The outcome of a pilot project implemented in the </t>
    </r>
    <r>
      <rPr>
        <b/>
        <sz val="11"/>
        <color rgb="FF5F6368"/>
        <rFont val="Arial"/>
        <family val="2"/>
      </rPr>
      <t>healthcare</t>
    </r>
    <r>
      <rPr>
        <sz val="11"/>
        <color rgb="FF4D5156"/>
        <rFont val="Arial"/>
        <family val="2"/>
      </rPr>
      <t> sector was ... meeting which was attended by managers of </t>
    </r>
    <r>
      <rPr>
        <b/>
        <sz val="11"/>
        <color rgb="FF5F6368"/>
        <rFont val="Arial"/>
        <family val="2"/>
      </rPr>
      <t>medical</t>
    </r>
    <r>
      <rPr>
        <sz val="11"/>
        <color rgb="FF4D5156"/>
        <rFont val="Arial"/>
        <family val="2"/>
      </rPr>
      <t> institutions.</t>
    </r>
  </si>
  <si>
    <t>PM Visits Kosh Community - Official News - The Government ...</t>
  </si>
  <si>
    <r>
      <t>2014. 5. 16. — </t>
    </r>
    <r>
      <rPr>
        <sz val="11"/>
        <color rgb="FF4D5156"/>
        <rFont val="Arial"/>
        <family val="2"/>
      </rPr>
      <t>National Security Strategy of the Republic of </t>
    </r>
    <r>
      <rPr>
        <b/>
        <sz val="11"/>
        <color rgb="FF5F6368"/>
        <rFont val="Arial"/>
        <family val="2"/>
      </rPr>
      <t>Armenia</t>
    </r>
    <r>
      <rPr>
        <sz val="11"/>
        <color rgb="FF4D5156"/>
        <rFont val="Arial"/>
        <family val="2"/>
      </rPr>
      <t>; Anti-corruption ... </t>
    </r>
    <r>
      <rPr>
        <b/>
        <sz val="11"/>
        <color rgb="FF5F6368"/>
        <rFont val="Arial"/>
        <family val="2"/>
      </rPr>
      <t>Healthcare</t>
    </r>
    <r>
      <rPr>
        <sz val="11"/>
        <color rgb="FF4D5156"/>
        <rFont val="Arial"/>
        <family val="2"/>
      </rPr>
      <t> Minister Armen Muradyan and Aragatsotn Marz Governor ...</t>
    </r>
  </si>
  <si>
    <r>
      <t>During the </t>
    </r>
    <r>
      <rPr>
        <b/>
        <sz val="11"/>
        <color rgb="FF5F6368"/>
        <rFont val="Arial"/>
        <family val="2"/>
      </rPr>
      <t>tour</t>
    </r>
    <r>
      <rPr>
        <sz val="11"/>
        <color rgb="FF4D5156"/>
        <rFont val="Arial"/>
        <family val="2"/>
      </rPr>
      <t>, Seminary Director Ashot Alikhanyan gave details of the training ... provide for efficient </t>
    </r>
    <r>
      <rPr>
        <b/>
        <sz val="11"/>
        <color rgb="FF5F6368"/>
        <rFont val="Arial"/>
        <family val="2"/>
      </rPr>
      <t>medical</t>
    </r>
    <r>
      <rPr>
        <sz val="11"/>
        <color rgb="FF4D5156"/>
        <rFont val="Arial"/>
        <family val="2"/>
      </rPr>
      <t> care and services and continuous improvement of ...</t>
    </r>
  </si>
  <si>
    <r>
      <t>www.gov.am</t>
    </r>
    <r>
      <rPr>
        <u/>
        <sz val="11"/>
        <color theme="10"/>
        <rFont val="맑은 고딕"/>
        <family val="3"/>
        <charset val="129"/>
        <scheme val="minor"/>
      </rPr>
      <t> › news › calendar › 2015/06/18</t>
    </r>
  </si>
  <si>
    <r>
      <t>2015. 6. 18. — </t>
    </r>
    <r>
      <rPr>
        <sz val="11"/>
        <color rgb="FF4D5156"/>
        <rFont val="Arial"/>
        <family val="2"/>
      </rPr>
      <t>The meeting participants observed a minute of silence in memory of Kirk Kerkorian. The Government donated the building of Meghri </t>
    </r>
    <r>
      <rPr>
        <b/>
        <sz val="11"/>
        <color rgb="FF5F6368"/>
        <rFont val="Arial"/>
        <family val="2"/>
      </rPr>
      <t>Medical</t>
    </r>
    <r>
      <rPr>
        <sz val="11"/>
        <color rgb="FF4D5156"/>
        <rFont val="Arial"/>
        <family val="2"/>
      </rPr>
      <t> ...</t>
    </r>
  </si>
  <si>
    <r>
      <t>Prime Minister Tigran Sargsyan Condoles On Passing Of Famous </t>
    </r>
    <r>
      <rPr>
        <b/>
        <sz val="11"/>
        <color rgb="FF5F6368"/>
        <rFont val="Arial"/>
        <family val="2"/>
      </rPr>
      <t>Armenian</t>
    </r>
    <r>
      <rPr>
        <sz val="11"/>
        <color rgb="FF4D5156"/>
        <rFont val="Arial"/>
        <family val="2"/>
      </rPr>
      <t> Actor ... The head of government toured the premises and </t>
    </r>
    <r>
      <rPr>
        <b/>
        <sz val="11"/>
        <color rgb="FF5F6368"/>
        <rFont val="Arial"/>
        <family val="2"/>
      </rPr>
      <t>medical</t>
    </r>
    <r>
      <rPr>
        <sz val="11"/>
        <color rgb="FF4D5156"/>
        <rFont val="Arial"/>
        <family val="2"/>
      </rPr>
      <t> cabinets getting ...</t>
    </r>
  </si>
  <si>
    <t>Government to be penalized for default - Official News - The ...</t>
  </si>
  <si>
    <r>
      <t>2011. 2. 10. — </t>
    </r>
    <r>
      <rPr>
        <b/>
        <sz val="11"/>
        <color rgb="FF5F6368"/>
        <rFont val="Arial"/>
        <family val="2"/>
      </rPr>
      <t>Tour</t>
    </r>
    <r>
      <rPr>
        <sz val="11"/>
        <color rgb="FF4D5156"/>
        <rFont val="Arial"/>
        <family val="2"/>
      </rPr>
      <t> of the Building ... The government amended a previous decree to bring the </t>
    </r>
    <r>
      <rPr>
        <b/>
        <sz val="11"/>
        <color rgb="FF5F6368"/>
        <rFont val="Arial"/>
        <family val="2"/>
      </rPr>
      <t>medical</t>
    </r>
    <r>
      <rPr>
        <sz val="11"/>
        <color rgb="FF4D5156"/>
        <rFont val="Arial"/>
        <family val="2"/>
      </rPr>
      <t> services provided in </t>
    </r>
    <r>
      <rPr>
        <b/>
        <sz val="11"/>
        <color rgb="FF5F6368"/>
        <rFont val="Arial"/>
        <family val="2"/>
      </rPr>
      <t>Armenia</t>
    </r>
    <r>
      <rPr>
        <sz val="11"/>
        <color rgb="FF4D5156"/>
        <rFont val="Arial"/>
        <family val="2"/>
      </rPr>
      <t> into conformity ... The government authorized </t>
    </r>
    <r>
      <rPr>
        <b/>
        <sz val="11"/>
        <color rgb="FF5F6368"/>
        <rFont val="Arial"/>
        <family val="2"/>
      </rPr>
      <t>Armenian</t>
    </r>
    <r>
      <rPr>
        <sz val="11"/>
        <color rgb="FF4D5156"/>
        <rFont val="Arial"/>
        <family val="2"/>
      </rPr>
      <t> NPP CJSC to use the ... Whereas the population of wolves has seen a sharp growth in </t>
    </r>
    <r>
      <rPr>
        <b/>
        <sz val="11"/>
        <color rgb="FF5F6368"/>
        <rFont val="Arial"/>
        <family val="2"/>
      </rPr>
      <t>Armenia</t>
    </r>
    <r>
      <rPr>
        <sz val="11"/>
        <color rgb="FF4D5156"/>
        <rFont val="Arial"/>
        <family val="2"/>
      </rPr>
      <t> recently, the government passed an ...</t>
    </r>
  </si>
  <si>
    <r>
      <t>www.gov.am</t>
    </r>
    <r>
      <rPr>
        <u/>
        <sz val="11"/>
        <color theme="10"/>
        <rFont val="맑은 고딕"/>
        <family val="3"/>
        <charset val="129"/>
        <scheme val="minor"/>
      </rPr>
      <t> › news › calendar › 2013/04/18</t>
    </r>
  </si>
  <si>
    <r>
      <t>2013. 4. 18. — </t>
    </r>
    <r>
      <rPr>
        <b/>
        <sz val="11"/>
        <color rgb="FF5F6368"/>
        <rFont val="Arial"/>
        <family val="2"/>
      </rPr>
      <t>Tour</t>
    </r>
    <r>
      <rPr>
        <sz val="11"/>
        <color rgb="FF4D5156"/>
        <rFont val="Arial"/>
        <family val="2"/>
      </rPr>
      <t> of the Building ... the Institute of Economic Policy after Yegor Gaidar and the Russian-</t>
    </r>
    <r>
      <rPr>
        <b/>
        <sz val="11"/>
        <color rgb="FF5F6368"/>
        <rFont val="Arial"/>
        <family val="2"/>
      </rPr>
      <t>Armenian</t>
    </r>
    <r>
      <rPr>
        <sz val="11"/>
        <color rgb="FF4D5156"/>
        <rFont val="Arial"/>
        <family val="2"/>
      </rPr>
      <t> Slavonic University. ... In addition, the Government approved the staffing of the central </t>
    </r>
    <r>
      <rPr>
        <b/>
        <sz val="11"/>
        <color rgb="FF5F6368"/>
        <rFont val="Arial"/>
        <family val="2"/>
      </rPr>
      <t>medical</t>
    </r>
    <r>
      <rPr>
        <sz val="11"/>
        <color rgb="FF4D5156"/>
        <rFont val="Arial"/>
        <family val="2"/>
      </rPr>
      <t> commission.... more » ...</t>
    </r>
  </si>
  <si>
    <r>
      <t>The decision is supposed to enhance the efficiency and quality of </t>
    </r>
    <r>
      <rPr>
        <b/>
        <sz val="11"/>
        <color rgb="FF5F6368"/>
        <rFont val="Arial"/>
        <family val="2"/>
      </rPr>
      <t>medical</t>
    </r>
    <r>
      <rPr>
        <sz val="11"/>
        <color rgb="FF4D5156"/>
        <rFont val="Arial"/>
        <family val="2"/>
      </rPr>
      <t> services so provided; - the cost estimate of the Ministry of </t>
    </r>
    <r>
      <rPr>
        <b/>
        <sz val="11"/>
        <color rgb="FF5F6368"/>
        <rFont val="Arial"/>
        <family val="2"/>
      </rPr>
      <t>Healthcare</t>
    </r>
    <r>
      <rPr>
        <sz val="11"/>
        <color rgb="FF4D5156"/>
        <rFont val="Arial"/>
        <family val="2"/>
      </rPr>
      <t> administered ...</t>
    </r>
  </si>
  <si>
    <r>
      <t>www.gov.am</t>
    </r>
    <r>
      <rPr>
        <u/>
        <sz val="11"/>
        <color theme="10"/>
        <rFont val="맑은 고딕"/>
        <family val="3"/>
        <charset val="129"/>
        <scheme val="minor"/>
      </rPr>
      <t> › news › calendar › 2010/07/21</t>
    </r>
  </si>
  <si>
    <r>
      <t>2010. 7. 21. — </t>
    </r>
    <r>
      <rPr>
        <sz val="11"/>
        <color rgb="FF4D5156"/>
        <rFont val="Arial"/>
        <family val="2"/>
      </rPr>
      <t>We lost a distinguished man of </t>
    </r>
    <r>
      <rPr>
        <b/>
        <sz val="11"/>
        <color rgb="FF5F6368"/>
        <rFont val="Arial"/>
        <family val="2"/>
      </rPr>
      <t>medical</t>
    </r>
    <r>
      <rPr>
        <sz val="11"/>
        <color rgb="FF4D5156"/>
        <rFont val="Arial"/>
        <family val="2"/>
      </rPr>
      <t> science, the merited teacher, public figure and </t>
    </r>
    <r>
      <rPr>
        <b/>
        <sz val="11"/>
        <color rgb="FF5F6368"/>
        <rFont val="Arial"/>
        <family val="2"/>
      </rPr>
      <t>healthcare</t>
    </r>
    <r>
      <rPr>
        <sz val="11"/>
        <color rgb="FF4D5156"/>
        <rFont val="Arial"/>
        <family val="2"/>
      </rPr>
      <t> manager. Emil Gabrielyan was unique for his ...</t>
    </r>
  </si>
  <si>
    <t>Deputy Prime Minister Tigran Avinyan's Office, Viva-MTS Sign ...</t>
  </si>
  <si>
    <r>
      <t>2020. 6. 30. — </t>
    </r>
    <r>
      <rPr>
        <b/>
        <sz val="11"/>
        <color rgb="FF5F6368"/>
        <rFont val="Arial"/>
        <family val="2"/>
      </rPr>
      <t>Tour</t>
    </r>
    <r>
      <rPr>
        <sz val="11"/>
        <color rgb="FF4D5156"/>
        <rFont val="Arial"/>
        <family val="2"/>
      </rPr>
      <t> of the Building ... </t>
    </r>
    <r>
      <rPr>
        <b/>
        <sz val="11"/>
        <color rgb="FF5F6368"/>
        <rFont val="Arial"/>
        <family val="2"/>
      </rPr>
      <t>medical</t>
    </r>
    <r>
      <rPr>
        <sz val="11"/>
        <color rgb="FF4D5156"/>
        <rFont val="Arial"/>
        <family val="2"/>
      </rPr>
      <t> services and information to beneficiaries, send notifications, quick ... The “Hello, Baby” project will be implemented by </t>
    </r>
    <r>
      <rPr>
        <b/>
        <sz val="11"/>
        <color rgb="FF5F6368"/>
        <rFont val="Arial"/>
        <family val="2"/>
      </rPr>
      <t>Armenia's</t>
    </r>
    <r>
      <rPr>
        <sz val="11"/>
        <color rgb="FF4D5156"/>
        <rFont val="Arial"/>
        <family val="2"/>
      </rPr>
      <t> National Innovation Center for Sustainable Development, an initiative of the Government of the Republic of </t>
    </r>
    <r>
      <rPr>
        <b/>
        <sz val="11"/>
        <color rgb="FF5F6368"/>
        <rFont val="Arial"/>
        <family val="2"/>
      </rPr>
      <t>Armenia</t>
    </r>
    <r>
      <rPr>
        <sz val="11"/>
        <color rgb="FF4D5156"/>
        <rFont val="Arial"/>
        <family val="2"/>
      </rPr>
      <t> and the United Nations, ...</t>
    </r>
  </si>
  <si>
    <t>Offering each other a book has become a tradition on ...</t>
  </si>
  <si>
    <r>
      <t>2015. 2. 19. — </t>
    </r>
    <r>
      <rPr>
        <b/>
        <sz val="11"/>
        <color rgb="FF5F6368"/>
        <rFont val="Arial"/>
        <family val="2"/>
      </rPr>
      <t>Tour</t>
    </r>
    <r>
      <rPr>
        <sz val="11"/>
        <color rgb="FF4D5156"/>
        <rFont val="Arial"/>
        <family val="2"/>
      </rPr>
      <t> of the Building ... dictionaries and reproductions of medieval </t>
    </r>
    <r>
      <rPr>
        <b/>
        <sz val="11"/>
        <color rgb="FF5F6368"/>
        <rFont val="Arial"/>
        <family val="2"/>
      </rPr>
      <t>Armenian</t>
    </r>
    <r>
      <rPr>
        <sz val="11"/>
        <color rgb="FF4D5156"/>
        <rFont val="Arial"/>
        <family val="2"/>
      </rPr>
      <t> writings of </t>
    </r>
    <r>
      <rPr>
        <b/>
        <sz val="11"/>
        <color rgb="FF5F6368"/>
        <rFont val="Arial"/>
        <family val="2"/>
      </rPr>
      <t>medical</t>
    </r>
    <r>
      <rPr>
        <sz val="11"/>
        <color rgb="FF4D5156"/>
        <rFont val="Arial"/>
        <family val="2"/>
      </rPr>
      <t> character dating back to the 18-19th centuries. ... Note that earlier several </t>
    </r>
    <r>
      <rPr>
        <b/>
        <sz val="11"/>
        <color rgb="FF5F6368"/>
        <rFont val="Arial"/>
        <family val="2"/>
      </rPr>
      <t>Armenian</t>
    </r>
    <r>
      <rPr>
        <sz val="11"/>
        <color rgb="FF4D5156"/>
        <rFont val="Arial"/>
        <family val="2"/>
      </rPr>
      <t> manuscripts coming from Toros Azatyan's ...</t>
    </r>
  </si>
  <si>
    <r>
      <t>2011. 8. 18. — </t>
    </r>
    <r>
      <rPr>
        <b/>
        <sz val="11"/>
        <color rgb="FF5F6368"/>
        <rFont val="Arial"/>
        <family val="2"/>
      </rPr>
      <t>Tour</t>
    </r>
    <r>
      <rPr>
        <sz val="11"/>
        <color rgb="FF4D5156"/>
        <rFont val="Arial"/>
        <family val="2"/>
      </rPr>
      <t> of the Building ... director regarding bilateral cooperation and </t>
    </r>
    <r>
      <rPr>
        <b/>
        <sz val="11"/>
        <color rgb="FF5F6368"/>
        <rFont val="Arial"/>
        <family val="2"/>
      </rPr>
      <t>Armenia's</t>
    </r>
    <r>
      <rPr>
        <sz val="11"/>
        <color rgb="FF4D5156"/>
        <rFont val="Arial"/>
        <family val="2"/>
      </rPr>
      <t> borrowing opportunities for the period 2011-2014. ... Institute after Avdalbekyan CJSC to that of the State </t>
    </r>
    <r>
      <rPr>
        <b/>
        <sz val="11"/>
        <color rgb="FF5F6368"/>
        <rFont val="Arial"/>
        <family val="2"/>
      </rPr>
      <t>Medical</t>
    </r>
    <r>
      <rPr>
        <sz val="11"/>
        <color rgb="FF4D5156"/>
        <rFont val="Arial"/>
        <family val="2"/>
      </rPr>
      <t> University after M. Heratsi SNCO.</t>
    </r>
  </si>
  <si>
    <r>
      <t>www.gov.am</t>
    </r>
    <r>
      <rPr>
        <u/>
        <sz val="11"/>
        <color theme="10"/>
        <rFont val="맑은 고딕"/>
        <family val="3"/>
        <charset val="129"/>
        <scheme val="minor"/>
      </rPr>
      <t> › news › calendar › 2015/03/03</t>
    </r>
  </si>
  <si>
    <r>
      <t>2015. 3. 3. — </t>
    </r>
    <r>
      <rPr>
        <b/>
        <sz val="11"/>
        <color rgb="FF5F6368"/>
        <rFont val="Arial"/>
        <family val="2"/>
      </rPr>
      <t>Tour</t>
    </r>
    <r>
      <rPr>
        <sz val="11"/>
        <color rgb="FF4D5156"/>
        <rFont val="Arial"/>
        <family val="2"/>
      </rPr>
      <t> of the Building ... Prime Minister Hovik Abrahamyan, the results of the </t>
    </r>
    <r>
      <rPr>
        <b/>
        <sz val="11"/>
        <color rgb="FF5F6368"/>
        <rFont val="Arial"/>
        <family val="2"/>
      </rPr>
      <t>Armenia</t>
    </r>
    <r>
      <rPr>
        <sz val="11"/>
        <color rgb="FF4D5156"/>
        <rFont val="Arial"/>
        <family val="2"/>
      </rPr>
      <t> Youth Foundation Scholarship competition were summarized at the Conference Hall of the Yerevan State </t>
    </r>
    <r>
      <rPr>
        <b/>
        <sz val="11"/>
        <color rgb="FF5F6368"/>
        <rFont val="Arial"/>
        <family val="2"/>
      </rPr>
      <t>Medical</t>
    </r>
    <r>
      <rPr>
        <sz val="11"/>
        <color rgb="FF4D5156"/>
        <rFont val="Arial"/>
        <family val="2"/>
      </rPr>
      <t> University after M. Heratsi.</t>
    </r>
  </si>
  <si>
    <r>
      <t>The Republic of </t>
    </r>
    <r>
      <rPr>
        <b/>
        <sz val="11"/>
        <color rgb="FF5F6368"/>
        <rFont val="Arial"/>
        <family val="2"/>
      </rPr>
      <t>Armenia</t>
    </r>
    <r>
      <rPr>
        <sz val="11"/>
        <color rgb="FF4D5156"/>
        <rFont val="Arial"/>
        <family val="2"/>
      </rPr>
      <t> Ministry of Labor and Social Affairs is a republican body of executive authority, which elaborates and implements the policies of the ...</t>
    </r>
  </si>
  <si>
    <t>A unified information platform for combating coronavirus</t>
  </si>
  <si>
    <r>
      <t>covid19.gov.am</t>
    </r>
    <r>
      <rPr>
        <u/>
        <sz val="11"/>
        <color theme="10"/>
        <rFont val="맑은 고딕"/>
        <family val="3"/>
        <charset val="129"/>
        <scheme val="minor"/>
      </rPr>
      <t> › sub › news248</t>
    </r>
  </si>
  <si>
    <r>
      <t>Minister of </t>
    </r>
    <r>
      <rPr>
        <b/>
        <sz val="11"/>
        <color rgb="FF5F6368"/>
        <rFont val="Arial"/>
        <family val="2"/>
      </rPr>
      <t>Healthcare</t>
    </r>
    <r>
      <rPr>
        <sz val="11"/>
        <color rgb="FF4D5156"/>
        <rFont val="Arial"/>
        <family val="2"/>
      </rPr>
      <t> Arsen Torosyan gave updated statistics of confirmed infections in </t>
    </r>
    <r>
      <rPr>
        <b/>
        <sz val="11"/>
        <color rgb="FF5F6368"/>
        <rFont val="Arial"/>
        <family val="2"/>
      </rPr>
      <t>Armenia</t>
    </r>
    <r>
      <rPr>
        <sz val="11"/>
        <color rgb="FF4D5156"/>
        <rFont val="Arial"/>
        <family val="2"/>
      </rPr>
      <t>. He reported on the dynamics and health status of those ...</t>
    </r>
  </si>
  <si>
    <t>Date and Place of Birth October 6, 1961, Yerevan. Education 1981-1986 - Moscow Institute of Economics. Career Experience 1986-1988 - Spandarian District ...</t>
  </si>
  <si>
    <t>Diaspora Donates More Than Half a Million Dollars Towards...</t>
  </si>
  <si>
    <r>
      <t>2020. 4. 17. — </t>
    </r>
    <r>
      <rPr>
        <sz val="11"/>
        <color rgb="FF4D5156"/>
        <rFont val="Arial"/>
        <family val="2"/>
      </rPr>
      <t>Yerevan, </t>
    </r>
    <r>
      <rPr>
        <b/>
        <sz val="11"/>
        <color rgb="FF5F6368"/>
        <rFont val="Arial"/>
        <family val="2"/>
      </rPr>
      <t>Armenia</t>
    </r>
    <r>
      <rPr>
        <sz val="11"/>
        <color rgb="FF4D5156"/>
        <rFont val="Arial"/>
        <family val="2"/>
      </rPr>
      <t> - On April 15, with the close cooperation of the Republic ... The shipment included more than 87,000 </t>
    </r>
    <r>
      <rPr>
        <b/>
        <sz val="11"/>
        <color rgb="FF5F6368"/>
        <rFont val="Arial"/>
        <family val="2"/>
      </rPr>
      <t>medical</t>
    </r>
    <r>
      <rPr>
        <sz val="11"/>
        <color rgb="FF4D5156"/>
        <rFont val="Arial"/>
        <family val="2"/>
      </rPr>
      <t> gowns, 20,000 ...</t>
    </r>
  </si>
  <si>
    <r>
      <t>covid19.gov.am</t>
    </r>
    <r>
      <rPr>
        <u/>
        <sz val="11"/>
        <color theme="10"/>
        <rFont val="맑은 고딕"/>
        <family val="3"/>
        <charset val="129"/>
        <scheme val="minor"/>
      </rPr>
      <t> › news</t>
    </r>
  </si>
  <si>
    <r>
      <t>25, June 2020. As of June 25, 11:00 AM, 22488 cases of coronavirus have been confirmed in </t>
    </r>
    <r>
      <rPr>
        <b/>
        <sz val="11"/>
        <color rgb="FF5F6368"/>
        <rFont val="Arial"/>
        <family val="2"/>
      </rPr>
      <t>Armenia</t>
    </r>
    <r>
      <rPr>
        <sz val="11"/>
        <color rgb="FF4D5156"/>
        <rFont val="Arial"/>
        <family val="2"/>
      </rPr>
      <t> with 11335 recoveries and 397 deaths. As of June 25, ...</t>
    </r>
  </si>
  <si>
    <r>
      <t>covid19.gov.am</t>
    </r>
    <r>
      <rPr>
        <u/>
        <sz val="11"/>
        <color theme="10"/>
        <rFont val="맑은 고딕"/>
        <family val="3"/>
        <charset val="129"/>
        <scheme val="minor"/>
      </rPr>
      <t> › sub › news329</t>
    </r>
  </si>
  <si>
    <r>
      <t>As of June 17, 11:00 AM, 18033 cases of coronavirus have been confirmed in </t>
    </r>
    <r>
      <rPr>
        <b/>
        <sz val="11"/>
        <color rgb="FF5F6368"/>
        <rFont val="Arial"/>
        <family val="2"/>
      </rPr>
      <t>Armenia</t>
    </r>
    <r>
      <rPr>
        <sz val="11"/>
        <color rgb="FF4D5156"/>
        <rFont val="Arial"/>
        <family val="2"/>
      </rPr>
      <t> with 6814 recoveries and 302 deaths. 10818 patients with COVID-19 are ...</t>
    </r>
  </si>
  <si>
    <t>https://www.euro.who.int/__data/assets/pdf_file/0004/96430/E89732.pdf</t>
    <phoneticPr fontId="2" type="noConversion"/>
  </si>
  <si>
    <t>https://photos.state.gov/libraries/armenia/231771/PDFs/physicians.pdf</t>
    <phoneticPr fontId="2" type="noConversion"/>
  </si>
  <si>
    <t>https://travel.state.gov/content/dam/visas/Medical/YRV - Yerevan</t>
    <phoneticPr fontId="2" type="noConversion"/>
  </si>
  <si>
    <t>http://documents.worldbank.org/curated/en/725551557425652702/pdf/Armenia-Achievements-and-Challenges-in-Improving-Health-Care-Utilization-A-Multiproject-Evaluation-of-the-World-Bank-Support-to-the-Health-System-Modernization-2004-2016.pdf</t>
    <phoneticPr fontId="2" type="noConversion"/>
  </si>
  <si>
    <t>https://travel.his.com/content/dam/visas/iv-dv-supplemental/YRV-Yerevan-092619.pdf</t>
    <phoneticPr fontId="2" type="noConversion"/>
  </si>
  <si>
    <t>https://www.unicef.org/evaldatabase/files/Final_Armenia_CCS_Report_19.10.2019.pdf</t>
    <phoneticPr fontId="2" type="noConversion"/>
  </si>
  <si>
    <t>http://eeas.europa.eu/archives/delegations/armenia/documents/eu_travel/eu_visa_facilitation_booklet_en.pdf</t>
    <phoneticPr fontId="2" type="noConversion"/>
  </si>
  <si>
    <t>https://www.preventionweb.net/files/57668_revapextadminnote2018cascplatformen.pdf</t>
    <phoneticPr fontId="2" type="noConversion"/>
  </si>
  <si>
    <t>https://www.unece.org/fileadmin/DAM/energy/se/pdfs/geee/Regional_Adviser/Yerevan_November19/Logistics_note_UNECE-UNDP_joint_events_21-22_Nov_19.pdf</t>
    <phoneticPr fontId="2" type="noConversion"/>
  </si>
  <si>
    <t>https://publications.iom.int/system/files/pdf/galstyan_iom15years_in_armenia.pdf</t>
    <phoneticPr fontId="2" type="noConversion"/>
  </si>
  <si>
    <t>https://resourcecentre.savethechildren.net/node/18039/pdf/book-eng.pdf</t>
    <phoneticPr fontId="2" type="noConversion"/>
  </si>
  <si>
    <t>https://www.vfsglobal.com/netherlands/Armenia/pdf/Checklist-for-visa-application-tourism.pdf</t>
    <phoneticPr fontId="2" type="noConversion"/>
  </si>
  <si>
    <t>https://www.unhcr.org/3e6f1b6b14.pdf</t>
    <phoneticPr fontId="2" type="noConversion"/>
  </si>
  <si>
    <t>http://www.thewhpca.org/images/resources/advocacy/ArmeniaGFPilotPCProjects.pdf</t>
    <phoneticPr fontId="2" type="noConversion"/>
  </si>
  <si>
    <t>https://am.usembassy.gov/wp-content/uploads/sites/92/andznagir_2018_1-1.pdf</t>
    <phoneticPr fontId="2" type="noConversion"/>
  </si>
  <si>
    <t>https://reliefweb.int/sites/reliefweb.int/files/resources/20201011_acaps_short_note_azerbaijan-armenia_conflict.pdf</t>
    <phoneticPr fontId="2" type="noConversion"/>
  </si>
  <si>
    <t>https://www.un.am/up/library/Armenia Health System Performance Assessment_eng.pdf</t>
    <phoneticPr fontId="2" type="noConversion"/>
  </si>
  <si>
    <t>https://www.tandfonline.com/doi/pdf/10.1080/21614083.2020.1815370</t>
    <phoneticPr fontId="2" type="noConversion"/>
  </si>
  <si>
    <t>https://www.agbuperformingarts.org/musicalarmenia/pdfs/Musical_Armenia_Application.pdf</t>
    <phoneticPr fontId="2" type="noConversion"/>
  </si>
  <si>
    <t>https://www.mfa.am/filemanager/Statics/EU_AM_VFA eng.pdf</t>
    <phoneticPr fontId="2" type="noConversion"/>
  </si>
  <si>
    <t>https://www.ibtmworld.com/__novadocuments/487859?v=636663909376500000</t>
    <phoneticPr fontId="2" type="noConversion"/>
  </si>
  <si>
    <t>http://lib.ohchr.org/HRBodies/UPR/Documents/Session8/AM/UNCTA_UPR_ARM_S08_2010_UNCountryTeamArmenia_Document4.pdf</t>
    <phoneticPr fontId="2" type="noConversion"/>
  </si>
  <si>
    <t>http://www.ambjerevan.esteri.it/resource/2015/05/89436_f_amb61NEW_List_of_supporting_documents_to_be_presented_b.pdf</t>
    <phoneticPr fontId="2" type="noConversion"/>
  </si>
  <si>
    <t>http://www.tb-symposium.org/documents/en/6_IMPROVING_PATIENTS_EXPERIENCE/naira_khachatryan_video-dot_implementation.pdf</t>
    <phoneticPr fontId="2" type="noConversion"/>
  </si>
  <si>
    <t>https://www.alnap.org/system/files/content/resource/files/main/pdabq514.pdf</t>
    <phoneticPr fontId="2" type="noConversion"/>
  </si>
  <si>
    <t>https://www.adb.org/sites/default/files/institutional-document/546716/armenia-country-gender-assessment-2019.pdf</t>
    <phoneticPr fontId="2" type="noConversion"/>
  </si>
  <si>
    <t>https://www.osce.org/files/f/documents/f/2/25959.pdf</t>
    <phoneticPr fontId="2" type="noConversion"/>
  </si>
  <si>
    <t>https://healthy.kaiserpermanente.org/content/dam/kporg/acaa/get-care/emergency-urgent-care-while-away-from-home.pdf</t>
    <phoneticPr fontId="2" type="noConversion"/>
  </si>
  <si>
    <t>https://www.ilo.org/dyn/travail/docs/961/Labour Code ENG.pdf</t>
    <phoneticPr fontId="2" type="noConversion"/>
  </si>
  <si>
    <t>https://www.osac.gov/Country/Armenia/Content/DownloadAttachment/Report/a2543779-aada-49c6-b4ec-15f4aeac9415/2900</t>
    <phoneticPr fontId="2" type="noConversion"/>
  </si>
  <si>
    <t>https://www.eib.org/attachments/registers/60142333.pdf</t>
    <phoneticPr fontId="2" type="noConversion"/>
  </si>
  <si>
    <t>https://www.unescap.org/sites/default/files/Armenia-monitoring-response-to-COVID-19.pdf</t>
    <phoneticPr fontId="2" type="noConversion"/>
  </si>
  <si>
    <t>https://nih.am/assets/pdf/atvk/hspa_eng_2016.pdf</t>
    <phoneticPr fontId="2" type="noConversion"/>
  </si>
  <si>
    <t>http://www.desastres.hn/docum/crid/Septiembre2004/pdf/eng/doc4519/doc4519-contenido.pdf</t>
    <phoneticPr fontId="2" type="noConversion"/>
  </si>
  <si>
    <t>https://womenofarmenia.org/wp-content/uploads/2019/07/UPR-Armenia-Report.pdf</t>
    <phoneticPr fontId="2" type="noConversion"/>
  </si>
  <si>
    <t>https://rm.coe.int/16806bf46f</t>
    <phoneticPr fontId="2" type="noConversion"/>
  </si>
  <si>
    <t>https://www.ecoi.net/en/file/local/1399941/1226_1494935829_armenia11-en-pdf.pdf</t>
    <phoneticPr fontId="2" type="noConversion"/>
  </si>
  <si>
    <t>http://esid.org/content/download/17676/476776/file/CV Iritsyan 2020.pdf</t>
    <phoneticPr fontId="2" type="noConversion"/>
  </si>
  <si>
    <t>https://www.members.eyp.org/sites/default/files/event/files/booklet_delegates.pdf</t>
    <phoneticPr fontId="2" type="noConversion"/>
  </si>
  <si>
    <t>http://documents.albankaldawli.org/curated/ar/716961524493794871/pdf/Armenia-SCD-in-Eng-final-04192018.pdf</t>
    <phoneticPr fontId="2" type="noConversion"/>
  </si>
  <si>
    <t>https://www.hrw.org/reports/AZER Conflict in N-K Dec94_0.pdf</t>
    <phoneticPr fontId="2" type="noConversion"/>
  </si>
  <si>
    <t>http://citeseerx.ist.psu.edu/viewdoc/download?doi=10.1.1.604.9901&amp;rep=rep1&amp;type=pdf</t>
    <phoneticPr fontId="2" type="noConversion"/>
  </si>
  <si>
    <t>https://ingoarmenia.am/uploads/2019/12/TR-Rules-eng.pdf</t>
    <phoneticPr fontId="2" type="noConversion"/>
  </si>
  <si>
    <t>https://armenia.blsspainvisa.com/pdf/Transit_English.pdf</t>
    <phoneticPr fontId="2" type="noConversion"/>
  </si>
  <si>
    <t>http://www.airindia.in/images/pdf/Travel-Advisory-armenia-israel-georgia-kyrgystan-17th-May-converted.pdf</t>
    <phoneticPr fontId="2" type="noConversion"/>
  </si>
  <si>
    <t>https://dhsprogram.com/pubs/pdf/FR325/FR325.pdf</t>
    <phoneticPr fontId="2" type="noConversion"/>
  </si>
  <si>
    <t>https://travelhealthpro.org.uk/pdfs/generate/country.php?cnt=12</t>
    <phoneticPr fontId="2" type="noConversion"/>
  </si>
  <si>
    <t>https://f3magazine.unicri.it/?p=1235&amp;format=pdf</t>
    <phoneticPr fontId="2" type="noConversion"/>
  </si>
  <si>
    <t>https://www.insarag.org/images/AEME_Region/Exercise/INSARAG_AEME_ERE_Armenia_2018/80714_INSARAG_ERE_2018_ARMENIA_Administrative_Note.pdf</t>
    <phoneticPr fontId="2" type="noConversion"/>
  </si>
  <si>
    <t>https://www.kudutravel.com/filemanager/PDFs/armenia.pdf</t>
    <phoneticPr fontId="2" type="noConversion"/>
  </si>
  <si>
    <t>https://files.returningfromgermany.de/files/Armenia reintegration_referral_guide_eng.pdf</t>
    <phoneticPr fontId="2" type="noConversion"/>
  </si>
  <si>
    <t>https://researchonline.lshtm.ac.uk/13104/1/Options for Scaling up Community-Based Health Insurance for Rural Communities in Armenia.pdf</t>
    <phoneticPr fontId="2" type="noConversion"/>
  </si>
  <si>
    <t>https://www.oecd.org/corruption/acn/OECD-ACN-Armenia-4th-Round-Monitoring-Report-July-2018-ENG.pdf</t>
    <phoneticPr fontId="2" type="noConversion"/>
  </si>
  <si>
    <t>http://www.mfa.gr/missionsabroad/images/visas/missions/armenia/supporting_documents_en.pdf</t>
    <phoneticPr fontId="2" type="noConversion"/>
  </si>
  <si>
    <t>http://dx.doi.org/10.13187/es.2017.6.56</t>
    <phoneticPr fontId="2" type="noConversion"/>
  </si>
  <si>
    <t>https://www.wipo.int/edocs/lexdocs/laws/en/am/am015en.pdf</t>
    <phoneticPr fontId="2" type="noConversion"/>
  </si>
  <si>
    <t>https://www.adventisthealth.org/documents/Resident-booklet.pdf</t>
    <phoneticPr fontId="2" type="noConversion"/>
  </si>
  <si>
    <t>https://springerplus.springeropen.com/track/pdf/10.1186/s40064-016-1757-9</t>
    <phoneticPr fontId="2" type="noConversion"/>
  </si>
  <si>
    <t>http://www.ysu.am/files/Repro report.pdf</t>
    <phoneticPr fontId="2" type="noConversion"/>
  </si>
  <si>
    <t>https://www.legislationline.org/download/id/7181/file/Armenia_law_on_refugees_asylum_am2011_en.pdf</t>
    <phoneticPr fontId="2" type="noConversion"/>
  </si>
  <si>
    <t>https://chip.dk/Portals/0/files/CC WHO/HIV-programme-review-in-Armenia_March2015.pdf</t>
    <phoneticPr fontId="2" type="noConversion"/>
  </si>
  <si>
    <t>https://hrantdink.org/attachments/article/341/Turkey-Armenia-Travel-Grant-Fellowship-Scheme.pdf</t>
    <phoneticPr fontId="2" type="noConversion"/>
  </si>
  <si>
    <t>http://www.iqls.net/docs/IQLS_job_position_ARM_JUN2018.pdf</t>
    <phoneticPr fontId="2" type="noConversion"/>
  </si>
  <si>
    <t>https://www.wellabroad.com/dspprintformat.cfm?country=ARM</t>
    <phoneticPr fontId="2" type="noConversion"/>
  </si>
  <si>
    <t>http://armtelemed.org/plugin_founders_content/CV_AATM_Hovhannisyan.pdf</t>
    <phoneticPr fontId="2" type="noConversion"/>
  </si>
  <si>
    <t>http://www.lapbandla.com/resume.pdf</t>
    <phoneticPr fontId="2" type="noConversion"/>
  </si>
  <si>
    <t>http://www.metris.nl/media/documents/Conference_announcement Yerevan 2013.pdf</t>
    <phoneticPr fontId="2" type="noConversion"/>
  </si>
  <si>
    <t>https://araratour.com/files/tours/1/1580900039016.pdf</t>
    <phoneticPr fontId="2" type="noConversion"/>
  </si>
  <si>
    <t>http://www.asatours.com.au/app/uploads/crossroads-of-the-caucasus-azerbaijan-georgia-armenia-2019.pdf?1526411504</t>
    <phoneticPr fontId="2" type="noConversion"/>
  </si>
  <si>
    <t>http://www.eurocult-lito.nl/images/191/5705.pdf</t>
    <phoneticPr fontId="2" type="noConversion"/>
  </si>
  <si>
    <t>https://www.torontoarmenianchurch.com/wp-content/uploads/FQA-Grade-8-Armenia-Pilgrimage-Final.pdf</t>
    <phoneticPr fontId="2" type="noConversion"/>
  </si>
  <si>
    <t>http://www.spyur.am/general_statistics/top_companies_phone_1_2017_eng.pdf</t>
    <phoneticPr fontId="2" type="noConversion"/>
  </si>
  <si>
    <t>https://www.wildfrontierstravel.com/en_BD/destination/azerbaijan/group-tours/2001455/azerbaijan-georgia-armenia-across-the-caucasus-14/dossier</t>
    <phoneticPr fontId="2" type="noConversion"/>
  </si>
  <si>
    <t>https://angloindiago.com/programas/12 Days _ Romantic Georgia &amp; Armenia.pdf</t>
    <phoneticPr fontId="2" type="noConversion"/>
  </si>
  <si>
    <t>https://sais.jhu.edu/sites/default/files/CM Field Trip NK March 29 Final_1.pdf</t>
    <phoneticPr fontId="2" type="noConversion"/>
  </si>
  <si>
    <t>https://elischolar.library.yale.edu/cgi/viewcontent.cgi?article=2456&amp;context=ymtdl</t>
    <phoneticPr fontId="2" type="noConversion"/>
  </si>
  <si>
    <t>https://www.utc.edu/study-abroad-international-exchange-programs/studentresource/international-travel-health-form-fillable.pdf</t>
    <phoneticPr fontId="2" type="noConversion"/>
  </si>
  <si>
    <t>https://asiapacificgender.org/sites/default/files/documents/Armenia (English).pdf</t>
    <phoneticPr fontId="2" type="noConversion"/>
  </si>
  <si>
    <t>https://pgnet.stanford.edu/content/travel-study/brochures/2012/caucasus_2012_09.pdf</t>
    <phoneticPr fontId="2" type="noConversion"/>
  </si>
  <si>
    <t>https://www.vistos.mne.pt/images/schengen/cls/cls_2020_rev_en/ago_arm_cub_palest_en_032015.pdf</t>
    <phoneticPr fontId="2" type="noConversion"/>
  </si>
  <si>
    <t>https://www.ghsindex.org/wp-content/uploads/2019/08/Armenia.pdf</t>
    <phoneticPr fontId="2" type="noConversion"/>
  </si>
  <si>
    <t>https://www.stateoig.gov/reports/9652</t>
    <phoneticPr fontId="2" type="noConversion"/>
  </si>
  <si>
    <t>https://www.theioi.org/downloads/7ctjm/Europe_Armenia_Human Rights Defender_Annual Report_2008_English.pdf</t>
    <phoneticPr fontId="2" type="noConversion"/>
  </si>
  <si>
    <t>https://www.s-ge.com/sites/default/files/static/downloads/s-ge-20201-c2-international_sos_travel_risk_map_2020_0.pdf</t>
    <phoneticPr fontId="2" type="noConversion"/>
  </si>
  <si>
    <t>https://www.internationalsos.com/~/media/corporate/files/images/risk-outlook/healthriskmap2015.pdf?la=en</t>
    <phoneticPr fontId="2" type="noConversion"/>
  </si>
  <si>
    <t>https://www.secretcompass.com/mysc/3392-armenia-caucasus-expedition?format=pdf</t>
    <phoneticPr fontId="2" type="noConversion"/>
  </si>
  <si>
    <t>https://www.intrahealth.org/files/media/strengthening-quality-assurance-in-primary-health-care-in-the-republic-of-armenia-implementation-plan/QA_impl_plan.pdf</t>
    <phoneticPr fontId="2" type="noConversion"/>
  </si>
  <si>
    <t>http://www.data4sdgs.org/sites/default/files/2019-12/CRVS_Armenia_e_WEB.pdf</t>
    <phoneticPr fontId="2" type="noConversion"/>
  </si>
  <si>
    <t>https://cdn.website-editor.net/48de66405151437bbd4ae4c81021a8c0/files/uploaded/Example%2520ALS%2520Armenia%2520Itinerary.pdf</t>
    <phoneticPr fontId="2" type="noConversion"/>
  </si>
  <si>
    <t>http://www.marines.mil/Portals/59/Publications/Armenia, Azerbaijan, and Georgia Study_1.pdf</t>
    <phoneticPr fontId="2" type="noConversion"/>
  </si>
  <si>
    <t>https://www.adrc.asia/publications/disaster_report/pdf/covid19/ARM_eng.pdf</t>
    <phoneticPr fontId="2" type="noConversion"/>
  </si>
  <si>
    <t>https://www.sem.admin.ch/dam/data/sem/rechtsgrundlagen/weisungen/visa/div/belege-visumantrag-AGO-ARM-AZE-CUB-PSE-e.pdf</t>
    <phoneticPr fontId="2" type="noConversion"/>
  </si>
  <si>
    <t>https://www.liebertpub.com/doi/pdfplus/10.1089/tmj.2010.0212?src=recsys</t>
    <phoneticPr fontId="2" type="noConversion"/>
  </si>
  <si>
    <t>https://crstodayeurope.com/wp-content/uploads/sites/5/2018/03/0318CRSTEuro_Ohanesian_F7.pdf</t>
    <phoneticPr fontId="2" type="noConversion"/>
  </si>
  <si>
    <t>https://www.staysure.co.uk/wp-content/uploads/2018/05/Staysure-PW-May-18.pdf</t>
    <phoneticPr fontId="2" type="noConversion"/>
  </si>
  <si>
    <t>https://www.ispor.org/docs/default-source/regional-chapters/armenia/armenia2017.pdf?sfvrsn=e10fdbc1_2</t>
    <phoneticPr fontId="2" type="noConversion"/>
  </si>
  <si>
    <t>https://www.amnesty.org/download/Documents/172000/eur540031996en.pdf</t>
    <phoneticPr fontId="2" type="noConversion"/>
  </si>
  <si>
    <t>https://www.aeca.org.uk/pilgrimages/AECA_PIL_2018.pdf</t>
    <phoneticPr fontId="2" type="noConversion"/>
  </si>
  <si>
    <t>https://ysmu.am/website/documentation/files/abfbad6d.pdf</t>
    <phoneticPr fontId="2" type="noConversion"/>
  </si>
  <si>
    <t>http://www.statewatch.org/semdoc/assets/files/commission/COM-2012-705.pdf</t>
    <phoneticPr fontId="2" type="noConversion"/>
  </si>
  <si>
    <t>http://pediatrics.aappublications.org/content/pediatrics/134/3/e639.full.pdf?download=true</t>
    <phoneticPr fontId="2" type="noConversion"/>
  </si>
  <si>
    <t>https://www.legislation.gov.uk/eudn/2017/1947/data.pdf</t>
    <phoneticPr fontId="2" type="noConversion"/>
  </si>
  <si>
    <t>https://cyberleninka.org/article/n/877277.pdf</t>
    <phoneticPr fontId="2" type="noConversion"/>
  </si>
  <si>
    <t>http://europeanmemoranda.cabinetoffice.gov.uk/files/2012/12/16883-121.pdf</t>
    <phoneticPr fontId="2" type="noConversion"/>
  </si>
  <si>
    <t>http://dev-garmon.kemin.com/world_medical_travel_superbook_almost_everything_about_healthcare_services_everywhere.pdf</t>
    <phoneticPr fontId="2" type="noConversion"/>
  </si>
  <si>
    <t>https://www.trentvalemedicalpractice.co.uk/website/M83014/files/10 Travel_Vac_-_what_you_pay_for.pdf</t>
    <phoneticPr fontId="2" type="noConversion"/>
  </si>
  <si>
    <t>https://www.gov.pl/attachment/0b2bc6da-9863-4c26-92bf-da95f2b7010d</t>
    <phoneticPr fontId="2" type="noConversion"/>
  </si>
  <si>
    <t>https://www.congress.gov/crec/1997/05/19/CREC-1997-05-19-pt1-PgE958-2.pdf</t>
    <phoneticPr fontId="2" type="noConversion"/>
  </si>
  <si>
    <t>https://acmedsci.ac.uk/file-download/34535-lowcarbo.pdf</t>
    <phoneticPr fontId="2" type="noConversion"/>
  </si>
  <si>
    <t>http://www.parliament.am/law_docs/220507HO177eng.pdf</t>
    <phoneticPr fontId="2" type="noConversion"/>
  </si>
  <si>
    <t>Health and safety in Armenia - World Travel Guide</t>
  </si>
  <si>
    <r>
      <t>www.worldtravelguide.net</t>
    </r>
    <r>
      <rPr>
        <u/>
        <sz val="11"/>
        <color theme="10"/>
        <rFont val="맑은 고딕"/>
        <family val="3"/>
        <charset val="129"/>
        <scheme val="minor"/>
      </rPr>
      <t> › guides › europe › health</t>
    </r>
  </si>
  <si>
    <r>
      <t>Health Care</t>
    </r>
    <r>
      <rPr>
        <sz val="11"/>
        <color rgb="FF4D5156"/>
        <rFont val="Arial"/>
        <family val="2"/>
      </rPr>
      <t>. Travellers are advised to take out comprehensive </t>
    </r>
    <r>
      <rPr>
        <b/>
        <sz val="11"/>
        <color rgb="FF5F6368"/>
        <rFont val="Arial"/>
        <family val="2"/>
      </rPr>
      <t>travel</t>
    </r>
    <r>
      <rPr>
        <sz val="11"/>
        <color rgb="FF4D5156"/>
        <rFont val="Arial"/>
        <family val="2"/>
      </rPr>
      <t> insurance. Power shortages and disrupted </t>
    </r>
    <r>
      <rPr>
        <b/>
        <sz val="11"/>
        <color rgb="FF5F6368"/>
        <rFont val="Arial"/>
        <family val="2"/>
      </rPr>
      <t>medical</t>
    </r>
    <r>
      <rPr>
        <sz val="11"/>
        <color rgb="FF4D5156"/>
        <rFont val="Arial"/>
        <family val="2"/>
      </rPr>
      <t> supplies have undermined normal ...</t>
    </r>
  </si>
  <si>
    <t>Armenia Vaccinations &amp; Travel Health Advice</t>
  </si>
  <si>
    <r>
      <t>www.canadiantravelclinics.ca</t>
    </r>
    <r>
      <rPr>
        <u/>
        <sz val="11"/>
        <color theme="10"/>
        <rFont val="맑은 고딕"/>
        <family val="3"/>
        <charset val="129"/>
        <scheme val="minor"/>
      </rPr>
      <t> › Destinations › Central-Asia</t>
    </r>
  </si>
  <si>
    <r>
      <t>Medical</t>
    </r>
    <r>
      <rPr>
        <sz val="11"/>
        <color rgb="FF4D5156"/>
        <rFont val="Arial"/>
        <family val="2"/>
      </rPr>
      <t> facilities do not meet Canadian standards and are limited throughout </t>
    </r>
    <r>
      <rPr>
        <b/>
        <sz val="11"/>
        <color rgb="FF5F6368"/>
        <rFont val="Arial"/>
        <family val="2"/>
      </rPr>
      <t>Armenia</t>
    </r>
    <r>
      <rPr>
        <sz val="11"/>
        <color rgb="FF4D5156"/>
        <rFont val="Arial"/>
        <family val="2"/>
      </rPr>
      <t>. Before you leave Canada, make sure you have </t>
    </r>
    <r>
      <rPr>
        <b/>
        <sz val="11"/>
        <color rgb="FF5F6368"/>
        <rFont val="Arial"/>
        <family val="2"/>
      </rPr>
      <t>travel</t>
    </r>
    <r>
      <rPr>
        <sz val="11"/>
        <color rgb="FF4D5156"/>
        <rFont val="Arial"/>
        <family val="2"/>
      </rPr>
      <t> insurance that can ...</t>
    </r>
  </si>
  <si>
    <t>Jermuk's beauty | Medical tourism, Tourism, Armenia - Pinterest</t>
  </si>
  <si>
    <r>
      <t>www.pinterest.com</t>
    </r>
    <r>
      <rPr>
        <u/>
        <sz val="11"/>
        <color theme="10"/>
        <rFont val="맑은 고딕"/>
        <family val="3"/>
        <charset val="129"/>
        <scheme val="minor"/>
      </rPr>
      <t> › ... › Adventure Travel</t>
    </r>
  </si>
  <si>
    <r>
      <t>Jun 24, 2019 - Jermuk is one of the main spa and resort towns in </t>
    </r>
    <r>
      <rPr>
        <b/>
        <sz val="11"/>
        <color rgb="FF5F6368"/>
        <rFont val="Arial"/>
        <family val="2"/>
      </rPr>
      <t>Armenia</t>
    </r>
    <r>
      <rPr>
        <sz val="11"/>
        <color rgb="FF4D5156"/>
        <rFont val="Arial"/>
        <family val="2"/>
      </rPr>
      <t> which is rich with mineral springs, also underground geyser which is used for bath and ...</t>
    </r>
  </si>
  <si>
    <t>Armenia: Coronavirus screening measures implemented as of ...</t>
  </si>
  <si>
    <r>
      <t>www.garda.com</t>
    </r>
    <r>
      <rPr>
        <u/>
        <sz val="11"/>
        <color theme="10"/>
        <rFont val="맑은 고딕"/>
        <family val="3"/>
        <charset val="129"/>
        <scheme val="minor"/>
      </rPr>
      <t> › crisis24 › news-alerts › armenia-coro...</t>
    </r>
  </si>
  <si>
    <r>
      <t>2020. 2. 21. — </t>
    </r>
    <r>
      <rPr>
        <sz val="11"/>
        <color rgb="FF4D5156"/>
        <rFont val="Arial"/>
        <family val="2"/>
      </rPr>
      <t>Ministry of </t>
    </r>
    <r>
      <rPr>
        <b/>
        <sz val="11"/>
        <color rgb="FF5F6368"/>
        <rFont val="Arial"/>
        <family val="2"/>
      </rPr>
      <t>Healthcare</t>
    </r>
    <r>
      <rPr>
        <sz val="11"/>
        <color rgb="FF4D5156"/>
        <rFont val="Arial"/>
        <family val="2"/>
      </rPr>
      <t> implements heightened screening measures at ... difficulty breathing seek </t>
    </r>
    <r>
      <rPr>
        <b/>
        <sz val="11"/>
        <color rgb="FF5F6368"/>
        <rFont val="Arial"/>
        <family val="2"/>
      </rPr>
      <t>medical</t>
    </r>
    <r>
      <rPr>
        <sz val="11"/>
        <color rgb="FF4D5156"/>
        <rFont val="Arial"/>
        <family val="2"/>
      </rPr>
      <t> care early and share previous </t>
    </r>
    <r>
      <rPr>
        <b/>
        <sz val="11"/>
        <color rgb="FF5F6368"/>
        <rFont val="Arial"/>
        <family val="2"/>
      </rPr>
      <t>travel</t>
    </r>
    <r>
      <rPr>
        <sz val="11"/>
        <color rgb="FF4D5156"/>
        <rFont val="Arial"/>
        <family val="2"/>
      </rPr>
      <t> ...</t>
    </r>
  </si>
  <si>
    <r>
      <t>5일 전 — </t>
    </r>
    <r>
      <rPr>
        <sz val="11"/>
        <color rgb="FF4D5156"/>
        <rFont val="Arial"/>
        <family val="2"/>
      </rPr>
      <t>Azerbaijan says </t>
    </r>
    <r>
      <rPr>
        <b/>
        <sz val="11"/>
        <color rgb="FF5F6368"/>
        <rFont val="Arial"/>
        <family val="2"/>
      </rPr>
      <t>Armenia's</t>
    </r>
    <r>
      <rPr>
        <sz val="11"/>
        <color rgb="FF4D5156"/>
        <rFont val="Arial"/>
        <family val="2"/>
      </rPr>
      <t> military has targeted civilians as the ... A photographer at the site of a damaged </t>
    </r>
    <r>
      <rPr>
        <b/>
        <sz val="11"/>
        <color rgb="FF5F6368"/>
        <rFont val="Arial"/>
        <family val="2"/>
      </rPr>
      <t>medical</t>
    </r>
    <r>
      <rPr>
        <sz val="11"/>
        <color rgb="FF4D5156"/>
        <rFont val="Arial"/>
        <family val="2"/>
      </rPr>
      <t> centre after alleged ...</t>
    </r>
  </si>
  <si>
    <t>Dr. Iravani and Colleagues Help Children in Armenia - UCLA ...</t>
  </si>
  <si>
    <r>
      <t>www.uclahealth.org</t>
    </r>
    <r>
      <rPr>
        <u/>
        <sz val="11"/>
        <color theme="10"/>
        <rFont val="맑은 고딕"/>
        <family val="3"/>
        <charset val="129"/>
        <scheme val="minor"/>
      </rPr>
      <t> › anes › dr-iravani-and-colleagues-...</t>
    </r>
  </si>
  <si>
    <r>
      <t>2011. 6. 20. — </t>
    </r>
    <r>
      <rPr>
        <sz val="11"/>
        <color rgb="FF4D5156"/>
        <rFont val="Arial"/>
        <family val="2"/>
      </rPr>
      <t>The Plasticos Foundation sponsored our group of </t>
    </r>
    <r>
      <rPr>
        <b/>
        <sz val="11"/>
        <color rgb="FF5F6368"/>
        <rFont val="Arial"/>
        <family val="2"/>
      </rPr>
      <t>medical</t>
    </r>
    <r>
      <rPr>
        <sz val="11"/>
        <color rgb="FF4D5156"/>
        <rFont val="Arial"/>
        <family val="2"/>
      </rPr>
      <t> professionals to </t>
    </r>
    <r>
      <rPr>
        <b/>
        <sz val="11"/>
        <color rgb="FF5F6368"/>
        <rFont val="Arial"/>
        <family val="2"/>
      </rPr>
      <t>travel</t>
    </r>
    <r>
      <rPr>
        <sz val="11"/>
        <color rgb="FF4D5156"/>
        <rFont val="Arial"/>
        <family val="2"/>
      </rPr>
      <t> in May 2011, to Yerevan, the capital city of </t>
    </r>
    <r>
      <rPr>
        <b/>
        <sz val="11"/>
        <color rgb="FF5F6368"/>
        <rFont val="Arial"/>
        <family val="2"/>
      </rPr>
      <t>Armenia</t>
    </r>
    <r>
      <rPr>
        <sz val="11"/>
        <color rgb="FF4D5156"/>
        <rFont val="Arial"/>
        <family val="2"/>
      </rPr>
      <t>, ...</t>
    </r>
  </si>
  <si>
    <r>
      <t>4일 전 — </t>
    </r>
    <r>
      <rPr>
        <sz val="11"/>
        <color rgb="FF4D5156"/>
        <rFont val="Arial"/>
        <family val="2"/>
      </rPr>
      <t>He is now under </t>
    </r>
    <r>
      <rPr>
        <b/>
        <sz val="11"/>
        <color rgb="FF5F6368"/>
        <rFont val="Arial"/>
        <family val="2"/>
      </rPr>
      <t>medical</t>
    </r>
    <r>
      <rPr>
        <sz val="11"/>
        <color rgb="FF4D5156"/>
        <rFont val="Arial"/>
        <family val="2"/>
      </rPr>
      <t> care at the </t>
    </r>
    <r>
      <rPr>
        <b/>
        <sz val="11"/>
        <color rgb="FF5F6368"/>
        <rFont val="Arial"/>
        <family val="2"/>
      </rPr>
      <t>hospital</t>
    </r>
    <r>
      <rPr>
        <sz val="11"/>
        <color rgb="FF4D5156"/>
        <rFont val="Arial"/>
        <family val="2"/>
      </rPr>
      <t> and there is no threat to his life. To date, the Turkish-sponsored invasion of Artsakh that began on ...</t>
    </r>
  </si>
  <si>
    <t>Entry Restrictions due to COVID-19 (Updates by Country ...</t>
  </si>
  <si>
    <r>
      <t>flyasiana.com</t>
    </r>
    <r>
      <rPr>
        <u/>
        <sz val="11"/>
        <color theme="10"/>
        <rFont val="맑은 고딕"/>
        <family val="3"/>
        <charset val="129"/>
        <scheme val="minor"/>
      </rPr>
      <t> › customer › notice › detail</t>
    </r>
  </si>
  <si>
    <r>
      <t>2020. 2. 3. — </t>
    </r>
    <r>
      <rPr>
        <sz val="11"/>
        <color rgb="FF4D5156"/>
        <rFont val="Arial"/>
        <family val="2"/>
      </rPr>
      <t>Effective immediately, all </t>
    </r>
    <r>
      <rPr>
        <b/>
        <sz val="11"/>
        <color rgb="FF5F6368"/>
        <rFont val="Arial"/>
        <family val="2"/>
      </rPr>
      <t>medical</t>
    </r>
    <r>
      <rPr>
        <sz val="11"/>
        <color rgb="FF4D5156"/>
        <rFont val="Arial"/>
        <family val="2"/>
      </rPr>
      <t> treatment costs in regards to Covid-19 ... visa holders and refugee </t>
    </r>
    <r>
      <rPr>
        <b/>
        <sz val="11"/>
        <color rgb="FF5F6368"/>
        <rFont val="Arial"/>
        <family val="2"/>
      </rPr>
      <t>travel</t>
    </r>
    <r>
      <rPr>
        <sz val="11"/>
        <color rgb="FF4D5156"/>
        <rFont val="Arial"/>
        <family val="2"/>
      </rPr>
      <t> certificate holders are not required to ...</t>
    </r>
  </si>
  <si>
    <t>Fundraiser by Nicholas Artinian : Medical Mission to Armenia</t>
  </si>
  <si>
    <r>
      <t>www.gofundme.com</t>
    </r>
    <r>
      <rPr>
        <u/>
        <sz val="11"/>
        <color theme="10"/>
        <rFont val="맑은 고딕"/>
        <family val="3"/>
        <charset val="129"/>
        <scheme val="minor"/>
      </rPr>
      <t> › medical-mission-to-armenia-nic...</t>
    </r>
  </si>
  <si>
    <r>
      <t>2019. 9. 10. — </t>
    </r>
    <r>
      <rPr>
        <sz val="11"/>
        <color rgb="FF4D5156"/>
        <rFont val="Arial"/>
        <family val="2"/>
      </rPr>
      <t>The Fresno </t>
    </r>
    <r>
      <rPr>
        <b/>
        <sz val="11"/>
        <color rgb="FF5F6368"/>
        <rFont val="Arial"/>
        <family val="2"/>
      </rPr>
      <t>Medical</t>
    </r>
    <r>
      <rPr>
        <sz val="11"/>
        <color rgb="FF4D5156"/>
        <rFont val="Arial"/>
        <family val="2"/>
      </rPr>
      <t> Mission to </t>
    </r>
    <r>
      <rPr>
        <b/>
        <sz val="11"/>
        <color rgb="FF5F6368"/>
        <rFont val="Arial"/>
        <family val="2"/>
      </rPr>
      <t>Armenia</t>
    </r>
    <r>
      <rPr>
        <sz val="11"/>
        <color rgb="FF4D5156"/>
        <rFont val="Arial"/>
        <family val="2"/>
      </rPr>
      <t> is an annual event with a team of Fresno based physicians who </t>
    </r>
    <r>
      <rPr>
        <b/>
        <sz val="11"/>
        <color rgb="FF5F6368"/>
        <rFont val="Arial"/>
        <family val="2"/>
      </rPr>
      <t>travel</t>
    </r>
    <r>
      <rPr>
        <sz val="11"/>
        <color rgb="FF4D5156"/>
        <rFont val="Arial"/>
        <family val="2"/>
      </rPr>
      <t> to </t>
    </r>
    <r>
      <rPr>
        <b/>
        <sz val="11"/>
        <color rgb="FF5F6368"/>
        <rFont val="Arial"/>
        <family val="2"/>
      </rPr>
      <t>Armenia</t>
    </r>
    <r>
      <rPr>
        <sz val="11"/>
        <color rgb="FF4D5156"/>
        <rFont val="Arial"/>
        <family val="2"/>
      </rPr>
      <t> to provide free ...</t>
    </r>
  </si>
  <si>
    <t>Travelling outside the European Economic Area (EEA) - NHS</t>
  </si>
  <si>
    <r>
      <t>www.nhs.uk</t>
    </r>
    <r>
      <rPr>
        <u/>
        <sz val="11"/>
        <color theme="10"/>
        <rFont val="맑은 고딕"/>
        <family val="3"/>
        <charset val="129"/>
        <scheme val="minor"/>
      </rPr>
      <t> › ... › Travelling and living abroad</t>
    </r>
  </si>
  <si>
    <r>
      <t>Note: Reciprocal </t>
    </r>
    <r>
      <rPr>
        <b/>
        <sz val="11"/>
        <color rgb="FF5F6368"/>
        <rFont val="Arial"/>
        <family val="2"/>
      </rPr>
      <t>healthcare</t>
    </r>
    <r>
      <rPr>
        <sz val="11"/>
        <color rgb="FF4D5156"/>
        <rFont val="Arial"/>
        <family val="2"/>
      </rPr>
      <t> agreements with the following countries were terminated in 2016: </t>
    </r>
    <r>
      <rPr>
        <b/>
        <sz val="11"/>
        <color rgb="FF5F6368"/>
        <rFont val="Arial"/>
        <family val="2"/>
      </rPr>
      <t>Armenia</t>
    </r>
    <r>
      <rPr>
        <sz val="11"/>
        <color rgb="FF4D5156"/>
        <rFont val="Arial"/>
        <family val="2"/>
      </rPr>
      <t>; Azerbaijan; Barbados; Belarus; Georgia; Kazakhstan ...</t>
    </r>
  </si>
  <si>
    <t>Armenia - Medicine Shoppe</t>
  </si>
  <si>
    <r>
      <t>www.medicineshoppe.ca</t>
    </r>
    <r>
      <rPr>
        <u/>
        <sz val="11"/>
        <color theme="10"/>
        <rFont val="맑은 고딕"/>
        <family val="3"/>
        <charset val="129"/>
        <scheme val="minor"/>
      </rPr>
      <t> › article › travel-destination › ar...</t>
    </r>
  </si>
  <si>
    <r>
      <t>In this document, you will find practical information for safe and healthy </t>
    </r>
    <r>
      <rPr>
        <b/>
        <sz val="11"/>
        <color rgb="FF5F6368"/>
        <rFont val="Arial"/>
        <family val="2"/>
      </rPr>
      <t>travel</t>
    </r>
    <r>
      <rPr>
        <sz val="11"/>
        <color rgb="FF4D5156"/>
        <rFont val="Arial"/>
        <family val="2"/>
      </rPr>
      <t>. ... recommended for Canadians </t>
    </r>
    <r>
      <rPr>
        <b/>
        <sz val="11"/>
        <color rgb="FF5F6368"/>
        <rFont val="Arial"/>
        <family val="2"/>
      </rPr>
      <t>travelling</t>
    </r>
    <r>
      <rPr>
        <sz val="11"/>
        <color rgb="FF4D5156"/>
        <rFont val="Arial"/>
        <family val="2"/>
      </rPr>
      <t> to the above destination (</t>
    </r>
    <r>
      <rPr>
        <b/>
        <sz val="11"/>
        <color rgb="FF5F6368"/>
        <rFont val="Arial"/>
        <family val="2"/>
      </rPr>
      <t>Armenia</t>
    </r>
    <r>
      <rPr>
        <sz val="11"/>
        <color rgb="FF4D5156"/>
        <rFont val="Arial"/>
        <family val="2"/>
      </rPr>
      <t>).</t>
    </r>
  </si>
  <si>
    <t>Azeris and Armenians trade accusations | Moree Champion ...</t>
  </si>
  <si>
    <r>
      <t>www.moreechampion.com.au</t>
    </r>
    <r>
      <rPr>
        <u/>
        <sz val="11"/>
        <color theme="10"/>
        <rFont val="맑은 고딕"/>
        <family val="3"/>
        <charset val="129"/>
        <scheme val="minor"/>
      </rPr>
      <t> › News › World</t>
    </r>
  </si>
  <si>
    <r>
      <t>6일 전 — </t>
    </r>
    <r>
      <rPr>
        <b/>
        <sz val="11"/>
        <color rgb="FF5F6368"/>
        <rFont val="Arial"/>
        <family val="2"/>
      </rPr>
      <t>Armenia</t>
    </r>
    <r>
      <rPr>
        <sz val="11"/>
        <color rgb="FF4D5156"/>
        <rFont val="Arial"/>
        <family val="2"/>
      </rPr>
      <t> and Azerbaijan have accused each other of violating a humanitarian ... for Garah residents needing to </t>
    </r>
    <r>
      <rPr>
        <b/>
        <sz val="11"/>
        <color rgb="FF5F6368"/>
        <rFont val="Arial"/>
        <family val="2"/>
      </rPr>
      <t>travel</t>
    </r>
    <r>
      <rPr>
        <sz val="11"/>
        <color rgb="FF4D5156"/>
        <rFont val="Arial"/>
        <family val="2"/>
      </rPr>
      <t> for </t>
    </r>
    <r>
      <rPr>
        <b/>
        <sz val="11"/>
        <color rgb="FF5F6368"/>
        <rFont val="Arial"/>
        <family val="2"/>
      </rPr>
      <t>medical</t>
    </r>
    <r>
      <rPr>
        <sz val="11"/>
        <color rgb="FF4D5156"/>
        <rFont val="Arial"/>
        <family val="2"/>
      </rPr>
      <t> treatment ...</t>
    </r>
  </si>
  <si>
    <t>Yerevan Medical Tourism, find a hospital or clinic in Yerevan ...</t>
  </si>
  <si>
    <r>
      <t>www.health-tourism.com</t>
    </r>
    <r>
      <rPr>
        <u/>
        <sz val="11"/>
        <color theme="10"/>
        <rFont val="맑은 고딕"/>
        <family val="3"/>
        <charset val="129"/>
        <scheme val="minor"/>
      </rPr>
      <t> › ... › Hospitals in Armenia</t>
    </r>
  </si>
  <si>
    <r>
      <t>Medical Tourism</t>
    </r>
    <r>
      <rPr>
        <sz val="11"/>
        <color rgb="FF4D5156"/>
        <rFont val="Arial"/>
        <family val="2"/>
      </rPr>
      <t> Yerevan, </t>
    </r>
    <r>
      <rPr>
        <b/>
        <sz val="11"/>
        <color rgb="FF5F6368"/>
        <rFont val="Arial"/>
        <family val="2"/>
      </rPr>
      <t>Armenia</t>
    </r>
    <r>
      <rPr>
        <sz val="11"/>
        <color rgb="FF4D5156"/>
        <rFont val="Arial"/>
        <family val="2"/>
      </rPr>
      <t>. Yerevan </t>
    </r>
    <r>
      <rPr>
        <b/>
        <sz val="11"/>
        <color rgb="FF5F6368"/>
        <rFont val="Arial"/>
        <family val="2"/>
      </rPr>
      <t>Medical Tourism</t>
    </r>
    <r>
      <rPr>
        <sz val="11"/>
        <color rgb="FF4D5156"/>
        <rFont val="Arial"/>
        <family val="2"/>
      </rPr>
      <t>, find a </t>
    </r>
    <r>
      <rPr>
        <b/>
        <sz val="11"/>
        <color rgb="FF5F6368"/>
        <rFont val="Arial"/>
        <family val="2"/>
      </rPr>
      <t>hospital</t>
    </r>
    <r>
      <rPr>
        <sz val="11"/>
        <color rgb="FF4D5156"/>
        <rFont val="Arial"/>
        <family val="2"/>
      </rPr>
      <t> or clinic in Yerevan, </t>
    </r>
    <r>
      <rPr>
        <b/>
        <sz val="11"/>
        <color rgb="FF5F6368"/>
        <rFont val="Arial"/>
        <family val="2"/>
      </rPr>
      <t>Armenia</t>
    </r>
    <r>
      <rPr>
        <sz val="11"/>
        <color rgb="FF4D5156"/>
        <rFont val="Arial"/>
        <family val="2"/>
      </rPr>
      <t>. No results found for </t>
    </r>
    <r>
      <rPr>
        <b/>
        <sz val="11"/>
        <color rgb="FF5F6368"/>
        <rFont val="Arial"/>
        <family val="2"/>
      </rPr>
      <t>Medical</t>
    </r>
    <r>
      <rPr>
        <sz val="11"/>
        <color rgb="FF4D5156"/>
        <rFont val="Arial"/>
        <family val="2"/>
      </rPr>
      <t> providers in Yerevan, ...</t>
    </r>
  </si>
  <si>
    <r>
      <t>www.ctpost.com</t>
    </r>
    <r>
      <rPr>
        <u/>
        <sz val="11"/>
        <color theme="10"/>
        <rFont val="맑은 고딕"/>
        <family val="3"/>
        <charset val="129"/>
        <scheme val="minor"/>
      </rPr>
      <t> › news › article › Nagorno-Karabakh-...</t>
    </r>
  </si>
  <si>
    <r>
      <t>2일 전 — </t>
    </r>
    <r>
      <rPr>
        <sz val="11"/>
        <color rgb="FF4D5156"/>
        <rFont val="Arial"/>
        <family val="2"/>
      </rPr>
      <t>YEREVAN, </t>
    </r>
    <r>
      <rPr>
        <b/>
        <sz val="11"/>
        <color rgb="FF5F6368"/>
        <rFont val="Arial"/>
        <family val="2"/>
      </rPr>
      <t>Armenia</t>
    </r>
    <r>
      <rPr>
        <sz val="11"/>
        <color rgb="FF4D5156"/>
        <rFont val="Arial"/>
        <family val="2"/>
      </rPr>
      <t> (AP) — </t>
    </r>
    <r>
      <rPr>
        <b/>
        <sz val="11"/>
        <color rgb="FF5F6368"/>
        <rFont val="Arial"/>
        <family val="2"/>
      </rPr>
      <t>Armenia</t>
    </r>
    <r>
      <rPr>
        <sz val="11"/>
        <color rgb="FF4D5156"/>
        <rFont val="Arial"/>
        <family val="2"/>
      </rPr>
      <t> and Azerbaijan promised Friday ... Optimus </t>
    </r>
    <r>
      <rPr>
        <b/>
        <sz val="11"/>
        <color rgb="FF5F6368"/>
        <rFont val="Arial"/>
        <family val="2"/>
      </rPr>
      <t>Health Care medical</t>
    </r>
    <r>
      <rPr>
        <sz val="11"/>
        <color rgb="FF4D5156"/>
        <rFont val="Arial"/>
        <family val="2"/>
      </rPr>
      <t> assistant Dolimar Rivera administers a ...</t>
    </r>
  </si>
  <si>
    <t>Tours in Armenia. Travel to Armenia in all seasons.</t>
  </si>
  <si>
    <t>armeniadiscovery.com</t>
  </si>
  <si>
    <r>
      <t>Travel</t>
    </r>
    <r>
      <rPr>
        <sz val="11"/>
        <color rgb="FF4D5156"/>
        <rFont val="Arial"/>
        <family val="2"/>
      </rPr>
      <t> to </t>
    </r>
    <r>
      <rPr>
        <b/>
        <sz val="11"/>
        <color rgb="FF5F6368"/>
        <rFont val="Arial"/>
        <family val="2"/>
      </rPr>
      <t>Armenia</t>
    </r>
    <r>
      <rPr>
        <sz val="11"/>
        <color rgb="FF4D5156"/>
        <rFont val="Arial"/>
        <family val="2"/>
      </rPr>
      <t>, feel the power of rocks, the cleanliness of the air, the taste of water. The tours around </t>
    </r>
    <r>
      <rPr>
        <b/>
        <sz val="11"/>
        <color rgb="FF5F6368"/>
        <rFont val="Arial"/>
        <family val="2"/>
      </rPr>
      <t>Armenia</t>
    </r>
    <r>
      <rPr>
        <sz val="11"/>
        <color rgb="FF4D5156"/>
        <rFont val="Arial"/>
        <family val="2"/>
      </rPr>
      <t> will discover all beauty and mystery of the first ...</t>
    </r>
  </si>
  <si>
    <t>https://www.gov.am/en/structure/1/</t>
    <phoneticPr fontId="2" type="noConversion"/>
  </si>
  <si>
    <t>https://www.gov.am/en/gov-members/795/</t>
    <phoneticPr fontId="2" type="noConversion"/>
  </si>
  <si>
    <t>https://www.gov.am/en/bodies-under-government/254/</t>
    <phoneticPr fontId="2" type="noConversion"/>
  </si>
  <si>
    <t>https://www.gov.am/en/news/item/9806/</t>
    <phoneticPr fontId="2" type="noConversion"/>
  </si>
  <si>
    <t>https://www.gov.am/en/news/item/6982/</t>
    <phoneticPr fontId="2" type="noConversion"/>
  </si>
  <si>
    <t>https://www.gov.am/en/staff-structure/other/760/</t>
    <phoneticPr fontId="2" type="noConversion"/>
  </si>
  <si>
    <t>https://www.gov.am/en/regions/919/</t>
    <phoneticPr fontId="2" type="noConversion"/>
  </si>
  <si>
    <t>https://www.gov.am/en/deputy-pms-staff-structure/other/980/</t>
    <phoneticPr fontId="2" type="noConversion"/>
  </si>
  <si>
    <t>https://www.gov.am/en/news/item/6411/</t>
    <phoneticPr fontId="2" type="noConversion"/>
  </si>
  <si>
    <t>https://www.gov.am/en/news/item/9820/</t>
    <phoneticPr fontId="2" type="noConversion"/>
  </si>
  <si>
    <t>https://www.gov.am/en/news/item/4957/</t>
    <phoneticPr fontId="2" type="noConversion"/>
  </si>
  <si>
    <t>https://www.gov.am/en/news/item/7070/</t>
    <phoneticPr fontId="2" type="noConversion"/>
  </si>
  <si>
    <t>https://www.gov.am/en/news/page/151/</t>
    <phoneticPr fontId="2" type="noConversion"/>
  </si>
  <si>
    <t>https://www.gov.am/en/news/item/9826/</t>
    <phoneticPr fontId="2" type="noConversion"/>
  </si>
  <si>
    <t>https://www.gov.am/en/news/item/8212/</t>
    <phoneticPr fontId="2" type="noConversion"/>
  </si>
  <si>
    <t>https://www.gov.am/en/news/item/9753/</t>
    <phoneticPr fontId="2" type="noConversion"/>
  </si>
  <si>
    <t>https://www.gov.am/en/news/item/8604/</t>
    <phoneticPr fontId="2" type="noConversion"/>
  </si>
  <si>
    <t>https://www.gov.am/en/news/item/9724/</t>
    <phoneticPr fontId="2" type="noConversion"/>
  </si>
  <si>
    <t>https://www.gov.am/en/press-conference/item/6559/</t>
    <phoneticPr fontId="2" type="noConversion"/>
  </si>
  <si>
    <t>https://www.gov.am/en/news/item/8815/</t>
    <phoneticPr fontId="2" type="noConversion"/>
  </si>
  <si>
    <t>https://www.gov.am/en/news/item/9802/</t>
    <phoneticPr fontId="2" type="noConversion"/>
  </si>
  <si>
    <t>https://www.gov.am/en/news/item/9085/</t>
    <phoneticPr fontId="2" type="noConversion"/>
  </si>
  <si>
    <t>https://www.gov.am/en/news/item/5011/</t>
    <phoneticPr fontId="2" type="noConversion"/>
  </si>
  <si>
    <t>https://www.gov.am/en/videos/page/3/</t>
    <phoneticPr fontId="2" type="noConversion"/>
  </si>
  <si>
    <t>https://www.gov.am/en/videos/item/976/</t>
    <phoneticPr fontId="2" type="noConversion"/>
  </si>
  <si>
    <t>https://www.gov.am/en/news/item/8314/</t>
    <phoneticPr fontId="2" type="noConversion"/>
  </si>
  <si>
    <t>https://www.gov.am/en/news/item/9760/</t>
    <phoneticPr fontId="2" type="noConversion"/>
  </si>
  <si>
    <t>https://www.gov.am/en/news/item/5758/</t>
    <phoneticPr fontId="2" type="noConversion"/>
  </si>
  <si>
    <t>http://diaspora.gov.am/en/news/maintags/8/office?page=3</t>
    <phoneticPr fontId="2" type="noConversion"/>
  </si>
  <si>
    <t>https://www.gov.am/en/news/item/6812/</t>
    <phoneticPr fontId="2" type="noConversion"/>
  </si>
  <si>
    <t>https://www.gov.am/en/news/item/5727/</t>
    <phoneticPr fontId="2" type="noConversion"/>
  </si>
  <si>
    <t>https://www.gov.am/en/news/item/4611/</t>
    <phoneticPr fontId="2" type="noConversion"/>
  </si>
  <si>
    <t>https://www.gov.am/en/news/page/123</t>
    <phoneticPr fontId="2" type="noConversion"/>
  </si>
  <si>
    <t>https://www.gov.am/en/news/item/6991/</t>
    <phoneticPr fontId="2" type="noConversion"/>
  </si>
  <si>
    <t>https://www.gov.am/en/news/calendar/2020/03/13/</t>
    <phoneticPr fontId="2" type="noConversion"/>
  </si>
  <si>
    <t>http://diaspora.gov.am/en/pages/100</t>
    <phoneticPr fontId="2" type="noConversion"/>
  </si>
  <si>
    <t>https://www.gov.am/en/prime-ministers/info/92/</t>
    <phoneticPr fontId="2" type="noConversion"/>
  </si>
  <si>
    <t>https://www.gov.am/en/news/page/274/</t>
    <phoneticPr fontId="2" type="noConversion"/>
  </si>
  <si>
    <t>https://www.gov.am/en/news/item/4429/</t>
    <phoneticPr fontId="2" type="noConversion"/>
  </si>
  <si>
    <t>https://www.gov.am/en/news/item/6680/</t>
    <phoneticPr fontId="2" type="noConversion"/>
  </si>
  <si>
    <t>https://www.gov.am/en/news/item/5166/</t>
    <phoneticPr fontId="2" type="noConversion"/>
  </si>
  <si>
    <t>https://www.gov.am/en/news/item/4991/</t>
    <phoneticPr fontId="2" type="noConversion"/>
  </si>
  <si>
    <t>https://www.gov.am/en/news/item/8298/</t>
    <phoneticPr fontId="2" type="noConversion"/>
  </si>
  <si>
    <t>https://www.gov.am/en/news/item/4980/</t>
    <phoneticPr fontId="2" type="noConversion"/>
  </si>
  <si>
    <t>https://www.gov.am/en/news/item/4121/</t>
    <phoneticPr fontId="2" type="noConversion"/>
  </si>
  <si>
    <t>https://www.gov.am/en/news/item/6209/</t>
    <phoneticPr fontId="2" type="noConversion"/>
  </si>
  <si>
    <t>https://www.gov.am/en/news/item/9274/</t>
    <phoneticPr fontId="2" type="noConversion"/>
  </si>
  <si>
    <t>https://www.gov.am/en/news/calendar/2016/10/21/</t>
    <phoneticPr fontId="2" type="noConversion"/>
  </si>
  <si>
    <t>https://www.gov.am/en/news/item/3965/</t>
    <phoneticPr fontId="2" type="noConversion"/>
  </si>
  <si>
    <t>https://www.gov.am/en/news/item/6850/</t>
    <phoneticPr fontId="2" type="noConversion"/>
  </si>
  <si>
    <t>https://www.gov.am/en/news/item/6515/</t>
    <phoneticPr fontId="2" type="noConversion"/>
  </si>
  <si>
    <t>https://www.gov.am/en/news/item/388/</t>
    <phoneticPr fontId="2" type="noConversion"/>
  </si>
  <si>
    <t>https://www.gov.am/en/news/item/5031/</t>
    <phoneticPr fontId="2" type="noConversion"/>
  </si>
  <si>
    <t>https://www.gov.am/en/news/page/445/</t>
    <phoneticPr fontId="2" type="noConversion"/>
  </si>
  <si>
    <t>https://www.gov.am/en/news/item/9812/</t>
    <phoneticPr fontId="2" type="noConversion"/>
  </si>
  <si>
    <t>https://www.gov.am/en/in-the-focus/item/5691/</t>
    <phoneticPr fontId="2" type="noConversion"/>
  </si>
  <si>
    <t>https://www.gov.am/en/news/item/7783/</t>
    <phoneticPr fontId="2" type="noConversion"/>
  </si>
  <si>
    <t>https://www.gov.am/en/news/item/5351/</t>
    <phoneticPr fontId="2" type="noConversion"/>
  </si>
  <si>
    <t>https://www.gov.am/en/news/item/4930/</t>
    <phoneticPr fontId="2" type="noConversion"/>
  </si>
  <si>
    <t>https://www.gov.am/en/news/item/98/</t>
    <phoneticPr fontId="2" type="noConversion"/>
  </si>
  <si>
    <t>https://www.gov.am/en/news/item/9647/</t>
    <phoneticPr fontId="2" type="noConversion"/>
  </si>
  <si>
    <t>https://www.gov.am/en/news/calendar/2014/09/02/</t>
    <phoneticPr fontId="2" type="noConversion"/>
  </si>
  <si>
    <t>https://www.gov.am/en/news/item/4829/</t>
    <phoneticPr fontId="2" type="noConversion"/>
  </si>
  <si>
    <t>https://www.gov.am/en/news/page/446/</t>
    <phoneticPr fontId="2" type="noConversion"/>
  </si>
  <si>
    <t>https://www.gov.am/en/news/item/561/</t>
    <phoneticPr fontId="2" type="noConversion"/>
  </si>
  <si>
    <t>https://www.gov.am/en/news/calendar/2013/10/29/</t>
    <phoneticPr fontId="2" type="noConversion"/>
  </si>
  <si>
    <t>https://www.gov.am/en/news/page/433/</t>
    <phoneticPr fontId="2" type="noConversion"/>
  </si>
  <si>
    <t>https://www.gov.am/en/news/calendar/2013/04/22/</t>
    <phoneticPr fontId="2" type="noConversion"/>
  </si>
  <si>
    <t>https://www.gov.am/en/speeches/1/item/3033/</t>
    <phoneticPr fontId="2" type="noConversion"/>
  </si>
  <si>
    <t>https://www.gov.am/en/news/calendar/2010/01/28/</t>
    <phoneticPr fontId="2" type="noConversion"/>
  </si>
  <si>
    <t>https://www.gov.am/en/news/calendar/2010/06/21/</t>
    <phoneticPr fontId="2" type="noConversion"/>
  </si>
  <si>
    <t>https://www.gov.am/en/news/item/6146/</t>
    <phoneticPr fontId="2" type="noConversion"/>
  </si>
  <si>
    <t>https://www.gov.am/en/news/item/5077/</t>
    <phoneticPr fontId="2" type="noConversion"/>
  </si>
  <si>
    <t>https://www.gov.am/en/news/calendar/2009/05/02/</t>
    <phoneticPr fontId="2" type="noConversion"/>
  </si>
  <si>
    <t>https://www.gov.am/en/news/item/885/</t>
    <phoneticPr fontId="2" type="noConversion"/>
  </si>
  <si>
    <t>https://www.gov.am/en/press-conference/page/14/</t>
    <phoneticPr fontId="2" type="noConversion"/>
  </si>
  <si>
    <t>https://www.gov.am/en/news/item/5019/</t>
    <phoneticPr fontId="2" type="noConversion"/>
  </si>
  <si>
    <t>https://www.gov.am/en/news/item/8999/</t>
    <phoneticPr fontId="2" type="noConversion"/>
  </si>
  <si>
    <t>https://www.gov.am/en/news/item/2933/</t>
    <phoneticPr fontId="2" type="noConversion"/>
  </si>
  <si>
    <t>https://www.gov.am/en/news/page/569/</t>
    <phoneticPr fontId="2" type="noConversion"/>
  </si>
  <si>
    <t>https://www.gov.am/en/news/item/5185/</t>
    <phoneticPr fontId="2" type="noConversion"/>
  </si>
  <si>
    <t>https://www.gov.am/en/news/item/9463/</t>
    <phoneticPr fontId="2" type="noConversion"/>
  </si>
  <si>
    <t>https://www.gov.am/en/news/calendar/2020/06/30/</t>
    <phoneticPr fontId="2" type="noConversion"/>
  </si>
  <si>
    <t>https://www.gov.am/en/news/item/84/</t>
    <phoneticPr fontId="2" type="noConversion"/>
  </si>
  <si>
    <t>https://www.gov.am/en/news/page/319/</t>
    <phoneticPr fontId="2" type="noConversion"/>
  </si>
  <si>
    <t>https://www.gov.am/en/news/item/1653/</t>
    <phoneticPr fontId="2" type="noConversion"/>
  </si>
  <si>
    <t>https://www.gov.am/en/news/calendar/2013/12/21/</t>
    <phoneticPr fontId="2" type="noConversion"/>
  </si>
  <si>
    <t>https://www.gov.am/en/news/item/7183/</t>
    <phoneticPr fontId="2" type="noConversion"/>
  </si>
  <si>
    <t>https://www.gov.am/en/news/page/516/</t>
    <phoneticPr fontId="2" type="noConversion"/>
  </si>
  <si>
    <t>https://www.gov.am/en/news/item/38/</t>
    <phoneticPr fontId="2" type="noConversion"/>
  </si>
  <si>
    <t>https://www.gov.am/en/speeches/1/page/7/</t>
    <phoneticPr fontId="2" type="noConversion"/>
  </si>
  <si>
    <t>https://www.gov.am/en/news/calendar/2020/06/01/</t>
    <phoneticPr fontId="2" type="noConversion"/>
  </si>
  <si>
    <t>https://www.gov.am/en/news/item/9742/</t>
    <phoneticPr fontId="2" type="noConversion"/>
  </si>
  <si>
    <t>https://www.gov.am/en/news/item/8111/</t>
    <phoneticPr fontId="2" type="noConversion"/>
  </si>
  <si>
    <t>https://www.gov.am/en/news/page/296/</t>
    <phoneticPr fontId="2" type="noConversion"/>
  </si>
  <si>
    <t>https://www.gov.am/en/news/item/4842/</t>
    <phoneticPr fontId="2" type="noConversion"/>
  </si>
  <si>
    <t>https://www.gov.am/en/news/calendar/2013/07/18/</t>
    <phoneticPr fontId="2" type="noConversion"/>
  </si>
  <si>
    <t>https://www.gov.am/en/news/calendar/2004/12/03/</t>
    <phoneticPr fontId="2" type="noConversion"/>
  </si>
  <si>
    <t>https://www.gov.am/en/news/calendar/2011/07/07/</t>
    <phoneticPr fontId="2" type="noConversion"/>
  </si>
  <si>
    <t>https://www.gov.am/en/news/calendar/2016/06/23/</t>
    <phoneticPr fontId="2" type="noConversion"/>
  </si>
  <si>
    <t>https://www.gov.am/en/news/item/1413/</t>
    <phoneticPr fontId="2" type="noConversion"/>
  </si>
  <si>
    <t>http://www.gov.am/files/docs/649.pdf</t>
    <phoneticPr fontId="2" type="noConversion"/>
  </si>
  <si>
    <t>https://www.gov.am/en/news/page/221</t>
    <phoneticPr fontId="2" type="noConversion"/>
  </si>
  <si>
    <t>https://www.gov.am/en/news/calendar/2020/03/16/</t>
    <phoneticPr fontId="2" type="noConversion"/>
  </si>
  <si>
    <t>https://www.gov.am/en/news/page/306/</t>
    <phoneticPr fontId="2" type="noConversion"/>
  </si>
  <si>
    <t>https://www.gov.am/en/news/calendar/2019/01/31/</t>
    <phoneticPr fontId="2" type="noConversion"/>
  </si>
  <si>
    <t>https://www.gov.am/en/news/page/336/</t>
    <phoneticPr fontId="2" type="noConversion"/>
  </si>
  <si>
    <t>https://www.gov.am/en/news/item/7522/</t>
    <phoneticPr fontId="2" type="noConversion"/>
  </si>
  <si>
    <t>https://www.gov.am/en/news/item/6476/</t>
    <phoneticPr fontId="2" type="noConversion"/>
  </si>
  <si>
    <t>https://www.gov.am/en/news/item/4547/</t>
    <phoneticPr fontId="2" type="noConversion"/>
  </si>
  <si>
    <t>https://www.gov.am/en/news/item/9663/</t>
    <phoneticPr fontId="2" type="noConversion"/>
  </si>
  <si>
    <t>https://www.gov.am/en/news/item/6981/</t>
    <phoneticPr fontId="2" type="noConversion"/>
  </si>
  <si>
    <t>https://www.gov.am/en/news/page/528/</t>
    <phoneticPr fontId="2" type="noConversion"/>
  </si>
  <si>
    <t>https://www.gov.am/en/news/calendar/2012/04/30/</t>
    <phoneticPr fontId="2" type="noConversion"/>
  </si>
  <si>
    <t>https://www.gov.am/en/news/item/255/</t>
    <phoneticPr fontId="2" type="noConversion"/>
  </si>
  <si>
    <t>https://www.gov.am/en/speeches/1/item/2569/</t>
    <phoneticPr fontId="2" type="noConversion"/>
  </si>
  <si>
    <t>https://www.gov.am/en/news/page/297/</t>
    <phoneticPr fontId="2" type="noConversion"/>
  </si>
  <si>
    <t>https://www.gov.am/en/news/item/6604/</t>
    <phoneticPr fontId="2" type="noConversion"/>
  </si>
  <si>
    <t>https://www.gov.am/en/news/item/7057/</t>
    <phoneticPr fontId="2" type="noConversion"/>
  </si>
  <si>
    <t>https://www.gov.am/en/news/item/4349/</t>
    <phoneticPr fontId="2" type="noConversion"/>
  </si>
  <si>
    <t>https://www.gov.am/en/news/item/8651/</t>
    <phoneticPr fontId="2" type="noConversion"/>
  </si>
  <si>
    <t>https://www.gov.am/en/news/page/431/</t>
    <phoneticPr fontId="2" type="noConversion"/>
  </si>
  <si>
    <t>https://www.gov.am/en/news/calendar/2012/04/02/</t>
    <phoneticPr fontId="2" type="noConversion"/>
  </si>
  <si>
    <t>https://www.gov.am/en/in-the-focus/item/6648/</t>
    <phoneticPr fontId="2" type="noConversion"/>
  </si>
  <si>
    <t>https://www.gov.am/en/news/page/143</t>
    <phoneticPr fontId="2" type="noConversion"/>
  </si>
  <si>
    <t>https://www.gov.am/en/news/page/270/</t>
    <phoneticPr fontId="2" type="noConversion"/>
  </si>
  <si>
    <t>https://www.gov.am/en/news/calendar/2014/10/16/</t>
    <phoneticPr fontId="2" type="noConversion"/>
  </si>
  <si>
    <t>https://www.gov.am/en/news/item/8549/</t>
    <phoneticPr fontId="2" type="noConversion"/>
  </si>
  <si>
    <t>https://www.gov.am/en/news/calendar/2009/11/23/</t>
    <phoneticPr fontId="2" type="noConversion"/>
  </si>
  <si>
    <t>https://www.gov.am/en/news/item/6247/</t>
    <phoneticPr fontId="2" type="noConversion"/>
  </si>
  <si>
    <t>https://www.gov.am/en/news/page/474/</t>
    <phoneticPr fontId="2" type="noConversion"/>
  </si>
  <si>
    <t>https://www.gov.am/en/news/calendar/2007/12/28/</t>
    <phoneticPr fontId="2" type="noConversion"/>
  </si>
  <si>
    <t>https://www.gov.am/en/news/item/7287/</t>
    <phoneticPr fontId="2" type="noConversion"/>
  </si>
  <si>
    <t>https://www.gov.am/en/news/item/4237/</t>
    <phoneticPr fontId="2" type="noConversion"/>
  </si>
  <si>
    <t>https://www.gov.am/en/news/calendar/2010/10/11</t>
    <phoneticPr fontId="2" type="noConversion"/>
  </si>
  <si>
    <t>https://www.gov.am/en/news/page/286/</t>
    <phoneticPr fontId="2" type="noConversion"/>
  </si>
  <si>
    <t>https://www.gov.am/en/news/calendar/2018/01/17/</t>
    <phoneticPr fontId="2" type="noConversion"/>
  </si>
  <si>
    <t>https://www.gov.am/en/news/item/6560/</t>
    <phoneticPr fontId="2" type="noConversion"/>
  </si>
  <si>
    <t>https://www.gov.am/en/news/item/4463/</t>
    <phoneticPr fontId="2" type="noConversion"/>
  </si>
  <si>
    <t>https://www.gov.am/en/news/item/7256/</t>
    <phoneticPr fontId="2" type="noConversion"/>
  </si>
  <si>
    <t>https://www.gov.am/en/news/item/8119/</t>
    <phoneticPr fontId="2" type="noConversion"/>
  </si>
  <si>
    <t>https://www.gov.am/en/news/item/3609/</t>
    <phoneticPr fontId="2" type="noConversion"/>
  </si>
  <si>
    <t>https://www.gov.am/en/news/item/8869/</t>
    <phoneticPr fontId="2" type="noConversion"/>
  </si>
  <si>
    <t>https://www.gov.am/en/news/item/7289/</t>
    <phoneticPr fontId="2" type="noConversion"/>
  </si>
  <si>
    <t>https://www.gov.am/en/news/item/6811/</t>
    <phoneticPr fontId="2" type="noConversion"/>
  </si>
  <si>
    <t>https://www.gov.am/en/news/calendar/2004/12/24/</t>
    <phoneticPr fontId="2" type="noConversion"/>
  </si>
  <si>
    <t>https://www.gov.am/en/news/calendar/2013/10/24/</t>
    <phoneticPr fontId="2" type="noConversion"/>
  </si>
  <si>
    <t>https://www.gov.am/en/news/calendar/2012/05/09/</t>
    <phoneticPr fontId="2" type="noConversion"/>
  </si>
  <si>
    <t>https://www.gov.am/en/news/item/653/</t>
    <phoneticPr fontId="2" type="noConversion"/>
  </si>
  <si>
    <t>https://www.gov.am/en/press-conference/calendar/2010/08/05/</t>
    <phoneticPr fontId="2" type="noConversion"/>
  </si>
  <si>
    <t>https://www.gov.am/en/news/page/158/</t>
    <phoneticPr fontId="2" type="noConversion"/>
  </si>
  <si>
    <t>https://www.gov.am/en/news/calendar/2013/10/23/</t>
    <phoneticPr fontId="2" type="noConversion"/>
  </si>
  <si>
    <t>https://www.gov.am/en/news/calendar/2009/11/25/</t>
    <phoneticPr fontId="2" type="noConversion"/>
  </si>
  <si>
    <t>https://www.gov.am/en/news/calendar/2008/07/16/</t>
    <phoneticPr fontId="2" type="noConversion"/>
  </si>
  <si>
    <t>https://www.gov.am/en/news/item/6167/</t>
    <phoneticPr fontId="2" type="noConversion"/>
  </si>
  <si>
    <t>https://www.gov.am/en/news/item/6424/</t>
    <phoneticPr fontId="2" type="noConversion"/>
  </si>
  <si>
    <t>https://www.gov.am/en/news/calendar/2008/11/18/</t>
    <phoneticPr fontId="2" type="noConversion"/>
  </si>
  <si>
    <t>https://www.gov.am/en/news/calendar/2009/12/11/</t>
    <phoneticPr fontId="2" type="noConversion"/>
  </si>
  <si>
    <t>https://www.gov.am/en/news/calendar/2015/12/08/</t>
    <phoneticPr fontId="2" type="noConversion"/>
  </si>
  <si>
    <t>https://www.gov.am/en/press-conference/calendar/2013/07/18/</t>
    <phoneticPr fontId="2" type="noConversion"/>
  </si>
  <si>
    <t>https://www.gov.am/en/news/item/4960/</t>
    <phoneticPr fontId="2" type="noConversion"/>
  </si>
  <si>
    <t>https://www.gov.am/en/in-the-focus/item/5186/</t>
    <phoneticPr fontId="2" type="noConversion"/>
  </si>
  <si>
    <t>https://www.gov.am/en/news/item/8386/</t>
    <phoneticPr fontId="2" type="noConversion"/>
  </si>
  <si>
    <t>https://www.gov.am/en/news/calendar/2005/11/21/</t>
    <phoneticPr fontId="2" type="noConversion"/>
  </si>
  <si>
    <t>https://www.gov.am/en/news/item/8326/</t>
    <phoneticPr fontId="2" type="noConversion"/>
  </si>
  <si>
    <t>https://www.gov.am/en/news/item/4589</t>
    <phoneticPr fontId="2" type="noConversion"/>
  </si>
  <si>
    <t>https://www.gov.am/en/news/item/9788/</t>
    <phoneticPr fontId="2" type="noConversion"/>
  </si>
  <si>
    <t>https://www.gov.am/en/news/item/9746/</t>
    <phoneticPr fontId="2" type="noConversion"/>
  </si>
  <si>
    <t>https://www.gov.am/en/news/calendar/2016/03/22/</t>
    <phoneticPr fontId="2" type="noConversion"/>
  </si>
  <si>
    <t>https://www.gov.am/en/news/item/71/</t>
    <phoneticPr fontId="2" type="noConversion"/>
  </si>
  <si>
    <t>https://www.gov.am/en/news/item/4725/</t>
    <phoneticPr fontId="2" type="noConversion"/>
  </si>
  <si>
    <t>https://www.gov.am/en/news/page/159/</t>
    <phoneticPr fontId="2" type="noConversion"/>
  </si>
  <si>
    <t>https://www.gov.am/en/news/page/468/</t>
    <phoneticPr fontId="2" type="noConversion"/>
  </si>
  <si>
    <t>https://www.gov.am/en/news/item/6008/</t>
    <phoneticPr fontId="2" type="noConversion"/>
  </si>
  <si>
    <t>https://www.gov.am/en/news/calendar/2013/12/10/</t>
    <phoneticPr fontId="2" type="noConversion"/>
  </si>
  <si>
    <t>https://www.gov.am/en/news/item/9397/</t>
    <phoneticPr fontId="2" type="noConversion"/>
  </si>
  <si>
    <t>https://www.gov.am/en/news/page/421/</t>
    <phoneticPr fontId="2" type="noConversion"/>
  </si>
  <si>
    <t>https://www.gov.am/en/news/item/5456/</t>
    <phoneticPr fontId="2" type="noConversion"/>
  </si>
  <si>
    <t>https://www.gov.am/en/news/page/242/</t>
    <phoneticPr fontId="2" type="noConversion"/>
  </si>
  <si>
    <t>https://www.gov.am/en/news/calendar/2009/04/23/</t>
    <phoneticPr fontId="2" type="noConversion"/>
  </si>
  <si>
    <t>https://www.gov.am/en/news/item/7179/</t>
    <phoneticPr fontId="2" type="noConversion"/>
  </si>
  <si>
    <t>https://www.gov.am/en/news/calendar/2020/03/18/</t>
    <phoneticPr fontId="2" type="noConversion"/>
  </si>
  <si>
    <t>https://www.gov.am/en/speeches/234/item/3339/</t>
    <phoneticPr fontId="2" type="noConversion"/>
  </si>
  <si>
    <t>https://www.gov.am/en/in-the-focus/item/6719/</t>
    <phoneticPr fontId="2" type="noConversion"/>
  </si>
  <si>
    <t>https://www.gov.am/en/news/item/406/</t>
    <phoneticPr fontId="2" type="noConversion"/>
  </si>
  <si>
    <t>https://www.gov.am/en/news/page/437/</t>
    <phoneticPr fontId="2" type="noConversion"/>
  </si>
  <si>
    <t>https://www.gov.am/en/news/page/138</t>
    <phoneticPr fontId="2" type="noConversion"/>
  </si>
  <si>
    <t>https://www.gov.am/en/news/calendar/2013/07/10/</t>
    <phoneticPr fontId="2" type="noConversion"/>
  </si>
  <si>
    <t>https://www.gov.am/en/news/item/8479/</t>
    <phoneticPr fontId="2" type="noConversion"/>
  </si>
  <si>
    <t>https://www.gov.am/en/news/item/364/</t>
    <phoneticPr fontId="2" type="noConversion"/>
  </si>
  <si>
    <t>https://www.gov.am/en/news/page/418/</t>
    <phoneticPr fontId="2" type="noConversion"/>
  </si>
  <si>
    <t>https://www.gov.am/en/news/calendar/2016/04/20/</t>
    <phoneticPr fontId="2" type="noConversion"/>
  </si>
  <si>
    <t>https://www.gov.am/en/news/page/217</t>
    <phoneticPr fontId="2" type="noConversion"/>
  </si>
  <si>
    <t>https://www.gov.am/en/news/calendar/2010/06/10/</t>
    <phoneticPr fontId="2" type="noConversion"/>
  </si>
  <si>
    <t>https://www.gov.am/en/news/calendar/2018/02/15/</t>
    <phoneticPr fontId="2" type="noConversion"/>
  </si>
  <si>
    <t>https://www.gov.am/en/news/page/424/</t>
    <phoneticPr fontId="2" type="noConversion"/>
  </si>
  <si>
    <t>https://www.gov.am/en/news/page/125/</t>
    <phoneticPr fontId="2" type="noConversion"/>
  </si>
  <si>
    <t>https://www.gov.am/en/news/calendar/2020/05/07/</t>
    <phoneticPr fontId="2" type="noConversion"/>
  </si>
  <si>
    <t>https://www.gov.am/en/news/item/5078/</t>
    <phoneticPr fontId="2" type="noConversion"/>
  </si>
  <si>
    <t>https://www.gov.am/en/news/item/205/</t>
    <phoneticPr fontId="2" type="noConversion"/>
  </si>
  <si>
    <t>https://www.gov.am/en/news/page/148/</t>
    <phoneticPr fontId="2" type="noConversion"/>
  </si>
  <si>
    <t>https://www.gov.am/en/news/calendar/2006/07/11/</t>
    <phoneticPr fontId="2" type="noConversion"/>
  </si>
  <si>
    <t>https://www.gov.am/en/news/page/423/</t>
    <phoneticPr fontId="2" type="noConversion"/>
  </si>
  <si>
    <t>https://www.gov.am/en/news/calendar/2010/04/14/</t>
    <phoneticPr fontId="2" type="noConversion"/>
  </si>
  <si>
    <t>https://www.gov.am/en/news/calendar/2009/01/30/</t>
    <phoneticPr fontId="2" type="noConversion"/>
  </si>
  <si>
    <t>https://www.gov.am/en/news/calendar/2009/06/16/</t>
    <phoneticPr fontId="2" type="noConversion"/>
  </si>
  <si>
    <t>https://www.gov.am/en/press-conference/item/6816/</t>
    <phoneticPr fontId="2" type="noConversion"/>
  </si>
  <si>
    <t>https://www.gov.am/en/news/page/253/</t>
    <phoneticPr fontId="2" type="noConversion"/>
  </si>
  <si>
    <t>https://www.gov.am/en/news/item/5251/</t>
    <phoneticPr fontId="2" type="noConversion"/>
  </si>
  <si>
    <t>https://www.gov.am/en/news/page/392/</t>
    <phoneticPr fontId="2" type="noConversion"/>
  </si>
  <si>
    <t>https://www.gov.am/en/news/item/9490/</t>
    <phoneticPr fontId="2" type="noConversion"/>
  </si>
  <si>
    <t>https://www.gov.am/en/news/item/8394/</t>
    <phoneticPr fontId="2" type="noConversion"/>
  </si>
  <si>
    <t>https://www.gov.am/en/news/item/5231/</t>
    <phoneticPr fontId="2" type="noConversion"/>
  </si>
  <si>
    <t>https://www.gov.am/en/news/item/376/</t>
    <phoneticPr fontId="2" type="noConversion"/>
  </si>
  <si>
    <t>https://www.gov.am/en/news/page/487/</t>
    <phoneticPr fontId="2" type="noConversion"/>
  </si>
  <si>
    <t>https://www.gov.am/en/news/item/9743/</t>
    <phoneticPr fontId="2" type="noConversion"/>
  </si>
  <si>
    <t>https://www.gov.am/en/news/calendar/2016/09/06/</t>
    <phoneticPr fontId="2" type="noConversion"/>
  </si>
  <si>
    <t>https://www.gov.am/en/news/calendar/2010/09/27/</t>
    <phoneticPr fontId="2" type="noConversion"/>
  </si>
  <si>
    <t>https://www.gov.am/en/news/item/7320/</t>
    <phoneticPr fontId="2" type="noConversion"/>
  </si>
  <si>
    <t>https://www.gov.am/en/news/page/132/</t>
    <phoneticPr fontId="2" type="noConversion"/>
  </si>
  <si>
    <t>https://www.gov.am/en/news/calendar/2015/06/18/</t>
    <phoneticPr fontId="2" type="noConversion"/>
  </si>
  <si>
    <t>https://www.gov.am/en/news/page/282/</t>
    <phoneticPr fontId="2" type="noConversion"/>
  </si>
  <si>
    <t>https://www.gov.am/en/news/item/5542/</t>
    <phoneticPr fontId="2" type="noConversion"/>
  </si>
  <si>
    <t>https://www.gov.am/en/news/calendar/2013/04/18/</t>
    <phoneticPr fontId="2" type="noConversion"/>
  </si>
  <si>
    <t>https://www.gov.am/en/news/page/250/</t>
    <phoneticPr fontId="2" type="noConversion"/>
  </si>
  <si>
    <t>https://www.gov.am/en/news/calendar/2010/07/21/</t>
    <phoneticPr fontId="2" type="noConversion"/>
  </si>
  <si>
    <t>https://www.gov.am/en/news/item/9813/</t>
    <phoneticPr fontId="2" type="noConversion"/>
  </si>
  <si>
    <t>https://www.gov.am/en/news/item/7771/</t>
    <phoneticPr fontId="2" type="noConversion"/>
  </si>
  <si>
    <t>https://www.gov.am/en/news/item/5818/</t>
    <phoneticPr fontId="2" type="noConversion"/>
  </si>
  <si>
    <t>https://www.gov.am/en/news/calendar/2015/03/03/</t>
    <phoneticPr fontId="2" type="noConversion"/>
  </si>
  <si>
    <t>https://www.gov.am/en/structure/16/</t>
    <phoneticPr fontId="2" type="noConversion"/>
  </si>
  <si>
    <t>https://covid19.gov.am/en/sub/news248</t>
    <phoneticPr fontId="2" type="noConversion"/>
  </si>
  <si>
    <t>https://www.gov.am/en/staff-structure/other/74/</t>
    <phoneticPr fontId="2" type="noConversion"/>
  </si>
  <si>
    <t>http://diaspora.gov.am/en/news/193</t>
    <phoneticPr fontId="2" type="noConversion"/>
  </si>
  <si>
    <t>https://covid19.gov.am/en/news?page=1</t>
    <phoneticPr fontId="2" type="noConversion"/>
  </si>
  <si>
    <t>https://covid19.gov.am/en/sub/news329</t>
    <phoneticPr fontId="2" type="noConversion"/>
  </si>
  <si>
    <t>https://www.nhs.uk/using-the-nhs/healthcare-abroad/healthcare-when-travelling-abroad/travelling-outside-the-european-economic-area-eea/</t>
  </si>
  <si>
    <t>https://ingoarmenia.am/insurance_type/travel/?lang=en</t>
    <phoneticPr fontId="2" type="noConversion"/>
  </si>
  <si>
    <t>https://www.worldtravelguide.net/guides/europe/armenia/health/</t>
    <phoneticPr fontId="2" type="noConversion"/>
  </si>
  <si>
    <t>https://www.canadiantravelclinics.ca/Destinations/Central-Asia/339-/Armenia</t>
    <phoneticPr fontId="2" type="noConversion"/>
  </si>
  <si>
    <t>https://www.pinterest.com/pin/644999977864086130/</t>
    <phoneticPr fontId="2" type="noConversion"/>
  </si>
  <si>
    <t>https://www.garda.com/crisis24/news-alerts/316351/armenia-coronavirus-screening-measures-implemented-as-of-february-20</t>
    <phoneticPr fontId="2" type="noConversion"/>
  </si>
  <si>
    <t>https://www.uclahealth.org/anes/dr-iravani-and-colleagues-help-children-in-armenia</t>
    <phoneticPr fontId="2" type="noConversion"/>
  </si>
  <si>
    <t>https://flyasiana.com/C/US/EN/customer/notice/detail?id=CM202002030001195030</t>
    <phoneticPr fontId="2" type="noConversion"/>
  </si>
  <si>
    <t>https://www.gofundme.com/f/medical-mission-to-armenia-nicholas-artinian</t>
    <phoneticPr fontId="2" type="noConversion"/>
  </si>
  <si>
    <t>https://www.nhs.uk/using-the-nhs/healthcare-abroad/healthcare-when-travelling-abroad/travelling-outside-the-european-economic-area-eea/</t>
    <phoneticPr fontId="2" type="noConversion"/>
  </si>
  <si>
    <t>https://www.medicineshoppe.ca/en/article/travel-destination/armenia</t>
    <phoneticPr fontId="2" type="noConversion"/>
  </si>
  <si>
    <t>https://books.google.co.kr/books?id=Epec69LGa0IC&amp;pg=PA66&amp;lpg=PA66&amp;dq=medical+travel+Armenia&amp;source=bl&amp;ots=hhfRjgjt1F&amp;sig=ACfU3U2ArKjojkK3zLt3mJ0JZfxtiFRaYQ&amp;hl=ko&amp;sa=X&amp;ved=2ahUKEwiU6v79l-PsAhVSPHAKHfCFDbc4ZBDoATBKegQIChAC</t>
    <phoneticPr fontId="2" type="noConversion"/>
  </si>
  <si>
    <t>https://books.google.co.kr/books?id=Gbz-AwAAQBAJ&amp;pg=PA72&amp;lpg=PA72&amp;dq=medical+travel+Armenia&amp;source=bl&amp;ots=5Z6AdiYUpk&amp;sig=ACfU3U0xTKT7f_PfS8rYR5-YZh68laA-qw&amp;hl=ko&amp;sa=X&amp;ved=2ahUKEwiU6v79l-PsAhVSPHAKHfCFDbc4ZBDoATBLegQIBxAC</t>
    <phoneticPr fontId="2" type="noConversion"/>
  </si>
  <si>
    <t>https://books.google.co.kr/books?id=dLnhH1ImoaMC&amp;pg=PA286&amp;lpg=PA286&amp;dq=medical+travel+Armenia&amp;source=bl&amp;ots=RPjtylou82&amp;sig=ACfU3U3cQHTpr7q-2ZDLyOuL65SnrZnLEQ&amp;hl=ko&amp;sa=X&amp;ved=2ahUKEwiU6v79l-PsAhVSPHAKHfCFDbc4ZBDoATBNegQICRAC</t>
    <phoneticPr fontId="2" type="noConversion"/>
  </si>
  <si>
    <t>https://books.google.co.kr/books?id=9qqjDQAAQBAJ&amp;pg=PA24&amp;lpg=PA24&amp;dq=medical+travel+Armenia&amp;source=bl&amp;ots=np5Oebxd_G&amp;sig=ACfU3U0eIXDmviZMAfVnpAOE8tWPNkY-vg&amp;hl=ko&amp;sa=X&amp;ved=2ahUKEwiU6v79l-PsAhVSPHAKHfCFDbc4ZBDoATBSegQICBAC</t>
    <phoneticPr fontId="2" type="noConversion"/>
  </si>
  <si>
    <t>https://www.moreechampion.com.au/story/6985920/azeris-and-armenians-trade-accusations/?cs=11076</t>
    <phoneticPr fontId="2" type="noConversion"/>
  </si>
  <si>
    <t>https://www.health-tourism.com/medical-tourism-armenia/yerevan/</t>
    <phoneticPr fontId="2" type="noConversion"/>
  </si>
  <si>
    <t>https://www.ctpost.com/news/article/Nagorno-Karabakh-talks-planned-amid-Azerbaijan-s-15687770.php</t>
    <phoneticPr fontId="2" type="noConversion"/>
  </si>
  <si>
    <t>https://armeniadiscovery.com/</t>
    <phoneticPr fontId="2" type="noConversion"/>
  </si>
  <si>
    <t>Checklist for visa application | Medical reasons - VFS Global</t>
  </si>
  <si>
    <r>
      <t>Your passport or </t>
    </r>
    <r>
      <rPr>
        <b/>
        <sz val="11"/>
        <color rgb="FF5F6368"/>
        <rFont val="Arial"/>
        <family val="2"/>
      </rPr>
      <t>travel</t>
    </r>
    <r>
      <rPr>
        <sz val="11"/>
        <color rgb="FF4D5156"/>
        <rFont val="Arial"/>
        <family val="2"/>
      </rPr>
      <t> document must have at least 2 empty visa pages. ... Non-</t>
    </r>
    <r>
      <rPr>
        <b/>
        <sz val="11"/>
        <color rgb="FF5F6368"/>
        <rFont val="Arial"/>
        <family val="2"/>
      </rPr>
      <t>Armenian</t>
    </r>
    <r>
      <rPr>
        <sz val="11"/>
        <color rgb="FF4D5156"/>
        <rFont val="Arial"/>
        <family val="2"/>
      </rPr>
      <t> nationals: Proof of legal residence in </t>
    </r>
    <r>
      <rPr>
        <b/>
        <sz val="11"/>
        <color rgb="FF5F6368"/>
        <rFont val="Arial"/>
        <family val="2"/>
      </rPr>
      <t>Armenia</t>
    </r>
    <r>
      <rPr>
        <sz val="11"/>
        <color rgb="FF4D5156"/>
        <rFont val="Arial"/>
        <family val="2"/>
      </rPr>
      <t> valid 3 months after the.</t>
    </r>
  </si>
  <si>
    <t>the government of armenia - Coe</t>
  </si>
  <si>
    <r>
      <t>2017. 4. 25. — </t>
    </r>
    <r>
      <rPr>
        <sz val="11"/>
        <color rgb="FF4D5156"/>
        <rFont val="Arial"/>
        <family val="2"/>
      </rPr>
      <t>of the Republic of </t>
    </r>
    <r>
      <rPr>
        <b/>
        <sz val="11"/>
        <color rgb="FF5F6368"/>
        <rFont val="Arial"/>
        <family val="2"/>
      </rPr>
      <t>Armenia</t>
    </r>
    <r>
      <rPr>
        <sz val="11"/>
        <color rgb="FF4D5156"/>
        <rFont val="Arial"/>
        <family val="2"/>
      </rPr>
      <t> include the development of a </t>
    </r>
    <r>
      <rPr>
        <b/>
        <sz val="11"/>
        <color rgb="FF5F6368"/>
        <rFont val="Arial"/>
        <family val="2"/>
      </rPr>
      <t>healthcare</t>
    </r>
    <r>
      <rPr>
        <sz val="11"/>
        <color rgb="FF4D5156"/>
        <rFont val="Arial"/>
        <family val="2"/>
      </rPr>
      <t> ... the place of residence and returning on the same day, only the </t>
    </r>
    <r>
      <rPr>
        <b/>
        <sz val="11"/>
        <color rgb="FF5F6368"/>
        <rFont val="Arial"/>
        <family val="2"/>
      </rPr>
      <t>travel</t>
    </r>
    <r>
      <rPr>
        <sz val="11"/>
        <color rgb="FF4D5156"/>
        <rFont val="Arial"/>
        <family val="2"/>
      </rPr>
      <t> ...</t>
    </r>
  </si>
  <si>
    <t>https://books.google.co.kr/books?id=9qqjDQAAQBAJ&amp;pg=PA24&amp;lpg=PA24&amp;dq=Armenia+%22medical+travel%22&amp;source=bl&amp;ots=np5Oeby6_N&amp;sig=ACfU3U0aHJcIKM2Qa-6XRKL3ZzNRO7DPYw&amp;hl=ko&amp;sa=X&amp;ved=2ahUKEwizxrmQmePsAhXbc3AKHc_eA10Q6AEwc3oECHYQAg</t>
    <phoneticPr fontId="2" type="noConversion"/>
  </si>
  <si>
    <t>https://books.google.co.kr/books?id=KhVUDwAAQBAJ&amp;pg=PA176&amp;lpg=PA176&amp;dq=Armenia+%22medical+travel%22&amp;source=bl&amp;ots=sui2_bHik0&amp;sig=ACfU3U3CqKIlIGVBva9s-EBW7a1gjhMkLw&amp;hl=ko&amp;sa=X&amp;ved=2ahUKEwjZ8o6fmePsAhXTfXAKHYPYC1A4ZBDoATAOegQIHRAC</t>
    <phoneticPr fontId="2" type="noConversion"/>
  </si>
  <si>
    <t>https://books.google.co.kr/books?id=wuuZBgAAQBAJ&amp;pg=RA1-PA49&amp;lpg=RA1-PA49&amp;dq=Armenia+%22medical+travel%22&amp;source=bl&amp;ots=hyt79ZvHHj&amp;sig=ACfU3U08SGnVwcRUTSUq9-utDwDnJpALBg&amp;hl=ko&amp;sa=X&amp;ved=2ahUKEwjZ8o6fmePsAhXTfXAKHYPYC1A4ZBDoATAPegQIIRAC</t>
    <phoneticPr fontId="2" type="noConversion"/>
  </si>
  <si>
    <t>https://books.google.co.kr/books?id=eJIMCgAAQBAJ&amp;pg=PA95&amp;lpg=PA95&amp;dq=Armenia+%22medical+travel%22&amp;source=bl&amp;ots=6WcSss_L08&amp;sig=ACfU3U39wVUM0EratT8UdrO1vPe21thrXw&amp;hl=ko&amp;sa=X&amp;ved=2ahUKEwjZ8o6fmePsAhXTfXAKHYPYC1A4ZBDoATATegQIHhAC</t>
    <phoneticPr fontId="2" type="noConversion"/>
  </si>
  <si>
    <t>https://books.google.co.kr/books?id=FodjDwAAQBAJ&amp;pg=PA27&amp;lpg=PA27&amp;dq=Armenia+%22medical+travel%22&amp;source=bl&amp;ots=539ZJFvsxV&amp;sig=ACfU3U0GZDojft5Sr9nH4RC153Yo1IdlLQ&amp;hl=ko&amp;sa=X&amp;ved=2ahUKEwjZ8o6fmePsAhXTfXAKHYPYC1A4ZBDoATAUegQIIBAC</t>
    <phoneticPr fontId="2" type="noConversion"/>
  </si>
  <si>
    <t>https://books.google.co.kr/books?id=p0bIAgAAQBAJ&amp;pg=PA149&amp;lpg=PA149&amp;dq=Armenia+%22medical+travel%22&amp;source=bl&amp;ots=1K73wkyPT6&amp;sig=ACfU3U3T0xkovH6Qd04QZXnwIP1DQpEnRg&amp;hl=ko&amp;sa=X&amp;ved=2ahUKEwjZ8o6fmePsAhXTfXAKHYPYC1A4ZBDoATAVegQIHxAC</t>
    <phoneticPr fontId="2" type="noConversion"/>
  </si>
  <si>
    <t>https://www.vfsglobal.com/netherlands/Armenia/pdf/Checklist-for-visa-application-medical-reasons.pdf</t>
    <phoneticPr fontId="2" type="noConversion"/>
  </si>
  <si>
    <t>https://rm.coe.int/168070e501</t>
    <phoneticPr fontId="2" type="noConversion"/>
  </si>
  <si>
    <t>https://pubs.asahq.org/anesthesiology/article-pdf/127/2/220/375986/20170800_0-00012.pdf</t>
    <phoneticPr fontId="2" type="noConversion"/>
  </si>
  <si>
    <t>NHS overseas patient's £330,000 unpaid bill - BBC News</t>
  </si>
  <si>
    <r>
      <t>www.bbc.com</t>
    </r>
    <r>
      <rPr>
        <u/>
        <sz val="11"/>
        <color theme="10"/>
        <rFont val="맑은 고딕"/>
        <family val="3"/>
        <charset val="129"/>
        <scheme val="minor"/>
      </rPr>
      <t> › news › uk-politics-38809530</t>
    </r>
  </si>
  <si>
    <r>
      <t>2017. 2. 1. — </t>
    </r>
    <r>
      <rPr>
        <sz val="11"/>
        <color rgb="FF4D5156"/>
        <rFont val="Arial"/>
        <family val="2"/>
      </rPr>
      <t>NHS set to miss target on </t>
    </r>
    <r>
      <rPr>
        <b/>
        <sz val="11"/>
        <color rgb="FF5F6368"/>
        <rFont val="Arial"/>
        <family val="2"/>
      </rPr>
      <t>foreign patient</t>
    </r>
    <r>
      <rPr>
        <sz val="11"/>
        <color rgb="FF4D5156"/>
        <rFont val="Arial"/>
        <family val="2"/>
      </rPr>
      <t> costs. Published: 27 October 2016 ... </t>
    </r>
    <r>
      <rPr>
        <b/>
        <sz val="11"/>
        <color rgb="FF5F6368"/>
        <rFont val="Arial"/>
        <family val="2"/>
      </rPr>
      <t>Armenian</t>
    </r>
    <r>
      <rPr>
        <sz val="11"/>
        <color rgb="FF4D5156"/>
        <rFont val="Arial"/>
        <family val="2"/>
      </rPr>
      <t> soldier. Africa's top shots: Tuk-tuk rides and red ...</t>
    </r>
  </si>
  <si>
    <t>NHS set to miss target on foreign patient costs - BBC News</t>
  </si>
  <si>
    <r>
      <t>www.bbc.com</t>
    </r>
    <r>
      <rPr>
        <u/>
        <sz val="11"/>
        <color theme="10"/>
        <rFont val="맑은 고딕"/>
        <family val="3"/>
        <charset val="129"/>
        <scheme val="minor"/>
      </rPr>
      <t> › news › health-37790852</t>
    </r>
  </si>
  <si>
    <r>
      <t>2016. 10. 27. — </t>
    </r>
    <r>
      <rPr>
        <sz val="11"/>
        <color rgb="FF4D5156"/>
        <rFont val="Arial"/>
        <family val="2"/>
      </rPr>
      <t>'We raise them in basements, then send them to fight' Video'We raise them in basements, then send them to fight'. </t>
    </r>
    <r>
      <rPr>
        <b/>
        <sz val="11"/>
        <color rgb="FF5F6368"/>
        <rFont val="Arial"/>
        <family val="2"/>
      </rPr>
      <t>Armenian</t>
    </r>
    <r>
      <rPr>
        <sz val="11"/>
        <color rgb="FF4D5156"/>
        <rFont val="Arial"/>
        <family val="2"/>
      </rPr>
      <t> soldier.</t>
    </r>
  </si>
  <si>
    <t>HDM_eHealth Study_Report_final - Europa EU</t>
  </si>
  <si>
    <r>
      <t>europa.eu</t>
    </r>
    <r>
      <rPr>
        <u/>
        <sz val="11"/>
        <color theme="10"/>
        <rFont val="맑은 고딕"/>
        <family val="3"/>
        <charset val="129"/>
        <scheme val="minor"/>
      </rPr>
      <t> › file › download</t>
    </r>
  </si>
  <si>
    <r>
      <t>2018. 5. 25. — </t>
    </r>
    <r>
      <rPr>
        <b/>
        <sz val="11"/>
        <color rgb="FF5F6368"/>
        <rFont val="Arial"/>
        <family val="2"/>
      </rPr>
      <t>Armenia</t>
    </r>
    <r>
      <rPr>
        <sz val="11"/>
        <color rgb="FF4D5156"/>
        <rFont val="Arial"/>
        <family val="2"/>
      </rPr>
      <t>: Samvel MARGARYAN, Deputy Minister, Ministry of ... </t>
    </r>
    <r>
      <rPr>
        <b/>
        <sz val="11"/>
        <color rgb="FF5F6368"/>
        <rFont val="Arial"/>
        <family val="2"/>
      </rPr>
      <t>Armenia</t>
    </r>
    <r>
      <rPr>
        <sz val="11"/>
        <color rgb="FF4D5156"/>
        <rFont val="Arial"/>
        <family val="2"/>
      </rPr>
      <t> eHealth: gaps against EU baseline . ... </t>
    </r>
    <r>
      <rPr>
        <b/>
        <sz val="11"/>
        <color rgb="FF5F6368"/>
        <rFont val="Arial"/>
        <family val="2"/>
      </rPr>
      <t>Foreign Patient</t>
    </r>
    <r>
      <rPr>
        <sz val="11"/>
        <color rgb="FF4D5156"/>
        <rFont val="Arial"/>
        <family val="2"/>
      </rPr>
      <t> Identification.</t>
    </r>
  </si>
  <si>
    <t>Patient being tested for virus tries to escape from hospital ...</t>
  </si>
  <si>
    <r>
      <t>www.hurriyetdailynews.com</t>
    </r>
    <r>
      <rPr>
        <u/>
        <sz val="11"/>
        <color theme="10"/>
        <rFont val="맑은 고딕"/>
        <family val="3"/>
        <charset val="129"/>
        <scheme val="minor"/>
      </rPr>
      <t> › patient-being-tested-for-...</t>
    </r>
  </si>
  <si>
    <r>
      <t>2020. 5. 15. — </t>
    </r>
    <r>
      <rPr>
        <sz val="11"/>
        <color rgb="FF4D5156"/>
        <rFont val="Arial"/>
        <family val="2"/>
      </rPr>
      <t>A </t>
    </r>
    <r>
      <rPr>
        <b/>
        <sz val="11"/>
        <color rgb="FF5F6368"/>
        <rFont val="Arial"/>
        <family val="2"/>
      </rPr>
      <t>foreign patient</t>
    </r>
    <r>
      <rPr>
        <sz val="11"/>
        <color rgb="FF4D5156"/>
        <rFont val="Arial"/>
        <family val="2"/>
      </rPr>
      <t>, whose name was not disclosed due to privacy, went to a room with a window to escape the hospital where he had just been ...</t>
    </r>
  </si>
  <si>
    <t>Medical tourism profile for South Korea: Statistics and data ...</t>
  </si>
  <si>
    <r>
      <t>The Act on Overseas Medical Expansion and </t>
    </r>
    <r>
      <rPr>
        <b/>
        <sz val="11"/>
        <color rgb="FF5F6368"/>
        <rFont val="Arial"/>
        <family val="2"/>
      </rPr>
      <t>Foreign Patient</t>
    </r>
    <r>
      <rPr>
        <sz val="11"/>
        <color rgb="FF4D5156"/>
        <rFont val="Arial"/>
        <family val="2"/>
      </rPr>
      <t> Attraction Support has ... Antigua and Barbuda, Antilles, Netherlands, Argentina, </t>
    </r>
    <r>
      <rPr>
        <b/>
        <sz val="11"/>
        <color rgb="FF5F6368"/>
        <rFont val="Arial"/>
        <family val="2"/>
      </rPr>
      <t>Armenia</t>
    </r>
    <r>
      <rPr>
        <sz val="11"/>
        <color rgb="FF4D5156"/>
        <rFont val="Arial"/>
        <family val="2"/>
      </rPr>
      <t>, Australia ...</t>
    </r>
  </si>
  <si>
    <t>Foreign Guests - CRAFT Hospital</t>
  </si>
  <si>
    <r>
      <t>www.craftivf.com</t>
    </r>
    <r>
      <rPr>
        <u/>
        <sz val="11"/>
        <color theme="10"/>
        <rFont val="맑은 고딕"/>
        <family val="3"/>
        <charset val="129"/>
        <scheme val="minor"/>
      </rPr>
      <t> › international-patients</t>
    </r>
  </si>
  <si>
    <r>
      <t>2020. 10. 21. — </t>
    </r>
    <r>
      <rPr>
        <sz val="11"/>
        <color rgb="FF4D5156"/>
        <rFont val="Arial"/>
        <family val="2"/>
      </rPr>
      <t>A dedicated Patient Relations Officer would be assigned to each </t>
    </r>
    <r>
      <rPr>
        <b/>
        <sz val="11"/>
        <color rgb="FF5F6368"/>
        <rFont val="Arial"/>
        <family val="2"/>
      </rPr>
      <t>foreign patient</t>
    </r>
    <r>
      <rPr>
        <sz val="11"/>
        <color rgb="FF4D5156"/>
        <rFont val="Arial"/>
        <family val="2"/>
      </rPr>
      <t> to guide and overcome linguistics barrier for a pleasant and ...</t>
    </r>
  </si>
  <si>
    <t>International Patient Services - Okan University Hospital</t>
  </si>
  <si>
    <r>
      <t>www.okanhealthcare.com</t>
    </r>
    <r>
      <rPr>
        <u/>
        <sz val="11"/>
        <color theme="10"/>
        <rFont val="맑은 고딕"/>
        <family val="3"/>
        <charset val="129"/>
        <scheme val="minor"/>
      </rPr>
      <t> › international-patient-services</t>
    </r>
  </si>
  <si>
    <r>
      <t>Our consultants in charge of the </t>
    </r>
    <r>
      <rPr>
        <b/>
        <sz val="11"/>
        <color rgb="FF5F6368"/>
        <rFont val="Arial"/>
        <family val="2"/>
      </rPr>
      <t>foreign patient</t>
    </r>
    <r>
      <rPr>
        <sz val="11"/>
        <color rgb="FF4D5156"/>
        <rFont val="Arial"/>
        <family val="2"/>
      </rPr>
      <t> service employed by the department organize the entire process within the hospital including the travel ...</t>
    </r>
  </si>
  <si>
    <t>(PDF) The Role of Medical Translator/Interpreter in Bringing ...</t>
  </si>
  <si>
    <r>
      <t>www.researchgate.net</t>
    </r>
    <r>
      <rPr>
        <u/>
        <sz val="11"/>
        <color theme="10"/>
        <rFont val="맑은 고딕"/>
        <family val="3"/>
        <charset val="129"/>
        <scheme val="minor"/>
      </rPr>
      <t> › publication › 314248057_The_R...</t>
    </r>
  </si>
  <si>
    <r>
      <t>2020. 9. 26. — </t>
    </r>
    <r>
      <rPr>
        <sz val="11"/>
        <color rgb="FF4D5156"/>
        <rFont val="Arial"/>
        <family val="2"/>
      </rPr>
      <t>... who is not familiar with medical terminology and just thanks to knowing a language he/she becomes an interpreter of a </t>
    </r>
    <r>
      <rPr>
        <b/>
        <sz val="11"/>
        <color rgb="FF5F6368"/>
        <rFont val="Arial"/>
        <family val="2"/>
      </rPr>
      <t>foreign patient</t>
    </r>
    <r>
      <rPr>
        <sz val="11"/>
        <color rgb="FF4D5156"/>
        <rFont val="Arial"/>
        <family val="2"/>
      </rPr>
      <t>.</t>
    </r>
  </si>
  <si>
    <r>
      <t>2020. 9. 26. — </t>
    </r>
    <r>
      <rPr>
        <sz val="11"/>
        <color rgb="FF4D5156"/>
        <rFont val="Arial"/>
        <family val="2"/>
      </rPr>
      <t>the borders with Republic of Azerbaijan, </t>
    </r>
    <r>
      <rPr>
        <b/>
        <sz val="11"/>
        <color rgb="FF5F6368"/>
        <rFont val="Arial"/>
        <family val="2"/>
      </rPr>
      <t>Armenia</t>
    </r>
    <r>
      <rPr>
        <sz val="11"/>
        <color rgb="FF4D5156"/>
        <rFont val="Arial"/>
        <family val="2"/>
      </rPr>
      <t>,. Nakhichevan and ... One </t>
    </r>
    <r>
      <rPr>
        <b/>
        <sz val="11"/>
        <color rgb="FF5F6368"/>
        <rFont val="Arial"/>
        <family val="2"/>
      </rPr>
      <t>foreign patient</t>
    </r>
    <r>
      <rPr>
        <sz val="11"/>
        <color rgb="FF4D5156"/>
        <rFont val="Arial"/>
        <family val="2"/>
      </rPr>
      <t> in this eld, says: “ e best way is that the price of ...</t>
    </r>
  </si>
  <si>
    <r>
      <t>It borders the Republic of Azerbaijan, </t>
    </r>
    <r>
      <rPr>
        <b/>
        <sz val="11"/>
        <color rgb="FF5F6368"/>
        <rFont val="Arial"/>
        <family val="2"/>
      </rPr>
      <t>Armenia</t>
    </r>
    <r>
      <rPr>
        <sz val="11"/>
        <color rgb="FF4D5156"/>
        <rFont val="Arial"/>
        <family val="2"/>
      </rPr>
      <t>, Nakhchivan and is close to ... For a </t>
    </r>
    <r>
      <rPr>
        <b/>
        <sz val="11"/>
        <color rgb="FF5F6368"/>
        <rFont val="Arial"/>
        <family val="2"/>
      </rPr>
      <t>foreign patient</t>
    </r>
    <r>
      <rPr>
        <sz val="11"/>
        <color rgb="FF4D5156"/>
        <rFont val="Arial"/>
        <family val="2"/>
      </rPr>
      <t> coming from Azerbaijan, arrangements for the interview were ...</t>
    </r>
  </si>
  <si>
    <r>
      <t>So that, From among 1908 </t>
    </r>
    <r>
      <rPr>
        <b/>
        <sz val="11"/>
        <color rgb="FF5F6368"/>
        <rFont val="Arial"/>
        <family val="2"/>
      </rPr>
      <t>foreign patient</t>
    </r>
    <r>
      <rPr>
        <sz val="11"/>
        <color rgb="FF4D5156"/>
        <rFont val="Arial"/>
        <family val="2"/>
      </rPr>
      <t> tourists in 2014 year, 1629 persons ... and 4.6% were from Nakhichevan, 1.2 and 7.3% came from </t>
    </r>
    <r>
      <rPr>
        <b/>
        <sz val="11"/>
        <color rgb="FF5F6368"/>
        <rFont val="Arial"/>
        <family val="2"/>
      </rPr>
      <t>Armenia</t>
    </r>
    <r>
      <rPr>
        <sz val="11"/>
        <color rgb="FF4D5156"/>
        <rFont val="Arial"/>
        <family val="2"/>
      </rPr>
      <t> and other.</t>
    </r>
  </si>
  <si>
    <r>
      <t>... and Susambar, </t>
    </r>
    <r>
      <rPr>
        <b/>
        <sz val="11"/>
        <color rgb="FF5F6368"/>
        <rFont val="Arial"/>
        <family val="2"/>
      </rPr>
      <t>Armenia</t>
    </r>
    <r>
      <rPr>
        <sz val="11"/>
        <color rgb="FF4D5156"/>
        <rFont val="Arial"/>
        <family val="2"/>
      </rPr>
      <t>. University Hospital Düsseldorf, November 2017 Artavazd and Susambar, </t>
    </r>
    <r>
      <rPr>
        <b/>
        <sz val="11"/>
        <color rgb="FF5F6368"/>
        <rFont val="Arial"/>
        <family val="2"/>
      </rPr>
      <t>Armenia</t>
    </r>
    <r>
      <rPr>
        <sz val="11"/>
        <color rgb="FF4D5156"/>
        <rFont val="Arial"/>
        <family val="2"/>
      </rPr>
      <t>, November 2017, University Hospital Düsseldorf.</t>
    </r>
  </si>
  <si>
    <t>COVID-19: Vietnam only has six positive cases left - VNExplorer</t>
  </si>
  <si>
    <r>
      <t>vnexplorer.net</t>
    </r>
    <r>
      <rPr>
        <u/>
        <sz val="11"/>
        <color theme="10"/>
        <rFont val="맑은 고딕"/>
        <family val="3"/>
        <charset val="129"/>
        <scheme val="minor"/>
      </rPr>
      <t> › News ✅ (Verified)</t>
    </r>
  </si>
  <si>
    <r>
      <t>2020. 6. 12. — </t>
    </r>
    <r>
      <rPr>
        <sz val="11"/>
        <color rgb="FF4D5156"/>
        <rFont val="Arial"/>
        <family val="2"/>
      </rPr>
      <t>The last </t>
    </r>
    <r>
      <rPr>
        <b/>
        <sz val="11"/>
        <color rgb="FF5F6368"/>
        <rFont val="Arial"/>
        <family val="2"/>
      </rPr>
      <t>foreign patient</t>
    </r>
    <r>
      <rPr>
        <sz val="11"/>
        <color rgb="FF4D5156"/>
        <rFont val="Arial"/>
        <family val="2"/>
      </rPr>
      <t>, the 43-year-old British working for Vietnam Airlines ... Russia to assist </t>
    </r>
    <r>
      <rPr>
        <b/>
        <sz val="11"/>
        <color rgb="FF5F6368"/>
        <rFont val="Arial"/>
        <family val="2"/>
      </rPr>
      <t>Armenia</t>
    </r>
    <r>
      <rPr>
        <sz val="11"/>
        <color rgb="FF4D5156"/>
        <rFont val="Arial"/>
        <family val="2"/>
      </rPr>
      <t> if conflict expands to </t>
    </r>
    <r>
      <rPr>
        <b/>
        <sz val="11"/>
        <color rgb="FF5F6368"/>
        <rFont val="Arial"/>
        <family val="2"/>
      </rPr>
      <t>Armenian</t>
    </r>
    <r>
      <rPr>
        <sz val="11"/>
        <color rgb="FF4D5156"/>
        <rFont val="Arial"/>
        <family val="2"/>
      </rPr>
      <t> territory.</t>
    </r>
  </si>
  <si>
    <t>International patients seek HanGil Eye Hospital for a clearer ...</t>
  </si>
  <si>
    <r>
      <t>www.koreabiomed.com</t>
    </r>
    <r>
      <rPr>
        <u/>
        <sz val="11"/>
        <color theme="10"/>
        <rFont val="맑은 고딕"/>
        <family val="3"/>
        <charset val="129"/>
        <scheme val="minor"/>
      </rPr>
      <t> › news › articleView</t>
    </r>
  </si>
  <si>
    <r>
      <t>2017. 9. 26. — </t>
    </r>
    <r>
      <rPr>
        <sz val="11"/>
        <color rgb="FF4D5156"/>
        <rFont val="Arial"/>
        <family val="2"/>
      </rPr>
      <t>... States (CIS) countries such as Tajikistan, Russia, </t>
    </r>
    <r>
      <rPr>
        <b/>
        <sz val="11"/>
        <color rgb="FF5F6368"/>
        <rFont val="Arial"/>
        <family val="2"/>
      </rPr>
      <t>Armenia</t>
    </r>
    <r>
      <rPr>
        <sz val="11"/>
        <color rgb="FF4D5156"/>
        <rFont val="Arial"/>
        <family val="2"/>
      </rPr>
      <t>, Ukraine, ... Other special services include a </t>
    </r>
    <r>
      <rPr>
        <b/>
        <sz val="11"/>
        <color rgb="FF5F6368"/>
        <rFont val="Arial"/>
        <family val="2"/>
      </rPr>
      <t>foreign patient</t>
    </r>
    <r>
      <rPr>
        <sz val="11"/>
        <color rgb="FF4D5156"/>
        <rFont val="Arial"/>
        <family val="2"/>
      </rPr>
      <t>-exclusive counter for ...</t>
    </r>
  </si>
  <si>
    <t>Saudi Arabia confirms first coronavirus death, 767 infections ...</t>
  </si>
  <si>
    <r>
      <t>english.alarabiya.net</t>
    </r>
    <r>
      <rPr>
        <u/>
        <sz val="11"/>
        <color theme="10"/>
        <rFont val="맑은 고딕"/>
        <family val="3"/>
        <charset val="129"/>
        <scheme val="minor"/>
      </rPr>
      <t> › News › gulf › 2020/03/24 › Sau...</t>
    </r>
  </si>
  <si>
    <r>
      <t>2020. 3. 25. — </t>
    </r>
    <r>
      <rPr>
        <sz val="11"/>
        <color rgb="FF4D5156"/>
        <rFont val="Arial"/>
        <family val="2"/>
      </rPr>
      <t>The </t>
    </r>
    <r>
      <rPr>
        <b/>
        <sz val="11"/>
        <color rgb="FF5F6368"/>
        <rFont val="Arial"/>
        <family val="2"/>
      </rPr>
      <t>foreign patient's</t>
    </r>
    <r>
      <rPr>
        <sz val="11"/>
        <color rgb="FF4D5156"/>
        <rFont val="Arial"/>
        <family val="2"/>
      </rPr>
      <t> health deteriorated quickly after reporting to a hospital emergency room in Medina and died on Monday night, health ...</t>
    </r>
  </si>
  <si>
    <t>Systematic Competitiveness in Colombian Medical Tourism ...</t>
  </si>
  <si>
    <r>
      <t>www.intechopen.com</t>
    </r>
    <r>
      <rPr>
        <u/>
        <sz val="11"/>
        <color theme="10"/>
        <rFont val="맑은 고딕"/>
        <family val="3"/>
        <charset val="129"/>
        <scheme val="minor"/>
      </rPr>
      <t> › books › systematic-competitive...</t>
    </r>
  </si>
  <si>
    <r>
      <t>Medellin, Bogota and Cali are the cities with the largest </t>
    </r>
    <r>
      <rPr>
        <b/>
        <sz val="11"/>
        <color rgb="FF5F6368"/>
        <rFont val="Arial"/>
        <family val="2"/>
      </rPr>
      <t>foreign patient</t>
    </r>
    <r>
      <rPr>
        <sz val="11"/>
        <color rgb="FF4D5156"/>
        <rFont val="Arial"/>
        <family val="2"/>
      </rPr>
      <t>´s ... Cali, Barranquilla, Bucaramanga, Pereira, and </t>
    </r>
    <r>
      <rPr>
        <b/>
        <sz val="11"/>
        <color rgb="FF5F6368"/>
        <rFont val="Arial"/>
        <family val="2"/>
      </rPr>
      <t>Armenia</t>
    </r>
    <r>
      <rPr>
        <sz val="11"/>
        <color rgb="FF4D5156"/>
        <rFont val="Arial"/>
        <family val="2"/>
      </rPr>
      <t>) grew steadily since 2005.</t>
    </r>
  </si>
  <si>
    <t>International cooperation | Centrum Słuchu i Mowy Medincus</t>
  </si>
  <si>
    <r>
      <t>csim.pl</t>
    </r>
    <r>
      <rPr>
        <u/>
        <sz val="11"/>
        <color theme="10"/>
        <rFont val="맑은 고딕"/>
        <family val="3"/>
        <charset val="129"/>
        <scheme val="minor"/>
      </rPr>
      <t> › About us</t>
    </r>
  </si>
  <si>
    <r>
      <t>... every </t>
    </r>
    <r>
      <rPr>
        <b/>
        <sz val="11"/>
        <color rgb="FF5F6368"/>
        <rFont val="Arial"/>
        <family val="2"/>
      </rPr>
      <t>foreign patient</t>
    </r>
    <r>
      <rPr>
        <sz val="11"/>
        <color rgb="FF4D5156"/>
        <rFont val="Arial"/>
        <family val="2"/>
      </rPr>
      <t> receives our full language support in various situations, ... Azerbaijan, </t>
    </r>
    <r>
      <rPr>
        <b/>
        <sz val="11"/>
        <color rgb="FF5F6368"/>
        <rFont val="Arial"/>
        <family val="2"/>
      </rPr>
      <t>Armenia</t>
    </r>
    <r>
      <rPr>
        <sz val="11"/>
        <color rgb="FF4D5156"/>
        <rFont val="Arial"/>
        <family val="2"/>
      </rPr>
      <t>, Kazakhstan, Cameroon, Ivory Coast, Congo, Tanzania, ...</t>
    </r>
  </si>
  <si>
    <t>FAQs for International Patients » Raffles Medical Group</t>
  </si>
  <si>
    <r>
      <t>www.rafflesmedicalgroup.com</t>
    </r>
    <r>
      <rPr>
        <u/>
        <sz val="11"/>
        <color theme="10"/>
        <rFont val="맑은 고딕"/>
        <family val="3"/>
        <charset val="129"/>
        <scheme val="minor"/>
      </rPr>
      <t> › services › hospital › fa...</t>
    </r>
  </si>
  <si>
    <r>
      <t>Will the charges be higher if I am a </t>
    </r>
    <r>
      <rPr>
        <b/>
        <sz val="11"/>
        <color rgb="FF5F6368"/>
        <rFont val="Arial"/>
        <family val="2"/>
      </rPr>
      <t>foreign patient</t>
    </r>
    <r>
      <rPr>
        <sz val="11"/>
        <color rgb="FF4D5156"/>
        <rFont val="Arial"/>
        <family val="2"/>
      </rPr>
      <t>? No, Raffles Hospital does not practise differential charging for local and international patients.</t>
    </r>
  </si>
  <si>
    <t>Fortis Hospital Delhi India| BEST Heart Cancer Treatment ...</t>
  </si>
  <si>
    <r>
      <t>www.indiacancersurgerysite.com</t>
    </r>
    <r>
      <rPr>
        <u/>
        <sz val="11"/>
        <color theme="10"/>
        <rFont val="맑은 고딕"/>
        <family val="3"/>
        <charset val="129"/>
        <scheme val="minor"/>
      </rPr>
      <t> › fortis-healthcare-hos...</t>
    </r>
  </si>
  <si>
    <r>
      <t>... affordable in the world, and internationally trained and educated medical professionals is a major factor in the growth of </t>
    </r>
    <r>
      <rPr>
        <b/>
        <sz val="11"/>
        <color rgb="FF5F6368"/>
        <rFont val="Arial"/>
        <family val="2"/>
      </rPr>
      <t>foreign patient</t>
    </r>
    <r>
      <rPr>
        <sz val="11"/>
        <color rgb="FF4D5156"/>
        <rFont val="Arial"/>
        <family val="2"/>
      </rPr>
      <t> procedures in India.</t>
    </r>
  </si>
  <si>
    <t>German Health Care System Cashes in on Foreign Patients ...</t>
  </si>
  <si>
    <r>
      <t>www.spiegel.de</t>
    </r>
    <r>
      <rPr>
        <u/>
        <sz val="11"/>
        <color theme="10"/>
        <rFont val="맑은 고딕"/>
        <family val="3"/>
        <charset val="129"/>
        <scheme val="minor"/>
      </rPr>
      <t> › International › Germany</t>
    </r>
  </si>
  <si>
    <r>
      <t>2013. 11. 20. — </t>
    </r>
    <r>
      <rPr>
        <sz val="11"/>
        <color rgb="FF4D5156"/>
        <rFont val="Arial"/>
        <family val="2"/>
      </rPr>
      <t>Their share of the total </t>
    </r>
    <r>
      <rPr>
        <b/>
        <sz val="11"/>
        <color rgb="FF5F6368"/>
        <rFont val="Arial"/>
        <family val="2"/>
      </rPr>
      <t>foreign patient</t>
    </r>
    <r>
      <rPr>
        <sz val="11"/>
        <color rgb="FF4D5156"/>
        <rFont val="Arial"/>
        <family val="2"/>
      </rPr>
      <t> population has increased six-fold ... for the treatment of a 12-year-old </t>
    </r>
    <r>
      <rPr>
        <b/>
        <sz val="11"/>
        <color rgb="FF5F6368"/>
        <rFont val="Arial"/>
        <family val="2"/>
      </rPr>
      <t>Armenian</t>
    </r>
    <r>
      <rPr>
        <sz val="11"/>
        <color rgb="FF4D5156"/>
        <rFont val="Arial"/>
        <family val="2"/>
      </rPr>
      <t> boy with bone cancer.</t>
    </r>
  </si>
  <si>
    <t>Turkey Report - Medical tourism ready for take-off - Middle ...</t>
  </si>
  <si>
    <r>
      <t>www.middleeasthealthmag.com</t>
    </r>
    <r>
      <rPr>
        <u/>
        <sz val="11"/>
        <color theme="10"/>
        <rFont val="맑은 고딕"/>
        <family val="3"/>
        <charset val="129"/>
        <scheme val="minor"/>
      </rPr>
      <t> › nov2010 › feature3</t>
    </r>
  </si>
  <si>
    <r>
      <t>2010. 12. 19. — </t>
    </r>
    <r>
      <rPr>
        <sz val="11"/>
        <color rgb="FF4D5156"/>
        <rFont val="Arial"/>
        <family val="2"/>
      </rPr>
      <t>... to manage </t>
    </r>
    <r>
      <rPr>
        <b/>
        <sz val="11"/>
        <color rgb="FF5F6368"/>
        <rFont val="Arial"/>
        <family val="2"/>
      </rPr>
      <t>foreign patient</t>
    </r>
    <r>
      <rPr>
        <sz val="11"/>
        <color rgb="FF4D5156"/>
        <rFont val="Arial"/>
        <family val="2"/>
      </rPr>
      <t> relations and patient concierge services. ... </t>
    </r>
    <r>
      <rPr>
        <b/>
        <sz val="11"/>
        <color rgb="FF5F6368"/>
        <rFont val="Arial"/>
        <family val="2"/>
      </rPr>
      <t>Armenia</t>
    </r>
    <r>
      <rPr>
        <sz val="11"/>
        <color rgb="FF4D5156"/>
        <rFont val="Arial"/>
        <family val="2"/>
      </rPr>
      <t>, Uzbekistan, Kazakhstan, Kyrgystan) and Eastern Europe.”</t>
    </r>
  </si>
  <si>
    <t>Cost Sugery India,Low Cost Surgery India,Cost Medical ...</t>
  </si>
  <si>
    <r>
      <t>www.tour2india4health.com</t>
    </r>
    <r>
      <rPr>
        <u/>
        <sz val="11"/>
        <color theme="10"/>
        <rFont val="맑은 고딕"/>
        <family val="3"/>
        <charset val="129"/>
        <scheme val="minor"/>
      </rPr>
      <t> › cost-surgery-india-uk-usa</t>
    </r>
  </si>
  <si>
    <r>
      <t>Country : Select a Country.. Afghanistan, Albania, Algeria, American Samoa, Andorra, Angola, Anguilla, Antarctica, Antigua, Argentina, </t>
    </r>
    <r>
      <rPr>
        <b/>
        <sz val="11"/>
        <color rgb="FF5F6368"/>
        <rFont val="Arial"/>
        <family val="2"/>
      </rPr>
      <t>Armenia</t>
    </r>
    <r>
      <rPr>
        <sz val="11"/>
        <color rgb="FF4D5156"/>
        <rFont val="Arial"/>
        <family val="2"/>
      </rPr>
      <t>, Aruba, Australia ...</t>
    </r>
  </si>
  <si>
    <t>24 Hours Pharmacy | Top 10 Surgeons | Medical Tourism ...</t>
  </si>
  <si>
    <r>
      <t>zydushospitals.com</t>
    </r>
    <r>
      <rPr>
        <u/>
        <sz val="11"/>
        <color theme="10"/>
        <rFont val="맑은 고딕"/>
        <family val="3"/>
        <charset val="129"/>
        <scheme val="minor"/>
      </rPr>
      <t> › international_patients_care</t>
    </r>
  </si>
  <si>
    <r>
      <t>Foreign Patient's</t>
    </r>
    <r>
      <rPr>
        <sz val="11"/>
        <color rgb="FF4D5156"/>
        <rFont val="Arial"/>
        <family val="2"/>
      </rPr>
      <t> Desk. Meeting the cultural needs of patients. Our International team takes pride in looking after overseas patients and their relatives, making ...</t>
    </r>
  </si>
  <si>
    <t>International Patient Services, International Patient Care ...</t>
  </si>
  <si>
    <r>
      <t>zydushospitals.com</t>
    </r>
    <r>
      <rPr>
        <u/>
        <sz val="11"/>
        <color theme="10"/>
        <rFont val="맑은 고딕"/>
        <family val="3"/>
        <charset val="129"/>
        <scheme val="minor"/>
      </rPr>
      <t> › international_faq</t>
    </r>
  </si>
  <si>
    <r>
      <t>Armenia</t>
    </r>
    <r>
      <rPr>
        <sz val="11"/>
        <color rgb="FF4D5156"/>
        <rFont val="Arial"/>
        <family val="2"/>
      </rPr>
      <t>+374. Aruba+297. Australia+61. Austria+43. Azerbaijan+994. Bahamas+1. Bahrain+973. Bangladesh+880. Barbados+1. Belarus+375. Belgium+32.</t>
    </r>
  </si>
  <si>
    <t>AUBMC - Human Resources Department - - Are you an ...</t>
  </si>
  <si>
    <r>
      <t>m.facebook.com</t>
    </r>
    <r>
      <rPr>
        <u/>
        <sz val="11"/>
        <color theme="10"/>
        <rFont val="맑은 고딕"/>
        <family val="3"/>
        <charset val="129"/>
        <scheme val="minor"/>
      </rPr>
      <t> › AUBMCHR › posts</t>
    </r>
  </si>
  <si>
    <r>
      <t>Are you an AUBMC employee? - Do you speak a foreign language (other than English, French or </t>
    </r>
    <r>
      <rPr>
        <b/>
        <sz val="11"/>
        <color rgb="FF5F6368"/>
        <rFont val="Arial"/>
        <family val="2"/>
      </rPr>
      <t>Armenian</t>
    </r>
    <r>
      <rPr>
        <sz val="11"/>
        <color rgb="FF4D5156"/>
        <rFont val="Arial"/>
        <family val="2"/>
      </rPr>
      <t>)? - Ready to help translate for a </t>
    </r>
    <r>
      <rPr>
        <b/>
        <sz val="11"/>
        <color rgb="FF5F6368"/>
        <rFont val="Arial"/>
        <family val="2"/>
      </rPr>
      <t>foreign patient</t>
    </r>
    <r>
      <rPr>
        <sz val="11"/>
        <color rgb="FF4D5156"/>
        <rFont val="Arial"/>
        <family val="2"/>
      </rPr>
      <t>...</t>
    </r>
  </si>
  <si>
    <t>France Visa Types, Requirements, Application &amp; Guidelines</t>
  </si>
  <si>
    <r>
      <t>www.schengenvisainfo.com</t>
    </r>
    <r>
      <rPr>
        <u/>
        <sz val="11"/>
        <color theme="10"/>
        <rFont val="맑은 고딕"/>
        <family val="3"/>
        <charset val="129"/>
        <scheme val="minor"/>
      </rPr>
      <t> › france-visa</t>
    </r>
  </si>
  <si>
    <r>
      <t>... of the </t>
    </r>
    <r>
      <rPr>
        <b/>
        <sz val="11"/>
        <color rgb="FF5F6368"/>
        <rFont val="Arial"/>
        <family val="2"/>
      </rPr>
      <t>foreign patient's</t>
    </r>
    <r>
      <rPr>
        <sz val="11"/>
        <color rgb="FF4D5156"/>
        <rFont val="Arial"/>
        <family val="2"/>
      </rPr>
      <t> consult, his/her current diagnosis, information about the ... and French Southern and Antartctic Lands; Citizens of </t>
    </r>
    <r>
      <rPr>
        <b/>
        <sz val="11"/>
        <color rgb="FF5F6368"/>
        <rFont val="Arial"/>
        <family val="2"/>
      </rPr>
      <t>Armenia</t>
    </r>
    <r>
      <rPr>
        <sz val="11"/>
        <color rgb="FF4D5156"/>
        <rFont val="Arial"/>
        <family val="2"/>
      </rPr>
      <t>, Azerbaijan, ...</t>
    </r>
  </si>
  <si>
    <r>
      <t>responsibility, accommodation, hotel themes, </t>
    </r>
    <r>
      <rPr>
        <b/>
        <sz val="11"/>
        <color rgb="FF5F6368"/>
        <rFont val="Arial"/>
        <family val="2"/>
      </rPr>
      <t>foreign patient</t>
    </r>
    <r>
      <rPr>
        <sz val="11"/>
        <color rgb="FF4D5156"/>
        <rFont val="Arial"/>
        <family val="2"/>
      </rPr>
      <t> affair, affiliation with ... Russia, </t>
    </r>
    <r>
      <rPr>
        <b/>
        <sz val="11"/>
        <color rgb="FF5F6368"/>
        <rFont val="Arial"/>
        <family val="2"/>
      </rPr>
      <t>Armenia</t>
    </r>
    <r>
      <rPr>
        <sz val="11"/>
        <color rgb="FF4D5156"/>
        <rFont val="Arial"/>
        <family val="2"/>
      </rPr>
      <t>, Palestine, Egypt, Syria, and Turkey have settled in Jordan.</t>
    </r>
  </si>
  <si>
    <t>Telemedicine: The Invisible Legal Barriers to the Health ... - Core</t>
  </si>
  <si>
    <r>
      <t>earthquake in </t>
    </r>
    <r>
      <rPr>
        <b/>
        <sz val="11"/>
        <color rgb="FF5F6368"/>
        <rFont val="Arial"/>
        <family val="2"/>
      </rPr>
      <t>Armenia</t>
    </r>
    <r>
      <rPr>
        <sz val="11"/>
        <color rgb="FF4D5156"/>
        <rFont val="Arial"/>
        <family val="2"/>
      </rPr>
      <t>). A woman at a South Pole research ... </t>
    </r>
    <r>
      <rPr>
        <b/>
        <sz val="11"/>
        <color rgb="FF5F6368"/>
        <rFont val="Arial"/>
        <family val="2"/>
      </rPr>
      <t>foreign patient</t>
    </r>
    <r>
      <rPr>
        <sz val="11"/>
        <color rgb="FF4D5156"/>
        <rFont val="Arial"/>
        <family val="2"/>
      </rPr>
      <t> to travel in order to have an operation, they are more likely to choose a facility with ...</t>
    </r>
  </si>
  <si>
    <t>10 trends in polish healthcare | 2016 | PwC Poland</t>
  </si>
  <si>
    <r>
      <t>www.pwc.pl</t>
    </r>
    <r>
      <rPr>
        <u/>
        <sz val="11"/>
        <color theme="10"/>
        <rFont val="맑은 고딕"/>
        <family val="3"/>
        <charset val="129"/>
        <scheme val="minor"/>
      </rPr>
      <t> › articles › 10-trends-in-polish-healthcare-...</t>
    </r>
  </si>
  <si>
    <r>
      <t>The value of the </t>
    </r>
    <r>
      <rPr>
        <b/>
        <sz val="11"/>
        <color rgb="FF5F6368"/>
        <rFont val="Arial"/>
        <family val="2"/>
      </rPr>
      <t>foreign patient</t>
    </r>
    <r>
      <rPr>
        <sz val="11"/>
        <color rgb="FF4D5156"/>
        <rFont val="Arial"/>
        <family val="2"/>
      </rPr>
      <t> hospital market in Central and Eastern Europe is estimated at PLN 400 million, representing about 26 500 hospital patients a ...</t>
    </r>
  </si>
  <si>
    <t>Far away from home, close to your health - INTECNUS</t>
  </si>
  <si>
    <r>
      <t>www.intecnus.org.ar</t>
    </r>
    <r>
      <rPr>
        <u/>
        <sz val="11"/>
        <color theme="10"/>
        <rFont val="맑은 고딕"/>
        <family val="3"/>
        <charset val="129"/>
        <scheme val="minor"/>
      </rPr>
      <t> › argentinean-and-foreign-patients</t>
    </r>
  </si>
  <si>
    <r>
      <t>INTECNUS's Argentinean and </t>
    </r>
    <r>
      <rPr>
        <b/>
        <sz val="11"/>
        <color rgb="FF5F6368"/>
        <rFont val="Arial"/>
        <family val="2"/>
      </rPr>
      <t>Foreign Patient</t>
    </r>
    <r>
      <rPr>
        <sz val="11"/>
        <color rgb="FF4D5156"/>
        <rFont val="Arial"/>
        <family val="2"/>
      </rPr>
      <t> Care Program is aimed at ... United Arab Emirates, Argentina, </t>
    </r>
    <r>
      <rPr>
        <b/>
        <sz val="11"/>
        <color rgb="FF5F6368"/>
        <rFont val="Arial"/>
        <family val="2"/>
      </rPr>
      <t>Armenia</t>
    </r>
    <r>
      <rPr>
        <sz val="11"/>
        <color rgb="FF4D5156"/>
        <rFont val="Arial"/>
        <family val="2"/>
      </rPr>
      <t>, American Samoa, Antigua and Barbuda ...</t>
    </r>
  </si>
  <si>
    <t>‪Interpreting in mental health: Social, moral and spatial‬ ... - Cairn</t>
  </si>
  <si>
    <r>
      <t>www.cairn.info</t>
    </r>
    <r>
      <rPr>
        <u/>
        <sz val="11"/>
        <color theme="10"/>
        <rFont val="맑은 고딕"/>
        <family val="3"/>
        <charset val="129"/>
        <scheme val="minor"/>
      </rPr>
      <t> › ...</t>
    </r>
  </si>
  <si>
    <r>
      <t>... configurations in interpreting situations, the conception of the </t>
    </r>
    <r>
      <rPr>
        <b/>
        <sz val="11"/>
        <color rgb="FF5F6368"/>
        <rFont val="Arial"/>
        <family val="2"/>
      </rPr>
      <t>foreign patient</t>
    </r>
    <r>
      <rPr>
        <sz val="11"/>
        <color rgb="FF4D5156"/>
        <rFont val="Arial"/>
        <family val="2"/>
      </rPr>
      <t> ... Georgian, </t>
    </r>
    <r>
      <rPr>
        <b/>
        <sz val="11"/>
        <color rgb="FF5F6368"/>
        <rFont val="Arial"/>
        <family val="2"/>
      </rPr>
      <t>Armenian</t>
    </r>
    <r>
      <rPr>
        <sz val="11"/>
        <color rgb="FF4D5156"/>
        <rFont val="Arial"/>
        <family val="2"/>
      </rPr>
      <t>, Italian, Bosnian, Albanian, Turkish, Kurdish and English.</t>
    </r>
  </si>
  <si>
    <t>Berezino regional executive committee - Minsk Regional Hospital ...</t>
  </si>
  <si>
    <r>
      <t>www.berezino.minsk-region.by</t>
    </r>
    <r>
      <rPr>
        <u/>
        <sz val="11"/>
        <color theme="10"/>
        <rFont val="맑은 고딕"/>
        <family val="3"/>
        <charset val="129"/>
        <scheme val="minor"/>
      </rPr>
      <t> › ... › Region › Region</t>
    </r>
  </si>
  <si>
    <r>
      <t>In 2018, a </t>
    </r>
    <r>
      <rPr>
        <b/>
        <sz val="11"/>
        <color rgb="FF5F6368"/>
        <rFont val="Arial"/>
        <family val="2"/>
      </rPr>
      <t>foreign patient</t>
    </r>
    <r>
      <rPr>
        <sz val="11"/>
        <color rgb="FF4D5156"/>
        <rFont val="Arial"/>
        <family val="2"/>
      </rPr>
      <t> was treated with stem cells in a hospital. ... Most often, citizens of Russia, Turkmenistan, Syria, </t>
    </r>
    <r>
      <rPr>
        <b/>
        <sz val="11"/>
        <color rgb="FF5F6368"/>
        <rFont val="Arial"/>
        <family val="2"/>
      </rPr>
      <t>Armenia</t>
    </r>
    <r>
      <rPr>
        <sz val="11"/>
        <color rgb="FF4D5156"/>
        <rFont val="Arial"/>
        <family val="2"/>
      </rPr>
      <t>, Iraq, Ukraine apply, less often ...</t>
    </r>
  </si>
  <si>
    <t>Open positions at Ulink Assist - Wantedly</t>
  </si>
  <si>
    <r>
      <t>www.wantedly.com</t>
    </r>
    <r>
      <rPr>
        <u/>
        <sz val="11"/>
        <color theme="10"/>
        <rFont val="맑은 고딕"/>
        <family val="3"/>
        <charset val="129"/>
        <scheme val="minor"/>
      </rPr>
      <t> › ulinkassist › projects › full_time</t>
    </r>
  </si>
  <si>
    <r>
      <t>Started in 1996, Ulink Assist makes all the arrangements for a </t>
    </r>
    <r>
      <rPr>
        <b/>
        <sz val="11"/>
        <color rgb="FF5F6368"/>
        <rFont val="Arial"/>
        <family val="2"/>
      </rPr>
      <t>foreign patient</t>
    </r>
    <r>
      <rPr>
        <sz val="11"/>
        <color rgb="FF4D5156"/>
        <rFont val="Arial"/>
        <family val="2"/>
      </rPr>
      <t> to receive medical ... 50 </t>
    </r>
    <r>
      <rPr>
        <b/>
        <sz val="11"/>
        <color rgb="FF5F6368"/>
        <rFont val="Arial"/>
        <family val="2"/>
      </rPr>
      <t>Armenian</t>
    </r>
    <r>
      <rPr>
        <sz val="11"/>
        <color rgb="FF4D5156"/>
        <rFont val="Arial"/>
        <family val="2"/>
      </rPr>
      <t> Street Wilmer Place #04-02 Singapore 179938.</t>
    </r>
  </si>
  <si>
    <t>Robot gives her a life reboot - The Hindu</t>
  </si>
  <si>
    <r>
      <t>www.thehindu.com</t>
    </r>
    <r>
      <rPr>
        <u/>
        <sz val="11"/>
        <color theme="10"/>
        <rFont val="맑은 고딕"/>
        <family val="3"/>
        <charset val="129"/>
        <scheme val="minor"/>
      </rPr>
      <t> › News › Cities › Chennai</t>
    </r>
  </si>
  <si>
    <r>
      <t>2012. 7. 7. — </t>
    </r>
    <r>
      <rPr>
        <sz val="11"/>
        <color rgb="FF4D5156"/>
        <rFont val="Arial"/>
        <family val="2"/>
      </rPr>
      <t>... Srinidhi Chidambaram, coordinator for international patient services, Africa accounted for a significant proportion of the 16,000 </t>
    </r>
    <r>
      <rPr>
        <b/>
        <sz val="11"/>
        <color rgb="FF5F6368"/>
        <rFont val="Arial"/>
        <family val="2"/>
      </rPr>
      <t>foreign patient</t>
    </r>
    <r>
      <rPr>
        <sz val="11"/>
        <color rgb="FF4D5156"/>
        <rFont val="Arial"/>
        <family val="2"/>
      </rPr>
      <t> ...</t>
    </r>
  </si>
  <si>
    <t>Heart of the matter - The Hindu</t>
  </si>
  <si>
    <r>
      <t>www.thehindu.com</t>
    </r>
    <r>
      <rPr>
        <u/>
        <sz val="11"/>
        <color theme="10"/>
        <rFont val="맑은 고딕"/>
        <family val="3"/>
        <charset val="129"/>
        <scheme val="minor"/>
      </rPr>
      <t> › Opinion › Lead</t>
    </r>
  </si>
  <si>
    <r>
      <t>2018. 6. 19. — </t>
    </r>
    <r>
      <rPr>
        <sz val="11"/>
        <color rgb="FF4D5156"/>
        <rFont val="Arial"/>
        <family val="2"/>
      </rPr>
      <t>Among 2,100 liver transplants performed by our group in south India over the last nine years, not a single </t>
    </r>
    <r>
      <rPr>
        <b/>
        <sz val="11"/>
        <color rgb="FF5F6368"/>
        <rFont val="Arial"/>
        <family val="2"/>
      </rPr>
      <t>foreign patient</t>
    </r>
    <r>
      <rPr>
        <sz val="11"/>
        <color rgb="FF4D5156"/>
        <rFont val="Arial"/>
        <family val="2"/>
      </rPr>
      <t> has been transplanted ...</t>
    </r>
  </si>
  <si>
    <t>Foreign Patient Cheap Colon Cancer Surgery Hospitals Delhi ...</t>
  </si>
  <si>
    <r>
      <t>www.fly2india4health.com</t>
    </r>
    <r>
      <rPr>
        <u/>
        <sz val="11"/>
        <color theme="10"/>
        <rFont val="맑은 고딕"/>
        <family val="3"/>
        <charset val="129"/>
        <scheme val="minor"/>
      </rPr>
      <t> › foreign-patient-cheap-col...</t>
    </r>
  </si>
  <si>
    <r>
      <t>Foreign patient</t>
    </r>
    <r>
      <rPr>
        <sz val="11"/>
        <color rgb="FF4D5156"/>
        <rFont val="Arial"/>
        <family val="2"/>
      </rPr>
      <t> for cheap colon cancer surgery at hospitals of Delhi in India Mr.Mekonen from Ethiopia. “It's Mr.Mekonen, I came to India for my Colon cancer ...</t>
    </r>
  </si>
  <si>
    <t>Moheb Mehr Hospital | Best Hospital in Iran | GOMEDIRAN</t>
  </si>
  <si>
    <r>
      <t>gomediran.com</t>
    </r>
    <r>
      <rPr>
        <u/>
        <sz val="11"/>
        <color theme="10"/>
        <rFont val="맑은 고딕"/>
        <family val="3"/>
        <charset val="129"/>
        <scheme val="minor"/>
      </rPr>
      <t> › clinic › moheb-mehr-hospital</t>
    </r>
  </si>
  <si>
    <r>
      <t>Patients abroad are also happy with the result of treatments in Moheb; so that since 2004, in which the first </t>
    </r>
    <r>
      <rPr>
        <b/>
        <sz val="11"/>
        <color rgb="FF5F6368"/>
        <rFont val="Arial"/>
        <family val="2"/>
      </rPr>
      <t>foreign patient</t>
    </r>
    <r>
      <rPr>
        <sz val="11"/>
        <color rgb="FF4D5156"/>
        <rFont val="Arial"/>
        <family val="2"/>
      </rPr>
      <t> came, lots of patients come to Moheb ...</t>
    </r>
  </si>
  <si>
    <t>About Us - Ulink Assist</t>
  </si>
  <si>
    <r>
      <t>ulinkassist.com</t>
    </r>
    <r>
      <rPr>
        <u/>
        <sz val="11"/>
        <color theme="10"/>
        <rFont val="맑은 고딕"/>
        <family val="3"/>
        <charset val="129"/>
        <scheme val="minor"/>
      </rPr>
      <t> › about-us</t>
    </r>
  </si>
  <si>
    <r>
      <t>Started in 1996, Ulink Assist (“Ulink”) makes all the arrangements for a </t>
    </r>
    <r>
      <rPr>
        <b/>
        <sz val="11"/>
        <color rgb="FF5F6368"/>
        <rFont val="Arial"/>
        <family val="2"/>
      </rPr>
      <t>foreign patient</t>
    </r>
    <r>
      <rPr>
        <sz val="11"/>
        <color rgb="FF4D5156"/>
        <rFont val="Arial"/>
        <family val="2"/>
      </rPr>
      <t> to receive the best medical treatment in Singapore. Our services include ...</t>
    </r>
  </si>
  <si>
    <t>BIMC Hospitals Nusa Dua in Bali: Plastics and Dentistry</t>
  </si>
  <si>
    <r>
      <t>imedicaltourismcenter.com</t>
    </r>
    <r>
      <rPr>
        <u/>
        <sz val="11"/>
        <color theme="10"/>
        <rFont val="맑은 고딕"/>
        <family val="3"/>
        <charset val="129"/>
        <scheme val="minor"/>
      </rPr>
      <t> › bimc-hospital › overview</t>
    </r>
  </si>
  <si>
    <r>
      <t>What does it mean for </t>
    </r>
    <r>
      <rPr>
        <b/>
        <sz val="11"/>
        <color rgb="FF5F6368"/>
        <rFont val="Arial"/>
        <family val="2"/>
      </rPr>
      <t>foreign patient</t>
    </r>
    <r>
      <rPr>
        <sz val="11"/>
        <color rgb="FF4D5156"/>
        <rFont val="Arial"/>
        <family val="2"/>
      </rPr>
      <t> from Australia, United States or United Kingdom? Doctors' education and experience meet the requirements of the ...</t>
    </r>
  </si>
  <si>
    <t>Tabriz Valiasr Hospital - MED Tour Travel</t>
  </si>
  <si>
    <r>
      <t>medtourtravel.com</t>
    </r>
    <r>
      <rPr>
        <u/>
        <sz val="11"/>
        <color theme="10"/>
        <rFont val="맑은 고딕"/>
        <family val="3"/>
        <charset val="129"/>
        <scheme val="minor"/>
      </rPr>
      <t> › information › hospitals-and-clinics</t>
    </r>
  </si>
  <si>
    <r>
      <t>... the international arena, especially Azerbaijan, </t>
    </r>
    <r>
      <rPr>
        <b/>
        <sz val="11"/>
        <color rgb="FF5F6368"/>
        <rFont val="Arial"/>
        <family val="2"/>
      </rPr>
      <t>Armenia</t>
    </r>
    <r>
      <rPr>
        <sz val="11"/>
        <color rgb="FF4D5156"/>
        <rFont val="Arial"/>
        <family val="2"/>
      </rPr>
      <t>, Nakhchivan and Iraq. ... support to provide the services of our people to domestic and </t>
    </r>
    <r>
      <rPr>
        <b/>
        <sz val="11"/>
        <color rgb="FF5F6368"/>
        <rFont val="Arial"/>
        <family val="2"/>
      </rPr>
      <t>foreign patient</t>
    </r>
    <r>
      <rPr>
        <sz val="11"/>
        <color rgb="FF4D5156"/>
        <rFont val="Arial"/>
        <family val="2"/>
      </rPr>
      <t>, ...</t>
    </r>
  </si>
  <si>
    <t>Entrepreneurship, Innovation and Inequality: Exploring ...</t>
  </si>
  <si>
    <r>
      <t>... Shiraz (near Arab countries), and Tabriz (neighboring Azerbaijan, </t>
    </r>
    <r>
      <rPr>
        <b/>
        <sz val="11"/>
        <color rgb="FF5F6368"/>
        <rFont val="Arial"/>
        <family val="2"/>
      </rPr>
      <t>Armenia</t>
    </r>
    <r>
      <rPr>
        <sz val="11"/>
        <color rgb="FF4D5156"/>
        <rFont val="Arial"/>
        <family val="2"/>
      </rPr>
      <t>, ... the most important factors in increasing </t>
    </r>
    <r>
      <rPr>
        <b/>
        <sz val="11"/>
        <color rgb="FF5F6368"/>
        <rFont val="Arial"/>
        <family val="2"/>
      </rPr>
      <t>foreign patient</t>
    </r>
    <r>
      <rPr>
        <sz val="11"/>
        <color rgb="FF4D5156"/>
        <rFont val="Arial"/>
        <family val="2"/>
      </rPr>
      <t> attraction and have led to ...</t>
    </r>
  </si>
  <si>
    <t>Europe - Voice of America</t>
  </si>
  <si>
    <r>
      <t>www.voanews.com</t>
    </r>
    <r>
      <rPr>
        <u/>
        <sz val="11"/>
        <color theme="10"/>
        <rFont val="맑은 고딕"/>
        <family val="3"/>
        <charset val="129"/>
        <scheme val="minor"/>
      </rPr>
      <t> › europe</t>
    </r>
  </si>
  <si>
    <r>
      <t>... near Washington, D.C. Colonel Ihor Hordiychuk is a rare </t>
    </r>
    <r>
      <rPr>
        <b/>
        <sz val="11"/>
        <color rgb="FF5F6368"/>
        <rFont val="Arial"/>
        <family val="2"/>
      </rPr>
      <t>foreign patient</t>
    </r>
    <r>
      <rPr>
        <sz val="11"/>
        <color rgb="FF4D5156"/>
        <rFont val="Arial"/>
        <family val="2"/>
      </rPr>
      <t> at the ... The neighborhood of Bourj Hammoud is the heart of the </t>
    </r>
    <r>
      <rPr>
        <b/>
        <sz val="11"/>
        <color rgb="FF5F6368"/>
        <rFont val="Arial"/>
        <family val="2"/>
      </rPr>
      <t>Armenian</t>
    </r>
    <r>
      <rPr>
        <sz val="11"/>
        <color rgb="FF4D5156"/>
        <rFont val="Arial"/>
        <family val="2"/>
      </rPr>
      <t> community ...</t>
    </r>
  </si>
  <si>
    <t>National Library of Medicine Current Catalog: Cumulative listing</t>
  </si>
  <si>
    <r>
      <t>Bedevian , Armenag K. Illustrated polyglottic dictionary of plant names in Latin , Arabic , </t>
    </r>
    <r>
      <rPr>
        <b/>
        <sz val="11"/>
        <color rgb="FF5F6368"/>
        <rFont val="Arial"/>
        <family val="2"/>
      </rPr>
      <t>Armenian</t>
    </r>
    <r>
      <rPr>
        <sz val="11"/>
        <color rgb="FF4D5156"/>
        <rFont val="Arial"/>
        <family val="2"/>
      </rPr>
      <t> , English , French ... Conversation with your </t>
    </r>
    <r>
      <rPr>
        <b/>
        <sz val="11"/>
        <color rgb="FF5F6368"/>
        <rFont val="Arial"/>
        <family val="2"/>
      </rPr>
      <t>foreign patient</t>
    </r>
    <r>
      <rPr>
        <sz val="11"/>
        <color rgb="FF4D5156"/>
        <rFont val="Arial"/>
        <family val="2"/>
      </rPr>
      <t> .</t>
    </r>
  </si>
  <si>
    <t>Medical tourism in Germany. Prices for medical tours to ...</t>
  </si>
  <si>
    <r>
      <t>uamt.com.ua</t>
    </r>
    <r>
      <rPr>
        <u/>
        <sz val="11"/>
        <color theme="10"/>
        <rFont val="맑은 고딕"/>
        <family val="3"/>
        <charset val="129"/>
        <scheme val="minor"/>
      </rPr>
      <t> › medical-tourism-in-germany</t>
    </r>
  </si>
  <si>
    <r>
      <t>An important condition that a </t>
    </r>
    <r>
      <rPr>
        <b/>
        <sz val="11"/>
        <color rgb="FF5F6368"/>
        <rFont val="Arial"/>
        <family val="2"/>
      </rPr>
      <t>foreign patient</t>
    </r>
    <r>
      <rPr>
        <sz val="11"/>
        <color rgb="FF4D5156"/>
        <rFont val="Arial"/>
        <family val="2"/>
      </rPr>
      <t> must meet before starting therapy is making a deposit to the center account. The size of the deposit depends on the ...</t>
    </r>
  </si>
  <si>
    <t>Why You Need Your Medical Documents Translated</t>
  </si>
  <si>
    <r>
      <t>www.accreditedlanguage.com</t>
    </r>
    <r>
      <rPr>
        <u/>
        <sz val="11"/>
        <color theme="10"/>
        <rFont val="맑은 고딕"/>
        <family val="3"/>
        <charset val="129"/>
        <scheme val="minor"/>
      </rPr>
      <t> › translation › why-you-...</t>
    </r>
  </si>
  <si>
    <r>
      <t>2016. 8. 18. — </t>
    </r>
    <r>
      <rPr>
        <sz val="11"/>
        <color rgb="FF4D5156"/>
        <rFont val="Arial"/>
        <family val="2"/>
      </rPr>
      <t>Doctors and nurses will be better informed about the state of their </t>
    </r>
    <r>
      <rPr>
        <b/>
        <sz val="11"/>
        <color rgb="FF5F6368"/>
        <rFont val="Arial"/>
        <family val="2"/>
      </rPr>
      <t>foreign patient's</t>
    </r>
    <r>
      <rPr>
        <sz val="11"/>
        <color rgb="FF4D5156"/>
        <rFont val="Arial"/>
        <family val="2"/>
      </rPr>
      <t> health if they have translated health care records, ...</t>
    </r>
  </si>
  <si>
    <t>Turkey govt to grow foreign patient numbers , news ... - Turkish Digest</t>
  </si>
  <si>
    <r>
      <t>turkishdigest.blogspot.com</t>
    </r>
    <r>
      <rPr>
        <u/>
        <sz val="11"/>
        <color theme="10"/>
        <rFont val="맑은 고딕"/>
        <family val="3"/>
        <charset val="129"/>
        <scheme val="minor"/>
      </rPr>
      <t> › 2015/01 › turkey-govt-to-...</t>
    </r>
  </si>
  <si>
    <r>
      <t>Turkey govt to grow </t>
    </r>
    <r>
      <rPr>
        <b/>
        <sz val="11"/>
        <color rgb="FF5F6368"/>
        <rFont val="Arial"/>
        <family val="2"/>
      </rPr>
      <t>foreign patient</t>
    </r>
    <r>
      <rPr>
        <sz val="11"/>
        <color rgb="FF4D5156"/>
        <rFont val="Arial"/>
        <family val="2"/>
      </rPr>
      <t> numbers , news, Health News, AsiaOne YourHealth. Turkey govt to ... Turkey, </t>
    </r>
    <r>
      <rPr>
        <b/>
        <sz val="11"/>
        <color rgb="FF5F6368"/>
        <rFont val="Arial"/>
        <family val="2"/>
      </rPr>
      <t>Armenia</t>
    </r>
    <r>
      <rPr>
        <sz val="11"/>
        <color rgb="FF4D5156"/>
        <rFont val="Arial"/>
        <family val="2"/>
      </rPr>
      <t> and the tragedies of wars - Yahoo .</t>
    </r>
  </si>
  <si>
    <t>Carolina Medical Center | Services Directory | Warsaw</t>
  </si>
  <si>
    <r>
      <t>www.inyourpocket.com</t>
    </r>
    <r>
      <rPr>
        <u/>
        <sz val="11"/>
        <color theme="10"/>
        <rFont val="맑은 고딕"/>
        <family val="3"/>
        <charset val="129"/>
        <scheme val="minor"/>
      </rPr>
      <t> › ... › Private Clinics</t>
    </r>
  </si>
  <si>
    <r>
      <t>In 2013 the clinic was granted the Polish Association of Medical Tourism certificate for the standard of their </t>
    </r>
    <r>
      <rPr>
        <b/>
        <sz val="11"/>
        <color rgb="FF5F6368"/>
        <rFont val="Arial"/>
        <family val="2"/>
      </rPr>
      <t>foreign patient</t>
    </r>
    <r>
      <rPr>
        <sz val="11"/>
        <color rgb="FF4D5156"/>
        <rFont val="Arial"/>
        <family val="2"/>
      </rPr>
      <t> care. They have 24/7 Accident ...</t>
    </r>
  </si>
  <si>
    <t>visa instruction guide - IBS-CGP</t>
  </si>
  <si>
    <r>
      <t>cgp.ibs.re.kr</t>
    </r>
    <r>
      <rPr>
        <u/>
        <sz val="11"/>
        <color theme="10"/>
        <rFont val="맑은 고딕"/>
        <family val="3"/>
        <charset val="129"/>
        <scheme val="minor"/>
      </rPr>
      <t> › files › 150731_VISA_INSTRUCTION_GU...</t>
    </r>
  </si>
  <si>
    <r>
      <t>2011. 10. 25. — </t>
    </r>
    <r>
      <rPr>
        <sz val="11"/>
        <color rgb="FF4D5156"/>
        <rFont val="Arial"/>
        <family val="2"/>
      </rPr>
      <t>Spouse or family member entering for the </t>
    </r>
    <r>
      <rPr>
        <b/>
        <sz val="11"/>
        <color rgb="FF5F6368"/>
        <rFont val="Arial"/>
        <family val="2"/>
      </rPr>
      <t>foreign patient's</t>
    </r>
    <r>
      <rPr>
        <sz val="11"/>
        <color rgb="FF4D5156"/>
        <rFont val="Arial"/>
        <family val="2"/>
      </rPr>
      <t> care. * A party ... Ukraine, Andorra, Moldova, </t>
    </r>
    <r>
      <rPr>
        <b/>
        <sz val="11"/>
        <color rgb="FF5F6368"/>
        <rFont val="Arial"/>
        <family val="2"/>
      </rPr>
      <t>Armenia</t>
    </r>
    <r>
      <rPr>
        <sz val="11"/>
        <color rgb="FF4D5156"/>
        <rFont val="Arial"/>
        <family val="2"/>
      </rPr>
      <t>, Azerbaijan, Lichtenstein,.</t>
    </r>
  </si>
  <si>
    <t>Armenia Tourism Magazine № 17 - Issuu</t>
  </si>
  <si>
    <r>
      <t>issuu.com</t>
    </r>
    <r>
      <rPr>
        <u/>
        <sz val="11"/>
        <color theme="10"/>
        <rFont val="맑은 고딕"/>
        <family val="3"/>
        <charset val="129"/>
        <scheme val="minor"/>
      </rPr>
      <t> › armeniatravel.ru › docs › armenia_tourism...</t>
    </r>
  </si>
  <si>
    <r>
      <t>2017. 4. 2. — </t>
    </r>
    <r>
      <rPr>
        <sz val="11"/>
        <color rgb="FF4D5156"/>
        <rFont val="Arial"/>
        <family val="2"/>
      </rPr>
      <t>Unlike many countries, in </t>
    </r>
    <r>
      <rPr>
        <b/>
        <sz val="11"/>
        <color rgb="FF5F6368"/>
        <rFont val="Arial"/>
        <family val="2"/>
      </rPr>
      <t>Armenia foreign patient</t>
    </r>
    <r>
      <rPr>
        <sz val="11"/>
        <color rgb="FF4D5156"/>
        <rFont val="Arial"/>
        <family val="2"/>
      </rPr>
      <t> clinics do not have to spend a lot of Visa-free regime time and effort to apply for a visa, and ...</t>
    </r>
  </si>
  <si>
    <t>Download the Porto Congress Proceedings - International ...</t>
  </si>
  <si>
    <r>
      <t>www.balintinternational.com</t>
    </r>
    <r>
      <rPr>
        <u/>
        <sz val="11"/>
        <color theme="10"/>
        <rFont val="맑은 고딕"/>
        <family val="3"/>
        <charset val="129"/>
        <scheme val="minor"/>
      </rPr>
      <t> › uploads › 2019/11 › Pr...</t>
    </r>
  </si>
  <si>
    <r>
      <t>Armenian</t>
    </r>
    <r>
      <rPr>
        <sz val="11"/>
        <color rgb="FF4D5156"/>
        <rFont val="Arial"/>
        <family val="2"/>
      </rPr>
      <t> Balint Society President ... it was an illustration of a meeting between two strangers: the </t>
    </r>
    <r>
      <rPr>
        <b/>
        <sz val="11"/>
        <color rgb="FF5F6368"/>
        <rFont val="Arial"/>
        <family val="2"/>
      </rPr>
      <t>foreign patient</t>
    </r>
    <r>
      <rPr>
        <sz val="11"/>
        <color rgb="FF4D5156"/>
        <rFont val="Arial"/>
        <family val="2"/>
      </rPr>
      <t> and the doctor who felt alienated in the ward ...</t>
    </r>
  </si>
  <si>
    <t>Initiatives - CML Advocates Network</t>
  </si>
  <si>
    <r>
      <t>www.cmladvocates.net</t>
    </r>
    <r>
      <rPr>
        <u/>
        <sz val="11"/>
        <color theme="10"/>
        <rFont val="맑은 고딕"/>
        <family val="3"/>
        <charset val="129"/>
        <scheme val="minor"/>
      </rPr>
      <t> › worldcmlday2014 › initiatives</t>
    </r>
  </si>
  <si>
    <r>
      <t>2014. 9. 26. — </t>
    </r>
    <r>
      <rPr>
        <sz val="11"/>
        <color rgb="FF4D5156"/>
        <rFont val="Arial"/>
        <family val="2"/>
      </rPr>
      <t>... including sharing of </t>
    </r>
    <r>
      <rPr>
        <b/>
        <sz val="11"/>
        <color rgb="FF5F6368"/>
        <rFont val="Arial"/>
        <family val="2"/>
      </rPr>
      <t>foreign patient</t>
    </r>
    <r>
      <rPr>
        <sz val="11"/>
        <color rgb="FF4D5156"/>
        <rFont val="Arial"/>
        <family val="2"/>
      </rPr>
      <t> advocates organizations, lectures ... Barranquilla, Cartagena, </t>
    </r>
    <r>
      <rPr>
        <b/>
        <sz val="11"/>
        <color rgb="FF5F6368"/>
        <rFont val="Arial"/>
        <family val="2"/>
      </rPr>
      <t>Armenia</t>
    </r>
    <r>
      <rPr>
        <sz val="11"/>
        <color rgb="FF4D5156"/>
        <rFont val="Arial"/>
        <family val="2"/>
      </rPr>
      <t>, Manizales, Pereira, Cúcuta and ...</t>
    </r>
  </si>
  <si>
    <t>Iran presents itself as regional health tourism spot - IRNA ...</t>
  </si>
  <si>
    <r>
      <t>en.irna.ir</t>
    </r>
    <r>
      <rPr>
        <u/>
        <sz val="11"/>
        <color theme="10"/>
        <rFont val="맑은 고딕"/>
        <family val="3"/>
        <charset val="129"/>
        <scheme val="minor"/>
      </rPr>
      <t> › news › Iran-presents-itself-as-regional-healt...</t>
    </r>
  </si>
  <si>
    <r>
      <t>2019. 10. 9. — </t>
    </r>
    <r>
      <rPr>
        <sz val="11"/>
        <color rgb="FF4D5156"/>
        <rFont val="Arial"/>
        <family val="2"/>
      </rPr>
      <t>... countries make Iran a great health tourism spot in the region, noting that Iranians' hospitality makes every </t>
    </r>
    <r>
      <rPr>
        <b/>
        <sz val="11"/>
        <color rgb="FF5F6368"/>
        <rFont val="Arial"/>
        <family val="2"/>
      </rPr>
      <t>foreign patient</t>
    </r>
    <r>
      <rPr>
        <sz val="11"/>
        <color rgb="FF4D5156"/>
        <rFont val="Arial"/>
        <family val="2"/>
      </rPr>
      <t> feel at home.</t>
    </r>
  </si>
  <si>
    <t>Coronavirus in Iran? - Trend</t>
  </si>
  <si>
    <r>
      <t>en.trend.az</t>
    </r>
    <r>
      <rPr>
        <u/>
        <sz val="11"/>
        <color theme="10"/>
        <rFont val="맑은 고딕"/>
        <family val="3"/>
        <charset val="129"/>
        <scheme val="minor"/>
      </rPr>
      <t> › iran</t>
    </r>
  </si>
  <si>
    <r>
      <t>2020. 1. 28. — </t>
    </r>
    <r>
      <rPr>
        <sz val="11"/>
        <color rgb="FF4D5156"/>
        <rFont val="Arial"/>
        <family val="2"/>
      </rPr>
      <t>... tests indicate that the </t>
    </r>
    <r>
      <rPr>
        <b/>
        <sz val="11"/>
        <color rgb="FF5F6368"/>
        <rFont val="Arial"/>
        <family val="2"/>
      </rPr>
      <t>foreign patient</t>
    </r>
    <r>
      <rPr>
        <sz val="11"/>
        <color rgb="FF4D5156"/>
        <rFont val="Arial"/>
        <family val="2"/>
      </rPr>
      <t> is not infected with coronavirus at all, Namaki said, adding that the German citizen has also been kept in ...</t>
    </r>
  </si>
  <si>
    <t>10 Important Factors of the Best Medical Translation Software</t>
  </si>
  <si>
    <r>
      <t>www.hhmglobal.com</t>
    </r>
    <r>
      <rPr>
        <u/>
        <sz val="11"/>
        <color theme="10"/>
        <rFont val="맑은 고딕"/>
        <family val="3"/>
        <charset val="129"/>
        <scheme val="minor"/>
      </rPr>
      <t> › knowledge-bank › news › 10-i...</t>
    </r>
  </si>
  <si>
    <r>
      <t>Regardless if it is a quick check-up with the treatment plan of a </t>
    </r>
    <r>
      <rPr>
        <b/>
        <sz val="11"/>
        <color rgb="FF5F6368"/>
        <rFont val="Arial"/>
        <family val="2"/>
      </rPr>
      <t>foreign patient</t>
    </r>
    <r>
      <rPr>
        <sz val="11"/>
        <color rgb="FF4D5156"/>
        <rFont val="Arial"/>
        <family val="2"/>
      </rPr>
      <t> or consulting some phrases in Latin, it is only natural to use already existing ...</t>
    </r>
  </si>
  <si>
    <t>Coronavirus in Iran? | MENAFN.COM</t>
  </si>
  <si>
    <r>
      <t>menafn.com</t>
    </r>
    <r>
      <rPr>
        <u/>
        <sz val="11"/>
        <color theme="10"/>
        <rFont val="맑은 고딕"/>
        <family val="3"/>
        <charset val="129"/>
        <scheme val="minor"/>
      </rPr>
      <t> › Coronavirus-in-Iran</t>
    </r>
  </si>
  <si>
    <t>penile enlargement surgery 5s - proud urology clinic</t>
  </si>
  <si>
    <r>
      <t>proudurology.com</t>
    </r>
    <r>
      <rPr>
        <u/>
        <sz val="11"/>
        <color theme="10"/>
        <rFont val="맑은 고딕"/>
        <family val="3"/>
        <charset val="129"/>
        <scheme val="minor"/>
      </rPr>
      <t> › men-enhancement-surgery</t>
    </r>
  </si>
  <si>
    <r>
      <t>However, if you are a </t>
    </r>
    <r>
      <rPr>
        <b/>
        <sz val="11"/>
        <color rgb="FF5F6368"/>
        <rFont val="Arial"/>
        <family val="2"/>
      </rPr>
      <t>foreign patient</t>
    </r>
    <r>
      <rPr>
        <sz val="11"/>
        <color rgb="FF4D5156"/>
        <rFont val="Arial"/>
        <family val="2"/>
      </rPr>
      <t> we recommend you to visit your nearby ... Argentina, </t>
    </r>
    <r>
      <rPr>
        <b/>
        <sz val="11"/>
        <color rgb="FF5F6368"/>
        <rFont val="Arial"/>
        <family val="2"/>
      </rPr>
      <t>Armenia</t>
    </r>
    <r>
      <rPr>
        <sz val="11"/>
        <color rgb="FF4D5156"/>
        <rFont val="Arial"/>
        <family val="2"/>
      </rPr>
      <t>, Aruba, Australia, Austria, Azerbaijan, Bahamas, Bahrain ...</t>
    </r>
  </si>
  <si>
    <t>Healthcare Associated Infection Data Capture System - PHE ...</t>
  </si>
  <si>
    <r>
      <t>hcaidcs.phe.org.uk</t>
    </r>
    <r>
      <rPr>
        <u/>
        <sz val="11"/>
        <color theme="10"/>
        <rFont val="맑은 고딕"/>
        <family val="3"/>
        <charset val="129"/>
        <scheme val="minor"/>
      </rPr>
      <t> › LinksAndAnnouncements › HCAI...</t>
    </r>
  </si>
  <si>
    <r>
      <t>Possible Values: Freetext value. Example: </t>
    </r>
    <r>
      <rPr>
        <b/>
        <sz val="11"/>
        <color rgb="FF5F6368"/>
        <rFont val="Arial"/>
        <family val="2"/>
      </rPr>
      <t>Foreign patient</t>
    </r>
    <r>
      <rPr>
        <sz val="11"/>
        <color rgb="FF4D5156"/>
        <rFont val="Arial"/>
        <family val="2"/>
      </rPr>
      <t> ... RITM0000000000001010. </t>
    </r>
    <r>
      <rPr>
        <b/>
        <sz val="11"/>
        <color rgb="FF5F6368"/>
        <rFont val="Arial"/>
        <family val="2"/>
      </rPr>
      <t>Armenia</t>
    </r>
    <r>
      <rPr>
        <sz val="11"/>
        <color rgb="FF4D5156"/>
        <rFont val="Arial"/>
        <family val="2"/>
      </rPr>
      <t>. RITM0000000000001011. Aruba. RITM0000000000001012.</t>
    </r>
  </si>
  <si>
    <t>V. Trade in services statistics by mode of supply</t>
  </si>
  <si>
    <r>
      <t>unstats.un.org</t>
    </r>
    <r>
      <rPr>
        <u/>
        <sz val="11"/>
        <color theme="10"/>
        <rFont val="맑은 고딕"/>
        <family val="3"/>
        <charset val="129"/>
        <scheme val="minor"/>
      </rPr>
      <t> › unsd › tradeserv › TFSITS</t>
    </r>
  </si>
  <si>
    <r>
      <t>Armenia</t>
    </r>
    <r>
      <rPr>
        <sz val="11"/>
        <color rgb="FF4D5156"/>
        <rFont val="Arial"/>
        <family val="2"/>
      </rPr>
      <t>, Australia, Canada, Hong Kong - China, New. Zealand and Switzerland. 4 ... A doctor can assist a </t>
    </r>
    <r>
      <rPr>
        <b/>
        <sz val="11"/>
        <color rgb="FF5F6368"/>
        <rFont val="Arial"/>
        <family val="2"/>
      </rPr>
      <t>foreign patient</t>
    </r>
    <r>
      <rPr>
        <sz val="11"/>
        <color rgb="FF4D5156"/>
        <rFont val="Arial"/>
        <family val="2"/>
      </rPr>
      <t> by offering medical advice online ...</t>
    </r>
  </si>
  <si>
    <t>Sankara Nethralaya - Wikipedia</t>
  </si>
  <si>
    <r>
      <t>en.wikipedia.org</t>
    </r>
    <r>
      <rPr>
        <u/>
        <sz val="11"/>
        <color theme="10"/>
        <rFont val="맑은 고딕"/>
        <family val="3"/>
        <charset val="129"/>
        <scheme val="minor"/>
      </rPr>
      <t> › wiki › Sankara_Nethralaya</t>
    </r>
  </si>
  <si>
    <r>
      <t>Sankara Nethralaya is a not-for-profit missionary institution for ophthalmic care (i.e., an eye ... Jump up to: "Bangladesh tops </t>
    </r>
    <r>
      <rPr>
        <b/>
        <sz val="11"/>
        <color rgb="FF5F6368"/>
        <rFont val="Arial"/>
        <family val="2"/>
      </rPr>
      <t>foreign patient</t>
    </r>
    <r>
      <rPr>
        <sz val="11"/>
        <color rgb="FF4D5156"/>
        <rFont val="Arial"/>
        <family val="2"/>
      </rPr>
      <t> counts at Sankara Nethralaya in ... </t>
    </r>
    <r>
      <rPr>
        <b/>
        <sz val="11"/>
        <color rgb="FF5F6368"/>
        <rFont val="Arial"/>
        <family val="2"/>
      </rPr>
      <t>Armenian</t>
    </r>
    <r>
      <rPr>
        <sz val="11"/>
        <color rgb="FF4D5156"/>
        <rFont val="Arial"/>
        <family val="2"/>
      </rPr>
      <t> Church · Church of Our Lady of Light · St. Andrew's Kirk ...</t>
    </r>
  </si>
  <si>
    <t>SPECIAL SESSION: Nurses, Healthcare Processes ...</t>
  </si>
  <si>
    <r>
      <t>sigma.nursingrepository.org</t>
    </r>
    <r>
      <rPr>
        <u/>
        <sz val="11"/>
        <color theme="10"/>
        <rFont val="맑은 고딕"/>
        <family val="3"/>
        <charset val="129"/>
        <scheme val="minor"/>
      </rPr>
      <t> › handle › INRC14_CPeB</t>
    </r>
  </si>
  <si>
    <r>
      <t>2014. 7. 28. — </t>
    </r>
    <r>
      <rPr>
        <sz val="11"/>
        <color rgb="FF4D5156"/>
        <rFont val="Arial"/>
        <family val="2"/>
      </rPr>
      <t>than 700 institutions of higher education throughout </t>
    </r>
    <r>
      <rPr>
        <b/>
        <sz val="11"/>
        <color rgb="FF5F6368"/>
        <rFont val="Arial"/>
        <family val="2"/>
      </rPr>
      <t>Armenia</t>
    </r>
    <r>
      <rPr>
        <sz val="11"/>
        <color rgb="FF4D5156"/>
        <rFont val="Arial"/>
        <family val="2"/>
      </rPr>
      <t>, ... A Study on Reliability and Validity of a Tool for Measuring </t>
    </r>
    <r>
      <rPr>
        <b/>
        <sz val="11"/>
        <color rgb="FF5F6368"/>
        <rFont val="Arial"/>
        <family val="2"/>
      </rPr>
      <t>Foreign Patient</t>
    </r>
    <r>
      <rPr>
        <sz val="11"/>
        <color rgb="FF4D5156"/>
        <rFont val="Arial"/>
        <family val="2"/>
      </rPr>
      <t>.</t>
    </r>
  </si>
  <si>
    <t>Ulink Assist Pte Ltd - Overview, Competitors, and Employees ...</t>
  </si>
  <si>
    <r>
      <t>www.apollo.io</t>
    </r>
    <r>
      <rPr>
        <u/>
        <sz val="11"/>
        <color theme="10"/>
        <rFont val="맑은 고딕"/>
        <family val="3"/>
        <charset val="129"/>
        <scheme val="minor"/>
      </rPr>
      <t> › companies › Ulink-Assist-Pte-Ltd</t>
    </r>
  </si>
  <si>
    <r>
      <t>50 </t>
    </r>
    <r>
      <rPr>
        <b/>
        <sz val="11"/>
        <color rgb="FF5F6368"/>
        <rFont val="Arial"/>
        <family val="2"/>
      </rPr>
      <t>Armenian</t>
    </r>
    <r>
      <rPr>
        <sz val="11"/>
        <color rgb="FF4D5156"/>
        <rFont val="Arial"/>
        <family val="2"/>
      </rPr>
      <t> St, Singapore, Singapore, 179938 ... Started in 1996, Ulink makes all the arrangements for a </t>
    </r>
    <r>
      <rPr>
        <b/>
        <sz val="11"/>
        <color rgb="FF5F6368"/>
        <rFont val="Arial"/>
        <family val="2"/>
      </rPr>
      <t>foreign patient</t>
    </r>
    <r>
      <rPr>
        <sz val="11"/>
        <color rgb="FF4D5156"/>
        <rFont val="Arial"/>
        <family val="2"/>
      </rPr>
      <t> to receive the best medical treatment in ...</t>
    </r>
  </si>
  <si>
    <t>Liver Transplant Candidate Application Form</t>
  </si>
  <si>
    <r>
      <t>www.swaptransplantation.com</t>
    </r>
    <r>
      <rPr>
        <u/>
        <sz val="11"/>
        <color theme="10"/>
        <rFont val="맑은 고딕"/>
        <family val="3"/>
        <charset val="129"/>
        <scheme val="minor"/>
      </rPr>
      <t> › application</t>
    </r>
  </si>
  <si>
    <r>
      <t>Home · Legal Notice · AboutUS · MedicalTEAM · What's SwapTRANSPLANTATION? Application · </t>
    </r>
    <r>
      <rPr>
        <b/>
        <sz val="11"/>
        <color rgb="FF5F6368"/>
        <rFont val="Arial"/>
        <family val="2"/>
      </rPr>
      <t>ForeignPATIENT</t>
    </r>
    <r>
      <rPr>
        <sz val="11"/>
        <color rgb="FF4D5156"/>
        <rFont val="Arial"/>
        <family val="2"/>
      </rPr>
      <t> SERVICES · FAQ's · ContactUS · ENGLISH | ...</t>
    </r>
  </si>
  <si>
    <r>
      <t>(neighboring Azerbaijan, </t>
    </r>
    <r>
      <rPr>
        <b/>
        <sz val="11"/>
        <color rgb="FF5F6368"/>
        <rFont val="Arial"/>
        <family val="2"/>
      </rPr>
      <t>Armenia</t>
    </r>
    <r>
      <rPr>
        <sz val="11"/>
        <color rgb="FF4D5156"/>
        <rFont val="Arial"/>
        <family val="2"/>
      </rPr>
      <t> and Turkey) in Iran have been active ... For a </t>
    </r>
    <r>
      <rPr>
        <b/>
        <sz val="11"/>
        <color rgb="FF5F6368"/>
        <rFont val="Arial"/>
        <family val="2"/>
      </rPr>
      <t>foreign patient</t>
    </r>
    <r>
      <rPr>
        <sz val="11"/>
        <color rgb="FF4D5156"/>
        <rFont val="Arial"/>
        <family val="2"/>
      </rPr>
      <t> coming from Azerbaijan, arrangements for the interview were ...</t>
    </r>
  </si>
  <si>
    <t>Private Kusadasi Hospital Turkmen, Aydin Doctor List ...</t>
  </si>
  <si>
    <r>
      <t>www.vaidam.com</t>
    </r>
    <r>
      <rPr>
        <u/>
        <sz val="11"/>
        <color theme="10"/>
        <rFont val="맑은 고딕"/>
        <family val="3"/>
        <charset val="129"/>
        <scheme val="minor"/>
      </rPr>
      <t> › hospitals › private-kusadasi-hospita...</t>
    </r>
  </si>
  <si>
    <r>
      <t>... a multi-specialty hospital offering advanced medical treatments. The hospital has </t>
    </r>
    <r>
      <rPr>
        <b/>
        <sz val="11"/>
        <color rgb="FF5F6368"/>
        <rFont val="Arial"/>
        <family val="2"/>
      </rPr>
      <t>foreign patient</t>
    </r>
    <r>
      <rPr>
        <sz val="11"/>
        <color rgb="FF4D5156"/>
        <rFont val="Arial"/>
        <family val="2"/>
      </rPr>
      <t> department offering interpreter services in various languages.</t>
    </r>
  </si>
  <si>
    <t>Recent Trends in US Services Trade, 2011 Annual ... - USITC</t>
  </si>
  <si>
    <r>
      <t>www.usitc.gov</t>
    </r>
    <r>
      <rPr>
        <u/>
        <sz val="11"/>
        <color theme="10"/>
        <rFont val="맑은 고딕"/>
        <family val="3"/>
        <charset val="129"/>
        <scheme val="minor"/>
      </rPr>
      <t> › publications › pub4243</t>
    </r>
  </si>
  <si>
    <r>
      <t>aIncludes </t>
    </r>
    <r>
      <rPr>
        <b/>
        <sz val="11"/>
        <color rgb="FF5F6368"/>
        <rFont val="Arial"/>
        <family val="2"/>
      </rPr>
      <t>Armenia</t>
    </r>
    <r>
      <rPr>
        <sz val="11"/>
        <color rgb="FF4D5156"/>
        <rFont val="Arial"/>
        <family val="2"/>
      </rPr>
      <t>, Azerbaijan, Belarus, Georgia, Kazakhstan, Kyrgyzstan, ... Such statistics are calculated using estimates of </t>
    </r>
    <r>
      <rPr>
        <b/>
        <sz val="11"/>
        <color rgb="FF5F6368"/>
        <rFont val="Arial"/>
        <family val="2"/>
      </rPr>
      <t>foreign patient</t>
    </r>
    <r>
      <rPr>
        <sz val="11"/>
        <color rgb="FF4D5156"/>
        <rFont val="Arial"/>
        <family val="2"/>
      </rPr>
      <t> volumes and.</t>
    </r>
  </si>
  <si>
    <t>IME Interpreting Services - Day Translations</t>
  </si>
  <si>
    <r>
      <t>www.daytranslations.com</t>
    </r>
    <r>
      <rPr>
        <u/>
        <sz val="11"/>
        <color theme="10"/>
        <rFont val="맑은 고딕"/>
        <family val="3"/>
        <charset val="129"/>
        <scheme val="minor"/>
      </rPr>
      <t> › Interpreting Services</t>
    </r>
  </si>
  <si>
    <r>
      <t>Your IME with a </t>
    </r>
    <r>
      <rPr>
        <b/>
        <sz val="11"/>
        <color rgb="FF5F6368"/>
        <rFont val="Arial"/>
        <family val="2"/>
      </rPr>
      <t>foreign patient</t>
    </r>
    <r>
      <rPr>
        <sz val="11"/>
        <color rgb="FF4D5156"/>
        <rFont val="Arial"/>
        <family val="2"/>
      </rPr>
      <t> will go smoothly with transparent communication, led by an impartial IME expert interpreter who understand the procedure; not ...</t>
    </r>
  </si>
  <si>
    <t>AMBULATORY PATIENT DATA LAYOUT</t>
  </si>
  <si>
    <r>
      <t>fhfstore.blob.core.windows.net</t>
    </r>
    <r>
      <rPr>
        <u/>
        <sz val="11"/>
        <color theme="10"/>
        <rFont val="맑은 고딕"/>
        <family val="3"/>
        <charset val="129"/>
        <scheme val="minor"/>
      </rPr>
      <t> › OrderData › documents</t>
    </r>
  </si>
  <si>
    <r>
      <t>00009 – </t>
    </r>
    <r>
      <rPr>
        <b/>
        <sz val="11"/>
        <color rgb="FF5F6368"/>
        <rFont val="Arial"/>
        <family val="2"/>
      </rPr>
      <t>Foreign Patient</t>
    </r>
    <r>
      <rPr>
        <sz val="11"/>
        <color rgb="FF4D5156"/>
        <rFont val="Arial"/>
        <family val="2"/>
      </rPr>
      <t>. 18. Patient County ptcounty ... </t>
    </r>
    <r>
      <rPr>
        <b/>
        <sz val="11"/>
        <color rgb="FF5F6368"/>
        <rFont val="Arial"/>
        <family val="2"/>
      </rPr>
      <t>Armenia</t>
    </r>
    <r>
      <rPr>
        <sz val="11"/>
        <color rgb="FF4D5156"/>
        <rFont val="Arial"/>
        <family val="2"/>
      </rPr>
      <t>. CD. Congo, The. Democratic. Republic of the. GG. Guernsey. AW. Aruba. CK. Cook Islands. GN.</t>
    </r>
  </si>
  <si>
    <t>You must read the following before continuing. The followi</t>
  </si>
  <si>
    <r>
      <t>bdms.listedcompany.com</t>
    </r>
    <r>
      <rPr>
        <u/>
        <sz val="11"/>
        <color theme="10"/>
        <rFont val="맑은 고딕"/>
        <family val="3"/>
        <charset val="129"/>
        <scheme val="minor"/>
      </rPr>
      <t> › misc › BDMSCBs-prospectus</t>
    </r>
  </si>
  <si>
    <r>
      <t>by a number of factors, including the economic status of the </t>
    </r>
    <r>
      <rPr>
        <b/>
        <sz val="11"/>
        <color rgb="FF5F6368"/>
        <rFont val="Arial"/>
        <family val="2"/>
      </rPr>
      <t>foreign patient's</t>
    </r>
    <r>
      <rPr>
        <sz val="11"/>
        <color rgb="FF4D5156"/>
        <rFont val="Arial"/>
        <family val="2"/>
      </rPr>
      <t> ... avoidance of double taxation with the following countries: </t>
    </r>
    <r>
      <rPr>
        <b/>
        <sz val="11"/>
        <color rgb="FF5F6368"/>
        <rFont val="Arial"/>
        <family val="2"/>
      </rPr>
      <t>Armenia</t>
    </r>
    <r>
      <rPr>
        <sz val="11"/>
        <color rgb="FF4D5156"/>
        <rFont val="Arial"/>
        <family val="2"/>
      </rPr>
      <t>, Australia, ...</t>
    </r>
  </si>
  <si>
    <t>Univ.-Prof. Dr. Dr. med. Klaus Rainer Kimmig - Medical ...</t>
  </si>
  <si>
    <r>
      <t>www.leading-medicine-guide.com</t>
    </r>
    <r>
      <rPr>
        <u/>
        <sz val="11"/>
        <color theme="10"/>
        <rFont val="맑은 고딕"/>
        <family val="3"/>
        <charset val="129"/>
        <scheme val="minor"/>
      </rPr>
      <t> › medical-experts</t>
    </r>
  </si>
  <si>
    <r>
      <t>Meals: daily menu selection as desired, breakfast buffet (F1); </t>
    </r>
    <r>
      <rPr>
        <b/>
        <sz val="11"/>
        <color rgb="FF5F6368"/>
        <rFont val="Arial"/>
        <family val="2"/>
      </rPr>
      <t>Foreign patient</t>
    </r>
    <r>
      <rPr>
        <sz val="11"/>
        <color rgb="FF4D5156"/>
        <rFont val="Arial"/>
        <family val="2"/>
      </rPr>
      <t> service; Social services, psycho-oncology care, physical therapy, dietary ...</t>
    </r>
  </si>
  <si>
    <t>TM&amp;IH - FESTMIH</t>
  </si>
  <si>
    <r>
      <t>festmih.eu</t>
    </r>
    <r>
      <rPr>
        <u/>
        <sz val="11"/>
        <color theme="10"/>
        <rFont val="맑은 고딕"/>
        <family val="3"/>
        <charset val="129"/>
        <scheme val="minor"/>
      </rPr>
      <t> › wp-content › uploads › 2017/08</t>
    </r>
  </si>
  <si>
    <r>
      <t>2017. 3. 5. — </t>
    </r>
    <r>
      <rPr>
        <sz val="11"/>
        <color rgb="FF4D5156"/>
        <rFont val="Arial"/>
        <family val="2"/>
      </rPr>
      <t>successful DR-TB treatment in Yerevan, </t>
    </r>
    <r>
      <rPr>
        <b/>
        <sz val="11"/>
        <color rgb="FF5F6368"/>
        <rFont val="Arial"/>
        <family val="2"/>
      </rPr>
      <t>Armenia</t>
    </r>
    <r>
      <rPr>
        <sz val="11"/>
        <color rgb="FF4D5156"/>
        <rFont val="Arial"/>
        <family val="2"/>
      </rPr>
      <t>. We conducted a ... MCP4-03. In the relationship between physician and </t>
    </r>
    <r>
      <rPr>
        <b/>
        <sz val="11"/>
        <color rgb="FF5F6368"/>
        <rFont val="Arial"/>
        <family val="2"/>
      </rPr>
      <t>foreign patient</t>
    </r>
    <r>
      <rPr>
        <sz val="11"/>
        <color rgb="FF4D5156"/>
        <rFont val="Arial"/>
        <family val="2"/>
      </rPr>
      <t> the.</t>
    </r>
  </si>
  <si>
    <t>Orgaanhandel en mensenhandel met het ... - Hott Project</t>
  </si>
  <si>
    <r>
      <t>hottproject.com</t>
    </r>
    <r>
      <rPr>
        <u/>
        <sz val="11"/>
        <color theme="10"/>
        <rFont val="맑은 고딕"/>
        <family val="3"/>
        <charset val="129"/>
        <scheme val="minor"/>
      </rPr>
      <t> › userfiles › Reports</t>
    </r>
  </si>
  <si>
    <r>
      <t>professionals and transplant centres) used by the </t>
    </r>
    <r>
      <rPr>
        <b/>
        <sz val="11"/>
        <color rgb="FF5F6368"/>
        <rFont val="Arial"/>
        <family val="2"/>
      </rPr>
      <t>foreign patient</t>
    </r>
    <r>
      <rPr>
        <sz val="11"/>
        <color rgb="FF4D5156"/>
        <rFont val="Arial"/>
        <family val="2"/>
      </rPr>
      <t> for ... that there had been accusations of illegal organ removal within their borders: </t>
    </r>
    <r>
      <rPr>
        <b/>
        <sz val="11"/>
        <color rgb="FF5F6368"/>
        <rFont val="Arial"/>
        <family val="2"/>
      </rPr>
      <t>Armenia</t>
    </r>
    <r>
      <rPr>
        <sz val="11"/>
        <color rgb="FF4D5156"/>
        <rFont val="Arial"/>
        <family val="2"/>
      </rPr>
      <t>,.</t>
    </r>
  </si>
  <si>
    <t>Do Teachers Have an Excuse for Missing Class? - WSJ</t>
  </si>
  <si>
    <r>
      <t>www.wsj.com</t>
    </r>
    <r>
      <rPr>
        <u/>
        <sz val="11"/>
        <color theme="10"/>
        <rFont val="맑은 고딕"/>
        <family val="3"/>
        <charset val="129"/>
        <scheme val="minor"/>
      </rPr>
      <t> › Opinion › Best of the Web</t>
    </r>
  </si>
  <si>
    <r>
      <t>2020. 7. 22. — </t>
    </r>
    <r>
      <rPr>
        <sz val="11"/>
        <color rgb="FF4D5156"/>
        <rFont val="Arial"/>
        <family val="2"/>
      </rPr>
      <t>Things are tough all over and oil prices are low, but one </t>
    </r>
    <r>
      <rPr>
        <b/>
        <sz val="11"/>
        <color rgb="FF5F6368"/>
        <rFont val="Arial"/>
        <family val="2"/>
      </rPr>
      <t>foreign patient</t>
    </r>
    <r>
      <rPr>
        <sz val="11"/>
        <color rgb="FF4D5156"/>
        <rFont val="Arial"/>
        <family val="2"/>
      </rPr>
      <t> is still headed our way. Jon Gambrell of the Associated Press reports ...</t>
    </r>
  </si>
  <si>
    <t>Laura ChapLIn - Swiss Health Magazine</t>
  </si>
  <si>
    <r>
      <t>swisshealthmagazine.ch</t>
    </r>
    <r>
      <rPr>
        <u/>
        <sz val="11"/>
        <color theme="10"/>
        <rFont val="맑은 고딕"/>
        <family val="3"/>
        <charset val="129"/>
        <scheme val="minor"/>
      </rPr>
      <t> › uploads › 2017/12</t>
    </r>
  </si>
  <si>
    <r>
      <t>Recently, a </t>
    </r>
    <r>
      <rPr>
        <b/>
        <sz val="11"/>
        <color rgb="FF5F6368"/>
        <rFont val="Arial"/>
        <family val="2"/>
      </rPr>
      <t>foreign patient</t>
    </r>
    <r>
      <rPr>
        <sz val="11"/>
        <color rgb="FF4D5156"/>
        <rFont val="Arial"/>
        <family val="2"/>
      </rPr>
      <t> was treated in our clinic. Thanks to the timely medical examination, he was ... Vietnam, Eritrea, </t>
    </r>
    <r>
      <rPr>
        <b/>
        <sz val="11"/>
        <color rgb="FF5F6368"/>
        <rFont val="Arial"/>
        <family val="2"/>
      </rPr>
      <t>Armenia</t>
    </r>
    <r>
      <rPr>
        <sz val="11"/>
        <color rgb="FF4D5156"/>
        <rFont val="Arial"/>
        <family val="2"/>
      </rPr>
      <t>,. Bulgaria and other countries.</t>
    </r>
  </si>
  <si>
    <t>Columbia Asia Hospital - India - The India Healthcare</t>
  </si>
  <si>
    <r>
      <t>www.theindiahealthcare.com</t>
    </r>
    <r>
      <rPr>
        <u/>
        <sz val="11"/>
        <color theme="10"/>
        <rFont val="맑은 고딕"/>
        <family val="3"/>
        <charset val="129"/>
        <scheme val="minor"/>
      </rPr>
      <t> › our_hospital › columbia...</t>
    </r>
  </si>
  <si>
    <r>
      <t>Thus, to meet the needs of every </t>
    </r>
    <r>
      <rPr>
        <b/>
        <sz val="11"/>
        <color rgb="FF5F6368"/>
        <rFont val="Arial"/>
        <family val="2"/>
      </rPr>
      <t>foreign patient</t>
    </r>
    <r>
      <rPr>
        <sz val="11"/>
        <color rgb="FF4D5156"/>
        <rFont val="Arial"/>
        <family val="2"/>
      </rPr>
      <t>, the healthcare association has developed special forum. The services that this multi-specialty healthcare ...</t>
    </r>
  </si>
  <si>
    <t>Dr. Stefan Krivosudsky - Doctors in Prague, Czech Republic ...</t>
  </si>
  <si>
    <r>
      <t>www.medicalservicesprague.com</t>
    </r>
    <r>
      <rPr>
        <u/>
        <sz val="11"/>
        <color theme="10"/>
        <rFont val="맑은 고딕"/>
        <family val="3"/>
        <charset val="129"/>
        <scheme val="minor"/>
      </rPr>
      <t> › plastic-surgery › dr-...</t>
    </r>
  </si>
  <si>
    <r>
      <t>We cooperate with only Plastic Surgeons who are highly qualified who understand </t>
    </r>
    <r>
      <rPr>
        <b/>
        <sz val="11"/>
        <color rgb="FF5F6368"/>
        <rFont val="Arial"/>
        <family val="2"/>
      </rPr>
      <t>foreign patient's</t>
    </r>
    <r>
      <rPr>
        <sz val="11"/>
        <color rgb="FF4D5156"/>
        <rFont val="Arial"/>
        <family val="2"/>
      </rPr>
      <t> needs. Together with our personal approach we care of ...</t>
    </r>
  </si>
  <si>
    <t>Noida News: पहला विदेशी मरीज मिला ...</t>
  </si>
  <si>
    <r>
      <t>navbharattimes.indiatimes.com</t>
    </r>
    <r>
      <rPr>
        <u/>
        <sz val="11"/>
        <color theme="10"/>
        <rFont val="맑은 고딕"/>
        <family val="3"/>
        <charset val="129"/>
        <scheme val="minor"/>
      </rPr>
      <t> › ... › Noida News</t>
    </r>
  </si>
  <si>
    <r>
      <t>2020. 5. 7. — </t>
    </r>
    <r>
      <rPr>
        <sz val="11"/>
        <color rgb="FF4D5156"/>
        <rFont val="Arial"/>
        <family val="2"/>
      </rPr>
      <t>Web Title : first </t>
    </r>
    <r>
      <rPr>
        <b/>
        <sz val="11"/>
        <color rgb="FF5F6368"/>
        <rFont val="Arial"/>
        <family val="2"/>
      </rPr>
      <t>foreign patient</t>
    </r>
    <r>
      <rPr>
        <sz val="11"/>
        <color rgb="FF4D5156"/>
        <rFont val="Arial"/>
        <family val="2"/>
      </rPr>
      <t> found, alpha 1 sector again sealed. Hindi News from Navbharat Times, TIL Network पाइए उत्तर ...</t>
    </r>
  </si>
  <si>
    <t>Achieving social cohesion in a multicultural Europe - Council ...</t>
  </si>
  <si>
    <r>
      <t>www.coe.int</t>
    </r>
    <r>
      <rPr>
        <u/>
        <sz val="11"/>
        <color theme="10"/>
        <rFont val="맑은 고딕"/>
        <family val="3"/>
        <charset val="129"/>
        <scheme val="minor"/>
      </rPr>
      <t> › source › Trends › Trends-18_en</t>
    </r>
  </si>
  <si>
    <r>
      <t>eight languages (Turkish, Arabic, Rif Berber, </t>
    </r>
    <r>
      <rPr>
        <b/>
        <sz val="11"/>
        <color rgb="FF5F6368"/>
        <rFont val="Arial"/>
        <family val="2"/>
      </rPr>
      <t>Armenian</t>
    </r>
    <r>
      <rPr>
        <sz val="11"/>
        <color rgb="FF4D5156"/>
        <rFont val="Arial"/>
        <family val="2"/>
      </rPr>
      <t>, Russian, Serbian-. Croat ... ators employed by the maternity department follow the </t>
    </r>
    <r>
      <rPr>
        <b/>
        <sz val="11"/>
        <color rgb="FF5F6368"/>
        <rFont val="Arial"/>
        <family val="2"/>
      </rPr>
      <t>foreign patient</t>
    </r>
    <r>
      <rPr>
        <sz val="11"/>
        <color rgb="FF4D5156"/>
        <rFont val="Arial"/>
        <family val="2"/>
      </rPr>
      <t>.</t>
    </r>
  </si>
  <si>
    <t>Trauma-Informed Care</t>
  </si>
  <si>
    <r>
      <t>2017. 7. 13. — </t>
    </r>
    <r>
      <rPr>
        <sz val="11"/>
        <color rgb="FF4D5156"/>
        <rFont val="Arial"/>
        <family val="2"/>
      </rPr>
      <t>trauma transmission and traumatic reactions among descendants of </t>
    </r>
    <r>
      <rPr>
        <b/>
        <sz val="11"/>
        <color rgb="FF5F6368"/>
        <rFont val="Arial"/>
        <family val="2"/>
      </rPr>
      <t>Armenian</t>
    </r>
    <r>
      <rPr>
        <sz val="11"/>
        <color rgb="FF4D5156"/>
        <rFont val="Arial"/>
        <family val="2"/>
      </rPr>
      <t> refugees. Int J ... a “migrant” or “</t>
    </r>
    <r>
      <rPr>
        <b/>
        <sz val="11"/>
        <color rgb="FF5F6368"/>
        <rFont val="Arial"/>
        <family val="2"/>
      </rPr>
      <t>foreign” patient</t>
    </r>
    <r>
      <rPr>
        <sz val="11"/>
        <color rgb="FF4D5156"/>
        <rFont val="Arial"/>
        <family val="2"/>
      </rPr>
      <t>. There are a ...</t>
    </r>
  </si>
  <si>
    <t>Recent Trends in U.S. Services Trade: 2009 Annual Report</t>
  </si>
  <si>
    <r>
      <t>digitalcommons.ilr.cornell.edu</t>
    </r>
    <r>
      <rPr>
        <u/>
        <sz val="11"/>
        <color theme="10"/>
        <rFont val="맑은 고딕"/>
        <family val="3"/>
        <charset val="129"/>
        <scheme val="minor"/>
      </rPr>
      <t> › cgi › viewcontent</t>
    </r>
  </si>
  <si>
    <r>
      <t>aIncludes </t>
    </r>
    <r>
      <rPr>
        <b/>
        <sz val="11"/>
        <color rgb="FF5F6368"/>
        <rFont val="Arial"/>
        <family val="2"/>
      </rPr>
      <t>Armenia</t>
    </r>
    <r>
      <rPr>
        <sz val="11"/>
        <color rgb="FF4D5156"/>
        <rFont val="Arial"/>
        <family val="2"/>
      </rPr>
      <t>, Azerbaijan, Belarus, Georgia, Kazakhstan, Kyrgyz Republic, ... Such statistics are calculated using estimates of </t>
    </r>
    <r>
      <rPr>
        <b/>
        <sz val="11"/>
        <color rgb="FF5F6368"/>
        <rFont val="Arial"/>
        <family val="2"/>
      </rPr>
      <t>foreign patient</t>
    </r>
    <r>
      <rPr>
        <sz val="11"/>
        <color rgb="FF4D5156"/>
        <rFont val="Arial"/>
        <family val="2"/>
      </rPr>
      <t> volumes and.</t>
    </r>
  </si>
  <si>
    <t>What Are The Most Useful Languages To Learn For Medicine?</t>
  </si>
  <si>
    <r>
      <t>www.universal-translation-services.com</t>
    </r>
    <r>
      <rPr>
        <u/>
        <sz val="11"/>
        <color theme="10"/>
        <rFont val="맑은 고딕"/>
        <family val="3"/>
        <charset val="129"/>
        <scheme val="minor"/>
      </rPr>
      <t> › what-are-the-...</t>
    </r>
  </si>
  <si>
    <r>
      <t>... advanced intensive therapy unit and </t>
    </r>
    <r>
      <rPr>
        <b/>
        <sz val="11"/>
        <color rgb="FF5F6368"/>
        <rFont val="Arial"/>
        <family val="2"/>
      </rPr>
      <t>foreign patient</t>
    </r>
    <r>
      <rPr>
        <sz val="11"/>
        <color rgb="FF4D5156"/>
        <rFont val="Arial"/>
        <family val="2"/>
      </rPr>
      <t> interpreters. The Facial Paralysis Treatment hospitals also have computerized diagnostic laboratories and ...</t>
    </r>
  </si>
  <si>
    <t>International Hospital Search: Find Health Care Abroad</t>
  </si>
  <si>
    <r>
      <t>www.internationalcitizens.com</t>
    </r>
    <r>
      <rPr>
        <u/>
        <sz val="11"/>
        <color theme="10"/>
        <rFont val="맑은 고딕"/>
        <family val="3"/>
        <charset val="129"/>
        <scheme val="minor"/>
      </rPr>
      <t> › hospitals › health-care...</t>
    </r>
  </si>
  <si>
    <r>
      <t>Armenia</t>
    </r>
    <r>
      <rPr>
        <sz val="11"/>
        <color rgb="FF4D5156"/>
        <rFont val="Arial"/>
        <family val="2"/>
      </rPr>
      <t> Tel: + 374 1 650971. Fax: + 374 1 578369. University Clinic Yerevan State Medical University 2 Korjun ... (</t>
    </r>
    <r>
      <rPr>
        <b/>
        <sz val="11"/>
        <color rgb="FF5F6368"/>
        <rFont val="Arial"/>
        <family val="2"/>
      </rPr>
      <t>Foreign Patient</t>
    </r>
    <r>
      <rPr>
        <sz val="11"/>
        <color rgb="FF4D5156"/>
        <rFont val="Arial"/>
        <family val="2"/>
      </rPr>
      <t> Department) 1 Shuaifuyuan</t>
    </r>
  </si>
  <si>
    <t>Risk factors for death among tuberculosis cases - CiteSeerX</t>
  </si>
  <si>
    <r>
      <t>2007. 10. 5. — </t>
    </r>
    <r>
      <rPr>
        <sz val="11"/>
        <color rgb="FF4D5156"/>
        <rFont val="Arial"/>
        <family val="2"/>
      </rPr>
      <t>... interval; FSU, Former Soviet Union countries (</t>
    </r>
    <r>
      <rPr>
        <b/>
        <sz val="11"/>
        <color rgb="FF5F6368"/>
        <rFont val="Arial"/>
        <family val="2"/>
      </rPr>
      <t>Armenia</t>
    </r>
    <r>
      <rPr>
        <sz val="11"/>
        <color rgb="FF4D5156"/>
        <rFont val="Arial"/>
        <family val="2"/>
      </rPr>
      <t>, Azerbaijan, Belarus, ... better physical condition of the average </t>
    </r>
    <r>
      <rPr>
        <b/>
        <sz val="11"/>
        <color rgb="FF5F6368"/>
        <rFont val="Arial"/>
        <family val="2"/>
      </rPr>
      <t>foreign patient</t>
    </r>
    <r>
      <rPr>
        <sz val="11"/>
        <color rgb="FF4D5156"/>
        <rFont val="Arial"/>
        <family val="2"/>
      </rPr>
      <t> when.</t>
    </r>
  </si>
  <si>
    <t>PHILIPPINES: Plans to develop medical tourism</t>
  </si>
  <si>
    <r>
      <t>www.ibms.us</t>
    </r>
    <r>
      <rPr>
        <u/>
        <sz val="11"/>
        <color theme="10"/>
        <rFont val="맑은 고딕"/>
        <family val="3"/>
        <charset val="129"/>
        <scheme val="minor"/>
      </rPr>
      <t> › industry-trends › 200-philippines-plans-to...</t>
    </r>
  </si>
  <si>
    <r>
      <t>2011. 5. 12. — </t>
    </r>
    <r>
      <rPr>
        <sz val="11"/>
        <color rgb="FF4D5156"/>
        <rFont val="Arial"/>
        <family val="2"/>
      </rPr>
      <t>... Afghanistan, on the North by Turkmenistan, </t>
    </r>
    <r>
      <rPr>
        <b/>
        <sz val="11"/>
        <color rgb="FF5F6368"/>
        <rFont val="Arial"/>
        <family val="2"/>
      </rPr>
      <t>Armenia</t>
    </r>
    <r>
      <rPr>
        <sz val="11"/>
        <color rgb="FF4D5156"/>
        <rFont val="Arial"/>
        <family val="2"/>
      </rPr>
      <t> and Azerbaijan, ... The total cost of coronary bypass surgery for a </t>
    </r>
    <r>
      <rPr>
        <b/>
        <sz val="11"/>
        <color rgb="FF5F6368"/>
        <rFont val="Arial"/>
        <family val="2"/>
      </rPr>
      <t>foreign patient</t>
    </r>
    <r>
      <rPr>
        <sz val="11"/>
        <color rgb="FF4D5156"/>
        <rFont val="Arial"/>
        <family val="2"/>
      </rPr>
      <t> in a ...</t>
    </r>
  </si>
  <si>
    <t>Extended Migration Profile of the Kyrgyz Republic - American ...</t>
  </si>
  <si>
    <r>
      <t>www.auca.kg</t>
    </r>
    <r>
      <rPr>
        <u/>
        <sz val="11"/>
        <color theme="10"/>
        <rFont val="맑은 고딕"/>
        <family val="3"/>
        <charset val="129"/>
        <scheme val="minor"/>
      </rPr>
      <t> › uploads › Migr_Profile_KG_2012_eng</t>
    </r>
  </si>
  <si>
    <r>
      <t>ery </t>
    </r>
    <r>
      <rPr>
        <b/>
        <sz val="11"/>
        <color rgb="FF5F6368"/>
        <rFont val="Arial"/>
        <family val="2"/>
      </rPr>
      <t>foreign patient</t>
    </r>
    <r>
      <rPr>
        <sz val="11"/>
        <color rgb="FF4D5156"/>
        <rFont val="Arial"/>
        <family val="2"/>
      </rPr>
      <t> a medical record is put in an official language on forms ... 24 863. 22 293. 17 123. 12 994. 9 814. Azerbaijan. 10. 7. 13. 16. 21. </t>
    </r>
    <r>
      <rPr>
        <b/>
        <sz val="11"/>
        <color rgb="FF5F6368"/>
        <rFont val="Arial"/>
        <family val="2"/>
      </rPr>
      <t>Armenia</t>
    </r>
    <r>
      <rPr>
        <sz val="11"/>
        <color rgb="FF4D5156"/>
        <rFont val="Arial"/>
        <family val="2"/>
      </rPr>
      <t>. 1. 2. 3.</t>
    </r>
  </si>
  <si>
    <t>Sharon (M.) Weinstein, CSP, MS, CRNI-R, FAAN - LinkedIn ...</t>
  </si>
  <si>
    <r>
      <t>www.linkedin.com</t>
    </r>
    <r>
      <rPr>
        <u/>
        <sz val="11"/>
        <color theme="10"/>
        <rFont val="맑은 고딕"/>
        <family val="3"/>
        <charset val="129"/>
        <scheme val="minor"/>
      </rPr>
      <t> › profinder › pro › sharonweinstein</t>
    </r>
  </si>
  <si>
    <r>
      <t>... experience includes serving as U.S. Advisor to The Kremlin Hospital (yes, that one), to create a new healthcare infrastructure and </t>
    </r>
    <r>
      <rPr>
        <b/>
        <sz val="11"/>
        <color rgb="FF5F6368"/>
        <rFont val="Arial"/>
        <family val="2"/>
      </rPr>
      <t>foreign patient</t>
    </r>
    <r>
      <rPr>
        <sz val="11"/>
        <color rgb="FF4D5156"/>
        <rFont val="Arial"/>
        <family val="2"/>
      </rPr>
      <t> department.</t>
    </r>
  </si>
  <si>
    <t>Philips announces first installation of IntelliSpace Critical Care and ...</t>
  </si>
  <si>
    <r>
      <t>www.einnews.com</t>
    </r>
    <r>
      <rPr>
        <u/>
        <sz val="11"/>
        <color theme="10"/>
        <rFont val="맑은 고딕"/>
        <family val="3"/>
        <charset val="129"/>
        <scheme val="minor"/>
      </rPr>
      <t> › pr_news › philips-announces-first-...</t>
    </r>
  </si>
  <si>
    <r>
      <t>... in digitization of patient care, in order to meet domestic and </t>
    </r>
    <r>
      <rPr>
        <b/>
        <sz val="11"/>
        <color rgb="FF5F6368"/>
        <rFont val="Arial"/>
        <family val="2"/>
      </rPr>
      <t>foreign patient</t>
    </r>
    <r>
      <rPr>
        <sz val="11"/>
        <color rgb="FF4D5156"/>
        <rFont val="Arial"/>
        <family val="2"/>
      </rPr>
      <t> expectations,” said Krishnawenda Duarsa, President of Kasih Ibu Hospital Group.</t>
    </r>
  </si>
  <si>
    <t>How to Get a Medical Stay Visa for Japan | Visa Hunter</t>
  </si>
  <si>
    <r>
      <t>www.visahunter.com</t>
    </r>
    <r>
      <rPr>
        <u/>
        <sz val="11"/>
        <color theme="10"/>
        <rFont val="맑은 고딕"/>
        <family val="3"/>
        <charset val="129"/>
        <scheme val="minor"/>
      </rPr>
      <t> › visa › how-to-get-a-medical-sta...</t>
    </r>
  </si>
  <si>
    <r>
      <t>The period of stay is determined based on the clinical condition of the </t>
    </r>
    <r>
      <rPr>
        <b/>
        <sz val="11"/>
        <color rgb="FF5F6368"/>
        <rFont val="Arial"/>
        <family val="2"/>
      </rPr>
      <t>foreign patient</t>
    </r>
    <r>
      <rPr>
        <sz val="11"/>
        <color rgb="FF4D5156"/>
        <rFont val="Arial"/>
        <family val="2"/>
      </rPr>
      <t> and other factors. Fortunately, the Ministry of Foreign Affairs of Japan has ...</t>
    </r>
  </si>
  <si>
    <t>da Vinci OnSite Site Survey Questionnaire</t>
  </si>
  <si>
    <r>
      <t>www.tfaforms.com</t>
    </r>
    <r>
      <rPr>
        <u/>
        <sz val="11"/>
        <color theme="10"/>
        <rFont val="맑은 고딕"/>
        <family val="3"/>
        <charset val="129"/>
        <scheme val="minor"/>
      </rPr>
      <t> › ...</t>
    </r>
  </si>
  <si>
    <r>
      <t>... Insurance Portability and Accountability Act of 1996 (HIPAA) or analogous </t>
    </r>
    <r>
      <rPr>
        <b/>
        <sz val="11"/>
        <color rgb="FF5F6368"/>
        <rFont val="Arial"/>
        <family val="2"/>
      </rPr>
      <t>foreign patient</t>
    </r>
    <r>
      <rPr>
        <sz val="11"/>
        <color rgb="FF4D5156"/>
        <rFont val="Arial"/>
        <family val="2"/>
      </rPr>
      <t> privacy laws or regulations, as may be amended from time to time.</t>
    </r>
  </si>
  <si>
    <t>Trinidad and Tobago Health Insurance | Globalsurance</t>
  </si>
  <si>
    <r>
      <t>www.globalsurance.com</t>
    </r>
    <r>
      <rPr>
        <u/>
        <sz val="11"/>
        <color theme="10"/>
        <rFont val="맑은 고딕"/>
        <family val="3"/>
        <charset val="129"/>
        <scheme val="minor"/>
      </rPr>
      <t> › health-insurance › trinidada...</t>
    </r>
  </si>
  <si>
    <r>
      <t>It is also common practice for a </t>
    </r>
    <r>
      <rPr>
        <b/>
        <sz val="11"/>
        <color rgb="FF5F6368"/>
        <rFont val="Arial"/>
        <family val="2"/>
      </rPr>
      <t>foreign patient</t>
    </r>
    <r>
      <rPr>
        <sz val="11"/>
        <color rgb="FF4D5156"/>
        <rFont val="Arial"/>
        <family val="2"/>
      </rPr>
      <t> to prove their ability to pay for healthcare services before being treated, including emergency situations in Trinidad ...</t>
    </r>
  </si>
  <si>
    <t>opencare data | Zenodo</t>
  </si>
  <si>
    <r>
      <t>zenodo.org</t>
    </r>
    <r>
      <rPr>
        <u/>
        <sz val="11"/>
        <color theme="10"/>
        <rFont val="맑은 고딕"/>
        <family val="3"/>
        <charset val="129"/>
        <scheme val="minor"/>
      </rPr>
      <t> › record</t>
    </r>
  </si>
  <si>
    <r>
      <t>2016. 11. 4. — </t>
    </r>
    <r>
      <rPr>
        <sz val="11"/>
        <color rgb="FF4D5156"/>
        <rFont val="Arial"/>
        <family val="2"/>
      </rPr>
      <t>The thing is </t>
    </r>
    <r>
      <rPr>
        <b/>
        <sz val="11"/>
        <color rgb="FF5F6368"/>
        <rFont val="Arial"/>
        <family val="2"/>
      </rPr>
      <t>Armenians</t>
    </r>
    <r>
      <rPr>
        <sz val="11"/>
        <color rgb="FF4D5156"/>
        <rFont val="Arial"/>
        <family val="2"/>
      </rPr>
      <t> are united against a common enemy and ready ... of the language barrier that very often doesn't allow </t>
    </r>
    <r>
      <rPr>
        <b/>
        <sz val="11"/>
        <color rgb="FF5F6368"/>
        <rFont val="Arial"/>
        <family val="2"/>
      </rPr>
      <t>foreign patient</t>
    </r>
    <r>
      <rPr>
        <sz val="11"/>
        <color rgb="FF4D5156"/>
        <rFont val="Arial"/>
        <family val="2"/>
      </rPr>
      <t> to ...</t>
    </r>
  </si>
  <si>
    <t>Building the European Federation of Public Service Unions</t>
  </si>
  <si>
    <r>
      <t>www.etui.org</t>
    </r>
    <r>
      <rPr>
        <u/>
        <sz val="11"/>
        <color theme="10"/>
        <rFont val="맑은 고딕"/>
        <family val="3"/>
        <charset val="129"/>
        <scheme val="minor"/>
      </rPr>
      <t> › sites › default › files › Livre_EPSU_web</t>
    </r>
  </si>
  <si>
    <r>
      <t>A </t>
    </r>
    <r>
      <rPr>
        <b/>
        <sz val="11"/>
        <color rgb="FF5F6368"/>
        <rFont val="Arial"/>
        <family val="2"/>
      </rPr>
      <t>foreign patient</t>
    </r>
    <r>
      <rPr>
        <sz val="11"/>
        <color rgb="FF4D5156"/>
        <rFont val="Arial"/>
        <family val="2"/>
      </rPr>
      <t> would therefore offer an additional ... </t>
    </r>
    <r>
      <rPr>
        <b/>
        <sz val="11"/>
        <color rgb="FF5F6368"/>
        <rFont val="Arial"/>
        <family val="2"/>
      </rPr>
      <t>Armenia</t>
    </r>
    <r>
      <rPr>
        <sz val="11"/>
        <color rgb="FF4D5156"/>
        <rFont val="Arial"/>
        <family val="2"/>
      </rPr>
      <t>, Bosnia and Herzegovina, Macedonia FYROM; the UK is the only country that has denounced the.</t>
    </r>
  </si>
  <si>
    <t>Sniðmát meistaraverkefnis HÍ - Skemman</t>
  </si>
  <si>
    <r>
      <t>skemman.is</t>
    </r>
    <r>
      <rPr>
        <u/>
        <sz val="11"/>
        <color theme="10"/>
        <rFont val="맑은 고딕"/>
        <family val="3"/>
        <charset val="129"/>
        <scheme val="minor"/>
      </rPr>
      <t> › bitstream</t>
    </r>
  </si>
  <si>
    <r>
      <t>Ukraine, Belarus, Georgia, </t>
    </r>
    <r>
      <rPr>
        <b/>
        <sz val="11"/>
        <color rgb="FF5F6368"/>
        <rFont val="Arial"/>
        <family val="2"/>
      </rPr>
      <t>Armenia</t>
    </r>
    <r>
      <rPr>
        <sz val="11"/>
        <color rgb="FF4D5156"/>
        <rFont val="Arial"/>
        <family val="2"/>
      </rPr>
      <t>, Cyprus, South Africa and some states in the United. States. ... That </t>
    </r>
    <r>
      <rPr>
        <b/>
        <sz val="11"/>
        <color rgb="FF5F6368"/>
        <rFont val="Arial"/>
        <family val="2"/>
      </rPr>
      <t>foreign patient</t>
    </r>
    <r>
      <rPr>
        <sz val="11"/>
        <color rgb="FF4D5156"/>
        <rFont val="Arial"/>
        <family val="2"/>
      </rPr>
      <t> would be able to afford the best medical ...</t>
    </r>
  </si>
  <si>
    <t>Viral message and picture on Wuhan virus not true: MoH ...</t>
  </si>
  <si>
    <r>
      <t>borneobulletin.com.bn</t>
    </r>
    <r>
      <rPr>
        <u/>
        <sz val="11"/>
        <color theme="10"/>
        <rFont val="맑은 고딕"/>
        <family val="3"/>
        <charset val="129"/>
        <scheme val="minor"/>
      </rPr>
      <t> › 2020/01 › viral-message-picture...</t>
    </r>
  </si>
  <si>
    <r>
      <t>2020. 1. 25. — </t>
    </r>
    <r>
      <rPr>
        <sz val="11"/>
        <color rgb="FF4D5156"/>
        <rFont val="Arial"/>
        <family val="2"/>
      </rPr>
      <t>... last night clarified that messages spread through the social media about a </t>
    </r>
    <r>
      <rPr>
        <b/>
        <sz val="11"/>
        <color rgb="FF5F6368"/>
        <rFont val="Arial"/>
        <family val="2"/>
      </rPr>
      <t>foreign patient</t>
    </r>
    <r>
      <rPr>
        <sz val="11"/>
        <color rgb="FF4D5156"/>
        <rFont val="Arial"/>
        <family val="2"/>
      </rPr>
      <t> suspected of ... </t>
    </r>
    <r>
      <rPr>
        <b/>
        <sz val="11"/>
        <color rgb="FF5F6368"/>
        <rFont val="Arial"/>
        <family val="2"/>
      </rPr>
      <t>Armenia</t>
    </r>
    <r>
      <rPr>
        <sz val="11"/>
        <color rgb="FF4D5156"/>
        <rFont val="Arial"/>
        <family val="2"/>
      </rPr>
      <t>, 759, 23247, 12149, 410.</t>
    </r>
  </si>
  <si>
    <r>
      <t>... country's "underdeveloped" image not only among </t>
    </r>
    <r>
      <rPr>
        <b/>
        <sz val="11"/>
        <color rgb="FF5F6368"/>
        <rFont val="Arial"/>
        <family val="2"/>
      </rPr>
      <t>foreign patient</t>
    </r>
    <r>
      <rPr>
        <sz val="11"/>
        <color rgb="FF4D5156"/>
        <rFont val="Arial"/>
        <family val="2"/>
      </rPr>
      <t>-consumers ... In </t>
    </r>
    <r>
      <rPr>
        <b/>
        <sz val="11"/>
        <color rgb="FF5F6368"/>
        <rFont val="Arial"/>
        <family val="2"/>
      </rPr>
      <t>Armenia</t>
    </r>
    <r>
      <rPr>
        <sz val="11"/>
        <color rgb="FF4D5156"/>
        <rFont val="Arial"/>
        <family val="2"/>
      </rPr>
      <t>, it is a completely new phenomenon and still not-understandable ...</t>
    </r>
  </si>
  <si>
    <t>Indonesia reports its first COVID-19 death - Economy News</t>
  </si>
  <si>
    <r>
      <t>economynews.shafaqna.com</t>
    </r>
    <r>
      <rPr>
        <u/>
        <sz val="11"/>
        <color theme="10"/>
        <rFont val="맑은 고딕"/>
        <family val="3"/>
        <charset val="129"/>
        <scheme val="minor"/>
      </rPr>
      <t> › ...</t>
    </r>
  </si>
  <si>
    <r>
      <t>JAKARTA: A </t>
    </r>
    <r>
      <rPr>
        <b/>
        <sz val="11"/>
        <color rgb="FF5F6368"/>
        <rFont val="Arial"/>
        <family val="2"/>
      </rPr>
      <t>foreign patient</t>
    </r>
    <r>
      <rPr>
        <sz val="11"/>
        <color rgb="FF4D5156"/>
        <rFont val="Arial"/>
        <family val="2"/>
      </rPr>
      <t> has become the first person with COVID-19 to die in Indonesia, a health ministry official said on Wednesday (Mar 11), adding that it ...</t>
    </r>
  </si>
  <si>
    <t>Snap-On Dentures in Los Algodones – Mexico</t>
  </si>
  <si>
    <r>
      <t>www.algodonesdentalcenter.com</t>
    </r>
    <r>
      <rPr>
        <u/>
        <sz val="11"/>
        <color theme="10"/>
        <rFont val="맑은 고딕"/>
        <family val="3"/>
        <charset val="129"/>
        <scheme val="minor"/>
      </rPr>
      <t> › snap-on-dentures-in...</t>
    </r>
  </si>
  <si>
    <r>
      <t>... in Los Algodones will save almost 70% of the US prices. Algdodones Dental Center Staff-Patient Interaction. Staff Member Interacting With A </t>
    </r>
    <r>
      <rPr>
        <b/>
        <sz val="11"/>
        <color rgb="FF5F6368"/>
        <rFont val="Arial"/>
        <family val="2"/>
      </rPr>
      <t>Foreign Patient</t>
    </r>
    <r>
      <rPr>
        <sz val="11"/>
        <color rgb="FF4D5156"/>
        <rFont val="Arial"/>
        <family val="2"/>
      </rPr>
      <t> ...</t>
    </r>
  </si>
  <si>
    <t>Body Lift Surgery Delhi India - Tummy, Thigh, Breast, Arm Lift ...</t>
  </si>
  <si>
    <t>www.bestbodyliftsurgery.com</t>
  </si>
  <si>
    <r>
      <t>... cost surgery in Delhi, international patient choose cosmetic surgery in India, </t>
    </r>
    <r>
      <rPr>
        <b/>
        <sz val="11"/>
        <color rgb="FF5F6368"/>
        <rFont val="Arial"/>
        <family val="2"/>
      </rPr>
      <t>foreign patient</t>
    </r>
    <r>
      <rPr>
        <sz val="11"/>
        <color rgb="FF4D5156"/>
        <rFont val="Arial"/>
        <family val="2"/>
      </rPr>
      <t> cheap cosmetic surgery hospital Delhi, body lift surgery in Mexico, ...</t>
    </r>
  </si>
  <si>
    <t>kayseri̇ investment guide</t>
  </si>
  <si>
    <r>
      <t>www.oran.org.tr</t>
    </r>
    <r>
      <rPr>
        <u/>
        <sz val="11"/>
        <color theme="10"/>
        <rFont val="맑은 고딕"/>
        <family val="3"/>
        <charset val="129"/>
        <scheme val="minor"/>
      </rPr>
      <t> › images › dosyalar</t>
    </r>
  </si>
  <si>
    <r>
      <t>there is a public hospital with </t>
    </r>
    <r>
      <rPr>
        <b/>
        <sz val="11"/>
        <color rgb="FF5F6368"/>
        <rFont val="Arial"/>
        <family val="2"/>
      </rPr>
      <t>foreign patient</t>
    </r>
    <r>
      <rPr>
        <sz val="11"/>
        <color rgb="FF4D5156"/>
        <rFont val="Arial"/>
        <family val="2"/>
      </rPr>
      <t> ... the route starting from Kapıkule in the east-west direction and reaching the </t>
    </r>
    <r>
      <rPr>
        <b/>
        <sz val="11"/>
        <color rgb="FF5F6368"/>
        <rFont val="Arial"/>
        <family val="2"/>
      </rPr>
      <t>Armenian</t>
    </r>
    <r>
      <rPr>
        <sz val="11"/>
        <color rgb="FF4D5156"/>
        <rFont val="Arial"/>
        <family val="2"/>
      </rPr>
      <t> border. This route comes ...</t>
    </r>
  </si>
  <si>
    <t>How to get France Visa from Rwanda - Timbu.com</t>
  </si>
  <si>
    <r>
      <t>timbu.com</t>
    </r>
    <r>
      <rPr>
        <u/>
        <sz val="11"/>
        <color theme="10"/>
        <rFont val="맑은 고딕"/>
        <family val="3"/>
        <charset val="129"/>
        <scheme val="minor"/>
      </rPr>
      <t> › Rwanda › Visa for Rwandans › France</t>
    </r>
  </si>
  <si>
    <r>
      <t>... the </t>
    </r>
    <r>
      <rPr>
        <b/>
        <sz val="11"/>
        <color rgb="FF5F6368"/>
        <rFont val="Arial"/>
        <family val="2"/>
      </rPr>
      <t>foreign patient's</t>
    </r>
    <r>
      <rPr>
        <sz val="11"/>
        <color rgb="FF4D5156"/>
        <rFont val="Arial"/>
        <family val="2"/>
      </rPr>
      <t> consult, his/her current diagnosis, therapy to take, length of it, appointment date, medical costs involved, main doctor in charge, and so on.</t>
    </r>
  </si>
  <si>
    <t>The Coinage of the Crusaders and The World of Islam</t>
  </si>
  <si>
    <r>
      <t>bdlbooks.com</t>
    </r>
    <r>
      <rPr>
        <u/>
        <sz val="11"/>
        <color theme="10"/>
        <rFont val="맑은 고딕"/>
        <family val="3"/>
        <charset val="129"/>
        <scheme val="minor"/>
      </rPr>
      <t> › product › the-coinage-of-the-crusaders...</t>
    </r>
  </si>
  <si>
    <r>
      <t>... Achaea, Athens and Epirus together with all other baronial issues. This work covers with meticulous detail coins of Cyprus, </t>
    </r>
    <r>
      <rPr>
        <b/>
        <sz val="11"/>
        <color rgb="FF5F6368"/>
        <rFont val="Arial"/>
        <family val="2"/>
      </rPr>
      <t>Armenia</t>
    </r>
    <r>
      <rPr>
        <sz val="11"/>
        <color rgb="FF4D5156"/>
        <rFont val="Arial"/>
        <family val="2"/>
      </rPr>
      <t>, Chios, Rhodes and Malta.</t>
    </r>
  </si>
  <si>
    <t>List TOP 12 Oncologists in Chennai | BEST PRICE Cancer ...</t>
  </si>
  <si>
    <r>
      <t>www.forerunnershealthcare.com</t>
    </r>
    <r>
      <rPr>
        <u/>
        <sz val="11"/>
        <color theme="10"/>
        <rFont val="맑은 고딕"/>
        <family val="3"/>
        <charset val="129"/>
        <scheme val="minor"/>
      </rPr>
      <t> › top-12-oncologists-b...</t>
    </r>
  </si>
  <si>
    <r>
      <t>Designated relationship officer for each </t>
    </r>
    <r>
      <rPr>
        <b/>
        <sz val="11"/>
        <color rgb="FF5F6368"/>
        <rFont val="Arial"/>
        <family val="2"/>
      </rPr>
      <t>foreign patient</t>
    </r>
    <r>
      <rPr>
        <sz val="11"/>
        <color rgb="FF4D5156"/>
        <rFont val="Arial"/>
        <family val="2"/>
      </rPr>
      <t> to discuss all issues and resolve all queries. Multi-cuisine food lounge or facility to meet the taste of each ...</t>
    </r>
  </si>
  <si>
    <t>Top Low-cost Fertility Treatment in Kerala - Lifeline Hospital</t>
  </si>
  <si>
    <r>
      <t>lifelinehospitalkerala.com</t>
    </r>
    <r>
      <rPr>
        <u/>
        <sz val="11"/>
        <color theme="10"/>
        <rFont val="맑은 고딕"/>
        <family val="3"/>
        <charset val="129"/>
        <scheme val="minor"/>
      </rPr>
      <t> › appointment</t>
    </r>
  </si>
  <si>
    <r>
      <t>... Our Doctors · Interviews · Cashless Treatment · Infertility Treatment India · Medical Tourism in Kerala · Low cost IVF treatment · Guideline for </t>
    </r>
    <r>
      <rPr>
        <b/>
        <sz val="11"/>
        <color rgb="FF5F6368"/>
        <rFont val="Arial"/>
        <family val="2"/>
      </rPr>
      <t>Foreign Patient</t>
    </r>
    <r>
      <rPr>
        <sz val="11"/>
        <color rgb="FF4D5156"/>
        <rFont val="Arial"/>
        <family val="2"/>
      </rPr>
      <t> ...</t>
    </r>
  </si>
  <si>
    <t>TUBERCULOSIS</t>
  </si>
  <si>
    <r>
      <t>www.bvv.sld.cu</t>
    </r>
    <r>
      <rPr>
        <u/>
        <sz val="11"/>
        <color theme="10"/>
        <rFont val="맑은 고딕"/>
        <family val="3"/>
        <charset val="129"/>
        <scheme val="minor"/>
      </rPr>
      <t> › docs</t>
    </r>
  </si>
  <si>
    <r>
      <t>2004. 1. 26. — </t>
    </r>
    <r>
      <rPr>
        <sz val="11"/>
        <color rgb="FF4D5156"/>
        <rFont val="Arial"/>
        <family val="2"/>
      </rPr>
      <t>approved arab arabia argentina </t>
    </r>
    <r>
      <rPr>
        <b/>
        <sz val="11"/>
        <color rgb="FF5F6368"/>
        <rFont val="Arial"/>
        <family val="2"/>
      </rPr>
      <t>armenia</t>
    </r>
    <r>
      <rPr>
        <sz val="11"/>
        <color rgb="FF4D5156"/>
        <rFont val="Arial"/>
        <family val="2"/>
      </rPr>
      <t> aruba australia austria autoimmune ... aid for </t>
    </r>
    <r>
      <rPr>
        <b/>
        <sz val="11"/>
        <color rgb="FF5F6368"/>
        <rFont val="Arial"/>
        <family val="2"/>
      </rPr>
      <t>foreign patient</t>
    </r>
    <r>
      <rPr>
        <sz val="11"/>
        <color rgb="FF4D5156"/>
        <rFont val="Arial"/>
        <family val="2"/>
      </rPr>
      <t> with this disease; any help is welcome.</t>
    </r>
  </si>
  <si>
    <t>Xanax banned in Thailand? | Thailand - Lonely Planet Forum ...</t>
  </si>
  <si>
    <r>
      <t>www.lonelyplanet.com</t>
    </r>
    <r>
      <rPr>
        <u/>
        <sz val="11"/>
        <color theme="10"/>
        <rFont val="맑은 고딕"/>
        <family val="3"/>
        <charset val="129"/>
        <scheme val="minor"/>
      </rPr>
      <t> › ... › Country forums › Thailand</t>
    </r>
  </si>
  <si>
    <r>
      <t>Go to a private hospital and relieve the state hospital of a </t>
    </r>
    <r>
      <rPr>
        <b/>
        <sz val="11"/>
        <color rgb="FF5F6368"/>
        <rFont val="Arial"/>
        <family val="2"/>
      </rPr>
      <t>foreign patient</t>
    </r>
    <r>
      <rPr>
        <sz val="11"/>
        <color rgb="FF4D5156"/>
        <rFont val="Arial"/>
        <family val="2"/>
      </rPr>
      <t> - leave a little bit more space and time for a Thai patient. One last piece ...</t>
    </r>
  </si>
  <si>
    <t>poster session - Junta de Andalucia</t>
  </si>
  <si>
    <r>
      <t>www.juntadeandalucia.es</t>
    </r>
    <r>
      <rPr>
        <u/>
        <sz val="11"/>
        <color theme="10"/>
        <rFont val="맑은 고딕"/>
        <family val="3"/>
        <charset val="129"/>
        <scheme val="minor"/>
      </rPr>
      <t> › salud › andaluciaessalud › docs</t>
    </r>
  </si>
  <si>
    <r>
      <t>2007. 12. 1. — </t>
    </r>
    <r>
      <rPr>
        <sz val="11"/>
        <color rgb="FF4D5156"/>
        <rFont val="Arial"/>
        <family val="2"/>
      </rPr>
      <t>prevalence of STIs and HIV/AIDS in </t>
    </r>
    <r>
      <rPr>
        <b/>
        <sz val="11"/>
        <color rgb="FF5F6368"/>
        <rFont val="Arial"/>
        <family val="2"/>
      </rPr>
      <t>Armenia</t>
    </r>
    <r>
      <rPr>
        <sz val="11"/>
        <color rgb="FF4D5156"/>
        <rFont val="Arial"/>
        <family val="2"/>
      </rPr>
      <t>, from the phase getting ... </t>
    </r>
    <r>
      <rPr>
        <b/>
        <sz val="11"/>
        <color rgb="FF5F6368"/>
        <rFont val="Arial"/>
        <family val="2"/>
      </rPr>
      <t>foreign patient</t>
    </r>
    <r>
      <rPr>
        <sz val="11"/>
        <color rgb="FF4D5156"/>
        <rFont val="Arial"/>
        <family val="2"/>
      </rPr>
      <t> is often difficult and not enough satisfactory for both.</t>
    </r>
  </si>
  <si>
    <t>Ulink Assist, 50 Armenian Street, #04-02 Wilmer Place, Singapore ...</t>
  </si>
  <si>
    <r>
      <t>www.autoyas.com</t>
    </r>
    <r>
      <rPr>
        <u/>
        <sz val="11"/>
        <color theme="10"/>
        <rFont val="맑은 고딕"/>
        <family val="3"/>
        <charset val="129"/>
        <scheme val="minor"/>
      </rPr>
      <t> › Singapore › Singapore, Singapore</t>
    </r>
  </si>
  <si>
    <r>
      <t>Established in 1996, Ulink Assist (“Ulink”) makes all the arrangements for a </t>
    </r>
    <r>
      <rPr>
        <b/>
        <sz val="11"/>
        <color rgb="FF5F6368"/>
        <rFont val="Arial"/>
        <family val="2"/>
      </rPr>
      <t>foreign patient</t>
    </r>
    <r>
      <rPr>
        <sz val="11"/>
        <color rgb="FF4D5156"/>
        <rFont val="Arial"/>
        <family val="2"/>
      </rPr>
      <t> to receive the best medical treatment in Singapore. Our services ...</t>
    </r>
  </si>
  <si>
    <t>Columbia Asia Hospital - India - Medical Tourism in India</t>
  </si>
  <si>
    <r>
      <t>www.medicalindiatourism.com</t>
    </r>
    <r>
      <rPr>
        <u/>
        <sz val="11"/>
        <color theme="10"/>
        <rFont val="맑은 고딕"/>
        <family val="3"/>
        <charset val="129"/>
        <scheme val="minor"/>
      </rPr>
      <t> › columbia-asia-hospital</t>
    </r>
  </si>
  <si>
    <r>
      <t>Thus, to meet the needs of every </t>
    </r>
    <r>
      <rPr>
        <b/>
        <sz val="11"/>
        <color rgb="FF5F6368"/>
        <rFont val="Arial"/>
        <family val="2"/>
      </rPr>
      <t>foreign patient</t>
    </r>
    <r>
      <rPr>
        <sz val="11"/>
        <color rgb="FF4D5156"/>
        <rFont val="Arial"/>
        <family val="2"/>
      </rPr>
      <t>, the healthcare group has developed special forum. The services that this multi-specialty healthcare group offers ...</t>
    </r>
  </si>
  <si>
    <t>Best Medical Treatment in India at Affordable Cost</t>
  </si>
  <si>
    <r>
      <t>www.spinesurgery-wecareindia.com</t>
    </r>
    <r>
      <rPr>
        <u/>
        <sz val="11"/>
        <color theme="10"/>
        <rFont val="맑은 고딕"/>
        <family val="3"/>
        <charset val="129"/>
        <scheme val="minor"/>
      </rPr>
      <t> › disclaimer</t>
    </r>
  </si>
  <si>
    <r>
      <t>... India, Spine Surgery Video India, International Patient Spine Surgery India to </t>
    </r>
    <r>
      <rPr>
        <b/>
        <sz val="11"/>
        <color rgb="FF5F6368"/>
        <rFont val="Arial"/>
        <family val="2"/>
      </rPr>
      <t>Foreign Patient</t>
    </r>
    <r>
      <rPr>
        <sz val="11"/>
        <color rgb="FF4D5156"/>
        <rFont val="Arial"/>
        <family val="2"/>
      </rPr>
      <t> Spine Surgery Indi, Microdiscectomy Spine Surgery India. Close.</t>
    </r>
  </si>
  <si>
    <t>abstract book - Human Rights in Patient Care</t>
  </si>
  <si>
    <r>
      <t>health-rights.org</t>
    </r>
    <r>
      <rPr>
        <u/>
        <sz val="11"/>
        <color theme="10"/>
        <rFont val="맑은 고딕"/>
        <family val="3"/>
        <charset val="129"/>
        <scheme val="minor"/>
      </rPr>
      <t> › index.php › cop</t>
    </r>
  </si>
  <si>
    <r>
      <t>1991. 9. 27. — </t>
    </r>
    <r>
      <rPr>
        <sz val="11"/>
        <color rgb="FF4D5156"/>
        <rFont val="Arial"/>
        <family val="2"/>
      </rPr>
      <t>Confidential medical information problem of the Republic of </t>
    </r>
    <r>
      <rPr>
        <b/>
        <sz val="11"/>
        <color rgb="FF5F6368"/>
        <rFont val="Arial"/>
        <family val="2"/>
      </rPr>
      <t>Armenia</t>
    </r>
    <r>
      <rPr>
        <sz val="11"/>
        <color rgb="FF4D5156"/>
        <rFont val="Arial"/>
        <family val="2"/>
      </rPr>
      <t>. ... question the value of the DNR regarding a </t>
    </r>
    <r>
      <rPr>
        <b/>
        <sz val="11"/>
        <color rgb="FF5F6368"/>
        <rFont val="Arial"/>
        <family val="2"/>
      </rPr>
      <t>foreign patient</t>
    </r>
    <r>
      <rPr>
        <sz val="11"/>
        <color rgb="FF4D5156"/>
        <rFont val="Arial"/>
        <family val="2"/>
      </rPr>
      <t> presenting ...</t>
    </r>
  </si>
  <si>
    <t>11_chapter 6.pdf - Shodhganga</t>
  </si>
  <si>
    <r>
      <t>shodhganga.inflibnet.ac.in</t>
    </r>
    <r>
      <rPr>
        <u/>
        <sz val="11"/>
        <color theme="10"/>
        <rFont val="맑은 고딕"/>
        <family val="3"/>
        <charset val="129"/>
        <scheme val="minor"/>
      </rPr>
      <t> › jspui › bitstream</t>
    </r>
  </si>
  <si>
    <r>
      <t>The sharp eyes of a </t>
    </r>
    <r>
      <rPr>
        <b/>
        <sz val="11"/>
        <color rgb="FF5F6368"/>
        <rFont val="Arial"/>
        <family val="2"/>
      </rPr>
      <t>foreign-patient</t>
    </r>
    <r>
      <rPr>
        <sz val="11"/>
        <color rgb="FF4D5156"/>
        <rFont val="Arial"/>
        <family val="2"/>
      </rPr>
      <t>. Dazzles in a dazzling comer of the pine-wood hotel;. Her eyes go dreamy. The fur-coat ofKashmere - wool. Covers the ...</t>
    </r>
  </si>
  <si>
    <t>UK dentists scramble to keep big profits at home - eTurboNews</t>
  </si>
  <si>
    <r>
      <t>www.eturbonews.com</t>
    </r>
    <r>
      <rPr>
        <u/>
        <sz val="11"/>
        <color theme="10"/>
        <rFont val="맑은 고딕"/>
        <family val="3"/>
        <charset val="129"/>
        <scheme val="minor"/>
      </rPr>
      <t> › Travel News</t>
    </r>
  </si>
  <si>
    <r>
      <t>2008. 4. 13. — </t>
    </r>
    <r>
      <rPr>
        <sz val="11"/>
        <color rgb="FF4D5156"/>
        <rFont val="Arial"/>
        <family val="2"/>
      </rPr>
      <t>What are my legal rights as a </t>
    </r>
    <r>
      <rPr>
        <b/>
        <sz val="11"/>
        <color rgb="FF5F6368"/>
        <rFont val="Arial"/>
        <family val="2"/>
      </rPr>
      <t>foreign patient</t>
    </r>
    <r>
      <rPr>
        <sz val="11"/>
        <color rgb="FF4D5156"/>
        <rFont val="Arial"/>
        <family val="2"/>
      </rPr>
      <t>? Am I prepared to go through the courts? Do I have the money required to correct the treatment?”.</t>
    </r>
  </si>
  <si>
    <t>I–2/2017</t>
  </si>
  <si>
    <r>
      <t>upmedia.cz</t>
    </r>
    <r>
      <rPr>
        <u/>
        <sz val="11"/>
        <color theme="10"/>
        <rFont val="맑은 고딕"/>
        <family val="3"/>
        <charset val="129"/>
        <scheme val="minor"/>
      </rPr>
      <t> › TIFO2017_book</t>
    </r>
  </si>
  <si>
    <r>
      <t>consultations with a </t>
    </r>
    <r>
      <rPr>
        <b/>
        <sz val="11"/>
        <color rgb="FF5F6368"/>
        <rFont val="Arial"/>
        <family val="2"/>
      </rPr>
      <t>foreign patient</t>
    </r>
    <r>
      <rPr>
        <sz val="11"/>
        <color rgb="FF4D5156"/>
        <rFont val="Arial"/>
        <family val="2"/>
      </rPr>
      <t> (25 conversations) and (c) interpreter mediated ... appear in Polish, Russian, </t>
    </r>
    <r>
      <rPr>
        <b/>
        <sz val="11"/>
        <color rgb="FF5F6368"/>
        <rFont val="Arial"/>
        <family val="2"/>
      </rPr>
      <t>Armenian</t>
    </r>
    <r>
      <rPr>
        <sz val="11"/>
        <color rgb="FF4D5156"/>
        <rFont val="Arial"/>
        <family val="2"/>
      </rPr>
      <t>, or German, and in Chomsky's early ...</t>
    </r>
  </si>
  <si>
    <t>Why Socializing Is Important in a New Senior Community ...</t>
  </si>
  <si>
    <r>
      <t>www.bethesdagardensftworth.com</t>
    </r>
    <r>
      <rPr>
        <u/>
        <sz val="11"/>
        <color theme="10"/>
        <rFont val="맑은 고딕"/>
        <family val="3"/>
        <charset val="129"/>
        <scheme val="minor"/>
      </rPr>
      <t> › why-socializing-is-i...</t>
    </r>
  </si>
  <si>
    <r>
      <t>2019. 5. 14. — </t>
    </r>
    <r>
      <rPr>
        <sz val="11"/>
        <color rgb="FF4D5156"/>
        <rFont val="Arial"/>
        <family val="2"/>
      </rPr>
      <t>free online dating sites ottawa </t>
    </r>
    <r>
      <rPr>
        <b/>
        <sz val="11"/>
        <color rgb="FF5F6368"/>
        <rFont val="Arial"/>
        <family val="2"/>
      </rPr>
      <t>armenian</t>
    </r>
    <r>
      <rPr>
        <sz val="11"/>
        <color rgb="FF4D5156"/>
        <rFont val="Arial"/>
        <family val="2"/>
      </rPr>
      <t> porn submission sex how to ... summer claim true network since </t>
    </r>
    <r>
      <rPr>
        <b/>
        <sz val="11"/>
        <color rgb="FF5F6368"/>
        <rFont val="Arial"/>
        <family val="2"/>
      </rPr>
      <t>foreign patient</t>
    </r>
    <r>
      <rPr>
        <sz val="11"/>
        <color rgb="FF4D5156"/>
        <rFont val="Arial"/>
        <family val="2"/>
      </rPr>
      <t> offer everyone seat</t>
    </r>
  </si>
  <si>
    <t>program book - TESOL International Association</t>
  </si>
  <si>
    <r>
      <t>www.tesol.org</t>
    </r>
    <r>
      <rPr>
        <u/>
        <sz val="11"/>
        <color theme="10"/>
        <rFont val="맑은 고딕"/>
        <family val="3"/>
        <charset val="129"/>
        <scheme val="minor"/>
      </rPr>
      <t> › docs › default-source › tesol-convention</t>
    </r>
  </si>
  <si>
    <r>
      <t>2017. 3. 20. — </t>
    </r>
    <r>
      <rPr>
        <sz val="11"/>
        <color rgb="FF4D5156"/>
        <rFont val="Arial"/>
        <family val="2"/>
      </rPr>
      <t>Andrea Russi, BNC </t>
    </r>
    <r>
      <rPr>
        <b/>
        <sz val="11"/>
        <color rgb="FF5F6368"/>
        <rFont val="Arial"/>
        <family val="2"/>
      </rPr>
      <t>Armenia</t>
    </r>
    <r>
      <rPr>
        <sz val="11"/>
        <color rgb="FF4D5156"/>
        <rFont val="Arial"/>
        <family val="2"/>
      </rPr>
      <t>, Colombia ... Chinese-English bilingual language helper in assisting a </t>
    </r>
    <r>
      <rPr>
        <b/>
        <sz val="11"/>
        <color rgb="FF5F6368"/>
        <rFont val="Arial"/>
        <family val="2"/>
      </rPr>
      <t>foreign patient</t>
    </r>
    <r>
      <rPr>
        <sz val="11"/>
        <color rgb="FF4D5156"/>
        <rFont val="Arial"/>
        <family val="2"/>
      </rPr>
      <t> in a Chinese hospital.</t>
    </r>
  </si>
  <si>
    <t>About Us - ZealthDoc</t>
  </si>
  <si>
    <r>
      <t>www.zealthdoc.com</t>
    </r>
    <r>
      <rPr>
        <u/>
        <sz val="11"/>
        <color theme="10"/>
        <rFont val="맑은 고딕"/>
        <family val="3"/>
        <charset val="129"/>
        <scheme val="minor"/>
      </rPr>
      <t> › about-us</t>
    </r>
  </si>
  <si>
    <r>
      <t>All these things are very difficult for a </t>
    </r>
    <r>
      <rPr>
        <b/>
        <sz val="11"/>
        <color rgb="FF5F6368"/>
        <rFont val="Arial"/>
        <family val="2"/>
      </rPr>
      <t>foreign patient</t>
    </r>
    <r>
      <rPr>
        <sz val="11"/>
        <color rgb="FF4D5156"/>
        <rFont val="Arial"/>
        <family val="2"/>
      </rPr>
      <t> to handle, and the reasons ... Antigua &amp; Deps, Argentina, </t>
    </r>
    <r>
      <rPr>
        <b/>
        <sz val="11"/>
        <color rgb="FF5F6368"/>
        <rFont val="Arial"/>
        <family val="2"/>
      </rPr>
      <t>Armenia</t>
    </r>
    <r>
      <rPr>
        <sz val="11"/>
        <color rgb="FF4D5156"/>
        <rFont val="Arial"/>
        <family val="2"/>
      </rPr>
      <t>, Australia, Austria, Azerbaijan, Bahamas ...</t>
    </r>
  </si>
  <si>
    <t>Solidarity and Protection of Individuals in E.U Law – Addressing</t>
  </si>
  <si>
    <r>
      <t>soeulaw.jus.unipi.it</t>
    </r>
    <r>
      <rPr>
        <u/>
        <sz val="11"/>
        <color theme="10"/>
        <rFont val="맑은 고딕"/>
        <family val="3"/>
        <charset val="129"/>
        <scheme val="minor"/>
      </rPr>
      <t> › wp-content › uploads › 2019/10 › S...</t>
    </r>
  </si>
  <si>
    <r>
      <t>terms of the </t>
    </r>
    <r>
      <rPr>
        <b/>
        <sz val="11"/>
        <color rgb="FF5F6368"/>
        <rFont val="Arial"/>
        <family val="2"/>
      </rPr>
      <t>foreign patient's</t>
    </r>
    <r>
      <rPr>
        <sz val="11"/>
        <color rgb="FF4D5156"/>
        <rFont val="Arial"/>
        <family val="2"/>
      </rPr>
      <t> required contractual conduct. such conclu- ... case of turkey, visa facilitation in the case of </t>
    </r>
    <r>
      <rPr>
        <b/>
        <sz val="11"/>
        <color rgb="FF5F6368"/>
        <rFont val="Arial"/>
        <family val="2"/>
      </rPr>
      <t>Armenia</t>
    </r>
    <r>
      <rPr>
        <sz val="11"/>
        <color rgb="FF4D5156"/>
        <rFont val="Arial"/>
        <family val="2"/>
      </rPr>
      <t> and Azerbaijan).95.</t>
    </r>
  </si>
  <si>
    <t>Sector Competitiveness Analysis Tools Reference Guide</t>
  </si>
  <si>
    <r>
      <t>youtheconomicopportunities.org</t>
    </r>
    <r>
      <rPr>
        <u/>
        <sz val="11"/>
        <color theme="10"/>
        <rFont val="맑은 고딕"/>
        <family val="3"/>
        <charset val="129"/>
        <scheme val="minor"/>
      </rPr>
      <t> › uploads › resource</t>
    </r>
  </si>
  <si>
    <r>
      <t>Armenia</t>
    </r>
    <r>
      <rPr>
        <sz val="11"/>
        <color rgb="FF4D5156"/>
        <rFont val="Arial"/>
        <family val="2"/>
      </rPr>
      <t>'s GNI per capita performance is compared to its competitors in historical ... use include revenues per </t>
    </r>
    <r>
      <rPr>
        <b/>
        <sz val="11"/>
        <color rgb="FF5F6368"/>
        <rFont val="Arial"/>
        <family val="2"/>
      </rPr>
      <t>foreign patient</t>
    </r>
    <r>
      <rPr>
        <sz val="11"/>
        <color rgb="FF4D5156"/>
        <rFont val="Arial"/>
        <family val="2"/>
      </rPr>
      <t> and average spending per day.).</t>
    </r>
  </si>
  <si>
    <t>research about - Русский перевод – Словарь Linguee</t>
  </si>
  <si>
    <r>
      <t>www.linguee.ru</t>
    </r>
    <r>
      <rPr>
        <u/>
        <sz val="11"/>
        <color theme="10"/>
        <rFont val="맑은 고딕"/>
        <family val="3"/>
        <charset val="129"/>
        <scheme val="minor"/>
      </rPr>
      <t> › английский-русский › research+about</t>
    </r>
  </si>
  <si>
    <r>
      <t>If there is a </t>
    </r>
    <r>
      <rPr>
        <b/>
        <sz val="11"/>
        <color rgb="FF5F6368"/>
        <rFont val="Arial"/>
        <family val="2"/>
      </rPr>
      <t>foreign patient</t>
    </r>
    <r>
      <rPr>
        <sz val="11"/>
        <color rgb="FF4D5156"/>
        <rFont val="Arial"/>
        <family val="2"/>
      </rPr>
      <t> support service in the medical or recovery establishment you have chosen, you will get help with not only accommodation, but even ...</t>
    </r>
  </si>
  <si>
    <t>Między wsparciem a ograniczaniem. Odpowiedzi na ...</t>
  </si>
  <si>
    <r>
      <t>www.hfhr.pl</t>
    </r>
    <r>
      <rPr>
        <u/>
        <sz val="11"/>
        <color theme="10"/>
        <rFont val="맑은 고딕"/>
        <family val="3"/>
        <charset val="129"/>
        <scheme val="minor"/>
      </rPr>
      <t> › HFPC_Miedzy-wsparciem_a_ograniczaniem</t>
    </r>
  </si>
  <si>
    <r>
      <t>Moldova, the Russian Federation and recently </t>
    </r>
    <r>
      <rPr>
        <b/>
        <sz val="11"/>
        <color rgb="FF5F6368"/>
        <rFont val="Arial"/>
        <family val="2"/>
      </rPr>
      <t>Armenia</t>
    </r>
    <r>
      <rPr>
        <sz val="11"/>
        <color rgb="FF4D5156"/>
        <rFont val="Arial"/>
        <family val="2"/>
      </rPr>
      <t>.13. The migration ... nel.71 This means that a </t>
    </r>
    <r>
      <rPr>
        <b/>
        <sz val="11"/>
        <color rgb="FF5F6368"/>
        <rFont val="Arial"/>
        <family val="2"/>
      </rPr>
      <t>foreign patient</t>
    </r>
    <r>
      <rPr>
        <sz val="11"/>
        <color rgb="FF4D5156"/>
        <rFont val="Arial"/>
        <family val="2"/>
      </rPr>
      <t> has to be informed by medical personnel.</t>
    </r>
  </si>
  <si>
    <t>Youre Like Toilet Paper To Me bbw 1 hell cock seule big plays ...</t>
  </si>
  <si>
    <r>
      <t>kr.towardchecksquestion.net</t>
    </r>
    <r>
      <rPr>
        <u/>
        <sz val="11"/>
        <color theme="10"/>
        <rFont val="맑은 고딕"/>
        <family val="3"/>
        <charset val="129"/>
        <scheme val="minor"/>
      </rPr>
      <t> › HvcZWj</t>
    </r>
  </si>
  <si>
    <r>
      <t>... a savannah double. pool tra cumshot </t>
    </r>
    <r>
      <rPr>
        <b/>
        <sz val="11"/>
        <color rgb="FF5F6368"/>
        <rFont val="Arial"/>
        <family val="2"/>
      </rPr>
      <t>foreign patient</t>
    </r>
    <r>
      <rPr>
        <sz val="11"/>
        <color rgb="FF4D5156"/>
        <rFont val="Arial"/>
        <family val="2"/>
      </rPr>
      <t> belle dick elodie all zara. ... bbc cocks days. sperma dildo get039s inside cam blair </t>
    </r>
    <r>
      <rPr>
        <b/>
        <sz val="11"/>
        <color rgb="FF5F6368"/>
        <rFont val="Arial"/>
        <family val="2"/>
      </rPr>
      <t>armenian</t>
    </r>
    <r>
      <rPr>
        <sz val="11"/>
        <color rgb="FF4D5156"/>
        <rFont val="Arial"/>
        <family val="2"/>
      </rPr>
      <t> guy. pervert ...</t>
    </r>
  </si>
  <si>
    <t>Young Couple Fuck A Cougar gewichst blowjob like drilled ...</t>
  </si>
  <si>
    <r>
      <t>io.lotscoverwatermoney.pw</t>
    </r>
    <r>
      <rPr>
        <u/>
        <sz val="11"/>
        <color theme="10"/>
        <rFont val="맑은 고딕"/>
        <family val="3"/>
        <charset val="129"/>
        <scheme val="minor"/>
      </rPr>
      <t> › lbd3</t>
    </r>
  </si>
  <si>
    <r>
      <t>... is red his a to milf horny elly plays </t>
    </r>
    <r>
      <rPr>
        <b/>
        <sz val="11"/>
        <color rgb="FF5F6368"/>
        <rFont val="Arial"/>
        <family val="2"/>
      </rPr>
      <t>armenian</t>
    </r>
    <r>
      <rPr>
        <sz val="11"/>
        <color rgb="FF4D5156"/>
        <rFont val="Arial"/>
        <family val="2"/>
      </rPr>
      <t> latina savannah's. amazing black ... bosome </t>
    </r>
    <r>
      <rPr>
        <b/>
        <sz val="11"/>
        <color rgb="FF5F6368"/>
        <rFont val="Arial"/>
        <family val="2"/>
      </rPr>
      <t>foreign, patient</t>
    </r>
    <r>
      <rPr>
        <sz val="11"/>
        <color rgb="FF4D5156"/>
        <rFont val="Arial"/>
        <family val="2"/>
      </rPr>
      <t> nerdy and fressen something. boyfriend's warms and ...</t>
    </r>
  </si>
  <si>
    <t>Blondey from her play hard stepsisters cumshot amateur? big ...</t>
  </si>
  <si>
    <r>
      <t>io.lotscoverwatermoney.pw</t>
    </r>
    <r>
      <rPr>
        <u/>
        <sz val="11"/>
        <color theme="10"/>
        <rFont val="맑은 고딕"/>
        <family val="3"/>
        <charset val="129"/>
        <scheme val="minor"/>
      </rPr>
      <t> › ram8</t>
    </r>
  </si>
  <si>
    <r>
      <t>... the. </t>
    </r>
    <r>
      <rPr>
        <b/>
        <sz val="11"/>
        <color rgb="FF5F6368"/>
        <rFont val="Arial"/>
        <family val="2"/>
      </rPr>
      <t>foreign patient</t>
    </r>
    <r>
      <rPr>
        <sz val="11"/>
        <color rgb="FF4D5156"/>
        <rFont val="Arial"/>
        <family val="2"/>
      </rPr>
      <t> pt take with ass rain chick takes amateur sassy myangel11 ... shemale girl show strap busty. and tight </t>
    </r>
    <r>
      <rPr>
        <b/>
        <sz val="11"/>
        <color rgb="FF5F6368"/>
        <rFont val="Arial"/>
        <family val="2"/>
      </rPr>
      <t>armenia</t>
    </r>
    <r>
      <rPr>
        <sz val="11"/>
        <color rgb="FF4D5156"/>
        <rFont val="Arial"/>
        <family val="2"/>
      </rPr>
      <t> seka dildo mitarbeiterin old.</t>
    </r>
  </si>
  <si>
    <t>The Role of the Languages in the Profession – DNA NGO</t>
  </si>
  <si>
    <r>
      <t>dna.ngo</t>
    </r>
    <r>
      <rPr>
        <u/>
        <sz val="11"/>
        <color theme="10"/>
        <rFont val="맑은 고딕"/>
        <family val="3"/>
        <charset val="129"/>
        <scheme val="minor"/>
      </rPr>
      <t> › the-role-of-the-languages-in-the-profession</t>
    </r>
  </si>
  <si>
    <r>
      <t>2020. 9. 3. — </t>
    </r>
    <r>
      <rPr>
        <sz val="11"/>
        <color rgb="FF4D5156"/>
        <rFont val="Arial"/>
        <family val="2"/>
      </rPr>
      <t>... to examine a </t>
    </r>
    <r>
      <rPr>
        <b/>
        <sz val="11"/>
        <color rgb="FF5F6368"/>
        <rFont val="Arial"/>
        <family val="2"/>
      </rPr>
      <t>foreign patient</t>
    </r>
    <r>
      <rPr>
        <sz val="11"/>
        <color rgb="FF4D5156"/>
        <rFont val="Arial"/>
        <family val="2"/>
      </rPr>
      <t> who does not speak any other language than his ... In </t>
    </r>
    <r>
      <rPr>
        <b/>
        <sz val="11"/>
        <color rgb="FF5F6368"/>
        <rFont val="Arial"/>
        <family val="2"/>
      </rPr>
      <t>Armenia</t>
    </r>
    <r>
      <rPr>
        <sz val="11"/>
        <color rgb="FF4D5156"/>
        <rFont val="Arial"/>
        <family val="2"/>
      </rPr>
      <t>, it is also taught in some universities, such as the ...</t>
    </r>
  </si>
  <si>
    <t>Municipality bill passed as MPs slam corruption - Kuwait Times</t>
  </si>
  <si>
    <r>
      <t>news.kuwaittimes.net</t>
    </r>
    <r>
      <rPr>
        <u/>
        <sz val="11"/>
        <color theme="10"/>
        <rFont val="맑은 고딕"/>
        <family val="3"/>
        <charset val="129"/>
        <scheme val="minor"/>
      </rPr>
      <t> › pdf › may</t>
    </r>
  </si>
  <si>
    <r>
      <t>2016. 5. 26. — </t>
    </r>
    <r>
      <rPr>
        <sz val="11"/>
        <color rgb="FF4D5156"/>
        <rFont val="Arial"/>
        <family val="2"/>
      </rPr>
      <t>Kuwait on a </t>
    </r>
    <r>
      <rPr>
        <b/>
        <sz val="11"/>
        <color rgb="FF5F6368"/>
        <rFont val="Arial"/>
        <family val="2"/>
      </rPr>
      <t>foreign patient</t>
    </r>
    <r>
      <rPr>
        <sz val="11"/>
        <color rgb="FF4D5156"/>
        <rFont val="Arial"/>
        <family val="2"/>
      </rPr>
      <t>. The process was ... of Malta, Liberia and. </t>
    </r>
    <r>
      <rPr>
        <b/>
        <sz val="11"/>
        <color rgb="FF5F6368"/>
        <rFont val="Arial"/>
        <family val="2"/>
      </rPr>
      <t>Armenia</t>
    </r>
    <r>
      <rPr>
        <sz val="11"/>
        <color rgb="FF4D5156"/>
        <rFont val="Arial"/>
        <family val="2"/>
      </rPr>
      <t>. Many dignitaries, special and parents were also attendance.</t>
    </r>
  </si>
  <si>
    <t>Worldwide Hospital directory download</t>
  </si>
  <si>
    <r>
      <t>www.international-health-cover.com</t>
    </r>
    <r>
      <rPr>
        <u/>
        <sz val="11"/>
        <color theme="10"/>
        <rFont val="맑은 고딕"/>
        <family val="3"/>
        <charset val="129"/>
        <scheme val="minor"/>
      </rPr>
      <t> › resources › hosp...</t>
    </r>
  </si>
  <si>
    <r>
      <t>Armenia</t>
    </r>
    <r>
      <rPr>
        <sz val="11"/>
        <color rgb="FF4D5156"/>
        <rFont val="Arial"/>
        <family val="2"/>
      </rPr>
      <t>. Tel: + 374 1 773 930. Fax: + 374 1 583 333. Nork Marash Medical Center. A. Armenakyan 13. Nork ... (</t>
    </r>
    <r>
      <rPr>
        <b/>
        <sz val="11"/>
        <color rgb="FF5F6368"/>
        <rFont val="Arial"/>
        <family val="2"/>
      </rPr>
      <t>Foreign Patient</t>
    </r>
    <r>
      <rPr>
        <sz val="11"/>
        <color rgb="FF4D5156"/>
        <rFont val="Arial"/>
        <family val="2"/>
      </rPr>
      <t> Department). 1 Shuaifuyuan.</t>
    </r>
  </si>
  <si>
    <t>Dengue Fever in Bali - How I Ended Up in an Indonesian ...</t>
  </si>
  <si>
    <r>
      <t>www.spendlifetraveling.com</t>
    </r>
    <r>
      <rPr>
        <u/>
        <sz val="11"/>
        <color theme="10"/>
        <rFont val="맑은 고딕"/>
        <family val="3"/>
        <charset val="129"/>
        <scheme val="minor"/>
      </rPr>
      <t> › hospitalized-abroad-ind...</t>
    </r>
  </si>
  <si>
    <r>
      <t>2020. 8. 25. — </t>
    </r>
    <r>
      <rPr>
        <sz val="11"/>
        <color rgb="FF4D5156"/>
        <rFont val="Arial"/>
        <family val="2"/>
      </rPr>
      <t>Well as it turns out: very friendly nurses who speak very little English, a “VIP private room” for the </t>
    </r>
    <r>
      <rPr>
        <b/>
        <sz val="11"/>
        <color rgb="FF5F6368"/>
        <rFont val="Arial"/>
        <family val="2"/>
      </rPr>
      <t>foreign patient</t>
    </r>
    <r>
      <rPr>
        <sz val="11"/>
        <color rgb="FF4D5156"/>
        <rFont val="Arial"/>
        <family val="2"/>
      </rPr>
      <t> and a doctor who quickly got ...</t>
    </r>
  </si>
  <si>
    <t>Kapak baskı - IWACT</t>
  </si>
  <si>
    <r>
      <t>iwact.org</t>
    </r>
    <r>
      <rPr>
        <u/>
        <sz val="11"/>
        <color theme="10"/>
        <rFont val="맑은 고딕"/>
        <family val="3"/>
        <charset val="129"/>
        <scheme val="minor"/>
      </rPr>
      <t> › upload › file</t>
    </r>
  </si>
  <si>
    <r>
      <t>forming an infrastructure that can admit </t>
    </r>
    <r>
      <rPr>
        <b/>
        <sz val="11"/>
        <color rgb="FF5F6368"/>
        <rFont val="Arial"/>
        <family val="2"/>
      </rPr>
      <t>foreign patient</t>
    </r>
    <r>
      <rPr>
        <sz val="11"/>
        <color rgb="FF4D5156"/>
        <rFont val="Arial"/>
        <family val="2"/>
      </rPr>
      <t> in the public and private ... The historical bazaar that the </t>
    </r>
    <r>
      <rPr>
        <b/>
        <sz val="11"/>
        <color rgb="FF5F6368"/>
        <rFont val="Arial"/>
        <family val="2"/>
      </rPr>
      <t>Armenian</t>
    </r>
    <r>
      <rPr>
        <sz val="11"/>
        <color rgb="FF4D5156"/>
        <rFont val="Arial"/>
        <family val="2"/>
      </rPr>
      <t> citizens living in Van used as a ...</t>
    </r>
  </si>
  <si>
    <t>Henri Dunant - Croix-Rouge monégasque</t>
  </si>
  <si>
    <r>
      <t>www.croix-rouge.mc</t>
    </r>
    <r>
      <rPr>
        <u/>
        <sz val="11"/>
        <color theme="10"/>
        <rFont val="맑은 고딕"/>
        <family val="3"/>
        <charset val="129"/>
        <scheme val="minor"/>
      </rPr>
      <t> › RevueCRM_2019_WEB</t>
    </r>
  </si>
  <si>
    <r>
      <t>Arménie/</t>
    </r>
    <r>
      <rPr>
        <b/>
        <sz val="11"/>
        <color rgb="FF5F6368"/>
        <rFont val="Arial"/>
        <family val="2"/>
      </rPr>
      <t>Armenia</t>
    </r>
    <r>
      <rPr>
        <sz val="11"/>
        <color rgb="FF4D5156"/>
        <rFont val="Arial"/>
        <family val="2"/>
      </rPr>
      <t> : Soins à domicile pour les personnes âgées livrées à elles- mêmes. Régions de ... and allowing every </t>
    </r>
    <r>
      <rPr>
        <b/>
        <sz val="11"/>
        <color rgb="FF5F6368"/>
        <rFont val="Arial"/>
        <family val="2"/>
      </rPr>
      <t>foreign patient</t>
    </r>
    <r>
      <rPr>
        <sz val="11"/>
        <color rgb="FF4D5156"/>
        <rFont val="Arial"/>
        <family val="2"/>
      </rPr>
      <t> or family member to ...</t>
    </r>
  </si>
  <si>
    <t>Professional Development for Healthcare Cultural ...</t>
  </si>
  <si>
    <r>
      <t>jicc.org.il</t>
    </r>
    <r>
      <rPr>
        <u/>
        <sz val="11"/>
        <color theme="10"/>
        <rFont val="맑은 고딕"/>
        <family val="3"/>
        <charset val="129"/>
        <scheme val="minor"/>
      </rPr>
      <t> › professional-development-for-healthcare-cu...</t>
    </r>
  </si>
  <si>
    <r>
      <t>2017. 5. 26. — </t>
    </r>
    <r>
      <rPr>
        <sz val="11"/>
        <color rgb="FF4D5156"/>
        <rFont val="Arial"/>
        <family val="2"/>
      </rPr>
      <t>“In our training we teach how to be sensitive to every culture, even to the </t>
    </r>
    <r>
      <rPr>
        <b/>
        <sz val="11"/>
        <color rgb="FF5F6368"/>
        <rFont val="Arial"/>
        <family val="2"/>
      </rPr>
      <t>foreign patient</t>
    </r>
    <r>
      <rPr>
        <sz val="11"/>
        <color rgb="FF4D5156"/>
        <rFont val="Arial"/>
        <family val="2"/>
      </rPr>
      <t> from Eritrea,' says Agmon-Snir. “In some cultures, for ...</t>
    </r>
  </si>
  <si>
    <t>Ivory And Ebony Lesbians Cum Hard Nasty Boys with is ...</t>
  </si>
  <si>
    <r>
      <t>xz.insteadplacewaters.pw</t>
    </r>
    <r>
      <rPr>
        <u/>
        <sz val="11"/>
        <color theme="10"/>
        <rFont val="맑은 고딕"/>
        <family val="3"/>
        <charset val="129"/>
        <scheme val="minor"/>
      </rPr>
      <t> › whtc3 › wYVhpYP4</t>
    </r>
  </si>
  <si>
    <r>
      <t>... teen pinay rough coast lang porn blow toy </t>
    </r>
    <r>
      <rPr>
        <b/>
        <sz val="11"/>
        <color rgb="FF5F6368"/>
        <rFont val="Arial"/>
        <family val="2"/>
      </rPr>
      <t>foreign. patient</t>
    </r>
    <r>
      <rPr>
        <sz val="11"/>
        <color rgb="FF4D5156"/>
        <rFont val="Arial"/>
        <family val="2"/>
      </rPr>
      <t> pinay tight place 13 ... too in outing. sexy ass my anal handcuffed sucks filipina </t>
    </r>
    <r>
      <rPr>
        <b/>
        <sz val="11"/>
        <color rgb="FF5F6368"/>
        <rFont val="Arial"/>
        <family val="2"/>
      </rPr>
      <t>armenian</t>
    </r>
    <r>
      <rPr>
        <sz val="11"/>
        <color rgb="FF4D5156"/>
        <rFont val="Arial"/>
        <family val="2"/>
      </rPr>
      <t> european, ...</t>
    </r>
  </si>
  <si>
    <t>Изключителен Безплатно 480p Секси Филми. 480P Клипове.</t>
  </si>
  <si>
    <r>
      <t>acutetube.net</t>
    </r>
    <r>
      <rPr>
        <u/>
        <sz val="11"/>
        <color theme="10"/>
        <rFont val="맑은 고딕"/>
        <family val="3"/>
        <charset val="129"/>
        <scheme val="minor"/>
      </rPr>
      <t> › fucktag</t>
    </r>
  </si>
  <si>
    <r>
      <t>... Teal Conrad 27:30, 4 година преди RedTube · </t>
    </r>
    <r>
      <rPr>
        <b/>
        <sz val="11"/>
        <color rgb="FF5F6368"/>
        <rFont val="Arial"/>
        <family val="2"/>
      </rPr>
      <t>Armenia</t>
    </r>
    <r>
      <rPr>
        <sz val="11"/>
        <color rgb="FF4D5156"/>
        <rFont val="Arial"/>
        <family val="2"/>
      </rPr>
      <t> bich 18:27, 3 година ... година преди RedTube · FakeHospital - </t>
    </r>
    <r>
      <rPr>
        <b/>
        <sz val="11"/>
        <color rgb="FF5F6368"/>
        <rFont val="Arial"/>
        <family val="2"/>
      </rPr>
      <t>Foreign patient</t>
    </r>
    <r>
      <rPr>
        <sz val="11"/>
        <color rgb="FF4D5156"/>
        <rFont val="Arial"/>
        <family val="2"/>
      </rPr>
      <t> with no health 13:42, ...</t>
    </r>
  </si>
  <si>
    <t>Euro Lesbian Licking Glamcore Babes Pussy creampie yoga ...</t>
  </si>
  <si>
    <r>
      <t>ke.schwarzwaldverein-winden.de</t>
    </r>
    <r>
      <rPr>
        <u/>
        <sz val="11"/>
        <color theme="10"/>
        <rFont val="맑은 고딕"/>
        <family val="3"/>
        <charset val="129"/>
        <scheme val="minor"/>
      </rPr>
      <t> › ...</t>
    </r>
  </si>
  <si>
    <r>
      <t>... shemale facial insıde </t>
    </r>
    <r>
      <rPr>
        <b/>
        <sz val="11"/>
        <color rgb="FF5F6368"/>
        <rFont val="Arial"/>
        <family val="2"/>
      </rPr>
      <t>foreign patient</t>
    </r>
    <r>
      <rPr>
        <sz val="11"/>
        <color rgb="FF4D5156"/>
        <rFont val="Arial"/>
        <family val="2"/>
      </rPr>
      <t> an humiliatedmilfs and by krissy sexy. tit ... sexyy hot crazy blondie to. neighborhood harley </t>
    </r>
    <r>
      <rPr>
        <b/>
        <sz val="11"/>
        <color rgb="FF5F6368"/>
        <rFont val="Arial"/>
        <family val="2"/>
      </rPr>
      <t>armenian</t>
    </r>
    <r>
      <rPr>
        <sz val="11"/>
        <color rgb="FF4D5156"/>
        <rFont val="Arial"/>
        <family val="2"/>
      </rPr>
      <t> footjob countdown ...</t>
    </r>
  </si>
  <si>
    <t>My Wife Talking Dirty While Fucking by first zoltan fucked ...</t>
  </si>
  <si>
    <r>
      <t>ir.rightregionplace.pw</t>
    </r>
    <r>
      <rPr>
        <u/>
        <sz val="11"/>
        <color theme="10"/>
        <rFont val="맑은 고딕"/>
        <family val="3"/>
        <charset val="129"/>
        <scheme val="minor"/>
      </rPr>
      <t> › ...</t>
    </r>
  </si>
  <si>
    <r>
      <t>... sexymilfdate black soles. times ex </t>
    </r>
    <r>
      <rPr>
        <b/>
        <sz val="11"/>
        <color rgb="FF5F6368"/>
        <rFont val="Arial"/>
        <family val="2"/>
      </rPr>
      <t>armenian</t>
    </r>
    <r>
      <rPr>
        <sz val="11"/>
        <color rgb="FF4D5156"/>
        <rFont val="Arial"/>
        <family val="2"/>
      </rPr>
      <t> given girl espanolita for. players ... wet fucked dreamgirls naughty. makes up </t>
    </r>
    <r>
      <rPr>
        <b/>
        <sz val="11"/>
        <color rgb="FF5F6368"/>
        <rFont val="Arial"/>
        <family val="2"/>
      </rPr>
      <t>foreign patient</t>
    </r>
    <r>
      <rPr>
        <sz val="11"/>
        <color rgb="FF4D5156"/>
        <rFont val="Arial"/>
        <family val="2"/>
      </rPr>
      <t> tourtrailer sexy rubs ...</t>
    </r>
  </si>
  <si>
    <t>Secretary Pantyhose Legs 5 hostess from again gym loves a ...</t>
  </si>
  <si>
    <r>
      <t>fr.studentofficebelieves.pw</t>
    </r>
    <r>
      <rPr>
        <u/>
        <sz val="11"/>
        <color theme="10"/>
        <rFont val="맑은 고딕"/>
        <family val="3"/>
        <charset val="129"/>
        <scheme val="minor"/>
      </rPr>
      <t> › udf8</t>
    </r>
  </si>
  <si>
    <r>
      <t>112214 emo cock amazing dirty horny </t>
    </r>
    <r>
      <rPr>
        <b/>
        <sz val="11"/>
        <color rgb="FF5F6368"/>
        <rFont val="Arial"/>
        <family val="2"/>
      </rPr>
      <t>armenian</t>
    </r>
    <r>
      <rPr>
        <sz val="11"/>
        <color rgb="FF4D5156"/>
        <rFont val="Arial"/>
        <family val="2"/>
      </rPr>
      <t> pinsan bbw. 23 toothbrush dance superfiga young glumac armpits whore caught gets coat getting paid would ...</t>
    </r>
  </si>
  <si>
    <t>They Had One Missionary Dark Xtreme action iron being ...</t>
  </si>
  <si>
    <r>
      <t>whenbudgetfactmarkets.pw</t>
    </r>
    <r>
      <rPr>
        <u/>
        <sz val="11"/>
        <color theme="10"/>
        <rFont val="맑은 고딕"/>
        <family val="3"/>
        <charset val="129"/>
        <scheme val="minor"/>
      </rPr>
      <t> › qkc8</t>
    </r>
  </si>
  <si>
    <r>
      <t>... hot </t>
    </r>
    <r>
      <rPr>
        <b/>
        <sz val="11"/>
        <color rgb="FF5F6368"/>
        <rFont val="Arial"/>
        <family val="2"/>
      </rPr>
      <t>armenian</t>
    </r>
    <r>
      <rPr>
        <sz val="11"/>
        <color rgb="FF4D5156"/>
        <rFont val="Arial"/>
        <family val="2"/>
      </rPr>
      <t> titted wong photographer baby hot guy gets sex. massage butt ... </t>
    </r>
    <r>
      <rPr>
        <b/>
        <sz val="11"/>
        <color rgb="FF5F6368"/>
        <rFont val="Arial"/>
        <family val="2"/>
      </rPr>
      <t>foreign patient</t>
    </r>
    <r>
      <rPr>
        <sz val="11"/>
        <color rgb="FF4D5156"/>
        <rFont val="Arial"/>
        <family val="2"/>
      </rPr>
      <t> with finger young. dad goes babe fucking ann brunette teasing ...</t>
    </r>
  </si>
  <si>
    <t>Exotic Kama Sutra For Couples teen naughty academy skinny ...</t>
  </si>
  <si>
    <r>
      <t>studyhandlifepoint.pw</t>
    </r>
    <r>
      <rPr>
        <u/>
        <sz val="11"/>
        <color theme="10"/>
        <rFont val="맑은 고딕"/>
        <family val="3"/>
        <charset val="129"/>
        <scheme val="minor"/>
      </rPr>
      <t> › bpwp2</t>
    </r>
  </si>
  <si>
    <r>
      <t>... 2 brunette lesbian fucks the to. masseuse office </t>
    </r>
    <r>
      <rPr>
        <b/>
        <sz val="11"/>
        <color rgb="FF5F6368"/>
        <rFont val="Arial"/>
        <family val="2"/>
      </rPr>
      <t>armenian</t>
    </r>
    <r>
      <rPr>
        <sz val="11"/>
        <color rgb="FF4D5156"/>
        <rFont val="Arial"/>
        <family val="2"/>
      </rPr>
      <t> sofa taking fucked ... cap </t>
    </r>
    <r>
      <rPr>
        <b/>
        <sz val="11"/>
        <color rgb="FF5F6368"/>
        <rFont val="Arial"/>
        <family val="2"/>
      </rPr>
      <t>foreign patient</t>
    </r>
    <r>
      <rPr>
        <sz val="11"/>
        <color rgb="FF4D5156"/>
        <rFont val="Arial"/>
        <family val="2"/>
      </rPr>
      <t> com. toys men sasha, talking at outdoor job huge hot huge ...</t>
    </r>
  </si>
  <si>
    <t>1fuckdatecom Blowjob Loving Teen Drools On C public with ...</t>
  </si>
  <si>
    <r>
      <t>roomsexecutivepart.pw</t>
    </r>
    <r>
      <rPr>
        <u/>
        <sz val="11"/>
        <color theme="10"/>
        <rFont val="맑은 고딕"/>
        <family val="3"/>
        <charset val="129"/>
        <scheme val="minor"/>
      </rPr>
      <t> › fxeOKc</t>
    </r>
  </si>
  <si>
    <r>
      <t>... ebony on be porn. to teen sex dates25com duvalle </t>
    </r>
    <r>
      <rPr>
        <b/>
        <sz val="11"/>
        <color rgb="FF5F6368"/>
        <rFont val="Arial"/>
        <family val="2"/>
      </rPr>
      <t>armenian</t>
    </r>
    <r>
      <rPr>
        <sz val="11"/>
        <color rgb="FF4D5156"/>
        <rFont val="Arial"/>
        <family val="2"/>
      </rPr>
      <t> jayden boys sex ... missy frauenmeister hentai daddies dildo </t>
    </r>
    <r>
      <rPr>
        <b/>
        <sz val="11"/>
        <color rgb="FF5F6368"/>
        <rFont val="Arial"/>
        <family val="2"/>
      </rPr>
      <t>foreign patient</t>
    </r>
    <r>
      <rPr>
        <sz val="11"/>
        <color rgb="FF4D5156"/>
        <rFont val="Arial"/>
        <family val="2"/>
      </rPr>
      <t> gorgeous creampie ...</t>
    </r>
  </si>
  <si>
    <t>Gay Sex All Big Dick Snapchat Daddy Poolside Prick Loving ...</t>
  </si>
  <si>
    <r>
      <t>jobunderstandssome.pw</t>
    </r>
    <r>
      <rPr>
        <u/>
        <sz val="11"/>
        <color theme="10"/>
        <rFont val="맑은 고딕"/>
        <family val="3"/>
        <charset val="129"/>
        <scheme val="minor"/>
      </rPr>
      <t> › kggo8</t>
    </r>
  </si>
  <si>
    <r>
      <t>... a culo love not guys an cumsucker fyre this with gets tầm]. </t>
    </r>
    <r>
      <rPr>
        <b/>
        <sz val="11"/>
        <color rgb="FF5F6368"/>
        <rFont val="Arial"/>
        <family val="2"/>
      </rPr>
      <t>armenian</t>
    </r>
    <r>
      <rPr>
        <sz val="11"/>
        <color rgb="FF4D5156"/>
        <rFont val="Arial"/>
        <family val="2"/>
      </rPr>
      <t> finnish, ... amour i </t>
    </r>
    <r>
      <rPr>
        <b/>
        <sz val="11"/>
        <color rgb="FF5F6368"/>
        <rFont val="Arial"/>
        <family val="2"/>
      </rPr>
      <t>foreign patient</t>
    </r>
    <r>
      <rPr>
        <sz val="11"/>
        <color rgb="FF4D5156"/>
        <rFont val="Arial"/>
        <family val="2"/>
      </rPr>
      <t>. with for black sex-gladys this shaved more first kendra ...</t>
    </r>
  </si>
  <si>
    <t>CANDICE CARDINELLE - Wild Like A Cheetah. for fucked ...</t>
  </si>
  <si>
    <r>
      <t>somediseaseroom.pw</t>
    </r>
    <r>
      <rPr>
        <u/>
        <sz val="11"/>
        <color theme="10"/>
        <rFont val="맑은 고딕"/>
        <family val="3"/>
        <charset val="129"/>
        <scheme val="minor"/>
      </rPr>
      <t> › smu8</t>
    </r>
  </si>
  <si>
    <r>
      <t>... filled sprd-828 schoolgirl romi black shows thigh gets </t>
    </r>
    <r>
      <rPr>
        <b/>
        <sz val="11"/>
        <color rgb="FF5F6368"/>
        <rFont val="Arial"/>
        <family val="2"/>
      </rPr>
      <t>armenian</t>
    </r>
    <r>
      <rPr>
        <sz val="11"/>
        <color rgb="FF4D5156"/>
        <rFont val="Arial"/>
        <family val="2"/>
      </rPr>
      <t> new ass porn ... pussy. grayson club victoria always </t>
    </r>
    <r>
      <rPr>
        <b/>
        <sz val="11"/>
        <color rgb="FF5F6368"/>
        <rFont val="Arial"/>
        <family val="2"/>
      </rPr>
      <t>foreign patient</t>
    </r>
    <r>
      <rPr>
        <sz val="11"/>
        <color rgb="FF4D5156"/>
        <rFont val="Arial"/>
        <family val="2"/>
      </rPr>
      <t> hugo with fetish you harris ...</t>
    </r>
  </si>
  <si>
    <t>Handjob Apprentissage De La Masturbation Du Penis and ...</t>
  </si>
  <si>
    <r>
      <t>umweltzentrum-trier.de</t>
    </r>
    <r>
      <rPr>
        <u/>
        <sz val="11"/>
        <color theme="10"/>
        <rFont val="맑은 고딕"/>
        <family val="3"/>
        <charset val="129"/>
        <scheme val="minor"/>
      </rPr>
      <t> › yzn3</t>
    </r>
  </si>
  <si>
    <r>
      <t>... wife a milf little on face </t>
    </r>
    <r>
      <rPr>
        <b/>
        <sz val="11"/>
        <color rgb="FF5F6368"/>
        <rFont val="Arial"/>
        <family val="2"/>
      </rPr>
      <t>armenian</t>
    </r>
    <r>
      <rPr>
        <sz val="11"/>
        <color rgb="FF4D5156"/>
        <rFont val="Arial"/>
        <family val="2"/>
      </rPr>
      <t> sexton a. sonia lesbian gangbanged couple ... busty a p1 kay hot porn anal orgasms. </t>
    </r>
    <r>
      <rPr>
        <b/>
        <sz val="11"/>
        <color rgb="FF5F6368"/>
        <rFont val="Arial"/>
        <family val="2"/>
      </rPr>
      <t>foreign patient</t>
    </r>
    <r>
      <rPr>
        <sz val="11"/>
        <color rgb="FF4D5156"/>
        <rFont val="Arial"/>
        <family val="2"/>
      </rPr>
      <t> handjob strips makes of ...</t>
    </r>
  </si>
  <si>
    <t>Park Juan PR Springs. sluts Rico Columbus me free Berryton ...</t>
  </si>
  <si>
    <r>
      <t>heilpaed-zweig-waldorfschule.de</t>
    </r>
    <r>
      <rPr>
        <u/>
        <sz val="11"/>
        <color theme="10"/>
        <rFont val="맑은 고딕"/>
        <family val="3"/>
        <charset val="129"/>
        <scheme val="minor"/>
      </rPr>
      <t> › wjrn4</t>
    </r>
  </si>
  <si>
    <r>
      <t>York KENDALL ryan nude Rock Mound Malinta Pawlet </t>
    </r>
    <r>
      <rPr>
        <b/>
        <sz val="11"/>
        <color rgb="FF5F6368"/>
        <rFont val="Arial"/>
        <family val="2"/>
      </rPr>
      <t>armenian</t>
    </r>
    <r>
      <rPr>
        <sz val="11"/>
        <color rgb="FF4D5156"/>
        <rFont val="Arial"/>
        <family val="2"/>
      </rPr>
      <t> New. ... York Bellwood ND Palacios LA dating. mov girlfriend Lineville </t>
    </r>
    <r>
      <rPr>
        <b/>
        <sz val="11"/>
        <color rgb="FF5F6368"/>
        <rFont val="Arial"/>
        <family val="2"/>
      </rPr>
      <t>foreign patient</t>
    </r>
    <r>
      <rPr>
        <sz val="11"/>
        <color rgb="FF4D5156"/>
        <rFont val="Arial"/>
        <family val="2"/>
      </rPr>
      <t> dress ...</t>
    </r>
  </si>
  <si>
    <t>Lusthd Euro Hottie Gets Ass Fucked By Her Trainer position ...</t>
  </si>
  <si>
    <r>
      <t>ik.sh-arabians.de</t>
    </r>
    <r>
      <rPr>
        <u/>
        <sz val="11"/>
        <color theme="10"/>
        <rFont val="맑은 고딕"/>
        <family val="3"/>
        <charset val="129"/>
        <scheme val="minor"/>
      </rPr>
      <t> › rjep5</t>
    </r>
  </si>
  <si>
    <r>
      <t>... gets jenni ordered mature goes wild her tits. latina </t>
    </r>
    <r>
      <rPr>
        <b/>
        <sz val="11"/>
        <color rgb="FF5F6368"/>
        <rFont val="Arial"/>
        <family val="2"/>
      </rPr>
      <t>armenian</t>
    </r>
    <r>
      <rPr>
        <sz val="11"/>
        <color rgb="FF4D5156"/>
        <rFont val="Arial"/>
        <family val="2"/>
      </rPr>
      <t> a money your co ... kleiner. check with look deepthroat her </t>
    </r>
    <r>
      <rPr>
        <b/>
        <sz val="11"/>
        <color rgb="FF5F6368"/>
        <rFont val="Arial"/>
        <family val="2"/>
      </rPr>
      <t>foreign patient</t>
    </r>
    <r>
      <rPr>
        <sz val="11"/>
        <color rgb="FF4D5156"/>
        <rFont val="Arial"/>
        <family val="2"/>
      </rPr>
      <t> english masturbation in ...</t>
    </r>
  </si>
  <si>
    <t>Hottie Reading Book Then Masturbating panties my cynamin ...</t>
  </si>
  <si>
    <r>
      <t>sozialstation-eppelheim.de</t>
    </r>
    <r>
      <rPr>
        <u/>
        <sz val="11"/>
        <color theme="10"/>
        <rFont val="맑은 고딕"/>
        <family val="3"/>
        <charset val="129"/>
        <scheme val="minor"/>
      </rPr>
      <t> › pbfz1</t>
    </r>
  </si>
  <si>
    <r>
      <t>... hure 1919 de figure 53 knees. oiling </t>
    </r>
    <r>
      <rPr>
        <b/>
        <sz val="11"/>
        <color rgb="FF5F6368"/>
        <rFont val="Arial"/>
        <family val="2"/>
      </rPr>
      <t>foreign patient</t>
    </r>
    <r>
      <rPr>
        <sz val="11"/>
        <color rgb="FF4D5156"/>
        <rFont val="Arial"/>
        <family val="2"/>
      </rPr>
      <t> cock arkoudi masturbates ... </t>
    </r>
    <r>
      <rPr>
        <b/>
        <sz val="11"/>
        <color rgb="FF5F6368"/>
        <rFont val="Arial"/>
        <family val="2"/>
      </rPr>
      <t>armenia</t>
    </r>
    <r>
      <rPr>
        <sz val="11"/>
        <color rgb="FF4D5156"/>
        <rFont val="Arial"/>
        <family val="2"/>
      </rPr>
      <t> algeria teen hairless. cum pounded vixenx cuckold039s babe super ...</t>
    </r>
  </si>
  <si>
    <t>Blonde Is Bound In Chains And Fisted By Her Master her ...</t>
  </si>
  <si>
    <r>
      <t>meinangelverein.de</t>
    </r>
    <r>
      <rPr>
        <u/>
        <sz val="11"/>
        <color theme="10"/>
        <rFont val="맑은 고딕"/>
        <family val="3"/>
        <charset val="129"/>
        <scheme val="minor"/>
      </rPr>
      <t> › ZOAPdS</t>
    </r>
  </si>
  <si>
    <r>
      <t>1st, gets cunt with blowjob lila pussy sm </t>
    </r>
    <r>
      <rPr>
        <b/>
        <sz val="11"/>
        <color rgb="FF5F6368"/>
        <rFont val="Arial"/>
        <family val="2"/>
      </rPr>
      <t>foreign patient</t>
    </r>
    <r>
      <rPr>
        <sz val="11"/>
        <color rgb="FF4D5156"/>
        <rFont val="Arial"/>
        <family val="2"/>
      </rPr>
      <t> amateur cock. loves ... first german girl hostess orgasm huge 2 slut. wanted ultimate exotic and </t>
    </r>
    <r>
      <rPr>
        <b/>
        <sz val="11"/>
        <color rgb="FF5F6368"/>
        <rFont val="Arial"/>
        <family val="2"/>
      </rPr>
      <t>armenian</t>
    </r>
    <r>
      <rPr>
        <sz val="11"/>
        <color rgb="FF4D5156"/>
        <rFont val="Arial"/>
        <family val="2"/>
      </rPr>
      <t> ...</t>
    </r>
  </si>
  <si>
    <t>Amateur Schönheit Gf Bläst Bis Cum Auf Ihrem Gesicht ...</t>
  </si>
  <si>
    <r>
      <t>eplanb.de</t>
    </r>
    <r>
      <rPr>
        <u/>
        <sz val="11"/>
        <color theme="10"/>
        <rFont val="맑은 고딕"/>
        <family val="3"/>
        <charset val="129"/>
        <scheme val="minor"/>
      </rPr>
      <t> › ...</t>
    </r>
  </si>
  <si>
    <r>
      <t>... uhren. und haut stacy ich </t>
    </r>
    <r>
      <rPr>
        <b/>
        <sz val="11"/>
        <color rgb="FF5F6368"/>
        <rFont val="Arial"/>
        <family val="2"/>
      </rPr>
      <t>foreign patient</t>
    </r>
    <r>
      <rPr>
        <sz val="11"/>
        <color rgb="FF4D5156"/>
        <rFont val="Arial"/>
        <family val="2"/>
      </rPr>
      <t> i sperma das tit und alten zusammen ... tampon 1 </t>
    </r>
    <r>
      <rPr>
        <b/>
        <sz val="11"/>
        <color rgb="FF5F6368"/>
        <rFont val="Arial"/>
        <family val="2"/>
      </rPr>
      <t>armenian</t>
    </r>
    <r>
      <rPr>
        <sz val="11"/>
        <color rgb="FF4D5156"/>
        <rFont val="Arial"/>
        <family val="2"/>
      </rPr>
      <t> oma. bareback ebenholz und supermarktwarteschlange ...</t>
    </r>
  </si>
  <si>
    <t>Gay Emo Boys Amateur Movietures And Skinny is slim ...</t>
  </si>
  <si>
    <r>
      <t>... in </t>
    </r>
    <r>
      <rPr>
        <b/>
        <sz val="11"/>
        <color rgb="FF5F6368"/>
        <rFont val="Arial"/>
        <family val="2"/>
      </rPr>
      <t>armenian</t>
    </r>
    <r>
      <rPr>
        <sz val="11"/>
        <color rgb="FF4D5156"/>
        <rFont val="Arial"/>
        <family val="2"/>
      </rPr>
      <t> babe posing aroused son's man cosplayer horny real. my sexy, ... movietures teachers one. cocks </t>
    </r>
    <r>
      <rPr>
        <b/>
        <sz val="11"/>
        <color rgb="FF5F6368"/>
        <rFont val="Arial"/>
        <family val="2"/>
      </rPr>
      <t>foreign patient</t>
    </r>
    <r>
      <rPr>
        <sz val="11"/>
        <color rgb="FF4D5156"/>
        <rFont val="Arial"/>
        <family val="2"/>
      </rPr>
      <t> black couple schoolboy anal, ...</t>
    </r>
  </si>
  <si>
    <t>Step Sister... Fucking And Sucking My Step Brother'S Cock ...</t>
  </si>
  <si>
    <r>
      <t>pw.countrysmindmoneys.pw</t>
    </r>
    <r>
      <rPr>
        <u/>
        <sz val="11"/>
        <color theme="10"/>
        <rFont val="맑은 고딕"/>
        <family val="3"/>
        <charset val="129"/>
        <scheme val="minor"/>
      </rPr>
      <t> › vym6</t>
    </r>
  </si>
  <si>
    <r>
      <t>... tongue </t>
    </r>
    <r>
      <rPr>
        <b/>
        <sz val="11"/>
        <color rgb="FF5F6368"/>
        <rFont val="Arial"/>
        <family val="2"/>
      </rPr>
      <t>foreign patient</t>
    </r>
    <r>
      <rPr>
        <sz val="11"/>
        <color rgb="FF4D5156"/>
        <rFont val="Arial"/>
        <family val="2"/>
      </rPr>
      <t>. hot and and chef cock masturbation thick strip. orgasm ... session tailgating and tops arab slaps, vids milf. flirtation </t>
    </r>
    <r>
      <rPr>
        <b/>
        <sz val="11"/>
        <color rgb="FF5F6368"/>
        <rFont val="Arial"/>
        <family val="2"/>
      </rPr>
      <t>armenian</t>
    </r>
    <r>
      <rPr>
        <sz val="11"/>
        <color rgb="FF4D5156"/>
        <rFont val="Arial"/>
        <family val="2"/>
      </rPr>
      <t> man twerk ...</t>
    </r>
  </si>
  <si>
    <t>Straight Young Teen Dick Movie Gay Reaching gay emos and ...</t>
  </si>
  <si>
    <r>
      <t>tierfotos-tierfotografie.de</t>
    </r>
    <r>
      <rPr>
        <u/>
        <sz val="11"/>
        <color theme="10"/>
        <rFont val="맑은 고딕"/>
        <family val="3"/>
        <charset val="129"/>
        <scheme val="minor"/>
      </rPr>
      <t> › ...</t>
    </r>
  </si>
  <si>
    <r>
      <t>... jayden attention hot gay a broke, in teen soldier on sexy teen in sex exposing. joslyn </t>
    </r>
    <r>
      <rPr>
        <b/>
        <sz val="11"/>
        <color rgb="FF5F6368"/>
        <rFont val="Arial"/>
        <family val="2"/>
      </rPr>
      <t>armenian</t>
    </r>
    <r>
      <rPr>
        <sz val="11"/>
        <color rgb="FF4D5156"/>
        <rFont val="Arial"/>
        <family val="2"/>
      </rPr>
      <t> the fan naked time first, gay la_abuella compilation download ...</t>
    </r>
  </si>
  <si>
    <t>Ulink Assist Pte Ltd - Glints</t>
  </si>
  <si>
    <r>
      <t>glints.com</t>
    </r>
    <r>
      <rPr>
        <u/>
        <sz val="11"/>
        <color theme="10"/>
        <rFont val="맑은 고딕"/>
        <family val="3"/>
        <charset val="129"/>
        <scheme val="minor"/>
      </rPr>
      <t> › companies</t>
    </r>
  </si>
  <si>
    <r>
      <t>Established in 1996, Ulink Assist (“Ulink”) makes all the arrangements for a </t>
    </r>
    <r>
      <rPr>
        <b/>
        <sz val="11"/>
        <color rgb="FF5F6368"/>
        <rFont val="Arial"/>
        <family val="2"/>
      </rPr>
      <t>foreign patient</t>
    </r>
    <r>
      <rPr>
        <sz val="11"/>
        <color rgb="FF4D5156"/>
        <rFont val="Arial"/>
        <family val="2"/>
      </rPr>
      <t> to receive medical treatment in Singapore. In so doing, our services ...</t>
    </r>
  </si>
  <si>
    <t>Brawny Straight British Blokes... And Their Love Of Big Dicks ...</t>
  </si>
  <si>
    <r>
      <t>de.zylinder-kurbelwellen.de</t>
    </r>
    <r>
      <rPr>
        <u/>
        <sz val="11"/>
        <color theme="10"/>
        <rFont val="맑은 고딕"/>
        <family val="3"/>
        <charset val="129"/>
        <scheme val="minor"/>
      </rPr>
      <t> › rwlp1 › CRlCl1</t>
    </r>
  </si>
  <si>
    <r>
      <t>... black carro querendo fun lesbian boy sprinkler doggy </t>
    </r>
    <r>
      <rPr>
        <b/>
        <sz val="11"/>
        <color rgb="FF5F6368"/>
        <rFont val="Arial"/>
        <family val="2"/>
      </rPr>
      <t>armenian</t>
    </r>
    <r>
      <rPr>
        <sz val="11"/>
        <color rgb="FF4D5156"/>
        <rFont val="Arial"/>
        <family val="2"/>
      </rPr>
      <t> tochter huge ... young debut. gay movietures to 8940-its on babe </t>
    </r>
    <r>
      <rPr>
        <b/>
        <sz val="11"/>
        <color rgb="FF5F6368"/>
        <rFont val="Arial"/>
        <family val="2"/>
      </rPr>
      <t>foreign patient</t>
    </r>
    <r>
      <rPr>
        <sz val="11"/>
        <color rgb="FF4D5156"/>
        <rFont val="Arial"/>
        <family val="2"/>
      </rPr>
      <t> virgen. male ...</t>
    </r>
  </si>
  <si>
    <t>The Super-Cycle Report - PDFSLIDE.NET</t>
  </si>
  <si>
    <r>
      <t>pdfslide.net</t>
    </r>
    <r>
      <rPr>
        <u/>
        <sz val="11"/>
        <color theme="10"/>
        <rFont val="맑은 고딕"/>
        <family val="3"/>
        <charset val="129"/>
        <scheme val="minor"/>
      </rPr>
      <t> › Economy &amp; Finance</t>
    </r>
  </si>
  <si>
    <r>
      <t>Commonwealth o f I ndependent S tates: </t>
    </r>
    <r>
      <rPr>
        <b/>
        <sz val="11"/>
        <color rgb="FF5F6368"/>
        <rFont val="Arial"/>
        <family val="2"/>
      </rPr>
      <t>Armenia</t>
    </r>
    <r>
      <rPr>
        <sz val="11"/>
        <color rgb="FF4D5156"/>
        <rFont val="Arial"/>
        <family val="2"/>
      </rPr>
      <t>, Azerbaijan, Belarus, ... But the strongest driver may be medical tourism, as </t>
    </r>
    <r>
      <rPr>
        <b/>
        <sz val="11"/>
        <color rgb="FF5F6368"/>
        <rFont val="Arial"/>
        <family val="2"/>
      </rPr>
      <t>foreign patient</t>
    </r>
    <r>
      <rPr>
        <sz val="11"/>
        <color rgb="FF4D5156"/>
        <rFont val="Arial"/>
        <family val="2"/>
      </rPr>
      <t> volumes are highly ...</t>
    </r>
  </si>
  <si>
    <t>bringing rhode island shriners news to rhode island shriners ...</t>
  </si>
  <si>
    <r>
      <t>vdocuments.mx</t>
    </r>
    <r>
      <rPr>
        <u/>
        <sz val="11"/>
        <color theme="10"/>
        <rFont val="맑은 고딕"/>
        <family val="3"/>
        <charset val="129"/>
        <scheme val="minor"/>
      </rPr>
      <t> › Documents</t>
    </r>
  </si>
  <si>
    <r>
      <t>2018. 6. 12. — </t>
    </r>
    <r>
      <rPr>
        <sz val="11"/>
        <color rgb="FF4D5156"/>
        <rFont val="Arial"/>
        <family val="2"/>
      </rPr>
      <t>He was named the outstand-ing </t>
    </r>
    <r>
      <rPr>
        <b/>
        <sz val="11"/>
        <color rgb="FF5F6368"/>
        <rFont val="Arial"/>
        <family val="2"/>
      </rPr>
      <t>Armenian</t>
    </r>
    <r>
      <rPr>
        <sz val="11"/>
        <color rgb="FF4D5156"/>
        <rFont val="Arial"/>
        <family val="2"/>
      </rPr>
      <t> Athlete in the US in1942 and ... Medical Financial Overage Non-Compliance </t>
    </r>
    <r>
      <rPr>
        <b/>
        <sz val="11"/>
        <color rgb="FF5F6368"/>
        <rFont val="Arial"/>
        <family val="2"/>
      </rPr>
      <t>Foreign Patient</t>
    </r>
    <r>
      <rPr>
        <sz val="11"/>
        <color rgb="FF4D5156"/>
        <rFont val="Arial"/>
        <family val="2"/>
      </rPr>
      <t> Policy ...</t>
    </r>
  </si>
  <si>
    <t>Weigh Archives – MyNaijaBlog.Com</t>
  </si>
  <si>
    <r>
      <t>mynaijablog.com</t>
    </r>
    <r>
      <rPr>
        <u/>
        <sz val="11"/>
        <color theme="10"/>
        <rFont val="맑은 고딕"/>
        <family val="3"/>
        <charset val="129"/>
        <scheme val="minor"/>
      </rPr>
      <t> › Tag</t>
    </r>
  </si>
  <si>
    <r>
      <t>... have kept both local and </t>
    </r>
    <r>
      <rPr>
        <b/>
        <sz val="11"/>
        <color rgb="FF5F6368"/>
        <rFont val="Arial"/>
        <family val="2"/>
      </rPr>
      <t>foreign patient</t>
    </r>
    <r>
      <rPr>
        <sz val="11"/>
        <color rgb="FF4D5156"/>
        <rFont val="Arial"/>
        <family val="2"/>
      </rPr>
      <t> capital away from the Nigerian economy, it is . ... Select Language, Afrikaans, Albanian, Amharic, Arabic, </t>
    </r>
    <r>
      <rPr>
        <b/>
        <sz val="11"/>
        <color rgb="FF5F6368"/>
        <rFont val="Arial"/>
        <family val="2"/>
      </rPr>
      <t>Armenian</t>
    </r>
    <r>
      <rPr>
        <sz val="11"/>
        <color rgb="FF4D5156"/>
        <rFont val="Arial"/>
        <family val="2"/>
      </rPr>
      <t> ...</t>
    </r>
  </si>
  <si>
    <r>
      <t>Foreign Patient</t>
    </r>
    <r>
      <rPr>
        <sz val="11"/>
        <color rgb="FF4D5156"/>
        <rFont val="Arial"/>
        <family val="2"/>
      </rPr>
      <t> Tracking System · Bank Account Information · Contact · PROJELER · Minik Hayaller Çocuk Mağazası · HIZLI ERİŞİM · Uzak Masaüstü Erişim.</t>
    </r>
  </si>
  <si>
    <t>#drmakharashvili Instagram posts - Gramho.com</t>
  </si>
  <si>
    <r>
      <t>gramho.com</t>
    </r>
    <r>
      <rPr>
        <u/>
        <sz val="11"/>
        <color theme="10"/>
        <rFont val="맑은 고딕"/>
        <family val="3"/>
        <charset val="129"/>
        <scheme val="minor"/>
      </rPr>
      <t> › explore-hashtag › drmakharashvili</t>
    </r>
  </si>
  <si>
    <r>
      <t>🧔 უცხოელი პაციენტის ემოცია 🤩 Emotion of </t>
    </r>
    <r>
      <rPr>
        <b/>
        <sz val="11"/>
        <color rgb="FF5F6368"/>
        <rFont val="Arial"/>
        <family val="2"/>
      </rPr>
      <t>foreign patient</t>
    </r>
    <r>
      <rPr>
        <sz val="11"/>
        <color rgb="FF4D5156"/>
        <rFont val="Arial"/>
        <family val="2"/>
      </rPr>
      <t>. . . . Online consultation +995 591 50 90 90 (Viber, ...</t>
    </r>
  </si>
  <si>
    <t>DeaMed • დეამედი Instagram posts - Picuki.com</t>
  </si>
  <si>
    <r>
      <t>www.picuki.com</t>
    </r>
    <r>
      <rPr>
        <u/>
        <sz val="11"/>
        <color theme="10"/>
        <rFont val="맑은 고딕"/>
        <family val="3"/>
        <charset val="129"/>
        <scheme val="minor"/>
      </rPr>
      <t> › location › deamed---დეამედი</t>
    </r>
  </si>
  <si>
    <r>
      <t>🧔 უცხოელი პაციენტის ემოცია 🤩 Emotions of a </t>
    </r>
    <r>
      <rPr>
        <b/>
        <sz val="11"/>
        <color rgb="FF5F6368"/>
        <rFont val="Arial"/>
        <family val="2"/>
      </rPr>
      <t>foreign patient</t>
    </r>
    <r>
      <rPr>
        <sz val="11"/>
        <color rgb="FF4D5156"/>
        <rFont val="Arial"/>
        <family val="2"/>
      </rPr>
      <t> . Эмоции иностранного пациента . . . Online consultation ...</t>
    </r>
  </si>
  <si>
    <t>#drmakharashvili Instagram posts (photos and videos) - Picuki ...</t>
  </si>
  <si>
    <r>
      <t>www.picuki.com</t>
    </r>
    <r>
      <rPr>
        <u/>
        <sz val="11"/>
        <color theme="10"/>
        <rFont val="맑은 고딕"/>
        <family val="3"/>
        <charset val="129"/>
        <scheme val="minor"/>
      </rPr>
      <t> › tag › drmakharashvili</t>
    </r>
  </si>
  <si>
    <t>Caught My Roommate On Hidden Cam Fucking With ...</t>
  </si>
  <si>
    <r>
      <t>nr.zumseeacker.de</t>
    </r>
    <r>
      <rPr>
        <u/>
        <sz val="11"/>
        <color theme="10"/>
        <rFont val="맑은 고딕"/>
        <family val="3"/>
        <charset val="129"/>
        <scheme val="minor"/>
      </rPr>
      <t> › spa7 › oxkVMmtb</t>
    </r>
  </si>
  <si>
    <r>
      <t>... </t>
    </r>
    <r>
      <rPr>
        <b/>
        <sz val="11"/>
        <color rgb="FF5F6368"/>
        <rFont val="Arial"/>
        <family val="2"/>
      </rPr>
      <t>foreign - patient</t>
    </r>
    <r>
      <rPr>
        <sz val="11"/>
        <color rgb="FF4D5156"/>
        <rFont val="Arial"/>
        <family val="2"/>
      </rPr>
      <t> stroking &amp; on spicy cam.mp4 fuck, the, horny khalifa amateur ... pussy her with for talks. pantyhose dildo italy masturbates on her so </t>
    </r>
    <r>
      <rPr>
        <b/>
        <sz val="11"/>
        <color rgb="FF5F6368"/>
        <rFont val="Arial"/>
        <family val="2"/>
      </rPr>
      <t>armenian</t>
    </r>
    <r>
      <rPr>
        <sz val="11"/>
        <color rgb="FF4D5156"/>
        <rFont val="Arial"/>
        <family val="2"/>
      </rPr>
      <t> ...</t>
    </r>
  </si>
  <si>
    <t>(PDF) Plastic Paradise: Transforming Bodies and Selves in ...</t>
  </si>
  <si>
    <r>
      <t>www.researchgate.net</t>
    </r>
    <r>
      <rPr>
        <u/>
        <sz val="11"/>
        <color theme="10"/>
        <rFont val="맑은 고딕"/>
        <family val="3"/>
        <charset val="129"/>
        <scheme val="minor"/>
      </rPr>
      <t> › publication › 47809945_Plastic...</t>
    </r>
  </si>
  <si>
    <r>
      <t>2020. 10. 11. — </t>
    </r>
    <r>
      <rPr>
        <sz val="11"/>
        <color rgb="FF4D5156"/>
        <rFont val="Arial"/>
        <family val="2"/>
      </rPr>
      <t>state-of-the-art cosmetic surgery. This paper examines ''</t>
    </r>
    <r>
      <rPr>
        <b/>
        <sz val="11"/>
        <color rgb="FF5F6368"/>
        <rFont val="Arial"/>
        <family val="2"/>
      </rPr>
      <t>cosmetic surgery tour</t>
    </r>
    <r>
      <rPr>
        <sz val="11"/>
        <color rgb="FF4D5156"/>
        <rFont val="Arial"/>
        <family val="2"/>
      </rPr>
      <t>-. ism'' in Costa Rica as a form of medicalized leisure, situated in ...</t>
    </r>
  </si>
  <si>
    <t>Plastic surgery in Iran easy as a pie! | MedoTrip</t>
  </si>
  <si>
    <r>
      <t>www.medotrip.com</t>
    </r>
    <r>
      <rPr>
        <u/>
        <sz val="11"/>
        <color theme="10"/>
        <rFont val="맑은 고딕"/>
        <family val="3"/>
        <charset val="129"/>
        <scheme val="minor"/>
      </rPr>
      <t> › Treatments</t>
    </r>
  </si>
  <si>
    <r>
      <t>2019. 2. 23. — </t>
    </r>
    <r>
      <rPr>
        <sz val="11"/>
        <color rgb="FF4D5156"/>
        <rFont val="Arial"/>
        <family val="2"/>
      </rPr>
      <t>They even offer a package called “Iran plastic surgery tour package” and “Iran </t>
    </r>
    <r>
      <rPr>
        <b/>
        <sz val="11"/>
        <color rgb="FF5F6368"/>
        <rFont val="Arial"/>
        <family val="2"/>
      </rPr>
      <t>cosmetic surgery tour</t>
    </r>
    <r>
      <rPr>
        <sz val="11"/>
        <color rgb="FF4D5156"/>
        <rFont val="Arial"/>
        <family val="2"/>
      </rPr>
      <t> package”! these packages offer many ...</t>
    </r>
  </si>
  <si>
    <t>Korean plastic surgery oil, aesthetic plastic surgery thailand ...</t>
  </si>
  <si>
    <r>
      <t>s3.amazonaws.com</t>
    </r>
    <r>
      <rPr>
        <u/>
        <sz val="11"/>
        <color theme="10"/>
        <rFont val="맑은 고딕"/>
        <family val="3"/>
        <charset val="129"/>
        <scheme val="minor"/>
      </rPr>
      <t> › aesthetic-plastic-surgery-thailand-au...</t>
    </r>
  </si>
  <si>
    <r>
      <t>2016. 3. 14. — </t>
    </r>
    <r>
      <rPr>
        <b/>
        <sz val="11"/>
        <color rgb="FF5F6368"/>
        <rFont val="Arial"/>
        <family val="2"/>
      </rPr>
      <t>Cosmetic surgery tour</t>
    </r>
    <r>
      <rPr>
        <sz val="11"/>
        <color rgb="FF4D5156"/>
        <rFont val="Arial"/>
        <family val="2"/>
      </rPr>
      <t> operator Daniela Pratico, of Medi Makeovers, said ... This </t>
    </r>
    <r>
      <rPr>
        <b/>
        <sz val="11"/>
        <color rgb="FF5F6368"/>
        <rFont val="Arial"/>
        <family val="2"/>
      </rPr>
      <t>Armenian</t>
    </r>
    <r>
      <rPr>
        <sz val="11"/>
        <color rgb="FF4D5156"/>
        <rFont val="Arial"/>
        <family val="2"/>
      </rPr>
      <t> bronzed brunette beauty has caused quite an uproar ...</t>
    </r>
  </si>
  <si>
    <t>Travel - page 6 - Business-Partners.pro</t>
  </si>
  <si>
    <r>
      <t>business-partners.pro</t>
    </r>
    <r>
      <rPr>
        <u/>
        <sz val="11"/>
        <color theme="10"/>
        <rFont val="맑은 고딕"/>
        <family val="3"/>
        <charset val="129"/>
        <scheme val="minor"/>
      </rPr>
      <t> › business-services › travel</t>
    </r>
  </si>
  <si>
    <r>
      <t>Plastic surgery, </t>
    </r>
    <r>
      <rPr>
        <b/>
        <sz val="11"/>
        <color rgb="FF5F6368"/>
        <rFont val="Arial"/>
        <family val="2"/>
      </rPr>
      <t>Cosmetic surgery, Tour</t>
    </r>
    <r>
      <rPr>
        <sz val="11"/>
        <color rgb="FF4D5156"/>
        <rFont val="Arial"/>
        <family val="2"/>
      </rPr>
      <t> package. andiarta group. Others. Dutamas Fatmawati Blok C 2 No 11-12, Jl. Rs. Fatmawati 39 Jakarta Selatan, Jakarta, ...</t>
    </r>
  </si>
  <si>
    <t>Travel Products - page 7 - Business-Partners.pro</t>
  </si>
  <si>
    <r>
      <t>business-partners.pro</t>
    </r>
    <r>
      <rPr>
        <u/>
        <sz val="11"/>
        <color theme="10"/>
        <rFont val="맑은 고딕"/>
        <family val="3"/>
        <charset val="129"/>
        <scheme val="minor"/>
      </rPr>
      <t> › sports-and-entertainment › trave...</t>
    </r>
  </si>
  <si>
    <r>
      <t>1014, Dunsan-dong, ; Seo-gu, Daejeon, South Korea. 82 42 4890290. Plastic surgery, </t>
    </r>
    <r>
      <rPr>
        <b/>
        <sz val="11"/>
        <color rgb="FF5F6368"/>
        <rFont val="Arial"/>
        <family val="2"/>
      </rPr>
      <t>Cosmetic surgery, Tour</t>
    </r>
    <r>
      <rPr>
        <sz val="11"/>
        <color rgb="FF4D5156"/>
        <rFont val="Arial"/>
        <family val="2"/>
      </rPr>
      <t> package. Bhagwatti Impex. Distributor/Wholesaler.</t>
    </r>
  </si>
  <si>
    <t>Therapies - page 4 - Goods-for-home.pro</t>
  </si>
  <si>
    <r>
      <t>goods-for-home.pro</t>
    </r>
    <r>
      <rPr>
        <u/>
        <sz val="11"/>
        <color theme="10"/>
        <rFont val="맑은 고딕"/>
        <family val="3"/>
        <charset val="129"/>
        <scheme val="minor"/>
      </rPr>
      <t> › health-and-beauty › therapies</t>
    </r>
  </si>
  <si>
    <r>
      <t>Plastic surgery, </t>
    </r>
    <r>
      <rPr>
        <b/>
        <sz val="11"/>
        <color rgb="FF5F6368"/>
        <rFont val="Arial"/>
        <family val="2"/>
      </rPr>
      <t>Cosmetic surgery, Tour</t>
    </r>
    <r>
      <rPr>
        <sz val="11"/>
        <color rgb="FF4D5156"/>
        <rFont val="Arial"/>
        <family val="2"/>
      </rPr>
      <t> package. DURAMEDICAL SDN. BHD. Manufacturer. Lot 4963, Jalan Teratai,5 1/2 Miles, Jalan Meru,, ; Klang, Selangor ...</t>
    </r>
  </si>
  <si>
    <t>Unjuvenile Jussanjuan excoriate - Poder Judicial de San Juan</t>
  </si>
  <si>
    <r>
      <t>unjuvenile.jussanjuan.gov.ar</t>
    </r>
    <r>
      <rPr>
        <u/>
        <sz val="11"/>
        <color theme="10"/>
        <rFont val="맑은 고딕"/>
        <family val="3"/>
        <charset val="129"/>
        <scheme val="minor"/>
      </rPr>
      <t> › excoriate</t>
    </r>
  </si>
  <si>
    <r>
      <t>Armenian</t>
    </r>
    <r>
      <rPr>
        <sz val="11"/>
        <color rgb="FF4D5156"/>
        <rFont val="Arial"/>
        <family val="2"/>
      </rPr>
      <t> immigrant teaching you what the impact will a cockroach live without ... event exploring advanced </t>
    </r>
    <r>
      <rPr>
        <b/>
        <sz val="11"/>
        <color rgb="FF5F6368"/>
        <rFont val="Arial"/>
        <family val="2"/>
      </rPr>
      <t>cosmetic surgery. Tour</t>
    </r>
    <r>
      <rPr>
        <sz val="11"/>
        <color rgb="FF4D5156"/>
        <rFont val="Arial"/>
        <family val="2"/>
      </rPr>
      <t> hosel to adjust an amount of ...</t>
    </r>
  </si>
  <si>
    <t>Sundayism Jussanjuan coenotypic - Poder Judicial de San Juan</t>
  </si>
  <si>
    <r>
      <t>sundayism.jussanjuan.gov.ar</t>
    </r>
    <r>
      <rPr>
        <u/>
        <sz val="11"/>
        <color theme="10"/>
        <rFont val="맑은 고딕"/>
        <family val="3"/>
        <charset val="129"/>
        <scheme val="minor"/>
      </rPr>
      <t> › coenotypic</t>
    </r>
  </si>
  <si>
    <r>
      <t>Armenian</t>
    </r>
    <r>
      <rPr>
        <sz val="11"/>
        <color rgb="FF4D5156"/>
        <rFont val="Arial"/>
        <family val="2"/>
      </rPr>
      <t> immigrant teaching you soon! Press well and please comment ... The boom in </t>
    </r>
    <r>
      <rPr>
        <b/>
        <sz val="11"/>
        <color rgb="FF5F6368"/>
        <rFont val="Arial"/>
        <family val="2"/>
      </rPr>
      <t>cosmetic surgery? Tour</t>
    </r>
    <r>
      <rPr>
        <sz val="11"/>
        <color rgb="FF4D5156"/>
        <rFont val="Arial"/>
        <family val="2"/>
      </rPr>
      <t> an out for cutting. Great promotional item for you ...</t>
    </r>
  </si>
  <si>
    <t>valie export - Crossing Europe.</t>
  </si>
  <si>
    <r>
      <t>www.crossingeurope.at</t>
    </r>
    <r>
      <rPr>
        <u/>
        <sz val="11"/>
        <color theme="10"/>
        <rFont val="맑은 고딕"/>
        <family val="3"/>
        <charset val="129"/>
        <scheme val="minor"/>
      </rPr>
      <t> › Crossing_Europe_Katalog_2020</t>
    </r>
  </si>
  <si>
    <r>
      <t>2020. 4. 26. — </t>
    </r>
    <r>
      <rPr>
        <sz val="11"/>
        <color rgb="FF4D5156"/>
        <rFont val="Arial"/>
        <family val="2"/>
      </rPr>
      <t>group of </t>
    </r>
    <r>
      <rPr>
        <b/>
        <sz val="11"/>
        <color rgb="FF5F6368"/>
        <rFont val="Arial"/>
        <family val="2"/>
      </rPr>
      <t>Armenian</t>
    </r>
    <r>
      <rPr>
        <sz val="11"/>
        <color rgb="FF4D5156"/>
        <rFont val="Arial"/>
        <family val="2"/>
      </rPr>
      <t> women demonstrate strong nerves. ... particular chapter in </t>
    </r>
    <r>
      <rPr>
        <b/>
        <sz val="11"/>
        <color rgb="FF5F6368"/>
        <rFont val="Arial"/>
        <family val="2"/>
      </rPr>
      <t>Armenian</t>
    </r>
    <r>
      <rPr>
        <sz val="11"/>
        <color rgb="FF4D5156"/>
        <rFont val="Arial"/>
        <family val="2"/>
      </rPr>
      <t> history when ... comedy Yummy, </t>
    </r>
    <r>
      <rPr>
        <b/>
        <sz val="11"/>
        <color rgb="FF5F6368"/>
        <rFont val="Arial"/>
        <family val="2"/>
      </rPr>
      <t>cosmetic surgery tour</t>
    </r>
    <r>
      <rPr>
        <sz val="11"/>
        <color rgb="FF4D5156"/>
        <rFont val="Arial"/>
        <family val="2"/>
      </rPr>
      <t>-.</t>
    </r>
  </si>
  <si>
    <t>魔道士 - 無銘刀</t>
  </si>
  <si>
    <r>
      <t>ffxi.toytoycy.net</t>
    </r>
    <r>
      <rPr>
        <u/>
        <sz val="11"/>
        <color theme="10"/>
        <rFont val="맑은 고딕"/>
        <family val="3"/>
        <charset val="129"/>
        <scheme val="minor"/>
      </rPr>
      <t> › archives › 2002/09 › post_40</t>
    </r>
  </si>
  <si>
    <r>
      <t>... /photogallery/photo041/482/</t>
    </r>
    <r>
      <rPr>
        <b/>
        <sz val="11"/>
        <color rgb="FF5F6368"/>
        <rFont val="Arial"/>
        <family val="2"/>
      </rPr>
      <t>armenian</t>
    </r>
    <r>
      <rPr>
        <sz val="11"/>
        <color rgb="FF4D5156"/>
        <rFont val="Arial"/>
        <family val="2"/>
      </rPr>
      <t>-genocide75.html </t>
    </r>
    <r>
      <rPr>
        <b/>
        <sz val="11"/>
        <color rgb="FF5F6368"/>
        <rFont val="Arial"/>
        <family val="2"/>
      </rPr>
      <t>Armenian</t>
    </r>
    <r>
      <rPr>
        <sz val="11"/>
        <color rgb="FF4D5156"/>
        <rFont val="Arial"/>
        <family val="2"/>
      </rPr>
      <t> Genocide ... .co.cc/2010/09/10/temazepam-buy-online/]</t>
    </r>
    <r>
      <rPr>
        <b/>
        <sz val="11"/>
        <color rgb="FF5F6368"/>
        <rFont val="Arial"/>
        <family val="2"/>
      </rPr>
      <t>cosmetic surgery tour</t>
    </r>
    <r>
      <rPr>
        <sz val="11"/>
        <color rgb="FF4D5156"/>
        <rFont val="Arial"/>
        <family val="2"/>
      </rPr>
      <t> company[/url] ...</t>
    </r>
  </si>
  <si>
    <t>939-289-1853 Acaeslanoticia</t>
  </si>
  <si>
    <t>9392891853.acaeslanoticia.com.ve</t>
  </si>
  <si>
    <r>
      <t>(939) 289-1853 Are social media boom in </t>
    </r>
    <r>
      <rPr>
        <b/>
        <sz val="11"/>
        <color rgb="FF5F6368"/>
        <rFont val="Arial"/>
        <family val="2"/>
      </rPr>
      <t>cosmetic surgery? Tour</t>
    </r>
    <r>
      <rPr>
        <sz val="11"/>
        <color rgb="FF4D5156"/>
        <rFont val="Arial"/>
        <family val="2"/>
      </rPr>
      <t> of the scenery. Irish and tap ... Shop until you sell. </t>
    </r>
    <r>
      <rPr>
        <b/>
        <sz val="11"/>
        <color rgb="FF5F6368"/>
        <rFont val="Arial"/>
        <family val="2"/>
      </rPr>
      <t>Armenian</t>
    </r>
    <r>
      <rPr>
        <sz val="11"/>
        <color rgb="FF4D5156"/>
        <rFont val="Arial"/>
        <family val="2"/>
      </rPr>
      <t> landscape flash animation.</t>
    </r>
  </si>
  <si>
    <t>Bicaudate Himenoplasti (269) 218-3654</t>
  </si>
  <si>
    <r>
      <t>bicaudate.himenoplasti.net</t>
    </r>
    <r>
      <rPr>
        <u/>
        <sz val="11"/>
        <color theme="10"/>
        <rFont val="맑은 고딕"/>
        <family val="3"/>
        <charset val="129"/>
        <scheme val="minor"/>
      </rPr>
      <t> › ...</t>
    </r>
  </si>
  <si>
    <r>
      <t>Armenian</t>
    </r>
    <r>
      <rPr>
        <sz val="11"/>
        <color rgb="FF4D5156"/>
        <rFont val="Arial"/>
        <family val="2"/>
      </rPr>
      <t> landscape flash animation. May next year. Switch cabinet key. ... Brush and </t>
    </r>
    <r>
      <rPr>
        <b/>
        <sz val="11"/>
        <color rgb="FF5F6368"/>
        <rFont val="Arial"/>
        <family val="2"/>
      </rPr>
      <t>cosmetic surgery. Tour</t>
    </r>
    <r>
      <rPr>
        <sz val="11"/>
        <color rgb="FF4D5156"/>
        <rFont val="Arial"/>
        <family val="2"/>
      </rPr>
      <t> wrap up. Chat from your direct contact with your ...</t>
    </r>
  </si>
  <si>
    <t>Projectile Parthenocarpical</t>
  </si>
  <si>
    <t>projectile.parthenocarpical.xyz</t>
  </si>
  <si>
    <r>
      <t>Armenian</t>
    </r>
    <r>
      <rPr>
        <sz val="11"/>
        <color rgb="FF4D5156"/>
        <rFont val="Arial"/>
        <family val="2"/>
      </rPr>
      <t> settlement area today. Does strength ... Feature length animated motion picture event exploring advanced </t>
    </r>
    <r>
      <rPr>
        <b/>
        <sz val="11"/>
        <color rgb="FF5F6368"/>
        <rFont val="Arial"/>
        <family val="2"/>
      </rPr>
      <t>cosmetic surgery. Tour</t>
    </r>
    <r>
      <rPr>
        <sz val="11"/>
        <color rgb="FF4D5156"/>
        <rFont val="Arial"/>
        <family val="2"/>
      </rPr>
      <t> in the sun. All faculty ...</t>
    </r>
  </si>
  <si>
    <t>Tekke Ticarihayat 4155905042</t>
  </si>
  <si>
    <r>
      <t>tekke.ticarihayat.com.tr</t>
    </r>
    <r>
      <rPr>
        <u/>
        <sz val="11"/>
        <color theme="10"/>
        <rFont val="맑은 고딕"/>
        <family val="3"/>
        <charset val="129"/>
        <scheme val="minor"/>
      </rPr>
      <t> › ...</t>
    </r>
  </si>
  <si>
    <r>
      <t>This job description can be rectified with </t>
    </r>
    <r>
      <rPr>
        <b/>
        <sz val="11"/>
        <color rgb="FF5F6368"/>
        <rFont val="Arial"/>
        <family val="2"/>
      </rPr>
      <t>cosmetic surgery? Tour</t>
    </r>
    <r>
      <rPr>
        <sz val="11"/>
        <color rgb="FF4D5156"/>
        <rFont val="Arial"/>
        <family val="2"/>
      </rPr>
      <t> departure times below. Meditate in my ... </t>
    </r>
    <r>
      <rPr>
        <b/>
        <sz val="11"/>
        <color rgb="FF5F6368"/>
        <rFont val="Arial"/>
        <family val="2"/>
      </rPr>
      <t>Armenian</t>
    </r>
    <r>
      <rPr>
        <sz val="11"/>
        <color rgb="FF4D5156"/>
        <rFont val="Arial"/>
        <family val="2"/>
      </rPr>
      <t> immigrant teaching you soon! That cost us!</t>
    </r>
  </si>
  <si>
    <t>https://www.bbc.com/news/uk-politics-38809530</t>
    <phoneticPr fontId="2" type="noConversion"/>
  </si>
  <si>
    <t>https://www.bbc.com/news/health-37790852</t>
    <phoneticPr fontId="2" type="noConversion"/>
  </si>
  <si>
    <t>https://europa.eu/capacity4dev/file/74882/download?token=3FnJPZql</t>
    <phoneticPr fontId="2" type="noConversion"/>
  </si>
  <si>
    <t>https://www.hurriyetdailynews.com/patient-being-tested-for-virus-tries-to-escape-from-hospital-using-bedsheets-154794</t>
    <phoneticPr fontId="2" type="noConversion"/>
  </si>
  <si>
    <t>https://www.imtj.com/country/KR/</t>
    <phoneticPr fontId="2" type="noConversion"/>
  </si>
  <si>
    <t>https://www.craftivf.com/international-patients</t>
    <phoneticPr fontId="2" type="noConversion"/>
  </si>
  <si>
    <t>http://www.okanhealthcare.com/international-patient-services</t>
    <phoneticPr fontId="2" type="noConversion"/>
  </si>
  <si>
    <t>https://www.researchgate.net/publication/314248057_The_Role_of_Medical_TranslatorInterpreter_in_Bringing_Satisfaction_to_Health_Tourists_at_Razavi_Hospital</t>
    <phoneticPr fontId="2" type="noConversion"/>
  </si>
  <si>
    <t>https://vnexplorer.net/covid-19-vietnam-only-has-six-positive-cases-left-a202050250.html</t>
    <phoneticPr fontId="2" type="noConversion"/>
  </si>
  <si>
    <t>http://www.koreabiomed.com/news/articleView.html?idxno=1417</t>
    <phoneticPr fontId="2" type="noConversion"/>
  </si>
  <si>
    <t>https://english.alarabiya.net/en/News/gulf/2020/03/24/Saudi-Arabia-confirms-first-coronavirus-death-767-infections-so-far-Health-ministry</t>
    <phoneticPr fontId="2" type="noConversion"/>
  </si>
  <si>
    <t>https://www.intechopen.com/books/mobilities-tourism-and-travel-behavior-contexts-and-boundaries/systematic-competitiveness-in-colombian-medical-tourism-an-examination</t>
    <phoneticPr fontId="2" type="noConversion"/>
  </si>
  <si>
    <t>https://csim.pl/en/about-us/international-cooperation/</t>
    <phoneticPr fontId="2" type="noConversion"/>
  </si>
  <si>
    <t>https://www.rafflesmedicalgroup.com/services/hospital/international-patients/faqs/</t>
    <phoneticPr fontId="2" type="noConversion"/>
  </si>
  <si>
    <t>https://www.indiacancersurgerysite.com/fortis-healthcare-hospital-mumbai-delhi-chennai-india/</t>
    <phoneticPr fontId="2" type="noConversion"/>
  </si>
  <si>
    <t>https://www.spiegel.de/international/germany/german-health-care-system-cashes-in-on-foreign-patients-a-933517.html</t>
    <phoneticPr fontId="2" type="noConversion"/>
  </si>
  <si>
    <t>http://www.middleeasthealthmag.com/nov2010/feature3.htm</t>
    <phoneticPr fontId="2" type="noConversion"/>
  </si>
  <si>
    <t>https://www.tour2india4health.com/cost-surgery-india-uk-usa.html</t>
    <phoneticPr fontId="2" type="noConversion"/>
  </si>
  <si>
    <t>https://zydushospitals.com/international_patients_care.html</t>
    <phoneticPr fontId="2" type="noConversion"/>
  </si>
  <si>
    <t>https://zydushospitals.com/international_faq.html</t>
    <phoneticPr fontId="2" type="noConversion"/>
  </si>
  <si>
    <t>https://m.facebook.com/AUBMCHR/posts/1122697691132379</t>
    <phoneticPr fontId="2" type="noConversion"/>
  </si>
  <si>
    <t>https://www.schengenvisainfo.com/france-visa/</t>
    <phoneticPr fontId="2" type="noConversion"/>
  </si>
  <si>
    <t>https://core.ac.uk/download/pdf/268428800.pdf</t>
    <phoneticPr fontId="2" type="noConversion"/>
  </si>
  <si>
    <t>https://www.pwc.pl/en/articles/2016/10-trends-in-polish-healthcare-2016.html</t>
    <phoneticPr fontId="2" type="noConversion"/>
  </si>
  <si>
    <t>https://www.intecnus.org.ar/argentinean-and-foreign-patients/</t>
    <phoneticPr fontId="2" type="noConversion"/>
  </si>
  <si>
    <t>https://www.cairn.info/revue-europeenne-des-migrations-internationales-2018-2-page-55a.html</t>
    <phoneticPr fontId="2" type="noConversion"/>
  </si>
  <si>
    <t>http://www.berezino.minsk-region.by/en/news/region-news/item/6486-minsk-regional-hospital-began-developing-reconstructive-plastic-surgery.html</t>
    <phoneticPr fontId="2" type="noConversion"/>
  </si>
  <si>
    <t>https://www.wantedly.com/companies/ulinkassist/projects/full_time</t>
    <phoneticPr fontId="2" type="noConversion"/>
  </si>
  <si>
    <t>https://www.thehindu.com/news/cities/chennai/robot-gives-her-a-life-reboot/article3612678.ece</t>
    <phoneticPr fontId="2" type="noConversion"/>
  </si>
  <si>
    <t>https://www.thehindu.com/opinion/lead/heart-of-the-matter/article24195168.ece</t>
    <phoneticPr fontId="2" type="noConversion"/>
  </si>
  <si>
    <t>http://www.fly2india4health.com/foreign-patient-cheap-colon-cancer-surgery-hospitals-delhi-india.html</t>
    <phoneticPr fontId="2" type="noConversion"/>
  </si>
  <si>
    <t>https://gomediran.com/clinic/moheb-mehr-hospital/</t>
    <phoneticPr fontId="2" type="noConversion"/>
  </si>
  <si>
    <t>https://ulinkassist.com/about-us/</t>
    <phoneticPr fontId="2" type="noConversion"/>
  </si>
  <si>
    <t>https://imedicaltourismcenter.com/hospitals/bimc-hospital/overview.html</t>
    <phoneticPr fontId="2" type="noConversion"/>
  </si>
  <si>
    <t>http://medtourtravel.com/information/hospitals-and-clinics/tabriz-valiasr-hospital</t>
    <phoneticPr fontId="2" type="noConversion"/>
  </si>
  <si>
    <t>https://books.google.co.kr/books?id=TSysDwAAQBAJ&amp;pg=PT121&amp;lpg=PT121&amp;dq=Armenia+%22foreign+patient%22&amp;source=bl&amp;ots=FWWZnesTJS&amp;sig=ACfU3U3zU_U12W2wvt1sTrHfMH68qTwy7A&amp;hl=ko&amp;sa=X&amp;ved=2ahUKEwiNgpLInOPsAhWEMN4KHfeWAIgQ6AEwKHoECGQQAg</t>
    <phoneticPr fontId="2" type="noConversion"/>
  </si>
  <si>
    <t>https://www.voanews.com/europe?date=04/07/2015&amp;to=05/07/2015&amp;page=8</t>
    <phoneticPr fontId="2" type="noConversion"/>
  </si>
  <si>
    <t>https://books.google.co.kr/books?id=jltGAQAAMAAJ&amp;pg=PA770&amp;lpg=PA770&amp;dq=Armenia+%22foreign+patient%22&amp;source=bl&amp;ots=6QAS0gdqL2&amp;sig=ACfU3U12Z95560xxp8_A3wJpcdzpVouQ2w&amp;hl=ko&amp;sa=X&amp;ved=2ahUKEwiNgpLInOPsAhWEMN4KHfeWAIgQ6AEwKnoECGUQAg</t>
    <phoneticPr fontId="2" type="noConversion"/>
  </si>
  <si>
    <t>https://uamt.com.ua/en/medical-tourism-in-germany.html</t>
    <phoneticPr fontId="2" type="noConversion"/>
  </si>
  <si>
    <t>https://www.accreditedlanguage.com/translation/why-you-need-your-medical-documents-translated/</t>
    <phoneticPr fontId="2" type="noConversion"/>
  </si>
  <si>
    <t>https://turkishdigest.blogspot.com/2015/01/turkey-govt-to-grow-foreign-patient.html</t>
    <phoneticPr fontId="2" type="noConversion"/>
  </si>
  <si>
    <t>https://www.inyourpocket.com/warsaw/carolina-medical-center_133455v</t>
    <phoneticPr fontId="2" type="noConversion"/>
  </si>
  <si>
    <t>https://cgp.ibs.re.kr/files/150731_VISA_INSTRUCTION_GUIDE(ENGLISH).pdf</t>
    <phoneticPr fontId="2" type="noConversion"/>
  </si>
  <si>
    <t>https://issuu.com/armeniatravel.ru/docs/armenia_tourism_magazine_____17_-_2_be9c976f2a1dea</t>
    <phoneticPr fontId="2" type="noConversion"/>
  </si>
  <si>
    <t>https://www.balintinternational.com/wp-content/uploads/2019/11/Proceedings-book-Porto-2019.pdf</t>
    <phoneticPr fontId="2" type="noConversion"/>
  </si>
  <si>
    <t>https://www.cmladvocates.net/world-cml-day-9-22/worldcmlday2014/initiatives</t>
    <phoneticPr fontId="2" type="noConversion"/>
  </si>
  <si>
    <t>https://en.irna.ir/news/83510592/Iran-presents-itself-as-regional-health-tourism-spot</t>
    <phoneticPr fontId="2" type="noConversion"/>
  </si>
  <si>
    <t>https://en.trend.az/iran/3183493.html</t>
    <phoneticPr fontId="2" type="noConversion"/>
  </si>
  <si>
    <t>https://www.hhmglobal.com/knowledge-bank/news/10-important-factors-of-the-best-medical-translation-software</t>
    <phoneticPr fontId="2" type="noConversion"/>
  </si>
  <si>
    <t>https://menafn.com/1099616024/Coronavirus-in-Iran</t>
    <phoneticPr fontId="2" type="noConversion"/>
  </si>
  <si>
    <t>https://proudurology.com/procedures/men-enhancement-surgery/5s-penile-enlargement/</t>
    <phoneticPr fontId="2" type="noConversion"/>
  </si>
  <si>
    <t>https://hcaidcs.phe.org.uk/ContentManagement/LinksAndAnnouncements/HCAIDCS_Data_Upload_Wizard_UserGuide_v1.0.pdf</t>
    <phoneticPr fontId="2" type="noConversion"/>
  </si>
  <si>
    <t>https://unstats.un.org/unsd/tradeserv/TFSITS/DraftChapterV_29August.pdf</t>
    <phoneticPr fontId="2" type="noConversion"/>
  </si>
  <si>
    <t>https://en.wikipedia.org/wiki/Sankara_Nethralaya</t>
    <phoneticPr fontId="2" type="noConversion"/>
  </si>
  <si>
    <t>https://sigma.nursingrepository.org/bitstream/handle/10755/624370/INRC14_CPeB.pdf?sequence=1&amp;isAllowed=y</t>
    <phoneticPr fontId="2" type="noConversion"/>
  </si>
  <si>
    <t>https://www.apollo.io/companies/Ulink-Assist-Pte-Ltd/5edbae0904946e0001ad3334</t>
    <phoneticPr fontId="2" type="noConversion"/>
  </si>
  <si>
    <t>http://www.swaptransplantation.com/application.html</t>
    <phoneticPr fontId="2" type="noConversion"/>
  </si>
  <si>
    <t>https://www.vaidam.com/hospitals/private-kusadasi-hospital-turkmen-aydin</t>
    <phoneticPr fontId="2" type="noConversion"/>
  </si>
  <si>
    <t>https://www.usitc.gov/publications/332/pub4243.pdf</t>
    <phoneticPr fontId="2" type="noConversion"/>
  </si>
  <si>
    <t>https://www.daytranslations.com/interpreting-services/ime-interpreter/</t>
    <phoneticPr fontId="2" type="noConversion"/>
  </si>
  <si>
    <t>http://fhfstore.blob.core.windows.net/documents/researchers/OrderData/documents/ED_ AMB Data Layout 2015Q4 March 2016.pdf</t>
    <phoneticPr fontId="2" type="noConversion"/>
  </si>
  <si>
    <t>https://bdms.listedcompany.com/misc/debenture/BDMSCBs-prospectus.pdf</t>
    <phoneticPr fontId="2" type="noConversion"/>
  </si>
  <si>
    <t>https://www.leading-medicine-guide.com/en/medical-experts/klaus-rainer-kimmig-essen</t>
    <phoneticPr fontId="2" type="noConversion"/>
  </si>
  <si>
    <t>http://festmih.eu/wp-content/uploads/2017/08/6th-ECTMIH-Verona-2009-Abstract-book.pdf</t>
    <phoneticPr fontId="2" type="noConversion"/>
  </si>
  <si>
    <t>http://hottproject.com/userfiles/Reports/DeJong2015TradeinhumanorgansandtraffickinginhumanbeingsanexploratorystudyintotheinvolvementoftheNetherlandsandEurope.pdf</t>
    <phoneticPr fontId="2" type="noConversion"/>
  </si>
  <si>
    <t>https://www.wsj.com/articles/do-teachers-have-an-excuse-for-missing-class-11595444974</t>
    <phoneticPr fontId="2" type="noConversion"/>
  </si>
  <si>
    <t>http://swisshealthmagazine.ch/wp-content/uploads/2017/12/SwissHealth10Laura_eng.pdf</t>
    <phoneticPr fontId="2" type="noConversion"/>
  </si>
  <si>
    <t>https://www.theindiahealthcare.com/our_hospital/columbia-asia-hospital-india/</t>
    <phoneticPr fontId="2" type="noConversion"/>
  </si>
  <si>
    <t>https://www.medicalservicesprague.com/doctors/plastic-surgery/dr-stefan-krivosudsky</t>
    <phoneticPr fontId="2" type="noConversion"/>
  </si>
  <si>
    <t>https://navbharattimes.indiatimes.com/state/uttar-pradesh/noida/first-foreign-patient-found-alpha-1-sector-again-sealed/articleshow/75582697.cms</t>
    <phoneticPr fontId="2" type="noConversion"/>
  </si>
  <si>
    <t>https://www.coe.int/t/dg3/socialpolicies/socialcohesiondev/source/Trends/Trends-18_en.pdf</t>
    <phoneticPr fontId="2" type="noConversion"/>
  </si>
  <si>
    <t>https://link.springer.com/content/pdf/10.1007%2F978-3-030-04342-1.pdf</t>
    <phoneticPr fontId="2" type="noConversion"/>
  </si>
  <si>
    <t>https://digitalcommons.ilr.cornell.edu/cgi/viewcontent.cgi?article=1641&amp;context=key_workplace</t>
    <phoneticPr fontId="2" type="noConversion"/>
  </si>
  <si>
    <t>https://www.universal-translation-services.com/what-are-the-most-useful-languages-to-learn-for-medicine/</t>
    <phoneticPr fontId="2" type="noConversion"/>
  </si>
  <si>
    <t>https://www.internationalcitizens.com/hospitals/health-care-provider-lookup.php</t>
    <phoneticPr fontId="2" type="noConversion"/>
  </si>
  <si>
    <t>https://citeseerx.ist.psu.edu/viewdoc/download?doi=10.1.1.490.5228&amp;rep=rep1&amp;type=pdf</t>
    <phoneticPr fontId="2" type="noConversion"/>
  </si>
  <si>
    <t>https://www.ibms.us/industry-trends/200-philippines-plans-to-develop-medical-tourism</t>
    <phoneticPr fontId="2" type="noConversion"/>
  </si>
  <si>
    <t>https://www.auca.kg/uploads/Migration_Database/Publications/Migr_Profile_KG_2012_eng.pdf</t>
    <phoneticPr fontId="2" type="noConversion"/>
  </si>
  <si>
    <t>https://www.linkedin.com/profinder/pro/sharonweinstein</t>
    <phoneticPr fontId="2" type="noConversion"/>
  </si>
  <si>
    <t>https://www.einnews.com/pr_news/502138794/philips-announces-first-installation-of-intellispace-critical-care-and-anesthesia-system-at-kasih-ibu-hospital-in-bali-indonesia</t>
    <phoneticPr fontId="2" type="noConversion"/>
  </si>
  <si>
    <t>https://www.visahunter.com/visa/japan/how-to-get-a-medical-stay-visa-for-japan/</t>
    <phoneticPr fontId="2" type="noConversion"/>
  </si>
  <si>
    <t>https://www.tfaforms.com/128949</t>
    <phoneticPr fontId="2" type="noConversion"/>
  </si>
  <si>
    <t>https://www.globalsurance.com/health-insurance/trinidadandtobago/</t>
    <phoneticPr fontId="2" type="noConversion"/>
  </si>
  <si>
    <t>https://zenodo.org/record/3234806</t>
    <phoneticPr fontId="2" type="noConversion"/>
  </si>
  <si>
    <t>https://www.etui.org/sites/default/files/Livre_EPSU_web.pdf</t>
    <phoneticPr fontId="2" type="noConversion"/>
  </si>
  <si>
    <t>https://skemman.is/bitstream/1946/22767/1/Medical tourism%2C commercial surrogacy and women in India%2C opportuntiy or exploitation. MA 2015.pdf</t>
    <phoneticPr fontId="2" type="noConversion"/>
  </si>
  <si>
    <t>https://borneobulletin.com.bn/2020/01/viral-message-picture-wuhan-virus-not-true-moh/</t>
    <phoneticPr fontId="2" type="noConversion"/>
  </si>
  <si>
    <t>https://www.science.gov/topicpages/m/medical+tourism+globalization.html</t>
    <phoneticPr fontId="2" type="noConversion"/>
  </si>
  <si>
    <t>http://economynews.shafaqna.com/EN/AL/14196</t>
    <phoneticPr fontId="2" type="noConversion"/>
  </si>
  <si>
    <t>https://www.algodonesdentalcenter.com/snap-on-dentures-in-los-algodones-mexico/</t>
    <phoneticPr fontId="2" type="noConversion"/>
  </si>
  <si>
    <t>https://www.bestbodyliftsurgery.com/</t>
    <phoneticPr fontId="2" type="noConversion"/>
  </si>
  <si>
    <t>https://www.oran.org.tr/images/dosyalar/20180803153634_1.pdf</t>
    <phoneticPr fontId="2" type="noConversion"/>
  </si>
  <si>
    <t>https://timbu.com/rwanda/visa/france</t>
    <phoneticPr fontId="2" type="noConversion"/>
  </si>
  <si>
    <t>https://bdlbooks.com/product/the-coinage-of-the-crusaders-and-the-world-of-islam/</t>
    <phoneticPr fontId="2" type="noConversion"/>
  </si>
  <si>
    <t>https://www.forerunnershealthcare.com/top-12-oncologists-best-price-cancer-surgery-hospitals-chennai.html</t>
    <phoneticPr fontId="2" type="noConversion"/>
  </si>
  <si>
    <t>https://lifelinehospitalkerala.com/appointment/</t>
    <phoneticPr fontId="2" type="noConversion"/>
  </si>
  <si>
    <t>http://www.bvv.sld.cu/docs/116525135413.pdf</t>
    <phoneticPr fontId="2" type="noConversion"/>
  </si>
  <si>
    <t>https://www.lonelyplanet.com/thorntree/forums/asia-thailand/thailand/xanax-banned-in-thailand</t>
    <phoneticPr fontId="2" type="noConversion"/>
  </si>
  <si>
    <t>http://www.juntadeandalucia.es/salud/servicios/contenidos/andaluciaessalud/docs/35/Poster Session.pdf</t>
    <phoneticPr fontId="2" type="noConversion"/>
  </si>
  <si>
    <t>https://www.autoyas.com/SG/Singapore/700368160051857/Ulink-Assist</t>
    <phoneticPr fontId="2" type="noConversion"/>
  </si>
  <si>
    <t>https://www.medicalindiatourism.com/columbia-asia-hospital.html</t>
    <phoneticPr fontId="2" type="noConversion"/>
  </si>
  <si>
    <t>http://www.spinesurgery-wecareindia.com/disclaimer.html</t>
    <phoneticPr fontId="2" type="noConversion"/>
  </si>
  <si>
    <t>http://health-rights.org/index.php/cop?task=callelement&amp;format=raw&amp;item_id=231&amp;element=f85c494b-2b32-4109-b8c1-083cca2b7db6&amp;method=download</t>
    <phoneticPr fontId="2" type="noConversion"/>
  </si>
  <si>
    <t>http://shodhganga.inflibnet.ac.in/jspui/bitstream/10603/114340/11/11_chapter 6.pdf</t>
    <phoneticPr fontId="2" type="noConversion"/>
  </si>
  <si>
    <t>https://www.eturbonews.com/4147/uk-dentists-scramble-keep-big-profits-home/</t>
    <phoneticPr fontId="2" type="noConversion"/>
  </si>
  <si>
    <t>http://upmedia.cz/TIFO2017_book.pdf</t>
    <phoneticPr fontId="2" type="noConversion"/>
  </si>
  <si>
    <t>https://www.bethesdagardensftworth.com/why-socializing-is-important-in-a-new-senior-community</t>
    <phoneticPr fontId="2" type="noConversion"/>
  </si>
  <si>
    <t>https://www.tesol.org/docs/default-source/tesol-convention/tesol17-program-book.pdf?sfvrsn=9427eadc_0</t>
    <phoneticPr fontId="2" type="noConversion"/>
  </si>
  <si>
    <t>https://www.zealthdoc.com/about-us.php</t>
    <phoneticPr fontId="2" type="noConversion"/>
  </si>
  <si>
    <t>https://soeulaw.jus.unipi.it/wp-content/uploads/2019/10/Solidarity-and-Protection-of-Individuals-in-E.U-Law-Addressing-New-Challenges-of-the-Union.pdf</t>
    <phoneticPr fontId="2" type="noConversion"/>
  </si>
  <si>
    <t>https://youtheconomicopportunities.org/sites/default/files/uploads/resource/World_Bank_Sector_Competitiveness_Report_%28SCAT%29.pdf</t>
    <phoneticPr fontId="2" type="noConversion"/>
  </si>
  <si>
    <t>https://www.linguee.ru/%D0%B0%D0%BD%D0%B3%D0%BB%D0%B8%D0%B9%D1%81%D0%BA%D0%B8%D0%B9-%D1%80%D1%83%D1%81%D1%81%D0%BA%D0%B8%D0%B9/%D0%BF%D0%B5%D1%80%D0%B5%D0%B2%D0%BE%D0%B4/research+about.html</t>
    <phoneticPr fontId="2" type="noConversion"/>
  </si>
  <si>
    <t>http://www.hfhr.pl/wp-content/uploads/2015/11/HFPC_Miedzy-wsparciem_a_ograniczaniem.pdf</t>
    <phoneticPr fontId="2" type="noConversion"/>
  </si>
  <si>
    <t>https://kr.towardchecksquestion.net/r170/HvcZWj</t>
    <phoneticPr fontId="2" type="noConversion"/>
  </si>
  <si>
    <t>https://io.lotscoverwatermoney.pw/lbd3/1VriLjS</t>
    <phoneticPr fontId="2" type="noConversion"/>
  </si>
  <si>
    <t>https://io.lotscoverwatermoney.pw/ram8/Ek2EXIUg</t>
    <phoneticPr fontId="2" type="noConversion"/>
  </si>
  <si>
    <t>https://dna.ngo/the-role-of-the-languages-in-the-profession/</t>
    <phoneticPr fontId="2" type="noConversion"/>
  </si>
  <si>
    <t>http://news.kuwaittimes.net/pdf/2016/may/26/kt.pdf</t>
    <phoneticPr fontId="2" type="noConversion"/>
  </si>
  <si>
    <t>https://www.international-health-cover.com/resources/download/hospital_directory.pdf</t>
    <phoneticPr fontId="2" type="noConversion"/>
  </si>
  <si>
    <t>https://www.spendlifetraveling.com/hospitalized-abroad-indonesian-adventure/</t>
    <phoneticPr fontId="2" type="noConversion"/>
  </si>
  <si>
    <t>http://iwact.org/upload/file/2019-01-03-iwact-2018-abstracts-15c2dfe8cba0d5.pdf</t>
    <phoneticPr fontId="2" type="noConversion"/>
  </si>
  <si>
    <t>https://www.croix-rouge.mc/wp-content/uploads/2020/09/RevueCRM_2019_WEB.pdf</t>
    <phoneticPr fontId="2" type="noConversion"/>
  </si>
  <si>
    <t>https://jicc.org.il/professional-development-for-healthcare-cultural-competency-coordinators-from-around-the-country-final-report/</t>
    <phoneticPr fontId="2" type="noConversion"/>
  </si>
  <si>
    <t>https://xz.insteadplacewaters.pw/whtc3/wYVhpYP4</t>
    <phoneticPr fontId="2" type="noConversion"/>
  </si>
  <si>
    <t>http://acutetube.net/bg/fucktag/480p</t>
    <phoneticPr fontId="2" type="noConversion"/>
  </si>
  <si>
    <t>https://ke.schwarzwaldverein-winden.de/3cl7/1ILMSP</t>
    <phoneticPr fontId="2" type="noConversion"/>
  </si>
  <si>
    <t>https://ir.rightregionplace.pw/7q2f1/u0TZL2VO</t>
    <phoneticPr fontId="2" type="noConversion"/>
  </si>
  <si>
    <t>https://fr.studentofficebelieves.pw/udf8/Y1jgJxU6</t>
    <phoneticPr fontId="2" type="noConversion"/>
  </si>
  <si>
    <t>https://whenbudgetfactmarkets.pw/qkc8/9xSJW1</t>
    <phoneticPr fontId="2" type="noConversion"/>
  </si>
  <si>
    <t>https://studyhandlifepoint.pw/bpwp2/SZ9sfom</t>
    <phoneticPr fontId="2" type="noConversion"/>
  </si>
  <si>
    <t>https://roomsexecutivepart.pw/f8hg3/fxeOKc</t>
    <phoneticPr fontId="2" type="noConversion"/>
  </si>
  <si>
    <t>https://jobunderstandssome.pw/kggo8/7oNDxg</t>
    <phoneticPr fontId="2" type="noConversion"/>
  </si>
  <si>
    <t>https://somediseaseroom.pw/smu8/14LEHn</t>
    <phoneticPr fontId="2" type="noConversion"/>
  </si>
  <si>
    <t>https://umweltzentrum-trier.de/yzn3/P9y1LEV</t>
    <phoneticPr fontId="2" type="noConversion"/>
  </si>
  <si>
    <t>https://heilpaed-zweig-waldorfschule.de/wjrn4/xWupM3GUXVD</t>
    <phoneticPr fontId="2" type="noConversion"/>
  </si>
  <si>
    <t>https://ik.sh-arabians.de/rjep5/f2KNwyLV</t>
    <phoneticPr fontId="2" type="noConversion"/>
  </si>
  <si>
    <t>https://sozialstation-eppelheim.de/pbfz1/Nd74Qb</t>
    <phoneticPr fontId="2" type="noConversion"/>
  </si>
  <si>
    <t>https://meinangelverein.de/me44/ZOAPdS</t>
    <phoneticPr fontId="2" type="noConversion"/>
  </si>
  <si>
    <t>https://eplanb.de/yg04/dYb1pI</t>
    <phoneticPr fontId="2" type="noConversion"/>
  </si>
  <si>
    <t>https://eplanb.de/x5n1/53ohEn</t>
    <phoneticPr fontId="2" type="noConversion"/>
  </si>
  <si>
    <t>https://pw.countrysmindmoneys.pw/vym6/5Sp4xlyn</t>
    <phoneticPr fontId="2" type="noConversion"/>
  </si>
  <si>
    <t>https://tierfotos-tierfotografie.de/s2z1/NeF6pse</t>
    <phoneticPr fontId="2" type="noConversion"/>
  </si>
  <si>
    <t>https://glints.com/companies/cc7f9f9d-75e1-4966-90e4-3a9a69a921a5</t>
    <phoneticPr fontId="2" type="noConversion"/>
  </si>
  <si>
    <t>https://de.zylinder-kurbelwellen.de/rwlp1/CRlCl1</t>
    <phoneticPr fontId="2" type="noConversion"/>
  </si>
  <si>
    <t>https://pdfslide.net/economy-finance/the-super-cycle-report.html</t>
    <phoneticPr fontId="2" type="noConversion"/>
  </si>
  <si>
    <t>https://vdocuments.mx/bringing-rhode-island-shriners-news-to-rhode-island-shriners-news-to-the-community.html</t>
    <phoneticPr fontId="2" type="noConversion"/>
  </si>
  <si>
    <t>https://mynaijablog.com/tag/weigh/</t>
    <phoneticPr fontId="2" type="noConversion"/>
  </si>
  <si>
    <t>https://gramho.com/explore-hashtag/drmakharashvili</t>
    <phoneticPr fontId="2" type="noConversion"/>
  </si>
  <si>
    <t>https://www.picuki.com/location/deamed---%E1%83%93%E1%83%94%E1%83%90%E1%83%9B%E1%83%94%E1%83%93%E1%83%98/2036792249977894</t>
    <phoneticPr fontId="2" type="noConversion"/>
  </si>
  <si>
    <t>https://www.picuki.com/tag/drmakharashvili</t>
    <phoneticPr fontId="2" type="noConversion"/>
  </si>
  <si>
    <t>https://nr.zumseeacker.de/spa7/oxkVMmtb</t>
    <phoneticPr fontId="2" type="noConversion"/>
  </si>
  <si>
    <t>Cosmetic surgery travel packages in India and Czech.</t>
  </si>
  <si>
    <r>
      <t>www.medicaltravelczech.com</t>
    </r>
    <r>
      <rPr>
        <u/>
        <sz val="11"/>
        <color theme="10"/>
        <rFont val="맑은 고딕"/>
        <family val="3"/>
        <charset val="129"/>
        <scheme val="minor"/>
      </rPr>
      <t> › blog › other › making-...</t>
    </r>
  </si>
  <si>
    <r>
      <t>As well as the press regarding popularity, there have also been reports about the risks of </t>
    </r>
    <r>
      <rPr>
        <b/>
        <sz val="11"/>
        <color rgb="FF5F6368"/>
        <rFont val="Arial"/>
        <family val="2"/>
      </rPr>
      <t>cosmetic surgery travel</t>
    </r>
    <r>
      <rPr>
        <sz val="11"/>
        <color rgb="FF4D5156"/>
        <rFont val="Arial"/>
        <family val="2"/>
      </rPr>
      <t> packages in India. Customers have voiced ...</t>
    </r>
  </si>
  <si>
    <t>Plastic surgery overseas and cosmetic surgery travel packages.</t>
  </si>
  <si>
    <r>
      <t>www.medicaltravelczech.com</t>
    </r>
    <r>
      <rPr>
        <u/>
        <sz val="11"/>
        <color theme="10"/>
        <rFont val="맑은 고딕"/>
        <family val="3"/>
        <charset val="129"/>
        <scheme val="minor"/>
      </rPr>
      <t> › blog › plastic-surgery</t>
    </r>
  </si>
  <si>
    <r>
      <t>A recent player in </t>
    </r>
    <r>
      <rPr>
        <b/>
        <sz val="11"/>
        <color rgb="FF5F6368"/>
        <rFont val="Arial"/>
        <family val="2"/>
      </rPr>
      <t>cosmetic surgery travel</t>
    </r>
    <r>
      <rPr>
        <sz val="11"/>
        <color rgb="FF4D5156"/>
        <rFont val="Arial"/>
        <family val="2"/>
      </rPr>
      <t> packages and plastic surgery travel has been India, who now holds an industry worth $8 billion. With low prices and ...</t>
    </r>
  </si>
  <si>
    <t>Medical tourism agencies and facilitators for cosmetic surgery</t>
  </si>
  <si>
    <r>
      <t>www.treatmentabroad.com</t>
    </r>
    <r>
      <rPr>
        <u/>
        <sz val="11"/>
        <color theme="10"/>
        <rFont val="맑은 고딕"/>
        <family val="3"/>
        <charset val="129"/>
        <scheme val="minor"/>
      </rPr>
      <t> › agencies › cosmetic-surgery</t>
    </r>
  </si>
  <si>
    <r>
      <t>Medlife Group is a </t>
    </r>
    <r>
      <rPr>
        <b/>
        <sz val="11"/>
        <color rgb="FF5F6368"/>
        <rFont val="Arial"/>
        <family val="2"/>
      </rPr>
      <t>cosmetic surgery travel</t>
    </r>
    <r>
      <rPr>
        <sz val="11"/>
        <color rgb="FF4D5156"/>
        <rFont val="Arial"/>
        <family val="2"/>
      </rPr>
      <t> agency in Izmir, Turkey, offering various cosmetic treatments, hair transplants, dentistry, urology, eye surgery and ...</t>
    </r>
  </si>
  <si>
    <t>Cosmetic &amp; Plastic Surgery Abroad | Treatment Abroad</t>
  </si>
  <si>
    <r>
      <t>www.treatmentabroad.com</t>
    </r>
    <r>
      <rPr>
        <u/>
        <sz val="11"/>
        <color theme="10"/>
        <rFont val="맑은 고딕"/>
        <family val="3"/>
        <charset val="129"/>
        <scheme val="minor"/>
      </rPr>
      <t> › cosmetic-abroad</t>
    </r>
  </si>
  <si>
    <r>
      <t>... is a </t>
    </r>
    <r>
      <rPr>
        <b/>
        <sz val="11"/>
        <color rgb="FF5F6368"/>
        <rFont val="Arial"/>
        <family val="2"/>
      </rPr>
      <t>cosmetic surgery travel</t>
    </r>
    <r>
      <rPr>
        <sz val="11"/>
        <color rgb="FF4D5156"/>
        <rFont val="Arial"/>
        <family val="2"/>
      </rPr>
      <t> agency in Izmir, Turkey offering an extensive range of procedures from a team of highly-experienced English-speaking specialists.</t>
    </r>
  </si>
  <si>
    <t>Cosmetic Surgery in Turkey | Affordable Plastic Surgery ...</t>
  </si>
  <si>
    <r>
      <t>healthtourismtoturkey.com</t>
    </r>
    <r>
      <rPr>
        <u/>
        <sz val="11"/>
        <color theme="10"/>
        <rFont val="맑은 고딕"/>
        <family val="3"/>
        <charset val="129"/>
        <scheme val="minor"/>
      </rPr>
      <t> › cosmetic-surgery › cosmet...</t>
    </r>
  </si>
  <si>
    <r>
      <t>You will have your </t>
    </r>
    <r>
      <rPr>
        <b/>
        <sz val="11"/>
        <color rgb="FF5F6368"/>
        <rFont val="Arial"/>
        <family val="2"/>
      </rPr>
      <t>cosmetic surgery travel</t>
    </r>
    <r>
      <rPr>
        <sz val="11"/>
        <color rgb="FF4D5156"/>
        <rFont val="Arial"/>
        <family val="2"/>
      </rPr>
      <t> to get the best quality, cost-effective medical care with a number of short holiday and tourism options in Turkey which ...</t>
    </r>
  </si>
  <si>
    <t>Procedures | beautify2 - Beautifyou Travel</t>
  </si>
  <si>
    <r>
      <t>www.beautifyoutravel.com</t>
    </r>
    <r>
      <rPr>
        <u/>
        <sz val="11"/>
        <color theme="10"/>
        <rFont val="맑은 고딕"/>
        <family val="3"/>
        <charset val="129"/>
        <scheme val="minor"/>
      </rPr>
      <t> › procedures</t>
    </r>
  </si>
  <si>
    <r>
      <t>Cosmetic Surgery Travel</t>
    </r>
    <r>
      <rPr>
        <sz val="11"/>
        <color rgb="FF4D5156"/>
        <rFont val="Arial"/>
        <family val="2"/>
      </rPr>
      <t> Agency based in Melbourne. Agents for Phuket International Cosmetic Centre, Thailand · Specialising in realistic and practical advice.</t>
    </r>
  </si>
  <si>
    <t>Surgical Guarantee | beautify2 - Beautifyou Travel</t>
  </si>
  <si>
    <r>
      <t>www.beautifyoutravel.com</t>
    </r>
    <r>
      <rPr>
        <u/>
        <sz val="11"/>
        <color theme="10"/>
        <rFont val="맑은 고딕"/>
        <family val="3"/>
        <charset val="129"/>
        <scheme val="minor"/>
      </rPr>
      <t> › surgical-guarantee</t>
    </r>
  </si>
  <si>
    <t>Industry Trends</t>
  </si>
  <si>
    <r>
      <t>www.ibms.us</t>
    </r>
    <r>
      <rPr>
        <u/>
        <sz val="11"/>
        <color theme="10"/>
        <rFont val="맑은 고딕"/>
        <family val="3"/>
        <charset val="129"/>
        <scheme val="minor"/>
      </rPr>
      <t> › industry-trends</t>
    </r>
  </si>
  <si>
    <r>
      <t>Julie Munro, founder of </t>
    </r>
    <r>
      <rPr>
        <b/>
        <sz val="11"/>
        <color rgb="FF5F6368"/>
        <rFont val="Arial"/>
        <family val="2"/>
      </rPr>
      <t>Cosmetic Surgery Travel</t>
    </r>
    <r>
      <rPr>
        <sz val="11"/>
        <color rgb="FF4D5156"/>
        <rFont val="Arial"/>
        <family val="2"/>
      </rPr>
      <t>, gives advice based to medical tourists ... But </t>
    </r>
    <r>
      <rPr>
        <b/>
        <sz val="11"/>
        <color rgb="FF5F6368"/>
        <rFont val="Arial"/>
        <family val="2"/>
      </rPr>
      <t>Armenia</t>
    </r>
    <r>
      <rPr>
        <sz val="11"/>
        <color rgb="FF4D5156"/>
        <rFont val="Arial"/>
        <family val="2"/>
      </rPr>
      <t> has in recent years become a centre of medical tourism, ...</t>
    </r>
  </si>
  <si>
    <t>Medical tourism, 978-613-0-00572-6, 6130005725 ...</t>
  </si>
  <si>
    <r>
      <t>www.morebooks.de</t>
    </r>
    <r>
      <rPr>
        <u/>
        <sz val="11"/>
        <color theme="10"/>
        <rFont val="맑은 고딕"/>
        <family val="3"/>
        <charset val="129"/>
        <scheme val="minor"/>
      </rPr>
      <t> › book › medical-tourism › isbn</t>
    </r>
  </si>
  <si>
    <r>
      <t>2010. 7. 23. — </t>
    </r>
    <r>
      <rPr>
        <sz val="11"/>
        <color rgb="FF4D5156"/>
        <rFont val="Arial"/>
        <family val="2"/>
      </rPr>
      <t>... Keywords: medical travel, Health Tourism, </t>
    </r>
    <r>
      <rPr>
        <b/>
        <sz val="11"/>
        <color rgb="FF5F6368"/>
        <rFont val="Arial"/>
        <family val="2"/>
      </rPr>
      <t>cosmetic surgery travel</t>
    </r>
    <r>
      <rPr>
        <sz val="11"/>
        <color rgb="FF4D5156"/>
        <rFont val="Arial"/>
        <family val="2"/>
      </rPr>
      <t>, reproductive tourism, reproductive outsourcing, International healthcare, ...</t>
    </r>
  </si>
  <si>
    <t>Tens of thousands of Swiss abroad under the knife – view ...</t>
  </si>
  <si>
    <r>
      <t>www.kxan36news.com</t>
    </r>
    <r>
      <rPr>
        <u/>
        <sz val="11"/>
        <color theme="10"/>
        <rFont val="맑은 고딕"/>
        <family val="3"/>
        <charset val="129"/>
        <scheme val="minor"/>
      </rPr>
      <t> › tens-of-thousands-of-swiss-ab...</t>
    </r>
  </si>
  <si>
    <r>
      <t>... people in Switzerland for an invasive </t>
    </r>
    <r>
      <rPr>
        <b/>
        <sz val="11"/>
        <color rgb="FF5F6368"/>
        <rFont val="Arial"/>
        <family val="2"/>
      </rPr>
      <t>cosmetic surgery travel</t>
    </r>
    <r>
      <rPr>
        <sz val="11"/>
        <color rgb="FF4D5156"/>
        <rFont val="Arial"/>
        <family val="2"/>
      </rPr>
      <t> abroad,” says Mark Nussberger, President of the Swiss society for aesthetic surgery (SGAC).</t>
    </r>
  </si>
  <si>
    <t>Cosmetic Surgery Travel and Recovery Magazine - CSTAR ...</t>
  </si>
  <si>
    <r>
      <t>cstarinternational.com</t>
    </r>
    <r>
      <rPr>
        <u/>
        <sz val="11"/>
        <color theme="10"/>
        <rFont val="맑은 고딕"/>
        <family val="3"/>
        <charset val="129"/>
        <scheme val="minor"/>
      </rPr>
      <t> › subscribe</t>
    </r>
  </si>
  <si>
    <r>
      <t>SUBSCRIBE TODAY TO. </t>
    </r>
    <r>
      <rPr>
        <b/>
        <sz val="11"/>
        <color rgb="FF5F6368"/>
        <rFont val="Arial"/>
        <family val="2"/>
      </rPr>
      <t>COSMETIC SURGERY TRAVEL</t>
    </r>
    <r>
      <rPr>
        <sz val="11"/>
        <color rgb="FF4D5156"/>
        <rFont val="Arial"/>
        <family val="2"/>
      </rPr>
      <t> &amp; RECOVERY MAGAZINE! Subscription Info. Please allow 7-14 days for your subscription to start.</t>
    </r>
  </si>
  <si>
    <t>'American Plastic', or Mother/Daughter Double-Date Boob ...</t>
  </si>
  <si>
    <r>
      <t>www.popmatters.com</t>
    </r>
    <r>
      <rPr>
        <u/>
        <sz val="11"/>
        <color theme="10"/>
        <rFont val="맑은 고딕"/>
        <family val="3"/>
        <charset val="129"/>
        <scheme val="minor"/>
      </rPr>
      <t> › 137580-american-plastic-by-la...</t>
    </r>
  </si>
  <si>
    <r>
      <t>2011. 3. 2. — </t>
    </r>
    <r>
      <rPr>
        <sz val="11"/>
        <color rgb="FF4D5156"/>
        <rFont val="Arial"/>
        <family val="2"/>
      </rPr>
      <t>And thus, cosmetic tourism and </t>
    </r>
    <r>
      <rPr>
        <b/>
        <sz val="11"/>
        <color rgb="FF5F6368"/>
        <rFont val="Arial"/>
        <family val="2"/>
      </rPr>
      <t>cosmetic surgery travel</t>
    </r>
    <r>
      <rPr>
        <sz val="11"/>
        <color rgb="FF4D5156"/>
        <rFont val="Arial"/>
        <family val="2"/>
      </rPr>
      <t> agencies, along ... pioneers, Americana legends, and </t>
    </r>
    <r>
      <rPr>
        <b/>
        <sz val="11"/>
        <color rgb="FF5F6368"/>
        <rFont val="Arial"/>
        <family val="2"/>
      </rPr>
      <t>Armenian</t>
    </r>
    <r>
      <rPr>
        <sz val="11"/>
        <color rgb="FF4D5156"/>
        <rFont val="Arial"/>
        <family val="2"/>
      </rPr>
      <t> metal provocateurs.</t>
    </r>
  </si>
  <si>
    <t>Antigua and Barbuda Travel Journal 6x9 Travel Notebook with ...</t>
  </si>
  <si>
    <r>
      <t>tf.bowto.ru</t>
    </r>
    <r>
      <rPr>
        <u/>
        <sz val="11"/>
        <color theme="10"/>
        <rFont val="맑은 고딕"/>
        <family val="3"/>
        <charset val="129"/>
        <scheme val="minor"/>
      </rPr>
      <t> › ...</t>
    </r>
  </si>
  <si>
    <r>
      <t>2020. 7. 22. — </t>
    </r>
    <r>
      <rPr>
        <sz val="11"/>
        <color rgb="FF4D5156"/>
        <rFont val="Arial"/>
        <family val="2"/>
      </rPr>
      <t>... </t>
    </r>
    <r>
      <rPr>
        <b/>
        <sz val="11"/>
        <color rgb="FF5F6368"/>
        <rFont val="Arial"/>
        <family val="2"/>
      </rPr>
      <t>armenia</t>
    </r>
    <r>
      <rPr>
        <sz val="11"/>
        <color rgb="FF4D5156"/>
        <rFont val="Arial"/>
        <family val="2"/>
      </rPr>
      <t>, solo travel app australia, austria urlaubspartner, azerbaijan, ... Medlife group is a </t>
    </r>
    <r>
      <rPr>
        <b/>
        <sz val="11"/>
        <color rgb="FF5F6368"/>
        <rFont val="Arial"/>
        <family val="2"/>
      </rPr>
      <t>cosmetic surgery travel</t>
    </r>
    <r>
      <rPr>
        <sz val="11"/>
        <color rgb="FF4D5156"/>
        <rFont val="Arial"/>
        <family val="2"/>
      </rPr>
      <t> agency in izmir, turkey, ...</t>
    </r>
  </si>
  <si>
    <t>Turkey Travel Journal 6x9 Travel Notebook with prompts and ...</t>
  </si>
  <si>
    <r>
      <t>hh.goldmakkeny.ru</t>
    </r>
    <r>
      <rPr>
        <u/>
        <sz val="11"/>
        <color theme="10"/>
        <rFont val="맑은 고딕"/>
        <family val="3"/>
        <charset val="129"/>
        <scheme val="minor"/>
      </rPr>
      <t> › ...</t>
    </r>
  </si>
  <si>
    <r>
      <t>2020. 7. 21. — </t>
    </r>
    <r>
      <rPr>
        <sz val="11"/>
        <color rgb="FF4D5156"/>
        <rFont val="Arial"/>
        <family val="2"/>
      </rPr>
      <t>Medlife group is a </t>
    </r>
    <r>
      <rPr>
        <b/>
        <sz val="11"/>
        <color rgb="FF5F6368"/>
        <rFont val="Arial"/>
        <family val="2"/>
      </rPr>
      <t>cosmetic surgery travel</t>
    </r>
    <r>
      <rPr>
        <sz val="11"/>
        <color rgb="FF4D5156"/>
        <rFont val="Arial"/>
        <family val="2"/>
      </rPr>
      <t> agency in izmir, turkey, offering ... minister says </t>
    </r>
    <r>
      <rPr>
        <b/>
        <sz val="11"/>
        <color rgb="FF5F6368"/>
        <rFont val="Arial"/>
        <family val="2"/>
      </rPr>
      <t>armenian</t>
    </r>
    <r>
      <rPr>
        <sz val="11"/>
        <color rgb="FF4D5156"/>
        <rFont val="Arial"/>
        <family val="2"/>
      </rPr>
      <t> patriarch calls for hagia sophia to become ...</t>
    </r>
  </si>
  <si>
    <t>Cosmetic Surgery Financing | Cosmetic-shore | Pages Directory</t>
  </si>
  <si>
    <r>
      <t>www.facebook.com</t>
    </r>
    <r>
      <rPr>
        <u/>
        <sz val="11"/>
        <color theme="10"/>
        <rFont val="맑은 고딕"/>
        <family val="3"/>
        <charset val="129"/>
        <scheme val="minor"/>
      </rPr>
      <t> › directory › pages</t>
    </r>
  </si>
  <si>
    <r>
      <t>Website. </t>
    </r>
    <r>
      <rPr>
        <b/>
        <sz val="11"/>
        <color rgb="FF5F6368"/>
        <rFont val="Arial"/>
        <family val="2"/>
      </rPr>
      <t>Cosmetic Surgery Travel</t>
    </r>
    <r>
      <rPr>
        <sz val="11"/>
        <color rgb="FF4D5156"/>
        <rFont val="Arial"/>
        <family val="2"/>
      </rPr>
      <t>. Website. Cosmetic Surgery Trip. Health/Beauty ... Cosmetic-Parfum </t>
    </r>
    <r>
      <rPr>
        <b/>
        <sz val="11"/>
        <color rgb="FF5F6368"/>
        <rFont val="Arial"/>
        <family val="2"/>
      </rPr>
      <t>Armenia</t>
    </r>
    <r>
      <rPr>
        <sz val="11"/>
        <color rgb="FF4D5156"/>
        <rFont val="Arial"/>
        <family val="2"/>
      </rPr>
      <t>. Community. Cosmetic-Perú. Health/Beauty.</t>
    </r>
  </si>
  <si>
    <t>Syconium Jussanjuan 217-580-8782</t>
  </si>
  <si>
    <r>
      <t>syconium.jussanjuan.gov.ar</t>
    </r>
    <r>
      <rPr>
        <u/>
        <sz val="11"/>
        <color theme="10"/>
        <rFont val="맑은 고딕"/>
        <family val="3"/>
        <charset val="129"/>
        <scheme val="minor"/>
      </rPr>
      <t> › ...</t>
    </r>
  </si>
  <si>
    <r>
      <t>2175808782 (217) 580-8782 </t>
    </r>
    <r>
      <rPr>
        <b/>
        <sz val="11"/>
        <color rgb="FF5F6368"/>
        <rFont val="Arial"/>
        <family val="2"/>
      </rPr>
      <t>Armenian</t>
    </r>
    <r>
      <rPr>
        <sz val="11"/>
        <color rgb="FF4D5156"/>
        <rFont val="Arial"/>
        <family val="2"/>
      </rPr>
      <t> term for infection or illness a new favorite! (217) 580-8782 ... Seating in lower case and </t>
    </r>
    <r>
      <rPr>
        <b/>
        <sz val="11"/>
        <color rgb="FF5F6368"/>
        <rFont val="Arial"/>
        <family val="2"/>
      </rPr>
      <t>cosmetic surgery. Travel</t>
    </r>
    <r>
      <rPr>
        <sz val="11"/>
        <color rgb="FF4D5156"/>
        <rFont val="Arial"/>
        <family val="2"/>
      </rPr>
      <t> a lot?</t>
    </r>
  </si>
  <si>
    <t>raghabim news blog - Blog.hr - Dnevnik.hr</t>
  </si>
  <si>
    <r>
      <t>blog.dnevnik.hr</t>
    </r>
    <r>
      <rPr>
        <u/>
        <sz val="11"/>
        <color theme="10"/>
        <rFont val="맑은 고딕"/>
        <family val="3"/>
        <charset val="129"/>
        <scheme val="minor"/>
      </rPr>
      <t> › raghabim › 2009/11</t>
    </r>
  </si>
  <si>
    <r>
      <t>2009. 11. 11. — </t>
    </r>
    <r>
      <rPr>
        <b/>
        <sz val="11"/>
        <color rgb="FF5F6368"/>
        <rFont val="Arial"/>
        <family val="2"/>
      </rPr>
      <t>armenia</t>
    </r>
    <r>
      <rPr>
        <sz val="11"/>
        <color rgb="FF4D5156"/>
        <rFont val="Arial"/>
        <family val="2"/>
      </rPr>
      <t> cesar cigarette in sale · autmn leaves nursing h ... </t>
    </r>
    <r>
      <rPr>
        <b/>
        <sz val="11"/>
        <color rgb="FF5F6368"/>
        <rFont val="Arial"/>
        <family val="2"/>
      </rPr>
      <t>armenians</t>
    </r>
    <r>
      <rPr>
        <sz val="11"/>
        <color rgb="FF4D5156"/>
        <rFont val="Arial"/>
        <family val="2"/>
      </rPr>
      <t> single · cosmetic surgery ... </t>
    </r>
    <r>
      <rPr>
        <b/>
        <sz val="11"/>
        <color rgb="FF5F6368"/>
        <rFont val="Arial"/>
        <family val="2"/>
      </rPr>
      <t>cosmetic surgery travel</t>
    </r>
    <r>
      <rPr>
        <sz val="11"/>
        <color rgb="FF4D5156"/>
        <rFont val="Arial"/>
        <family val="2"/>
      </rPr>
      <t> · asus eee computers</t>
    </r>
  </si>
  <si>
    <t>Social Classes and Political Power in Lebanon - Heinrich-Böll ...</t>
  </si>
  <si>
    <r>
      <t>lb.boell.org</t>
    </r>
    <r>
      <rPr>
        <u/>
        <sz val="11"/>
        <color theme="10"/>
        <rFont val="맑은 고딕"/>
        <family val="3"/>
        <charset val="129"/>
        <scheme val="minor"/>
      </rPr>
      <t> › sites › default › files › fawaz_english_draft</t>
    </r>
  </si>
  <si>
    <r>
      <t>1994. 12. 28. — </t>
    </r>
    <r>
      <rPr>
        <sz val="11"/>
        <color rgb="FF4D5156"/>
        <rFont val="Arial"/>
        <family val="2"/>
      </rPr>
      <t>habit of </t>
    </r>
    <r>
      <rPr>
        <b/>
        <sz val="11"/>
        <color rgb="FF5F6368"/>
        <rFont val="Arial"/>
        <family val="2"/>
      </rPr>
      <t>cosmetic surgery, travel</t>
    </r>
    <r>
      <rPr>
        <sz val="11"/>
        <color rgb="FF4D5156"/>
        <rFont val="Arial"/>
        <family val="2"/>
      </rPr>
      <t> abroad, etc. ... Syrian Social Nationalist Party (2), the Baath Party (2), the </t>
    </r>
    <r>
      <rPr>
        <b/>
        <sz val="11"/>
        <color rgb="FF5F6368"/>
        <rFont val="Arial"/>
        <family val="2"/>
      </rPr>
      <t>Armenian</t>
    </r>
    <r>
      <rPr>
        <sz val="11"/>
        <color rgb="FF4D5156"/>
        <rFont val="Arial"/>
        <family val="2"/>
      </rPr>
      <t> parties (6), the FPM (13),.</t>
    </r>
  </si>
  <si>
    <t>May 2007 - LTP</t>
  </si>
  <si>
    <r>
      <t>ltp-sejcc2.blogspot.com</t>
    </r>
    <r>
      <rPr>
        <u/>
        <sz val="11"/>
        <color theme="10"/>
        <rFont val="맑은 고딕"/>
        <family val="3"/>
        <charset val="129"/>
        <scheme val="minor"/>
      </rPr>
      <t> › 2007/05</t>
    </r>
  </si>
  <si>
    <r>
      <t>2007. 5. 31. — </t>
    </r>
    <r>
      <rPr>
        <sz val="11"/>
        <color rgb="FF4D5156"/>
        <rFont val="Arial"/>
        <family val="2"/>
      </rPr>
      <t>She left the cemetery cruise ship in hawaii </t>
    </r>
    <r>
      <rPr>
        <b/>
        <sz val="11"/>
        <color rgb="FF5F6368"/>
        <rFont val="Arial"/>
        <family val="2"/>
      </rPr>
      <t>armenia</t>
    </r>
    <r>
      <rPr>
        <sz val="11"/>
        <color rgb="FF4D5156"/>
        <rFont val="Arial"/>
        <family val="2"/>
      </rPr>
      <t> tours costa rica ... examining the austin texas travel information </t>
    </r>
    <r>
      <rPr>
        <b/>
        <sz val="11"/>
        <color rgb="FF5F6368"/>
        <rFont val="Arial"/>
        <family val="2"/>
      </rPr>
      <t>cosmetic surgery travel</t>
    </r>
    <r>
      <rPr>
        <sz val="11"/>
        <color rgb="FF4D5156"/>
        <rFont val="Arial"/>
        <family val="2"/>
      </rPr>
      <t> best ...</t>
    </r>
  </si>
  <si>
    <t>GILE Newsletter #105 - Global Issues in Language Education</t>
  </si>
  <si>
    <r>
      <t>www.gilesig.org</t>
    </r>
    <r>
      <rPr>
        <u/>
        <sz val="11"/>
        <color theme="10"/>
        <rFont val="맑은 고딕"/>
        <family val="3"/>
        <charset val="129"/>
        <scheme val="minor"/>
      </rPr>
      <t> › newsletter › issues-101-110 › gile-ne...</t>
    </r>
  </si>
  <si>
    <r>
      <t>2018. 5. 20. — </t>
    </r>
    <r>
      <rPr>
        <sz val="11"/>
        <color rgb="FF4D5156"/>
        <rFont val="Arial"/>
        <family val="2"/>
      </rPr>
      <t>2008 The presidents of Turkey and </t>
    </r>
    <r>
      <rPr>
        <b/>
        <sz val="11"/>
        <color rgb="FF5F6368"/>
        <rFont val="Arial"/>
        <family val="2"/>
      </rPr>
      <t>Armenia</t>
    </r>
    <r>
      <rPr>
        <sz val="11"/>
        <color rgb="FF4D5156"/>
        <rFont val="Arial"/>
        <family val="2"/>
      </rPr>
      <t> used ... International, hate crimes, </t>
    </r>
    <r>
      <rPr>
        <b/>
        <sz val="11"/>
        <color rgb="FF5F6368"/>
        <rFont val="Arial"/>
        <family val="2"/>
      </rPr>
      <t>cosmetic surgery, travel</t>
    </r>
    <r>
      <rPr>
        <sz val="11"/>
        <color rgb="FF4D5156"/>
        <rFont val="Arial"/>
        <family val="2"/>
      </rPr>
      <t> to Mars, African universities, Arctic ice.</t>
    </r>
  </si>
  <si>
    <r>
      <t>Profile:Shibuchin -LSのメンバ</t>
    </r>
    <r>
      <rPr>
        <u/>
        <sz val="11"/>
        <color theme="10"/>
        <rFont val="맑은 고딕"/>
        <family val="2"/>
        <scheme val="minor"/>
      </rPr>
      <t>ー</t>
    </r>
    <r>
      <rPr>
        <u/>
        <sz val="11"/>
        <color theme="10"/>
        <rFont val="맑은 고딕"/>
        <family val="3"/>
        <charset val="129"/>
        <scheme val="minor"/>
      </rPr>
      <t>リスト - Toraboh.NET(仮)</t>
    </r>
  </si>
  <si>
    <r>
      <t>www.toraboh.net</t>
    </r>
    <r>
      <rPr>
        <u/>
        <sz val="11"/>
        <color theme="10"/>
        <rFont val="맑은 고딕"/>
        <family val="3"/>
        <charset val="129"/>
        <scheme val="minor"/>
      </rPr>
      <t> › old › guildmember</t>
    </r>
  </si>
  <si>
    <r>
      <t>armenia</t>
    </r>
    <r>
      <rPr>
        <sz val="11"/>
        <color rgb="FF4D5156"/>
        <rFont val="Arial"/>
        <family val="2"/>
      </rPr>
      <t> surgery center arkansas band in lap surgery arterial bypass surgery ... </t>
    </r>
    <r>
      <rPr>
        <b/>
        <sz val="11"/>
        <color rgb="FF5F6368"/>
        <rFont val="Arial"/>
        <family val="2"/>
      </rPr>
      <t>cosmetic surgery travel</t>
    </r>
    <r>
      <rPr>
        <sz val="11"/>
        <color rgb="FF4D5156"/>
        <rFont val="Arial"/>
        <family val="2"/>
      </rPr>
      <t> cosmetic surgery orlando florida cosmetic surgery prices ...</t>
    </r>
  </si>
  <si>
    <t>April 2008 - FUW</t>
  </si>
  <si>
    <r>
      <t>fuw-ngblt7.blogspot.com</t>
    </r>
    <r>
      <rPr>
        <u/>
        <sz val="11"/>
        <color theme="10"/>
        <rFont val="맑은 고딕"/>
        <family val="3"/>
        <charset val="129"/>
        <scheme val="minor"/>
      </rPr>
      <t> › 2008/04</t>
    </r>
  </si>
  <si>
    <r>
      <t>2008. 4. 30. — </t>
    </r>
    <r>
      <rPr>
        <sz val="11"/>
        <color rgb="FF4D5156"/>
        <rFont val="Arial"/>
        <family val="2"/>
      </rPr>
      <t>... ships </t>
    </r>
    <r>
      <rPr>
        <b/>
        <sz val="11"/>
        <color rgb="FF5F6368"/>
        <rFont val="Arial"/>
        <family val="2"/>
      </rPr>
      <t>cosmetic surgery travel</t>
    </r>
    <r>
      <rPr>
        <sz val="11"/>
        <color rgb="FF4D5156"/>
        <rFont val="Arial"/>
        <family val="2"/>
      </rPr>
      <t> area book lake national recreation ross ... Pilate used to whistle david gray tour 2005 </t>
    </r>
    <r>
      <rPr>
        <b/>
        <sz val="11"/>
        <color rgb="FF5F6368"/>
        <rFont val="Arial"/>
        <family val="2"/>
      </rPr>
      <t>armenia</t>
    </r>
    <r>
      <rPr>
        <sz val="11"/>
        <color rgb="FF4D5156"/>
        <rFont val="Arial"/>
        <family val="2"/>
      </rPr>
      <t> travel boston ...</t>
    </r>
  </si>
  <si>
    <t>playing doctor</t>
  </si>
  <si>
    <t>playingdoctors.blogspot.com</t>
  </si>
  <si>
    <r>
      <t>2012. 8. 15. — </t>
    </r>
    <r>
      <rPr>
        <sz val="11"/>
        <color rgb="FF4D5156"/>
        <rFont val="Arial"/>
        <family val="2"/>
      </rPr>
      <t>Popular </t>
    </r>
    <r>
      <rPr>
        <b/>
        <sz val="11"/>
        <color rgb="FF5F6368"/>
        <rFont val="Arial"/>
        <family val="2"/>
      </rPr>
      <t>cosmetic surgery travel</t>
    </r>
    <r>
      <rPr>
        <sz val="11"/>
        <color rgb="FF4D5156"/>
        <rFont val="Arial"/>
        <family val="2"/>
      </rPr>
      <t> destinations include: Argentina, Bolivia, Brazil, Colombia, Costa Rica, Cuba, ... </t>
    </r>
    <r>
      <rPr>
        <b/>
        <sz val="11"/>
        <color rgb="FF5F6368"/>
        <rFont val="Arial"/>
        <family val="2"/>
      </rPr>
      <t>Armenian</t>
    </r>
    <r>
      <rPr>
        <sz val="11"/>
        <color rgb="FF4D5156"/>
        <rFont val="Arial"/>
        <family val="2"/>
      </rPr>
      <t> Medical Network.</t>
    </r>
  </si>
  <si>
    <t>Overseas Velimese-bld 3346858276</t>
  </si>
  <si>
    <r>
      <t>overseas.velimese-bld.gov.tr</t>
    </r>
    <r>
      <rPr>
        <u/>
        <sz val="11"/>
        <color theme="10"/>
        <rFont val="맑은 고딕"/>
        <family val="3"/>
        <charset val="129"/>
        <scheme val="minor"/>
      </rPr>
      <t> › ...</t>
    </r>
  </si>
  <si>
    <r>
      <t>Armenian</t>
    </r>
    <r>
      <rPr>
        <sz val="11"/>
        <color rgb="FF4D5156"/>
        <rFont val="Arial"/>
        <family val="2"/>
      </rPr>
      <t> settlement area today. ... Not upset about how waiting can be rectified with </t>
    </r>
    <r>
      <rPr>
        <b/>
        <sz val="11"/>
        <color rgb="FF5F6368"/>
        <rFont val="Arial"/>
        <family val="2"/>
      </rPr>
      <t>cosmetic surgery? Travel</t>
    </r>
    <r>
      <rPr>
        <sz val="11"/>
        <color rgb="FF4D5156"/>
        <rFont val="Arial"/>
        <family val="2"/>
      </rPr>
      <t> information and music performance space.</t>
    </r>
  </si>
  <si>
    <t>315-533-2111 Seks-terapisi</t>
  </si>
  <si>
    <t>3155332111.seks-terapisi.com</t>
  </si>
  <si>
    <r>
      <t>Group that did her </t>
    </r>
    <r>
      <rPr>
        <b/>
        <sz val="11"/>
        <color rgb="FF5F6368"/>
        <rFont val="Arial"/>
        <family val="2"/>
      </rPr>
      <t>cosmetic surgery? Travel</t>
    </r>
    <r>
      <rPr>
        <sz val="11"/>
        <color rgb="FF4D5156"/>
        <rFont val="Arial"/>
        <family val="2"/>
      </rPr>
      <t> bug attached to end now looking venomous. 3155332111 Watch ... </t>
    </r>
    <r>
      <rPr>
        <b/>
        <sz val="11"/>
        <color rgb="FF5F6368"/>
        <rFont val="Arial"/>
        <family val="2"/>
      </rPr>
      <t>Armenian</t>
    </r>
    <r>
      <rPr>
        <sz val="11"/>
        <color rgb="FF4D5156"/>
        <rFont val="Arial"/>
        <family val="2"/>
      </rPr>
      <t> should make it? Barb nearly bled to ...</t>
    </r>
  </si>
  <si>
    <t>Приведем Вам новых клиентов (@elena_insta_expert ...</t>
  </si>
  <si>
    <r>
      <t>54.186.19.156</t>
    </r>
    <r>
      <rPr>
        <u/>
        <sz val="11"/>
        <color theme="10"/>
        <rFont val="맑은 고딕"/>
        <family val="3"/>
        <charset val="129"/>
        <scheme val="minor"/>
      </rPr>
      <t> › user › elena_insta_expert › followings</t>
    </r>
  </si>
  <si>
    <r>
      <t>Cosmetic Surgery/Travel</t>
    </r>
    <r>
      <rPr>
        <sz val="11"/>
        <color rgb="FF4D5156"/>
        <rFont val="Arial"/>
        <family val="2"/>
      </rPr>
      <t> Blog @dr.novikov66 · Elvin Hesenl @stomatoloq_elvin · ekaterinakujbyschewa @ekaterinakujbyschewa.</t>
    </r>
  </si>
  <si>
    <t>4106298679 Acaeslanoticia</t>
  </si>
  <si>
    <t>4106298679.acaeslanoticia.com.ve</t>
  </si>
  <si>
    <r>
      <t>Or thought they had prior </t>
    </r>
    <r>
      <rPr>
        <b/>
        <sz val="11"/>
        <color rgb="FF5F6368"/>
        <rFont val="Arial"/>
        <family val="2"/>
      </rPr>
      <t>cosmetic surgery. Travel</t>
    </r>
    <r>
      <rPr>
        <sz val="11"/>
        <color rgb="FF4D5156"/>
        <rFont val="Arial"/>
        <family val="2"/>
      </rPr>
      <t> control is unavailable right now. Running sweet so far! ... </t>
    </r>
    <r>
      <rPr>
        <b/>
        <sz val="11"/>
        <color rgb="FF5F6368"/>
        <rFont val="Arial"/>
        <family val="2"/>
      </rPr>
      <t>Armenian</t>
    </r>
    <r>
      <rPr>
        <sz val="11"/>
        <color rgb="FF4D5156"/>
        <rFont val="Arial"/>
        <family val="2"/>
      </rPr>
      <t> settlement area today. Free both way ...</t>
    </r>
  </si>
  <si>
    <t>Indecent Xxx Proposal - Anime Hentai Manga Manga</t>
  </si>
  <si>
    <t>hasyousupervisor.clip1angel.top</t>
  </si>
  <si>
    <r>
      <t>2018. 5. 4. — </t>
    </r>
    <r>
      <rPr>
        <sz val="11"/>
        <color rgb="FF4D5156"/>
        <rFont val="Arial"/>
        <family val="2"/>
      </rPr>
      <t>... natalia scissor vixen hardcore </t>
    </r>
    <r>
      <rPr>
        <b/>
        <sz val="11"/>
        <color rgb="FF5F6368"/>
        <rFont val="Arial"/>
        <family val="2"/>
      </rPr>
      <t>armenian</t>
    </r>
    <r>
      <rPr>
        <sz val="11"/>
        <color rgb="FF4D5156"/>
        <rFont val="Arial"/>
        <family val="2"/>
      </rPr>
      <t> celebrations. big tits italia ... to remmber, asian college of </t>
    </r>
    <r>
      <rPr>
        <b/>
        <sz val="11"/>
        <color rgb="FF5F6368"/>
        <rFont val="Arial"/>
        <family val="2"/>
      </rPr>
      <t>cosmetic surgery! travel</t>
    </r>
    <r>
      <rPr>
        <sz val="11"/>
        <color rgb="FF4D5156"/>
        <rFont val="Arial"/>
        <family val="2"/>
      </rPr>
      <t> adaptor europe.</t>
    </r>
  </si>
  <si>
    <t>Moutan Find-prize4you1</t>
  </si>
  <si>
    <t>moutan.find-prize4you1.life</t>
  </si>
  <si>
    <r>
      <t>Armenian</t>
    </r>
    <r>
      <rPr>
        <sz val="11"/>
        <color rgb="FF4D5156"/>
        <rFont val="Arial"/>
        <family val="2"/>
      </rPr>
      <t> civil war quest and complete customer satisfaction. ... Governance with no hue and should perform </t>
    </r>
    <r>
      <rPr>
        <b/>
        <sz val="11"/>
        <color rgb="FF5F6368"/>
        <rFont val="Arial"/>
        <family val="2"/>
      </rPr>
      <t>cosmetic surgery? Travel</t>
    </r>
    <r>
      <rPr>
        <sz val="11"/>
        <color rgb="FF4D5156"/>
        <rFont val="Arial"/>
        <family val="2"/>
      </rPr>
      <t> writing anyone?</t>
    </r>
  </si>
  <si>
    <t>217-307-2529 Yourfirst-bestprize1</t>
  </si>
  <si>
    <t>2173072529.yourfirst-bestprize1.life</t>
  </si>
  <si>
    <r>
      <t>Armenian</t>
    </r>
    <r>
      <rPr>
        <sz val="11"/>
        <color rgb="FF4D5156"/>
        <rFont val="Arial"/>
        <family val="2"/>
      </rPr>
      <t> lettering painted over? Temp does not mature until ... All industry people have </t>
    </r>
    <r>
      <rPr>
        <b/>
        <sz val="11"/>
        <color rgb="FF5F6368"/>
        <rFont val="Arial"/>
        <family val="2"/>
      </rPr>
      <t>cosmetic surgery? Travel</t>
    </r>
    <r>
      <rPr>
        <sz val="11"/>
        <color rgb="FF4D5156"/>
        <rFont val="Arial"/>
        <family val="2"/>
      </rPr>
      <t> near or met? (217) 307-2529 Research ...</t>
    </r>
  </si>
  <si>
    <t>Gerenda Togethertrip</t>
  </si>
  <si>
    <t>gerenda.togethertrip.com</t>
  </si>
  <si>
    <r>
      <t>Baby guessing contest. envied </t>
    </r>
    <r>
      <rPr>
        <b/>
        <sz val="11"/>
        <color rgb="FF5F6368"/>
        <rFont val="Arial"/>
        <family val="2"/>
      </rPr>
      <t>Armenian</t>
    </r>
    <r>
      <rPr>
        <sz val="11"/>
        <color rgb="FF4D5156"/>
        <rFont val="Arial"/>
        <family val="2"/>
      </rPr>
      <t> landscape flash animation. ... animated motion picture event exploring advanced </t>
    </r>
    <r>
      <rPr>
        <b/>
        <sz val="11"/>
        <color rgb="FF5F6368"/>
        <rFont val="Arial"/>
        <family val="2"/>
      </rPr>
      <t>cosmetic surgery. Travel</t>
    </r>
    <r>
      <rPr>
        <sz val="11"/>
        <color rgb="FF4D5156"/>
        <rFont val="Arial"/>
        <family val="2"/>
      </rPr>
      <t> will take in ...</t>
    </r>
  </si>
  <si>
    <t>Reshovel Get-a-prize</t>
  </si>
  <si>
    <t>reshovel.get-a-prize.life</t>
  </si>
  <si>
    <r>
      <t>Armenian</t>
    </r>
    <r>
      <rPr>
        <sz val="11"/>
        <color rgb="FF4D5156"/>
        <rFont val="Arial"/>
        <family val="2"/>
      </rPr>
      <t> steppe viper. Henry definitely had them! ... 972-885 Phone Numbers Fat freezing </t>
    </r>
    <r>
      <rPr>
        <b/>
        <sz val="11"/>
        <color rgb="FF5F6368"/>
        <rFont val="Arial"/>
        <family val="2"/>
      </rPr>
      <t>cosmetic surgery. Travel</t>
    </r>
    <r>
      <rPr>
        <sz val="11"/>
        <color rgb="FF4D5156"/>
        <rFont val="Arial"/>
        <family val="2"/>
      </rPr>
      <t> beaker is awesome! These photographic ...</t>
    </r>
  </si>
  <si>
    <t>Cerebellopontine Abracadizzy</t>
  </si>
  <si>
    <t>cerebellopontine.abracadizzy.com</t>
  </si>
  <si>
    <r>
      <t>Positive life with </t>
    </r>
    <r>
      <rPr>
        <b/>
        <sz val="11"/>
        <color rgb="FF5F6368"/>
        <rFont val="Arial"/>
        <family val="2"/>
      </rPr>
      <t>cosmetic surgery? Travel</t>
    </r>
    <r>
      <rPr>
        <sz val="11"/>
        <color rgb="FF4D5156"/>
        <rFont val="Arial"/>
        <family val="2"/>
      </rPr>
      <t> for fun. ... </t>
    </r>
    <r>
      <rPr>
        <b/>
        <sz val="11"/>
        <color rgb="FF5F6368"/>
        <rFont val="Arial"/>
        <family val="2"/>
      </rPr>
      <t>Armenian</t>
    </r>
    <r>
      <rPr>
        <sz val="11"/>
        <color rgb="FF4D5156"/>
        <rFont val="Arial"/>
        <family val="2"/>
      </rPr>
      <t> immigrant teaching you how refreshing this tea here. soapbubbly 317-222 Phone Numbers Great ...</t>
    </r>
  </si>
  <si>
    <t>Ogboni Pokemonfigurines</t>
  </si>
  <si>
    <t>ogboni.pokemonfigurines.com</t>
  </si>
  <si>
    <r>
      <t>On bad body image rectified with </t>
    </r>
    <r>
      <rPr>
        <b/>
        <sz val="11"/>
        <color rgb="FF5F6368"/>
        <rFont val="Arial"/>
        <family val="2"/>
      </rPr>
      <t>cosmetic surgery? Travel</t>
    </r>
    <r>
      <rPr>
        <sz val="11"/>
        <color rgb="FF4D5156"/>
        <rFont val="Arial"/>
        <family val="2"/>
      </rPr>
      <t> operator for this. 819-879-9806 ... </t>
    </r>
    <r>
      <rPr>
        <b/>
        <sz val="11"/>
        <color rgb="FF5F6368"/>
        <rFont val="Arial"/>
        <family val="2"/>
      </rPr>
      <t>Armenian</t>
    </r>
    <r>
      <rPr>
        <sz val="11"/>
        <color rgb="FF4D5156"/>
        <rFont val="Arial"/>
        <family val="2"/>
      </rPr>
      <t> immigrant teaching you how we live! Conservative or ...</t>
    </r>
  </si>
  <si>
    <t>Anthonomus K3043</t>
  </si>
  <si>
    <t>anthonomus.k3043.com</t>
  </si>
  <si>
    <r>
      <t>Armenian</t>
    </r>
    <r>
      <rPr>
        <sz val="11"/>
        <color rgb="FF4D5156"/>
        <rFont val="Arial"/>
        <family val="2"/>
      </rPr>
      <t> tragedy as political tool is hard red clay next year. ... Promotional information regarding </t>
    </r>
    <r>
      <rPr>
        <b/>
        <sz val="11"/>
        <color rgb="FF5F6368"/>
        <rFont val="Arial"/>
        <family val="2"/>
      </rPr>
      <t>cosmetic surgery? Travel</t>
    </r>
    <r>
      <rPr>
        <sz val="11"/>
        <color rgb="FF4D5156"/>
        <rFont val="Arial"/>
        <family val="2"/>
      </rPr>
      <t> remains largely up to fair value.</t>
    </r>
  </si>
  <si>
    <t>Unrig Prizeboxes4</t>
  </si>
  <si>
    <t>unrig.prizeboxes4.life</t>
  </si>
  <si>
    <r>
      <t>Armenian</t>
    </r>
    <r>
      <rPr>
        <sz val="11"/>
        <color rgb="FF4D5156"/>
        <rFont val="Arial"/>
        <family val="2"/>
      </rPr>
      <t> stone work. The halberd star. Tig torch movement. Does rehearsal ... In </t>
    </r>
    <r>
      <rPr>
        <b/>
        <sz val="11"/>
        <color rgb="FF5F6368"/>
        <rFont val="Arial"/>
        <family val="2"/>
      </rPr>
      <t>cosmetic surgery. Travel</t>
    </r>
    <r>
      <rPr>
        <sz val="11"/>
        <color rgb="FF4D5156"/>
        <rFont val="Arial"/>
        <family val="2"/>
      </rPr>
      <t> will feed you! Cedar in all server request to repost it?</t>
    </r>
  </si>
  <si>
    <t>6047538483 Takeyourprizehere</t>
  </si>
  <si>
    <t>6047538483.takeyourprizehere.life</t>
  </si>
  <si>
    <r>
      <t>Armenian</t>
    </r>
    <r>
      <rPr>
        <sz val="11"/>
        <color rgb="FF4D5156"/>
        <rFont val="Arial"/>
        <family val="2"/>
      </rPr>
      <t> medley when the organization distribute the increase. ... 6047538483 Fairness without prosperity is through </t>
    </r>
    <r>
      <rPr>
        <b/>
        <sz val="11"/>
        <color rgb="FF5F6368"/>
        <rFont val="Arial"/>
        <family val="2"/>
      </rPr>
      <t>cosmetic surgery? Travel</t>
    </r>
    <r>
      <rPr>
        <sz val="11"/>
        <color rgb="FF4D5156"/>
        <rFont val="Arial"/>
        <family val="2"/>
      </rPr>
      <t> its path or ...</t>
    </r>
  </si>
  <si>
    <t>(929) 234-2263 Claim-best-prizes1</t>
  </si>
  <si>
    <t>9292342263.claim-best-prizes1.life</t>
  </si>
  <si>
    <r>
      <t>Interim financial performance analysis needs some </t>
    </r>
    <r>
      <rPr>
        <b/>
        <sz val="11"/>
        <color rgb="FF5F6368"/>
        <rFont val="Arial"/>
        <family val="2"/>
      </rPr>
      <t>cosmetic surgery. Travel</t>
    </r>
    <r>
      <rPr>
        <sz val="11"/>
        <color rgb="FF4D5156"/>
        <rFont val="Arial"/>
        <family val="2"/>
      </rPr>
      <t> circuit month. Server ... </t>
    </r>
    <r>
      <rPr>
        <b/>
        <sz val="11"/>
        <color rgb="FF5F6368"/>
        <rFont val="Arial"/>
        <family val="2"/>
      </rPr>
      <t>Armenian</t>
    </r>
    <r>
      <rPr>
        <sz val="11"/>
        <color rgb="FF4D5156"/>
        <rFont val="Arial"/>
        <family val="2"/>
      </rPr>
      <t> in the contraction phase of evolution. Original ice ...</t>
    </r>
  </si>
  <si>
    <t>5313757388 Takeprize-here3</t>
  </si>
  <si>
    <t>5313757388.takeprize-here3.life</t>
  </si>
  <si>
    <r>
      <t>Armenian</t>
    </r>
    <r>
      <rPr>
        <sz val="11"/>
        <color rgb="FF4D5156"/>
        <rFont val="Arial"/>
        <family val="2"/>
      </rPr>
      <t> is a sensor? Lovely memorial ... Their leisure is one reaction to it second rate they have </t>
    </r>
    <r>
      <rPr>
        <b/>
        <sz val="11"/>
        <color rgb="FF5F6368"/>
        <rFont val="Arial"/>
        <family val="2"/>
      </rPr>
      <t>cosmetic surgery. Travel</t>
    </r>
    <r>
      <rPr>
        <sz val="11"/>
        <color rgb="FF4D5156"/>
        <rFont val="Arial"/>
        <family val="2"/>
      </rPr>
      <t> schedule design and premium sizes.</t>
    </r>
  </si>
  <si>
    <t>804-999-9496 Great-prizenow1</t>
  </si>
  <si>
    <t>8049999496.great-prizenow1.life</t>
  </si>
  <si>
    <r>
      <t>Armenian</t>
    </r>
    <r>
      <rPr>
        <sz val="11"/>
        <color rgb="FF4D5156"/>
        <rFont val="Arial"/>
        <family val="2"/>
      </rPr>
      <t> term for fallen man. Added phone graphic. ... Insufficient tactics and soon undergo </t>
    </r>
    <r>
      <rPr>
        <b/>
        <sz val="11"/>
        <color rgb="FF5F6368"/>
        <rFont val="Arial"/>
        <family val="2"/>
      </rPr>
      <t>cosmetic surgery? Travel</t>
    </r>
    <r>
      <rPr>
        <sz val="11"/>
        <color rgb="FF4D5156"/>
        <rFont val="Arial"/>
        <family val="2"/>
      </rPr>
      <t> comfort kit. Sleeping japanese teen.</t>
    </r>
  </si>
  <si>
    <t>Proprietariat Duzicidh 804-598-2987</t>
  </si>
  <si>
    <r>
      <t>proprietariat.duzicidh.gov.tr</t>
    </r>
    <r>
      <rPr>
        <u/>
        <sz val="11"/>
        <color theme="10"/>
        <rFont val="맑은 고딕"/>
        <family val="3"/>
        <charset val="129"/>
        <scheme val="minor"/>
      </rPr>
      <t> › ...</t>
    </r>
  </si>
  <si>
    <r>
      <t>Your plastic surgeon for </t>
    </r>
    <r>
      <rPr>
        <b/>
        <sz val="11"/>
        <color rgb="FF5F6368"/>
        <rFont val="Arial"/>
        <family val="2"/>
      </rPr>
      <t>cosmetic surgery! Travel</t>
    </r>
    <r>
      <rPr>
        <sz val="11"/>
        <color rgb="FF4D5156"/>
        <rFont val="Arial"/>
        <family val="2"/>
      </rPr>
      <t> safe and secure. Secure the border to the ... </t>
    </r>
    <r>
      <rPr>
        <b/>
        <sz val="11"/>
        <color rgb="FF5F6368"/>
        <rFont val="Arial"/>
        <family val="2"/>
      </rPr>
      <t>Armenian</t>
    </r>
    <r>
      <rPr>
        <sz val="11"/>
        <color rgb="FF4D5156"/>
        <rFont val="Arial"/>
        <family val="2"/>
      </rPr>
      <t> landscape flash animation. No final arbiter. Require you ...</t>
    </r>
  </si>
  <si>
    <t>281-556-4059 Best-prizes-4u1</t>
  </si>
  <si>
    <t>2815564059.best-prizes-4u1.life</t>
  </si>
  <si>
    <r>
      <t>Evil weed or alcohol drug test just say on </t>
    </r>
    <r>
      <rPr>
        <b/>
        <sz val="11"/>
        <color rgb="FF5F6368"/>
        <rFont val="Arial"/>
        <family val="2"/>
      </rPr>
      <t>cosmetic surgery! Travel</t>
    </r>
    <r>
      <rPr>
        <sz val="11"/>
        <color rgb="FF4D5156"/>
        <rFont val="Arial"/>
        <family val="2"/>
      </rPr>
      <t> you might retire from gymnastics? Chromosome ... </t>
    </r>
    <r>
      <rPr>
        <b/>
        <sz val="11"/>
        <color rgb="FF5F6368"/>
        <rFont val="Arial"/>
        <family val="2"/>
      </rPr>
      <t>Armenian</t>
    </r>
    <r>
      <rPr>
        <sz val="11"/>
        <color rgb="FF4D5156"/>
        <rFont val="Arial"/>
        <family val="2"/>
      </rPr>
      <t> and so available. Touching like a ...</t>
    </r>
  </si>
  <si>
    <t>(702) 802-9852 Cbas</t>
  </si>
  <si>
    <t>7028029852.cbas.gov.ar</t>
  </si>
  <si>
    <r>
      <t>So rad for one have augmentative </t>
    </r>
    <r>
      <rPr>
        <b/>
        <sz val="11"/>
        <color rgb="FF5F6368"/>
        <rFont val="Arial"/>
        <family val="2"/>
      </rPr>
      <t>cosmetic surgery? Travel</t>
    </r>
    <r>
      <rPr>
        <sz val="11"/>
        <color rgb="FF4D5156"/>
        <rFont val="Arial"/>
        <family val="2"/>
      </rPr>
      <t> fee may apply to ... </t>
    </r>
    <r>
      <rPr>
        <b/>
        <sz val="11"/>
        <color rgb="FF5F6368"/>
        <rFont val="Arial"/>
        <family val="2"/>
      </rPr>
      <t>Armenian</t>
    </r>
    <r>
      <rPr>
        <sz val="11"/>
        <color rgb="FF4D5156"/>
        <rFont val="Arial"/>
        <family val="2"/>
      </rPr>
      <t> immigrant teaching you to avoid unnecessary evaporative loss.</t>
    </r>
  </si>
  <si>
    <t>Tigrai Fsbodominationmachine (203) 381-2144</t>
  </si>
  <si>
    <r>
      <t>tigrai.fsbodominationmachine.com</t>
    </r>
    <r>
      <rPr>
        <u/>
        <sz val="11"/>
        <color theme="10"/>
        <rFont val="맑은 고딕"/>
        <family val="3"/>
        <charset val="129"/>
        <scheme val="minor"/>
      </rPr>
      <t> › ...</t>
    </r>
  </si>
  <si>
    <r>
      <t>Armenian</t>
    </r>
    <r>
      <rPr>
        <sz val="11"/>
        <color rgb="FF4D5156"/>
        <rFont val="Arial"/>
        <family val="2"/>
      </rPr>
      <t> term for </t>
    </r>
    <r>
      <rPr>
        <b/>
        <sz val="11"/>
        <color rgb="FF5F6368"/>
        <rFont val="Arial"/>
        <family val="2"/>
      </rPr>
      <t>cosmetic surgery! Travel</t>
    </r>
    <r>
      <rPr>
        <sz val="11"/>
        <color rgb="FF4D5156"/>
        <rFont val="Arial"/>
        <family val="2"/>
      </rPr>
      <t> goods for boxing day. I distressed it and tap many times. Smart chip indicator. Fantastic house on wednesday ...</t>
    </r>
  </si>
  <si>
    <t>Tarok Injuredinnc 3158533813 - Injuredinnc | Phone Numbers</t>
  </si>
  <si>
    <r>
      <t>tarok.injuredinnc.com</t>
    </r>
    <r>
      <rPr>
        <u/>
        <sz val="11"/>
        <color theme="10"/>
        <rFont val="맑은 고딕"/>
        <family val="3"/>
        <charset val="129"/>
        <scheme val="minor"/>
      </rPr>
      <t> › ...</t>
    </r>
  </si>
  <si>
    <r>
      <t>Kindness can be rectified with </t>
    </r>
    <r>
      <rPr>
        <b/>
        <sz val="11"/>
        <color rgb="FF5F6368"/>
        <rFont val="Arial"/>
        <family val="2"/>
      </rPr>
      <t>cosmetic surgery? Travel</t>
    </r>
    <r>
      <rPr>
        <sz val="11"/>
        <color rgb="FF4D5156"/>
        <rFont val="Arial"/>
        <family val="2"/>
      </rPr>
      <t> photography is a bias towards him. ... </t>
    </r>
    <r>
      <rPr>
        <b/>
        <sz val="11"/>
        <color rgb="FF5F6368"/>
        <rFont val="Arial"/>
        <family val="2"/>
      </rPr>
      <t>Armenian</t>
    </r>
    <r>
      <rPr>
        <sz val="11"/>
        <color rgb="FF4D5156"/>
        <rFont val="Arial"/>
        <family val="2"/>
      </rPr>
      <t> term for which please accept my apology! Awesome ...</t>
    </r>
  </si>
  <si>
    <t>featherer</t>
  </si>
  <si>
    <r>
      <t>216.234.176.173</t>
    </r>
    <r>
      <rPr>
        <u/>
        <sz val="11"/>
        <color theme="10"/>
        <rFont val="맑은 고딕"/>
        <family val="3"/>
        <charset val="129"/>
        <scheme val="minor"/>
      </rPr>
      <t> › featherer</t>
    </r>
  </si>
  <si>
    <r>
      <t>... is better alien invasion what would amount too is neck </t>
    </r>
    <r>
      <rPr>
        <b/>
        <sz val="11"/>
        <color rgb="FF5F6368"/>
        <rFont val="Arial"/>
        <family val="2"/>
      </rPr>
      <t>cosmetic surgery? Travel</t>
    </r>
    <r>
      <rPr>
        <sz val="11"/>
        <color rgb="FF4D5156"/>
        <rFont val="Arial"/>
        <family val="2"/>
      </rPr>
      <t> multiple times themselves. espousement ... </t>
    </r>
    <r>
      <rPr>
        <b/>
        <sz val="11"/>
        <color rgb="FF5F6368"/>
        <rFont val="Arial"/>
        <family val="2"/>
      </rPr>
      <t>Armenian</t>
    </r>
    <r>
      <rPr>
        <sz val="11"/>
        <color rgb="FF4D5156"/>
        <rFont val="Arial"/>
        <family val="2"/>
      </rPr>
      <t> bus travel is insufficient.</t>
    </r>
  </si>
  <si>
    <t>606-264-7965 Ckyc</t>
  </si>
  <si>
    <t>6062647965.ckyc.com</t>
  </si>
  <si>
    <r>
      <t>606-264-7965 A boom in </t>
    </r>
    <r>
      <rPr>
        <b/>
        <sz val="11"/>
        <color rgb="FF5F6368"/>
        <rFont val="Arial"/>
        <family val="2"/>
      </rPr>
      <t>cosmetic surgery? Travel</t>
    </r>
    <r>
      <rPr>
        <sz val="11"/>
        <color rgb="FF4D5156"/>
        <rFont val="Arial"/>
        <family val="2"/>
      </rPr>
      <t> this year maybe you should. What shutter speed ... </t>
    </r>
    <r>
      <rPr>
        <b/>
        <sz val="11"/>
        <color rgb="FF5F6368"/>
        <rFont val="Arial"/>
        <family val="2"/>
      </rPr>
      <t>Armenian</t>
    </r>
    <r>
      <rPr>
        <sz val="11"/>
        <color rgb="FF4D5156"/>
        <rFont val="Arial"/>
        <family val="2"/>
      </rPr>
      <t> term for balloon is to loot the nation. People in ...</t>
    </r>
  </si>
  <si>
    <t>Bevel I-lift</t>
  </si>
  <si>
    <t>bevel.i-lift.nl</t>
  </si>
  <si>
    <r>
      <t>Armenian</t>
    </r>
    <r>
      <rPr>
        <sz val="11"/>
        <color rgb="FF4D5156"/>
        <rFont val="Arial"/>
        <family val="2"/>
      </rPr>
      <t> immigrant teaching you not take one class directly to scope. On pita bread to ... Imprint available on life with </t>
    </r>
    <r>
      <rPr>
        <b/>
        <sz val="11"/>
        <color rgb="FF5F6368"/>
        <rFont val="Arial"/>
        <family val="2"/>
      </rPr>
      <t>cosmetic surgery? Travel</t>
    </r>
    <r>
      <rPr>
        <sz val="11"/>
        <color rgb="FF4D5156"/>
        <rFont val="Arial"/>
        <family val="2"/>
      </rPr>
      <t> on a tank lining?</t>
    </r>
  </si>
  <si>
    <t>Instagram Photos and Videos tagged with #ԲԺՇԿԱԿԱՆ ...</t>
  </si>
  <si>
    <r>
      <t>snap361.com</t>
    </r>
    <r>
      <rPr>
        <u/>
        <sz val="11"/>
        <color theme="10"/>
        <rFont val="맑은 고딕"/>
        <family val="3"/>
        <charset val="129"/>
        <scheme val="minor"/>
      </rPr>
      <t> › ig-tag › ԲԺՇԿԱԿԱՆ</t>
    </r>
  </si>
  <si>
    <r>
      <t>... 2.8×3.7 սմ #NAOMI #JEWELRY #ACCESSORIES #biju #zard #զարդեր #erevan #</t>
    </r>
    <r>
      <rPr>
        <b/>
        <sz val="11"/>
        <color rgb="FF5F6368"/>
        <rFont val="Arial"/>
        <family val="2"/>
      </rPr>
      <t>armenia</t>
    </r>
    <r>
      <rPr>
        <sz val="11"/>
        <color rgb="FF4D5156"/>
        <rFont val="Arial"/>
        <family val="2"/>
      </rPr>
      <t> #girls #fashion #բրոշ #medical #stetoskop #uniform ...</t>
    </r>
  </si>
  <si>
    <t>3147161620 Vin15</t>
  </si>
  <si>
    <t>3147161620.vin15.com</t>
  </si>
  <si>
    <r>
      <t>Bring chris stover to your </t>
    </r>
    <r>
      <rPr>
        <b/>
        <sz val="11"/>
        <color rgb="FF5F6368"/>
        <rFont val="Arial"/>
        <family val="2"/>
      </rPr>
      <t>cosmetic surgery? Travel</t>
    </r>
    <r>
      <rPr>
        <sz val="11"/>
        <color rgb="FF4D5156"/>
        <rFont val="Arial"/>
        <family val="2"/>
      </rPr>
      <t> wash is there. Wholesale gas price front? ... </t>
    </r>
    <r>
      <rPr>
        <b/>
        <sz val="11"/>
        <color rgb="FF5F6368"/>
        <rFont val="Arial"/>
        <family val="2"/>
      </rPr>
      <t>Armenian</t>
    </r>
    <r>
      <rPr>
        <sz val="11"/>
        <color rgb="FF4D5156"/>
        <rFont val="Arial"/>
        <family val="2"/>
      </rPr>
      <t> melody is memorable. Whip it around when entering ...</t>
    </r>
  </si>
  <si>
    <t>#дилижан Instagram photos and videos - inst4gram.com</t>
  </si>
  <si>
    <r>
      <t>www.inst4gram.com</t>
    </r>
    <r>
      <rPr>
        <u/>
        <sz val="11"/>
        <color theme="10"/>
        <rFont val="맑은 고딕"/>
        <family val="3"/>
        <charset val="129"/>
        <scheme val="minor"/>
      </rPr>
      <t> › tag › дилижан</t>
    </r>
  </si>
  <si>
    <r>
      <t>DILIJAN #dilijan #hindilijan #olddilijan #</t>
    </r>
    <r>
      <rPr>
        <b/>
        <sz val="11"/>
        <color rgb="FF5F6368"/>
        <rFont val="Arial"/>
        <family val="2"/>
      </rPr>
      <t>armenia</t>
    </r>
    <r>
      <rPr>
        <sz val="11"/>
        <color rgb="FF4D5156"/>
        <rFont val="Arial"/>
        <family val="2"/>
      </rPr>
      <t> #beautifulday #niceday ... </t>
    </r>
    <r>
      <rPr>
        <b/>
        <sz val="11"/>
        <color rgb="FF5F6368"/>
        <rFont val="Arial"/>
        <family val="2"/>
      </rPr>
      <t>Cosmetic Surgery/Travel</t>
    </r>
    <r>
      <rPr>
        <sz val="11"/>
        <color rgb="FF4D5156"/>
        <rFont val="Arial"/>
        <family val="2"/>
      </rPr>
      <t> Blog - @dr.novikov66 Instagram Profile - inst4gram.com.</t>
    </r>
  </si>
  <si>
    <t>itsperlatoy Instagram following users - Piknu</t>
  </si>
  <si>
    <r>
      <t>piknu.com</t>
    </r>
    <r>
      <rPr>
        <u/>
        <sz val="11"/>
        <color theme="10"/>
        <rFont val="맑은 고딕"/>
        <family val="3"/>
        <charset val="129"/>
        <scheme val="minor"/>
      </rPr>
      <t> › itsperlatoy › following</t>
    </r>
  </si>
  <si>
    <r>
      <t>Cosmetic Surgery/Travel</t>
    </r>
    <r>
      <rPr>
        <sz val="11"/>
        <color rgb="FF4D5156"/>
        <rFont val="Arial"/>
        <family val="2"/>
      </rPr>
      <t> Blog · @98ll8 · HAMOSH ┇ حمـوشےْٰٰ · @dylanguada1980 ... The </t>
    </r>
    <r>
      <rPr>
        <b/>
        <sz val="11"/>
        <color rgb="FF5F6368"/>
        <rFont val="Arial"/>
        <family val="2"/>
      </rPr>
      <t>Armenian</t>
    </r>
    <r>
      <rPr>
        <sz val="11"/>
        <color rgb="FF4D5156"/>
        <rFont val="Arial"/>
        <family val="2"/>
      </rPr>
      <t> Unicorn · @kchahar · Kunal Chahar · @arie_fatmawati</t>
    </r>
  </si>
  <si>
    <t>https://www.researchgate.net/publication/47809945_Plastic_Paradise_Transforming_Bodies_and_Selves_in_Costa_Rica's_Cosmetic_Surgery_Tourism_Industry</t>
    <phoneticPr fontId="2" type="noConversion"/>
  </si>
  <si>
    <t>https://www.medotrip.com/plastic-surgery-in-iran/</t>
    <phoneticPr fontId="2" type="noConversion"/>
  </si>
  <si>
    <t>http://s3.amazonaws.com/knob4breast/aesthetic-plastic-surgery-thailand-australia.html</t>
    <phoneticPr fontId="2" type="noConversion"/>
  </si>
  <si>
    <t>https://business-partners.pro/business-services/travel?page=6</t>
    <phoneticPr fontId="2" type="noConversion"/>
  </si>
  <si>
    <t>https://business-partners.pro/sports-and-entertainment/travel-products?page=7</t>
    <phoneticPr fontId="2" type="noConversion"/>
  </si>
  <si>
    <t>https://goods-for-home.pro/health-and-beauty/therapies?page=4</t>
    <phoneticPr fontId="2" type="noConversion"/>
  </si>
  <si>
    <t>http://unjuvenile.jussanjuan.gov.ar/excoriate</t>
    <phoneticPr fontId="2" type="noConversion"/>
  </si>
  <si>
    <t>http://sundayism.jussanjuan.gov.ar/coenotypic</t>
    <phoneticPr fontId="2" type="noConversion"/>
  </si>
  <si>
    <t>https://www.crossingeurope.at/uploads/tx_downloads/Crossing_Europe_Katalog_2020.pdf</t>
    <phoneticPr fontId="2" type="noConversion"/>
  </si>
  <si>
    <t>http://ffxi.toytoycy.net/archives/2002/09/post_40.html</t>
    <phoneticPr fontId="2" type="noConversion"/>
  </si>
  <si>
    <t>http://9392891853.acaeslanoticia.com.ve/</t>
    <phoneticPr fontId="2" type="noConversion"/>
  </si>
  <si>
    <t>http://bicaudate.himenoplasti.net/2692183654</t>
    <phoneticPr fontId="2" type="noConversion"/>
  </si>
  <si>
    <t>http://projectile.parthenocarpical.xyz/</t>
    <phoneticPr fontId="2" type="noConversion"/>
  </si>
  <si>
    <t>http://tekke.ticarihayat.com.tr/4155905042</t>
    <phoneticPr fontId="2" type="noConversion"/>
  </si>
  <si>
    <r>
      <t>Latest </t>
    </r>
    <r>
      <rPr>
        <b/>
        <sz val="11"/>
        <color rgb="FF5F6368"/>
        <rFont val="Arial"/>
        <family val="2"/>
      </rPr>
      <t>travel</t>
    </r>
    <r>
      <rPr>
        <sz val="11"/>
        <color rgb="FF4D5156"/>
        <rFont val="Arial"/>
        <family val="2"/>
      </rPr>
      <t> advice for </t>
    </r>
    <r>
      <rPr>
        <b/>
        <sz val="11"/>
        <color rgb="FF5F6368"/>
        <rFont val="Arial"/>
        <family val="2"/>
      </rPr>
      <t>Armenia</t>
    </r>
    <r>
      <rPr>
        <sz val="11"/>
        <color rgb="FF4D5156"/>
        <rFont val="Arial"/>
        <family val="2"/>
      </rPr>
      <t>, including how to stay safe during the coronavirus (COVID-19) pandemic and information on returning to the UK.</t>
    </r>
  </si>
  <si>
    <r>
      <t>Get </t>
    </r>
    <r>
      <rPr>
        <b/>
        <sz val="11"/>
        <color rgb="FF5F6368"/>
        <rFont val="Arial"/>
        <family val="2"/>
      </rPr>
      <t>travel</t>
    </r>
    <r>
      <rPr>
        <sz val="11"/>
        <color rgb="FF4D5156"/>
        <rFont val="Arial"/>
        <family val="2"/>
      </rPr>
      <t> vaccines and medicines because there is a risk of these diseases in the ... </t>
    </r>
    <r>
      <rPr>
        <b/>
        <sz val="11"/>
        <color rgb="FF5F6368"/>
        <rFont val="Arial"/>
        <family val="2"/>
      </rPr>
      <t>Use</t>
    </r>
    <r>
      <rPr>
        <sz val="11"/>
        <color rgb="FF4D5156"/>
        <rFont val="Arial"/>
        <family val="2"/>
      </rPr>
      <t> the Healthy </t>
    </r>
    <r>
      <rPr>
        <b/>
        <sz val="11"/>
        <color rgb="FF5F6368"/>
        <rFont val="Arial"/>
        <family val="2"/>
      </rPr>
      <t>Travel</t>
    </r>
    <r>
      <rPr>
        <sz val="11"/>
        <color rgb="FF4D5156"/>
        <rFont val="Arial"/>
        <family val="2"/>
      </rPr>
      <t> Packing List for </t>
    </r>
    <r>
      <rPr>
        <b/>
        <sz val="11"/>
        <color rgb="FF5F6368"/>
        <rFont val="Arial"/>
        <family val="2"/>
      </rPr>
      <t>Armenia</t>
    </r>
    <r>
      <rPr>
        <sz val="11"/>
        <color rgb="FF4D5156"/>
        <rFont val="Arial"/>
        <family val="2"/>
      </rPr>
      <t> for a list of </t>
    </r>
    <r>
      <rPr>
        <b/>
        <sz val="11"/>
        <color rgb="FF5F6368"/>
        <rFont val="Arial"/>
        <family val="2"/>
      </rPr>
      <t>health</t>
    </r>
    <r>
      <rPr>
        <sz val="11"/>
        <color rgb="FF4D5156"/>
        <rFont val="Arial"/>
        <family val="2"/>
      </rPr>
      <t>-related ...</t>
    </r>
  </si>
  <si>
    <r>
      <t>2017. 9. 8. — </t>
    </r>
    <r>
      <rPr>
        <sz val="11"/>
        <color rgb="FF4D5156"/>
        <rFont val="Arial"/>
        <family val="2"/>
      </rPr>
      <t>Cosmetic surgery is the driver for </t>
    </r>
    <r>
      <rPr>
        <b/>
        <sz val="11"/>
        <color rgb="FF5F6368"/>
        <rFont val="Arial"/>
        <family val="2"/>
      </rPr>
      <t>medical tourism</t>
    </r>
    <r>
      <rPr>
        <sz val="11"/>
        <color rgb="FF4D5156"/>
        <rFont val="Arial"/>
        <family val="2"/>
      </rPr>
      <t> to </t>
    </r>
    <r>
      <rPr>
        <b/>
        <sz val="11"/>
        <color rgb="FF5F6368"/>
        <rFont val="Arial"/>
        <family val="2"/>
      </rPr>
      <t>Armenia</t>
    </r>
    <r>
      <rPr>
        <sz val="11"/>
        <color rgb="FF4D5156"/>
        <rFont val="Arial"/>
        <family val="2"/>
      </rPr>
      <t> from Kazakhstan and Russia. </t>
    </r>
    <r>
      <rPr>
        <b/>
        <sz val="11"/>
        <color rgb="FF5F6368"/>
        <rFont val="Arial"/>
        <family val="2"/>
      </rPr>
      <t>Medical</t>
    </r>
    <r>
      <rPr>
        <sz val="11"/>
        <color rgb="FF4D5156"/>
        <rFont val="Arial"/>
        <family val="2"/>
      </rPr>
      <t> tourists seeking nasal and abdominal wall ...</t>
    </r>
  </si>
  <si>
    <t>Armenia Travel Advisory - Travel.gov</t>
  </si>
  <si>
    <r>
      <t>travel.state.gov</t>
    </r>
    <r>
      <rPr>
        <u/>
        <sz val="11"/>
        <color theme="10"/>
        <rFont val="맑은 고딕"/>
        <family val="3"/>
        <charset val="129"/>
        <scheme val="minor"/>
      </rPr>
      <t> › content › armenia-travel-advisory</t>
    </r>
  </si>
  <si>
    <r>
      <t>2020. 8. 17. — </t>
    </r>
    <r>
      <rPr>
        <sz val="11"/>
        <color rgb="FF4D5156"/>
        <rFont val="Arial"/>
        <family val="2"/>
      </rPr>
      <t>Gov &gt; </t>
    </r>
    <r>
      <rPr>
        <b/>
        <sz val="11"/>
        <color rgb="FF5F6368"/>
        <rFont val="Arial"/>
        <family val="2"/>
      </rPr>
      <t>Travel</t>
    </r>
    <r>
      <rPr>
        <sz val="11"/>
        <color rgb="FF4D5156"/>
        <rFont val="Arial"/>
        <family val="2"/>
      </rPr>
      <t> Advisories &gt; </t>
    </r>
    <r>
      <rPr>
        <b/>
        <sz val="11"/>
        <color rgb="FF5F6368"/>
        <rFont val="Arial"/>
        <family val="2"/>
      </rPr>
      <t>Armenia Travel</t>
    </r>
    <r>
      <rPr>
        <sz val="11"/>
        <color rgb="FF4D5156"/>
        <rFont val="Arial"/>
        <family val="2"/>
      </rPr>
      <t> Advisory ... (CDC) has issued a Level 3 </t>
    </r>
    <r>
      <rPr>
        <b/>
        <sz val="11"/>
        <color rgb="FF5F6368"/>
        <rFont val="Arial"/>
        <family val="2"/>
      </rPr>
      <t>Travel Health</t>
    </r>
    <r>
      <rPr>
        <sz val="11"/>
        <color rgb="FF4D5156"/>
        <rFont val="Arial"/>
        <family val="2"/>
      </rPr>
      <t> Notice for </t>
    </r>
    <r>
      <rPr>
        <b/>
        <sz val="11"/>
        <color rgb="FF5F6368"/>
        <rFont val="Arial"/>
        <family val="2"/>
      </rPr>
      <t>Armenia</t>
    </r>
    <r>
      <rPr>
        <sz val="11"/>
        <color rgb="FF4D5156"/>
        <rFont val="Arial"/>
        <family val="2"/>
      </rPr>
      <t> due to COVID-19. ... Intermittent gunfire and occasional </t>
    </r>
    <r>
      <rPr>
        <b/>
        <sz val="11"/>
        <color rgb="FF5F6368"/>
        <rFont val="Arial"/>
        <family val="2"/>
      </rPr>
      <t>use</t>
    </r>
    <r>
      <rPr>
        <sz val="11"/>
        <color rgb="FF4D5156"/>
        <rFont val="Arial"/>
        <family val="2"/>
      </rPr>
      <t> of artillery systems, including land mines and ...</t>
    </r>
  </si>
  <si>
    <r>
      <t>Armenia</t>
    </r>
    <r>
      <rPr>
        <sz val="11"/>
        <color rgb="FF4D5156"/>
        <rFont val="Arial"/>
        <family val="2"/>
      </rPr>
      <t> can turn into a perfect </t>
    </r>
    <r>
      <rPr>
        <b/>
        <sz val="11"/>
        <color rgb="FF5F6368"/>
        <rFont val="Arial"/>
        <family val="2"/>
      </rPr>
      <t>health tourism</t>
    </r>
    <r>
      <rPr>
        <sz val="11"/>
        <color rgb="FF4D5156"/>
        <rFont val="Arial"/>
        <family val="2"/>
      </rPr>
      <t> market for visitors' wellbeing. It can offer a holiday with </t>
    </r>
    <r>
      <rPr>
        <b/>
        <sz val="11"/>
        <color rgb="FF5F6368"/>
        <rFont val="Arial"/>
        <family val="2"/>
      </rPr>
      <t>medical</t>
    </r>
    <r>
      <rPr>
        <sz val="11"/>
        <color rgb="FF4D5156"/>
        <rFont val="Arial"/>
        <family val="2"/>
      </rPr>
      <t> treatment, under the concept of "Best </t>
    </r>
    <r>
      <rPr>
        <b/>
        <sz val="11"/>
        <color rgb="FF5F6368"/>
        <rFont val="Arial"/>
        <family val="2"/>
      </rPr>
      <t>Value</t>
    </r>
    <r>
      <rPr>
        <sz val="11"/>
        <color rgb="FF4D5156"/>
        <rFont val="Arial"/>
        <family val="2"/>
      </rPr>
      <t>, Best ...</t>
    </r>
  </si>
  <si>
    <r>
      <t>Armenia</t>
    </r>
    <r>
      <rPr>
        <sz val="11"/>
        <color rgb="FF4D5156"/>
        <rFont val="Arial"/>
        <family val="2"/>
      </rPr>
      <t>: The European Observatory on </t>
    </r>
    <r>
      <rPr>
        <b/>
        <sz val="11"/>
        <color rgb="FF5F6368"/>
        <rFont val="Arial"/>
        <family val="2"/>
      </rPr>
      <t>Health</t>
    </r>
    <r>
      <rPr>
        <sz val="11"/>
        <color rgb="FF4D5156"/>
        <rFont val="Arial"/>
        <family val="2"/>
      </rPr>
      <t> Systems and Policies is a ... are serious data limitations and data gaps which impede the </t>
    </r>
    <r>
      <rPr>
        <b/>
        <sz val="11"/>
        <color rgb="FF5F6368"/>
        <rFont val="Arial"/>
        <family val="2"/>
      </rPr>
      <t>use</t>
    </r>
    <r>
      <rPr>
        <sz val="11"/>
        <color rgb="FF4D5156"/>
        <rFont val="Arial"/>
        <family val="2"/>
      </rPr>
      <t> of </t>
    </r>
    <r>
      <rPr>
        <b/>
        <sz val="11"/>
        <color rgb="FF5F6368"/>
        <rFont val="Arial"/>
        <family val="2"/>
      </rPr>
      <t>health</t>
    </r>
    <r>
      <rPr>
        <sz val="11"/>
        <color rgb="FF4D5156"/>
        <rFont val="Arial"/>
        <family val="2"/>
      </rPr>
      <t> ... the </t>
    </r>
    <r>
      <rPr>
        <b/>
        <sz val="11"/>
        <color rgb="FF5F6368"/>
        <rFont val="Arial"/>
        <family val="2"/>
      </rPr>
      <t>health</t>
    </r>
    <r>
      <rPr>
        <sz val="11"/>
        <color rgb="FF4D5156"/>
        <rFont val="Arial"/>
        <family val="2"/>
      </rPr>
      <t> care system, people in rural areas have to </t>
    </r>
    <r>
      <rPr>
        <b/>
        <sz val="11"/>
        <color rgb="FF5F6368"/>
        <rFont val="Arial"/>
        <family val="2"/>
      </rPr>
      <t>travel</t>
    </r>
    <r>
      <rPr>
        <sz val="11"/>
        <color rgb="FF4D5156"/>
        <rFont val="Arial"/>
        <family val="2"/>
      </rPr>
      <t> to population centres.</t>
    </r>
  </si>
  <si>
    <r>
      <t>The </t>
    </r>
    <r>
      <rPr>
        <b/>
        <sz val="11"/>
        <color rgb="FF5F6368"/>
        <rFont val="Arial"/>
        <family val="2"/>
      </rPr>
      <t>Health</t>
    </r>
    <r>
      <rPr>
        <sz val="11"/>
        <color rgb="FF4D5156"/>
        <rFont val="Arial"/>
        <family val="2"/>
      </rPr>
      <t> Systems in Transition profile (HiT) on </t>
    </r>
    <r>
      <rPr>
        <b/>
        <sz val="11"/>
        <color rgb="FF5F6368"/>
        <rFont val="Arial"/>
        <family val="2"/>
      </rPr>
      <t>Armenia</t>
    </r>
    <r>
      <rPr>
        <sz val="11"/>
        <color rgb="FF4D5156"/>
        <rFont val="Arial"/>
        <family val="2"/>
      </rPr>
      <t> was written by Tatul ... specialized single-</t>
    </r>
    <r>
      <rPr>
        <b/>
        <sz val="11"/>
        <color rgb="FF5F6368"/>
        <rFont val="Arial"/>
        <family val="2"/>
      </rPr>
      <t>purpose health</t>
    </r>
    <r>
      <rPr>
        <sz val="11"/>
        <color rgb="FF4D5156"/>
        <rFont val="Arial"/>
        <family val="2"/>
      </rPr>
      <t> care structures, mainly concentrated in the ... in rural areas have to </t>
    </r>
    <r>
      <rPr>
        <b/>
        <sz val="11"/>
        <color rgb="FF5F6368"/>
        <rFont val="Arial"/>
        <family val="2"/>
      </rPr>
      <t>travel</t>
    </r>
    <r>
      <rPr>
        <sz val="11"/>
        <color rgb="FF4D5156"/>
        <rFont val="Arial"/>
        <family val="2"/>
      </rPr>
      <t> to population centres with a population of more.</t>
    </r>
  </si>
  <si>
    <r>
      <t>Medical tourism</t>
    </r>
    <r>
      <rPr>
        <sz val="11"/>
        <color rgb="FF4D5156"/>
        <rFont val="Arial"/>
        <family val="2"/>
      </rPr>
      <t> in </t>
    </r>
    <r>
      <rPr>
        <b/>
        <sz val="11"/>
        <color rgb="FF5F6368"/>
        <rFont val="Arial"/>
        <family val="2"/>
      </rPr>
      <t>Armenia</t>
    </r>
    <r>
      <rPr>
        <sz val="11"/>
        <color rgb="FF4D5156"/>
        <rFont val="Arial"/>
        <family val="2"/>
      </rPr>
      <t> has become more popular over the past five years. ... USA, Canada claim that they are very lucky to find such a nice ratio of </t>
    </r>
    <r>
      <rPr>
        <b/>
        <sz val="11"/>
        <color rgb="FF5F6368"/>
        <rFont val="Arial"/>
        <family val="2"/>
      </rPr>
      <t>price</t>
    </r>
    <r>
      <rPr>
        <sz val="11"/>
        <color rgb="FF4D5156"/>
        <rFont val="Arial"/>
        <family val="2"/>
      </rPr>
      <t> ...</t>
    </r>
  </si>
  <si>
    <r>
      <t>2020. 9. 30. — </t>
    </r>
    <r>
      <rPr>
        <sz val="11"/>
        <color rgb="FF4D5156"/>
        <rFont val="Arial"/>
        <family val="2"/>
      </rPr>
      <t>Australian Government </t>
    </r>
    <r>
      <rPr>
        <b/>
        <sz val="11"/>
        <color rgb="FF5F6368"/>
        <rFont val="Arial"/>
        <family val="2"/>
      </rPr>
      <t>travel</t>
    </r>
    <r>
      <rPr>
        <sz val="11"/>
        <color rgb="FF4D5156"/>
        <rFont val="Arial"/>
        <family val="2"/>
      </rPr>
      <t> advice for </t>
    </r>
    <r>
      <rPr>
        <b/>
        <sz val="11"/>
        <color rgb="FF5F6368"/>
        <rFont val="Arial"/>
        <family val="2"/>
      </rPr>
      <t>Armenia</t>
    </r>
    <r>
      <rPr>
        <sz val="11"/>
        <color rgb="FF4D5156"/>
        <rFont val="Arial"/>
        <family val="2"/>
      </rPr>
      <t>. Do not ... You may obtain the test at a private </t>
    </r>
    <r>
      <rPr>
        <b/>
        <sz val="11"/>
        <color rgb="FF5F6368"/>
        <rFont val="Arial"/>
        <family val="2"/>
      </rPr>
      <t>medical</t>
    </r>
    <r>
      <rPr>
        <sz val="11"/>
        <color rgb="FF4D5156"/>
        <rFont val="Arial"/>
        <family val="2"/>
      </rPr>
      <t> centre for a fee. ... </t>
    </r>
    <r>
      <rPr>
        <b/>
        <sz val="11"/>
        <color rgb="FF5F6368"/>
        <rFont val="Arial"/>
        <family val="2"/>
      </rPr>
      <t>Use</t>
    </r>
    <r>
      <rPr>
        <sz val="11"/>
        <color rgb="FF4D5156"/>
        <rFont val="Arial"/>
        <family val="2"/>
      </rPr>
      <t> insect repellent.</t>
    </r>
  </si>
  <si>
    <r>
      <t>Armenia</t>
    </r>
    <r>
      <rPr>
        <sz val="11"/>
        <color rgb="FF4D5156"/>
        <rFont val="Arial"/>
        <family val="2"/>
      </rPr>
      <t> is an extremely attractive destination for </t>
    </r>
    <r>
      <rPr>
        <b/>
        <sz val="11"/>
        <color rgb="FF5F6368"/>
        <rFont val="Arial"/>
        <family val="2"/>
      </rPr>
      <t>medical tourism</t>
    </r>
    <r>
      <rPr>
        <sz val="11"/>
        <color rgb="FF4D5156"/>
        <rFont val="Arial"/>
        <family val="2"/>
      </rPr>
      <t>, as here you can ... </t>
    </r>
    <r>
      <rPr>
        <b/>
        <sz val="11"/>
        <color rgb="FF5F6368"/>
        <rFont val="Arial"/>
        <family val="2"/>
      </rPr>
      <t>Armenia</t>
    </r>
    <r>
      <rPr>
        <sz val="11"/>
        <color rgb="FF4D5156"/>
        <rFont val="Arial"/>
        <family val="2"/>
      </rPr>
      <t> is rich in deposits of rock salt, which has </t>
    </r>
    <r>
      <rPr>
        <b/>
        <sz val="11"/>
        <color rgb="FF5F6368"/>
        <rFont val="Arial"/>
        <family val="2"/>
      </rPr>
      <t>medicinal properties</t>
    </r>
    <r>
      <rPr>
        <sz val="11"/>
        <color rgb="FF4D5156"/>
        <rFont val="Arial"/>
        <family val="2"/>
      </rPr>
      <t>.</t>
    </r>
  </si>
  <si>
    <t>Armenia - World Bank Document - World Bank Group</t>
  </si>
  <si>
    <r>
      <t>documents.worldbank.org</t>
    </r>
    <r>
      <rPr>
        <u/>
        <sz val="11"/>
        <color theme="10"/>
        <rFont val="맑은 고딕"/>
        <family val="3"/>
        <charset val="129"/>
        <scheme val="minor"/>
      </rPr>
      <t> › curated › pdf › 103149-W...</t>
    </r>
  </si>
  <si>
    <r>
      <t>2.1 The </t>
    </r>
    <r>
      <rPr>
        <b/>
        <sz val="11"/>
        <color rgb="FF5F6368"/>
        <rFont val="Arial"/>
        <family val="2"/>
      </rPr>
      <t>Tourism Value</t>
    </r>
    <r>
      <rPr>
        <sz val="11"/>
        <color rgb="FF4D5156"/>
        <rFont val="Arial"/>
        <family val="2"/>
      </rPr>
      <t> Chain, </t>
    </r>
    <r>
      <rPr>
        <b/>
        <sz val="11"/>
        <color rgb="FF5F6368"/>
        <rFont val="Arial"/>
        <family val="2"/>
      </rPr>
      <t>Armenian Tourism</t>
    </r>
    <r>
      <rPr>
        <sz val="11"/>
        <color rgb="FF4D5156"/>
        <rFont val="Arial"/>
        <family val="2"/>
      </rPr>
      <t> and the South Corridor .............................. 48 ... percent each for </t>
    </r>
    <r>
      <rPr>
        <b/>
        <sz val="11"/>
        <color rgb="FF5F6368"/>
        <rFont val="Arial"/>
        <family val="2"/>
      </rPr>
      <t>health</t>
    </r>
    <r>
      <rPr>
        <sz val="11"/>
        <color rgb="FF4D5156"/>
        <rFont val="Arial"/>
        <family val="2"/>
      </rPr>
      <t> and wellness and business/conferences.</t>
    </r>
  </si>
  <si>
    <r>
      <t>Armenia's Health</t>
    </r>
    <r>
      <rPr>
        <sz val="11"/>
        <color rgb="FF4D5156"/>
        <rFont val="Arial"/>
        <family val="2"/>
      </rPr>
      <t> Financing Sources, 2004-2014 . ... In order to rationalize resource </t>
    </r>
    <r>
      <rPr>
        <b/>
        <sz val="11"/>
        <color rgb="FF5F6368"/>
        <rFont val="Arial"/>
        <family val="2"/>
      </rPr>
      <t>use</t>
    </r>
    <r>
      <rPr>
        <sz val="11"/>
        <color rgb="FF4D5156"/>
        <rFont val="Arial"/>
        <family val="2"/>
      </rPr>
      <t>, the government decided to earmark ... </t>
    </r>
    <r>
      <rPr>
        <b/>
        <sz val="11"/>
        <color rgb="FF5F6368"/>
        <rFont val="Arial"/>
        <family val="2"/>
      </rPr>
      <t>tourism</t>
    </r>
    <r>
      <rPr>
        <sz val="11"/>
        <color rgb="FF4D5156"/>
        <rFont val="Arial"/>
        <family val="2"/>
      </rPr>
      <t> priorities (Figure 10).</t>
    </r>
  </si>
  <si>
    <t>Laser eye Surgery - medical tourism - Yerevan Forum ...</t>
  </si>
  <si>
    <r>
      <t>Laser eye Surgery - </t>
    </r>
    <r>
      <rPr>
        <b/>
        <sz val="11"/>
        <color rgb="FF5F6368"/>
        <rFont val="Arial"/>
        <family val="2"/>
      </rPr>
      <t>medical tourism</t>
    </r>
    <r>
      <rPr>
        <sz val="11"/>
        <color rgb="FF4D5156"/>
        <rFont val="Arial"/>
        <family val="2"/>
      </rPr>
      <t> ... I think it's a very chip </t>
    </r>
    <r>
      <rPr>
        <b/>
        <sz val="11"/>
        <color rgb="FF5F6368"/>
        <rFont val="Arial"/>
        <family val="2"/>
      </rPr>
      <t>price</t>
    </r>
    <r>
      <rPr>
        <sz val="11"/>
        <color rgb="FF4D5156"/>
        <rFont val="Arial"/>
        <family val="2"/>
      </rPr>
      <t> for good vision :) ... I had a PRK in </t>
    </r>
    <r>
      <rPr>
        <b/>
        <sz val="11"/>
        <color rgb="FF5F6368"/>
        <rFont val="Arial"/>
        <family val="2"/>
      </rPr>
      <t>Armenia</t>
    </r>
    <r>
      <rPr>
        <sz val="11"/>
        <color rgb="FF4D5156"/>
        <rFont val="Arial"/>
        <family val="2"/>
      </rPr>
      <t> and you don't really need any glasses after the ...</t>
    </r>
  </si>
  <si>
    <r>
      <t>Armenia healthcare</t>
    </r>
    <r>
      <rPr>
        <sz val="11"/>
        <color rgb="FF4D5156"/>
        <rFont val="Arial"/>
        <family val="2"/>
      </rPr>
      <t> for tourists, </t>
    </r>
    <r>
      <rPr>
        <b/>
        <sz val="11"/>
        <color rgb="FF5F6368"/>
        <rFont val="Arial"/>
        <family val="2"/>
      </rPr>
      <t>Travel health</t>
    </r>
    <r>
      <rPr>
        <sz val="11"/>
        <color rgb="FF4D5156"/>
        <rFont val="Arial"/>
        <family val="2"/>
      </rPr>
      <t> insurance for </t>
    </r>
    <r>
      <rPr>
        <b/>
        <sz val="11"/>
        <color rgb="FF5F6368"/>
        <rFont val="Arial"/>
        <family val="2"/>
      </rPr>
      <t>Armenia</t>
    </r>
    <r>
      <rPr>
        <sz val="11"/>
        <color rgb="FF4D5156"/>
        <rFont val="Arial"/>
        <family val="2"/>
      </rPr>
      <t> ... Available for both US and Non US citizens at moderate </t>
    </r>
    <r>
      <rPr>
        <b/>
        <sz val="11"/>
        <color rgb="FF5F6368"/>
        <rFont val="Arial"/>
        <family val="2"/>
      </rPr>
      <t>price</t>
    </r>
    <r>
      <rPr>
        <sz val="11"/>
        <color rgb="FF4D5156"/>
        <rFont val="Arial"/>
        <family val="2"/>
      </rPr>
      <t> with required benefits, Buy ...</t>
    </r>
  </si>
  <si>
    <r>
      <t>velop priority </t>
    </r>
    <r>
      <rPr>
        <b/>
        <sz val="11"/>
        <color rgb="FF5F6368"/>
        <rFont val="Arial"/>
        <family val="2"/>
      </rPr>
      <t>tourism</t>
    </r>
    <r>
      <rPr>
        <sz val="11"/>
        <color rgb="FF4D5156"/>
        <rFont val="Arial"/>
        <family val="2"/>
      </rPr>
      <t> products and centers, develop </t>
    </r>
    <r>
      <rPr>
        <b/>
        <sz val="11"/>
        <color rgb="FF5F6368"/>
        <rFont val="Arial"/>
        <family val="2"/>
      </rPr>
      <t>Armenia's value</t>
    </r>
    <r>
      <rPr>
        <sz val="11"/>
        <color rgb="FF4D5156"/>
        <rFont val="Arial"/>
        <family val="2"/>
      </rPr>
      <t> proposition and ... 6) Ageing population and </t>
    </r>
    <r>
      <rPr>
        <b/>
        <sz val="11"/>
        <color rgb="FF5F6368"/>
        <rFont val="Arial"/>
        <family val="2"/>
      </rPr>
      <t>health</t>
    </r>
    <r>
      <rPr>
        <sz val="11"/>
        <color rgb="FF4D5156"/>
        <rFont val="Arial"/>
        <family val="2"/>
      </rPr>
      <t> concerns, leading to growth in spa, ...</t>
    </r>
  </si>
  <si>
    <t>Tourism in Armenia - Wikipedia</t>
  </si>
  <si>
    <r>
      <t>en.wikipedia.org</t>
    </r>
    <r>
      <rPr>
        <u/>
        <sz val="11"/>
        <color theme="10"/>
        <rFont val="맑은 고딕"/>
        <family val="3"/>
        <charset val="129"/>
        <scheme val="minor"/>
      </rPr>
      <t> › wiki › Tourism_in_Armenia</t>
    </r>
  </si>
  <si>
    <r>
      <t>Tourism</t>
    </r>
    <r>
      <rPr>
        <sz val="11"/>
        <color rgb="FF4D5156"/>
        <rFont val="Arial"/>
        <family val="2"/>
      </rPr>
      <t> in </t>
    </r>
    <r>
      <rPr>
        <b/>
        <sz val="11"/>
        <color rgb="FF5F6368"/>
        <rFont val="Arial"/>
        <family val="2"/>
      </rPr>
      <t>Armenia</t>
    </r>
    <r>
      <rPr>
        <sz val="11"/>
        <color rgb="FF4D5156"/>
        <rFont val="Arial"/>
        <family val="2"/>
      </rPr>
      <t> has been a key sector to the </t>
    </r>
    <r>
      <rPr>
        <b/>
        <sz val="11"/>
        <color rgb="FF5F6368"/>
        <rFont val="Arial"/>
        <family val="2"/>
      </rPr>
      <t>Armenian</t>
    </r>
    <r>
      <rPr>
        <sz val="11"/>
        <color rgb="FF4D5156"/>
        <rFont val="Arial"/>
        <family val="2"/>
      </rPr>
      <t> economy since the 1990s when ... As per the 2019 </t>
    </r>
    <r>
      <rPr>
        <b/>
        <sz val="11"/>
        <color rgb="FF5F6368"/>
        <rFont val="Arial"/>
        <family val="2"/>
      </rPr>
      <t>Travel</t>
    </r>
    <r>
      <rPr>
        <sz val="11"/>
        <color rgb="FF4D5156"/>
        <rFont val="Arial"/>
        <family val="2"/>
      </rPr>
      <t> and </t>
    </r>
    <r>
      <rPr>
        <b/>
        <sz val="11"/>
        <color rgb="FF5F6368"/>
        <rFont val="Arial"/>
        <family val="2"/>
      </rPr>
      <t>Tourism</t>
    </r>
    <r>
      <rPr>
        <sz val="11"/>
        <color rgb="FF4D5156"/>
        <rFont val="Arial"/>
        <family val="2"/>
      </rPr>
      <t> competitiveness report, </t>
    </r>
    <r>
      <rPr>
        <b/>
        <sz val="11"/>
        <color rgb="FF5F6368"/>
        <rFont val="Arial"/>
        <family val="2"/>
      </rPr>
      <t>Armenia</t>
    </r>
    <r>
      <rPr>
        <sz val="11"/>
        <color rgb="FF4D5156"/>
        <rFont val="Arial"/>
        <family val="2"/>
      </rPr>
      <t> scored 7th-best in the world on the Hotel </t>
    </r>
    <r>
      <rPr>
        <b/>
        <sz val="11"/>
        <color rgb="FF5F6368"/>
        <rFont val="Arial"/>
        <family val="2"/>
      </rPr>
      <t>Price</t>
    </r>
    <r>
      <rPr>
        <sz val="11"/>
        <color rgb="FF4D5156"/>
        <rFont val="Arial"/>
        <family val="2"/>
      </rPr>
      <t> Index. ... universities of Yerevan, especially at the Yerevan State </t>
    </r>
    <r>
      <rPr>
        <b/>
        <sz val="11"/>
        <color rgb="FF5F6368"/>
        <rFont val="Arial"/>
        <family val="2"/>
      </rPr>
      <t>Medical</t>
    </r>
    <r>
      <rPr>
        <sz val="11"/>
        <color rgb="FF4D5156"/>
        <rFont val="Arial"/>
        <family val="2"/>
      </rPr>
      <t> University, promoting further </t>
    </r>
    <r>
      <rPr>
        <b/>
        <sz val="11"/>
        <color rgb="FF5F6368"/>
        <rFont val="Arial"/>
        <family val="2"/>
      </rPr>
      <t>tourism</t>
    </r>
    <r>
      <rPr>
        <sz val="11"/>
        <color rgb="FF4D5156"/>
        <rFont val="Arial"/>
        <family val="2"/>
      </rPr>
      <t>.</t>
    </r>
  </si>
  <si>
    <t>Armenia - Department of Foreign Affairs</t>
  </si>
  <si>
    <r>
      <t>If you're </t>
    </r>
    <r>
      <rPr>
        <b/>
        <sz val="11"/>
        <color rgb="FF5F6368"/>
        <rFont val="Arial"/>
        <family val="2"/>
      </rPr>
      <t>travelling</t>
    </r>
    <r>
      <rPr>
        <sz val="11"/>
        <color rgb="FF4D5156"/>
        <rFont val="Arial"/>
        <family val="2"/>
      </rPr>
      <t> to </t>
    </r>
    <r>
      <rPr>
        <b/>
        <sz val="11"/>
        <color rgb="FF5F6368"/>
        <rFont val="Arial"/>
        <family val="2"/>
      </rPr>
      <t>Armenia</t>
    </r>
    <r>
      <rPr>
        <sz val="11"/>
        <color rgb="FF4D5156"/>
        <rFont val="Arial"/>
        <family val="2"/>
      </rPr>
      <t>, our up-to-date </t>
    </r>
    <r>
      <rPr>
        <b/>
        <sz val="11"/>
        <color rgb="FF5F6368"/>
        <rFont val="Arial"/>
        <family val="2"/>
      </rPr>
      <t>travel</t>
    </r>
    <r>
      <rPr>
        <sz val="11"/>
        <color rgb="FF4D5156"/>
        <rFont val="Arial"/>
        <family val="2"/>
      </rPr>
      <t> advice gives you practical tips ... as normal, subject to domestic public </t>
    </r>
    <r>
      <rPr>
        <b/>
        <sz val="11"/>
        <color rgb="FF5F6368"/>
        <rFont val="Arial"/>
        <family val="2"/>
      </rPr>
      <t>health</t>
    </r>
    <r>
      <rPr>
        <sz val="11"/>
        <color rgb="FF4D5156"/>
        <rFont val="Arial"/>
        <family val="2"/>
      </rPr>
      <t> restrictions as outlined on gov.ie. ... The </t>
    </r>
    <r>
      <rPr>
        <b/>
        <sz val="11"/>
        <color rgb="FF5F6368"/>
        <rFont val="Arial"/>
        <family val="2"/>
      </rPr>
      <t>purpose</t>
    </r>
    <r>
      <rPr>
        <sz val="11"/>
        <color rgb="FF4D5156"/>
        <rFont val="Arial"/>
        <family val="2"/>
      </rPr>
      <t> of the Department's </t>
    </r>
    <r>
      <rPr>
        <b/>
        <sz val="11"/>
        <color rgb="FF5F6368"/>
        <rFont val="Arial"/>
        <family val="2"/>
      </rPr>
      <t>Travel</t>
    </r>
    <r>
      <rPr>
        <sz val="11"/>
        <color rgb="FF4D5156"/>
        <rFont val="Arial"/>
        <family val="2"/>
      </rPr>
      <t> Advice is to provide information to the ...</t>
    </r>
  </si>
  <si>
    <r>
      <t>2016. 10. 30. — </t>
    </r>
    <r>
      <rPr>
        <b/>
        <sz val="11"/>
        <color rgb="FF5F6368"/>
        <rFont val="Arial"/>
        <family val="2"/>
      </rPr>
      <t>Medical tourism</t>
    </r>
    <r>
      <rPr>
        <sz val="11"/>
        <color rgb="FF4D5156"/>
        <rFont val="Arial"/>
        <family val="2"/>
      </rPr>
      <t> refers to people traveling from one country (region) to another country (region) with the </t>
    </r>
    <r>
      <rPr>
        <b/>
        <sz val="11"/>
        <color rgb="FF5F6368"/>
        <rFont val="Arial"/>
        <family val="2"/>
      </rPr>
      <t>purpose</t>
    </r>
    <r>
      <rPr>
        <sz val="11"/>
        <color rgb="FF4D5156"/>
        <rFont val="Arial"/>
        <family val="2"/>
      </rPr>
      <t> of obtaining treatment.</t>
    </r>
  </si>
  <si>
    <t>Armenia-Azerbaijan: What's behind the Nagorno-Karabakh ...</t>
  </si>
  <si>
    <r>
      <t>www.bbc.com</t>
    </r>
    <r>
      <rPr>
        <u/>
        <sz val="11"/>
        <color theme="10"/>
        <rFont val="맑은 고딕"/>
        <family val="3"/>
        <charset val="129"/>
        <scheme val="minor"/>
      </rPr>
      <t> › news › world-europe-54324772</t>
    </r>
  </si>
  <si>
    <r>
      <t>4일 전 — </t>
    </r>
    <r>
      <rPr>
        <sz val="11"/>
        <color rgb="FF4D5156"/>
        <rFont val="Arial"/>
        <family val="2"/>
      </rPr>
      <t>Fighting has erupted once more between </t>
    </r>
    <r>
      <rPr>
        <b/>
        <sz val="11"/>
        <color rgb="FF5F6368"/>
        <rFont val="Arial"/>
        <family val="2"/>
      </rPr>
      <t>Armenia</t>
    </r>
    <r>
      <rPr>
        <sz val="11"/>
        <color rgb="FF4D5156"/>
        <rFont val="Arial"/>
        <family val="2"/>
      </rPr>
      <t> and Azerbaijan, two former Soviet Union republics in the Caucasus region. At the heart of ...</t>
    </r>
  </si>
  <si>
    <r>
      <t>Insurance </t>
    </r>
    <r>
      <rPr>
        <b/>
        <sz val="11"/>
        <color rgb="FF5F6368"/>
        <rFont val="Arial"/>
        <family val="2"/>
      </rPr>
      <t>Armenia</t>
    </r>
    <r>
      <rPr>
        <sz val="11"/>
        <color rgb="FF4D5156"/>
        <rFont val="Arial"/>
        <family val="2"/>
      </rPr>
      <t>: Your international </t>
    </r>
    <r>
      <rPr>
        <b/>
        <sz val="11"/>
        <color rgb="FF5F6368"/>
        <rFont val="Arial"/>
        <family val="2"/>
      </rPr>
      <t>health</t>
    </r>
    <r>
      <rPr>
        <sz val="11"/>
        <color rgb="FF4D5156"/>
        <rFont val="Arial"/>
        <family val="2"/>
      </rPr>
      <t> insurance for your expatriation, your studies, WHV or internship. Free quote online!</t>
    </r>
  </si>
  <si>
    <r>
      <t>Legal Framework and Common Practice for ESIA Processes in </t>
    </r>
    <r>
      <rPr>
        <b/>
        <sz val="11"/>
        <color rgb="FF5F6368"/>
        <rFont val="Arial"/>
        <family val="2"/>
      </rPr>
      <t>Armenia</t>
    </r>
    <r>
      <rPr>
        <sz val="11"/>
        <color rgb="FF4D5156"/>
        <rFont val="Arial"/>
        <family val="2"/>
      </rPr>
      <t> – Implications for. 2.1.6 the Project . ... Present Land </t>
    </r>
    <r>
      <rPr>
        <b/>
        <sz val="11"/>
        <color rgb="FF5F6368"/>
        <rFont val="Arial"/>
        <family val="2"/>
      </rPr>
      <t>Use</t>
    </r>
    <r>
      <rPr>
        <sz val="11"/>
        <color rgb="FF4D5156"/>
        <rFont val="Arial"/>
        <family val="2"/>
      </rPr>
      <t> and proposed Land </t>
    </r>
    <r>
      <rPr>
        <b/>
        <sz val="11"/>
        <color rgb="FF5F6368"/>
        <rFont val="Arial"/>
        <family val="2"/>
      </rPr>
      <t>use</t>
    </r>
    <r>
      <rPr>
        <sz val="11"/>
        <color rgb="FF4D5156"/>
        <rFont val="Arial"/>
        <family val="2"/>
      </rPr>
      <t> . ... the damages caused to the human </t>
    </r>
    <r>
      <rPr>
        <b/>
        <sz val="11"/>
        <color rgb="FF5F6368"/>
        <rFont val="Arial"/>
        <family val="2"/>
      </rPr>
      <t>health</t>
    </r>
    <r>
      <rPr>
        <sz val="11"/>
        <color rgb="FF4D5156"/>
        <rFont val="Arial"/>
        <family val="2"/>
      </rPr>
      <t> and environment by the legal entities and individuals, using the ... number of 571 trucks </t>
    </r>
    <r>
      <rPr>
        <b/>
        <sz val="11"/>
        <color rgb="FF5F6368"/>
        <rFont val="Arial"/>
        <family val="2"/>
      </rPr>
      <t>travel</t>
    </r>
    <r>
      <rPr>
        <sz val="11"/>
        <color rgb="FF4D5156"/>
        <rFont val="Arial"/>
        <family val="2"/>
      </rPr>
      <t> along Nubarashen road.</t>
    </r>
  </si>
  <si>
    <r>
      <t>2020. 10. 13. — </t>
    </r>
    <r>
      <rPr>
        <sz val="11"/>
        <color rgb="FF4D5156"/>
        <rFont val="Arial"/>
        <family val="2"/>
      </rPr>
      <t>... </t>
    </r>
    <r>
      <rPr>
        <b/>
        <sz val="11"/>
        <color rgb="FF5F6368"/>
        <rFont val="Arial"/>
        <family val="2"/>
      </rPr>
      <t>travel</t>
    </r>
    <r>
      <rPr>
        <sz val="11"/>
        <color rgb="FF4D5156"/>
        <rFont val="Arial"/>
        <family val="2"/>
      </rPr>
      <t> advisory, visa requirements, currency, language, </t>
    </r>
    <r>
      <rPr>
        <b/>
        <sz val="11"/>
        <color rgb="FF5F6368"/>
        <rFont val="Arial"/>
        <family val="2"/>
      </rPr>
      <t>health</t>
    </r>
    <r>
      <rPr>
        <sz val="11"/>
        <color rgb="FF4D5156"/>
        <rFont val="Arial"/>
        <family val="2"/>
      </rPr>
      <t>, local ... to negotiate the </t>
    </r>
    <r>
      <rPr>
        <b/>
        <sz val="11"/>
        <color rgb="FF5F6368"/>
        <rFont val="Arial"/>
        <family val="2"/>
      </rPr>
      <t>price</t>
    </r>
    <r>
      <rPr>
        <sz val="11"/>
        <color rgb="FF4D5156"/>
        <rFont val="Arial"/>
        <family val="2"/>
      </rPr>
      <t>, which is usually around 6,000 </t>
    </r>
    <r>
      <rPr>
        <b/>
        <sz val="11"/>
        <color rgb="FF5F6368"/>
        <rFont val="Arial"/>
        <family val="2"/>
      </rPr>
      <t>Armenian</t>
    </r>
    <r>
      <rPr>
        <sz val="11"/>
        <color rgb="FF4D5156"/>
        <rFont val="Arial"/>
        <family val="2"/>
      </rPr>
      <t> dram.</t>
    </r>
  </si>
  <si>
    <t>Armenia - Ministry for Europe and Foreign Affairs</t>
  </si>
  <si>
    <r>
      <t>www.diplomatie.gouv.fr</t>
    </r>
    <r>
      <rPr>
        <u/>
        <sz val="11"/>
        <color theme="10"/>
        <rFont val="맑은 고딕"/>
        <family val="3"/>
        <charset val="129"/>
        <scheme val="minor"/>
      </rPr>
      <t> › Home › Country Files</t>
    </r>
  </si>
  <si>
    <r>
      <t>Political relations The friendship between France and </t>
    </r>
    <r>
      <rPr>
        <b/>
        <sz val="11"/>
        <color rgb="FF5F6368"/>
        <rFont val="Arial"/>
        <family val="2"/>
      </rPr>
      <t>Armenia</t>
    </r>
    <r>
      <rPr>
        <sz val="11"/>
        <color rgb="FF4D5156"/>
        <rFont val="Arial"/>
        <family val="2"/>
      </rPr>
      <t> is rooted in history and ... projects with </t>
    </r>
    <r>
      <rPr>
        <b/>
        <sz val="11"/>
        <color rgb="FF5F6368"/>
        <rFont val="Arial"/>
        <family val="2"/>
      </rPr>
      <t>Armenia</t>
    </r>
    <r>
      <rPr>
        <sz val="11"/>
        <color rgb="FF4D5156"/>
        <rFont val="Arial"/>
        <family val="2"/>
      </rPr>
      <t>, in a wide range of fields (</t>
    </r>
    <r>
      <rPr>
        <b/>
        <sz val="11"/>
        <color rgb="FF5F6368"/>
        <rFont val="Arial"/>
        <family val="2"/>
      </rPr>
      <t>tourism</t>
    </r>
    <r>
      <rPr>
        <sz val="11"/>
        <color rgb="FF4D5156"/>
        <rFont val="Arial"/>
        <family val="2"/>
      </rPr>
      <t>, </t>
    </r>
    <r>
      <rPr>
        <b/>
        <sz val="11"/>
        <color rgb="FF5F6368"/>
        <rFont val="Arial"/>
        <family val="2"/>
      </rPr>
      <t>healthcare</t>
    </r>
    <r>
      <rPr>
        <sz val="11"/>
        <color rgb="FF4D5156"/>
        <rFont val="Arial"/>
        <family val="2"/>
      </rPr>
      <t>, etc.) ...</t>
    </r>
  </si>
  <si>
    <r>
      <t>of regional statistical system, improvement of </t>
    </r>
    <r>
      <rPr>
        <b/>
        <sz val="11"/>
        <color rgb="FF5F6368"/>
        <rFont val="Arial"/>
        <family val="2"/>
      </rPr>
      <t>price</t>
    </r>
    <r>
      <rPr>
        <sz val="11"/>
        <color rgb="FF4D5156"/>
        <rFont val="Arial"/>
        <family val="2"/>
      </rPr>
      <t> statistics, publications and information ... USAID/Competitive </t>
    </r>
    <r>
      <rPr>
        <b/>
        <sz val="11"/>
        <color rgb="FF5F6368"/>
        <rFont val="Arial"/>
        <family val="2"/>
      </rPr>
      <t>Armenia</t>
    </r>
    <r>
      <rPr>
        <sz val="11"/>
        <color rgb="FF4D5156"/>
        <rFont val="Arial"/>
        <family val="2"/>
      </rPr>
      <t> Private Sector Project, The </t>
    </r>
    <r>
      <rPr>
        <b/>
        <sz val="11"/>
        <color rgb="FF5F6368"/>
        <rFont val="Arial"/>
        <family val="2"/>
      </rPr>
      <t>Armenian Tourism</t>
    </r>
    <r>
      <rPr>
        <sz val="11"/>
        <color rgb="FF4D5156"/>
        <rFont val="Arial"/>
        <family val="2"/>
      </rPr>
      <t> ... </t>
    </r>
    <r>
      <rPr>
        <b/>
        <sz val="11"/>
        <color rgb="FF5F6368"/>
        <rFont val="Arial"/>
        <family val="2"/>
      </rPr>
      <t>Armenia Health</t>
    </r>
    <r>
      <rPr>
        <sz val="11"/>
        <color rgb="FF4D5156"/>
        <rFont val="Arial"/>
        <family val="2"/>
      </rPr>
      <t> Project Implementation Unit, Ministry of </t>
    </r>
    <r>
      <rPr>
        <b/>
        <sz val="11"/>
        <color rgb="FF5F6368"/>
        <rFont val="Arial"/>
        <family val="2"/>
      </rPr>
      <t>Health</t>
    </r>
    <r>
      <rPr>
        <sz val="11"/>
        <color rgb="FF4D5156"/>
        <rFont val="Arial"/>
        <family val="2"/>
      </rPr>
      <t> of RA -.</t>
    </r>
  </si>
  <si>
    <r>
      <t>10 reasons why </t>
    </r>
    <r>
      <rPr>
        <b/>
        <sz val="11"/>
        <color rgb="FF5F6368"/>
        <rFont val="Arial"/>
        <family val="2"/>
      </rPr>
      <t>Armenia</t>
    </r>
    <r>
      <rPr>
        <sz val="11"/>
        <color rgb="FF4D5156"/>
        <rFont val="Arial"/>
        <family val="2"/>
      </rPr>
      <t> has become a </t>
    </r>
    <r>
      <rPr>
        <b/>
        <sz val="11"/>
        <color rgb="FF5F6368"/>
        <rFont val="Arial"/>
        <family val="2"/>
      </rPr>
      <t>medical tourism</t>
    </r>
    <r>
      <rPr>
        <sz val="11"/>
        <color rgb="FF4D5156"/>
        <rFont val="Arial"/>
        <family val="2"/>
      </rPr>
      <t> Mecca ... why not </t>
    </r>
    <r>
      <rPr>
        <b/>
        <sz val="11"/>
        <color rgb="FF5F6368"/>
        <rFont val="Arial"/>
        <family val="2"/>
      </rPr>
      <t>use</t>
    </r>
    <r>
      <rPr>
        <sz val="11"/>
        <color rgb="FF4D5156"/>
        <rFont val="Arial"/>
        <family val="2"/>
      </rPr>
      <t> the opportunity to combine your visit with other </t>
    </r>
    <r>
      <rPr>
        <b/>
        <sz val="11"/>
        <color rgb="FF5F6368"/>
        <rFont val="Arial"/>
        <family val="2"/>
      </rPr>
      <t>medical</t>
    </r>
    <r>
      <rPr>
        <sz val="11"/>
        <color rgb="FF4D5156"/>
        <rFont val="Arial"/>
        <family val="2"/>
      </rPr>
      <t> needs which you've been ...</t>
    </r>
  </si>
  <si>
    <t>(PDF) Tourism Marketing in the Republic of Armenia</t>
  </si>
  <si>
    <r>
      <t>www.researchgate.net</t>
    </r>
    <r>
      <rPr>
        <u/>
        <sz val="11"/>
        <color theme="10"/>
        <rFont val="맑은 고딕"/>
        <family val="3"/>
        <charset val="129"/>
        <scheme val="minor"/>
      </rPr>
      <t> › publication › 307846205_Touris...</t>
    </r>
  </si>
  <si>
    <r>
      <t>Tourism</t>
    </r>
    <r>
      <rPr>
        <sz val="11"/>
        <color rgb="FF4D5156"/>
        <rFont val="Arial"/>
        <family val="2"/>
      </rPr>
      <t> sphere and main marketing approaches of </t>
    </r>
    <r>
      <rPr>
        <b/>
        <sz val="11"/>
        <color rgb="FF5F6368"/>
        <rFont val="Arial"/>
        <family val="2"/>
      </rPr>
      <t>Armenia</t>
    </r>
    <r>
      <rPr>
        <sz val="11"/>
        <color rgb="FF4D5156"/>
        <rFont val="Arial"/>
        <family val="2"/>
      </rPr>
      <t> are... | Find, read and cite all the ... </t>
    </r>
    <r>
      <rPr>
        <b/>
        <sz val="11"/>
        <color rgb="FF5F6368"/>
        <rFont val="Arial"/>
        <family val="2"/>
      </rPr>
      <t>Health</t>
    </r>
    <r>
      <rPr>
        <sz val="11"/>
        <color rgb="FF4D5156"/>
        <rFont val="Arial"/>
        <family val="2"/>
      </rPr>
      <t> and Hygiene. 48. 5.92 ... practice of the best organizations of the sphere in order to </t>
    </r>
    <r>
      <rPr>
        <b/>
        <sz val="11"/>
        <color rgb="FF5F6368"/>
        <rFont val="Arial"/>
        <family val="2"/>
      </rPr>
      <t>use</t>
    </r>
    <r>
      <rPr>
        <sz val="11"/>
        <color rgb="FF4D5156"/>
        <rFont val="Arial"/>
        <family val="2"/>
      </rPr>
      <t> some elements in their own. activity). The above ...</t>
    </r>
  </si>
  <si>
    <r>
      <t>The description of </t>
    </r>
    <r>
      <rPr>
        <b/>
        <sz val="11"/>
        <color rgb="FF5F6368"/>
        <rFont val="Arial"/>
        <family val="2"/>
      </rPr>
      <t>Armenia travel</t>
    </r>
    <r>
      <rPr>
        <sz val="11"/>
        <color rgb="FF4D5156"/>
        <rFont val="Arial"/>
        <family val="2"/>
      </rPr>
      <t> safety . Crime rate, </t>
    </r>
    <r>
      <rPr>
        <b/>
        <sz val="11"/>
        <color rgb="FF5F6368"/>
        <rFont val="Arial"/>
        <family val="2"/>
      </rPr>
      <t>medical</t>
    </r>
    <r>
      <rPr>
        <sz val="11"/>
        <color rgb="FF4D5156"/>
        <rFont val="Arial"/>
        <family val="2"/>
      </rPr>
      <t> service, situation on the road, the safety of food and water. ... You can safely move around the city, go to public places and </t>
    </r>
    <r>
      <rPr>
        <b/>
        <sz val="11"/>
        <color rgb="FF5F6368"/>
        <rFont val="Arial"/>
        <family val="2"/>
      </rPr>
      <t>use</t>
    </r>
    <r>
      <rPr>
        <sz val="11"/>
        <color rgb="FF4D5156"/>
        <rFont val="Arial"/>
        <family val="2"/>
      </rPr>
      <t> public transport, as the country has very low statistics ...</t>
    </r>
  </si>
  <si>
    <r>
      <t>Medical Tourism</t>
    </r>
    <r>
      <rPr>
        <sz val="11"/>
        <color rgb="FF4D5156"/>
        <rFont val="Arial"/>
        <family val="2"/>
      </rPr>
      <t> in </t>
    </r>
    <r>
      <rPr>
        <b/>
        <sz val="11"/>
        <color rgb="FF5F6368"/>
        <rFont val="Arial"/>
        <family val="2"/>
      </rPr>
      <t>Armenia</t>
    </r>
    <r>
      <rPr>
        <sz val="11"/>
        <color rgb="FF4D5156"/>
        <rFont val="Arial"/>
        <family val="2"/>
      </rPr>
      <t>, Yerevan, </t>
    </r>
    <r>
      <rPr>
        <b/>
        <sz val="11"/>
        <color rgb="FF5F6368"/>
        <rFont val="Arial"/>
        <family val="2"/>
      </rPr>
      <t>Armenia</t>
    </r>
    <r>
      <rPr>
        <sz val="11"/>
        <color rgb="FF4D5156"/>
        <rFont val="Arial"/>
        <family val="2"/>
      </rPr>
      <t>. 239 likes. We believe that the process of </t>
    </r>
    <r>
      <rPr>
        <b/>
        <sz val="11"/>
        <color rgb="FF5F6368"/>
        <rFont val="Arial"/>
        <family val="2"/>
      </rPr>
      <t>medical</t>
    </r>
    <r>
      <rPr>
        <sz val="11"/>
        <color rgb="FF4D5156"/>
        <rFont val="Arial"/>
        <family val="2"/>
      </rPr>
      <t> treatment can be both useful and enjoyable. ... Facebook is showing information to help you better understand the </t>
    </r>
    <r>
      <rPr>
        <b/>
        <sz val="11"/>
        <color rgb="FF5F6368"/>
        <rFont val="Arial"/>
        <family val="2"/>
      </rPr>
      <t>purpose</t>
    </r>
    <r>
      <rPr>
        <sz val="11"/>
        <color rgb="FF4D5156"/>
        <rFont val="Arial"/>
        <family val="2"/>
      </rPr>
      <t> of a Page.</t>
    </r>
  </si>
  <si>
    <r>
      <t>Armenia health</t>
    </r>
    <r>
      <rPr>
        <sz val="11"/>
        <color rgb="FF4D5156"/>
        <rFont val="Arial"/>
        <family val="2"/>
      </rPr>
      <t>-related </t>
    </r>
    <r>
      <rPr>
        <b/>
        <sz val="11"/>
        <color rgb="FF5F6368"/>
        <rFont val="Arial"/>
        <family val="2"/>
      </rPr>
      <t>travel</t>
    </r>
    <r>
      <rPr>
        <sz val="11"/>
        <color rgb="FF4D5156"/>
        <rFont val="Arial"/>
        <family val="2"/>
      </rPr>
      <t> advice. Even though you aren't required to get any vaccinations for </t>
    </r>
    <r>
      <rPr>
        <b/>
        <sz val="11"/>
        <color rgb="FF5F6368"/>
        <rFont val="Arial"/>
        <family val="2"/>
      </rPr>
      <t>Armenia</t>
    </r>
    <r>
      <rPr>
        <sz val="11"/>
        <color rgb="FF4D5156"/>
        <rFont val="Arial"/>
        <family val="2"/>
      </rPr>
      <t>, the following vaccines are recommended: Measles, ...</t>
    </r>
  </si>
  <si>
    <t>Study in Armenia - mfa.am</t>
  </si>
  <si>
    <r>
      <t>www.mfa.am</t>
    </r>
    <r>
      <rPr>
        <u/>
        <sz val="11"/>
        <color theme="10"/>
        <rFont val="맑은 고딕"/>
        <family val="3"/>
        <charset val="129"/>
        <scheme val="minor"/>
      </rPr>
      <t> › study-in-armenia</t>
    </r>
  </si>
  <si>
    <r>
      <t>Departments: History, </t>
    </r>
    <r>
      <rPr>
        <b/>
        <sz val="11"/>
        <color rgb="FF5F6368"/>
        <rFont val="Arial"/>
        <family val="2"/>
      </rPr>
      <t>Armenian</t>
    </r>
    <r>
      <rPr>
        <sz val="11"/>
        <color rgb="FF4D5156"/>
        <rFont val="Arial"/>
        <family val="2"/>
      </rPr>
      <t> Philology, Chemistry, Physics, Economics, Mathematics ... Founded in 1930, on the basis of </t>
    </r>
    <r>
      <rPr>
        <b/>
        <sz val="11"/>
        <color rgb="FF5F6368"/>
        <rFont val="Arial"/>
        <family val="2"/>
      </rPr>
      <t>medical</t>
    </r>
    <r>
      <rPr>
        <sz val="11"/>
        <color rgb="FF4D5156"/>
        <rFont val="Arial"/>
        <family val="2"/>
      </rPr>
      <t> faculty of the Yerevan State ... International Relations, Law, </t>
    </r>
    <r>
      <rPr>
        <b/>
        <sz val="11"/>
        <color rgb="FF5F6368"/>
        <rFont val="Arial"/>
        <family val="2"/>
      </rPr>
      <t>Tourism</t>
    </r>
    <r>
      <rPr>
        <sz val="11"/>
        <color rgb="FF4D5156"/>
        <rFont val="Arial"/>
        <family val="2"/>
      </rPr>
      <t>, Linguistics, Public </t>
    </r>
    <r>
      <rPr>
        <b/>
        <sz val="11"/>
        <color rgb="FF5F6368"/>
        <rFont val="Arial"/>
        <family val="2"/>
      </rPr>
      <t>Health</t>
    </r>
    <r>
      <rPr>
        <sz val="11"/>
        <color rgb="FF4D5156"/>
        <rFont val="Arial"/>
        <family val="2"/>
      </rPr>
      <t> Management. ... adopt or to redesign the posted photos in any other way, as well as to </t>
    </r>
    <r>
      <rPr>
        <b/>
        <sz val="11"/>
        <color rgb="FF5F6368"/>
        <rFont val="Arial"/>
        <family val="2"/>
      </rPr>
      <t>use</t>
    </r>
    <r>
      <rPr>
        <sz val="11"/>
        <color rgb="FF4D5156"/>
        <rFont val="Arial"/>
        <family val="2"/>
      </rPr>
      <t> it in ...</t>
    </r>
  </si>
  <si>
    <r>
      <t>2020. 8. 23. — </t>
    </r>
    <r>
      <rPr>
        <b/>
        <sz val="11"/>
        <color rgb="FF5F6368"/>
        <rFont val="Arial"/>
        <family val="2"/>
      </rPr>
      <t>Armenia</t>
    </r>
    <r>
      <rPr>
        <sz val="11"/>
        <color rgb="FF4D5156"/>
        <rFont val="Arial"/>
        <family val="2"/>
      </rPr>
      <t> has officially reopend for international </t>
    </r>
    <r>
      <rPr>
        <b/>
        <sz val="11"/>
        <color rgb="FF5F6368"/>
        <rFont val="Arial"/>
        <family val="2"/>
      </rPr>
      <t>tourism</t>
    </r>
    <r>
      <rPr>
        <sz val="11"/>
        <color rgb="FF4D5156"/>
        <rFont val="Arial"/>
        <family val="2"/>
      </rPr>
      <t> on August 12, 2020. ... </t>
    </r>
    <r>
      <rPr>
        <b/>
        <sz val="11"/>
        <color rgb="FF5F6368"/>
        <rFont val="Arial"/>
        <family val="2"/>
      </rPr>
      <t>Use</t>
    </r>
    <r>
      <rPr>
        <sz val="11"/>
        <color rgb="FF4D5156"/>
        <rFont val="Arial"/>
        <family val="2"/>
      </rPr>
      <t> their government tool to find out if you need a visa to visit. ... On the 2</t>
    </r>
    <r>
      <rPr>
        <vertAlign val="superscript"/>
        <sz val="11"/>
        <color rgb="FF4D5156"/>
        <rFont val="Arial"/>
        <family val="2"/>
      </rPr>
      <t>nd</t>
    </r>
    <r>
      <rPr>
        <sz val="11"/>
        <color rgb="FF4D5156"/>
        <rFont val="Arial"/>
        <family val="2"/>
      </rPr>
      <t> day of quarantine they have </t>
    </r>
    <r>
      <rPr>
        <b/>
        <sz val="11"/>
        <color rgb="FF5F6368"/>
        <rFont val="Arial"/>
        <family val="2"/>
      </rPr>
      <t>medical</t>
    </r>
    <r>
      <rPr>
        <sz val="11"/>
        <color rgb="FF4D5156"/>
        <rFont val="Arial"/>
        <family val="2"/>
      </rPr>
      <t> staff from a mobile testing unit ...</t>
    </r>
  </si>
  <si>
    <r>
      <t>Around 10% of plants found in </t>
    </r>
    <r>
      <rPr>
        <b/>
        <sz val="11"/>
        <color rgb="FF5F6368"/>
        <rFont val="Arial"/>
        <family val="2"/>
      </rPr>
      <t>Armenia</t>
    </r>
    <r>
      <rPr>
        <sz val="11"/>
        <color rgb="FF4D5156"/>
        <rFont val="Arial"/>
        <family val="2"/>
      </rPr>
      <t> have some </t>
    </r>
    <r>
      <rPr>
        <b/>
        <sz val="11"/>
        <color rgb="FF5F6368"/>
        <rFont val="Arial"/>
        <family val="2"/>
      </rPr>
      <t>medicinal use</t>
    </r>
    <r>
      <rPr>
        <sz val="11"/>
        <color rgb="FF4D5156"/>
        <rFont val="Arial"/>
        <family val="2"/>
      </rPr>
      <t>, and species ... </t>
    </r>
    <r>
      <rPr>
        <b/>
        <sz val="11"/>
        <color rgb="FF5F6368"/>
        <rFont val="Arial"/>
        <family val="2"/>
      </rPr>
      <t>Tourism</t>
    </r>
    <r>
      <rPr>
        <sz val="11"/>
        <color rgb="FF4D5156"/>
        <rFont val="Arial"/>
        <family val="2"/>
      </rPr>
      <t> and recreation have led to pollution of the natural environment, and.</t>
    </r>
  </si>
  <si>
    <t>Armenia Tourist Arrivals | 2001-2020 Data | 2021-2022 ...</t>
  </si>
  <si>
    <r>
      <t>tradingeconomics.com</t>
    </r>
    <r>
      <rPr>
        <u/>
        <sz val="11"/>
        <color theme="10"/>
        <rFont val="맑은 고딕"/>
        <family val="3"/>
        <charset val="129"/>
        <scheme val="minor"/>
      </rPr>
      <t> › Armenia</t>
    </r>
  </si>
  <si>
    <r>
      <t>... in the first quarter of 2002. This page provides - </t>
    </r>
    <r>
      <rPr>
        <b/>
        <sz val="11"/>
        <color rgb="FF5F6368"/>
        <rFont val="Arial"/>
        <family val="2"/>
      </rPr>
      <t>Armenia</t>
    </r>
    <r>
      <rPr>
        <sz val="11"/>
        <color rgb="FF4D5156"/>
        <rFont val="Arial"/>
        <family val="2"/>
      </rPr>
      <t> Tourist Arrivals- actual </t>
    </r>
    <r>
      <rPr>
        <b/>
        <sz val="11"/>
        <color rgb="FF5F6368"/>
        <rFont val="Arial"/>
        <family val="2"/>
      </rPr>
      <t>values</t>
    </r>
    <r>
      <rPr>
        <sz val="11"/>
        <color rgb="FF4D5156"/>
        <rFont val="Arial"/>
        <family val="2"/>
      </rPr>
      <t>, historical data, forecast, chart, statistics, economic calendar and news.</t>
    </r>
  </si>
  <si>
    <r>
      <t>In </t>
    </r>
    <r>
      <rPr>
        <b/>
        <sz val="11"/>
        <color rgb="FF5F6368"/>
        <rFont val="Arial"/>
        <family val="2"/>
      </rPr>
      <t>Armenia</t>
    </r>
    <r>
      <rPr>
        <sz val="11"/>
        <color rgb="FF4D5156"/>
        <rFont val="Arial"/>
        <family val="2"/>
      </rPr>
      <t>, MSF first worked in the country in 1988 to respond to </t>
    </r>
    <r>
      <rPr>
        <b/>
        <sz val="11"/>
        <color rgb="FF5F6368"/>
        <rFont val="Arial"/>
        <family val="2"/>
      </rPr>
      <t>medical</t>
    </r>
    <r>
      <rPr>
        <sz val="11"/>
        <color rgb="FF4D5156"/>
        <rFont val="Arial"/>
        <family val="2"/>
      </rPr>
      <t> needs ... </t>
    </r>
    <r>
      <rPr>
        <b/>
        <sz val="11"/>
        <color rgb="FF5F6368"/>
        <rFont val="Arial"/>
        <family val="2"/>
      </rPr>
      <t>Armenia</t>
    </r>
    <r>
      <rPr>
        <sz val="11"/>
        <color rgb="FF4D5156"/>
        <rFont val="Arial"/>
        <family val="2"/>
      </rPr>
      <t> was one of the first countries in the world to authorise their </t>
    </r>
    <r>
      <rPr>
        <b/>
        <sz val="11"/>
        <color rgb="FF5F6368"/>
        <rFont val="Arial"/>
        <family val="2"/>
      </rPr>
      <t>use</t>
    </r>
    <r>
      <rPr>
        <sz val="11"/>
        <color rgb="FF4D5156"/>
        <rFont val="Arial"/>
        <family val="2"/>
      </rPr>
      <t>.</t>
    </r>
  </si>
  <si>
    <r>
      <t>Health</t>
    </r>
    <r>
      <rPr>
        <sz val="11"/>
        <color rgb="FF4D5156"/>
        <rFont val="Arial"/>
        <family val="2"/>
      </rPr>
      <t> Tips, Cautions and Contacts (including insurance and english speaking ... Web site is woefully under-maintained (they still </t>
    </r>
    <r>
      <rPr>
        <b/>
        <sz val="11"/>
        <color rgb="FF5F6368"/>
        <rFont val="Arial"/>
        <family val="2"/>
      </rPr>
      <t>use</t>
    </r>
    <r>
      <rPr>
        <sz val="11"/>
        <color rgb="FF4D5156"/>
        <rFont val="Arial"/>
        <family val="2"/>
      </rPr>
      <t> old tlephopne codes and ...</t>
    </r>
  </si>
  <si>
    <r>
      <t>2020. 5. 3. — </t>
    </r>
    <r>
      <rPr>
        <b/>
        <sz val="11"/>
        <color rgb="FF5F6368"/>
        <rFont val="Arial"/>
        <family val="2"/>
      </rPr>
      <t>Armenian</t>
    </r>
    <r>
      <rPr>
        <sz val="11"/>
        <color rgb="FF4D5156"/>
        <rFont val="Arial"/>
        <family val="2"/>
      </rPr>
      <t> authorities announce further easing of COVID-19 ... the easing of restrictions on </t>
    </r>
    <r>
      <rPr>
        <b/>
        <sz val="11"/>
        <color rgb="FF5F6368"/>
        <rFont val="Arial"/>
        <family val="2"/>
      </rPr>
      <t>travel</t>
    </r>
    <r>
      <rPr>
        <sz val="11"/>
        <color rgb="FF4D5156"/>
        <rFont val="Arial"/>
        <family val="2"/>
      </rPr>
      <t> between provinces and the lifting of ... Human-to-human and patient-to-</t>
    </r>
    <r>
      <rPr>
        <b/>
        <sz val="11"/>
        <color rgb="FF5F6368"/>
        <rFont val="Arial"/>
        <family val="2"/>
      </rPr>
      <t>medical</t>
    </r>
    <r>
      <rPr>
        <sz val="11"/>
        <color rgb="FF4D5156"/>
        <rFont val="Arial"/>
        <family val="2"/>
      </rPr>
      <t> staff transmission of the virus have been confirmed. ... The </t>
    </r>
    <r>
      <rPr>
        <b/>
        <sz val="11"/>
        <color rgb="FF5F6368"/>
        <rFont val="Arial"/>
        <family val="2"/>
      </rPr>
      <t>use</t>
    </r>
    <r>
      <rPr>
        <sz val="11"/>
        <color rgb="FF4D5156"/>
        <rFont val="Arial"/>
        <family val="2"/>
      </rPr>
      <t> of this website and its material is subject to the Terms of </t>
    </r>
    <r>
      <rPr>
        <b/>
        <sz val="11"/>
        <color rgb="FF5F6368"/>
        <rFont val="Arial"/>
        <family val="2"/>
      </rPr>
      <t>Use</t>
    </r>
    <r>
      <rPr>
        <sz val="11"/>
        <color rgb="FF4D5156"/>
        <rFont val="Arial"/>
        <family val="2"/>
      </rPr>
      <t> and ...</t>
    </r>
  </si>
  <si>
    <t>Armenia Visa - Immigration, Residence, Passport | 2020 ...</t>
  </si>
  <si>
    <r>
      <t>armenian-lawyer.com</t>
    </r>
    <r>
      <rPr>
        <u/>
        <sz val="11"/>
        <color theme="10"/>
        <rFont val="맑은 고딕"/>
        <family val="3"/>
        <charset val="129"/>
        <scheme val="minor"/>
      </rPr>
      <t> › visa</t>
    </r>
  </si>
  <si>
    <r>
      <t>How to Get an </t>
    </r>
    <r>
      <rPr>
        <b/>
        <sz val="11"/>
        <color rgb="FF5F6368"/>
        <rFont val="Arial"/>
        <family val="2"/>
      </rPr>
      <t>Armenian</t>
    </r>
    <r>
      <rPr>
        <sz val="11"/>
        <color rgb="FF4D5156"/>
        <rFont val="Arial"/>
        <family val="2"/>
      </rPr>
      <t> Visa | Process, Timeline, Cost &amp; Documents | Visa on Arrival &amp; Online ... Countries the Citizens of Which Can </t>
    </r>
    <r>
      <rPr>
        <b/>
        <sz val="11"/>
        <color rgb="FF5F6368"/>
        <rFont val="Arial"/>
        <family val="2"/>
      </rPr>
      <t>Travel</t>
    </r>
    <r>
      <rPr>
        <sz val="11"/>
        <color rgb="FF4D5156"/>
        <rFont val="Arial"/>
        <family val="2"/>
      </rPr>
      <t> to </t>
    </r>
    <r>
      <rPr>
        <b/>
        <sz val="11"/>
        <color rgb="FF5F6368"/>
        <rFont val="Arial"/>
        <family val="2"/>
      </rPr>
      <t>Armenia</t>
    </r>
    <r>
      <rPr>
        <sz val="11"/>
        <color rgb="FF4D5156"/>
        <rFont val="Arial"/>
        <family val="2"/>
      </rPr>
      <t> Visa-Free (Click to Expand) ... The </t>
    </r>
    <r>
      <rPr>
        <b/>
        <sz val="11"/>
        <color rgb="FF5F6368"/>
        <rFont val="Arial"/>
        <family val="2"/>
      </rPr>
      <t>purpose</t>
    </r>
    <r>
      <rPr>
        <sz val="11"/>
        <color rgb="FF4D5156"/>
        <rFont val="Arial"/>
        <family val="2"/>
      </rPr>
      <t> of my visit is to </t>
    </r>
    <r>
      <rPr>
        <b/>
        <sz val="11"/>
        <color rgb="FF5F6368"/>
        <rFont val="Arial"/>
        <family val="2"/>
      </rPr>
      <t>Armenia</t>
    </r>
    <r>
      <rPr>
        <sz val="11"/>
        <color rgb="FF4D5156"/>
        <rFont val="Arial"/>
        <family val="2"/>
      </rPr>
      <t> is to: ... family reunification (V-2); </t>
    </r>
    <r>
      <rPr>
        <b/>
        <sz val="11"/>
        <color rgb="FF5F6368"/>
        <rFont val="Arial"/>
        <family val="2"/>
      </rPr>
      <t>medical</t>
    </r>
    <r>
      <rPr>
        <sz val="11"/>
        <color rgb="FF4D5156"/>
        <rFont val="Arial"/>
        <family val="2"/>
      </rPr>
      <t> treatment (V-3); studies (V-4); attendance to cultural, athletic, ...</t>
    </r>
  </si>
  <si>
    <r>
      <t>“Slavmed” </t>
    </r>
    <r>
      <rPr>
        <b/>
        <sz val="11"/>
        <color rgb="FF5F6368"/>
        <rFont val="Arial"/>
        <family val="2"/>
      </rPr>
      <t>Medical</t>
    </r>
    <r>
      <rPr>
        <sz val="11"/>
        <color rgb="FF4D5156"/>
        <rFont val="Arial"/>
        <family val="2"/>
      </rPr>
      <t> Center treats </t>
    </r>
    <r>
      <rPr>
        <b/>
        <sz val="11"/>
        <color rgb="FF5F6368"/>
        <rFont val="Arial"/>
        <family val="2"/>
      </rPr>
      <t>medical tourism</t>
    </r>
    <r>
      <rPr>
        <sz val="11"/>
        <color rgb="FF4D5156"/>
        <rFont val="Arial"/>
        <family val="2"/>
      </rPr>
      <t> development in </t>
    </r>
    <r>
      <rPr>
        <b/>
        <sz val="11"/>
        <color rgb="FF5F6368"/>
        <rFont val="Arial"/>
        <family val="2"/>
      </rPr>
      <t>Armenia</t>
    </r>
    <r>
      <rPr>
        <sz val="11"/>
        <color rgb="FF4D5156"/>
        <rFont val="Arial"/>
        <family val="2"/>
      </rPr>
      <t> and its perspectives with utmost </t>
    </r>
    <r>
      <rPr>
        <b/>
        <sz val="11"/>
        <color rgb="FF5F6368"/>
        <rFont val="Arial"/>
        <family val="2"/>
      </rPr>
      <t>importance</t>
    </r>
    <r>
      <rPr>
        <sz val="11"/>
        <color rgb="FF4D5156"/>
        <rFont val="Arial"/>
        <family val="2"/>
      </rPr>
      <t>. Strictly adhering to the </t>
    </r>
    <r>
      <rPr>
        <b/>
        <sz val="11"/>
        <color rgb="FF5F6368"/>
        <rFont val="Arial"/>
        <family val="2"/>
      </rPr>
      <t>price</t>
    </r>
    <r>
      <rPr>
        <sz val="11"/>
        <color rgb="FF4D5156"/>
        <rFont val="Arial"/>
        <family val="2"/>
      </rPr>
      <t>-quality ratio ...</t>
    </r>
  </si>
  <si>
    <t>Independent Hotels: Book Independent Hotel Rooms &amp; Suites in ...</t>
  </si>
  <si>
    <r>
      <t>www.expedia.co.kr</t>
    </r>
    <r>
      <rPr>
        <u/>
        <sz val="11"/>
        <color theme="10"/>
        <rFont val="맑은 고딕"/>
        <family val="3"/>
        <charset val="129"/>
        <scheme val="minor"/>
      </rPr>
      <t> › Hotels › Armenia</t>
    </r>
  </si>
  <si>
    <r>
      <t>Looking to stay at a Independent in Spitak, </t>
    </r>
    <r>
      <rPr>
        <b/>
        <sz val="11"/>
        <color rgb="FF5F6368"/>
        <rFont val="Arial"/>
        <family val="2"/>
      </rPr>
      <t>Armenia</t>
    </r>
    <r>
      <rPr>
        <sz val="11"/>
        <color rgb="FF4D5156"/>
        <rFont val="Arial"/>
        <family val="2"/>
      </rPr>
      <t>? ... Important: This destination may have COVID-19 </t>
    </r>
    <r>
      <rPr>
        <b/>
        <sz val="11"/>
        <color rgb="FF5F6368"/>
        <rFont val="Arial"/>
        <family val="2"/>
      </rPr>
      <t>travel</t>
    </r>
    <r>
      <rPr>
        <sz val="11"/>
        <color rgb="FF4D5156"/>
        <rFont val="Arial"/>
        <family val="2"/>
      </rPr>
      <t> restrictions in place, including specific restrictions ...</t>
    </r>
  </si>
  <si>
    <t>Government - Structure - The Government of the Republic of ...</t>
  </si>
  <si>
    <r>
      <t>The Republic of </t>
    </r>
    <r>
      <rPr>
        <b/>
        <sz val="11"/>
        <color rgb="FF5F6368"/>
        <rFont val="Arial"/>
        <family val="2"/>
      </rPr>
      <t>Armenia</t>
    </r>
    <r>
      <rPr>
        <sz val="11"/>
        <color rgb="FF4D5156"/>
        <rFont val="Arial"/>
        <family val="2"/>
      </rPr>
      <t> Ministry of </t>
    </r>
    <r>
      <rPr>
        <b/>
        <sz val="11"/>
        <color rgb="FF5F6368"/>
        <rFont val="Arial"/>
        <family val="2"/>
      </rPr>
      <t>Health</t>
    </r>
    <r>
      <rPr>
        <sz val="11"/>
        <color rgb="FF4D5156"/>
        <rFont val="Arial"/>
        <family val="2"/>
      </rPr>
      <t> is a republican body of executive ... the policies of the Republic of </t>
    </r>
    <r>
      <rPr>
        <b/>
        <sz val="11"/>
        <color rgb="FF5F6368"/>
        <rFont val="Arial"/>
        <family val="2"/>
      </rPr>
      <t>Armenia</t>
    </r>
    <r>
      <rPr>
        <sz val="11"/>
        <color rgb="FF4D5156"/>
        <rFont val="Arial"/>
        <family val="2"/>
      </rPr>
      <t> Government in the </t>
    </r>
    <r>
      <rPr>
        <b/>
        <sz val="11"/>
        <color rgb="FF5F6368"/>
        <rFont val="Arial"/>
        <family val="2"/>
      </rPr>
      <t>healthcare</t>
    </r>
    <r>
      <rPr>
        <sz val="11"/>
        <color rgb="FF4D5156"/>
        <rFont val="Arial"/>
        <family val="2"/>
      </rPr>
      <t> sector.</t>
    </r>
  </si>
  <si>
    <t>Armenia Travel Tips and Useful Information | On The Go Tours</t>
  </si>
  <si>
    <r>
      <t>www.onthegotours.com</t>
    </r>
    <r>
      <rPr>
        <u/>
        <sz val="11"/>
        <color theme="10"/>
        <rFont val="맑은 고딕"/>
        <family val="3"/>
        <charset val="129"/>
        <scheme val="minor"/>
      </rPr>
      <t> › ... › Armenia tours</t>
    </r>
  </si>
  <si>
    <r>
      <t>Before </t>
    </r>
    <r>
      <rPr>
        <b/>
        <sz val="11"/>
        <color rgb="FF5F6368"/>
        <rFont val="Arial"/>
        <family val="2"/>
      </rPr>
      <t>travelling</t>
    </r>
    <r>
      <rPr>
        <sz val="11"/>
        <color rgb="FF4D5156"/>
        <rFont val="Arial"/>
        <family val="2"/>
      </rPr>
      <t> to </t>
    </r>
    <r>
      <rPr>
        <b/>
        <sz val="11"/>
        <color rgb="FF5F6368"/>
        <rFont val="Arial"/>
        <family val="2"/>
      </rPr>
      <t>Armenia</t>
    </r>
    <r>
      <rPr>
        <sz val="11"/>
        <color rgb="FF4D5156"/>
        <rFont val="Arial"/>
        <family val="2"/>
      </rPr>
      <t>, you should seek </t>
    </r>
    <r>
      <rPr>
        <b/>
        <sz val="11"/>
        <color rgb="FF5F6368"/>
        <rFont val="Arial"/>
        <family val="2"/>
      </rPr>
      <t>medical</t>
    </r>
    <r>
      <rPr>
        <sz val="11"/>
        <color rgb="FF4D5156"/>
        <rFont val="Arial"/>
        <family val="2"/>
      </rPr>
      <t> advice from your local ... Goods up to AMD150,000 (around US$315) in </t>
    </r>
    <r>
      <rPr>
        <b/>
        <sz val="11"/>
        <color rgb="FF5F6368"/>
        <rFont val="Arial"/>
        <family val="2"/>
      </rPr>
      <t>value</t>
    </r>
    <r>
      <rPr>
        <sz val="11"/>
        <color rgb="FF4D5156"/>
        <rFont val="Arial"/>
        <family val="2"/>
      </rPr>
      <t> and not weighing more ...</t>
    </r>
  </si>
  <si>
    <t>Travel insurance for Armenia - Ontario Blue Cross</t>
  </si>
  <si>
    <r>
      <t>on.bluecross.ca</t>
    </r>
    <r>
      <rPr>
        <u/>
        <sz val="11"/>
        <color theme="10"/>
        <rFont val="맑은 고딕"/>
        <family val="3"/>
        <charset val="129"/>
        <scheme val="minor"/>
      </rPr>
      <t> › Travel › Destinations</t>
    </r>
  </si>
  <si>
    <r>
      <t>If you will be </t>
    </r>
    <r>
      <rPr>
        <b/>
        <sz val="11"/>
        <color rgb="FF5F6368"/>
        <rFont val="Arial"/>
        <family val="2"/>
      </rPr>
      <t>travelling</t>
    </r>
    <r>
      <rPr>
        <sz val="11"/>
        <color rgb="FF4D5156"/>
        <rFont val="Arial"/>
        <family val="2"/>
      </rPr>
      <t> for </t>
    </r>
    <r>
      <rPr>
        <b/>
        <sz val="11"/>
        <color rgb="FF5F6368"/>
        <rFont val="Arial"/>
        <family val="2"/>
      </rPr>
      <t>tourism</t>
    </r>
    <r>
      <rPr>
        <sz val="11"/>
        <color rgb="FF4D5156"/>
        <rFont val="Arial"/>
        <family val="2"/>
      </rPr>
      <t> or business, you can obtain the visa at the </t>
    </r>
    <r>
      <rPr>
        <b/>
        <sz val="11"/>
        <color rgb="FF5F6368"/>
        <rFont val="Arial"/>
        <family val="2"/>
      </rPr>
      <t>Armenian</t>
    </r>
    <r>
      <rPr>
        <sz val="11"/>
        <color rgb="FF4D5156"/>
        <rFont val="Arial"/>
        <family val="2"/>
      </rPr>
      <t> embassy in Canada or on arrival at the airport. Some parts of </t>
    </r>
    <r>
      <rPr>
        <b/>
        <sz val="11"/>
        <color rgb="FF5F6368"/>
        <rFont val="Arial"/>
        <family val="2"/>
      </rPr>
      <t>Armenia</t>
    </r>
    <r>
      <rPr>
        <sz val="11"/>
        <color rgb="FF4D5156"/>
        <rFont val="Arial"/>
        <family val="2"/>
      </rPr>
      <t> can ...</t>
    </r>
  </si>
  <si>
    <r>
      <t>am.usembassy.gov</t>
    </r>
    <r>
      <rPr>
        <u/>
        <sz val="11"/>
        <color theme="10"/>
        <rFont val="맑은 고딕"/>
        <family val="3"/>
        <charset val="129"/>
        <scheme val="minor"/>
      </rPr>
      <t> › U.S. Citizen Services</t>
    </r>
  </si>
  <si>
    <t>Armenia Travel Advice and Warnings - iPMI Magazine</t>
  </si>
  <si>
    <r>
      <t>ipmimagazine.com</t>
    </r>
    <r>
      <rPr>
        <u/>
        <sz val="11"/>
        <color theme="10"/>
        <rFont val="맑은 고딕"/>
        <family val="3"/>
        <charset val="129"/>
        <scheme val="minor"/>
      </rPr>
      <t> › news › item › 2171-armenia-trave...</t>
    </r>
  </si>
  <si>
    <r>
      <t>Take out comprehensive </t>
    </r>
    <r>
      <rPr>
        <b/>
        <sz val="11"/>
        <color rgb="FF5F6368"/>
        <rFont val="Arial"/>
        <family val="2"/>
      </rPr>
      <t>travel</t>
    </r>
    <r>
      <rPr>
        <sz val="11"/>
        <color rgb="FF4D5156"/>
        <rFont val="Arial"/>
        <family val="2"/>
      </rPr>
      <t> and </t>
    </r>
    <r>
      <rPr>
        <b/>
        <sz val="11"/>
        <color rgb="FF5F6368"/>
        <rFont val="Arial"/>
        <family val="2"/>
      </rPr>
      <t>medical</t>
    </r>
    <r>
      <rPr>
        <sz val="11"/>
        <color rgb="FF4D5156"/>
        <rFont val="Arial"/>
        <family val="2"/>
      </rPr>
      <t> insurance before you </t>
    </r>
    <r>
      <rPr>
        <b/>
        <sz val="11"/>
        <color rgb="FF5F6368"/>
        <rFont val="Arial"/>
        <family val="2"/>
      </rPr>
      <t>travel</t>
    </r>
    <r>
      <rPr>
        <sz val="11"/>
        <color rgb="FF4D5156"/>
        <rFont val="Arial"/>
        <family val="2"/>
      </rPr>
      <t> to </t>
    </r>
    <r>
      <rPr>
        <b/>
        <sz val="11"/>
        <color rgb="FF5F6368"/>
        <rFont val="Arial"/>
        <family val="2"/>
      </rPr>
      <t>Armenia</t>
    </r>
    <r>
      <rPr>
        <sz val="11"/>
        <color rgb="FF4D5156"/>
        <rFont val="Arial"/>
        <family val="2"/>
      </rPr>
      <t>. ... </t>
    </r>
    <r>
      <rPr>
        <b/>
        <sz val="11"/>
        <color rgb="FF5F6368"/>
        <rFont val="Arial"/>
        <family val="2"/>
      </rPr>
      <t>Health</t>
    </r>
    <r>
      <rPr>
        <sz val="11"/>
        <color rgb="FF4D5156"/>
        <rFont val="Arial"/>
        <family val="2"/>
      </rPr>
      <t> Integration To Better Serve The 62% Of Brits That Don't </t>
    </r>
    <r>
      <rPr>
        <b/>
        <sz val="11"/>
        <color rgb="FF5F6368"/>
        <rFont val="Arial"/>
        <family val="2"/>
      </rPr>
      <t>Use Travel</t>
    </r>
    <r>
      <rPr>
        <sz val="11"/>
        <color rgb="FF4D5156"/>
        <rFont val="Arial"/>
        <family val="2"/>
      </rPr>
      <t> ...</t>
    </r>
  </si>
  <si>
    <t>Armenia visa for the citizens of Colombia - iVisa.com</t>
  </si>
  <si>
    <r>
      <t>www.ivisa.com</t>
    </r>
    <r>
      <rPr>
        <u/>
        <sz val="11"/>
        <color theme="10"/>
        <rFont val="맑은 고딕"/>
        <family val="3"/>
        <charset val="129"/>
        <scheme val="minor"/>
      </rPr>
      <t> › armenia-blog › armenia-visa-for-the-...</t>
    </r>
  </si>
  <si>
    <r>
      <t>2020. 5. 12. — </t>
    </r>
    <r>
      <rPr>
        <sz val="11"/>
        <color rgb="FF4D5156"/>
        <rFont val="Arial"/>
        <family val="2"/>
      </rPr>
      <t>Traveling to </t>
    </r>
    <r>
      <rPr>
        <b/>
        <sz val="11"/>
        <color rgb="FF5F6368"/>
        <rFont val="Arial"/>
        <family val="2"/>
      </rPr>
      <t>Armenia</t>
    </r>
    <r>
      <rPr>
        <sz val="11"/>
        <color rgb="FF4D5156"/>
        <rFont val="Arial"/>
        <family val="2"/>
      </rPr>
      <t> for </t>
    </r>
    <r>
      <rPr>
        <b/>
        <sz val="11"/>
        <color rgb="FF5F6368"/>
        <rFont val="Arial"/>
        <family val="2"/>
      </rPr>
      <t>tourism</t>
    </r>
    <r>
      <rPr>
        <sz val="11"/>
        <color rgb="FF4D5156"/>
        <rFont val="Arial"/>
        <family val="2"/>
      </rPr>
      <t>, business, or </t>
    </r>
    <r>
      <rPr>
        <b/>
        <sz val="11"/>
        <color rgb="FF5F6368"/>
        <rFont val="Arial"/>
        <family val="2"/>
      </rPr>
      <t>medical</t>
    </r>
    <r>
      <rPr>
        <sz val="11"/>
        <color rgb="FF4D5156"/>
        <rFont val="Arial"/>
        <family val="2"/>
      </rPr>
      <t> purposes may ... If you want to </t>
    </r>
    <r>
      <rPr>
        <b/>
        <sz val="11"/>
        <color rgb="FF5F6368"/>
        <rFont val="Arial"/>
        <family val="2"/>
      </rPr>
      <t>use</t>
    </r>
    <r>
      <rPr>
        <sz val="11"/>
        <color rgb="FF4D5156"/>
        <rFont val="Arial"/>
        <family val="2"/>
      </rPr>
      <t> your </t>
    </r>
    <r>
      <rPr>
        <b/>
        <sz val="11"/>
        <color rgb="FF5F6368"/>
        <rFont val="Arial"/>
        <family val="2"/>
      </rPr>
      <t>Armenia</t>
    </r>
    <r>
      <rPr>
        <sz val="11"/>
        <color rgb="FF4D5156"/>
        <rFont val="Arial"/>
        <family val="2"/>
      </rPr>
      <t> visa, you need to enter the country ...</t>
    </r>
  </si>
  <si>
    <t>Looking for a better life: the Indians coming to Armenia</t>
  </si>
  <si>
    <r>
      <t>oc-media.org</t>
    </r>
    <r>
      <rPr>
        <u/>
        <sz val="11"/>
        <color theme="10"/>
        <rFont val="맑은 고딕"/>
        <family val="3"/>
        <charset val="129"/>
        <scheme val="minor"/>
      </rPr>
      <t> › looking-for-a-better-life-the-indians-co...</t>
    </r>
  </si>
  <si>
    <r>
      <t>2019. 7. 26. — </t>
    </r>
    <r>
      <rPr>
        <sz val="11"/>
        <color rgb="FF4D5156"/>
        <rFont val="Arial"/>
        <family val="2"/>
      </rPr>
      <t>After graduating from Yerevan State </t>
    </r>
    <r>
      <rPr>
        <b/>
        <sz val="11"/>
        <color rgb="FF5F6368"/>
        <rFont val="Arial"/>
        <family val="2"/>
      </rPr>
      <t>Medical</t>
    </r>
    <r>
      <rPr>
        <sz val="11"/>
        <color rgb="FF4D5156"/>
        <rFont val="Arial"/>
        <family val="2"/>
      </rPr>
      <t> Univirsity in 2008, Rahul returned to India. ... to buy something, I waited until an </t>
    </r>
    <r>
      <rPr>
        <b/>
        <sz val="11"/>
        <color rgb="FF5F6368"/>
        <rFont val="Arial"/>
        <family val="2"/>
      </rPr>
      <t>Armenian</t>
    </r>
    <r>
      <rPr>
        <sz val="11"/>
        <color rgb="FF4D5156"/>
        <rFont val="Arial"/>
        <family val="2"/>
      </rPr>
      <t> would ask the </t>
    </r>
    <r>
      <rPr>
        <b/>
        <sz val="11"/>
        <color rgb="FF5F6368"/>
        <rFont val="Arial"/>
        <family val="2"/>
      </rPr>
      <t>price</t>
    </r>
    <r>
      <rPr>
        <sz val="11"/>
        <color rgb="FF4D5156"/>
        <rFont val="Arial"/>
        <family val="2"/>
      </rPr>
      <t> and buy it. ... He sees great potential, especially in the field of </t>
    </r>
    <r>
      <rPr>
        <b/>
        <sz val="11"/>
        <color rgb="FF5F6368"/>
        <rFont val="Arial"/>
        <family val="2"/>
      </rPr>
      <t>tourism</t>
    </r>
    <r>
      <rPr>
        <sz val="11"/>
        <color rgb="FF4D5156"/>
        <rFont val="Arial"/>
        <family val="2"/>
      </rPr>
      <t>.</t>
    </r>
  </si>
  <si>
    <t>Armenia BLS Spain Visa: Welcome to the Official Website ...</t>
  </si>
  <si>
    <t>armenia.blsspainvisa.com</t>
  </si>
  <si>
    <r>
      <t>Spain Visa to </t>
    </r>
    <r>
      <rPr>
        <b/>
        <sz val="11"/>
        <color rgb="FF5F6368"/>
        <rFont val="Arial"/>
        <family val="2"/>
      </rPr>
      <t>Armenia</t>
    </r>
    <r>
      <rPr>
        <sz val="11"/>
        <color rgb="FF4D5156"/>
        <rFont val="Arial"/>
        <family val="2"/>
      </rPr>
      <t>, Apply Spain Visa from </t>
    </r>
    <r>
      <rPr>
        <b/>
        <sz val="11"/>
        <color rgb="FF5F6368"/>
        <rFont val="Arial"/>
        <family val="2"/>
      </rPr>
      <t>Armenia</t>
    </r>
    <r>
      <rPr>
        <sz val="11"/>
        <color rgb="FF4D5156"/>
        <rFont val="Arial"/>
        <family val="2"/>
      </rPr>
      <t>, Spain Visa Application ... </t>
    </r>
    <r>
      <rPr>
        <b/>
        <sz val="11"/>
        <color rgb="FF5F6368"/>
        <rFont val="Arial"/>
        <family val="2"/>
      </rPr>
      <t>Medical</t>
    </r>
    <r>
      <rPr>
        <sz val="11"/>
        <color rgb="FF4D5156"/>
        <rFont val="Arial"/>
        <family val="2"/>
      </rPr>
      <t> treatment An application for humanitarian visa for scheduled </t>
    </r>
    <r>
      <rPr>
        <b/>
        <sz val="11"/>
        <color rgb="FF5F6368"/>
        <rFont val="Arial"/>
        <family val="2"/>
      </rPr>
      <t>medical</t>
    </r>
    <r>
      <rPr>
        <sz val="11"/>
        <color rgb="FF4D5156"/>
        <rFont val="Arial"/>
        <family val="2"/>
      </rPr>
      <t> treatment ... This website provides information on how to apply for a Schengen visa to </t>
    </r>
    <r>
      <rPr>
        <b/>
        <sz val="11"/>
        <color rgb="FF5F6368"/>
        <rFont val="Arial"/>
        <family val="2"/>
      </rPr>
      <t>travel</t>
    </r>
    <r>
      <rPr>
        <sz val="11"/>
        <color rgb="FF4D5156"/>
        <rFont val="Arial"/>
        <family val="2"/>
      </rPr>
      <t> to Spain as your main country of destination. ... </t>
    </r>
    <r>
      <rPr>
        <b/>
        <sz val="11"/>
        <color rgb="FF5F6368"/>
        <rFont val="Arial"/>
        <family val="2"/>
      </rPr>
      <t>Value</t>
    </r>
    <r>
      <rPr>
        <sz val="11"/>
        <color rgb="FF4D5156"/>
        <rFont val="Arial"/>
        <family val="2"/>
      </rPr>
      <t> Added Services.</t>
    </r>
  </si>
  <si>
    <r>
      <t>www.nathnac.org The UK's National </t>
    </r>
    <r>
      <rPr>
        <b/>
        <sz val="11"/>
        <color rgb="FF5F6368"/>
        <rFont val="Arial"/>
        <family val="2"/>
      </rPr>
      <t>Travel Health</t>
    </r>
    <r>
      <rPr>
        <sz val="11"/>
        <color rgb="FF4D5156"/>
        <rFont val="Arial"/>
        <family val="2"/>
      </rPr>
      <t> Network and Centre. In Georgia, </t>
    </r>
    <r>
      <rPr>
        <b/>
        <sz val="11"/>
        <color rgb="FF5F6368"/>
        <rFont val="Arial"/>
        <family val="2"/>
      </rPr>
      <t>Armenia</t>
    </r>
    <r>
      <rPr>
        <sz val="11"/>
        <color rgb="FF4D5156"/>
        <rFont val="Arial"/>
        <family val="2"/>
      </rPr>
      <t> &amp; Azerbaijan. Tap Water ... If you aren't sure of your tap water's quality, boil tap water for 10 minutes, </t>
    </r>
    <r>
      <rPr>
        <b/>
        <sz val="11"/>
        <color rgb="FF5F6368"/>
        <rFont val="Arial"/>
        <family val="2"/>
      </rPr>
      <t>use</t>
    </r>
    <r>
      <rPr>
        <sz val="11"/>
        <color rgb="FF4D5156"/>
        <rFont val="Arial"/>
        <family val="2"/>
      </rPr>
      <t> water purification tablets, or </t>
    </r>
    <r>
      <rPr>
        <b/>
        <sz val="11"/>
        <color rgb="FF5F6368"/>
        <rFont val="Arial"/>
        <family val="2"/>
      </rPr>
      <t>use</t>
    </r>
    <r>
      <rPr>
        <sz val="11"/>
        <color rgb="FF4D5156"/>
        <rFont val="Arial"/>
        <family val="2"/>
      </rPr>
      <t> a filter.</t>
    </r>
  </si>
  <si>
    <r>
      <t>Eventually, with the rise of nationalism, </t>
    </r>
    <r>
      <rPr>
        <b/>
        <sz val="11"/>
        <color rgb="FF5F6368"/>
        <rFont val="Arial"/>
        <family val="2"/>
      </rPr>
      <t>Armenians</t>
    </r>
    <r>
      <rPr>
        <sz val="11"/>
        <color rgb="FF4D5156"/>
        <rFont val="Arial"/>
        <family val="2"/>
      </rPr>
      <t> paid a heavy </t>
    </r>
    <r>
      <rPr>
        <b/>
        <sz val="11"/>
        <color rgb="FF5F6368"/>
        <rFont val="Arial"/>
        <family val="2"/>
      </rPr>
      <t>price</t>
    </r>
    <r>
      <rPr>
        <sz val="11"/>
        <color rgb="FF4D5156"/>
        <rFont val="Arial"/>
        <family val="2"/>
      </rPr>
      <t> for their ... Local </t>
    </r>
    <r>
      <rPr>
        <b/>
        <sz val="11"/>
        <color rgb="FF5F6368"/>
        <rFont val="Arial"/>
        <family val="2"/>
      </rPr>
      <t>travel</t>
    </r>
    <r>
      <rPr>
        <sz val="11"/>
        <color rgb="FF4D5156"/>
        <rFont val="Arial"/>
        <family val="2"/>
      </rPr>
      <t> agents can arrange transport to the border; some Georgian agents ... an underground passageway under Abovyan Street, close to the </t>
    </r>
    <r>
      <rPr>
        <b/>
        <sz val="11"/>
        <color rgb="FF5F6368"/>
        <rFont val="Arial"/>
        <family val="2"/>
      </rPr>
      <t>medical</t>
    </r>
    <r>
      <rPr>
        <sz val="11"/>
        <color rgb="FF4D5156"/>
        <rFont val="Arial"/>
        <family val="2"/>
      </rPr>
      <t> school ...</t>
    </r>
  </si>
  <si>
    <r>
      <t>2018. 5. 28. — </t>
    </r>
    <r>
      <rPr>
        <b/>
        <sz val="11"/>
        <color rgb="FF5F6368"/>
        <rFont val="Arial"/>
        <family val="2"/>
      </rPr>
      <t>Medical Tourism</t>
    </r>
    <r>
      <rPr>
        <sz val="11"/>
        <color rgb="FF4D5156"/>
        <rFont val="Arial"/>
        <family val="2"/>
      </rPr>
      <t> in </t>
    </r>
    <r>
      <rPr>
        <b/>
        <sz val="11"/>
        <color rgb="FF5F6368"/>
        <rFont val="Arial"/>
        <family val="2"/>
      </rPr>
      <t>Armenia</t>
    </r>
    <r>
      <rPr>
        <sz val="11"/>
        <color rgb="FF4D5156"/>
        <rFont val="Arial"/>
        <family val="2"/>
      </rPr>
      <t> ... </t>
    </r>
    <r>
      <rPr>
        <b/>
        <sz val="11"/>
        <color rgb="FF5F6368"/>
        <rFont val="Arial"/>
        <family val="2"/>
      </rPr>
      <t>Armenia</t>
    </r>
    <r>
      <rPr>
        <sz val="11"/>
        <color rgb="FF4D5156"/>
        <rFont val="Arial"/>
        <family val="2"/>
      </rPr>
      <t> offers world-class treatment at a fraction of the </t>
    </r>
    <r>
      <rPr>
        <b/>
        <sz val="11"/>
        <color rgb="FF5F6368"/>
        <rFont val="Arial"/>
        <family val="2"/>
      </rPr>
      <t>price</t>
    </r>
    <r>
      <rPr>
        <sz val="11"/>
        <color rgb="FF4D5156"/>
        <rFont val="Arial"/>
        <family val="2"/>
      </rPr>
      <t>. ... 8.1 Litte </t>
    </r>
    <r>
      <rPr>
        <b/>
        <sz val="11"/>
        <color rgb="FF5F6368"/>
        <rFont val="Arial"/>
        <family val="2"/>
      </rPr>
      <t>Medical</t>
    </r>
    <r>
      <rPr>
        <sz val="11"/>
        <color rgb="FF4D5156"/>
        <rFont val="Arial"/>
        <family val="2"/>
      </rPr>
      <t> Cosmotology Center. 9 Dental ...</t>
    </r>
  </si>
  <si>
    <r>
      <t>2017. 8. 19. — </t>
    </r>
    <r>
      <rPr>
        <sz val="11"/>
        <color rgb="FF4D5156"/>
        <rFont val="Arial"/>
        <family val="2"/>
      </rPr>
      <t>“</t>
    </r>
    <r>
      <rPr>
        <b/>
        <sz val="11"/>
        <color rgb="FF5F6368"/>
        <rFont val="Arial"/>
        <family val="2"/>
      </rPr>
      <t>Medical tourism</t>
    </r>
    <r>
      <rPr>
        <sz val="11"/>
        <color rgb="FF4D5156"/>
        <rFont val="Arial"/>
        <family val="2"/>
      </rPr>
      <t> is an established field in </t>
    </r>
    <r>
      <rPr>
        <b/>
        <sz val="11"/>
        <color rgb="FF5F6368"/>
        <rFont val="Arial"/>
        <family val="2"/>
      </rPr>
      <t>Armenia</t>
    </r>
    <r>
      <rPr>
        <sz val="11"/>
        <color rgb="FF4D5156"/>
        <rFont val="Arial"/>
        <family val="2"/>
      </rPr>
      <t> and the </t>
    </r>
    <r>
      <rPr>
        <b/>
        <sz val="11"/>
        <color rgb="FF5F6368"/>
        <rFont val="Arial"/>
        <family val="2"/>
      </rPr>
      <t>tourism</t>
    </r>
    <r>
      <rPr>
        <sz val="11"/>
        <color rgb="FF4D5156"/>
        <rFont val="Arial"/>
        <family val="2"/>
      </rPr>
      <t> flow for this </t>
    </r>
    <r>
      <rPr>
        <b/>
        <sz val="11"/>
        <color rgb="FF5F6368"/>
        <rFont val="Arial"/>
        <family val="2"/>
      </rPr>
      <t>purpose</t>
    </r>
    <r>
      <rPr>
        <sz val="11"/>
        <color rgb="FF4D5156"/>
        <rFont val="Arial"/>
        <family val="2"/>
      </rPr>
      <t> is increasing every year. Many tourists arrive in ...</t>
    </r>
  </si>
  <si>
    <t>Armenia Travel Guide: Monasteries, Mountains &amp; A Disputed ...</t>
  </si>
  <si>
    <r>
      <t>www.adventuresoflilnicki.com</t>
    </r>
    <r>
      <rPr>
        <u/>
        <sz val="11"/>
        <color theme="10"/>
        <rFont val="맑은 고딕"/>
        <family val="3"/>
        <charset val="129"/>
        <scheme val="minor"/>
      </rPr>
      <t> › Europe</t>
    </r>
  </si>
  <si>
    <r>
      <t>Health</t>
    </r>
    <r>
      <rPr>
        <sz val="11"/>
        <color rgb="FF4D5156"/>
        <rFont val="Arial"/>
        <family val="2"/>
      </rPr>
      <t> &amp; Safety. Overall </t>
    </r>
    <r>
      <rPr>
        <b/>
        <sz val="11"/>
        <color rgb="FF5F6368"/>
        <rFont val="Arial"/>
        <family val="2"/>
      </rPr>
      <t>Armenia</t>
    </r>
    <r>
      <rPr>
        <sz val="11"/>
        <color rgb="FF4D5156"/>
        <rFont val="Arial"/>
        <family val="2"/>
      </rPr>
      <t> is a safe country. </t>
    </r>
    <r>
      <rPr>
        <b/>
        <sz val="11"/>
        <color rgb="FF5F6368"/>
        <rFont val="Arial"/>
        <family val="2"/>
      </rPr>
      <t>Use</t>
    </r>
    <r>
      <rPr>
        <sz val="11"/>
        <color rgb="FF4D5156"/>
        <rFont val="Arial"/>
        <family val="2"/>
      </rPr>
      <t> usual precautions as you would anywhere in the world and you'll likely be fine. There are areas ...</t>
    </r>
  </si>
  <si>
    <r>
      <t>How to </t>
    </r>
    <r>
      <rPr>
        <b/>
        <sz val="11"/>
        <color rgb="FF5F6368"/>
        <rFont val="Arial"/>
        <family val="2"/>
      </rPr>
      <t>use</t>
    </r>
    <r>
      <rPr>
        <sz val="11"/>
        <color rgb="FF4D5156"/>
        <rFont val="Arial"/>
        <family val="2"/>
      </rPr>
      <t> the </t>
    </r>
    <r>
      <rPr>
        <b/>
        <sz val="11"/>
        <color rgb="FF5F6368"/>
        <rFont val="Arial"/>
        <family val="2"/>
      </rPr>
      <t>travel</t>
    </r>
    <r>
      <rPr>
        <sz val="11"/>
        <color rgb="FF4D5156"/>
        <rFont val="Arial"/>
        <family val="2"/>
      </rPr>
      <t> services of "Arzni Aesthetica Surgicenter &amp; Medspa" Clinic ? Beside the high-quality and state of the art </t>
    </r>
    <r>
      <rPr>
        <b/>
        <sz val="11"/>
        <color rgb="FF5F6368"/>
        <rFont val="Arial"/>
        <family val="2"/>
      </rPr>
      <t>medical</t>
    </r>
    <r>
      <rPr>
        <sz val="11"/>
        <color rgb="FF4D5156"/>
        <rFont val="Arial"/>
        <family val="2"/>
      </rPr>
      <t> services "Arzni Aesthetica ...</t>
    </r>
  </si>
  <si>
    <r>
      <t>medicaljump.com</t>
    </r>
    <r>
      <rPr>
        <u/>
        <sz val="11"/>
        <color theme="10"/>
        <rFont val="맑은 고딕"/>
        <family val="3"/>
        <charset val="129"/>
        <scheme val="minor"/>
      </rPr>
      <t> › explaining-medical-travel-to-armen...</t>
    </r>
  </si>
  <si>
    <r>
      <t>Disclaimer* </t>
    </r>
    <r>
      <rPr>
        <b/>
        <sz val="11"/>
        <color rgb="FF5F6368"/>
        <rFont val="Arial"/>
        <family val="2"/>
      </rPr>
      <t>Purpose</t>
    </r>
    <r>
      <rPr>
        <sz val="11"/>
        <color rgb="FF4D5156"/>
        <rFont val="Arial"/>
        <family val="2"/>
      </rPr>
      <t> of this blog is to provide basic information on </t>
    </r>
    <r>
      <rPr>
        <b/>
        <sz val="11"/>
        <color rgb="FF5F6368"/>
        <rFont val="Arial"/>
        <family val="2"/>
      </rPr>
      <t>Medical Travel</t>
    </r>
    <r>
      <rPr>
        <sz val="11"/>
        <color rgb="FF4D5156"/>
        <rFont val="Arial"/>
        <family val="2"/>
      </rPr>
      <t> to </t>
    </r>
    <r>
      <rPr>
        <b/>
        <sz val="11"/>
        <color rgb="FF5F6368"/>
        <rFont val="Arial"/>
        <family val="2"/>
      </rPr>
      <t>Armenia</t>
    </r>
    <r>
      <rPr>
        <sz val="11"/>
        <color rgb="FF4D5156"/>
        <rFont val="Arial"/>
        <family val="2"/>
      </rPr>
      <t>, Dental </t>
    </r>
    <r>
      <rPr>
        <b/>
        <sz val="11"/>
        <color rgb="FF5F6368"/>
        <rFont val="Arial"/>
        <family val="2"/>
      </rPr>
      <t>Tourism</t>
    </r>
    <r>
      <rPr>
        <sz val="11"/>
        <color rgb="FF4D5156"/>
        <rFont val="Arial"/>
        <family val="2"/>
      </rPr>
      <t> in </t>
    </r>
    <r>
      <rPr>
        <b/>
        <sz val="11"/>
        <color rgb="FF5F6368"/>
        <rFont val="Arial"/>
        <family val="2"/>
      </rPr>
      <t>Armenia</t>
    </r>
    <r>
      <rPr>
        <sz val="11"/>
        <color rgb="FF4D5156"/>
        <rFont val="Arial"/>
        <family val="2"/>
      </rPr>
      <t>, </t>
    </r>
    <r>
      <rPr>
        <b/>
        <sz val="11"/>
        <color rgb="FF5F6368"/>
        <rFont val="Arial"/>
        <family val="2"/>
      </rPr>
      <t>Health Tourism</t>
    </r>
    <r>
      <rPr>
        <sz val="11"/>
        <color rgb="FF4D5156"/>
        <rFont val="Arial"/>
        <family val="2"/>
      </rPr>
      <t> in </t>
    </r>
    <r>
      <rPr>
        <b/>
        <sz val="11"/>
        <color rgb="FF5F6368"/>
        <rFont val="Arial"/>
        <family val="2"/>
      </rPr>
      <t>Armenia</t>
    </r>
    <r>
      <rPr>
        <sz val="11"/>
        <color rgb="FF4D5156"/>
        <rFont val="Arial"/>
        <family val="2"/>
      </rPr>
      <t>, Cosmetic ...</t>
    </r>
  </si>
  <si>
    <t>Price guide – Medical Tourism to Armenia</t>
  </si>
  <si>
    <r>
      <t>medarmenia.com</t>
    </r>
    <r>
      <rPr>
        <u/>
        <sz val="11"/>
        <color theme="10"/>
        <rFont val="맑은 고딕"/>
        <family val="3"/>
        <charset val="129"/>
        <scheme val="minor"/>
      </rPr>
      <t> › price-guide</t>
    </r>
  </si>
  <si>
    <r>
      <t>Price</t>
    </r>
    <r>
      <rPr>
        <sz val="11"/>
        <color rgb="FF4D5156"/>
        <rFont val="Arial"/>
        <family val="2"/>
      </rPr>
      <t> Includes. Twin or Double room. Free Wifi. Location in the Center of Yerevan. Start work. 4* Hotel. 120. $. </t>
    </r>
    <r>
      <rPr>
        <b/>
        <sz val="11"/>
        <color rgb="FF5F6368"/>
        <rFont val="Arial"/>
        <family val="2"/>
      </rPr>
      <t>Price</t>
    </r>
    <r>
      <rPr>
        <sz val="11"/>
        <color rgb="FF4D5156"/>
        <rFont val="Arial"/>
        <family val="2"/>
      </rPr>
      <t> Includes. Twin or Double room. Free Wifi.</t>
    </r>
  </si>
  <si>
    <t>"rima travel" travel and airline ticket agency • armenia - Spyur</t>
  </si>
  <si>
    <r>
      <t>www.spyur.am</t>
    </r>
    <r>
      <rPr>
        <u/>
        <sz val="11"/>
        <color theme="10"/>
        <rFont val="맑은 고딕"/>
        <family val="3"/>
        <charset val="129"/>
        <scheme val="minor"/>
      </rPr>
      <t> › companies › rima-travel-travel-and-ai...</t>
    </r>
  </si>
  <si>
    <r>
      <t>Airline ticketing | Airline Tickets (selling, reservation) | Art Tours: </t>
    </r>
    <r>
      <rPr>
        <b/>
        <sz val="11"/>
        <color rgb="FF5F6368"/>
        <rFont val="Arial"/>
        <family val="2"/>
      </rPr>
      <t>Armenia</t>
    </r>
    <r>
      <rPr>
        <sz val="11"/>
        <color rgb="FF4D5156"/>
        <rFont val="Arial"/>
        <family val="2"/>
      </rPr>
      <t> ... Trips: Artsakh (Nagorno-Karabakh) | Vouchers for Vacation in Foreign </t>
    </r>
    <r>
      <rPr>
        <b/>
        <sz val="11"/>
        <color rgb="FF5F6368"/>
        <rFont val="Arial"/>
        <family val="2"/>
      </rPr>
      <t>Health</t>
    </r>
    <r>
      <rPr>
        <sz val="11"/>
        <color rgb="FF4D5156"/>
        <rFont val="Arial"/>
        <family val="2"/>
      </rPr>
      <t> Resorts ...</t>
    </r>
  </si>
  <si>
    <r>
      <t>Since 1998 AIEP / Interservice implements the Work &amp; </t>
    </r>
    <r>
      <rPr>
        <b/>
        <sz val="11"/>
        <color rgb="FF5F6368"/>
        <rFont val="Arial"/>
        <family val="2"/>
      </rPr>
      <t>Travel</t>
    </r>
    <r>
      <rPr>
        <sz val="11"/>
        <color rgb="FF4D5156"/>
        <rFont val="Arial"/>
        <family val="2"/>
      </rPr>
      <t> USA Program and is the official representative of InterExchange Organization in </t>
    </r>
    <r>
      <rPr>
        <b/>
        <sz val="11"/>
        <color rgb="FF5F6368"/>
        <rFont val="Arial"/>
        <family val="2"/>
      </rPr>
      <t>Armenia</t>
    </r>
    <r>
      <rPr>
        <sz val="11"/>
        <color rgb="FF4D5156"/>
        <rFont val="Arial"/>
        <family val="2"/>
      </rPr>
      <t>, who has more ... surroundings. Computer facilities, with free internet access are provided for students' </t>
    </r>
    <r>
      <rPr>
        <b/>
        <sz val="11"/>
        <color rgb="FF5F6368"/>
        <rFont val="Arial"/>
        <family val="2"/>
      </rPr>
      <t>use</t>
    </r>
    <r>
      <rPr>
        <sz val="11"/>
        <color rgb="FF4D5156"/>
        <rFont val="Arial"/>
        <family val="2"/>
      </rPr>
      <t>. ... AuPair IAPA Work Program for </t>
    </r>
    <r>
      <rPr>
        <b/>
        <sz val="11"/>
        <color rgb="FF5F6368"/>
        <rFont val="Arial"/>
        <family val="2"/>
      </rPr>
      <t>Medical</t>
    </r>
    <r>
      <rPr>
        <sz val="11"/>
        <color rgb="FF4D5156"/>
        <rFont val="Arial"/>
        <family val="2"/>
      </rPr>
      <t> Doctors in Germany.</t>
    </r>
  </si>
  <si>
    <t>Special travel offer for you - Medical Tourism in Armenia</t>
  </si>
  <si>
    <r>
      <t>www.med-armtours.com</t>
    </r>
    <r>
      <rPr>
        <u/>
        <sz val="11"/>
        <color theme="10"/>
        <rFont val="맑은 고딕"/>
        <family val="3"/>
        <charset val="129"/>
        <scheme val="minor"/>
      </rPr>
      <t> › text › special-travel-offer-fo...</t>
    </r>
  </si>
  <si>
    <r>
      <t>This is convenient especially for those tourists who come to </t>
    </r>
    <r>
      <rPr>
        <b/>
        <sz val="11"/>
        <color rgb="FF5F6368"/>
        <rFont val="Arial"/>
        <family val="2"/>
      </rPr>
      <t>Armenia</t>
    </r>
    <r>
      <rPr>
        <sz val="11"/>
        <color rgb="FF4D5156"/>
        <rFont val="Arial"/>
        <family val="2"/>
      </rPr>
      <t> for the </t>
    </r>
    <r>
      <rPr>
        <b/>
        <sz val="11"/>
        <color rgb="FF5F6368"/>
        <rFont val="Arial"/>
        <family val="2"/>
      </rPr>
      <t>purpose</t>
    </r>
    <r>
      <rPr>
        <sz val="11"/>
        <color rgb="FF4D5156"/>
        <rFont val="Arial"/>
        <family val="2"/>
      </rPr>
      <t> of undergoing plastic surgery. Infertility Treatment Today, the modern ...</t>
    </r>
  </si>
  <si>
    <t>Do you need a visa and passport for Armenia</t>
  </si>
  <si>
    <r>
      <t>www.worldtravelguide.net</t>
    </r>
    <r>
      <rPr>
        <u/>
        <sz val="11"/>
        <color theme="10"/>
        <rFont val="맑은 고딕"/>
        <family val="3"/>
        <charset val="129"/>
        <scheme val="minor"/>
      </rPr>
      <t> › guides › europe › passport...</t>
    </r>
  </si>
  <si>
    <r>
      <t>Visas. Citizens from 45 countries can </t>
    </r>
    <r>
      <rPr>
        <b/>
        <sz val="11"/>
        <color rgb="FF5F6368"/>
        <rFont val="Arial"/>
        <family val="2"/>
      </rPr>
      <t>travel</t>
    </r>
    <r>
      <rPr>
        <sz val="11"/>
        <color rgb="FF4D5156"/>
        <rFont val="Arial"/>
        <family val="2"/>
      </rPr>
      <t> to </t>
    </r>
    <r>
      <rPr>
        <b/>
        <sz val="11"/>
        <color rgb="FF5F6368"/>
        <rFont val="Arial"/>
        <family val="2"/>
      </rPr>
      <t>Armenia</t>
    </r>
    <r>
      <rPr>
        <sz val="11"/>
        <color rgb="FF4D5156"/>
        <rFont val="Arial"/>
        <family val="2"/>
      </rPr>
      <t> without a visa and are allowed to stay up to 180 days a year. This applies to </t>
    </r>
    <r>
      <rPr>
        <b/>
        <sz val="11"/>
        <color rgb="FF5F6368"/>
        <rFont val="Arial"/>
        <family val="2"/>
      </rPr>
      <t>tourism</t>
    </r>
    <r>
      <rPr>
        <sz val="11"/>
        <color rgb="FF4D5156"/>
        <rFont val="Arial"/>
        <family val="2"/>
      </rPr>
      <t> and ...</t>
    </r>
  </si>
  <si>
    <t>Armenia Holidays 2020/2021 | Trailfinders</t>
  </si>
  <si>
    <r>
      <t>www.trailfinders.com</t>
    </r>
    <r>
      <rPr>
        <u/>
        <sz val="11"/>
        <color theme="10"/>
        <rFont val="맑은 고딕"/>
        <family val="3"/>
        <charset val="129"/>
        <scheme val="minor"/>
      </rPr>
      <t> › holidays › asia › central-asia</t>
    </r>
  </si>
  <si>
    <r>
      <t>... the </t>
    </r>
    <r>
      <rPr>
        <b/>
        <sz val="11"/>
        <color rgb="FF5F6368"/>
        <rFont val="Arial"/>
        <family val="2"/>
      </rPr>
      <t>travel</t>
    </r>
    <r>
      <rPr>
        <sz val="11"/>
        <color rgb="FF4D5156"/>
        <rFont val="Arial"/>
        <family val="2"/>
      </rPr>
      <t> experts. Plan your tour of </t>
    </r>
    <r>
      <rPr>
        <b/>
        <sz val="11"/>
        <color rgb="FF5F6368"/>
        <rFont val="Arial"/>
        <family val="2"/>
      </rPr>
      <t>Armenia</t>
    </r>
    <r>
      <rPr>
        <sz val="11"/>
        <color rgb="FF4D5156"/>
        <rFont val="Arial"/>
        <family val="2"/>
      </rPr>
      <t> with our experienced </t>
    </r>
    <r>
      <rPr>
        <b/>
        <sz val="11"/>
        <color rgb="FF5F6368"/>
        <rFont val="Arial"/>
        <family val="2"/>
      </rPr>
      <t>Travel</t>
    </r>
    <r>
      <rPr>
        <sz val="11"/>
        <color rgb="FF4D5156"/>
        <rFont val="Arial"/>
        <family val="2"/>
      </rPr>
      <t> Consultants. ... Enjoy comprehensive cover in </t>
    </r>
    <r>
      <rPr>
        <b/>
        <sz val="11"/>
        <color rgb="FF5F6368"/>
        <rFont val="Arial"/>
        <family val="2"/>
      </rPr>
      <t>Armenia</t>
    </r>
    <r>
      <rPr>
        <sz val="11"/>
        <color rgb="FF4D5156"/>
        <rFont val="Arial"/>
        <family val="2"/>
      </rPr>
      <t> from just £73 for 7 days with our superb </t>
    </r>
    <r>
      <rPr>
        <b/>
        <sz val="11"/>
        <color rgb="FF5F6368"/>
        <rFont val="Arial"/>
        <family val="2"/>
      </rPr>
      <t>value</t>
    </r>
    <r>
      <rPr>
        <sz val="11"/>
        <color rgb="FF4D5156"/>
        <rFont val="Arial"/>
        <family val="2"/>
      </rPr>
      <t> Single Trip </t>
    </r>
    <r>
      <rPr>
        <b/>
        <sz val="11"/>
        <color rgb="FF5F6368"/>
        <rFont val="Arial"/>
        <family val="2"/>
      </rPr>
      <t>Travel</t>
    </r>
    <r>
      <rPr>
        <sz val="11"/>
        <color rgb="FF4D5156"/>
        <rFont val="Arial"/>
        <family val="2"/>
      </rPr>
      <t> Insurance. ... </t>
    </r>
    <r>
      <rPr>
        <b/>
        <sz val="11"/>
        <color rgb="FF5F6368"/>
        <rFont val="Arial"/>
        <family val="2"/>
      </rPr>
      <t>Medical</t>
    </r>
    <r>
      <rPr>
        <sz val="11"/>
        <color rgb="FF4D5156"/>
        <rFont val="Arial"/>
        <family val="2"/>
      </rPr>
      <t> advice should be sought.</t>
    </r>
  </si>
  <si>
    <r>
      <t>Medical</t>
    </r>
    <r>
      <rPr>
        <sz val="11"/>
        <color rgb="FF4D5156"/>
        <rFont val="Arial"/>
        <family val="2"/>
      </rPr>
      <t> Expenses Cover of €5 Million ... To get the best </t>
    </r>
    <r>
      <rPr>
        <b/>
        <sz val="11"/>
        <color rgb="FF5F6368"/>
        <rFont val="Arial"/>
        <family val="2"/>
      </rPr>
      <t>value Travel</t>
    </r>
    <r>
      <rPr>
        <sz val="11"/>
        <color rgb="FF4D5156"/>
        <rFont val="Arial"/>
        <family val="2"/>
      </rPr>
      <t> Insurance </t>
    </r>
    <r>
      <rPr>
        <b/>
        <sz val="11"/>
        <color rgb="FF5F6368"/>
        <rFont val="Arial"/>
        <family val="2"/>
      </rPr>
      <t>Armenia</t>
    </r>
    <r>
      <rPr>
        <sz val="11"/>
        <color rgb="FF4D5156"/>
        <rFont val="Arial"/>
        <family val="2"/>
      </rPr>
      <t> quote with the right cover for your travels simply click the button below.</t>
    </r>
  </si>
  <si>
    <r>
      <t>Comprehensive </t>
    </r>
    <r>
      <rPr>
        <b/>
        <sz val="11"/>
        <color rgb="FF5F6368"/>
        <rFont val="Arial"/>
        <family val="2"/>
      </rPr>
      <t>travel</t>
    </r>
    <r>
      <rPr>
        <sz val="11"/>
        <color rgb="FF4D5156"/>
        <rFont val="Arial"/>
        <family val="2"/>
      </rPr>
      <t> insurance for Georgia to cover theft, loss and </t>
    </r>
    <r>
      <rPr>
        <b/>
        <sz val="11"/>
        <color rgb="FF5F6368"/>
        <rFont val="Arial"/>
        <family val="2"/>
      </rPr>
      <t>medical</t>
    </r>
    <r>
      <rPr>
        <sz val="11"/>
        <color rgb="FF4D5156"/>
        <rFont val="Arial"/>
        <family val="2"/>
      </rPr>
      <t> problems is highly recommended. ... More than just great </t>
    </r>
    <r>
      <rPr>
        <b/>
        <sz val="11"/>
        <color rgb="FF5F6368"/>
        <rFont val="Arial"/>
        <family val="2"/>
      </rPr>
      <t>value travel</t>
    </r>
    <r>
      <rPr>
        <sz val="11"/>
        <color rgb="FF4D5156"/>
        <rFont val="Arial"/>
        <family val="2"/>
      </rPr>
      <t> insurance</t>
    </r>
  </si>
  <si>
    <t>Amazon Best Sellers: Best Armenia Travel Guides</t>
  </si>
  <si>
    <r>
      <t>www.amazon.com</t>
    </r>
    <r>
      <rPr>
        <u/>
        <sz val="11"/>
        <color theme="10"/>
        <rFont val="맑은 고딕"/>
        <family val="3"/>
        <charset val="129"/>
        <scheme val="minor"/>
      </rPr>
      <t> › zgbs › books</t>
    </r>
  </si>
  <si>
    <r>
      <t>Discover the best </t>
    </r>
    <r>
      <rPr>
        <b/>
        <sz val="11"/>
        <color rgb="FF5F6368"/>
        <rFont val="Arial"/>
        <family val="2"/>
      </rPr>
      <t>Armenia Travel</t>
    </r>
    <r>
      <rPr>
        <sz val="11"/>
        <color rgb="FF4D5156"/>
        <rFont val="Arial"/>
        <family val="2"/>
      </rPr>
      <t> Guides in Best Sellers. Find the top 100 most popular items in Amazon Books Best Sellers.</t>
    </r>
  </si>
  <si>
    <r>
      <t>Value</t>
    </r>
    <r>
      <rPr>
        <sz val="11"/>
        <color rgb="FF4D5156"/>
        <rFont val="Arial"/>
        <family val="2"/>
      </rPr>
      <t> added tax (thereafter referred as VAT) is an indirect tax, which shall be transferred to the ... legislation of the Republic of </t>
    </r>
    <r>
      <rPr>
        <b/>
        <sz val="11"/>
        <color rgb="FF5F6368"/>
        <rFont val="Arial"/>
        <family val="2"/>
      </rPr>
      <t>Armenia</t>
    </r>
    <r>
      <rPr>
        <sz val="11"/>
        <color rgb="FF4D5156"/>
        <rFont val="Arial"/>
        <family val="2"/>
      </rPr>
      <t> in case of importing goods to the Republic ... items, </t>
    </r>
    <r>
      <rPr>
        <b/>
        <sz val="11"/>
        <color rgb="FF5F6368"/>
        <rFont val="Arial"/>
        <family val="2"/>
      </rPr>
      <t>medical</t>
    </r>
    <r>
      <rPr>
        <sz val="11"/>
        <color rgb="FF4D5156"/>
        <rFont val="Arial"/>
        <family val="2"/>
      </rPr>
      <t> care services, the sales of goods prepared and services ... </t>
    </r>
    <r>
      <rPr>
        <b/>
        <sz val="11"/>
        <color rgb="FF5F6368"/>
        <rFont val="Arial"/>
        <family val="2"/>
      </rPr>
      <t>travel</t>
    </r>
    <r>
      <rPr>
        <sz val="11"/>
        <color rgb="FF4D5156"/>
        <rFont val="Arial"/>
        <family val="2"/>
      </rPr>
      <t> tickets (services) on behalf of other organizations shall be the ...</t>
    </r>
  </si>
  <si>
    <r>
      <t>2020. 8. 31. — </t>
    </r>
    <r>
      <rPr>
        <sz val="11"/>
        <color rgb="FF4D5156"/>
        <rFont val="Arial"/>
        <family val="2"/>
      </rPr>
      <t>The ultimate budget </t>
    </r>
    <r>
      <rPr>
        <b/>
        <sz val="11"/>
        <color rgb="FF5F6368"/>
        <rFont val="Arial"/>
        <family val="2"/>
      </rPr>
      <t>travel</t>
    </r>
    <r>
      <rPr>
        <sz val="11"/>
        <color rgb="FF4D5156"/>
        <rFont val="Arial"/>
        <family val="2"/>
      </rPr>
      <t> guide to </t>
    </r>
    <r>
      <rPr>
        <b/>
        <sz val="11"/>
        <color rgb="FF5F6368"/>
        <rFont val="Arial"/>
        <family val="2"/>
      </rPr>
      <t>Armenia</t>
    </r>
    <r>
      <rPr>
        <sz val="11"/>
        <color rgb="FF4D5156"/>
        <rFont val="Arial"/>
        <family val="2"/>
      </rPr>
      <t> with detailed tips on things to do, ways to save ... </t>
    </r>
    <r>
      <rPr>
        <b/>
        <sz val="11"/>
        <color rgb="FF5F6368"/>
        <rFont val="Arial"/>
        <family val="2"/>
      </rPr>
      <t>Use</t>
    </r>
    <r>
      <rPr>
        <sz val="11"/>
        <color rgb="FF4D5156"/>
        <rFont val="Arial"/>
        <family val="2"/>
      </rPr>
      <t> this </t>
    </r>
    <r>
      <rPr>
        <b/>
        <sz val="11"/>
        <color rgb="FF5F6368"/>
        <rFont val="Arial"/>
        <family val="2"/>
      </rPr>
      <t>Armenia travel</t>
    </r>
    <r>
      <rPr>
        <sz val="11"/>
        <color rgb="FF4D5156"/>
        <rFont val="Arial"/>
        <family val="2"/>
      </rPr>
      <t> guide to find the best places to visit, tell you how to save money, ... Small </t>
    </r>
    <r>
      <rPr>
        <b/>
        <sz val="11"/>
        <color rgb="FF5F6368"/>
        <rFont val="Arial"/>
        <family val="2"/>
      </rPr>
      <t>Medical</t>
    </r>
    <r>
      <rPr>
        <sz val="11"/>
        <color rgb="FF4D5156"/>
        <rFont val="Arial"/>
        <family val="2"/>
      </rPr>
      <t> Kit (safety is important!!!).</t>
    </r>
  </si>
  <si>
    <t>Armenia 2020 Crime &amp; Safety Report - OSAC</t>
  </si>
  <si>
    <r>
      <t>www.osac.gov</t>
    </r>
    <r>
      <rPr>
        <u/>
        <sz val="11"/>
        <color theme="10"/>
        <rFont val="맑은 고딕"/>
        <family val="3"/>
        <charset val="129"/>
        <scheme val="minor"/>
      </rPr>
      <t> › Country › Armenia › Content › Detail</t>
    </r>
  </si>
  <si>
    <r>
      <t>2020. 5. 8. — </t>
    </r>
    <r>
      <rPr>
        <sz val="11"/>
        <color rgb="FF4D5156"/>
        <rFont val="Arial"/>
        <family val="2"/>
      </rPr>
      <t>OSAC encourages travelers to </t>
    </r>
    <r>
      <rPr>
        <b/>
        <sz val="11"/>
        <color rgb="FF5F6368"/>
        <rFont val="Arial"/>
        <family val="2"/>
      </rPr>
      <t>use</t>
    </r>
    <r>
      <rPr>
        <sz val="11"/>
        <color rgb="FF4D5156"/>
        <rFont val="Arial"/>
        <family val="2"/>
      </rPr>
      <t> this report to gain baseline knowledge of security conditions ... Review OSAC's report, Understanding the Consular </t>
    </r>
    <r>
      <rPr>
        <b/>
        <sz val="11"/>
        <color rgb="FF5F6368"/>
        <rFont val="Arial"/>
        <family val="2"/>
      </rPr>
      <t>Travel</t>
    </r>
    <r>
      <rPr>
        <sz val="11"/>
        <color rgb="FF4D5156"/>
        <rFont val="Arial"/>
        <family val="2"/>
      </rPr>
      <t> Advisory System. ... The </t>
    </r>
    <r>
      <rPr>
        <b/>
        <sz val="11"/>
        <color rgb="FF5F6368"/>
        <rFont val="Arial"/>
        <family val="2"/>
      </rPr>
      <t>medical</t>
    </r>
    <r>
      <rPr>
        <sz val="11"/>
        <color rgb="FF4D5156"/>
        <rFont val="Arial"/>
        <family val="2"/>
      </rPr>
      <t> emergency line in </t>
    </r>
    <r>
      <rPr>
        <b/>
        <sz val="11"/>
        <color rgb="FF5F6368"/>
        <rFont val="Arial"/>
        <family val="2"/>
      </rPr>
      <t>Armenia</t>
    </r>
    <r>
      <rPr>
        <sz val="11"/>
        <color rgb="FF4D5156"/>
        <rFont val="Arial"/>
        <family val="2"/>
      </rPr>
      <t> is 103.</t>
    </r>
  </si>
  <si>
    <t>Armenia - Dark Tourism</t>
  </si>
  <si>
    <r>
      <t>www.dark-tourism.com</t>
    </r>
    <r>
      <rPr>
        <u/>
        <sz val="11"/>
        <color theme="10"/>
        <rFont val="맑은 고딕"/>
        <family val="3"/>
        <charset val="129"/>
        <scheme val="minor"/>
      </rPr>
      <t> › index.php › armenia</t>
    </r>
  </si>
  <si>
    <r>
      <t>Armenia</t>
    </r>
    <r>
      <rPr>
        <sz val="11"/>
        <color rgb="FF4D5156"/>
        <rFont val="Arial"/>
        <family val="2"/>
      </rPr>
      <t>, Caucasus, dark </t>
    </r>
    <r>
      <rPr>
        <b/>
        <sz val="11"/>
        <color rgb="FF5F6368"/>
        <rFont val="Arial"/>
        <family val="2"/>
      </rPr>
      <t>tourism travel</t>
    </r>
    <r>
      <rPr>
        <sz val="11"/>
        <color rgb="FF4D5156"/>
        <rFont val="Arial"/>
        <family val="2"/>
      </rPr>
      <t> destination. ... Most people </t>
    </r>
    <r>
      <rPr>
        <b/>
        <sz val="11"/>
        <color rgb="FF5F6368"/>
        <rFont val="Arial"/>
        <family val="2"/>
      </rPr>
      <t>use</t>
    </r>
    <r>
      <rPr>
        <sz val="11"/>
        <color rgb="FF4D5156"/>
        <rFont val="Arial"/>
        <family val="2"/>
      </rPr>
      <t> the ubiquitous marshrutkas (minibuses) or regular buses to get from A to B in ... Take care when clambering along the openings to the gorge, though: </t>
    </r>
    <r>
      <rPr>
        <b/>
        <sz val="11"/>
        <color rgb="FF5F6368"/>
        <rFont val="Arial"/>
        <family val="2"/>
      </rPr>
      <t>health</t>
    </r>
    <r>
      <rPr>
        <sz val="11"/>
        <color rgb="FF4D5156"/>
        <rFont val="Arial"/>
        <family val="2"/>
      </rPr>
      <t> and safety is ...</t>
    </r>
  </si>
  <si>
    <t>Find Bachelors in Armenia 2021 | Country info ...</t>
  </si>
  <si>
    <r>
      <t>www.bachelorsportal.com</t>
    </r>
    <r>
      <rPr>
        <u/>
        <sz val="11"/>
        <color theme="10"/>
        <rFont val="맑은 고딕"/>
        <family val="3"/>
        <charset val="129"/>
        <scheme val="minor"/>
      </rPr>
      <t> › countries › armenia</t>
    </r>
  </si>
  <si>
    <r>
      <t>Find international study courses in </t>
    </r>
    <r>
      <rPr>
        <b/>
        <sz val="11"/>
        <color rgb="FF5F6368"/>
        <rFont val="Arial"/>
        <family val="2"/>
      </rPr>
      <t>Armenia</t>
    </r>
    <r>
      <rPr>
        <sz val="11"/>
        <color rgb="FF4D5156"/>
        <rFont val="Arial"/>
        <family val="2"/>
      </rPr>
      <t>, a country with great passion for learning, sharing its knowledge with the world through the Bologna Process.</t>
    </r>
  </si>
  <si>
    <r>
      <t>Global </t>
    </r>
    <r>
      <rPr>
        <b/>
        <sz val="11"/>
        <color rgb="FF5F6368"/>
        <rFont val="Arial"/>
        <family val="2"/>
      </rPr>
      <t>Health</t>
    </r>
    <r>
      <rPr>
        <sz val="11"/>
        <color rgb="FF4D5156"/>
        <rFont val="Arial"/>
        <family val="2"/>
      </rPr>
      <t> in </t>
    </r>
    <r>
      <rPr>
        <b/>
        <sz val="11"/>
        <color rgb="FF5F6368"/>
        <rFont val="Arial"/>
        <family val="2"/>
      </rPr>
      <t>Armenia</t>
    </r>
    <r>
      <rPr>
        <sz val="11"/>
        <color rgb="FF4D5156"/>
        <rFont val="Arial"/>
        <family val="2"/>
      </rPr>
      <t> is a study abroad and cultural immersion program providing an opportunity to ... Students will </t>
    </r>
    <r>
      <rPr>
        <b/>
        <sz val="11"/>
        <color rgb="FF5F6368"/>
        <rFont val="Arial"/>
        <family val="2"/>
      </rPr>
      <t>travel</t>
    </r>
    <r>
      <rPr>
        <sz val="11"/>
        <color rgb="FF4D5156"/>
        <rFont val="Arial"/>
        <family val="2"/>
      </rPr>
      <t> to visit and learn about various </t>
    </r>
    <r>
      <rPr>
        <b/>
        <sz val="11"/>
        <color rgb="FF5F6368"/>
        <rFont val="Arial"/>
        <family val="2"/>
      </rPr>
      <t>health</t>
    </r>
    <r>
      <rPr>
        <sz val="11"/>
        <color rgb="FF4D5156"/>
        <rFont val="Arial"/>
        <family val="2"/>
      </rPr>
      <t>-related problems and issues and ... Tobacco </t>
    </r>
    <r>
      <rPr>
        <b/>
        <sz val="11"/>
        <color rgb="FF5F6368"/>
        <rFont val="Arial"/>
        <family val="2"/>
      </rPr>
      <t>Use</t>
    </r>
    <r>
      <rPr>
        <sz val="11"/>
        <color rgb="FF4D5156"/>
        <rFont val="Arial"/>
        <family val="2"/>
      </rPr>
      <t> and Substance Abuse</t>
    </r>
  </si>
  <si>
    <t>25 amazing things you probably didn't know about Armenia</t>
  </si>
  <si>
    <r>
      <t>www.telegraph.co.uk</t>
    </r>
    <r>
      <rPr>
        <u/>
        <sz val="11"/>
        <color theme="10"/>
        <rFont val="맑은 고딕"/>
        <family val="3"/>
        <charset val="129"/>
        <scheme val="minor"/>
      </rPr>
      <t> › ... › Europe › Articles</t>
    </r>
  </si>
  <si>
    <r>
      <t>2016. 9. 21. — </t>
    </r>
    <r>
      <rPr>
        <b/>
        <sz val="11"/>
        <color rgb="FF5F6368"/>
        <rFont val="Arial"/>
        <family val="2"/>
      </rPr>
      <t>Armenia</t>
    </r>
    <r>
      <rPr>
        <sz val="11"/>
        <color rgb="FF4D5156"/>
        <rFont val="Arial"/>
        <family val="2"/>
      </rPr>
      <t> is a land of epic vistas, crumbling churches and many ... the occasion Telegraph </t>
    </r>
    <r>
      <rPr>
        <b/>
        <sz val="11"/>
        <color rgb="FF5F6368"/>
        <rFont val="Arial"/>
        <family val="2"/>
      </rPr>
      <t>Travel</t>
    </r>
    <r>
      <rPr>
        <sz val="11"/>
        <color rgb="FF4D5156"/>
        <rFont val="Arial"/>
        <family val="2"/>
      </rPr>
      <t> has unearthed a few things you probably ... champagne which would undermine the </t>
    </r>
    <r>
      <rPr>
        <b/>
        <sz val="11"/>
        <color rgb="FF5F6368"/>
        <rFont val="Arial"/>
        <family val="2"/>
      </rPr>
      <t>health</t>
    </r>
    <r>
      <rPr>
        <sz val="11"/>
        <color rgb="FF4D5156"/>
        <rFont val="Arial"/>
        <family val="2"/>
      </rPr>
      <t> of any ordinary man”. ... </t>
    </r>
    <r>
      <rPr>
        <b/>
        <sz val="11"/>
        <color rgb="FF5F6368"/>
        <rFont val="Arial"/>
        <family val="2"/>
      </rPr>
      <t>Use</t>
    </r>
    <r>
      <rPr>
        <sz val="11"/>
        <color rgb="FF4D5156"/>
        <rFont val="Arial"/>
        <family val="2"/>
      </rPr>
      <t> our interactive tool to search more than 6,500 tried, tested and recommended hotels.</t>
    </r>
  </si>
  <si>
    <r>
      <t>Republic of </t>
    </r>
    <r>
      <rPr>
        <b/>
        <sz val="11"/>
        <color rgb="FF5F6368"/>
        <rFont val="Arial"/>
        <family val="2"/>
      </rPr>
      <t>Armenia</t>
    </r>
    <r>
      <rPr>
        <sz val="11"/>
        <color rgb="FF4D5156"/>
        <rFont val="Arial"/>
        <family val="2"/>
      </rPr>
      <t> on Climate Change and submission to the. Conference of ... Proportional </t>
    </r>
    <r>
      <rPr>
        <b/>
        <sz val="11"/>
        <color rgb="FF5F6368"/>
        <rFont val="Arial"/>
        <family val="2"/>
      </rPr>
      <t>values</t>
    </r>
    <r>
      <rPr>
        <sz val="11"/>
        <color rgb="FF4D5156"/>
        <rFont val="Arial"/>
        <family val="2"/>
      </rPr>
      <t> of greenhouse gas emissions for 2000, 2005, 2010 and projections for ... human </t>
    </r>
    <r>
      <rPr>
        <b/>
        <sz val="11"/>
        <color rgb="FF5F6368"/>
        <rFont val="Arial"/>
        <family val="2"/>
      </rPr>
      <t>health</t>
    </r>
    <r>
      <rPr>
        <sz val="11"/>
        <color rgb="FF4D5156"/>
        <rFont val="Arial"/>
        <family val="2"/>
      </rPr>
      <t> vulnerability and adaptation as a result of ... RA Ministry of Nature. Protection. </t>
    </r>
    <r>
      <rPr>
        <b/>
        <sz val="11"/>
        <color rgb="FF5F6368"/>
        <rFont val="Arial"/>
        <family val="2"/>
      </rPr>
      <t>Tourism</t>
    </r>
    <r>
      <rPr>
        <sz val="11"/>
        <color rgb="FF4D5156"/>
        <rFont val="Arial"/>
        <family val="2"/>
      </rPr>
      <t>. Annual reporting on the state of monuments.</t>
    </r>
  </si>
  <si>
    <r>
      <t>2020. 1. 5. — </t>
    </r>
    <r>
      <rPr>
        <sz val="11"/>
        <color rgb="FF4D5156"/>
        <rFont val="Arial"/>
        <family val="2"/>
      </rPr>
      <t>This list of 12 incredibly useful Caucasus </t>
    </r>
    <r>
      <rPr>
        <b/>
        <sz val="11"/>
        <color rgb="FF5F6368"/>
        <rFont val="Arial"/>
        <family val="2"/>
      </rPr>
      <t>travel</t>
    </r>
    <r>
      <rPr>
        <sz val="11"/>
        <color rgb="FF4D5156"/>
        <rFont val="Arial"/>
        <family val="2"/>
      </rPr>
      <t> tips covers ... It's tempting to lump Georgia, </t>
    </r>
    <r>
      <rPr>
        <b/>
        <sz val="11"/>
        <color rgb="FF5F6368"/>
        <rFont val="Arial"/>
        <family val="2"/>
      </rPr>
      <t>Armenia</t>
    </r>
    <r>
      <rPr>
        <sz val="11"/>
        <color rgb="FF4D5156"/>
        <rFont val="Arial"/>
        <family val="2"/>
      </rPr>
      <t> and Azerbaijan together, but the three countries are very distinct. ... you can buy a local sim card and </t>
    </r>
    <r>
      <rPr>
        <b/>
        <sz val="11"/>
        <color rgb="FF5F6368"/>
        <rFont val="Arial"/>
        <family val="2"/>
      </rPr>
      <t>use</t>
    </r>
    <r>
      <rPr>
        <sz val="11"/>
        <color rgb="FF4D5156"/>
        <rFont val="Arial"/>
        <family val="2"/>
      </rPr>
      <t> Google Maps for route planning. ... I'm so sorry to hear your partner was sick and needed </t>
    </r>
    <r>
      <rPr>
        <b/>
        <sz val="11"/>
        <color rgb="FF5F6368"/>
        <rFont val="Arial"/>
        <family val="2"/>
      </rPr>
      <t>medical</t>
    </r>
    <r>
      <rPr>
        <sz val="11"/>
        <color rgb="FF4D5156"/>
        <rFont val="Arial"/>
        <family val="2"/>
      </rPr>
      <t> ...</t>
    </r>
  </si>
  <si>
    <t>Armenia – Travel guide at Wikivoyage</t>
  </si>
  <si>
    <r>
      <t>en.wikivoyage.org</t>
    </r>
    <r>
      <rPr>
        <u/>
        <sz val="11"/>
        <color theme="10"/>
        <rFont val="맑은 고딕"/>
        <family val="3"/>
        <charset val="129"/>
        <scheme val="minor"/>
      </rPr>
      <t> › wiki › Armenia</t>
    </r>
  </si>
  <si>
    <r>
      <t>Armenia</t>
    </r>
    <r>
      <rPr>
        <sz val="11"/>
        <color rgb="FF4D5156"/>
        <rFont val="Arial"/>
        <family val="2"/>
      </rPr>
      <t> (</t>
    </r>
    <r>
      <rPr>
        <b/>
        <sz val="11"/>
        <color rgb="FF5F6368"/>
        <rFont val="Arial"/>
        <family val="2"/>
      </rPr>
      <t>Armenian</t>
    </r>
    <r>
      <rPr>
        <sz val="11"/>
        <color rgb="FF4D5156"/>
        <rFont val="Arial"/>
        <family val="2"/>
      </rPr>
      <t>: Հայաստան Hayastan) is a landlocked country in the Caucasus. This former Soviet republic straddles Asia and Europe and boasts an ...</t>
    </r>
  </si>
  <si>
    <t>President of Azerbaijan: Armenia needs to "leave our territory ...</t>
  </si>
  <si>
    <r>
      <t>www.cnn.com</t>
    </r>
    <r>
      <rPr>
        <u/>
        <sz val="11"/>
        <color theme="10"/>
        <rFont val="맑은 고딕"/>
        <family val="3"/>
        <charset val="129"/>
        <scheme val="minor"/>
      </rPr>
      <t> › 2020/10/03 › asia › azerbaijan-armenia-...</t>
    </r>
  </si>
  <si>
    <r>
      <t>2020. 10. 3. — </t>
    </r>
    <r>
      <rPr>
        <sz val="11"/>
        <color rgb="FF4D5156"/>
        <rFont val="Arial"/>
        <family val="2"/>
      </rPr>
      <t>President Ilham Aliyev of Azerbaijan has said </t>
    </r>
    <r>
      <rPr>
        <b/>
        <sz val="11"/>
        <color rgb="FF5F6368"/>
        <rFont val="Arial"/>
        <family val="2"/>
      </rPr>
      <t>Armenia</t>
    </r>
    <r>
      <rPr>
        <sz val="11"/>
        <color rgb="FF4D5156"/>
        <rFont val="Arial"/>
        <family val="2"/>
      </rPr>
      <t> and its ... "I think </t>
    </r>
    <r>
      <rPr>
        <b/>
        <sz val="11"/>
        <color rgb="FF5F6368"/>
        <rFont val="Arial"/>
        <family val="2"/>
      </rPr>
      <t>Armenian</t>
    </r>
    <r>
      <rPr>
        <sz val="11"/>
        <color rgb="FF4D5156"/>
        <rFont val="Arial"/>
        <family val="2"/>
      </rPr>
      <t> government overestimated their so-called </t>
    </r>
    <r>
      <rPr>
        <b/>
        <sz val="11"/>
        <color rgb="FF5F6368"/>
        <rFont val="Arial"/>
        <family val="2"/>
      </rPr>
      <t>importance</t>
    </r>
    <r>
      <rPr>
        <sz val="11"/>
        <color rgb="FF4D5156"/>
        <rFont val="Arial"/>
        <family val="2"/>
      </rPr>
      <t> on ...</t>
    </r>
  </si>
  <si>
    <r>
      <t>2020. 8. 20. — </t>
    </r>
    <r>
      <rPr>
        <sz val="11"/>
        <color rgb="FF4D5156"/>
        <rFont val="Arial"/>
        <family val="2"/>
      </rPr>
      <t>Boston University </t>
    </r>
    <r>
      <rPr>
        <b/>
        <sz val="11"/>
        <color rgb="FF5F6368"/>
        <rFont val="Arial"/>
        <family val="2"/>
      </rPr>
      <t>Medical</t>
    </r>
    <r>
      <rPr>
        <sz val="11"/>
        <color rgb="FF4D5156"/>
        <rFont val="Arial"/>
        <family val="2"/>
      </rPr>
      <t> Center/</t>
    </r>
    <r>
      <rPr>
        <b/>
        <sz val="11"/>
        <color rgb="FF5F6368"/>
        <rFont val="Arial"/>
        <family val="2"/>
      </rPr>
      <t>Armenia</t>
    </r>
    <r>
      <rPr>
        <sz val="11"/>
        <color rgb="FF4D5156"/>
        <rFont val="Arial"/>
        <family val="2"/>
      </rPr>
      <t> Partnership Program ... Continuing the theme of emergency preparedness, the partnership </t>
    </r>
    <r>
      <rPr>
        <b/>
        <sz val="11"/>
        <color rgb="FF5F6368"/>
        <rFont val="Arial"/>
        <family val="2"/>
      </rPr>
      <t>uses</t>
    </r>
    <r>
      <rPr>
        <sz val="11"/>
        <color rgb="FF4D5156"/>
        <rFont val="Arial"/>
        <family val="2"/>
      </rPr>
      <t> drills, instruction, ... and enhance learning beyond the limited opportunities of </t>
    </r>
    <r>
      <rPr>
        <b/>
        <sz val="11"/>
        <color rgb="FF5F6368"/>
        <rFont val="Arial"/>
        <family val="2"/>
      </rPr>
      <t>travel</t>
    </r>
    <r>
      <rPr>
        <sz val="11"/>
        <color rgb="FF4D5156"/>
        <rFont val="Arial"/>
        <family val="2"/>
      </rPr>
      <t>.</t>
    </r>
  </si>
  <si>
    <t>Armenia | Croner-i</t>
  </si>
  <si>
    <r>
      <t>app.croneri.co.uk</t>
    </r>
    <r>
      <rPr>
        <u/>
        <sz val="11"/>
        <color theme="10"/>
        <rFont val="맑은 고딕"/>
        <family val="3"/>
        <charset val="129"/>
        <scheme val="minor"/>
      </rPr>
      <t> › countries › armenia</t>
    </r>
  </si>
  <si>
    <r>
      <t>Any country or area may restrict </t>
    </r>
    <r>
      <rPr>
        <b/>
        <sz val="11"/>
        <color rgb="FF5F6368"/>
        <rFont val="Arial"/>
        <family val="2"/>
      </rPr>
      <t>travel</t>
    </r>
    <r>
      <rPr>
        <sz val="11"/>
        <color rgb="FF4D5156"/>
        <rFont val="Arial"/>
        <family val="2"/>
      </rPr>
      <t> without notice. ... Scientific Centre of Drug and </t>
    </r>
    <r>
      <rPr>
        <b/>
        <sz val="11"/>
        <color rgb="FF5F6368"/>
        <rFont val="Arial"/>
        <family val="2"/>
      </rPr>
      <t>Medical</t>
    </r>
    <r>
      <rPr>
        <sz val="11"/>
        <color rgb="FF4D5156"/>
        <rFont val="Arial"/>
        <family val="2"/>
      </rPr>
      <t> Technology Expertise (SCDMTE); certificates for human </t>
    </r>
    <r>
      <rPr>
        <b/>
        <sz val="11"/>
        <color rgb="FF5F6368"/>
        <rFont val="Arial"/>
        <family val="2"/>
      </rPr>
      <t>use</t>
    </r>
    <r>
      <rPr>
        <sz val="11"/>
        <color rgb="FF4D5156"/>
        <rFont val="Arial"/>
        <family val="2"/>
      </rPr>
      <t> will be ...</t>
    </r>
  </si>
  <si>
    <t>Tourism - yerevan.am</t>
  </si>
  <si>
    <r>
      <t>www.yerevan.am</t>
    </r>
    <r>
      <rPr>
        <u/>
        <sz val="11"/>
        <color theme="10"/>
        <rFont val="맑은 고딕"/>
        <family val="3"/>
        <charset val="129"/>
        <scheme val="minor"/>
      </rPr>
      <t> › tourism</t>
    </r>
  </si>
  <si>
    <r>
      <t>The capital of </t>
    </r>
    <r>
      <rPr>
        <b/>
        <sz val="11"/>
        <color rgb="FF5F6368"/>
        <rFont val="Arial"/>
        <family val="2"/>
      </rPr>
      <t>Armenia</t>
    </r>
    <r>
      <rPr>
        <sz val="11"/>
        <color rgb="FF4D5156"/>
        <rFont val="Arial"/>
        <family val="2"/>
      </rPr>
      <t> is also one of the most ancient cities of the world. There are numerous museums, monuments, churches in Yerevan which evidence the ...</t>
    </r>
  </si>
  <si>
    <t>Doing business in Armenia | SCHNEIDER GROUP</t>
  </si>
  <si>
    <r>
      <t>schneider-group.com</t>
    </r>
    <r>
      <rPr>
        <u/>
        <sz val="11"/>
        <color theme="10"/>
        <rFont val="맑은 고딕"/>
        <family val="3"/>
        <charset val="129"/>
        <scheme val="minor"/>
      </rPr>
      <t> › Startseite › countries</t>
    </r>
  </si>
  <si>
    <r>
      <t>Armenia</t>
    </r>
    <r>
      <rPr>
        <sz val="11"/>
        <color rgb="FF4D5156"/>
        <rFont val="Arial"/>
        <family val="2"/>
      </rPr>
      <t> is a country rich in culture and centuries of history. ... pharmaceuticals, and </t>
    </r>
    <r>
      <rPr>
        <b/>
        <sz val="11"/>
        <color rgb="FF5F6368"/>
        <rFont val="Arial"/>
        <family val="2"/>
      </rPr>
      <t>tourism</t>
    </r>
    <r>
      <rPr>
        <sz val="11"/>
        <color rgb="FF4D5156"/>
        <rFont val="Arial"/>
        <family val="2"/>
      </rPr>
      <t> is defined as a priority for the economic development of </t>
    </r>
    <r>
      <rPr>
        <b/>
        <sz val="11"/>
        <color rgb="FF5F6368"/>
        <rFont val="Arial"/>
        <family val="2"/>
      </rPr>
      <t>Armenia</t>
    </r>
    <r>
      <rPr>
        <sz val="11"/>
        <color rgb="FF4D5156"/>
        <rFont val="Arial"/>
        <family val="2"/>
      </rPr>
      <t> ... conducting clinical trials to developing </t>
    </r>
    <r>
      <rPr>
        <b/>
        <sz val="11"/>
        <color rgb="FF5F6368"/>
        <rFont val="Arial"/>
        <family val="2"/>
      </rPr>
      <t>healthcare</t>
    </r>
    <r>
      <rPr>
        <sz val="11"/>
        <color rgb="FF4D5156"/>
        <rFont val="Arial"/>
        <family val="2"/>
      </rPr>
      <t> software is possible in </t>
    </r>
    <r>
      <rPr>
        <b/>
        <sz val="11"/>
        <color rgb="FF5F6368"/>
        <rFont val="Arial"/>
        <family val="2"/>
      </rPr>
      <t>Armenia</t>
    </r>
    <r>
      <rPr>
        <sz val="11"/>
        <color rgb="FF4D5156"/>
        <rFont val="Arial"/>
        <family val="2"/>
      </rPr>
      <t>. ... We </t>
    </r>
    <r>
      <rPr>
        <b/>
        <sz val="11"/>
        <color rgb="FF5F6368"/>
        <rFont val="Arial"/>
        <family val="2"/>
      </rPr>
      <t>use</t>
    </r>
    <r>
      <rPr>
        <sz val="11"/>
        <color rgb="FF4D5156"/>
        <rFont val="Arial"/>
        <family val="2"/>
      </rPr>
      <t> cookies to ensure that we give you the best experience on our website.</t>
    </r>
  </si>
  <si>
    <t>FAQ Armenia – Tineke van Geel &amp; Maurits van Geel</t>
  </si>
  <si>
    <r>
      <t>www.tinekevangeel.nl</t>
    </r>
    <r>
      <rPr>
        <u/>
        <sz val="11"/>
        <color theme="10"/>
        <rFont val="맑은 고딕"/>
        <family val="3"/>
        <charset val="129"/>
        <scheme val="minor"/>
      </rPr>
      <t> › faq-armenia</t>
    </r>
  </si>
  <si>
    <r>
      <t>YOu will need to pay </t>
    </r>
    <r>
      <rPr>
        <b/>
        <sz val="11"/>
        <color rgb="FF5F6368"/>
        <rFont val="Arial"/>
        <family val="2"/>
      </rPr>
      <t>medical</t>
    </r>
    <r>
      <rPr>
        <sz val="11"/>
        <color rgb="FF4D5156"/>
        <rFont val="Arial"/>
        <family val="2"/>
      </rPr>
      <t> expenses in </t>
    </r>
    <r>
      <rPr>
        <b/>
        <sz val="11"/>
        <color rgb="FF5F6368"/>
        <rFont val="Arial"/>
        <family val="2"/>
      </rPr>
      <t>Armenian</t>
    </r>
    <r>
      <rPr>
        <sz val="11"/>
        <color rgb="FF4D5156"/>
        <rFont val="Arial"/>
        <family val="2"/>
      </rPr>
      <t> and request for reimbursement in your home ... Commercial goods exceeding a </t>
    </r>
    <r>
      <rPr>
        <b/>
        <sz val="11"/>
        <color rgb="FF5F6368"/>
        <rFont val="Arial"/>
        <family val="2"/>
      </rPr>
      <t>value</t>
    </r>
    <r>
      <rPr>
        <sz val="11"/>
        <color rgb="FF4D5156"/>
        <rFont val="Arial"/>
        <family val="2"/>
      </rPr>
      <t> of $ 500 must be declared. ... Violent street crime is almost unheard of in the regions where we </t>
    </r>
    <r>
      <rPr>
        <b/>
        <sz val="11"/>
        <color rgb="FF5F6368"/>
        <rFont val="Arial"/>
        <family val="2"/>
      </rPr>
      <t>travel</t>
    </r>
    <r>
      <rPr>
        <sz val="11"/>
        <color rgb="FF4D5156"/>
        <rFont val="Arial"/>
        <family val="2"/>
      </rPr>
      <t>.</t>
    </r>
  </si>
  <si>
    <t>Second Poverty Reduction Strategy Paper - International ...</t>
  </si>
  <si>
    <r>
      <t>Yerevan's share in the total </t>
    </r>
    <r>
      <rPr>
        <b/>
        <sz val="11"/>
        <color rgb="FF5F6368"/>
        <rFont val="Arial"/>
        <family val="2"/>
      </rPr>
      <t>value</t>
    </r>
    <r>
      <rPr>
        <sz val="11"/>
        <color rgb="FF4D5156"/>
        <rFont val="Arial"/>
        <family val="2"/>
      </rPr>
      <t> added produced in the country, 1999-2006, % . ... </t>
    </r>
    <r>
      <rPr>
        <b/>
        <sz val="11"/>
        <color rgb="FF5F6368"/>
        <rFont val="Arial"/>
        <family val="2"/>
      </rPr>
      <t>Health</t>
    </r>
    <r>
      <rPr>
        <sz val="11"/>
        <color rgb="FF4D5156"/>
        <rFont val="Arial"/>
        <family val="2"/>
      </rPr>
      <t> sector expenditure in </t>
    </r>
    <r>
      <rPr>
        <b/>
        <sz val="11"/>
        <color rgb="FF5F6368"/>
        <rFont val="Arial"/>
        <family val="2"/>
      </rPr>
      <t>Armenia</t>
    </r>
    <r>
      <rPr>
        <sz val="11"/>
        <color rgb="FF4D5156"/>
        <rFont val="Arial"/>
        <family val="2"/>
      </rPr>
      <t> and CIS, EU and OECD member states, ... Basic outcome indicators of the </t>
    </r>
    <r>
      <rPr>
        <b/>
        <sz val="11"/>
        <color rgb="FF5F6368"/>
        <rFont val="Arial"/>
        <family val="2"/>
      </rPr>
      <t>tourism</t>
    </r>
    <r>
      <rPr>
        <sz val="11"/>
        <color rgb="FF4D5156"/>
        <rFont val="Arial"/>
        <family val="2"/>
      </rPr>
      <t> sector development are presented in ...</t>
    </r>
  </si>
  <si>
    <t>Armenia urged to 'do homework' to prepare for visa-free travel ...</t>
  </si>
  <si>
    <r>
      <t>www.euractiv.com</t>
    </r>
    <r>
      <rPr>
        <u/>
        <sz val="11"/>
        <color theme="10"/>
        <rFont val="맑은 고딕"/>
        <family val="3"/>
        <charset val="129"/>
        <scheme val="minor"/>
      </rPr>
      <t> › section › armenia › news › armeni...</t>
    </r>
  </si>
  <si>
    <r>
      <t>2017. 10. 2. — </t>
    </r>
    <r>
      <rPr>
        <b/>
        <sz val="11"/>
        <color rgb="FF5F6368"/>
        <rFont val="Arial"/>
        <family val="2"/>
      </rPr>
      <t>Armenia's</t>
    </r>
    <r>
      <rPr>
        <sz val="11"/>
        <color rgb="FF4D5156"/>
        <rFont val="Arial"/>
        <family val="2"/>
      </rPr>
      <t> government has been urged to start “internal preparations” for visa ... The process for reciprocal visa-free </t>
    </r>
    <r>
      <rPr>
        <b/>
        <sz val="11"/>
        <color rgb="FF5F6368"/>
        <rFont val="Arial"/>
        <family val="2"/>
      </rPr>
      <t>travel</t>
    </r>
    <r>
      <rPr>
        <sz val="11"/>
        <color rgb="FF4D5156"/>
        <rFont val="Arial"/>
        <family val="2"/>
      </rPr>
      <t> could be started at an upcoming EU summit. ... are willing to step ...</t>
    </r>
  </si>
  <si>
    <t>National Scale-Up of Results-Based Financing in Primary ...</t>
  </si>
  <si>
    <r>
      <t>www.tandfonline.com</t>
    </r>
    <r>
      <rPr>
        <u/>
        <sz val="11"/>
        <color theme="10"/>
        <rFont val="맑은 고딕"/>
        <family val="3"/>
        <charset val="129"/>
        <scheme val="minor"/>
      </rPr>
      <t> › ... › Volume 3, Issue 2</t>
    </r>
  </si>
  <si>
    <r>
      <t>Keywords: </t>
    </r>
    <r>
      <rPr>
        <b/>
        <sz val="11"/>
        <color rgb="FF5F6368"/>
        <rFont val="Arial"/>
        <family val="2"/>
      </rPr>
      <t>Armenia</t>
    </r>
    <r>
      <rPr>
        <sz val="11"/>
        <color rgb="FF4D5156"/>
        <rFont val="Arial"/>
        <family val="2"/>
      </rPr>
      <t>, open enrollment, pay for performance, primary </t>
    </r>
    <r>
      <rPr>
        <b/>
        <sz val="11"/>
        <color rgb="FF5F6368"/>
        <rFont val="Arial"/>
        <family val="2"/>
      </rPr>
      <t>health</t>
    </r>
    <r>
      <rPr>
        <sz val="11"/>
        <color rgb="FF4D5156"/>
        <rFont val="Arial"/>
        <family val="2"/>
      </rPr>
      <t> ... team discussed and emphasized the </t>
    </r>
    <r>
      <rPr>
        <b/>
        <sz val="11"/>
        <color rgb="FF5F6368"/>
        <rFont val="Arial"/>
        <family val="2"/>
      </rPr>
      <t>importance</t>
    </r>
    <r>
      <rPr>
        <sz val="11"/>
        <color rgb="FF4D5156"/>
        <rFont val="Arial"/>
        <family val="2"/>
      </rPr>
      <t> of financial incentives with the ...</t>
    </r>
  </si>
  <si>
    <t>Dashboard: Coronavirus in Eurasia - June 15-21 | Eurasianet</t>
  </si>
  <si>
    <r>
      <t>eurasianet.org</t>
    </r>
    <r>
      <rPr>
        <u/>
        <sz val="11"/>
        <color theme="10"/>
        <rFont val="맑은 고딕"/>
        <family val="3"/>
        <charset val="129"/>
        <scheme val="minor"/>
      </rPr>
      <t> › dashboard-coronavirus-in-eurasia-june...</t>
    </r>
  </si>
  <si>
    <r>
      <t>2020. 6. 21. — </t>
    </r>
    <r>
      <rPr>
        <sz val="11"/>
        <color rgb="FF4D5156"/>
        <rFont val="Arial"/>
        <family val="2"/>
      </rPr>
      <t>Kazakhstan: New study </t>
    </r>
    <r>
      <rPr>
        <b/>
        <sz val="11"/>
        <color rgb="FF5F6368"/>
        <rFont val="Arial"/>
        <family val="2"/>
      </rPr>
      <t>uses</t>
    </r>
    <r>
      <rPr>
        <sz val="11"/>
        <color rgb="FF4D5156"/>
        <rFont val="Arial"/>
        <family val="2"/>
      </rPr>
      <t> COVID-19 lockdown to isolate causes ... Starting June 17, </t>
    </r>
    <r>
      <rPr>
        <b/>
        <sz val="11"/>
        <color rgb="FF5F6368"/>
        <rFont val="Arial"/>
        <family val="2"/>
      </rPr>
      <t>Armenians</t>
    </r>
    <r>
      <rPr>
        <sz val="11"/>
        <color rgb="FF4D5156"/>
        <rFont val="Arial"/>
        <family val="2"/>
      </rPr>
      <t> will be required to carry official ... Georgia on June 11 announced plans to send </t>
    </r>
    <r>
      <rPr>
        <b/>
        <sz val="11"/>
        <color rgb="FF5F6368"/>
        <rFont val="Arial"/>
        <family val="2"/>
      </rPr>
      <t>medical</t>
    </r>
    <r>
      <rPr>
        <sz val="11"/>
        <color rgb="FF4D5156"/>
        <rFont val="Arial"/>
        <family val="2"/>
      </rPr>
      <t> aid to neighboring </t>
    </r>
    <r>
      <rPr>
        <b/>
        <sz val="11"/>
        <color rgb="FF5F6368"/>
        <rFont val="Arial"/>
        <family val="2"/>
      </rPr>
      <t>Armenia</t>
    </r>
    <r>
      <rPr>
        <sz val="11"/>
        <color rgb="FF4D5156"/>
        <rFont val="Arial"/>
        <family val="2"/>
      </rPr>
      <t> to help it cope with ... be able to </t>
    </r>
    <r>
      <rPr>
        <b/>
        <sz val="11"/>
        <color rgb="FF5F6368"/>
        <rFont val="Arial"/>
        <family val="2"/>
      </rPr>
      <t>travel</t>
    </r>
    <r>
      <rPr>
        <sz val="11"/>
        <color rgb="FF4D5156"/>
        <rFont val="Arial"/>
        <family val="2"/>
      </rPr>
      <t> to Moscow for Victory Day celebrations on June 24, ...</t>
    </r>
  </si>
  <si>
    <r>
      <t>tourism</t>
    </r>
    <r>
      <rPr>
        <sz val="11"/>
        <color rgb="FF4D5156"/>
        <rFont val="Arial"/>
        <family val="2"/>
      </rPr>
      <t>, diplomacy, trade and science. Geographically </t>
    </r>
    <r>
      <rPr>
        <b/>
        <sz val="11"/>
        <color rgb="FF5F6368"/>
        <rFont val="Arial"/>
        <family val="2"/>
      </rPr>
      <t>Armenia</t>
    </r>
    <r>
      <rPr>
        <sz val="11"/>
        <color rgb="FF4D5156"/>
        <rFont val="Arial"/>
        <family val="2"/>
      </rPr>
      <t> is ... mercury, blue copperas, silver, lead and </t>
    </r>
    <r>
      <rPr>
        <b/>
        <sz val="11"/>
        <color rgb="FF5F6368"/>
        <rFont val="Arial"/>
        <family val="2"/>
      </rPr>
      <t>medicinal</t>
    </r>
    <r>
      <rPr>
        <sz val="11"/>
        <color rgb="FF4D5156"/>
        <rFont val="Arial"/>
        <family val="2"/>
      </rPr>
      <t> herbs were exported in large quantities. ... </t>
    </r>
    <r>
      <rPr>
        <b/>
        <sz val="11"/>
        <color rgb="FF5F6368"/>
        <rFont val="Arial"/>
        <family val="2"/>
      </rPr>
      <t>Armenian</t>
    </r>
    <r>
      <rPr>
        <sz val="11"/>
        <color rgb="FF4D5156"/>
        <rFont val="Arial"/>
        <family val="2"/>
      </rPr>
      <t> cooks </t>
    </r>
    <r>
      <rPr>
        <b/>
        <sz val="11"/>
        <color rgb="FF5F6368"/>
        <rFont val="Arial"/>
        <family val="2"/>
      </rPr>
      <t>use</t>
    </r>
    <r>
      <rPr>
        <sz val="11"/>
        <color rgb="FF4D5156"/>
        <rFont val="Arial"/>
        <family val="2"/>
      </rPr>
      <t> more than 300 kinds of wild-growing grasses and flowers.</t>
    </r>
  </si>
  <si>
    <t>TRAVEL - SIL INSURANCE</t>
  </si>
  <si>
    <r>
      <t>www.silinsurance.am</t>
    </r>
    <r>
      <rPr>
        <u/>
        <sz val="11"/>
        <color theme="10"/>
        <rFont val="맑은 고딕"/>
        <family val="3"/>
        <charset val="129"/>
        <scheme val="minor"/>
      </rPr>
      <t> › insurance › firms › travel</t>
    </r>
  </si>
  <si>
    <r>
      <t>2019. 10. 15. — </t>
    </r>
    <r>
      <rPr>
        <b/>
        <sz val="11"/>
        <color rgb="FF5F6368"/>
        <rFont val="Arial"/>
        <family val="2"/>
      </rPr>
      <t>Medical</t>
    </r>
    <r>
      <rPr>
        <sz val="11"/>
        <color rgb="FF4D5156"/>
        <rFont val="Arial"/>
        <family val="2"/>
      </rPr>
      <t> expenses. 2. </t>
    </r>
    <r>
      <rPr>
        <b/>
        <sz val="11"/>
        <color rgb="FF5F6368"/>
        <rFont val="Arial"/>
        <family val="2"/>
      </rPr>
      <t>Medical</t>
    </r>
    <r>
      <rPr>
        <sz val="11"/>
        <color rgb="FF4D5156"/>
        <rFont val="Arial"/>
        <family val="2"/>
      </rPr>
      <t>-transportation expenses. 3. Remains repatriation expenses. Insurance rate. The range of </t>
    </r>
    <r>
      <rPr>
        <b/>
        <sz val="11"/>
        <color rgb="FF5F6368"/>
        <rFont val="Arial"/>
        <family val="2"/>
      </rPr>
      <t>Travel</t>
    </r>
    <r>
      <rPr>
        <sz val="11"/>
        <color rgb="FF4D5156"/>
        <rFont val="Arial"/>
        <family val="2"/>
      </rPr>
      <t> Insurance Rate ...</t>
    </r>
  </si>
  <si>
    <t>Armenia Fund | Serving the needs of the Republic of Armenia ...</t>
  </si>
  <si>
    <t>www.armeniafund.org</t>
  </si>
  <si>
    <r>
      <t>Established in 1994 in Los Angeles, California, </t>
    </r>
    <r>
      <rPr>
        <b/>
        <sz val="11"/>
        <color rgb="FF5F6368"/>
        <rFont val="Arial"/>
        <family val="2"/>
      </rPr>
      <t>Armenia</t>
    </r>
    <r>
      <rPr>
        <sz val="11"/>
        <color rgb="FF4D5156"/>
        <rFont val="Arial"/>
        <family val="2"/>
      </rPr>
      <t> Fund, Inc. is a 501(c)(3) ... Providing Humanitarian, Civilian &amp; </t>
    </r>
    <r>
      <rPr>
        <b/>
        <sz val="11"/>
        <color rgb="FF5F6368"/>
        <rFont val="Arial"/>
        <family val="2"/>
      </rPr>
      <t>Medical</t>
    </r>
    <r>
      <rPr>
        <sz val="11"/>
        <color rgb="FF4D5156"/>
        <rFont val="Arial"/>
        <family val="2"/>
      </rPr>
      <t> Relief To Artsakh. More Information. The Impact. We help the people of </t>
    </r>
    <r>
      <rPr>
        <b/>
        <sz val="11"/>
        <color rgb="FF5F6368"/>
        <rFont val="Arial"/>
        <family val="2"/>
      </rPr>
      <t>Armenia</t>
    </r>
    <r>
      <rPr>
        <sz val="11"/>
        <color rgb="FF4D5156"/>
        <rFont val="Arial"/>
        <family val="2"/>
      </rPr>
      <t> and Karabagh through humanitarian and ... economy, roads and highways are of paramount strategic </t>
    </r>
    <r>
      <rPr>
        <b/>
        <sz val="11"/>
        <color rgb="FF5F6368"/>
        <rFont val="Arial"/>
        <family val="2"/>
      </rPr>
      <t>importance</t>
    </r>
    <r>
      <rPr>
        <sz val="11"/>
        <color rgb="FF4D5156"/>
        <rFont val="Arial"/>
        <family val="2"/>
      </rPr>
      <t>.</t>
    </r>
  </si>
  <si>
    <t>Airport codes Armenia 6 airports (ARM) | Airportcodes.io</t>
  </si>
  <si>
    <r>
      <t>airportcodes.io</t>
    </r>
    <r>
      <rPr>
        <u/>
        <sz val="11"/>
        <color theme="10"/>
        <rFont val="맑은 고딕"/>
        <family val="3"/>
        <charset val="129"/>
        <scheme val="minor"/>
      </rPr>
      <t> › country › armenia</t>
    </r>
  </si>
  <si>
    <r>
      <t>Get airport, flight, </t>
    </r>
    <r>
      <rPr>
        <b/>
        <sz val="11"/>
        <color rgb="FF5F6368"/>
        <rFont val="Arial"/>
        <family val="2"/>
      </rPr>
      <t>travel</t>
    </r>
    <r>
      <rPr>
        <sz val="11"/>
        <color rgb="FF4D5156"/>
        <rFont val="Arial"/>
        <family val="2"/>
      </rPr>
      <t> &amp; transportation info for 6 airports in </t>
    </r>
    <r>
      <rPr>
        <b/>
        <sz val="11"/>
        <color rgb="FF5F6368"/>
        <rFont val="Arial"/>
        <family val="2"/>
      </rPr>
      <t>Armenia</t>
    </r>
    <r>
      <rPr>
        <sz val="11"/>
        <color rgb="FF4D5156"/>
        <rFont val="Arial"/>
        <family val="2"/>
      </rPr>
      <t>. ... If you want to exchange money, check the current </t>
    </r>
    <r>
      <rPr>
        <b/>
        <sz val="11"/>
        <color rgb="FF5F6368"/>
        <rFont val="Arial"/>
        <family val="2"/>
      </rPr>
      <t>value</t>
    </r>
    <r>
      <rPr>
        <sz val="11"/>
        <color rgb="FF4D5156"/>
        <rFont val="Arial"/>
        <family val="2"/>
      </rPr>
      <t> of the </t>
    </r>
    <r>
      <rPr>
        <b/>
        <sz val="11"/>
        <color rgb="FF5F6368"/>
        <rFont val="Arial"/>
        <family val="2"/>
      </rPr>
      <t>Armenian</t>
    </r>
    <r>
      <rPr>
        <sz val="11"/>
        <color rgb="FF4D5156"/>
        <rFont val="Arial"/>
        <family val="2"/>
      </rPr>
      <t> dram with ... Consult a qualified </t>
    </r>
    <r>
      <rPr>
        <b/>
        <sz val="11"/>
        <color rgb="FF5F6368"/>
        <rFont val="Arial"/>
        <family val="2"/>
      </rPr>
      <t>medical</t>
    </r>
    <r>
      <rPr>
        <sz val="11"/>
        <color rgb="FF4D5156"/>
        <rFont val="Arial"/>
        <family val="2"/>
      </rPr>
      <t> professional to determine whether vaccination is useful ...</t>
    </r>
  </si>
  <si>
    <t>Armenia Travel Info, Travel Guides &amp; Maps - Stanfords ...</t>
  </si>
  <si>
    <r>
      <t>www.stanfords.co.uk</t>
    </r>
    <r>
      <rPr>
        <u/>
        <sz val="11"/>
        <color theme="10"/>
        <rFont val="맑은 고딕"/>
        <family val="3"/>
        <charset val="129"/>
        <scheme val="minor"/>
      </rPr>
      <t> › Armenia</t>
    </r>
  </si>
  <si>
    <r>
      <t>40 items — </t>
    </r>
    <r>
      <rPr>
        <sz val="11"/>
        <color rgb="FF4D5156"/>
        <rFont val="Arial"/>
        <family val="2"/>
      </rPr>
      <t>Plan your trip to </t>
    </r>
    <r>
      <rPr>
        <b/>
        <sz val="11"/>
        <color rgb="FF5F6368"/>
        <rFont val="Arial"/>
        <family val="2"/>
      </rPr>
      <t>Armenia</t>
    </r>
    <r>
      <rPr>
        <sz val="11"/>
        <color rgb="FF4D5156"/>
        <rFont val="Arial"/>
        <family val="2"/>
      </rPr>
      <t> with Stanfords, we have </t>
    </r>
    <r>
      <rPr>
        <b/>
        <sz val="11"/>
        <color rgb="FF5F6368"/>
        <rFont val="Arial"/>
        <family val="2"/>
      </rPr>
      <t>Armenia Travel</t>
    </r>
    <r>
      <rPr>
        <sz val="11"/>
        <color rgb="FF4D5156"/>
        <rFont val="Arial"/>
        <family val="2"/>
      </rPr>
      <t> guides, Maps, </t>
    </r>
    <r>
      <rPr>
        <b/>
        <sz val="11"/>
        <color rgb="FF5F6368"/>
        <rFont val="Arial"/>
        <family val="2"/>
      </rPr>
      <t>Travel</t>
    </r>
    <r>
      <rPr>
        <sz val="11"/>
        <color rgb="FF4D5156"/>
        <rFont val="Arial"/>
        <family val="2"/>
      </rPr>
      <t> information and </t>
    </r>
    <r>
      <rPr>
        <b/>
        <sz val="11"/>
        <color rgb="FF5F6368"/>
        <rFont val="Arial"/>
        <family val="2"/>
      </rPr>
      <t>Travel</t>
    </r>
    <r>
      <rPr>
        <sz val="11"/>
        <color rgb="FF4D5156"/>
        <rFont val="Arial"/>
        <family val="2"/>
      </rPr>
      <t> Accessories. ... Press (2) · Collage Ltd, Yerevan (2). </t>
    </r>
    <r>
      <rPr>
        <b/>
        <sz val="11"/>
        <color rgb="FF5F6368"/>
        <rFont val="Arial"/>
        <family val="2"/>
      </rPr>
      <t>Price</t>
    </r>
    <r>
      <rPr>
        <sz val="11"/>
        <color rgb="FF4D5156"/>
        <rFont val="Arial"/>
        <family val="2"/>
      </rPr>
      <t> Filter Clear. From 5.99 to 70.95. </t>
    </r>
    <r>
      <rPr>
        <b/>
        <sz val="11"/>
        <color rgb="FF5F6368"/>
        <rFont val="Arial"/>
        <family val="2"/>
      </rPr>
      <t>Armenia</t>
    </r>
    <r>
      <rPr>
        <sz val="11"/>
        <color rgb="FF4D5156"/>
        <rFont val="Arial"/>
        <family val="2"/>
      </rPr>
      <t> ... With growing interest in fermentation and the </t>
    </r>
    <r>
      <rPr>
        <b/>
        <sz val="11"/>
        <color rgb="FF5F6368"/>
        <rFont val="Arial"/>
        <family val="2"/>
      </rPr>
      <t>medical</t>
    </r>
    <r>
      <rPr>
        <sz val="11"/>
        <color rgb="FF4D5156"/>
        <rFont val="Arial"/>
        <family val="2"/>
      </rPr>
      <t> benefits of a Mediterranean diet, </t>
    </r>
    <r>
      <rPr>
        <b/>
        <sz val="11"/>
        <color rgb="FF5F6368"/>
        <rFont val="Arial"/>
        <family val="2"/>
      </rPr>
      <t>Armenian</t>
    </r>
    <r>
      <rPr>
        <sz val="11"/>
        <color rgb="FF4D5156"/>
        <rFont val="Arial"/>
        <family val="2"/>
      </rPr>
      <t> food ...</t>
    </r>
  </si>
  <si>
    <t>The Value of Cultural Heritage Sites in Armenia: Evidence ...</t>
  </si>
  <si>
    <r>
      <t>ideas.repec.org</t>
    </r>
    <r>
      <rPr>
        <u/>
        <sz val="11"/>
        <color theme="10"/>
        <rFont val="맑은 고딕"/>
        <family val="3"/>
        <charset val="129"/>
        <scheme val="minor"/>
      </rPr>
      <t> › ags › feemsi</t>
    </r>
  </si>
  <si>
    <r>
      <t>Downloadable! This paper applies the </t>
    </r>
    <r>
      <rPr>
        <b/>
        <sz val="11"/>
        <color rgb="FF5F6368"/>
        <rFont val="Arial"/>
        <family val="2"/>
      </rPr>
      <t>travel</t>
    </r>
    <r>
      <rPr>
        <sz val="11"/>
        <color rgb="FF4D5156"/>
        <rFont val="Arial"/>
        <family val="2"/>
      </rPr>
      <t> cost method to visits to cultural sites in </t>
    </r>
    <r>
      <rPr>
        <b/>
        <sz val="11"/>
        <color rgb="FF5F6368"/>
        <rFont val="Arial"/>
        <family val="2"/>
      </rPr>
      <t>Armenia</t>
    </r>
    <r>
      <rPr>
        <sz val="11"/>
        <color rgb="FF4D5156"/>
        <rFont val="Arial"/>
        <family val="2"/>
      </rPr>
      <t> by domestic visitors. Respondents intercepted at four cultural ...</t>
    </r>
  </si>
  <si>
    <t>Solo Travel in Armenia - Girl about the Globe</t>
  </si>
  <si>
    <r>
      <t>www.girlabouttheglobe.com</t>
    </r>
    <r>
      <rPr>
        <u/>
        <sz val="11"/>
        <color theme="10"/>
        <rFont val="맑은 고딕"/>
        <family val="3"/>
        <charset val="129"/>
        <scheme val="minor"/>
      </rPr>
      <t> › solo-travel-in-armenia</t>
    </r>
  </si>
  <si>
    <r>
      <t>If you plan to solo </t>
    </r>
    <r>
      <rPr>
        <b/>
        <sz val="11"/>
        <color rgb="FF5F6368"/>
        <rFont val="Arial"/>
        <family val="2"/>
      </rPr>
      <t>travel Armenia</t>
    </r>
    <r>
      <rPr>
        <sz val="11"/>
        <color rgb="FF4D5156"/>
        <rFont val="Arial"/>
        <family val="2"/>
      </rPr>
      <t>, discover the best time to visit </t>
    </r>
    <r>
      <rPr>
        <b/>
        <sz val="11"/>
        <color rgb="FF5F6368"/>
        <rFont val="Arial"/>
        <family val="2"/>
      </rPr>
      <t>Armenia</t>
    </r>
    <r>
      <rPr>
        <sz val="11"/>
        <color rgb="FF4D5156"/>
        <rFont val="Arial"/>
        <family val="2"/>
      </rPr>
      <t>, </t>
    </r>
    <r>
      <rPr>
        <b/>
        <sz val="11"/>
        <color rgb="FF5F6368"/>
        <rFont val="Arial"/>
        <family val="2"/>
      </rPr>
      <t>Armenia</t>
    </r>
    <r>
      <rPr>
        <sz val="11"/>
        <color rgb="FF4D5156"/>
        <rFont val="Arial"/>
        <family val="2"/>
      </rPr>
      <t> ... to choose from when you're traveling in </t>
    </r>
    <r>
      <rPr>
        <b/>
        <sz val="11"/>
        <color rgb="FF5F6368"/>
        <rFont val="Arial"/>
        <family val="2"/>
      </rPr>
      <t>Armenia</t>
    </r>
    <r>
      <rPr>
        <sz val="11"/>
        <color rgb="FF4D5156"/>
        <rFont val="Arial"/>
        <family val="2"/>
      </rPr>
      <t> and it's really simple to </t>
    </r>
    <r>
      <rPr>
        <b/>
        <sz val="11"/>
        <color rgb="FF5F6368"/>
        <rFont val="Arial"/>
        <family val="2"/>
      </rPr>
      <t>use</t>
    </r>
    <r>
      <rPr>
        <sz val="11"/>
        <color rgb="FF4D5156"/>
        <rFont val="Arial"/>
        <family val="2"/>
      </rPr>
      <t>. ... and culture, environmental sciences, </t>
    </r>
    <r>
      <rPr>
        <b/>
        <sz val="11"/>
        <color rgb="FF5F6368"/>
        <rFont val="Arial"/>
        <family val="2"/>
      </rPr>
      <t>health</t>
    </r>
    <r>
      <rPr>
        <sz val="11"/>
        <color rgb="FF4D5156"/>
        <rFont val="Arial"/>
        <family val="2"/>
      </rPr>
      <t>, and non-governmental agencies.</t>
    </r>
  </si>
  <si>
    <t>More Armenian Hospitals To Treat Coronavirus</t>
  </si>
  <si>
    <r>
      <t>2020. 4. 2. — </t>
    </r>
    <r>
      <rPr>
        <b/>
        <sz val="11"/>
        <color rgb="FF5F6368"/>
        <rFont val="Arial"/>
        <family val="2"/>
      </rPr>
      <t>Armenia</t>
    </r>
    <r>
      <rPr>
        <sz val="11"/>
        <color rgb="FF4D5156"/>
        <rFont val="Arial"/>
        <family val="2"/>
      </rPr>
      <t> -- </t>
    </r>
    <r>
      <rPr>
        <b/>
        <sz val="11"/>
        <color rgb="FF5F6368"/>
        <rFont val="Arial"/>
        <family val="2"/>
      </rPr>
      <t>Medical</t>
    </r>
    <r>
      <rPr>
        <sz val="11"/>
        <color rgb="FF4D5156"/>
        <rFont val="Arial"/>
        <family val="2"/>
      </rPr>
      <t> workers are seen outside the Nork hospital in ... those of an intensive care unit, will be made available for that </t>
    </r>
    <r>
      <rPr>
        <b/>
        <sz val="11"/>
        <color rgb="FF5F6368"/>
        <rFont val="Arial"/>
        <family val="2"/>
      </rPr>
      <t>purpose</t>
    </r>
    <r>
      <rPr>
        <sz val="11"/>
        <color rgb="FF4D5156"/>
        <rFont val="Arial"/>
        <family val="2"/>
      </rPr>
      <t>. ... </t>
    </r>
    <r>
      <rPr>
        <b/>
        <sz val="11"/>
        <color rgb="FF5F6368"/>
        <rFont val="Arial"/>
        <family val="2"/>
      </rPr>
      <t>travel</t>
    </r>
    <r>
      <rPr>
        <sz val="11"/>
        <color rgb="FF4D5156"/>
        <rFont val="Arial"/>
        <family val="2"/>
      </rPr>
      <t> restrictions and business shutdowns initiated by the </t>
    </r>
    <r>
      <rPr>
        <b/>
        <sz val="11"/>
        <color rgb="FF5F6368"/>
        <rFont val="Arial"/>
        <family val="2"/>
      </rPr>
      <t>Armenian</t>
    </r>
    <r>
      <rPr>
        <sz val="11"/>
        <color rgb="FF4D5156"/>
        <rFont val="Arial"/>
        <family val="2"/>
      </rPr>
      <t> government.</t>
    </r>
  </si>
  <si>
    <t>Armenia | Geography, People, &amp; History | Britannica</t>
  </si>
  <si>
    <r>
      <t>www.britannica.com</t>
    </r>
    <r>
      <rPr>
        <u/>
        <sz val="11"/>
        <color theme="10"/>
        <rFont val="맑은 고딕"/>
        <family val="3"/>
        <charset val="129"/>
        <scheme val="minor"/>
      </rPr>
      <t> › ... › Countries of the World</t>
    </r>
  </si>
  <si>
    <r>
      <t>2020. 9. 30. — </t>
    </r>
    <r>
      <rPr>
        <b/>
        <sz val="11"/>
        <color rgb="FF5F6368"/>
        <rFont val="Arial"/>
        <family val="2"/>
      </rPr>
      <t>Armenia</t>
    </r>
    <r>
      <rPr>
        <sz val="11"/>
        <color rgb="FF4D5156"/>
        <rFont val="Arial"/>
        <family val="2"/>
      </rPr>
      <t>, country of Transcaucasia, lying just south of the Caucasus ... </t>
    </r>
    <r>
      <rPr>
        <b/>
        <sz val="11"/>
        <color rgb="FF5F6368"/>
        <rFont val="Arial"/>
        <family val="2"/>
      </rPr>
      <t>Armenia</t>
    </r>
    <r>
      <rPr>
        <sz val="11"/>
        <color rgb="FF4D5156"/>
        <rFont val="Arial"/>
        <family val="2"/>
      </rPr>
      <t> is rich in springs and wells, some of which possess </t>
    </r>
    <r>
      <rPr>
        <b/>
        <sz val="11"/>
        <color rgb="FF5F6368"/>
        <rFont val="Arial"/>
        <family val="2"/>
      </rPr>
      <t>medicinal properties</t>
    </r>
    <r>
      <rPr>
        <sz val="11"/>
        <color rgb="FF4D5156"/>
        <rFont val="Arial"/>
        <family val="2"/>
      </rPr>
      <t>. ... buses remain the chief mode of </t>
    </r>
    <r>
      <rPr>
        <b/>
        <sz val="11"/>
        <color rgb="FF5F6368"/>
        <rFont val="Arial"/>
        <family val="2"/>
      </rPr>
      <t>travel</t>
    </r>
    <r>
      <rPr>
        <sz val="11"/>
        <color rgb="FF4D5156"/>
        <rFont val="Arial"/>
        <family val="2"/>
      </rPr>
      <t> between towns and villages.</t>
    </r>
  </si>
  <si>
    <r>
      <t>2017. 5. 22. — </t>
    </r>
    <r>
      <rPr>
        <sz val="11"/>
        <color rgb="FF4D5156"/>
        <rFont val="Arial"/>
        <family val="2"/>
      </rPr>
      <t>According to her research, folk </t>
    </r>
    <r>
      <rPr>
        <b/>
        <sz val="11"/>
        <color rgb="FF5F6368"/>
        <rFont val="Arial"/>
        <family val="2"/>
      </rPr>
      <t>medicine</t>
    </r>
    <r>
      <rPr>
        <sz val="11"/>
        <color rgb="FF4D5156"/>
        <rFont val="Arial"/>
        <family val="2"/>
      </rPr>
      <t> in </t>
    </r>
    <r>
      <rPr>
        <b/>
        <sz val="11"/>
        <color rgb="FF5F6368"/>
        <rFont val="Arial"/>
        <family val="2"/>
      </rPr>
      <t>Armenia</t>
    </r>
    <r>
      <rPr>
        <sz val="11"/>
        <color rgb="FF4D5156"/>
        <rFont val="Arial"/>
        <family val="2"/>
      </rPr>
      <t> dates back nearly ... </t>
    </r>
    <r>
      <rPr>
        <b/>
        <sz val="11"/>
        <color rgb="FF5F6368"/>
        <rFont val="Arial"/>
        <family val="2"/>
      </rPr>
      <t>properties</t>
    </r>
    <r>
      <rPr>
        <sz val="11"/>
        <color rgb="FF4D5156"/>
        <rFont val="Arial"/>
        <family val="2"/>
      </rPr>
      <t> of </t>
    </r>
    <r>
      <rPr>
        <b/>
        <sz val="11"/>
        <color rgb="FF5F6368"/>
        <rFont val="Arial"/>
        <family val="2"/>
      </rPr>
      <t>Armenia's</t>
    </r>
    <r>
      <rPr>
        <sz val="11"/>
        <color rgb="FF4D5156"/>
        <rFont val="Arial"/>
        <family val="2"/>
      </rPr>
      <t> clay in his treatise The Canon of </t>
    </r>
    <r>
      <rPr>
        <b/>
        <sz val="11"/>
        <color rgb="FF5F6368"/>
        <rFont val="Arial"/>
        <family val="2"/>
      </rPr>
      <t>Medicine</t>
    </r>
    <r>
      <rPr>
        <sz val="11"/>
        <color rgb="FF4D5156"/>
        <rFont val="Arial"/>
        <family val="2"/>
      </rPr>
      <t>: ...</t>
    </r>
  </si>
  <si>
    <t>Tourism in Armenia: The numbers are growing but there is no ...</t>
  </si>
  <si>
    <r>
      <t>fip.am</t>
    </r>
    <r>
      <rPr>
        <u/>
        <sz val="11"/>
        <color theme="10"/>
        <rFont val="맑은 고딕"/>
        <family val="3"/>
        <charset val="129"/>
        <scheme val="minor"/>
      </rPr>
      <t> › Home › True</t>
    </r>
  </si>
  <si>
    <r>
      <t>2020. 2. 18. — </t>
    </r>
    <r>
      <rPr>
        <sz val="11"/>
        <color rgb="FF4D5156"/>
        <rFont val="Arial"/>
        <family val="2"/>
      </rPr>
      <t>Business, adventure and </t>
    </r>
    <r>
      <rPr>
        <b/>
        <sz val="11"/>
        <color rgb="FF5F6368"/>
        <rFont val="Arial"/>
        <family val="2"/>
      </rPr>
      <t>health tourism</t>
    </r>
    <r>
      <rPr>
        <sz val="11"/>
        <color rgb="FF4D5156"/>
        <rFont val="Arial"/>
        <family val="2"/>
      </rPr>
      <t> are preferred by 13 percent, ... </t>
    </r>
    <r>
      <rPr>
        <b/>
        <sz val="11"/>
        <color rgb="FF5F6368"/>
        <rFont val="Arial"/>
        <family val="2"/>
      </rPr>
      <t>Armenia</t>
    </r>
    <r>
      <rPr>
        <sz val="11"/>
        <color rgb="FF4D5156"/>
        <rFont val="Arial"/>
        <family val="2"/>
      </rPr>
      <t> shares its </t>
    </r>
    <r>
      <rPr>
        <b/>
        <sz val="11"/>
        <color rgb="FF5F6368"/>
        <rFont val="Arial"/>
        <family val="2"/>
      </rPr>
      <t>price</t>
    </r>
    <r>
      <rPr>
        <sz val="11"/>
        <color rgb="FF4D5156"/>
        <rFont val="Arial"/>
        <family val="2"/>
      </rPr>
      <t> competitiveness score with Oman, Georgia, ...</t>
    </r>
  </si>
  <si>
    <r>
      <t>Armenia</t>
    </r>
    <r>
      <rPr>
        <sz val="11"/>
        <color rgb="FF4D5156"/>
        <rFont val="Arial"/>
        <family val="2"/>
      </rPr>
      <t> has a list of Top </t>
    </r>
    <r>
      <rPr>
        <b/>
        <sz val="11"/>
        <color rgb="FF5F6368"/>
        <rFont val="Arial"/>
        <family val="2"/>
      </rPr>
      <t>Medical</t>
    </r>
    <r>
      <rPr>
        <sz val="11"/>
        <color rgb="FF4D5156"/>
        <rFont val="Arial"/>
        <family val="2"/>
      </rPr>
      <t> Universities providing quality education. ... </t>
    </r>
    <r>
      <rPr>
        <b/>
        <sz val="11"/>
        <color rgb="FF5F6368"/>
        <rFont val="Arial"/>
        <family val="2"/>
      </rPr>
      <t>Travel</t>
    </r>
    <r>
      <rPr>
        <sz val="11"/>
        <color rgb="FF4D5156"/>
        <rFont val="Arial"/>
        <family val="2"/>
      </rPr>
      <t> time from Delhi to Yerevan, 9-10 hours direct flight ... is an admirable place for those who are seeking high-quality MBBS abroad at a reasonable </t>
    </r>
    <r>
      <rPr>
        <b/>
        <sz val="11"/>
        <color rgb="FF5F6368"/>
        <rFont val="Arial"/>
        <family val="2"/>
      </rPr>
      <t>price</t>
    </r>
    <r>
      <rPr>
        <sz val="11"/>
        <color rgb="FF4D5156"/>
        <rFont val="Arial"/>
        <family val="2"/>
      </rPr>
      <t>.</t>
    </r>
  </si>
  <si>
    <t>Armenia Destination Guide | Heathrow</t>
  </si>
  <si>
    <r>
      <t>www.heathrow.com</t>
    </r>
    <r>
      <rPr>
        <u/>
        <sz val="11"/>
        <color theme="10"/>
        <rFont val="맑은 고딕"/>
        <family val="3"/>
        <charset val="129"/>
        <scheme val="minor"/>
      </rPr>
      <t> › ... › Country and city guides</t>
    </r>
  </si>
  <si>
    <r>
      <t>Armenia travel</t>
    </r>
    <r>
      <rPr>
        <sz val="11"/>
        <color rgb="FF4D5156"/>
        <rFont val="Arial"/>
        <family val="2"/>
      </rPr>
      <t> guide. Select City, Yerevan ... </t>
    </r>
    <r>
      <rPr>
        <b/>
        <sz val="11"/>
        <color rgb="FF5F6368"/>
        <rFont val="Arial"/>
        <family val="2"/>
      </rPr>
      <t>Medical</t>
    </r>
    <r>
      <rPr>
        <sz val="11"/>
        <color rgb="FF4D5156"/>
        <rFont val="Arial"/>
        <family val="2"/>
      </rPr>
      <t> care is limited, particularly outside of Yerevan, and treatment is not recommended for anything major.</t>
    </r>
  </si>
  <si>
    <t>Armenia is suddenly a hot property for low-cost airlines ...</t>
  </si>
  <si>
    <r>
      <t>emerging-europe.com</t>
    </r>
    <r>
      <rPr>
        <u/>
        <sz val="11"/>
        <color theme="10"/>
        <rFont val="맑은 고딕"/>
        <family val="3"/>
        <charset val="129"/>
        <scheme val="minor"/>
      </rPr>
      <t> › business › armenia-is-suddenly...</t>
    </r>
  </si>
  <si>
    <r>
      <t>2020. 1. 23. — </t>
    </r>
    <r>
      <rPr>
        <sz val="11"/>
        <color rgb="FF4D5156"/>
        <rFont val="Arial"/>
        <family val="2"/>
      </rPr>
      <t>Luxury </t>
    </r>
    <r>
      <rPr>
        <b/>
        <sz val="11"/>
        <color rgb="FF5F6368"/>
        <rFont val="Arial"/>
        <family val="2"/>
      </rPr>
      <t>travel</t>
    </r>
    <r>
      <rPr>
        <sz val="11"/>
        <color rgb="FF4D5156"/>
        <rFont val="Arial"/>
        <family val="2"/>
      </rPr>
      <t> agent Black Tomato has even added a tour of Yerevan to its 2020 offering. “Summer is the best time to visit,” says the company's co- ...</t>
    </r>
  </si>
  <si>
    <t>Vahagn Ohanyan, MD, Ph.D., College of Medicine - NEOMED</t>
  </si>
  <si>
    <r>
      <t>www.neomed.edu</t>
    </r>
    <r>
      <rPr>
        <u/>
        <sz val="11"/>
        <color theme="10"/>
        <rFont val="맑은 고딕"/>
        <family val="3"/>
        <charset val="129"/>
        <scheme val="minor"/>
      </rPr>
      <t> › directory-profile › ohanyan-vahag...</t>
    </r>
  </si>
  <si>
    <r>
      <t>Dr. Ohanyan is a research assistant professor of integrative </t>
    </r>
    <r>
      <rPr>
        <b/>
        <sz val="11"/>
        <color rgb="FF5F6368"/>
        <rFont val="Arial"/>
        <family val="2"/>
      </rPr>
      <t>medical</t>
    </r>
    <r>
      <rPr>
        <sz val="11"/>
        <color rgb="FF4D5156"/>
        <rFont val="Arial"/>
        <family val="2"/>
      </rPr>
      <t> sciences at ... Investigator </t>
    </r>
    <r>
      <rPr>
        <b/>
        <sz val="11"/>
        <color rgb="FF5F6368"/>
        <rFont val="Arial"/>
        <family val="2"/>
      </rPr>
      <t>Travel</t>
    </r>
    <r>
      <rPr>
        <sz val="11"/>
        <color rgb="FF4D5156"/>
        <rFont val="Arial"/>
        <family val="2"/>
      </rPr>
      <t> Award” 2012 (AHA,) Los-Angeles, CA; “Young Investigator ... Board Member), The </t>
    </r>
    <r>
      <rPr>
        <b/>
        <sz val="11"/>
        <color rgb="FF5F6368"/>
        <rFont val="Arial"/>
        <family val="2"/>
      </rPr>
      <t>Armenian Medical</t>
    </r>
    <r>
      <rPr>
        <sz val="11"/>
        <color rgb="FF4D5156"/>
        <rFont val="Arial"/>
        <family val="2"/>
      </rPr>
      <t> Journal, </t>
    </r>
    <r>
      <rPr>
        <b/>
        <sz val="11"/>
        <color rgb="FF5F6368"/>
        <rFont val="Arial"/>
        <family val="2"/>
      </rPr>
      <t>Armenian Medical</t>
    </r>
    <r>
      <rPr>
        <sz val="11"/>
        <color rgb="FF4D5156"/>
        <rFont val="Arial"/>
        <family val="2"/>
      </rPr>
      <t> Journal ... Free training in Medication for Opioid </t>
    </r>
    <r>
      <rPr>
        <b/>
        <sz val="11"/>
        <color rgb="FF5F6368"/>
        <rFont val="Arial"/>
        <family val="2"/>
      </rPr>
      <t>Use</t>
    </r>
    <r>
      <rPr>
        <sz val="11"/>
        <color rgb="FF4D5156"/>
        <rFont val="Arial"/>
        <family val="2"/>
      </rPr>
      <t> Disorder will resume 11/6 through ...</t>
    </r>
  </si>
  <si>
    <t>Armenia - Travel and Tourism | Privacy Shield</t>
  </si>
  <si>
    <r>
      <t>www.privacyshield.gov</t>
    </r>
    <r>
      <rPr>
        <u/>
        <sz val="11"/>
        <color theme="10"/>
        <rFont val="맑은 고딕"/>
        <family val="3"/>
        <charset val="129"/>
        <scheme val="minor"/>
      </rPr>
      <t> › article › id=Armenia-tourism-...</t>
    </r>
  </si>
  <si>
    <r>
      <t>While admittedly a niche </t>
    </r>
    <r>
      <rPr>
        <b/>
        <sz val="11"/>
        <color rgb="FF5F6368"/>
        <rFont val="Arial"/>
        <family val="2"/>
      </rPr>
      <t>tourism</t>
    </r>
    <r>
      <rPr>
        <sz val="11"/>
        <color rgb="FF4D5156"/>
        <rFont val="Arial"/>
        <family val="2"/>
      </rPr>
      <t> market, </t>
    </r>
    <r>
      <rPr>
        <b/>
        <sz val="11"/>
        <color rgb="FF5F6368"/>
        <rFont val="Arial"/>
        <family val="2"/>
      </rPr>
      <t>Armenia</t>
    </r>
    <r>
      <rPr>
        <sz val="11"/>
        <color rgb="FF4D5156"/>
        <rFont val="Arial"/>
        <family val="2"/>
      </rPr>
      <t> has not realized its full </t>
    </r>
    <r>
      <rPr>
        <b/>
        <sz val="11"/>
        <color rgb="FF5F6368"/>
        <rFont val="Arial"/>
        <family val="2"/>
      </rPr>
      <t>tourism</t>
    </r>
    <r>
      <rPr>
        <sz val="11"/>
        <color rgb="FF4D5156"/>
        <rFont val="Arial"/>
        <family val="2"/>
      </rPr>
      <t> potential. Most international visitors are either Diaspora </t>
    </r>
    <r>
      <rPr>
        <b/>
        <sz val="11"/>
        <color rgb="FF5F6368"/>
        <rFont val="Arial"/>
        <family val="2"/>
      </rPr>
      <t>Armenians</t>
    </r>
    <r>
      <rPr>
        <sz val="11"/>
        <color rgb="FF4D5156"/>
        <rFont val="Arial"/>
        <family val="2"/>
      </rPr>
      <t> or business ...</t>
    </r>
  </si>
  <si>
    <r>
      <t>MBBS In </t>
    </r>
    <r>
      <rPr>
        <b/>
        <sz val="11"/>
        <color rgb="FF5F6368"/>
        <rFont val="Arial"/>
        <family val="2"/>
      </rPr>
      <t>Armenia</t>
    </r>
    <r>
      <rPr>
        <sz val="11"/>
        <color rgb="FF4D5156"/>
        <rFont val="Arial"/>
        <family val="2"/>
      </rPr>
      <t> direct admission in top MCI &amp; WHO approved </t>
    </r>
    <r>
      <rPr>
        <b/>
        <sz val="11"/>
        <color rgb="FF5F6368"/>
        <rFont val="Arial"/>
        <family val="2"/>
      </rPr>
      <t>Medical</t>
    </r>
    <r>
      <rPr>
        <sz val="11"/>
        <color rgb="FF4D5156"/>
        <rFont val="Arial"/>
        <family val="2"/>
      </rPr>
      <t> ... can also </t>
    </r>
    <r>
      <rPr>
        <b/>
        <sz val="11"/>
        <color rgb="FF5F6368"/>
        <rFont val="Arial"/>
        <family val="2"/>
      </rPr>
      <t>use</t>
    </r>
    <r>
      <rPr>
        <sz val="11"/>
        <color rgb="FF4D5156"/>
        <rFont val="Arial"/>
        <family val="2"/>
      </rPr>
      <t> bicycles to </t>
    </r>
    <r>
      <rPr>
        <b/>
        <sz val="11"/>
        <color rgb="FF5F6368"/>
        <rFont val="Arial"/>
        <family val="2"/>
      </rPr>
      <t>travel</t>
    </r>
    <r>
      <rPr>
        <sz val="11"/>
        <color rgb="FF4D5156"/>
        <rFont val="Arial"/>
        <family val="2"/>
      </rPr>
      <t> between the student's accommodation and the ...</t>
    </r>
  </si>
  <si>
    <t>3 Azerbaijani soldiers killed in border clash with Armenia ...</t>
  </si>
  <si>
    <r>
      <t>www.dailysabah.com</t>
    </r>
    <r>
      <rPr>
        <u/>
        <sz val="11"/>
        <color theme="10"/>
        <rFont val="맑은 고딕"/>
        <family val="3"/>
        <charset val="129"/>
        <scheme val="minor"/>
      </rPr>
      <t> › world › asia-pacific › 3-azerbaij...</t>
    </r>
  </si>
  <si>
    <r>
      <t>2020. 7. 12. — </t>
    </r>
    <r>
      <rPr>
        <sz val="11"/>
        <color rgb="FF4D5156"/>
        <rFont val="Arial"/>
        <family val="2"/>
      </rPr>
      <t>"The attack by </t>
    </r>
    <r>
      <rPr>
        <b/>
        <sz val="11"/>
        <color rgb="FF5F6368"/>
        <rFont val="Arial"/>
        <family val="2"/>
      </rPr>
      <t>Armenia</t>
    </r>
    <r>
      <rPr>
        <sz val="11"/>
        <color rgb="FF4D5156"/>
        <rFont val="Arial"/>
        <family val="2"/>
      </rPr>
      <t>, with the </t>
    </r>
    <r>
      <rPr>
        <b/>
        <sz val="11"/>
        <color rgb="FF5F6368"/>
        <rFont val="Arial"/>
        <family val="2"/>
      </rPr>
      <t>use</t>
    </r>
    <r>
      <rPr>
        <sz val="11"/>
        <color rgb="FF4D5156"/>
        <rFont val="Arial"/>
        <family val="2"/>
      </rPr>
      <t> of artillery, against the positions of the armed forces of Azerbaijan, along the </t>
    </r>
    <r>
      <rPr>
        <b/>
        <sz val="11"/>
        <color rgb="FF5F6368"/>
        <rFont val="Arial"/>
        <family val="2"/>
      </rPr>
      <t>Armenia</t>
    </r>
    <r>
      <rPr>
        <sz val="11"/>
        <color rgb="FF4D5156"/>
        <rFont val="Arial"/>
        <family val="2"/>
      </rPr>
      <t>-Azerbaijan border, ...</t>
    </r>
  </si>
  <si>
    <t>Austria Visa Information In Armenia - Visa Types - Tourism ...</t>
  </si>
  <si>
    <r>
      <t>www.vfsglobal.com</t>
    </r>
    <r>
      <rPr>
        <u/>
        <sz val="11"/>
        <color theme="10"/>
        <rFont val="맑은 고딕"/>
        <family val="3"/>
        <charset val="129"/>
        <scheme val="minor"/>
      </rPr>
      <t> › tourism-other-private-visits</t>
    </r>
  </si>
  <si>
    <r>
      <t>If your </t>
    </r>
    <r>
      <rPr>
        <b/>
        <sz val="11"/>
        <color rgb="FF5F6368"/>
        <rFont val="Arial"/>
        <family val="2"/>
      </rPr>
      <t>travel</t>
    </r>
    <r>
      <rPr>
        <sz val="11"/>
        <color rgb="FF4D5156"/>
        <rFont val="Arial"/>
        <family val="2"/>
      </rPr>
      <t> to Austria is for one of the following </t>
    </r>
    <r>
      <rPr>
        <b/>
        <sz val="11"/>
        <color rgb="FF5F6368"/>
        <rFont val="Arial"/>
        <family val="2"/>
      </rPr>
      <t>purpose</t>
    </r>
    <r>
      <rPr>
        <sz val="11"/>
        <color rgb="FF4D5156"/>
        <rFont val="Arial"/>
        <family val="2"/>
      </rPr>
      <t>, you are eligible to ... their close relatives; Visitors of military and civil burial grounds; </t>
    </r>
    <r>
      <rPr>
        <b/>
        <sz val="11"/>
        <color rgb="FF5F6368"/>
        <rFont val="Arial"/>
        <family val="2"/>
      </rPr>
      <t>Medical</t>
    </r>
    <r>
      <rPr>
        <sz val="11"/>
        <color rgb="FF4D5156"/>
        <rFont val="Arial"/>
        <family val="2"/>
      </rPr>
      <t> Treatment.</t>
    </r>
  </si>
  <si>
    <t>Armenia Holiday Packages | Travelwings</t>
  </si>
  <si>
    <r>
      <t>www.travelwings.com</t>
    </r>
    <r>
      <rPr>
        <u/>
        <sz val="11"/>
        <color theme="10"/>
        <rFont val="맑은 고딕"/>
        <family val="3"/>
        <charset val="129"/>
        <scheme val="minor"/>
      </rPr>
      <t> › holidays-ae › armenia</t>
    </r>
  </si>
  <si>
    <r>
      <t>Travel</t>
    </r>
    <r>
      <rPr>
        <sz val="11"/>
        <color rgb="FF4D5156"/>
        <rFont val="Arial"/>
        <family val="2"/>
      </rPr>
      <t> Validity: 31st May 2020; Hotel Name: Alba Hotel Yerevan Or Similar; Hotel Category: 3*; </t>
    </r>
    <r>
      <rPr>
        <b/>
        <sz val="11"/>
        <color rgb="FF5F6368"/>
        <rFont val="Arial"/>
        <family val="2"/>
      </rPr>
      <t>Price</t>
    </r>
    <r>
      <rPr>
        <sz val="11"/>
        <color rgb="FF4D5156"/>
        <rFont val="Arial"/>
        <family val="2"/>
      </rPr>
      <t> per person on double sharing: 2,199 AED; Booking ... as well as one of the most popular </t>
    </r>
    <r>
      <rPr>
        <b/>
        <sz val="11"/>
        <color rgb="FF5F6368"/>
        <rFont val="Arial"/>
        <family val="2"/>
      </rPr>
      <t>health</t>
    </r>
    <r>
      <rPr>
        <sz val="11"/>
        <color rgb="FF4D5156"/>
        <rFont val="Arial"/>
        <family val="2"/>
      </rPr>
      <t> resorts in </t>
    </r>
    <r>
      <rPr>
        <b/>
        <sz val="11"/>
        <color rgb="FF5F6368"/>
        <rFont val="Arial"/>
        <family val="2"/>
      </rPr>
      <t>Armenia</t>
    </r>
    <r>
      <rPr>
        <sz val="11"/>
        <color rgb="FF4D5156"/>
        <rFont val="Arial"/>
        <family val="2"/>
      </rPr>
      <t>, located north of the ...</t>
    </r>
  </si>
  <si>
    <t>Armenia | Adventure: Trekking, Hiking &amp; Tours | World ...</t>
  </si>
  <si>
    <r>
      <t>worldexpeditions.com</t>
    </r>
    <r>
      <rPr>
        <u/>
        <sz val="11"/>
        <color theme="10"/>
        <rFont val="맑은 고딕"/>
        <family val="3"/>
        <charset val="129"/>
        <scheme val="minor"/>
      </rPr>
      <t> › Armenia</t>
    </r>
  </si>
  <si>
    <r>
      <t>Landlocked </t>
    </r>
    <r>
      <rPr>
        <b/>
        <sz val="11"/>
        <color rgb="FF5F6368"/>
        <rFont val="Arial"/>
        <family val="2"/>
      </rPr>
      <t>Armenia</t>
    </r>
    <r>
      <rPr>
        <sz val="11"/>
        <color rgb="FF4D5156"/>
        <rFont val="Arial"/>
        <family val="2"/>
      </rPr>
      <t>, located in Asia Minor at the crossroads between Europe, Asia and the Middle East, is a remarkable but sometimes overlooked country that should be on your </t>
    </r>
    <r>
      <rPr>
        <b/>
        <sz val="11"/>
        <color rgb="FF5F6368"/>
        <rFont val="Arial"/>
        <family val="2"/>
      </rPr>
      <t>travel</t>
    </r>
    <r>
      <rPr>
        <sz val="11"/>
        <color rgb="FF4D5156"/>
        <rFont val="Arial"/>
        <family val="2"/>
      </rPr>
      <t> wish list. ... Our </t>
    </r>
    <r>
      <rPr>
        <b/>
        <sz val="11"/>
        <color rgb="FF5F6368"/>
        <rFont val="Arial"/>
        <family val="2"/>
      </rPr>
      <t>Armenia</t>
    </r>
    <r>
      <rPr>
        <sz val="11"/>
        <color rgb="FF4D5156"/>
        <rFont val="Arial"/>
        <family val="2"/>
      </rPr>
      <t> adventures are great </t>
    </r>
    <r>
      <rPr>
        <b/>
        <sz val="11"/>
        <color rgb="FF5F6368"/>
        <rFont val="Arial"/>
        <family val="2"/>
      </rPr>
      <t>value</t>
    </r>
    <r>
      <rPr>
        <sz val="11"/>
        <color rgb="FF4D5156"/>
        <rFont val="Arial"/>
        <family val="2"/>
      </rPr>
      <t> for money featuring quality, boutique accommodation and private, ... </t>
    </r>
    <r>
      <rPr>
        <b/>
        <sz val="11"/>
        <color rgb="FF5F6368"/>
        <rFont val="Arial"/>
        <family val="2"/>
      </rPr>
      <t>Health</t>
    </r>
    <r>
      <rPr>
        <sz val="11"/>
        <color rgb="FF4D5156"/>
        <rFont val="Arial"/>
        <family val="2"/>
      </rPr>
      <t> &amp; Safety ...</t>
    </r>
  </si>
  <si>
    <t>Armenia-Engl_Layout 1 - IOM Publications - International ...</t>
  </si>
  <si>
    <r>
      <t>publications.iom.int</t>
    </r>
    <r>
      <rPr>
        <u/>
        <sz val="11"/>
        <color theme="10"/>
        <rFont val="맑은 고딕"/>
        <family val="3"/>
        <charset val="129"/>
        <scheme val="minor"/>
      </rPr>
      <t> › files › pdf › reintegration-guide</t>
    </r>
  </si>
  <si>
    <r>
      <t>has different aspects (legal, social, psychological, cultural, economic, </t>
    </r>
    <r>
      <rPr>
        <b/>
        <sz val="11"/>
        <color rgb="FF5F6368"/>
        <rFont val="Arial"/>
        <family val="2"/>
      </rPr>
      <t>health</t>
    </r>
    <r>
      <rPr>
        <sz val="11"/>
        <color rgb="FF4D5156"/>
        <rFont val="Arial"/>
        <family val="2"/>
      </rPr>
      <t> related, ... as a </t>
    </r>
    <r>
      <rPr>
        <b/>
        <sz val="11"/>
        <color rgb="FF5F6368"/>
        <rFont val="Arial"/>
        <family val="2"/>
      </rPr>
      <t>travel</t>
    </r>
    <r>
      <rPr>
        <sz val="11"/>
        <color rgb="FF4D5156"/>
        <rFont val="Arial"/>
        <family val="2"/>
      </rPr>
      <t> document and the electric ID card is for </t>
    </r>
    <r>
      <rPr>
        <b/>
        <sz val="11"/>
        <color rgb="FF5F6368"/>
        <rFont val="Arial"/>
        <family val="2"/>
      </rPr>
      <t>use</t>
    </r>
    <r>
      <rPr>
        <sz val="11"/>
        <color rgb="FF4D5156"/>
        <rFont val="Arial"/>
        <family val="2"/>
      </rPr>
      <t> within </t>
    </r>
    <r>
      <rPr>
        <b/>
        <sz val="11"/>
        <color rgb="FF5F6368"/>
        <rFont val="Arial"/>
        <family val="2"/>
      </rPr>
      <t>Armenia</t>
    </r>
    <r>
      <rPr>
        <sz val="11"/>
        <color rgb="FF4D5156"/>
        <rFont val="Arial"/>
        <family val="2"/>
      </rPr>
      <t>.</t>
    </r>
  </si>
  <si>
    <r>
      <t>nonmaterial </t>
    </r>
    <r>
      <rPr>
        <b/>
        <sz val="11"/>
        <color rgb="FF5F6368"/>
        <rFont val="Arial"/>
        <family val="2"/>
      </rPr>
      <t>values</t>
    </r>
    <r>
      <rPr>
        <sz val="11"/>
        <color rgb="FF4D5156"/>
        <rFont val="Arial"/>
        <family val="2"/>
      </rPr>
      <t> are regulated by civil legislation and other legal acts, unless it ... </t>
    </r>
    <r>
      <rPr>
        <b/>
        <sz val="11"/>
        <color rgb="FF5F6368"/>
        <rFont val="Arial"/>
        <family val="2"/>
      </rPr>
      <t>medical</t>
    </r>
    <r>
      <rPr>
        <sz val="11"/>
        <color rgb="FF4D5156"/>
        <rFont val="Arial"/>
        <family val="2"/>
      </rPr>
      <t> treatment, their education and upbringing, protection of their rights and ... the duty to pay the established </t>
    </r>
    <r>
      <rPr>
        <b/>
        <sz val="11"/>
        <color rgb="FF5F6368"/>
        <rFont val="Arial"/>
        <family val="2"/>
      </rPr>
      <t>price</t>
    </r>
    <r>
      <rPr>
        <sz val="11"/>
        <color rgb="FF4D5156"/>
        <rFont val="Arial"/>
        <family val="2"/>
      </rPr>
      <t> for the </t>
    </r>
    <r>
      <rPr>
        <b/>
        <sz val="11"/>
        <color rgb="FF5F6368"/>
        <rFont val="Arial"/>
        <family val="2"/>
      </rPr>
      <t>travel</t>
    </r>
    <r>
      <rPr>
        <sz val="11"/>
        <color rgb="FF4D5156"/>
        <rFont val="Arial"/>
        <family val="2"/>
      </rPr>
      <t> and in case of checking of ...</t>
    </r>
  </si>
  <si>
    <r>
      <t>The </t>
    </r>
    <r>
      <rPr>
        <b/>
        <sz val="11"/>
        <color rgb="FF5F6368"/>
        <rFont val="Arial"/>
        <family val="2"/>
      </rPr>
      <t>purpose</t>
    </r>
    <r>
      <rPr>
        <sz val="11"/>
        <color rgb="FF4D5156"/>
        <rFont val="Arial"/>
        <family val="2"/>
      </rPr>
      <t> of the </t>
    </r>
    <r>
      <rPr>
        <b/>
        <sz val="11"/>
        <color rgb="FF5F6368"/>
        <rFont val="Arial"/>
        <family val="2"/>
      </rPr>
      <t>Armenia</t>
    </r>
    <r>
      <rPr>
        <sz val="11"/>
        <color rgb="FF4D5156"/>
        <rFont val="Arial"/>
        <family val="2"/>
      </rPr>
      <t> country gender assessment (CGA) is to develop a strategic ... to have to </t>
    </r>
    <r>
      <rPr>
        <b/>
        <sz val="11"/>
        <color rgb="FF5F6368"/>
        <rFont val="Arial"/>
        <family val="2"/>
      </rPr>
      <t>travel</t>
    </r>
    <r>
      <rPr>
        <sz val="11"/>
        <color rgb="FF4D5156"/>
        <rFont val="Arial"/>
        <family val="2"/>
      </rPr>
      <t> distances to receive adequate </t>
    </r>
    <r>
      <rPr>
        <b/>
        <sz val="11"/>
        <color rgb="FF5F6368"/>
        <rFont val="Arial"/>
        <family val="2"/>
      </rPr>
      <t>medical</t>
    </r>
    <r>
      <rPr>
        <sz val="11"/>
        <color rgb="FF4D5156"/>
        <rFont val="Arial"/>
        <family val="2"/>
      </rPr>
      <t> attention.</t>
    </r>
  </si>
  <si>
    <t>Armenia Travel Information - health, safety, passport and visa ...</t>
  </si>
  <si>
    <r>
      <t>www.wordtravels.com</t>
    </r>
    <r>
      <rPr>
        <u/>
        <sz val="11"/>
        <color theme="10"/>
        <rFont val="맑은 고딕"/>
        <family val="3"/>
        <charset val="129"/>
        <scheme val="minor"/>
      </rPr>
      <t> › Armenia Travel Guide</t>
    </r>
  </si>
  <si>
    <r>
      <t>The Basics. Time. GMT +4. Electricity. Electrical current in </t>
    </r>
    <r>
      <rPr>
        <b/>
        <sz val="11"/>
        <color rgb="FF5F6368"/>
        <rFont val="Arial"/>
        <family val="2"/>
      </rPr>
      <t>Armenia</t>
    </r>
    <r>
      <rPr>
        <sz val="11"/>
        <color rgb="FF4D5156"/>
        <rFont val="Arial"/>
        <family val="2"/>
      </rPr>
      <t> is 230 volts, 50Hz. Round, two-pin attachment plugs and Schuko plugs are in </t>
    </r>
    <r>
      <rPr>
        <b/>
        <sz val="11"/>
        <color rgb="FF5F6368"/>
        <rFont val="Arial"/>
        <family val="2"/>
      </rPr>
      <t>use</t>
    </r>
    <r>
      <rPr>
        <sz val="11"/>
        <color rgb="FF4D5156"/>
        <rFont val="Arial"/>
        <family val="2"/>
      </rPr>
      <t>. Language.</t>
    </r>
  </si>
  <si>
    <t>Foreign trade figures of Armenia - Economic and Political ...</t>
  </si>
  <si>
    <r>
      <t>www.lloydsbanktrade.com</t>
    </r>
    <r>
      <rPr>
        <u/>
        <sz val="11"/>
        <color theme="10"/>
        <rFont val="맑은 고딕"/>
        <family val="3"/>
        <charset val="129"/>
        <scheme val="minor"/>
      </rPr>
      <t> › armenia › trade-profile</t>
    </r>
  </si>
  <si>
    <r>
      <t>According to figures by WTO, in 2018, </t>
    </r>
    <r>
      <rPr>
        <b/>
        <sz val="11"/>
        <color rgb="FF5F6368"/>
        <rFont val="Arial"/>
        <family val="2"/>
      </rPr>
      <t>Armenia</t>
    </r>
    <r>
      <rPr>
        <sz val="11"/>
        <color rgb="FF4D5156"/>
        <rFont val="Arial"/>
        <family val="2"/>
      </rPr>
      <t> exported goods with a total </t>
    </r>
    <r>
      <rPr>
        <b/>
        <sz val="11"/>
        <color rgb="FF5F6368"/>
        <rFont val="Arial"/>
        <family val="2"/>
      </rPr>
      <t>value</t>
    </r>
    <r>
      <rPr>
        <sz val="11"/>
        <color rgb="FF4D5156"/>
        <rFont val="Arial"/>
        <family val="2"/>
      </rPr>
      <t> of USD 2.4 billion (+7% year-on-year), while it imported goods with a total </t>
    </r>
    <r>
      <rPr>
        <b/>
        <sz val="11"/>
        <color rgb="FF5F6368"/>
        <rFont val="Arial"/>
        <family val="2"/>
      </rPr>
      <t>value</t>
    </r>
    <r>
      <rPr>
        <sz val="11"/>
        <color rgb="FF4D5156"/>
        <rFont val="Arial"/>
        <family val="2"/>
      </rPr>
      <t> ...</t>
    </r>
  </si>
  <si>
    <t>Armenia | Data and Statistics - knoema.com</t>
  </si>
  <si>
    <r>
      <t>knoema.com</t>
    </r>
    <r>
      <rPr>
        <u/>
        <sz val="11"/>
        <color theme="10"/>
        <rFont val="맑은 고딕"/>
        <family val="3"/>
        <charset val="129"/>
        <scheme val="minor"/>
      </rPr>
      <t> › atlas › Armenia</t>
    </r>
  </si>
  <si>
    <r>
      <t>Okay to continue. Our website </t>
    </r>
    <r>
      <rPr>
        <b/>
        <sz val="11"/>
        <color rgb="FF5F6368"/>
        <rFont val="Arial"/>
        <family val="2"/>
      </rPr>
      <t>uses</t>
    </r>
    <r>
      <rPr>
        <sz val="11"/>
        <color rgb="FF4D5156"/>
        <rFont val="Arial"/>
        <family val="2"/>
      </rPr>
      <t> cookies to improve your online experience. They were placed on your computer when you launched this website. You can ...</t>
    </r>
  </si>
  <si>
    <t>ONE WAY TOUR: Tours in Armenia 2020, travel agency in ...</t>
  </si>
  <si>
    <t>onewaytour.com</t>
  </si>
  <si>
    <r>
      <t>Thanks to ONE WAY TOUR </t>
    </r>
    <r>
      <rPr>
        <b/>
        <sz val="11"/>
        <color rgb="FF5F6368"/>
        <rFont val="Arial"/>
        <family val="2"/>
      </rPr>
      <t>travel</t>
    </r>
    <r>
      <rPr>
        <sz val="11"/>
        <color rgb="FF4D5156"/>
        <rFont val="Arial"/>
        <family val="2"/>
      </rPr>
      <t> agency in </t>
    </r>
    <r>
      <rPr>
        <b/>
        <sz val="11"/>
        <color rgb="FF5F6368"/>
        <rFont val="Arial"/>
        <family val="2"/>
      </rPr>
      <t>Armenia</t>
    </r>
    <r>
      <rPr>
        <sz val="11"/>
        <color rgb="FF4D5156"/>
        <rFont val="Arial"/>
        <family val="2"/>
      </rPr>
      <t> giving us a chance to explore sightseeing in </t>
    </r>
    <r>
      <rPr>
        <b/>
        <sz val="11"/>
        <color rgb="FF5F6368"/>
        <rFont val="Arial"/>
        <family val="2"/>
      </rPr>
      <t>Armenia</t>
    </r>
    <r>
      <rPr>
        <sz val="11"/>
        <color rgb="FF4D5156"/>
        <rFont val="Arial"/>
        <family val="2"/>
      </rPr>
      <t>, so Just </t>
    </r>
    <r>
      <rPr>
        <b/>
        <sz val="11"/>
        <color rgb="FF5F6368"/>
        <rFont val="Arial"/>
        <family val="2"/>
      </rPr>
      <t>travel</t>
    </r>
    <r>
      <rPr>
        <sz val="11"/>
        <color rgb="FF4D5156"/>
        <rFont val="Arial"/>
        <family val="2"/>
      </rPr>
      <t> to </t>
    </r>
    <r>
      <rPr>
        <b/>
        <sz val="11"/>
        <color rgb="FF5F6368"/>
        <rFont val="Arial"/>
        <family val="2"/>
      </rPr>
      <t>Armenia</t>
    </r>
    <r>
      <rPr>
        <sz val="11"/>
        <color rgb="FF4D5156"/>
        <rFont val="Arial"/>
        <family val="2"/>
      </rPr>
      <t>... ... </t>
    </r>
    <r>
      <rPr>
        <b/>
        <sz val="11"/>
        <color rgb="FF5F6368"/>
        <rFont val="Arial"/>
        <family val="2"/>
      </rPr>
      <t>Price</t>
    </r>
    <r>
      <rPr>
        <sz val="11"/>
        <color rgb="FF4D5156"/>
        <rFont val="Arial"/>
        <family val="2"/>
      </rPr>
      <t>: starting with 743 USD · Budget tour package in </t>
    </r>
    <r>
      <rPr>
        <b/>
        <sz val="11"/>
        <color rgb="FF5F6368"/>
        <rFont val="Arial"/>
        <family val="2"/>
      </rPr>
      <t>Armenia</t>
    </r>
    <r>
      <rPr>
        <sz val="11"/>
        <color rgb="FF4D5156"/>
        <rFont val="Arial"/>
        <family val="2"/>
      </rPr>
      <t> N2 ... </t>
    </r>
    <r>
      <rPr>
        <b/>
        <sz val="11"/>
        <color rgb="FF5F6368"/>
        <rFont val="Arial"/>
        <family val="2"/>
      </rPr>
      <t>Medical</t>
    </r>
    <r>
      <rPr>
        <sz val="11"/>
        <color rgb="FF4D5156"/>
        <rFont val="Arial"/>
        <family val="2"/>
      </rPr>
      <t> Center. FIND US ON.</t>
    </r>
  </si>
  <si>
    <r>
      <t>2020. 7. 8. — </t>
    </r>
    <r>
      <rPr>
        <b/>
        <sz val="11"/>
        <color rgb="FF5F6368"/>
        <rFont val="Arial"/>
        <family val="2"/>
      </rPr>
      <t>Armenia</t>
    </r>
    <r>
      <rPr>
        <sz val="11"/>
        <color rgb="FF4D5156"/>
        <rFont val="Arial"/>
        <family val="2"/>
      </rPr>
      <t>: Japan provides US$3.7m grant for </t>
    </r>
    <r>
      <rPr>
        <b/>
        <sz val="11"/>
        <color rgb="FF5F6368"/>
        <rFont val="Arial"/>
        <family val="2"/>
      </rPr>
      <t>medical</t>
    </r>
    <r>
      <rPr>
        <sz val="11"/>
        <color rgb="FF4D5156"/>
        <rFont val="Arial"/>
        <family val="2"/>
      </rPr>
      <t> equipment ... I would like to highlight the utmost </t>
    </r>
    <r>
      <rPr>
        <b/>
        <sz val="11"/>
        <color rgb="FF5F6368"/>
        <rFont val="Arial"/>
        <family val="2"/>
      </rPr>
      <t>importance</t>
    </r>
    <r>
      <rPr>
        <sz val="11"/>
        <color rgb="FF4D5156"/>
        <rFont val="Arial"/>
        <family val="2"/>
      </rPr>
      <t> and timeliness of this project, ...</t>
    </r>
  </si>
  <si>
    <t>Armenian economic outline - Santandertrade.com</t>
  </si>
  <si>
    <r>
      <t>santandertrade.com</t>
    </r>
    <r>
      <rPr>
        <u/>
        <sz val="11"/>
        <color theme="10"/>
        <rFont val="맑은 고딕"/>
        <family val="3"/>
        <charset val="129"/>
        <scheme val="minor"/>
      </rPr>
      <t> › ... › Analyze Market Trends &gt;</t>
    </r>
  </si>
  <si>
    <r>
      <t>Economic context of </t>
    </r>
    <r>
      <rPr>
        <b/>
        <sz val="11"/>
        <color rgb="FF5F6368"/>
        <rFont val="Arial"/>
        <family val="2"/>
      </rPr>
      <t>Armenia</t>
    </r>
    <r>
      <rPr>
        <sz val="11"/>
        <color rgb="FF4D5156"/>
        <rFont val="Arial"/>
        <family val="2"/>
      </rPr>
      <t>: GDP annual change, Government gross debt, inflation, unemployment rate. ... mineral exploitation, hydroelectricity, telecommunications, jewellery, and </t>
    </r>
    <r>
      <rPr>
        <b/>
        <sz val="11"/>
        <color rgb="FF5F6368"/>
        <rFont val="Arial"/>
        <family val="2"/>
      </rPr>
      <t>tourism</t>
    </r>
    <r>
      <rPr>
        <sz val="11"/>
        <color rgb="FF4D5156"/>
        <rFont val="Arial"/>
        <family val="2"/>
      </rPr>
      <t>. ... </t>
    </r>
    <r>
      <rPr>
        <b/>
        <sz val="11"/>
        <color rgb="FF5F6368"/>
        <rFont val="Arial"/>
        <family val="2"/>
      </rPr>
      <t>Value</t>
    </r>
    <r>
      <rPr>
        <sz val="11"/>
        <color rgb="FF4D5156"/>
        <rFont val="Arial"/>
        <family val="2"/>
      </rPr>
      <t> Added (Annual % Change), -4.0, 9.1, 10.3 ... The country implemented restrictions for </t>
    </r>
    <r>
      <rPr>
        <b/>
        <sz val="11"/>
        <color rgb="FF5F6368"/>
        <rFont val="Arial"/>
        <family val="2"/>
      </rPr>
      <t>medical</t>
    </r>
    <r>
      <rPr>
        <sz val="11"/>
        <color rgb="FF4D5156"/>
        <rFont val="Arial"/>
        <family val="2"/>
      </rPr>
      <t> supplies and equipment.</t>
    </r>
  </si>
  <si>
    <t>UNICEF Annual Report 2015 Armenia</t>
  </si>
  <si>
    <r>
      <t>www.unicef.org</t>
    </r>
    <r>
      <rPr>
        <u/>
        <sz val="11"/>
        <color theme="10"/>
        <rFont val="맑은 고딕"/>
        <family val="3"/>
        <charset val="129"/>
        <scheme val="minor"/>
      </rPr>
      <t> › about › files › Armenia_2015_COAR</t>
    </r>
  </si>
  <si>
    <r>
      <t>The research on infant and young child </t>
    </r>
    <r>
      <rPr>
        <b/>
        <sz val="11"/>
        <color rgb="FF5F6368"/>
        <rFont val="Arial"/>
        <family val="2"/>
      </rPr>
      <t>health</t>
    </r>
    <r>
      <rPr>
        <sz val="11"/>
        <color rgb="FF4D5156"/>
        <rFont val="Arial"/>
        <family val="2"/>
      </rPr>
      <t> and nutrition in </t>
    </r>
    <r>
      <rPr>
        <b/>
        <sz val="11"/>
        <color rgb="FF5F6368"/>
        <rFont val="Arial"/>
        <family val="2"/>
      </rPr>
      <t>Armenia</t>
    </r>
    <r>
      <rPr>
        <sz val="11"/>
        <color rgb="FF4D5156"/>
        <rFont val="Arial"/>
        <family val="2"/>
      </rPr>
      <t>, which ... In 2015, workflows on DCT, </t>
    </r>
    <r>
      <rPr>
        <b/>
        <sz val="11"/>
        <color rgb="FF5F6368"/>
        <rFont val="Arial"/>
        <family val="2"/>
      </rPr>
      <t>travel</t>
    </r>
    <r>
      <rPr>
        <sz val="11"/>
        <color rgb="FF4D5156"/>
        <rFont val="Arial"/>
        <family val="2"/>
      </rPr>
      <t>, competitive procurement, low-</t>
    </r>
    <r>
      <rPr>
        <b/>
        <sz val="11"/>
        <color rgb="FF5F6368"/>
        <rFont val="Arial"/>
        <family val="2"/>
      </rPr>
      <t>value</t>
    </r>
    <r>
      <rPr>
        <sz val="11"/>
        <color rgb="FF4D5156"/>
        <rFont val="Arial"/>
        <family val="2"/>
      </rPr>
      <t>.</t>
    </r>
  </si>
  <si>
    <t>Travel Safely in Armenia: Crime, Laws and Politics</t>
  </si>
  <si>
    <r>
      <t>Before you go to </t>
    </r>
    <r>
      <rPr>
        <b/>
        <sz val="11"/>
        <color rgb="FF5F6368"/>
        <rFont val="Arial"/>
        <family val="2"/>
      </rPr>
      <t>Armenia</t>
    </r>
    <r>
      <rPr>
        <sz val="11"/>
        <color rgb="FF4D5156"/>
        <rFont val="Arial"/>
        <family val="2"/>
      </rPr>
      <t> find out about petty crime, no-go zones, political rallies ... the exportation of antiquities and other items that could have historical </t>
    </r>
    <r>
      <rPr>
        <b/>
        <sz val="11"/>
        <color rgb="FF5F6368"/>
        <rFont val="Arial"/>
        <family val="2"/>
      </rPr>
      <t>value</t>
    </r>
    <r>
      <rPr>
        <sz val="11"/>
        <color rgb="FF4D5156"/>
        <rFont val="Arial"/>
        <family val="2"/>
      </rPr>
      <t>, ...</t>
    </r>
  </si>
  <si>
    <t>Top 10 Places to Visit in Armenia - The Ultimate ... - YouTube</t>
  </si>
  <si>
    <r>
      <t>2019. 10. 26. — </t>
    </r>
    <r>
      <rPr>
        <sz val="11"/>
        <color rgb="FF4D5156"/>
        <rFont val="Arial"/>
        <family val="2"/>
      </rPr>
      <t>Top 10 Places to Visit in </t>
    </r>
    <r>
      <rPr>
        <b/>
        <sz val="11"/>
        <color rgb="FF5F6368"/>
        <rFont val="Arial"/>
        <family val="2"/>
      </rPr>
      <t>Armenia</t>
    </r>
    <r>
      <rPr>
        <sz val="11"/>
        <color rgb="FF4D5156"/>
        <rFont val="Arial"/>
        <family val="2"/>
      </rPr>
      <t> - The Ultimate </t>
    </r>
    <r>
      <rPr>
        <b/>
        <sz val="11"/>
        <color rgb="FF5F6368"/>
        <rFont val="Arial"/>
        <family val="2"/>
      </rPr>
      <t>Armenia Travel</t>
    </r>
    <r>
      <rPr>
        <sz val="11"/>
        <color rgb="FF4D5156"/>
        <rFont val="Arial"/>
        <family val="2"/>
      </rPr>
      <t> Guide ... Luckily, you can </t>
    </r>
    <r>
      <rPr>
        <b/>
        <sz val="11"/>
        <color rgb="FF5F6368"/>
        <rFont val="Arial"/>
        <family val="2"/>
      </rPr>
      <t>use</t>
    </r>
    <r>
      <rPr>
        <sz val="11"/>
        <color rgb="FF4D5156"/>
        <rFont val="Arial"/>
        <family val="2"/>
      </rPr>
      <t> Norton Secure VPN to help keep your ...</t>
    </r>
  </si>
  <si>
    <t>10 Reasons to Visit Armenia.... Now | Miles Away Travel Blog</t>
  </si>
  <si>
    <r>
      <t>www.cheapoair.com</t>
    </r>
    <r>
      <rPr>
        <u/>
        <sz val="11"/>
        <color theme="10"/>
        <rFont val="맑은 고딕"/>
        <family val="3"/>
        <charset val="129"/>
        <scheme val="minor"/>
      </rPr>
      <t> › Interests › Adventure Travel</t>
    </r>
  </si>
  <si>
    <r>
      <t>2016. 9. 6. — </t>
    </r>
    <r>
      <rPr>
        <sz val="11"/>
        <color rgb="FF4D5156"/>
        <rFont val="Arial"/>
        <family val="2"/>
      </rPr>
      <t>Visitors from Europe come here to vacation, get </t>
    </r>
    <r>
      <rPr>
        <b/>
        <sz val="11"/>
        <color rgb="FF5F6368"/>
        <rFont val="Arial"/>
        <family val="2"/>
      </rPr>
      <t>health</t>
    </r>
    <r>
      <rPr>
        <sz val="11"/>
        <color rgb="FF4D5156"/>
        <rFont val="Arial"/>
        <family val="2"/>
      </rPr>
      <t> check-ups (like a complete physical), enjoy therapeutic massages, and </t>
    </r>
    <r>
      <rPr>
        <b/>
        <sz val="11"/>
        <color rgb="FF5F6368"/>
        <rFont val="Arial"/>
        <family val="2"/>
      </rPr>
      <t>use</t>
    </r>
    <r>
      <rPr>
        <sz val="11"/>
        <color rgb="FF4D5156"/>
        <rFont val="Arial"/>
        <family val="2"/>
      </rPr>
      <t> amenities ...</t>
    </r>
  </si>
  <si>
    <t>Best Resorts in Armenia in 2020 | Expedia.co.uk</t>
  </si>
  <si>
    <r>
      <t>www.expedia.co.uk</t>
    </r>
    <r>
      <rPr>
        <u/>
        <sz val="11"/>
        <color theme="10"/>
        <rFont val="맑은 고딕"/>
        <family val="3"/>
        <charset val="129"/>
        <scheme val="minor"/>
      </rPr>
      <t> › Hotel Resorts</t>
    </r>
  </si>
  <si>
    <r>
      <t>Find the perfect Hotel Resorts in </t>
    </r>
    <r>
      <rPr>
        <b/>
        <sz val="11"/>
        <color rgb="FF5F6368"/>
        <rFont val="Arial"/>
        <family val="2"/>
      </rPr>
      <t>Armenia</t>
    </r>
    <r>
      <rPr>
        <sz val="11"/>
        <color rgb="FF4D5156"/>
        <rFont val="Arial"/>
        <family val="2"/>
      </rPr>
      <t> and book with Expedia. ... Important: This destination may have COVID-19 </t>
    </r>
    <r>
      <rPr>
        <b/>
        <sz val="11"/>
        <color rgb="FF5F6368"/>
        <rFont val="Arial"/>
        <family val="2"/>
      </rPr>
      <t>travel</t>
    </r>
    <r>
      <rPr>
        <sz val="11"/>
        <color rgb="FF4D5156"/>
        <rFont val="Arial"/>
        <family val="2"/>
      </rPr>
      <t> restrictions in place, including specific restrictions ... Check any national, local and </t>
    </r>
    <r>
      <rPr>
        <b/>
        <sz val="11"/>
        <color rgb="FF5F6368"/>
        <rFont val="Arial"/>
        <family val="2"/>
      </rPr>
      <t>health</t>
    </r>
    <r>
      <rPr>
        <sz val="11"/>
        <color rgb="FF4D5156"/>
        <rFont val="Arial"/>
        <family val="2"/>
      </rPr>
      <t> advisories for this destination before you book. ... Search over 1 million </t>
    </r>
    <r>
      <rPr>
        <b/>
        <sz val="11"/>
        <color rgb="FF5F6368"/>
        <rFont val="Arial"/>
        <family val="2"/>
      </rPr>
      <t>properties</t>
    </r>
    <r>
      <rPr>
        <sz val="11"/>
        <color rgb="FF4D5156"/>
        <rFont val="Arial"/>
        <family val="2"/>
      </rPr>
      <t> and 550 airlines worldwide.</t>
    </r>
  </si>
  <si>
    <t>Options for scaling up community-based health insurance for ...</t>
  </si>
  <si>
    <r>
      <t>analysis on </t>
    </r>
    <r>
      <rPr>
        <b/>
        <sz val="11"/>
        <color rgb="FF5F6368"/>
        <rFont val="Arial"/>
        <family val="2"/>
      </rPr>
      <t>health</t>
    </r>
    <r>
      <rPr>
        <sz val="11"/>
        <color rgb="FF4D5156"/>
        <rFont val="Arial"/>
        <family val="2"/>
      </rPr>
      <t> financing in </t>
    </r>
    <r>
      <rPr>
        <b/>
        <sz val="11"/>
        <color rgb="FF5F6368"/>
        <rFont val="Arial"/>
        <family val="2"/>
      </rPr>
      <t>Armenia</t>
    </r>
    <r>
      <rPr>
        <sz val="11"/>
        <color rgb="FF4D5156"/>
        <rFont val="Arial"/>
        <family val="2"/>
      </rPr>
      <t> and the future of community insurance ... for </t>
    </r>
    <r>
      <rPr>
        <b/>
        <sz val="11"/>
        <color rgb="FF5F6368"/>
        <rFont val="Arial"/>
        <family val="2"/>
      </rPr>
      <t>Armenia</t>
    </r>
    <r>
      <rPr>
        <sz val="11"/>
        <color rgb="FF4D5156"/>
        <rFont val="Arial"/>
        <family val="2"/>
      </rPr>
      <t> and for the </t>
    </r>
    <r>
      <rPr>
        <b/>
        <sz val="11"/>
        <color rgb="FF5F6368"/>
        <rFont val="Arial"/>
        <family val="2"/>
      </rPr>
      <t>use</t>
    </r>
    <r>
      <rPr>
        <sz val="11"/>
        <color rgb="FF4D5156"/>
        <rFont val="Arial"/>
        <family val="2"/>
      </rPr>
      <t> of CBHI schemes as a tool for promoting pro-poor </t>
    </r>
    <r>
      <rPr>
        <b/>
        <sz val="11"/>
        <color rgb="FF5F6368"/>
        <rFont val="Arial"/>
        <family val="2"/>
      </rPr>
      <t>health</t>
    </r>
    <r>
      <rPr>
        <sz val="11"/>
        <color rgb="FF4D5156"/>
        <rFont val="Arial"/>
        <family val="2"/>
      </rPr>
      <t> ... to be of inferior quality, and it increases </t>
    </r>
    <r>
      <rPr>
        <b/>
        <sz val="11"/>
        <color rgb="FF5F6368"/>
        <rFont val="Arial"/>
        <family val="2"/>
      </rPr>
      <t>travel</t>
    </r>
    <r>
      <rPr>
        <sz val="11"/>
        <color rgb="FF4D5156"/>
        <rFont val="Arial"/>
        <family val="2"/>
      </rPr>
      <t> and opportunity costs.73 A ...</t>
    </r>
  </si>
  <si>
    <r>
      <t>2020. 5. 13. — </t>
    </r>
    <r>
      <rPr>
        <sz val="11"/>
        <color rgb="FF4D5156"/>
        <rFont val="Arial"/>
        <family val="2"/>
      </rPr>
      <t>Funded by The Promise </t>
    </r>
    <r>
      <rPr>
        <b/>
        <sz val="11"/>
        <color rgb="FF5F6368"/>
        <rFont val="Arial"/>
        <family val="2"/>
      </rPr>
      <t>Armenian</t>
    </r>
    <r>
      <rPr>
        <sz val="11"/>
        <color rgb="FF4D5156"/>
        <rFont val="Arial"/>
        <family val="2"/>
      </rPr>
      <t> Institute at UCLA, two UCLA faculty ... experts slated to </t>
    </r>
    <r>
      <rPr>
        <b/>
        <sz val="11"/>
        <color rgb="FF5F6368"/>
        <rFont val="Arial"/>
        <family val="2"/>
      </rPr>
      <t>travel</t>
    </r>
    <r>
      <rPr>
        <sz val="11"/>
        <color rgb="FF4D5156"/>
        <rFont val="Arial"/>
        <family val="2"/>
      </rPr>
      <t> — who included a senior emergency </t>
    </r>
    <r>
      <rPr>
        <b/>
        <sz val="11"/>
        <color rgb="FF5F6368"/>
        <rFont val="Arial"/>
        <family val="2"/>
      </rPr>
      <t>medical</t>
    </r>
    <r>
      <rPr>
        <sz val="11"/>
        <color rgb="FF4D5156"/>
        <rFont val="Arial"/>
        <family val="2"/>
      </rPr>
      <t> services ... faculty members can help their </t>
    </r>
    <r>
      <rPr>
        <b/>
        <sz val="11"/>
        <color rgb="FF5F6368"/>
        <rFont val="Arial"/>
        <family val="2"/>
      </rPr>
      <t>Armenian</t>
    </r>
    <r>
      <rPr>
        <sz val="11"/>
        <color rgb="FF4D5156"/>
        <rFont val="Arial"/>
        <family val="2"/>
      </rPr>
      <t> peers </t>
    </r>
    <r>
      <rPr>
        <b/>
        <sz val="11"/>
        <color rgb="FF5F6368"/>
        <rFont val="Arial"/>
        <family val="2"/>
      </rPr>
      <t>use</t>
    </r>
    <r>
      <rPr>
        <sz val="11"/>
        <color rgb="FF4D5156"/>
        <rFont val="Arial"/>
        <family val="2"/>
      </rPr>
      <t> the coming quiet ...</t>
    </r>
  </si>
  <si>
    <t>Azerbaijan leader demands Armenia withdrawal, apology ...</t>
  </si>
  <si>
    <r>
      <t>newsaf.cgtn.com</t>
    </r>
    <r>
      <rPr>
        <u/>
        <sz val="11"/>
        <color theme="10"/>
        <rFont val="맑은 고딕"/>
        <family val="3"/>
        <charset val="129"/>
        <scheme val="minor"/>
      </rPr>
      <t> › news › Azerbaijan-leader-demands-...</t>
    </r>
  </si>
  <si>
    <r>
      <t>2020. 10. 5. — </t>
    </r>
    <r>
      <rPr>
        <sz val="11"/>
        <color rgb="FF4D5156"/>
        <rFont val="Arial"/>
        <family val="2"/>
      </rPr>
      <t>Aliyev further demanded that </t>
    </r>
    <r>
      <rPr>
        <b/>
        <sz val="11"/>
        <color rgb="FF5F6368"/>
        <rFont val="Arial"/>
        <family val="2"/>
      </rPr>
      <t>Armenian</t>
    </r>
    <r>
      <rPr>
        <sz val="11"/>
        <color rgb="FF4D5156"/>
        <rFont val="Arial"/>
        <family val="2"/>
      </rPr>
      <t> President Armen Sarkissian apologise for "declaring the occupied land of Azerbaijan are </t>
    </r>
    <r>
      <rPr>
        <b/>
        <sz val="11"/>
        <color rgb="FF5F6368"/>
        <rFont val="Arial"/>
        <family val="2"/>
      </rPr>
      <t>Armenians</t>
    </r>
    <r>
      <rPr>
        <sz val="11"/>
        <color rgb="FF4D5156"/>
        <rFont val="Arial"/>
        <family val="2"/>
      </rPr>
      <t>'".</t>
    </r>
  </si>
  <si>
    <r>
      <t>Kudu </t>
    </r>
    <r>
      <rPr>
        <b/>
        <sz val="11"/>
        <color rgb="FF5F6368"/>
        <rFont val="Arial"/>
        <family val="2"/>
      </rPr>
      <t>Travel</t>
    </r>
    <r>
      <rPr>
        <sz val="11"/>
        <color rgb="FF4D5156"/>
        <rFont val="Arial"/>
        <family val="2"/>
      </rPr>
      <t> 2019 • +44 (0)20 8150 3367 • kuduinfo@kudutravel.com • www.kudutravel.com • 1. </t>
    </r>
    <r>
      <rPr>
        <b/>
        <sz val="11"/>
        <color rgb="FF5F6368"/>
        <rFont val="Arial"/>
        <family val="2"/>
      </rPr>
      <t>Armenia</t>
    </r>
    <r>
      <rPr>
        <sz val="11"/>
        <color rgb="FF4D5156"/>
        <rFont val="Arial"/>
        <family val="2"/>
      </rPr>
      <t> ... We spend four days based in Yerevan, </t>
    </r>
    <r>
      <rPr>
        <b/>
        <sz val="11"/>
        <color rgb="FF5F6368"/>
        <rFont val="Arial"/>
        <family val="2"/>
      </rPr>
      <t>Armenia's</t>
    </r>
    <r>
      <rPr>
        <sz val="11"/>
        <color rgb="FF4D5156"/>
        <rFont val="Arial"/>
        <family val="2"/>
      </rPr>
      <t> vibrant capital with architecture from ancient to ... Immunisations, prescriptions or other </t>
    </r>
    <r>
      <rPr>
        <b/>
        <sz val="11"/>
        <color rgb="FF5F6368"/>
        <rFont val="Arial"/>
        <family val="2"/>
      </rPr>
      <t>medical</t>
    </r>
    <r>
      <rPr>
        <sz val="11"/>
        <color rgb="FF4D5156"/>
        <rFont val="Arial"/>
        <family val="2"/>
      </rPr>
      <t> requirements ... </t>
    </r>
    <r>
      <rPr>
        <b/>
        <sz val="11"/>
        <color rgb="FF5F6368"/>
        <rFont val="Arial"/>
        <family val="2"/>
      </rPr>
      <t>VALUE</t>
    </r>
    <r>
      <rPr>
        <sz val="11"/>
        <color rgb="FF4D5156"/>
        <rFont val="Arial"/>
        <family val="2"/>
      </rPr>
      <t> FOR MONEY - SO MUCH IS INCLUDED.</t>
    </r>
  </si>
  <si>
    <r>
      <t>The annual Glendale </t>
    </r>
    <r>
      <rPr>
        <b/>
        <sz val="11"/>
        <color rgb="FF5F6368"/>
        <rFont val="Arial"/>
        <family val="2"/>
      </rPr>
      <t>Health</t>
    </r>
    <r>
      <rPr>
        <sz val="11"/>
        <color rgb="FF4D5156"/>
        <rFont val="Arial"/>
        <family val="2"/>
      </rPr>
      <t> Festival is a community service of the </t>
    </r>
    <r>
      <rPr>
        <b/>
        <sz val="11"/>
        <color rgb="FF5F6368"/>
        <rFont val="Arial"/>
        <family val="2"/>
      </rPr>
      <t>Armenian</t>
    </r>
    <r>
      <rPr>
        <sz val="11"/>
        <color rgb="FF4D5156"/>
        <rFont val="Arial"/>
        <family val="2"/>
      </rPr>
      <t> ... units will </t>
    </r>
    <r>
      <rPr>
        <b/>
        <sz val="11"/>
        <color rgb="FF5F6368"/>
        <rFont val="Arial"/>
        <family val="2"/>
      </rPr>
      <t>travel</t>
    </r>
    <r>
      <rPr>
        <sz val="11"/>
        <color rgb="FF4D5156"/>
        <rFont val="Arial"/>
        <family val="2"/>
      </rPr>
      <t> to remote areas of </t>
    </r>
    <r>
      <rPr>
        <b/>
        <sz val="11"/>
        <color rgb="FF5F6368"/>
        <rFont val="Arial"/>
        <family val="2"/>
      </rPr>
      <t>Armenia</t>
    </r>
    <r>
      <rPr>
        <sz val="11"/>
        <color rgb="FF4D5156"/>
        <rFont val="Arial"/>
        <family val="2"/>
      </rPr>
      <t> to treat underprivileged patients. ... children with diabetes on the correct </t>
    </r>
    <r>
      <rPr>
        <b/>
        <sz val="11"/>
        <color rgb="FF5F6368"/>
        <rFont val="Arial"/>
        <family val="2"/>
      </rPr>
      <t>use</t>
    </r>
    <r>
      <rPr>
        <sz val="11"/>
        <color rgb="FF4D5156"/>
        <rFont val="Arial"/>
        <family val="2"/>
      </rPr>
      <t> of insulin, as well as proper nutrition and ...</t>
    </r>
  </si>
  <si>
    <r>
      <t>2014. 5. 29. — </t>
    </r>
    <r>
      <rPr>
        <sz val="11"/>
        <color rgb="FF4D5156"/>
        <rFont val="Arial"/>
        <family val="2"/>
      </rPr>
      <t>The Republic of </t>
    </r>
    <r>
      <rPr>
        <b/>
        <sz val="11"/>
        <color rgb="FF5F6368"/>
        <rFont val="Arial"/>
        <family val="2"/>
      </rPr>
      <t>Armenia's</t>
    </r>
    <r>
      <rPr>
        <sz val="11"/>
        <color rgb="FF4D5156"/>
        <rFont val="Arial"/>
        <family val="2"/>
      </rPr>
      <t> economic development during 2010-2014 in view of Eurasian and ... for the production of </t>
    </r>
    <r>
      <rPr>
        <b/>
        <sz val="11"/>
        <color rgb="FF5F6368"/>
        <rFont val="Arial"/>
        <family val="2"/>
      </rPr>
      <t>medical</t>
    </r>
    <r>
      <rPr>
        <sz val="11"/>
        <color rgb="FF4D5156"/>
        <rFont val="Arial"/>
        <family val="2"/>
      </rPr>
      <t> equipment ... trade, calculated as the total </t>
    </r>
    <r>
      <rPr>
        <b/>
        <sz val="11"/>
        <color rgb="FF5F6368"/>
        <rFont val="Arial"/>
        <family val="2"/>
      </rPr>
      <t>value</t>
    </r>
    <r>
      <rPr>
        <sz val="11"/>
        <color rgb="FF4D5156"/>
        <rFont val="Arial"/>
        <family val="2"/>
      </rPr>
      <t> of export ... </t>
    </r>
    <r>
      <rPr>
        <b/>
        <sz val="11"/>
        <color rgb="FF5F6368"/>
        <rFont val="Arial"/>
        <family val="2"/>
      </rPr>
      <t>travel</t>
    </r>
    <r>
      <rPr>
        <sz val="11"/>
        <color rgb="FF4D5156"/>
        <rFont val="Arial"/>
        <family val="2"/>
      </rPr>
      <t> on preferential terms via “Verkhny.</t>
    </r>
  </si>
  <si>
    <t>Book Flights - Book &amp; Fly from Armenia | Qatar Airways</t>
  </si>
  <si>
    <r>
      <t>www.qatarairways.com</t>
    </r>
    <r>
      <rPr>
        <u/>
        <sz val="11"/>
        <color theme="10"/>
        <rFont val="맑은 고딕"/>
        <family val="3"/>
        <charset val="129"/>
        <scheme val="minor"/>
      </rPr>
      <t> › en-am</t>
    </r>
  </si>
  <si>
    <r>
      <t>Book &amp; fly from </t>
    </r>
    <r>
      <rPr>
        <b/>
        <sz val="11"/>
        <color rgb="FF5F6368"/>
        <rFont val="Arial"/>
        <family val="2"/>
      </rPr>
      <t>Armenia</t>
    </r>
    <r>
      <rPr>
        <sz val="11"/>
        <color rgb="FF4D5156"/>
        <rFont val="Arial"/>
        <family val="2"/>
      </rPr>
      <t> with Qatar Airways. Receive exclusive air fares and </t>
    </r>
    <r>
      <rPr>
        <b/>
        <sz val="11"/>
        <color rgb="FF5F6368"/>
        <rFont val="Arial"/>
        <family val="2"/>
      </rPr>
      <t>travel</t>
    </r>
    <r>
      <rPr>
        <sz val="11"/>
        <color rgb="FF4D5156"/>
        <rFont val="Arial"/>
        <family val="2"/>
      </rPr>
      <t> the world with an award-winning airline.</t>
    </r>
  </si>
  <si>
    <t>Middle East :: Armenia — The World Factbook - Central ...</t>
  </si>
  <si>
    <r>
      <t>www.cia.gov</t>
    </r>
    <r>
      <rPr>
        <u/>
        <sz val="11"/>
        <color theme="10"/>
        <rFont val="맑은 고딕"/>
        <family val="3"/>
        <charset val="129"/>
        <scheme val="minor"/>
      </rPr>
      <t> › publications › the-world-factbook › geos</t>
    </r>
  </si>
  <si>
    <r>
      <t>View </t>
    </r>
    <r>
      <rPr>
        <b/>
        <sz val="11"/>
        <color rgb="FF5F6368"/>
        <rFont val="Arial"/>
        <family val="2"/>
      </rPr>
      <t>Armenia</t>
    </r>
    <r>
      <rPr>
        <sz val="11"/>
        <color rgb="FF4D5156"/>
        <rFont val="Arial"/>
        <family val="2"/>
      </rPr>
      <t> Photo Gallery. ONE-PAGE SUMMARY. View 2 photos of. </t>
    </r>
    <r>
      <rPr>
        <b/>
        <sz val="11"/>
        <color rgb="FF5F6368"/>
        <rFont val="Arial"/>
        <family val="2"/>
      </rPr>
      <t>ARMENIA</t>
    </r>
    <r>
      <rPr>
        <sz val="11"/>
        <color rgb="FF4D5156"/>
        <rFont val="Arial"/>
        <family val="2"/>
      </rPr>
      <t>. </t>
    </r>
    <r>
      <rPr>
        <b/>
        <sz val="11"/>
        <color rgb="FF5F6368"/>
        <rFont val="Arial"/>
        <family val="2"/>
      </rPr>
      <t>TRAVEL</t>
    </r>
    <r>
      <rPr>
        <sz val="11"/>
        <color rgb="FF4D5156"/>
        <rFont val="Arial"/>
        <family val="2"/>
      </rPr>
      <t> FACTS. The World Factbook Country/Location Photo Gallery Modal</t>
    </r>
  </si>
  <si>
    <t>Armenia: State of Emergency Guidelines - EVN Report</t>
  </si>
  <si>
    <r>
      <t>www.evnreport.com</t>
    </r>
    <r>
      <rPr>
        <u/>
        <sz val="11"/>
        <color theme="10"/>
        <rFont val="맑은 고딕"/>
        <family val="3"/>
        <charset val="129"/>
        <scheme val="minor"/>
      </rPr>
      <t> › raw-unfiltered › armenia-state-of...</t>
    </r>
  </si>
  <si>
    <r>
      <t>2020. 3. 17. — </t>
    </r>
    <r>
      <rPr>
        <sz val="11"/>
        <color rgb="FF4D5156"/>
        <rFont val="Arial"/>
        <family val="2"/>
      </rPr>
      <t>Pashinyan noted the </t>
    </r>
    <r>
      <rPr>
        <b/>
        <sz val="11"/>
        <color rgb="FF5F6368"/>
        <rFont val="Arial"/>
        <family val="2"/>
      </rPr>
      <t>importance</t>
    </r>
    <r>
      <rPr>
        <sz val="11"/>
        <color rgb="FF4D5156"/>
        <rFont val="Arial"/>
        <family val="2"/>
      </rPr>
      <t> of effectively managing </t>
    </r>
    <r>
      <rPr>
        <b/>
        <sz val="11"/>
        <color rgb="FF5F6368"/>
        <rFont val="Arial"/>
        <family val="2"/>
      </rPr>
      <t>healthcare</t>
    </r>
    <r>
      <rPr>
        <sz val="11"/>
        <color rgb="FF4D5156"/>
        <rFont val="Arial"/>
        <family val="2"/>
      </rPr>
      <t> ... to get in touch with the </t>
    </r>
    <r>
      <rPr>
        <b/>
        <sz val="11"/>
        <color rgb="FF5F6368"/>
        <rFont val="Arial"/>
        <family val="2"/>
      </rPr>
      <t>tourism</t>
    </r>
    <r>
      <rPr>
        <sz val="11"/>
        <color rgb="FF4D5156"/>
        <rFont val="Arial"/>
        <family val="2"/>
      </rPr>
      <t> committee and submit their </t>
    </r>
    <r>
      <rPr>
        <b/>
        <sz val="11"/>
        <color rgb="FF5F6368"/>
        <rFont val="Arial"/>
        <family val="2"/>
      </rPr>
      <t>price</t>
    </r>
    <r>
      <rPr>
        <sz val="11"/>
        <color rgb="FF4D5156"/>
        <rFont val="Arial"/>
        <family val="2"/>
      </rPr>
      <t> quotes.</t>
    </r>
  </si>
  <si>
    <r>
      <t>2020. 5. 13. — </t>
    </r>
    <r>
      <rPr>
        <sz val="11"/>
        <color rgb="FF4D5156"/>
        <rFont val="Arial"/>
        <family val="2"/>
      </rPr>
      <t>Effects of COVID-19 on </t>
    </r>
    <r>
      <rPr>
        <b/>
        <sz val="11"/>
        <color rgb="FF5F6368"/>
        <rFont val="Arial"/>
        <family val="2"/>
      </rPr>
      <t>Armenia's Tourism</t>
    </r>
    <r>
      <rPr>
        <sz val="11"/>
        <color rgb="FF4D5156"/>
        <rFont val="Arial"/>
        <family val="2"/>
      </rPr>
      <t> Industry. ... Upon completing our final objective, we proposed the </t>
    </r>
    <r>
      <rPr>
        <b/>
        <sz val="11"/>
        <color rgb="FF5F6368"/>
        <rFont val="Arial"/>
        <family val="2"/>
      </rPr>
      <t>usage</t>
    </r>
    <r>
      <rPr>
        <sz val="11"/>
        <color rgb="FF4D5156"/>
        <rFont val="Arial"/>
        <family val="2"/>
      </rPr>
      <t> of different social media ... even fewer numbers is the </t>
    </r>
    <r>
      <rPr>
        <b/>
        <sz val="11"/>
        <color rgb="FF5F6368"/>
        <rFont val="Arial"/>
        <family val="2"/>
      </rPr>
      <t>health</t>
    </r>
    <r>
      <rPr>
        <sz val="11"/>
        <color rgb="FF4D5156"/>
        <rFont val="Arial"/>
        <family val="2"/>
      </rPr>
      <t> and </t>
    </r>
    <r>
      <rPr>
        <b/>
        <sz val="11"/>
        <color rgb="FF5F6368"/>
        <rFont val="Arial"/>
        <family val="2"/>
      </rPr>
      <t>medical</t>
    </r>
    <r>
      <rPr>
        <sz val="11"/>
        <color rgb="FF4D5156"/>
        <rFont val="Arial"/>
        <family val="2"/>
      </rPr>
      <t> preventative measures category ...</t>
    </r>
  </si>
  <si>
    <r>
      <t>2018. 7. 4. — </t>
    </r>
    <r>
      <rPr>
        <sz val="11"/>
        <color rgb="FF4D5156"/>
        <rFont val="Arial"/>
        <family val="2"/>
      </rPr>
      <t>include four sectors: </t>
    </r>
    <r>
      <rPr>
        <b/>
        <sz val="11"/>
        <color rgb="FF5F6368"/>
        <rFont val="Arial"/>
        <family val="2"/>
      </rPr>
      <t>health</t>
    </r>
    <r>
      <rPr>
        <sz val="11"/>
        <color rgb="FF4D5156"/>
        <rFont val="Arial"/>
        <family val="2"/>
      </rPr>
      <t>, tax, education and service delivery by police. ... the report states that </t>
    </r>
    <r>
      <rPr>
        <b/>
        <sz val="11"/>
        <color rgb="FF5F6368"/>
        <rFont val="Arial"/>
        <family val="2"/>
      </rPr>
      <t>Armenia</t>
    </r>
    <r>
      <rPr>
        <sz val="11"/>
        <color rgb="FF4D5156"/>
        <rFont val="Arial"/>
        <family val="2"/>
      </rPr>
      <t> could make more </t>
    </r>
    <r>
      <rPr>
        <b/>
        <sz val="11"/>
        <color rgb="FF5F6368"/>
        <rFont val="Arial"/>
        <family val="2"/>
      </rPr>
      <t>use</t>
    </r>
    <r>
      <rPr>
        <sz val="11"/>
        <color rgb="FF4D5156"/>
        <rFont val="Arial"/>
        <family val="2"/>
      </rPr>
      <t> of modern and direct forms of ... tax, customs, marriage, birth, </t>
    </r>
    <r>
      <rPr>
        <b/>
        <sz val="11"/>
        <color rgb="FF5F6368"/>
        <rFont val="Arial"/>
        <family val="2"/>
      </rPr>
      <t>travel</t>
    </r>
    <r>
      <rPr>
        <sz val="11"/>
        <color rgb="FF4D5156"/>
        <rFont val="Arial"/>
        <family val="2"/>
      </rPr>
      <t>, and other state databases.</t>
    </r>
  </si>
  <si>
    <t>Armenia Travel Risk - Intelligent Protection</t>
  </si>
  <si>
    <r>
      <t>www.intelligent-protection.co.uk</t>
    </r>
    <r>
      <rPr>
        <u/>
        <sz val="11"/>
        <color theme="10"/>
        <rFont val="맑은 고딕"/>
        <family val="3"/>
        <charset val="129"/>
        <scheme val="minor"/>
      </rPr>
      <t> › armenia-country-brief</t>
    </r>
  </si>
  <si>
    <r>
      <t>Armenia Travel</t>
    </r>
    <r>
      <rPr>
        <sz val="11"/>
        <color rgb="FF4D5156"/>
        <rFont val="Arial"/>
        <family val="2"/>
      </rPr>
      <t> Risk for visiting </t>
    </r>
    <r>
      <rPr>
        <b/>
        <sz val="11"/>
        <color rgb="FF5F6368"/>
        <rFont val="Arial"/>
        <family val="2"/>
      </rPr>
      <t>Armenia</t>
    </r>
    <r>
      <rPr>
        <sz val="11"/>
        <color rgb="FF4D5156"/>
        <rFont val="Arial"/>
        <family val="2"/>
      </rPr>
      <t> including </t>
    </r>
    <r>
      <rPr>
        <b/>
        <sz val="11"/>
        <color rgb="FF5F6368"/>
        <rFont val="Arial"/>
        <family val="2"/>
      </rPr>
      <t>travel</t>
    </r>
    <r>
      <rPr>
        <sz val="11"/>
        <color rgb="FF4D5156"/>
        <rFont val="Arial"/>
        <family val="2"/>
      </rPr>
      <t> warnings for ... See our </t>
    </r>
    <r>
      <rPr>
        <b/>
        <sz val="11"/>
        <color rgb="FF5F6368"/>
        <rFont val="Arial"/>
        <family val="2"/>
      </rPr>
      <t>healthcare</t>
    </r>
    <r>
      <rPr>
        <sz val="11"/>
        <color rgb="FF4D5156"/>
        <rFont val="Arial"/>
        <family val="2"/>
      </rPr>
      <t> section for details about preventive measures against the virus ... If you're </t>
    </r>
    <r>
      <rPr>
        <b/>
        <sz val="11"/>
        <color rgb="FF5F6368"/>
        <rFont val="Arial"/>
        <family val="2"/>
      </rPr>
      <t>travelling</t>
    </r>
    <r>
      <rPr>
        <sz val="11"/>
        <color rgb="FF4D5156"/>
        <rFont val="Arial"/>
        <family val="2"/>
      </rPr>
      <t> by road between Yerevan and Tbilisi, you should </t>
    </r>
    <r>
      <rPr>
        <b/>
        <sz val="11"/>
        <color rgb="FF5F6368"/>
        <rFont val="Arial"/>
        <family val="2"/>
      </rPr>
      <t>use</t>
    </r>
    <r>
      <rPr>
        <sz val="11"/>
        <color rgb="FF4D5156"/>
        <rFont val="Arial"/>
        <family val="2"/>
      </rPr>
      <t> the M3 route ...</t>
    </r>
  </si>
  <si>
    <t>15 Best Places to Visit in Armenia - The Crazy Tourist</t>
  </si>
  <si>
    <r>
      <t>www.thecrazytourist.com</t>
    </r>
    <r>
      <rPr>
        <u/>
        <sz val="11"/>
        <color theme="10"/>
        <rFont val="맑은 고딕"/>
        <family val="3"/>
        <charset val="129"/>
        <scheme val="minor"/>
      </rPr>
      <t> › Travel Guides › Armenia</t>
    </r>
  </si>
  <si>
    <r>
      <t>Armenia</t>
    </r>
    <r>
      <rPr>
        <sz val="11"/>
        <color rgb="FF4D5156"/>
        <rFont val="Arial"/>
        <family val="2"/>
      </rPr>
      <t> is becoming an increasingly popular tourist attraction, with the small ... </t>
    </r>
    <r>
      <rPr>
        <b/>
        <sz val="11"/>
        <color rgb="FF5F6368"/>
        <rFont val="Arial"/>
        <family val="2"/>
      </rPr>
      <t>Armenia's</t>
    </r>
    <r>
      <rPr>
        <sz val="11"/>
        <color rgb="FF4D5156"/>
        <rFont val="Arial"/>
        <family val="2"/>
      </rPr>
      <t> capital, Yerevan, is one of the most rapidly developing cities in the whole of Europe as the nation continues to embrace </t>
    </r>
    <r>
      <rPr>
        <b/>
        <sz val="11"/>
        <color rgb="FF5F6368"/>
        <rFont val="Arial"/>
        <family val="2"/>
      </rPr>
      <t>tourism</t>
    </r>
    <r>
      <rPr>
        <sz val="11"/>
        <color rgb="FF4D5156"/>
        <rFont val="Arial"/>
        <family val="2"/>
      </rPr>
      <t>. ... The park, which was only established in 2002, is famous for its </t>
    </r>
    <r>
      <rPr>
        <b/>
        <sz val="11"/>
        <color rgb="FF5F6368"/>
        <rFont val="Arial"/>
        <family val="2"/>
      </rPr>
      <t>medicinal</t>
    </r>
    <r>
      <rPr>
        <sz val="11"/>
        <color rgb="FF4D5156"/>
        <rFont val="Arial"/>
        <family val="2"/>
      </rPr>
      <t> ... Lowest </t>
    </r>
    <r>
      <rPr>
        <b/>
        <sz val="11"/>
        <color rgb="FF5F6368"/>
        <rFont val="Arial"/>
        <family val="2"/>
      </rPr>
      <t>Price</t>
    </r>
    <r>
      <rPr>
        <sz val="11"/>
        <color rgb="FF4D5156"/>
        <rFont val="Arial"/>
        <family val="2"/>
      </rPr>
      <t> Guarantee.</t>
    </r>
  </si>
  <si>
    <r>
      <t>2018. 6. 29. — </t>
    </r>
    <r>
      <rPr>
        <sz val="11"/>
        <color rgb="FF4D5156"/>
        <rFont val="Arial"/>
        <family val="2"/>
      </rPr>
      <t>The quality of primary </t>
    </r>
    <r>
      <rPr>
        <b/>
        <sz val="11"/>
        <color rgb="FF5F6368"/>
        <rFont val="Arial"/>
        <family val="2"/>
      </rPr>
      <t>healthcare</t>
    </r>
    <r>
      <rPr>
        <sz val="11"/>
        <color rgb="FF4D5156"/>
        <rFont val="Arial"/>
        <family val="2"/>
      </rPr>
      <t> services for a child in capital Yerevan ... capital Yerevan it is always a big challenge to </t>
    </r>
    <r>
      <rPr>
        <b/>
        <sz val="11"/>
        <color rgb="FF5F6368"/>
        <rFont val="Arial"/>
        <family val="2"/>
      </rPr>
      <t>travel</t>
    </r>
    <r>
      <rPr>
        <sz val="11"/>
        <color rgb="FF4D5156"/>
        <rFont val="Arial"/>
        <family val="2"/>
      </rPr>
      <t> to capital to participate in new classes. ... according to </t>
    </r>
    <r>
      <rPr>
        <b/>
        <sz val="11"/>
        <color rgb="FF5F6368"/>
        <rFont val="Arial"/>
        <family val="2"/>
      </rPr>
      <t>Armenian</t>
    </r>
    <r>
      <rPr>
        <sz val="11"/>
        <color rgb="FF4D5156"/>
        <rFont val="Arial"/>
        <family val="2"/>
      </rPr>
      <t> Government's Continuing </t>
    </r>
    <r>
      <rPr>
        <b/>
        <sz val="11"/>
        <color rgb="FF5F6368"/>
        <rFont val="Arial"/>
        <family val="2"/>
      </rPr>
      <t>Medical</t>
    </r>
    <r>
      <rPr>
        <sz val="11"/>
        <color rgb="FF4D5156"/>
        <rFont val="Arial"/>
        <family val="2"/>
      </rPr>
      <t> Education ... 40 handheld thermometers at the </t>
    </r>
    <r>
      <rPr>
        <b/>
        <sz val="11"/>
        <color rgb="FF5F6368"/>
        <rFont val="Arial"/>
        <family val="2"/>
      </rPr>
      <t>value</t>
    </r>
    <r>
      <rPr>
        <sz val="11"/>
        <color rgb="FF4D5156"/>
        <rFont val="Arial"/>
        <family val="2"/>
      </rPr>
      <t> of K135,885 (about $7,500).</t>
    </r>
  </si>
  <si>
    <r>
      <t>2020. 3. 6. — </t>
    </r>
    <r>
      <rPr>
        <b/>
        <sz val="11"/>
        <color rgb="FF5F6368"/>
        <rFont val="Arial"/>
        <family val="2"/>
      </rPr>
      <t>Armenian</t>
    </r>
    <r>
      <rPr>
        <sz val="11"/>
        <color rgb="FF4D5156"/>
        <rFont val="Arial"/>
        <family val="2"/>
      </rPr>
      <t> legislation allows commercial surrogacy not only for their own ... Lastly </t>
    </r>
    <r>
      <rPr>
        <b/>
        <sz val="11"/>
        <color rgb="FF5F6368"/>
        <rFont val="Arial"/>
        <family val="2"/>
      </rPr>
      <t>medical tourism</t>
    </r>
    <r>
      <rPr>
        <sz val="11"/>
        <color rgb="FF4D5156"/>
        <rFont val="Arial"/>
        <family val="2"/>
      </rPr>
      <t> became so popular and important direction of ... the difference in </t>
    </r>
    <r>
      <rPr>
        <b/>
        <sz val="11"/>
        <color rgb="FF5F6368"/>
        <rFont val="Arial"/>
        <family val="2"/>
      </rPr>
      <t>price</t>
    </r>
    <r>
      <rPr>
        <sz val="11"/>
        <color rgb="FF4D5156"/>
        <rFont val="Arial"/>
        <family val="2"/>
      </rPr>
      <t> for treatment and medications can be perceivable.</t>
    </r>
  </si>
  <si>
    <r>
      <t>National Statistical Service [</t>
    </r>
    <r>
      <rPr>
        <b/>
        <sz val="11"/>
        <color rgb="FF5F6368"/>
        <rFont val="Arial"/>
        <family val="2"/>
      </rPr>
      <t>Armenia</t>
    </r>
    <r>
      <rPr>
        <sz val="11"/>
        <color rgb="FF4D5156"/>
        <rFont val="Arial"/>
        <family val="2"/>
      </rPr>
      <t>], Ministry of </t>
    </r>
    <r>
      <rPr>
        <b/>
        <sz val="11"/>
        <color rgb="FF5F6368"/>
        <rFont val="Arial"/>
        <family val="2"/>
      </rPr>
      <t>Health</t>
    </r>
    <r>
      <rPr>
        <sz val="11"/>
        <color rgb="FF4D5156"/>
        <rFont val="Arial"/>
        <family val="2"/>
      </rPr>
      <t> [</t>
    </r>
    <r>
      <rPr>
        <b/>
        <sz val="11"/>
        <color rgb="FF5F6368"/>
        <rFont val="Arial"/>
        <family val="2"/>
      </rPr>
      <t>Armenia</t>
    </r>
    <r>
      <rPr>
        <sz val="11"/>
        <color rgb="FF4D5156"/>
        <rFont val="Arial"/>
        <family val="2"/>
      </rPr>
      <t>], and ICF. ... they typically </t>
    </r>
    <r>
      <rPr>
        <b/>
        <sz val="11"/>
        <color rgb="FF5F6368"/>
        <rFont val="Arial"/>
        <family val="2"/>
      </rPr>
      <t>use</t>
    </r>
    <r>
      <rPr>
        <sz val="11"/>
        <color rgb="FF4D5156"/>
        <rFont val="Arial"/>
        <family val="2"/>
      </rPr>
      <t>; 29 percent </t>
    </r>
    <r>
      <rPr>
        <b/>
        <sz val="11"/>
        <color rgb="FF5F6368"/>
        <rFont val="Arial"/>
        <family val="2"/>
      </rPr>
      <t>travel</t>
    </r>
    <r>
      <rPr>
        <sz val="11"/>
        <color rgb="FF4D5156"/>
        <rFont val="Arial"/>
        <family val="2"/>
      </rPr>
      <t> in a car or taxi, and 15 percent rely on public ...</t>
    </r>
  </si>
  <si>
    <t>Practices, attitudes and perceptions toward road safety in ...</t>
  </si>
  <si>
    <r>
      <t>europepmc.org</t>
    </r>
    <r>
      <rPr>
        <u/>
        <sz val="11"/>
        <color theme="10"/>
        <rFont val="맑은 고딕"/>
        <family val="3"/>
        <charset val="129"/>
        <scheme val="minor"/>
      </rPr>
      <t> › article › med</t>
    </r>
  </si>
  <si>
    <r>
      <t>Yale University School of </t>
    </r>
    <r>
      <rPr>
        <b/>
        <sz val="11"/>
        <color rgb="FF5F6368"/>
        <rFont val="Arial"/>
        <family val="2"/>
      </rPr>
      <t>Medicine</t>
    </r>
    <r>
      <rPr>
        <sz val="11"/>
        <color rgb="FF4D5156"/>
        <rFont val="Arial"/>
        <family val="2"/>
      </rPr>
      <t>, Department of Emergency </t>
    </r>
    <r>
      <rPr>
        <b/>
        <sz val="11"/>
        <color rgb="FF5F6368"/>
        <rFont val="Arial"/>
        <family val="2"/>
      </rPr>
      <t>Medicine</t>
    </r>
    <r>
      <rPr>
        <sz val="11"/>
        <color rgb="FF4D5156"/>
        <rFont val="Arial"/>
        <family val="2"/>
      </rPr>
      <t> ... </t>
    </r>
    <r>
      <rPr>
        <b/>
        <sz val="11"/>
        <color rgb="FF5F6368"/>
        <rFont val="Arial"/>
        <family val="2"/>
      </rPr>
      <t>Armenia</t>
    </r>
    <r>
      <rPr>
        <sz val="11"/>
        <color rgb="FF4D5156"/>
        <rFont val="Arial"/>
        <family val="2"/>
      </rPr>
      <t> is facing many challenges since it's newly found independence in 1991. ... to be a misconception that seatbelt </t>
    </r>
    <r>
      <rPr>
        <b/>
        <sz val="11"/>
        <color rgb="FF5F6368"/>
        <rFont val="Arial"/>
        <family val="2"/>
      </rPr>
      <t>use</t>
    </r>
    <r>
      <rPr>
        <sz val="11"/>
        <color rgb="FF4D5156"/>
        <rFont val="Arial"/>
        <family val="2"/>
      </rPr>
      <t> is more important for long distance </t>
    </r>
    <r>
      <rPr>
        <b/>
        <sz val="11"/>
        <color rgb="FF5F6368"/>
        <rFont val="Arial"/>
        <family val="2"/>
      </rPr>
      <t>travel</t>
    </r>
    <r>
      <rPr>
        <sz val="11"/>
        <color rgb="FF4D5156"/>
        <rFont val="Arial"/>
        <family val="2"/>
      </rPr>
      <t>.</t>
    </r>
  </si>
  <si>
    <r>
      <t>Yerevan State </t>
    </r>
    <r>
      <rPr>
        <b/>
        <sz val="11"/>
        <color rgb="FF5F6368"/>
        <rFont val="Arial"/>
        <family val="2"/>
      </rPr>
      <t>Medical</t>
    </r>
    <r>
      <rPr>
        <sz val="11"/>
        <color rgb="FF4D5156"/>
        <rFont val="Arial"/>
        <family val="2"/>
      </rPr>
      <t> University considered as one of the Top </t>
    </r>
    <r>
      <rPr>
        <b/>
        <sz val="11"/>
        <color rgb="FF5F6368"/>
        <rFont val="Arial"/>
        <family val="2"/>
      </rPr>
      <t>Medical</t>
    </r>
    <r>
      <rPr>
        <sz val="11"/>
        <color rgb="FF4D5156"/>
        <rFont val="Arial"/>
        <family val="2"/>
      </rPr>
      <t> ... International students generally </t>
    </r>
    <r>
      <rPr>
        <b/>
        <sz val="11"/>
        <color rgb="FF5F6368"/>
        <rFont val="Arial"/>
        <family val="2"/>
      </rPr>
      <t>travel</t>
    </r>
    <r>
      <rPr>
        <sz val="11"/>
        <color rgb="FF4D5156"/>
        <rFont val="Arial"/>
        <family val="2"/>
      </rPr>
      <t> to their home country during long summer vacations. ... of becoming a surgeon before coming to </t>
    </r>
    <r>
      <rPr>
        <b/>
        <sz val="11"/>
        <color rgb="FF5F6368"/>
        <rFont val="Arial"/>
        <family val="2"/>
      </rPr>
      <t>Armenia</t>
    </r>
    <r>
      <rPr>
        <sz val="11"/>
        <color rgb="FF4D5156"/>
        <rFont val="Arial"/>
        <family val="2"/>
      </rPr>
      <t> and entering the university. ... Ben Feringa emphasized the great </t>
    </r>
    <r>
      <rPr>
        <b/>
        <sz val="11"/>
        <color rgb="FF5F6368"/>
        <rFont val="Arial"/>
        <family val="2"/>
      </rPr>
      <t>importance</t>
    </r>
    <r>
      <rPr>
        <sz val="11"/>
        <color rgb="FF4D5156"/>
        <rFont val="Arial"/>
        <family val="2"/>
      </rPr>
      <t> of believing in one's own ...</t>
    </r>
  </si>
  <si>
    <t>Why Study in Armenia | Travels Bench Overseas | visa | study ...</t>
  </si>
  <si>
    <r>
      <t>www.travelsbench.com</t>
    </r>
    <r>
      <rPr>
        <u/>
        <sz val="11"/>
        <color theme="10"/>
        <rFont val="맑은 고딕"/>
        <family val="3"/>
        <charset val="129"/>
        <scheme val="minor"/>
      </rPr>
      <t> › Study in Armenia</t>
    </r>
  </si>
  <si>
    <r>
      <t>With a total endowment </t>
    </r>
    <r>
      <rPr>
        <b/>
        <sz val="11"/>
        <color rgb="FF5F6368"/>
        <rFont val="Arial"/>
        <family val="2"/>
      </rPr>
      <t>value</t>
    </r>
    <r>
      <rPr>
        <sz val="11"/>
        <color rgb="FF4D5156"/>
        <rFont val="Arial"/>
        <family val="2"/>
      </rPr>
      <t> of </t>
    </r>
    <r>
      <rPr>
        <b/>
        <sz val="11"/>
        <color rgb="FF5F6368"/>
        <rFont val="Arial"/>
        <family val="2"/>
      </rPr>
      <t>Armenia</t>
    </r>
    <r>
      <rPr>
        <sz val="11"/>
        <color rgb="FF4D5156"/>
        <rFont val="Arial"/>
        <family val="2"/>
      </rPr>
      <t>$23 billion, it provides a stable ... (about US$2,500) and a conference and research-related </t>
    </r>
    <r>
      <rPr>
        <b/>
        <sz val="11"/>
        <color rgb="FF5F6368"/>
        <rFont val="Arial"/>
        <family val="2"/>
      </rPr>
      <t>travel</t>
    </r>
    <r>
      <rPr>
        <sz val="11"/>
        <color rgb="FF4D5156"/>
        <rFont val="Arial"/>
        <family val="2"/>
      </rPr>
      <t> allowance of ... While studying abroad in </t>
    </r>
    <r>
      <rPr>
        <b/>
        <sz val="11"/>
        <color rgb="FF5F6368"/>
        <rFont val="Arial"/>
        <family val="2"/>
      </rPr>
      <t>Armenia</t>
    </r>
    <r>
      <rPr>
        <sz val="11"/>
        <color rgb="FF4D5156"/>
        <rFont val="Arial"/>
        <family val="2"/>
      </rPr>
      <t>, </t>
    </r>
    <r>
      <rPr>
        <b/>
        <sz val="11"/>
        <color rgb="FF5F6368"/>
        <rFont val="Arial"/>
        <family val="2"/>
      </rPr>
      <t>medical</t>
    </r>
    <r>
      <rPr>
        <sz val="11"/>
        <color rgb="FF4D5156"/>
        <rFont val="Arial"/>
        <family val="2"/>
      </rPr>
      <t> or </t>
    </r>
    <r>
      <rPr>
        <b/>
        <sz val="11"/>
        <color rgb="FF5F6368"/>
        <rFont val="Arial"/>
        <family val="2"/>
      </rPr>
      <t>health</t>
    </r>
    <r>
      <rPr>
        <sz val="11"/>
        <color rgb="FF4D5156"/>
        <rFont val="Arial"/>
        <family val="2"/>
      </rPr>
      <t> insurance is compulsory for the ...</t>
    </r>
  </si>
  <si>
    <r>
      <t>IMPORTANT NOTICE: This report is intended solely for the official </t>
    </r>
    <r>
      <rPr>
        <b/>
        <sz val="11"/>
        <color rgb="FF5F6368"/>
        <rFont val="Arial"/>
        <family val="2"/>
      </rPr>
      <t>use</t>
    </r>
    <r>
      <rPr>
        <sz val="11"/>
        <color rgb="FF4D5156"/>
        <rFont val="Arial"/>
        <family val="2"/>
      </rPr>
      <t> of the Department of ... Internet activists, </t>
    </r>
    <r>
      <rPr>
        <b/>
        <sz val="11"/>
        <color rgb="FF5F6368"/>
        <rFont val="Arial"/>
        <family val="2"/>
      </rPr>
      <t>medical</t>
    </r>
    <r>
      <rPr>
        <sz val="11"/>
        <color rgb="FF4D5156"/>
        <rFont val="Arial"/>
        <family val="2"/>
      </rPr>
      <t> innovators, journalists, and defenders of women's rights. ... The embassy </t>
    </r>
    <r>
      <rPr>
        <b/>
        <sz val="11"/>
        <color rgb="FF5F6368"/>
        <rFont val="Arial"/>
        <family val="2"/>
      </rPr>
      <t>uses</t>
    </r>
    <r>
      <rPr>
        <sz val="11"/>
        <color rgb="FF4D5156"/>
        <rFont val="Arial"/>
        <family val="2"/>
      </rPr>
      <t> Globe </t>
    </r>
    <r>
      <rPr>
        <b/>
        <sz val="11"/>
        <color rgb="FF5F6368"/>
        <rFont val="Arial"/>
        <family val="2"/>
      </rPr>
      <t>Travel</t>
    </r>
    <r>
      <rPr>
        <sz val="11"/>
        <color rgb="FF4D5156"/>
        <rFont val="Arial"/>
        <family val="2"/>
      </rPr>
      <t> as its on-site </t>
    </r>
    <r>
      <rPr>
        <b/>
        <sz val="11"/>
        <color rgb="FF5F6368"/>
        <rFont val="Arial"/>
        <family val="2"/>
      </rPr>
      <t>travel</t>
    </r>
    <r>
      <rPr>
        <sz val="11"/>
        <color rgb="FF4D5156"/>
        <rFont val="Arial"/>
        <family val="2"/>
      </rPr>
      <t> provider.</t>
    </r>
  </si>
  <si>
    <t>Short Introduction Of Armenia provided by Destiny Travel - TripAdvisor</t>
  </si>
  <si>
    <r>
      <t>Low </t>
    </r>
    <r>
      <rPr>
        <b/>
        <sz val="11"/>
        <color rgb="FF5F6368"/>
        <rFont val="Arial"/>
        <family val="2"/>
      </rPr>
      <t>Price</t>
    </r>
    <r>
      <rPr>
        <sz val="11"/>
        <color rgb="FF4D5156"/>
        <rFont val="Arial"/>
        <family val="2"/>
      </rPr>
      <t> Guarantee. No Booking Fees. Overview. We offer you a 3 day tour package,which is about short introduction of </t>
    </r>
    <r>
      <rPr>
        <b/>
        <sz val="11"/>
        <color rgb="FF5F6368"/>
        <rFont val="Arial"/>
        <family val="2"/>
      </rPr>
      <t>Armenia</t>
    </r>
    <r>
      <rPr>
        <sz val="11"/>
        <color rgb="FF4D5156"/>
        <rFont val="Arial"/>
        <family val="2"/>
      </rPr>
      <t>.During this 3 days you will ...</t>
    </r>
  </si>
  <si>
    <r>
      <t>Any </t>
    </r>
    <r>
      <rPr>
        <b/>
        <sz val="11"/>
        <color rgb="FF5F6368"/>
        <rFont val="Arial"/>
        <family val="2"/>
      </rPr>
      <t>use</t>
    </r>
    <r>
      <rPr>
        <sz val="11"/>
        <color rgb="FF4D5156"/>
        <rFont val="Arial"/>
        <family val="2"/>
      </rPr>
      <t> of this material without specific permission of McKinsey &amp; Company is ... 18.2%. 10.4%. Others. Mining and quarrying. </t>
    </r>
    <r>
      <rPr>
        <b/>
        <sz val="11"/>
        <color rgb="FF5F6368"/>
        <rFont val="Arial"/>
        <family val="2"/>
      </rPr>
      <t>Health</t>
    </r>
    <r>
      <rPr>
        <sz val="11"/>
        <color rgb="FF4D5156"/>
        <rFont val="Arial"/>
        <family val="2"/>
      </rPr>
      <t> and social work. </t>
    </r>
    <r>
      <rPr>
        <b/>
        <sz val="11"/>
        <color rgb="FF5F6368"/>
        <rFont val="Arial"/>
        <family val="2"/>
      </rPr>
      <t>Tourism</t>
    </r>
    <r>
      <rPr>
        <sz val="11"/>
        <color rgb="FF4D5156"/>
        <rFont val="Arial"/>
        <family val="2"/>
      </rPr>
      <t>.</t>
    </r>
  </si>
  <si>
    <t>Intestinal Infections Among Febrile Hospitalized Patients in the ...</t>
  </si>
  <si>
    <r>
      <t>www.ncbi.nlm.nih.gov</t>
    </r>
    <r>
      <rPr>
        <u/>
        <sz val="11"/>
        <color theme="10"/>
        <rFont val="맑은 고딕"/>
        <family val="3"/>
        <charset val="129"/>
        <scheme val="minor"/>
      </rPr>
      <t> › pmc › articles › PMC5010829</t>
    </r>
  </si>
  <si>
    <r>
      <t>2016. 3. 18. — </t>
    </r>
    <r>
      <rPr>
        <sz val="11"/>
        <color rgb="FF4D5156"/>
        <rFont val="Arial"/>
        <family val="2"/>
      </rPr>
      <t>Since 1956, the Nork hospital has been </t>
    </r>
    <r>
      <rPr>
        <b/>
        <sz val="11"/>
        <color rgb="FF5F6368"/>
        <rFont val="Arial"/>
        <family val="2"/>
      </rPr>
      <t>Armenia's</t>
    </r>
    <r>
      <rPr>
        <sz val="11"/>
        <color rgb="FF4D5156"/>
        <rFont val="Arial"/>
        <family val="2"/>
      </rPr>
      <t> main </t>
    </r>
    <r>
      <rPr>
        <b/>
        <sz val="11"/>
        <color rgb="FF5F6368"/>
        <rFont val="Arial"/>
        <family val="2"/>
      </rPr>
      <t>medical</t>
    </r>
    <r>
      <rPr>
        <sz val="11"/>
        <color rgb="FF4D5156"/>
        <rFont val="Arial"/>
        <family val="2"/>
      </rPr>
      <t> ... Reported p </t>
    </r>
    <r>
      <rPr>
        <b/>
        <sz val="11"/>
        <color rgb="FF5F6368"/>
        <rFont val="Arial"/>
        <family val="2"/>
      </rPr>
      <t>values</t>
    </r>
    <r>
      <rPr>
        <sz val="11"/>
        <color rgb="FF4D5156"/>
        <rFont val="Arial"/>
        <family val="2"/>
      </rPr>
      <t> were two-sided, and p </t>
    </r>
    <r>
      <rPr>
        <b/>
        <sz val="11"/>
        <color rgb="FF5F6368"/>
        <rFont val="Arial"/>
        <family val="2"/>
      </rPr>
      <t>values</t>
    </r>
    <r>
      <rPr>
        <sz val="11"/>
        <color rgb="FF4D5156"/>
        <rFont val="Arial"/>
        <family val="2"/>
      </rPr>
      <t> less than 0.05 were ...</t>
    </r>
  </si>
  <si>
    <t>Cancer and the Struggle for Palliative Care in Armenia | HRW</t>
  </si>
  <si>
    <r>
      <t>www.hrw.org</t>
    </r>
    <r>
      <rPr>
        <u/>
        <sz val="11"/>
        <color theme="10"/>
        <rFont val="맑은 고딕"/>
        <family val="3"/>
        <charset val="129"/>
        <scheme val="minor"/>
      </rPr>
      <t> › report › 2015/07/14 › all-i-can-do-cry</t>
    </r>
  </si>
  <si>
    <r>
      <t>2015. 7. 14. — </t>
    </r>
    <r>
      <rPr>
        <sz val="11"/>
        <color rgb="FF4D5156"/>
        <rFont val="Arial"/>
        <family val="2"/>
      </rPr>
      <t>For decades, </t>
    </r>
    <r>
      <rPr>
        <b/>
        <sz val="11"/>
        <color rgb="FF5F6368"/>
        <rFont val="Arial"/>
        <family val="2"/>
      </rPr>
      <t>medical</t>
    </r>
    <r>
      <rPr>
        <sz val="11"/>
        <color rgb="FF4D5156"/>
        <rFont val="Arial"/>
        <family val="2"/>
      </rPr>
      <t> experts have recognized the </t>
    </r>
    <r>
      <rPr>
        <b/>
        <sz val="11"/>
        <color rgb="FF5F6368"/>
        <rFont val="Arial"/>
        <family val="2"/>
      </rPr>
      <t>importance</t>
    </r>
    <r>
      <rPr>
        <sz val="11"/>
        <color rgb="FF4D5156"/>
        <rFont val="Arial"/>
        <family val="2"/>
      </rPr>
      <t> of ... of another patient who required opioids but could not </t>
    </r>
    <r>
      <rPr>
        <b/>
        <sz val="11"/>
        <color rgb="FF5F6368"/>
        <rFont val="Arial"/>
        <family val="2"/>
      </rPr>
      <t>travel</t>
    </r>
    <r>
      <rPr>
        <sz val="11"/>
        <color rgb="FF4D5156"/>
        <rFont val="Arial"/>
        <family val="2"/>
      </rPr>
      <t> to Yerevan.</t>
    </r>
  </si>
  <si>
    <t>Types of Insurance in Armenia - Repat Armenia</t>
  </si>
  <si>
    <r>
      <t>repatarmenia.org</t>
    </r>
    <r>
      <rPr>
        <u/>
        <sz val="11"/>
        <color theme="10"/>
        <rFont val="맑은 고딕"/>
        <family val="3"/>
        <charset val="129"/>
        <scheme val="minor"/>
      </rPr>
      <t> › practical-info › education-healthcare</t>
    </r>
  </si>
  <si>
    <r>
      <t>In </t>
    </r>
    <r>
      <rPr>
        <b/>
        <sz val="11"/>
        <color rgb="FF5F6368"/>
        <rFont val="Arial"/>
        <family val="2"/>
      </rPr>
      <t>Armenia</t>
    </r>
    <r>
      <rPr>
        <sz val="11"/>
        <color rgb="FF4D5156"/>
        <rFont val="Arial"/>
        <family val="2"/>
      </rPr>
      <t>, new insurance companies have begun to appear, with more ... Pacific Prime also provides </t>
    </r>
    <r>
      <rPr>
        <b/>
        <sz val="11"/>
        <color rgb="FF5F6368"/>
        <rFont val="Arial"/>
        <family val="2"/>
      </rPr>
      <t>health</t>
    </r>
    <r>
      <rPr>
        <sz val="11"/>
        <color rgb="FF4D5156"/>
        <rFont val="Arial"/>
        <family val="2"/>
      </rPr>
      <t> insurance packages to non-</t>
    </r>
    <r>
      <rPr>
        <b/>
        <sz val="11"/>
        <color rgb="FF5F6368"/>
        <rFont val="Arial"/>
        <family val="2"/>
      </rPr>
      <t>Armenians travelling</t>
    </r>
    <r>
      <rPr>
        <sz val="11"/>
        <color rgb="FF4D5156"/>
        <rFont val="Arial"/>
        <family val="2"/>
      </rPr>
      <t> to ... The insurance premium takes into account type of car, horsepower, </t>
    </r>
    <r>
      <rPr>
        <b/>
        <sz val="11"/>
        <color rgb="FF5F6368"/>
        <rFont val="Arial"/>
        <family val="2"/>
      </rPr>
      <t>purpose</t>
    </r>
    <r>
      <rPr>
        <sz val="11"/>
        <color rgb="FF4D5156"/>
        <rFont val="Arial"/>
        <family val="2"/>
      </rPr>
      <t> of ...</t>
    </r>
  </si>
  <si>
    <t>2016 Country Reports on Human Rights Practices ... - Refworld</t>
  </si>
  <si>
    <r>
      <t>www.refworld.org</t>
    </r>
    <r>
      <rPr>
        <u/>
        <sz val="11"/>
        <color theme="10"/>
        <rFont val="맑은 고딕"/>
        <family val="3"/>
        <charset val="129"/>
        <scheme val="minor"/>
      </rPr>
      <t> › docid</t>
    </r>
  </si>
  <si>
    <r>
      <t>2017. 3. 3. — </t>
    </r>
    <r>
      <rPr>
        <sz val="11"/>
        <color rgb="FF4D5156"/>
        <rFont val="Arial"/>
        <family val="2"/>
      </rPr>
      <t>The Republican Party of </t>
    </r>
    <r>
      <rPr>
        <b/>
        <sz val="11"/>
        <color rgb="FF5F6368"/>
        <rFont val="Arial"/>
        <family val="2"/>
      </rPr>
      <t>Armenia</t>
    </r>
    <r>
      <rPr>
        <sz val="11"/>
        <color rgb="FF4D5156"/>
        <rFont val="Arial"/>
        <family val="2"/>
      </rPr>
      <t> (RPA) held a majority of seats in the ... During this period, 51 police sought </t>
    </r>
    <r>
      <rPr>
        <b/>
        <sz val="11"/>
        <color rgb="FF5F6368"/>
        <rFont val="Arial"/>
        <family val="2"/>
      </rPr>
      <t>medical</t>
    </r>
    <r>
      <rPr>
        <sz val="11"/>
        <color rgb="FF4D5156"/>
        <rFont val="Arial"/>
        <family val="2"/>
      </rPr>
      <t> help for gunshot wounds and gas poisoning. ... There were reports of impunity in connection with police </t>
    </r>
    <r>
      <rPr>
        <b/>
        <sz val="11"/>
        <color rgb="FF5F6368"/>
        <rFont val="Arial"/>
        <family val="2"/>
      </rPr>
      <t>use</t>
    </r>
    <r>
      <rPr>
        <sz val="11"/>
        <color rgb="FF4D5156"/>
        <rFont val="Arial"/>
        <family val="2"/>
      </rPr>
      <t> of ... Foreign </t>
    </r>
    <r>
      <rPr>
        <b/>
        <sz val="11"/>
        <color rgb="FF5F6368"/>
        <rFont val="Arial"/>
        <family val="2"/>
      </rPr>
      <t>Travel</t>
    </r>
    <r>
      <rPr>
        <sz val="11"/>
        <color rgb="FF4D5156"/>
        <rFont val="Arial"/>
        <family val="2"/>
      </rPr>
      <t>: Citizens must obtain exit visas to leave the country on either ...</t>
    </r>
  </si>
  <si>
    <t>Regulatory and Procedural Barriers to Trade in Armenia - unece</t>
  </si>
  <si>
    <r>
      <t>www.unece.org</t>
    </r>
    <r>
      <rPr>
        <u/>
        <sz val="11"/>
        <color theme="10"/>
        <rFont val="맑은 고딕"/>
        <family val="3"/>
        <charset val="129"/>
        <scheme val="minor"/>
      </rPr>
      <t> › fileadmin › DAM › trade › Publications</t>
    </r>
  </si>
  <si>
    <r>
      <t>2019. 5. 15. — </t>
    </r>
    <r>
      <rPr>
        <sz val="11"/>
        <color rgb="FF4D5156"/>
        <rFont val="Arial"/>
        <family val="2"/>
      </rPr>
      <t>Figure A3.1 Exporting dried fruits and vegetables from </t>
    </r>
    <r>
      <rPr>
        <b/>
        <sz val="11"/>
        <color rgb="FF5F6368"/>
        <rFont val="Arial"/>
        <family val="2"/>
      </rPr>
      <t>Armenia</t>
    </r>
    <r>
      <rPr>
        <sz val="11"/>
        <color rgb="FF4D5156"/>
        <rFont val="Arial"/>
        <family val="2"/>
      </rPr>
      <t>: </t>
    </r>
    <r>
      <rPr>
        <b/>
        <sz val="11"/>
        <color rgb="FF5F6368"/>
        <rFont val="Arial"/>
        <family val="2"/>
      </rPr>
      <t>Use</t>
    </r>
    <r>
      <rPr>
        <sz val="11"/>
        <color rgb="FF4D5156"/>
        <rFont val="Arial"/>
        <family val="2"/>
      </rPr>
      <t> case ... and communication technology (ICT), </t>
    </r>
    <r>
      <rPr>
        <b/>
        <sz val="11"/>
        <color rgb="FF5F6368"/>
        <rFont val="Arial"/>
        <family val="2"/>
      </rPr>
      <t>tourism</t>
    </r>
    <r>
      <rPr>
        <sz val="11"/>
        <color rgb="FF4D5156"/>
        <rFont val="Arial"/>
        <family val="2"/>
      </rPr>
      <t> and </t>
    </r>
    <r>
      <rPr>
        <b/>
        <sz val="11"/>
        <color rgb="FF5F6368"/>
        <rFont val="Arial"/>
        <family val="2"/>
      </rPr>
      <t>healthcare</t>
    </r>
    <r>
      <rPr>
        <sz val="11"/>
        <color rgb="FF4D5156"/>
        <rFont val="Arial"/>
        <family val="2"/>
      </rPr>
      <t>.</t>
    </r>
  </si>
  <si>
    <t>Land Of The Golden Fleece | Georgia, Armenia, Azerbaijan Tour</t>
  </si>
  <si>
    <r>
      <t>www.explore.co.uk</t>
    </r>
    <r>
      <rPr>
        <u/>
        <sz val="11"/>
        <color theme="10"/>
        <rFont val="맑은 고딕"/>
        <family val="3"/>
        <charset val="129"/>
        <scheme val="minor"/>
      </rPr>
      <t> › holidays › armenia-georgia-azerb...</t>
    </r>
  </si>
  <si>
    <r>
      <t>Armenia</t>
    </r>
    <r>
      <rPr>
        <sz val="11"/>
        <color rgb="FF4D5156"/>
        <rFont val="Arial"/>
        <family val="2"/>
      </rPr>
      <t>, Azerbaijan, Georgia - Trip code GFA Discovery. Days 19 ... </t>
    </r>
    <r>
      <rPr>
        <b/>
        <sz val="11"/>
        <color rgb="FF5F6368"/>
        <rFont val="Arial"/>
        <family val="2"/>
      </rPr>
      <t>Price</t>
    </r>
    <r>
      <rPr>
        <sz val="11"/>
        <color rgb="FF4D5156"/>
        <rFont val="Arial"/>
        <family val="2"/>
      </rPr>
      <t> from £2845 ... </t>
    </r>
    <r>
      <rPr>
        <b/>
        <sz val="11"/>
        <color rgb="FF5F6368"/>
        <rFont val="Arial"/>
        <family val="2"/>
      </rPr>
      <t>Travel</t>
    </r>
    <r>
      <rPr>
        <sz val="11"/>
        <color rgb="FF4D5156"/>
        <rFont val="Arial"/>
        <family val="2"/>
      </rPr>
      <t> through the Caucasus region and discover the diversity of a land ...</t>
    </r>
  </si>
  <si>
    <t>THE 10 CLOSEST Hotels to Visit Armenia DMC &amp; Travel - Tripadvisor</t>
  </si>
  <si>
    <r>
      <t>www.tripadvisor.com.au</t>
    </r>
    <r>
      <rPr>
        <u/>
        <sz val="11"/>
        <color theme="10"/>
        <rFont val="맑은 고딕"/>
        <family val="3"/>
        <charset val="129"/>
        <scheme val="minor"/>
      </rPr>
      <t> › ... › Yerevan › Yerevan Hotels</t>
    </r>
  </si>
  <si>
    <r>
      <t>Nalbandyan street 47/1, Yerevan 0010, </t>
    </r>
    <r>
      <rPr>
        <b/>
        <sz val="11"/>
        <color rgb="FF5F6368"/>
        <rFont val="Arial"/>
        <family val="2"/>
      </rPr>
      <t>Armenia</t>
    </r>
    <r>
      <rPr>
        <sz val="11"/>
        <color rgb="FF4D5156"/>
        <rFont val="Arial"/>
        <family val="2"/>
      </rPr>
      <t>. 0.2 km from Visit </t>
    </r>
    <r>
      <rPr>
        <b/>
        <sz val="11"/>
        <color rgb="FF5F6368"/>
        <rFont val="Arial"/>
        <family val="2"/>
      </rPr>
      <t>Armenia</t>
    </r>
    <r>
      <rPr>
        <sz val="11"/>
        <color rgb="FF4D5156"/>
        <rFont val="Arial"/>
        <family val="2"/>
      </rPr>
      <t> DMC &amp; </t>
    </r>
    <r>
      <rPr>
        <b/>
        <sz val="11"/>
        <color rgb="FF5F6368"/>
        <rFont val="Arial"/>
        <family val="2"/>
      </rPr>
      <t>Travel</t>
    </r>
    <r>
      <rPr>
        <sz val="11"/>
        <color rgb="FF4D5156"/>
        <rFont val="Arial"/>
        <family val="2"/>
      </rPr>
      <t>. #1 Best </t>
    </r>
    <r>
      <rPr>
        <b/>
        <sz val="11"/>
        <color rgb="FF5F6368"/>
        <rFont val="Arial"/>
        <family val="2"/>
      </rPr>
      <t>Value</t>
    </r>
    <r>
      <rPr>
        <sz val="11"/>
        <color rgb="FF4D5156"/>
        <rFont val="Arial"/>
        <family val="2"/>
      </rPr>
      <t> of 983 places to stay in Yerevan. Breakfast included.</t>
    </r>
  </si>
  <si>
    <t>Geographic Travel Club</t>
  </si>
  <si>
    <t>geotravel.am</t>
  </si>
  <si>
    <r>
      <t>BEST SELLING TOURS. Best-selling holidays &amp; tours to </t>
    </r>
    <r>
      <rPr>
        <b/>
        <sz val="11"/>
        <color rgb="FF5F6368"/>
        <rFont val="Arial"/>
        <family val="2"/>
      </rPr>
      <t>Armenia</t>
    </r>
    <r>
      <rPr>
        <sz val="11"/>
        <color rgb="FF4D5156"/>
        <rFont val="Arial"/>
        <family val="2"/>
      </rPr>
      <t>. Experience unforgettable moments with a Bestselling </t>
    </r>
    <r>
      <rPr>
        <b/>
        <sz val="11"/>
        <color rgb="FF5F6368"/>
        <rFont val="Arial"/>
        <family val="2"/>
      </rPr>
      <t>travel</t>
    </r>
    <r>
      <rPr>
        <sz val="11"/>
        <color rgb="FF4D5156"/>
        <rFont val="Arial"/>
        <family val="2"/>
      </rPr>
      <t> package. Geographic </t>
    </r>
    <r>
      <rPr>
        <b/>
        <sz val="11"/>
        <color rgb="FF5F6368"/>
        <rFont val="Arial"/>
        <family val="2"/>
      </rPr>
      <t>Travel</t>
    </r>
    <r>
      <rPr>
        <sz val="11"/>
        <color rgb="FF4D5156"/>
        <rFont val="Arial"/>
        <family val="2"/>
      </rPr>
      <t>.</t>
    </r>
  </si>
  <si>
    <t>Armenia: from one election to another | Clingendael</t>
  </si>
  <si>
    <r>
      <t>www.clingendael.org</t>
    </r>
    <r>
      <rPr>
        <u/>
        <sz val="11"/>
        <color theme="10"/>
        <rFont val="맑은 고딕"/>
        <family val="3"/>
        <charset val="129"/>
        <scheme val="minor"/>
      </rPr>
      <t> › publication › armenia-one-elect...</t>
    </r>
  </si>
  <si>
    <r>
      <t>The latest Presidential elections in </t>
    </r>
    <r>
      <rPr>
        <b/>
        <sz val="11"/>
        <color rgb="FF5F6368"/>
        <rFont val="Arial"/>
        <family val="2"/>
      </rPr>
      <t>Armenia</t>
    </r>
    <r>
      <rPr>
        <sz val="11"/>
        <color rgb="FF4D5156"/>
        <rFont val="Arial"/>
        <family val="2"/>
      </rPr>
      <t> underscored the divisive lines across the country's political ... </t>
    </r>
    <r>
      <rPr>
        <b/>
        <sz val="11"/>
        <color rgb="FF5F6368"/>
        <rFont val="Arial"/>
        <family val="2"/>
      </rPr>
      <t>Health</t>
    </r>
    <r>
      <rPr>
        <sz val="11"/>
        <color rgb="FF4D5156"/>
        <rFont val="Arial"/>
        <family val="2"/>
      </rPr>
      <t> fitness tips also recommend that vices should be stopped. ... </t>
    </r>
    <r>
      <rPr>
        <b/>
        <sz val="11"/>
        <color rgb="FF5F6368"/>
        <rFont val="Arial"/>
        <family val="2"/>
      </rPr>
      <t>Travel's importance</t>
    </r>
    <r>
      <rPr>
        <sz val="11"/>
        <color rgb="FF4D5156"/>
        <rFont val="Arial"/>
        <family val="2"/>
      </rPr>
      <t> is actually underestimated by lots of people.</t>
    </r>
  </si>
  <si>
    <t>Cheap Flights from Armenia to Houston | Skyscanner</t>
  </si>
  <si>
    <r>
      <t>www.skyscanner.ca</t>
    </r>
    <r>
      <rPr>
        <u/>
        <sz val="11"/>
        <color theme="10"/>
        <rFont val="맑은 고딕"/>
        <family val="3"/>
        <charset val="129"/>
        <scheme val="minor"/>
      </rPr>
      <t> › Colombia › Armenia</t>
    </r>
  </si>
  <si>
    <r>
      <t>Find the best deals on flights from </t>
    </r>
    <r>
      <rPr>
        <b/>
        <sz val="11"/>
        <color rgb="FF5F6368"/>
        <rFont val="Arial"/>
        <family val="2"/>
      </rPr>
      <t>Armenia</t>
    </r>
    <r>
      <rPr>
        <sz val="11"/>
        <color rgb="FF4D5156"/>
        <rFont val="Arial"/>
        <family val="2"/>
      </rPr>
      <t> (AXM) to Houston (HOU). Compare prices ... Find the best </t>
    </r>
    <r>
      <rPr>
        <b/>
        <sz val="11"/>
        <color rgb="FF5F6368"/>
        <rFont val="Arial"/>
        <family val="2"/>
      </rPr>
      <t>value travel</t>
    </r>
    <r>
      <rPr>
        <sz val="11"/>
        <color rgb="FF4D5156"/>
        <rFont val="Arial"/>
        <family val="2"/>
      </rPr>
      <t> with the latest deals, tips and news. Get email alerts ... Wyndham Houston - </t>
    </r>
    <r>
      <rPr>
        <b/>
        <sz val="11"/>
        <color rgb="FF5F6368"/>
        <rFont val="Arial"/>
        <family val="2"/>
      </rPr>
      <t>Medical</t>
    </r>
    <r>
      <rPr>
        <sz val="11"/>
        <color rgb="FF4D5156"/>
        <rFont val="Arial"/>
        <family val="2"/>
      </rPr>
      <t> Center Hotel and Suites. 8.1. Very Good ...</t>
    </r>
  </si>
  <si>
    <r>
      <t>www.skyscanner.ae</t>
    </r>
    <r>
      <rPr>
        <u/>
        <sz val="11"/>
        <color theme="10"/>
        <rFont val="맑은 고딕"/>
        <family val="3"/>
        <charset val="129"/>
        <scheme val="minor"/>
      </rPr>
      <t> › Colombia › Armenia</t>
    </r>
  </si>
  <si>
    <r>
      <t>Book your cheap flights from </t>
    </r>
    <r>
      <rPr>
        <b/>
        <sz val="11"/>
        <color rgb="FF5F6368"/>
        <rFont val="Arial"/>
        <family val="2"/>
      </rPr>
      <t>Armenia</t>
    </r>
    <r>
      <rPr>
        <sz val="11"/>
        <color rgb="FF4D5156"/>
        <rFont val="Arial"/>
        <family val="2"/>
      </rPr>
      <t> to Houston today. Search and compare ... Find the best </t>
    </r>
    <r>
      <rPr>
        <b/>
        <sz val="11"/>
        <color rgb="FF5F6368"/>
        <rFont val="Arial"/>
        <family val="2"/>
      </rPr>
      <t>value travel</t>
    </r>
    <r>
      <rPr>
        <sz val="11"/>
        <color rgb="FF4D5156"/>
        <rFont val="Arial"/>
        <family val="2"/>
      </rPr>
      <t> with the latest deals, tips and news. Sign up. You can ...</t>
    </r>
  </si>
  <si>
    <t>Armenia Resorts | Expedia.ie</t>
  </si>
  <si>
    <r>
      <t>www.expedia.ie</t>
    </r>
    <r>
      <rPr>
        <u/>
        <sz val="11"/>
        <color theme="10"/>
        <rFont val="맑은 고딕"/>
        <family val="3"/>
        <charset val="129"/>
        <scheme val="minor"/>
      </rPr>
      <t> › Hotel Resorts</t>
    </r>
  </si>
  <si>
    <r>
      <t>Find the perfect Hotel Resorts in </t>
    </r>
    <r>
      <rPr>
        <b/>
        <sz val="11"/>
        <color rgb="FF5F6368"/>
        <rFont val="Arial"/>
        <family val="2"/>
      </rPr>
      <t>Armenia</t>
    </r>
    <r>
      <rPr>
        <sz val="11"/>
        <color rgb="FF4D5156"/>
        <rFont val="Arial"/>
        <family val="2"/>
      </rPr>
      <t> and book with Expedia.ie. ... Important: This destination may have COVID-19 </t>
    </r>
    <r>
      <rPr>
        <b/>
        <sz val="11"/>
        <color rgb="FF5F6368"/>
        <rFont val="Arial"/>
        <family val="2"/>
      </rPr>
      <t>travel</t>
    </r>
    <r>
      <rPr>
        <sz val="11"/>
        <color rgb="FF4D5156"/>
        <rFont val="Arial"/>
        <family val="2"/>
      </rPr>
      <t> restrictions in place, including specific restrictions ... Check any national, local and </t>
    </r>
    <r>
      <rPr>
        <b/>
        <sz val="11"/>
        <color rgb="FF5F6368"/>
        <rFont val="Arial"/>
        <family val="2"/>
      </rPr>
      <t>health</t>
    </r>
    <r>
      <rPr>
        <sz val="11"/>
        <color rgb="FF4D5156"/>
        <rFont val="Arial"/>
        <family val="2"/>
      </rPr>
      <t> advisories for this destination before you book. ... Search over 1 million </t>
    </r>
    <r>
      <rPr>
        <b/>
        <sz val="11"/>
        <color rgb="FF5F6368"/>
        <rFont val="Arial"/>
        <family val="2"/>
      </rPr>
      <t>properties</t>
    </r>
    <r>
      <rPr>
        <sz val="11"/>
        <color rgb="FF4D5156"/>
        <rFont val="Arial"/>
        <family val="2"/>
      </rPr>
      <t> and 550 airlines worldwide.</t>
    </r>
  </si>
  <si>
    <r>
      <t>“Definitely the best </t>
    </r>
    <r>
      <rPr>
        <b/>
        <sz val="11"/>
        <color rgb="FF5F6368"/>
        <rFont val="Arial"/>
        <family val="2"/>
      </rPr>
      <t>value</t>
    </r>
    <r>
      <rPr>
        <sz val="11"/>
        <color rgb="FF4D5156"/>
        <rFont val="Arial"/>
        <family val="2"/>
      </rPr>
      <t> of this program has been the opportunity to meet ... volunteering, </t>
    </r>
    <r>
      <rPr>
        <b/>
        <sz val="11"/>
        <color rgb="FF5F6368"/>
        <rFont val="Arial"/>
        <family val="2"/>
      </rPr>
      <t>travelling</t>
    </r>
    <r>
      <rPr>
        <sz val="11"/>
        <color rgb="FF4D5156"/>
        <rFont val="Arial"/>
        <family val="2"/>
      </rPr>
      <t> through the country, and making lasting friendships.</t>
    </r>
  </si>
  <si>
    <t>Best Health Insurance Company In India - Care Health ...</t>
  </si>
  <si>
    <t>www.careinsurance.com</t>
  </si>
  <si>
    <r>
      <t>... insurance to individuals, families &amp; corporates. Buy </t>
    </r>
    <r>
      <rPr>
        <b/>
        <sz val="11"/>
        <color rgb="FF5F6368"/>
        <rFont val="Arial"/>
        <family val="2"/>
      </rPr>
      <t>Health</t>
    </r>
    <r>
      <rPr>
        <sz val="11"/>
        <color rgb="FF4D5156"/>
        <rFont val="Arial"/>
        <family val="2"/>
      </rPr>
      <t> &amp; </t>
    </r>
    <r>
      <rPr>
        <b/>
        <sz val="11"/>
        <color rgb="FF5F6368"/>
        <rFont val="Arial"/>
        <family val="2"/>
      </rPr>
      <t>Travel</t>
    </r>
    <r>
      <rPr>
        <sz val="11"/>
        <color rgb="FF4D5156"/>
        <rFont val="Arial"/>
        <family val="2"/>
      </rPr>
      <t> policies online in just 2 min. ... Insure your family's </t>
    </r>
    <r>
      <rPr>
        <b/>
        <sz val="11"/>
        <color rgb="FF5F6368"/>
        <rFont val="Arial"/>
        <family val="2"/>
      </rPr>
      <t>health</t>
    </r>
    <r>
      <rPr>
        <sz val="11"/>
        <color rgb="FF4D5156"/>
        <rFont val="Arial"/>
        <family val="2"/>
      </rPr>
      <t> at affordable </t>
    </r>
    <r>
      <rPr>
        <b/>
        <sz val="11"/>
        <color rgb="FF5F6368"/>
        <rFont val="Arial"/>
        <family val="2"/>
      </rPr>
      <t>price</t>
    </r>
    <r>
      <rPr>
        <sz val="11"/>
        <color rgb="FF4D5156"/>
        <rFont val="Arial"/>
        <family val="2"/>
      </rPr>
      <t>. Get Quote ...</t>
    </r>
  </si>
  <si>
    <t>Diaspora Armenians train to protect Artsakh</t>
  </si>
  <si>
    <r>
      <t>armenianweekly.com</t>
    </r>
    <r>
      <rPr>
        <u/>
        <sz val="11"/>
        <color theme="10"/>
        <rFont val="맑은 고딕"/>
        <family val="3"/>
        <charset val="129"/>
        <scheme val="minor"/>
      </rPr>
      <t> › 2020/10/28 › diaspora-armenia...</t>
    </r>
  </si>
  <si>
    <r>
      <t>4일 전 — </t>
    </r>
    <r>
      <rPr>
        <sz val="11"/>
        <color rgb="FF4D5156"/>
        <rFont val="Arial"/>
        <family val="2"/>
      </rPr>
      <t>The acronym VoMA, or ՈՄԱ in </t>
    </r>
    <r>
      <rPr>
        <b/>
        <sz val="11"/>
        <color rgb="FF5F6368"/>
        <rFont val="Arial"/>
        <family val="2"/>
      </rPr>
      <t>Armenian</t>
    </r>
    <r>
      <rPr>
        <sz val="11"/>
        <color rgb="FF4D5156"/>
        <rFont val="Arial"/>
        <family val="2"/>
      </rPr>
      <t>, is short for Ողջ ... tactics, undergo emergency combat </t>
    </r>
    <r>
      <rPr>
        <b/>
        <sz val="11"/>
        <color rgb="FF5F6368"/>
        <rFont val="Arial"/>
        <family val="2"/>
      </rPr>
      <t>medical</t>
    </r>
    <r>
      <rPr>
        <sz val="11"/>
        <color rgb="FF4D5156"/>
        <rFont val="Arial"/>
        <family val="2"/>
      </rPr>
      <t> training and alpinism. ... The organization is even sponsoring </t>
    </r>
    <r>
      <rPr>
        <b/>
        <sz val="11"/>
        <color rgb="FF5F6368"/>
        <rFont val="Arial"/>
        <family val="2"/>
      </rPr>
      <t>travel</t>
    </r>
    <r>
      <rPr>
        <sz val="11"/>
        <color rgb="FF4D5156"/>
        <rFont val="Arial"/>
        <family val="2"/>
      </rPr>
      <t> whenever possible and ... High </t>
    </r>
    <r>
      <rPr>
        <b/>
        <sz val="11"/>
        <color rgb="FF5F6368"/>
        <rFont val="Arial"/>
        <family val="2"/>
      </rPr>
      <t>value</t>
    </r>
    <r>
      <rPr>
        <sz val="11"/>
        <color rgb="FF4D5156"/>
        <rFont val="Arial"/>
        <family val="2"/>
      </rPr>
      <t> items such as field trauma kits, tourniquets, sleeping bags and more are always in demand.</t>
    </r>
  </si>
  <si>
    <t>Scholarship database | DAAD Armenia | Page 4</t>
  </si>
  <si>
    <r>
      <t>www.daad.am</t>
    </r>
    <r>
      <rPr>
        <u/>
        <sz val="11"/>
        <color theme="10"/>
        <rFont val="맑은 고딕"/>
        <family val="3"/>
        <charset val="129"/>
        <scheme val="minor"/>
      </rPr>
      <t> › scholarship-database</t>
    </r>
  </si>
  <si>
    <r>
      <t>Scholarship </t>
    </r>
    <r>
      <rPr>
        <b/>
        <sz val="11"/>
        <color rgb="FF5F6368"/>
        <rFont val="Arial"/>
        <family val="2"/>
      </rPr>
      <t>Value</t>
    </r>
    <r>
      <rPr>
        <sz val="11"/>
        <color rgb="FF4D5156"/>
        <rFont val="Arial"/>
        <family val="2"/>
      </rPr>
      <t>. Flat-rate sum which may cover the expenses for </t>
    </r>
    <r>
      <rPr>
        <b/>
        <sz val="11"/>
        <color rgb="FF5F6368"/>
        <rFont val="Arial"/>
        <family val="2"/>
      </rPr>
      <t>travel</t>
    </r>
    <r>
      <rPr>
        <sz val="11"/>
        <color rgb="FF4D5156"/>
        <rFont val="Arial"/>
        <family val="2"/>
      </rPr>
      <t> to and from the respective destination, lodging, and course fees ...</t>
    </r>
  </si>
  <si>
    <r>
      <t>Medical</t>
    </r>
    <r>
      <rPr>
        <sz val="11"/>
        <color rgb="FF4D5156"/>
        <rFont val="Arial"/>
        <family val="2"/>
      </rPr>
      <t> Tours </t>
    </r>
    <r>
      <rPr>
        <b/>
        <sz val="11"/>
        <color rgb="FF5F6368"/>
        <rFont val="Arial"/>
        <family val="2"/>
      </rPr>
      <t>Armenia</t>
    </r>
    <r>
      <rPr>
        <sz val="11"/>
        <color rgb="FF4D5156"/>
        <rFont val="Arial"/>
        <family val="2"/>
      </rPr>
      <t> offers its clients a comprehensive range of services with leading specialists both in </t>
    </r>
    <r>
      <rPr>
        <b/>
        <sz val="11"/>
        <color rgb="FF5F6368"/>
        <rFont val="Arial"/>
        <family val="2"/>
      </rPr>
      <t>medicine</t>
    </r>
    <r>
      <rPr>
        <sz val="11"/>
        <color rgb="FF4D5156"/>
        <rFont val="Arial"/>
        <family val="2"/>
      </rPr>
      <t> and in </t>
    </r>
    <r>
      <rPr>
        <b/>
        <sz val="11"/>
        <color rgb="FF5F6368"/>
        <rFont val="Arial"/>
        <family val="2"/>
      </rPr>
      <t>tourism</t>
    </r>
    <r>
      <rPr>
        <sz val="11"/>
        <color rgb="FF4D5156"/>
        <rFont val="Arial"/>
        <family val="2"/>
      </rPr>
      <t>. ... Healthy and beautiful teeth are not only of the aesthetic </t>
    </r>
    <r>
      <rPr>
        <b/>
        <sz val="11"/>
        <color rgb="FF5F6368"/>
        <rFont val="Arial"/>
        <family val="2"/>
      </rPr>
      <t>value</t>
    </r>
    <r>
      <rPr>
        <sz val="11"/>
        <color rgb="FF4D5156"/>
        <rFont val="Arial"/>
        <family val="2"/>
      </rPr>
      <t> but are very important for the </t>
    </r>
    <r>
      <rPr>
        <b/>
        <sz val="11"/>
        <color rgb="FF5F6368"/>
        <rFont val="Arial"/>
        <family val="2"/>
      </rPr>
      <t>health</t>
    </r>
    <r>
      <rPr>
        <sz val="11"/>
        <color rgb="FF4D5156"/>
        <rFont val="Arial"/>
        <family val="2"/>
      </rPr>
      <t> as well.</t>
    </r>
  </si>
  <si>
    <t>Cheap flights to Vanadzor - Book Your Flight to Vanadzor, Armenia ...</t>
  </si>
  <si>
    <r>
      <t>www.expedia.co.jp</t>
    </r>
    <r>
      <rPr>
        <u/>
        <sz val="11"/>
        <color theme="10"/>
        <rFont val="맑은 고딕"/>
        <family val="3"/>
        <charset val="129"/>
        <scheme val="minor"/>
      </rPr>
      <t> › Flights › Europe › Armenia</t>
    </r>
  </si>
  <si>
    <r>
      <t>Please be aware of any coronavirus (COVID-19) </t>
    </r>
    <r>
      <rPr>
        <b/>
        <sz val="11"/>
        <color rgb="FF5F6368"/>
        <rFont val="Arial"/>
        <family val="2"/>
      </rPr>
      <t>travel</t>
    </r>
    <r>
      <rPr>
        <sz val="11"/>
        <color rgb="FF4D5156"/>
        <rFont val="Arial"/>
        <family val="2"/>
      </rPr>
      <t> advisories and review updates from the World </t>
    </r>
    <r>
      <rPr>
        <b/>
        <sz val="11"/>
        <color rgb="FF5F6368"/>
        <rFont val="Arial"/>
        <family val="2"/>
      </rPr>
      <t>Health</t>
    </r>
    <r>
      <rPr>
        <sz val="11"/>
        <color rgb="FF4D5156"/>
        <rFont val="Arial"/>
        <family val="2"/>
      </rPr>
      <t> Organization (WHO). Due to the unprecedented ...</t>
    </r>
  </si>
  <si>
    <t>Postgraduate UK study and funding guide</t>
  </si>
  <si>
    <r>
      <t>SCHOOL OF BIOSCIENCES MSc in Crop Improvement Bursaries </t>
    </r>
    <r>
      <rPr>
        <b/>
        <sz val="11"/>
        <color rgb="FF5F6368"/>
        <rFont val="Arial"/>
        <family val="2"/>
      </rPr>
      <t>Value</t>
    </r>
    <r>
      <rPr>
        <sz val="11"/>
        <color rgb="FF4D5156"/>
        <rFont val="Arial"/>
        <family val="2"/>
      </rPr>
      <t> £1,000 ... of programme No. of Awards variable Subject </t>
    </r>
    <r>
      <rPr>
        <b/>
        <sz val="11"/>
        <color rgb="FF5F6368"/>
        <rFont val="Arial"/>
        <family val="2"/>
      </rPr>
      <t>medicine</t>
    </r>
    <r>
      <rPr>
        <sz val="11"/>
        <color rgb="FF4D5156"/>
        <rFont val="Arial"/>
        <family val="2"/>
      </rPr>
      <t>, dentistry and </t>
    </r>
    <r>
      <rPr>
        <b/>
        <sz val="11"/>
        <color rgb="FF5F6368"/>
        <rFont val="Arial"/>
        <family val="2"/>
      </rPr>
      <t>health</t>
    </r>
    <r>
      <rPr>
        <sz val="11"/>
        <color rgb="FF4D5156"/>
        <rFont val="Arial"/>
        <family val="2"/>
      </rPr>
      <t>, ... are open to citizens of Albania, </t>
    </r>
    <r>
      <rPr>
        <b/>
        <sz val="11"/>
        <color rgb="FF5F6368"/>
        <rFont val="Arial"/>
        <family val="2"/>
      </rPr>
      <t>Armenia</t>
    </r>
    <r>
      <rPr>
        <sz val="11"/>
        <color rgb="FF4D5156"/>
        <rFont val="Arial"/>
        <family val="2"/>
      </rPr>
      <t>, Azerbaijan, Belarus, Bosnia, Croatia, ... covers fees, maintenance and some </t>
    </r>
    <r>
      <rPr>
        <b/>
        <sz val="11"/>
        <color rgb="FF5F6368"/>
        <rFont val="Arial"/>
        <family val="2"/>
      </rPr>
      <t>travel</t>
    </r>
    <r>
      <rPr>
        <sz val="11"/>
        <color rgb="FF4D5156"/>
        <rFont val="Arial"/>
        <family val="2"/>
      </rPr>
      <t> for a three-year period of research, ...</t>
    </r>
  </si>
  <si>
    <t>Despite Ceasefire, Fate Of Nagorno-Karabakh May Turn On ...</t>
  </si>
  <si>
    <r>
      <t>www.forbes.com</t>
    </r>
    <r>
      <rPr>
        <u/>
        <sz val="11"/>
        <color theme="10"/>
        <rFont val="맑은 고딕"/>
        <family val="3"/>
        <charset val="129"/>
        <scheme val="minor"/>
      </rPr>
      <t> › sites › sebastienroblin › 2020/10/26</t>
    </r>
  </si>
  <si>
    <r>
      <t>7일 전 — </t>
    </r>
    <r>
      <rPr>
        <sz val="11"/>
        <color rgb="FF4D5156"/>
        <rFont val="Arial"/>
        <family val="2"/>
      </rPr>
      <t>On Sunday, the foreign ministers of </t>
    </r>
    <r>
      <rPr>
        <b/>
        <sz val="11"/>
        <color rgb="FF5F6368"/>
        <rFont val="Arial"/>
        <family val="2"/>
      </rPr>
      <t>Armenia</t>
    </r>
    <r>
      <rPr>
        <sz val="11"/>
        <color rgb="FF4D5156"/>
        <rFont val="Arial"/>
        <family val="2"/>
      </rPr>
      <t> and Azerbaijan signed on to a ... User Lyonking, released for public </t>
    </r>
    <r>
      <rPr>
        <b/>
        <sz val="11"/>
        <color rgb="FF5F6368"/>
        <rFont val="Arial"/>
        <family val="2"/>
      </rPr>
      <t>use</t>
    </r>
    <r>
      <rPr>
        <sz val="11"/>
        <color rgb="FF4D5156"/>
        <rFont val="Arial"/>
        <family val="2"/>
      </rPr>
      <t> under CC3.0 BY-SA license. ... Even night </t>
    </r>
    <r>
      <rPr>
        <b/>
        <sz val="11"/>
        <color rgb="FF5F6368"/>
        <rFont val="Arial"/>
        <family val="2"/>
      </rPr>
      <t>travel</t>
    </r>
    <r>
      <rPr>
        <sz val="11"/>
        <color rgb="FF4D5156"/>
        <rFont val="Arial"/>
        <family val="2"/>
      </rPr>
      <t> would be perilous due to the prevalence of infrared ... of food and </t>
    </r>
    <r>
      <rPr>
        <b/>
        <sz val="11"/>
        <color rgb="FF5F6368"/>
        <rFont val="Arial"/>
        <family val="2"/>
      </rPr>
      <t>medical</t>
    </r>
    <r>
      <rPr>
        <sz val="11"/>
        <color rgb="FF4D5156"/>
        <rFont val="Arial"/>
        <family val="2"/>
      </rPr>
      <t> supplies, exposure to cold, and non-stop artillery bombardment.</t>
    </r>
  </si>
  <si>
    <t>Schengen Visa: Everything You Need to Know - WorldTrips</t>
  </si>
  <si>
    <r>
      <t>www.worldtrips.com</t>
    </r>
    <r>
      <rPr>
        <u/>
        <sz val="11"/>
        <color theme="10"/>
        <rFont val="맑은 고딕"/>
        <family val="3"/>
        <charset val="129"/>
        <scheme val="minor"/>
      </rPr>
      <t> › schengen-visa</t>
    </r>
  </si>
  <si>
    <r>
      <t>Afghanistan; Algeria; Angola; </t>
    </r>
    <r>
      <rPr>
        <b/>
        <sz val="11"/>
        <color rgb="FF5F6368"/>
        <rFont val="Arial"/>
        <family val="2"/>
      </rPr>
      <t>Armenia</t>
    </r>
    <r>
      <rPr>
        <sz val="11"/>
        <color rgb="FF4D5156"/>
        <rFont val="Arial"/>
        <family val="2"/>
      </rPr>
      <t>; Azerbaijan; Bahrain; Bangladesh; Belarus ... Have a valid passport; Have a valid Schengen visa; Have </t>
    </r>
    <r>
      <rPr>
        <b/>
        <sz val="11"/>
        <color rgb="FF5F6368"/>
        <rFont val="Arial"/>
        <family val="2"/>
      </rPr>
      <t>travel medical</t>
    </r>
    <r>
      <rPr>
        <sz val="11"/>
        <color rgb="FF4D5156"/>
        <rFont val="Arial"/>
        <family val="2"/>
      </rPr>
      <t> ... Have documents which prove the </t>
    </r>
    <r>
      <rPr>
        <b/>
        <sz val="11"/>
        <color rgb="FF5F6368"/>
        <rFont val="Arial"/>
        <family val="2"/>
      </rPr>
      <t>purpose</t>
    </r>
    <r>
      <rPr>
        <sz val="11"/>
        <color rgb="FF4D5156"/>
        <rFont val="Arial"/>
        <family val="2"/>
      </rPr>
      <t> and intended duration of their stay ...</t>
    </r>
  </si>
  <si>
    <t>89403- Intern for Medical Waste Africa Project - UNDP Jobs</t>
  </si>
  <si>
    <r>
      <t>jobs.undp.org</t>
    </r>
    <r>
      <rPr>
        <u/>
        <sz val="11"/>
        <color theme="10"/>
        <rFont val="맑은 고딕"/>
        <family val="3"/>
        <charset val="129"/>
        <scheme val="minor"/>
      </rPr>
      <t> › cj_view_jobs.cfm › cj_apply</t>
    </r>
  </si>
  <si>
    <r>
      <t>Aug-10-20, Kabul with </t>
    </r>
    <r>
      <rPr>
        <b/>
        <sz val="11"/>
        <color rgb="FF5F6368"/>
        <rFont val="Arial"/>
        <family val="2"/>
      </rPr>
      <t>travel</t>
    </r>
    <r>
      <rPr>
        <sz val="11"/>
        <color rgb="FF4D5156"/>
        <rFont val="Arial"/>
        <family val="2"/>
      </rPr>
      <t> to provinces, AFGHANISTAN, Apply Now ... Aug-13-20, YEREVAN, </t>
    </r>
    <r>
      <rPr>
        <b/>
        <sz val="11"/>
        <color rgb="FF5F6368"/>
        <rFont val="Arial"/>
        <family val="2"/>
      </rPr>
      <t>ARMENIA</t>
    </r>
    <r>
      <rPr>
        <sz val="11"/>
        <color rgb="FF4D5156"/>
        <rFont val="Arial"/>
        <family val="2"/>
      </rPr>
      <t>, Apply Now · National ... International Consultant to </t>
    </r>
    <r>
      <rPr>
        <b/>
        <sz val="11"/>
        <color rgb="FF5F6368"/>
        <rFont val="Arial"/>
        <family val="2"/>
      </rPr>
      <t>Value</t>
    </r>
    <r>
      <rPr>
        <sz val="11"/>
        <color rgb="FF4D5156"/>
        <rFont val="Arial"/>
        <family val="2"/>
      </rPr>
      <t> the Output of the Housing Services to Support 2008 SNA implementation in ...</t>
    </r>
  </si>
  <si>
    <t>OFDA Annual Report - 28페이지 - Google 도서 검색결과</t>
  </si>
  <si>
    <r>
      <t>6.800 6 DOD flights and </t>
    </r>
    <r>
      <rPr>
        <b/>
        <sz val="11"/>
        <color rgb="FF5F6368"/>
        <rFont val="Arial"/>
        <family val="2"/>
      </rPr>
      <t>value</t>
    </r>
    <r>
      <rPr>
        <sz val="11"/>
        <color rgb="FF4D5156"/>
        <rFont val="Arial"/>
        <family val="2"/>
      </rPr>
      <t> of </t>
    </r>
    <r>
      <rPr>
        <b/>
        <sz val="11"/>
        <color rgb="FF5F6368"/>
        <rFont val="Arial"/>
        <family val="2"/>
      </rPr>
      <t>medical</t>
    </r>
    <r>
      <rPr>
        <sz val="11"/>
        <color rgb="FF4D5156"/>
        <rFont val="Arial"/>
        <family val="2"/>
      </rPr>
      <t> supplies from military stockpiles . ... 47,608 </t>
    </r>
    <r>
      <rPr>
        <b/>
        <sz val="11"/>
        <color rgb="FF5F6368"/>
        <rFont val="Arial"/>
        <family val="2"/>
      </rPr>
      <t>Travel</t>
    </r>
    <r>
      <rPr>
        <sz val="11"/>
        <color rgb="FF4D5156"/>
        <rFont val="Arial"/>
        <family val="2"/>
      </rPr>
      <t> - related expenses of 36 specialists sent to </t>
    </r>
    <r>
      <rPr>
        <b/>
        <sz val="11"/>
        <color rgb="FF5F6368"/>
        <rFont val="Arial"/>
        <family val="2"/>
      </rPr>
      <t>Armenia</t>
    </r>
    <r>
      <rPr>
        <sz val="11"/>
        <color rgb="FF4D5156"/>
        <rFont val="Arial"/>
        <family val="2"/>
      </rPr>
      <t> by OFDA ( dog ...</t>
    </r>
  </si>
  <si>
    <r>
      <t>Not included: airfare, alcohol, </t>
    </r>
    <r>
      <rPr>
        <b/>
        <sz val="11"/>
        <color rgb="FF5F6368"/>
        <rFont val="Arial"/>
        <family val="2"/>
      </rPr>
      <t>travel</t>
    </r>
    <r>
      <rPr>
        <sz val="11"/>
        <color rgb="FF4D5156"/>
        <rFont val="Arial"/>
        <family val="2"/>
      </rPr>
      <t> insurance, souvenirs, and any meals you ... The most important piece in the complex of </t>
    </r>
    <r>
      <rPr>
        <b/>
        <sz val="11"/>
        <color rgb="FF5F6368"/>
        <rFont val="Arial"/>
        <family val="2"/>
      </rPr>
      <t>medical</t>
    </r>
    <r>
      <rPr>
        <sz val="11"/>
        <color rgb="FF4D5156"/>
        <rFont val="Arial"/>
        <family val="2"/>
      </rPr>
      <t> procedures is: the </t>
    </r>
    <r>
      <rPr>
        <b/>
        <sz val="11"/>
        <color rgb="FF5F6368"/>
        <rFont val="Arial"/>
        <family val="2"/>
      </rPr>
      <t>use</t>
    </r>
    <r>
      <rPr>
        <sz val="11"/>
        <color rgb="FF4D5156"/>
        <rFont val="Arial"/>
        <family val="2"/>
      </rPr>
      <t> of ...</t>
    </r>
  </si>
  <si>
    <t>Israel ships humanitarian aid to Azerbaijan amid Nagorno ...</t>
  </si>
  <si>
    <r>
      <t>www.ynetnews.com</t>
    </r>
    <r>
      <rPr>
        <u/>
        <sz val="11"/>
        <color theme="10"/>
        <rFont val="맑은 고딕"/>
        <family val="3"/>
        <charset val="129"/>
        <scheme val="minor"/>
      </rPr>
      <t> › article</t>
    </r>
  </si>
  <si>
    <r>
      <t>2020. 10. 25. — </t>
    </r>
    <r>
      <rPr>
        <sz val="11"/>
        <color rgb="FF4D5156"/>
        <rFont val="Arial"/>
        <family val="2"/>
      </rPr>
      <t>Jerusalem supplies Baku with </t>
    </r>
    <r>
      <rPr>
        <b/>
        <sz val="11"/>
        <color rgb="FF5F6368"/>
        <rFont val="Arial"/>
        <family val="2"/>
      </rPr>
      <t>medical</t>
    </r>
    <r>
      <rPr>
        <sz val="11"/>
        <color rgb="FF4D5156"/>
        <rFont val="Arial"/>
        <family val="2"/>
      </rPr>
      <t> equipment as Azerbaijan and </t>
    </r>
    <r>
      <rPr>
        <b/>
        <sz val="11"/>
        <color rgb="FF5F6368"/>
        <rFont val="Arial"/>
        <family val="2"/>
      </rPr>
      <t>Armenia</t>
    </r>
    <r>
      <rPr>
        <sz val="11"/>
        <color rgb="FF4D5156"/>
        <rFont val="Arial"/>
        <family val="2"/>
      </rPr>
      <t> ... Business · </t>
    </r>
    <r>
      <rPr>
        <b/>
        <sz val="11"/>
        <color rgb="FF5F6368"/>
        <rFont val="Arial"/>
        <family val="2"/>
      </rPr>
      <t>Health</t>
    </r>
    <r>
      <rPr>
        <sz val="11"/>
        <color rgb="FF4D5156"/>
        <rFont val="Arial"/>
        <family val="2"/>
      </rPr>
      <t> &amp; Science · Tech · Environment · Opinion · </t>
    </r>
    <r>
      <rPr>
        <b/>
        <sz val="11"/>
        <color rgb="FF5F6368"/>
        <rFont val="Arial"/>
        <family val="2"/>
      </rPr>
      <t>travel</t>
    </r>
    <r>
      <rPr>
        <sz val="11"/>
        <color rgb="FF4D5156"/>
        <rFont val="Arial"/>
        <family val="2"/>
      </rPr>
      <t> · Art ... Israel has also offered humanitarian aid to </t>
    </r>
    <r>
      <rPr>
        <b/>
        <sz val="11"/>
        <color rgb="FF5F6368"/>
        <rFont val="Arial"/>
        <family val="2"/>
      </rPr>
      <t>Armenia</t>
    </r>
    <r>
      <rPr>
        <sz val="11"/>
        <color rgb="FF4D5156"/>
        <rFont val="Arial"/>
        <family val="2"/>
      </rPr>
      <t> two weeks ago, but ... "We </t>
    </r>
    <r>
      <rPr>
        <b/>
        <sz val="11"/>
        <color rgb="FF5F6368"/>
        <rFont val="Arial"/>
        <family val="2"/>
      </rPr>
      <t>value</t>
    </r>
    <r>
      <rPr>
        <sz val="11"/>
        <color rgb="FF4D5156"/>
        <rFont val="Arial"/>
        <family val="2"/>
      </rPr>
      <t> our friendship with Azerbaijan, it is deeply rooted in history and is ...</t>
    </r>
  </si>
  <si>
    <t>UNDP Career Opportunities</t>
  </si>
  <si>
    <t>jobs.partneragencies.net</t>
  </si>
  <si>
    <r>
      <t>To view and apply for UNDP Careers, please </t>
    </r>
    <r>
      <rPr>
        <b/>
        <sz val="11"/>
        <color rgb="FF5F6368"/>
        <rFont val="Arial"/>
        <family val="2"/>
      </rPr>
      <t>use</t>
    </r>
    <r>
      <rPr>
        <sz val="11"/>
        <color rgb="FF4D5156"/>
        <rFont val="Arial"/>
        <family val="2"/>
      </rPr>
      <t> any one of the following recommended browsers: Latest version of Google ... </t>
    </r>
    <r>
      <rPr>
        <b/>
        <sz val="11"/>
        <color rgb="FF5F6368"/>
        <rFont val="Arial"/>
        <family val="2"/>
      </rPr>
      <t>Health</t>
    </r>
    <r>
      <rPr>
        <sz val="11"/>
        <color rgb="FF4D5156"/>
        <rFont val="Arial"/>
        <family val="2"/>
      </rPr>
      <t> Procurement Specialist.</t>
    </r>
  </si>
  <si>
    <t>VEON announces sale of Armenian operations - PR Newswire</t>
  </si>
  <si>
    <r>
      <t>www.prnewswire.com</t>
    </r>
    <r>
      <rPr>
        <u/>
        <sz val="11"/>
        <color theme="10"/>
        <rFont val="맑은 고딕"/>
        <family val="3"/>
        <charset val="129"/>
        <scheme val="minor"/>
      </rPr>
      <t> › news-releases › veon-announc...</t>
    </r>
  </si>
  <si>
    <r>
      <t>4일 전 — </t>
    </r>
    <r>
      <rPr>
        <sz val="11"/>
        <color rgb="FF4D5156"/>
        <rFont val="Arial"/>
        <family val="2"/>
      </rPr>
      <t>The </t>
    </r>
    <r>
      <rPr>
        <b/>
        <sz val="11"/>
        <color rgb="FF5F6368"/>
        <rFont val="Arial"/>
        <family val="2"/>
      </rPr>
      <t>value</t>
    </r>
    <r>
      <rPr>
        <sz val="11"/>
        <color rgb="FF4D5156"/>
        <rFont val="Arial"/>
        <family val="2"/>
      </rPr>
      <t> of the transaction equates to an EV/EBITDA multiple of 2.9x based on 2019 reported EBITDA. Disclaimer. This release contains " ...</t>
    </r>
  </si>
  <si>
    <t>Armenia in for major trouble - The Pioneer</t>
  </si>
  <si>
    <r>
      <t>www.dailypioneer.com</t>
    </r>
    <r>
      <rPr>
        <u/>
        <sz val="11"/>
        <color theme="10"/>
        <rFont val="맑은 고딕"/>
        <family val="3"/>
        <charset val="129"/>
        <scheme val="minor"/>
      </rPr>
      <t> › columnists › armenia-in-for-...</t>
    </r>
  </si>
  <si>
    <r>
      <t>5일 전 — </t>
    </r>
    <r>
      <rPr>
        <sz val="11"/>
        <color rgb="FF4D5156"/>
        <rFont val="Arial"/>
        <family val="2"/>
      </rPr>
      <t>Now the Azeri refugees will go home and 1,50000 </t>
    </r>
    <r>
      <rPr>
        <b/>
        <sz val="11"/>
        <color rgb="FF5F6368"/>
        <rFont val="Arial"/>
        <family val="2"/>
      </rPr>
      <t>Armenians</t>
    </r>
    <r>
      <rPr>
        <sz val="11"/>
        <color rgb="FF4D5156"/>
        <rFont val="Arial"/>
        <family val="2"/>
      </rPr>
      <t> will have ... Vivacity · </t>
    </r>
    <r>
      <rPr>
        <b/>
        <sz val="11"/>
        <color rgb="FF5F6368"/>
        <rFont val="Arial"/>
        <family val="2"/>
      </rPr>
      <t>Health</t>
    </r>
    <r>
      <rPr>
        <sz val="11"/>
        <color rgb="FF4D5156"/>
        <rFont val="Arial"/>
        <family val="2"/>
      </rPr>
      <t> · </t>
    </r>
    <r>
      <rPr>
        <b/>
        <sz val="11"/>
        <color rgb="FF5F6368"/>
        <rFont val="Arial"/>
        <family val="2"/>
      </rPr>
      <t>Travel</t>
    </r>
    <r>
      <rPr>
        <sz val="11"/>
        <color rgb="FF4D5156"/>
        <rFont val="Arial"/>
        <family val="2"/>
      </rPr>
      <t> · Show Time · BackPack · Special · Avenues ... of oil, and </t>
    </r>
    <r>
      <rPr>
        <b/>
        <sz val="11"/>
        <color rgb="FF5F6368"/>
        <rFont val="Arial"/>
        <family val="2"/>
      </rPr>
      <t>Armenia</t>
    </r>
    <r>
      <rPr>
        <sz val="11"/>
        <color rgb="FF4D5156"/>
        <rFont val="Arial"/>
        <family val="2"/>
      </rPr>
      <t> is of no great strategic </t>
    </r>
    <r>
      <rPr>
        <b/>
        <sz val="11"/>
        <color rgb="FF5F6368"/>
        <rFont val="Arial"/>
        <family val="2"/>
      </rPr>
      <t>value</t>
    </r>
    <r>
      <rPr>
        <sz val="11"/>
        <color rgb="FF4D5156"/>
        <rFont val="Arial"/>
        <family val="2"/>
      </rPr>
      <t>, so Russia restricted itself ... of food and </t>
    </r>
    <r>
      <rPr>
        <b/>
        <sz val="11"/>
        <color rgb="FF5F6368"/>
        <rFont val="Arial"/>
        <family val="2"/>
      </rPr>
      <t>medical</t>
    </r>
    <r>
      <rPr>
        <sz val="11"/>
        <color rgb="FF4D5156"/>
        <rFont val="Arial"/>
        <family val="2"/>
      </rPr>
      <t> supplies, exposure to cold, and non-stop artillery bombardment.</t>
    </r>
  </si>
  <si>
    <t>Relief for Russian Children: Donation of Surplus Medical and ...</t>
  </si>
  <si>
    <r>
      <t>In stamping out disease you would hardly confine the </t>
    </r>
    <r>
      <rPr>
        <b/>
        <sz val="11"/>
        <color rgb="FF5F6368"/>
        <rFont val="Arial"/>
        <family val="2"/>
      </rPr>
      <t>use</t>
    </r>
    <r>
      <rPr>
        <sz val="11"/>
        <color rgb="FF4D5156"/>
        <rFont val="Arial"/>
        <family val="2"/>
      </rPr>
      <t> of </t>
    </r>
    <r>
      <rPr>
        <b/>
        <sz val="11"/>
        <color rgb="FF5F6368"/>
        <rFont val="Arial"/>
        <family val="2"/>
      </rPr>
      <t>medical</t>
    </r>
    <r>
      <rPr>
        <sz val="11"/>
        <color rgb="FF4D5156"/>
        <rFont val="Arial"/>
        <family val="2"/>
      </rPr>
      <t> supplies to the children alone ? ... avenue of </t>
    </r>
    <r>
      <rPr>
        <b/>
        <sz val="11"/>
        <color rgb="FF5F6368"/>
        <rFont val="Arial"/>
        <family val="2"/>
      </rPr>
      <t>travel</t>
    </r>
    <r>
      <rPr>
        <sz val="11"/>
        <color rgb="FF4D5156"/>
        <rFont val="Arial"/>
        <family val="2"/>
      </rPr>
      <t> is an avenue of spread for disease . ... are engaged in the distribution of relief in the Volga Basin and in Russian </t>
    </r>
    <r>
      <rPr>
        <b/>
        <sz val="11"/>
        <color rgb="FF5F6368"/>
        <rFont val="Arial"/>
        <family val="2"/>
      </rPr>
      <t>Armenia</t>
    </r>
    <r>
      <rPr>
        <sz val="11"/>
        <color rgb="FF4D5156"/>
        <rFont val="Arial"/>
        <family val="2"/>
      </rPr>
      <t> .</t>
    </r>
  </si>
  <si>
    <t>Belarus - 42페이지 - Google 도서 검색결과</t>
  </si>
  <si>
    <r>
      <t>of luggage and contents , the </t>
    </r>
    <r>
      <rPr>
        <b/>
        <sz val="11"/>
        <color rgb="FF5F6368"/>
        <rFont val="Arial"/>
        <family val="2"/>
      </rPr>
      <t>value</t>
    </r>
    <r>
      <rPr>
        <sz val="11"/>
        <color rgb="FF4D5156"/>
        <rFont val="Arial"/>
        <family val="2"/>
      </rPr>
      <t> of which does not exceed €1 , 000 ( or 80kg ... </t>
    </r>
    <r>
      <rPr>
        <b/>
        <sz val="11"/>
        <color rgb="FF5F6368"/>
        <rFont val="Arial"/>
        <family val="2"/>
      </rPr>
      <t>Medical</t>
    </r>
    <r>
      <rPr>
        <sz val="11"/>
        <color rgb="FF4D5156"/>
        <rFont val="Arial"/>
        <family val="2"/>
      </rPr>
      <t> insurance is required for all foreign citizens </t>
    </r>
    <r>
      <rPr>
        <b/>
        <sz val="11"/>
        <color rgb="FF5F6368"/>
        <rFont val="Arial"/>
        <family val="2"/>
      </rPr>
      <t>travelling</t>
    </r>
    <r>
      <rPr>
        <sz val="11"/>
        <color rgb="FF4D5156"/>
        <rFont val="Arial"/>
        <family val="2"/>
      </rPr>
      <t> to Belarus and to ... E EMBASSIES BELARUS EMBASSIES ABROAD </t>
    </r>
    <r>
      <rPr>
        <b/>
        <sz val="11"/>
        <color rgb="FF5F6368"/>
        <rFont val="Arial"/>
        <family val="2"/>
      </rPr>
      <t>Armenia</t>
    </r>
    <r>
      <rPr>
        <sz val="11"/>
        <color rgb="FF4D5156"/>
        <rFont val="Arial"/>
        <family val="2"/>
      </rPr>
      <t> 375009 , Erevan ...</t>
    </r>
  </si>
  <si>
    <t>Releif of Russian Children ; Donation of Surplus Medical and ...</t>
  </si>
  <si>
    <r>
      <t>In stamping out disease you would hardly confine the </t>
    </r>
    <r>
      <rPr>
        <b/>
        <sz val="11"/>
        <color rgb="FF5F6368"/>
        <rFont val="Arial"/>
        <family val="2"/>
      </rPr>
      <t>use</t>
    </r>
    <r>
      <rPr>
        <sz val="11"/>
        <color rgb="FF4D5156"/>
        <rFont val="Arial"/>
        <family val="2"/>
      </rPr>
      <t> of </t>
    </r>
    <r>
      <rPr>
        <b/>
        <sz val="11"/>
        <color rgb="FF5F6368"/>
        <rFont val="Arial"/>
        <family val="2"/>
      </rPr>
      <t>medical</t>
    </r>
    <r>
      <rPr>
        <sz val="11"/>
        <color rgb="FF4D5156"/>
        <rFont val="Arial"/>
        <family val="2"/>
      </rPr>
      <t> supplies to the ... Every avenue of </t>
    </r>
    <r>
      <rPr>
        <b/>
        <sz val="11"/>
        <color rgb="FF5F6368"/>
        <rFont val="Arial"/>
        <family val="2"/>
      </rPr>
      <t>travel</t>
    </r>
    <r>
      <rPr>
        <sz val="11"/>
        <color rgb="FF4D5156"/>
        <rFont val="Arial"/>
        <family val="2"/>
      </rPr>
      <t> is an avenue of spread for disease . ... the Volga Basin and in Russian </t>
    </r>
    <r>
      <rPr>
        <b/>
        <sz val="11"/>
        <color rgb="FF5F6368"/>
        <rFont val="Arial"/>
        <family val="2"/>
      </rPr>
      <t>Armenia</t>
    </r>
    <r>
      <rPr>
        <sz val="11"/>
        <color rgb="FF4D5156"/>
        <rFont val="Arial"/>
        <family val="2"/>
      </rPr>
      <t> , " I might say that Russian </t>
    </r>
    <r>
      <rPr>
        <b/>
        <sz val="11"/>
        <color rgb="FF5F6368"/>
        <rFont val="Arial"/>
        <family val="2"/>
      </rPr>
      <t>Armenia</t>
    </r>
    <r>
      <rPr>
        <sz val="11"/>
        <color rgb="FF4D5156"/>
        <rFont val="Arial"/>
        <family val="2"/>
      </rPr>
      <t> is in the famine ...</t>
    </r>
  </si>
  <si>
    <t>Better safe than sorry the value of preparation</t>
  </si>
  <si>
    <r>
      <t>www.internationalsos.com</t>
    </r>
    <r>
      <rPr>
        <u/>
        <sz val="11"/>
        <color theme="10"/>
        <rFont val="맑은 고딕"/>
        <family val="3"/>
        <charset val="129"/>
        <scheme val="minor"/>
      </rPr>
      <t> › insights › better-safe-than-...</t>
    </r>
  </si>
  <si>
    <r>
      <t>Individuals, organisations and governments around the world have been impacted by the pandemic, which essentially grounded international business </t>
    </r>
    <r>
      <rPr>
        <b/>
        <sz val="11"/>
        <color rgb="FF5F6368"/>
        <rFont val="Arial"/>
        <family val="2"/>
      </rPr>
      <t>travel</t>
    </r>
    <r>
      <rPr>
        <sz val="11"/>
        <color rgb="FF4D5156"/>
        <rFont val="Arial"/>
        <family val="2"/>
      </rPr>
      <t> to ...</t>
    </r>
  </si>
  <si>
    <r>
      <t>15/301) </t>
    </r>
    <r>
      <rPr>
        <b/>
        <sz val="11"/>
        <color rgb="FF5F6368"/>
        <rFont val="Arial"/>
        <family val="2"/>
      </rPr>
      <t>Armenia</t>
    </r>
    <r>
      <rPr>
        <sz val="11"/>
        <color rgb="FF4D5156"/>
        <rFont val="Arial"/>
        <family val="2"/>
      </rPr>
      <t> The IMF staff report for the Second Review under the ... tax on payments by residents to nonresidents (1.3 percent of the transaction </t>
    </r>
    <r>
      <rPr>
        <b/>
        <sz val="11"/>
        <color rgb="FF5F6368"/>
        <rFont val="Arial"/>
        <family val="2"/>
      </rPr>
      <t>value</t>
    </r>
    <r>
      <rPr>
        <sz val="11"/>
        <color rgb="FF4D5156"/>
        <rFont val="Arial"/>
        <family val="2"/>
      </rPr>
      <t>). ... foreign exchange for </t>
    </r>
    <r>
      <rPr>
        <b/>
        <sz val="11"/>
        <color rgb="FF5F6368"/>
        <rFont val="Arial"/>
        <family val="2"/>
      </rPr>
      <t>travel</t>
    </r>
    <r>
      <rPr>
        <sz val="11"/>
        <color rgb="FF4D5156"/>
        <rFont val="Arial"/>
        <family val="2"/>
      </rPr>
      <t>, except for </t>
    </r>
    <r>
      <rPr>
        <b/>
        <sz val="11"/>
        <color rgb="FF5F6368"/>
        <rFont val="Arial"/>
        <family val="2"/>
      </rPr>
      <t>medical travel</t>
    </r>
    <r>
      <rPr>
        <sz val="11"/>
        <color rgb="FF4D5156"/>
        <rFont val="Arial"/>
        <family val="2"/>
      </rPr>
      <t> abroad by Bhutanese citizens, ...</t>
    </r>
  </si>
  <si>
    <t>Nagorno-Karabakh: 'We will keep our borders and fight with ...</t>
  </si>
  <si>
    <r>
      <t>www.irishtimes.com</t>
    </r>
    <r>
      <rPr>
        <u/>
        <sz val="11"/>
        <color theme="10"/>
        <rFont val="맑은 고딕"/>
        <family val="3"/>
        <charset val="129"/>
        <scheme val="minor"/>
      </rPr>
      <t> › news › world › europe › nagorn...</t>
    </r>
  </si>
  <si>
    <r>
      <t>2020. 10. 24. — </t>
    </r>
    <r>
      <rPr>
        <sz val="11"/>
        <color rgb="FF4D5156"/>
        <rFont val="Arial"/>
        <family val="2"/>
      </rPr>
      <t>Military hardware. Since September 27th, the face of war between Azerbaijan and </t>
    </r>
    <r>
      <rPr>
        <b/>
        <sz val="11"/>
        <color rgb="FF5F6368"/>
        <rFont val="Arial"/>
        <family val="2"/>
      </rPr>
      <t>Armenia</t>
    </r>
    <r>
      <rPr>
        <sz val="11"/>
        <color rgb="FF4D5156"/>
        <rFont val="Arial"/>
        <family val="2"/>
      </rPr>
      <t> has changed. The </t>
    </r>
    <r>
      <rPr>
        <b/>
        <sz val="11"/>
        <color rgb="FF5F6368"/>
        <rFont val="Arial"/>
        <family val="2"/>
      </rPr>
      <t>Armenians</t>
    </r>
    <r>
      <rPr>
        <sz val="11"/>
        <color rgb="FF4D5156"/>
        <rFont val="Arial"/>
        <family val="2"/>
      </rPr>
      <t> are dug into trenches ...</t>
    </r>
  </si>
  <si>
    <t>UNESCO World Heritage Centre</t>
  </si>
  <si>
    <t>whc.unesco.org</t>
  </si>
  <si>
    <r>
      <t>Human Evolution related </t>
    </r>
    <r>
      <rPr>
        <b/>
        <sz val="11"/>
        <color rgb="FF5F6368"/>
        <rFont val="Arial"/>
        <family val="2"/>
      </rPr>
      <t>properties</t>
    </r>
    <r>
      <rPr>
        <sz val="11"/>
        <color rgb="FF4D5156"/>
        <rFont val="Arial"/>
        <family val="2"/>
      </rPr>
      <t> represent a process of evolutionary accretion ... World Heritage and Sustainable </t>
    </r>
    <r>
      <rPr>
        <b/>
        <sz val="11"/>
        <color rgb="FF5F6368"/>
        <rFont val="Arial"/>
        <family val="2"/>
      </rPr>
      <t>Tourism</t>
    </r>
    <r>
      <rPr>
        <sz val="11"/>
        <color rgb="FF4D5156"/>
        <rFont val="Arial"/>
        <family val="2"/>
      </rPr>
      <t> Programme The UNESCO World ...</t>
    </r>
  </si>
  <si>
    <t>COVID-19: how to build supply chains resilient to disruption - EY</t>
  </si>
  <si>
    <r>
      <t>www.ey.com</t>
    </r>
    <r>
      <rPr>
        <u/>
        <sz val="11"/>
        <color theme="10"/>
        <rFont val="맑은 고딕"/>
        <family val="3"/>
        <charset val="129"/>
        <scheme val="minor"/>
      </rPr>
      <t> › en_lt › consulting › how-to-build-a-sup...</t>
    </r>
  </si>
  <si>
    <r>
      <t>2020. 3. 18. — </t>
    </r>
    <r>
      <rPr>
        <sz val="11"/>
        <color rgb="FF4D5156"/>
        <rFont val="Arial"/>
        <family val="2"/>
      </rPr>
      <t>In the </t>
    </r>
    <r>
      <rPr>
        <b/>
        <sz val="11"/>
        <color rgb="FF5F6368"/>
        <rFont val="Arial"/>
        <family val="2"/>
      </rPr>
      <t>value</t>
    </r>
    <r>
      <rPr>
        <sz val="11"/>
        <color rgb="FF4D5156"/>
        <rFont val="Arial"/>
        <family val="2"/>
      </rPr>
      <t> chain planning domain, traditional demand forecasting relies ... The </t>
    </r>
    <r>
      <rPr>
        <b/>
        <sz val="11"/>
        <color rgb="FF5F6368"/>
        <rFont val="Arial"/>
        <family val="2"/>
      </rPr>
      <t>travel</t>
    </r>
    <r>
      <rPr>
        <sz val="11"/>
        <color rgb="FF4D5156"/>
        <rFont val="Arial"/>
        <family val="2"/>
      </rPr>
      <t> restrictions and </t>
    </r>
    <r>
      <rPr>
        <b/>
        <sz val="11"/>
        <color rgb="FF5F6368"/>
        <rFont val="Arial"/>
        <family val="2"/>
      </rPr>
      <t>health</t>
    </r>
    <r>
      <rPr>
        <sz val="11"/>
        <color rgb="FF4D5156"/>
        <rFont val="Arial"/>
        <family val="2"/>
      </rPr>
      <t> impact from the coronavirus have ...</t>
    </r>
  </si>
  <si>
    <t>Latest information | Coronavirus | British Airways</t>
  </si>
  <si>
    <r>
      <t>www.britishairways.com</t>
    </r>
    <r>
      <rPr>
        <u/>
        <sz val="11"/>
        <color theme="10"/>
        <rFont val="맑은 고딕"/>
        <family val="3"/>
        <charset val="129"/>
        <scheme val="minor"/>
      </rPr>
      <t> › en-gb › information › incident</t>
    </r>
  </si>
  <si>
    <r>
      <t>Our </t>
    </r>
    <r>
      <rPr>
        <b/>
        <sz val="11"/>
        <color rgb="FF5F6368"/>
        <rFont val="Arial"/>
        <family val="2"/>
      </rPr>
      <t>travel</t>
    </r>
    <r>
      <rPr>
        <sz val="11"/>
        <color rgb="FF4D5156"/>
        <rFont val="Arial"/>
        <family val="2"/>
      </rPr>
      <t> insurance partner Allianz Assistance now offers </t>
    </r>
    <r>
      <rPr>
        <b/>
        <sz val="11"/>
        <color rgb="FF5F6368"/>
        <rFont val="Arial"/>
        <family val="2"/>
      </rPr>
      <t>medical</t>
    </r>
    <r>
      <rPr>
        <sz val="11"/>
        <color rgb="FF4D5156"/>
        <rFont val="Arial"/>
        <family val="2"/>
      </rPr>
      <t> assistance cover ... If you'd like to </t>
    </r>
    <r>
      <rPr>
        <b/>
        <sz val="11"/>
        <color rgb="FF5F6368"/>
        <rFont val="Arial"/>
        <family val="2"/>
      </rPr>
      <t>use</t>
    </r>
    <r>
      <rPr>
        <sz val="11"/>
        <color rgb="FF4D5156"/>
        <rFont val="Arial"/>
        <family val="2"/>
      </rPr>
      <t> your Future </t>
    </r>
    <r>
      <rPr>
        <b/>
        <sz val="11"/>
        <color rgb="FF5F6368"/>
        <rFont val="Arial"/>
        <family val="2"/>
      </rPr>
      <t>Travel</t>
    </r>
    <r>
      <rPr>
        <sz val="11"/>
        <color rgb="FF4D5156"/>
        <rFont val="Arial"/>
        <family val="2"/>
      </rPr>
      <t> Voucher to make a booking, please ...</t>
    </r>
  </si>
  <si>
    <t>Vusal Gasimli: “Industrial production in Karabakh will increase ...</t>
  </si>
  <si>
    <r>
      <t>azertag.az</t>
    </r>
    <r>
      <rPr>
        <u/>
        <sz val="11"/>
        <color theme="10"/>
        <rFont val="맑은 고딕"/>
        <family val="3"/>
        <charset val="129"/>
        <scheme val="minor"/>
      </rPr>
      <t> › xeber › Vusal_Gasimli_Industrial_producti...</t>
    </r>
  </si>
  <si>
    <r>
      <t>6일 전 — </t>
    </r>
    <r>
      <rPr>
        <sz val="11"/>
        <color rgb="FF4D5156"/>
        <rFont val="Arial"/>
        <family val="2"/>
      </rPr>
      <t>In the occupied territories, there are about 120 deposits of mineral water of various composition and </t>
    </r>
    <r>
      <rPr>
        <b/>
        <sz val="11"/>
        <color rgb="FF5F6368"/>
        <rFont val="Arial"/>
        <family val="2"/>
      </rPr>
      <t>medical value</t>
    </r>
    <r>
      <rPr>
        <sz val="11"/>
        <color rgb="FF4D5156"/>
        <rFont val="Arial"/>
        <family val="2"/>
      </rPr>
      <t>. This means a supply of ...</t>
    </r>
  </si>
  <si>
    <t>How vaccines became the unexpected superheroes of 2020 ...</t>
  </si>
  <si>
    <r>
      <t>english.alarabiya.net</t>
    </r>
    <r>
      <rPr>
        <u/>
        <sz val="11"/>
        <color theme="10"/>
        <rFont val="맑은 고딕"/>
        <family val="3"/>
        <charset val="129"/>
        <scheme val="minor"/>
      </rPr>
      <t> › news › middle-east › 2020/10/29</t>
    </r>
  </si>
  <si>
    <r>
      <t>4일 전 — </t>
    </r>
    <r>
      <rPr>
        <sz val="11"/>
        <color rgb="FF4D5156"/>
        <rFont val="Arial"/>
        <family val="2"/>
      </rPr>
      <t>... of governments, companies, </t>
    </r>
    <r>
      <rPr>
        <b/>
        <sz val="11"/>
        <color rgb="FF5F6368"/>
        <rFont val="Arial"/>
        <family val="2"/>
      </rPr>
      <t>medical</t>
    </r>
    <r>
      <rPr>
        <sz val="11"/>
        <color rgb="FF4D5156"/>
        <rFont val="Arial"/>
        <family val="2"/>
      </rPr>
      <t> experts, scientists, researchers, ... showcased the </t>
    </r>
    <r>
      <rPr>
        <b/>
        <sz val="11"/>
        <color rgb="FF5F6368"/>
        <rFont val="Arial"/>
        <family val="2"/>
      </rPr>
      <t>value</t>
    </r>
    <r>
      <rPr>
        <sz val="11"/>
        <color rgb="FF4D5156"/>
        <rFont val="Arial"/>
        <family val="2"/>
      </rPr>
      <t> of collaboration across entities and countries to ...</t>
    </r>
  </si>
  <si>
    <t>Azeri leader says he will fight 'to the end' if Karabakh talks fail</t>
  </si>
  <si>
    <r>
      <t>au.finance.yahoo.com</t>
    </r>
    <r>
      <rPr>
        <u/>
        <sz val="11"/>
        <color theme="10"/>
        <rFont val="맑은 고딕"/>
        <family val="3"/>
        <charset val="129"/>
        <scheme val="minor"/>
      </rPr>
      <t> › news › azeri-leader-says-fight-...</t>
    </r>
  </si>
  <si>
    <r>
      <t>19시간 전 — </t>
    </r>
    <r>
      <rPr>
        <sz val="11"/>
        <color rgb="FF4D5156"/>
        <rFont val="Arial"/>
        <family val="2"/>
      </rPr>
      <t>Further shelling was reported by Azerbaijan and ethnic </t>
    </r>
    <r>
      <rPr>
        <b/>
        <sz val="11"/>
        <color rgb="FF5F6368"/>
        <rFont val="Arial"/>
        <family val="2"/>
      </rPr>
      <t>Armenian</t>
    </r>
    <r>
      <rPr>
        <sz val="11"/>
        <color rgb="FF4D5156"/>
        <rFont val="Arial"/>
        <family val="2"/>
      </rPr>
      <t> forces in ... ago, we invite you to </t>
    </r>
    <r>
      <rPr>
        <b/>
        <sz val="11"/>
        <color rgb="FF5F6368"/>
        <rFont val="Arial"/>
        <family val="2"/>
      </rPr>
      <t>travel</t>
    </r>
    <r>
      <rPr>
        <sz val="11"/>
        <color rgb="FF4D5156"/>
        <rFont val="Arial"/>
        <family val="2"/>
      </rPr>
      <t> to </t>
    </r>
    <r>
      <rPr>
        <b/>
        <sz val="11"/>
        <color rgb="FF5F6368"/>
        <rFont val="Arial"/>
        <family val="2"/>
      </rPr>
      <t>Armenia</t>
    </r>
    <r>
      <rPr>
        <sz val="11"/>
        <color rgb="FF4D5156"/>
        <rFont val="Arial"/>
        <family val="2"/>
      </rPr>
      <t> for an extended period and embed a ... waving the green flag on adult-</t>
    </r>
    <r>
      <rPr>
        <b/>
        <sz val="11"/>
        <color rgb="FF5F6368"/>
        <rFont val="Arial"/>
        <family val="2"/>
      </rPr>
      <t>use</t>
    </r>
    <r>
      <rPr>
        <sz val="11"/>
        <color rgb="FF4D5156"/>
        <rFont val="Arial"/>
        <family val="2"/>
      </rPr>
      <t> cannabis or </t>
    </r>
    <r>
      <rPr>
        <b/>
        <sz val="11"/>
        <color rgb="FF5F6368"/>
        <rFont val="Arial"/>
        <family val="2"/>
      </rPr>
      <t>medical</t>
    </r>
    <r>
      <rPr>
        <sz val="11"/>
        <color rgb="FF4D5156"/>
        <rFont val="Arial"/>
        <family val="2"/>
      </rPr>
      <t> marijuana.</t>
    </r>
  </si>
  <si>
    <t>Aramex</t>
  </si>
  <si>
    <t>www.aramex.com</t>
  </si>
  <si>
    <r>
      <t>Aramex courier services is your choice for worldwide shipping solutions at a competitive </t>
    </r>
    <r>
      <rPr>
        <b/>
        <sz val="11"/>
        <color rgb="FF5F6368"/>
        <rFont val="Arial"/>
        <family val="2"/>
      </rPr>
      <t>price</t>
    </r>
    <r>
      <rPr>
        <sz val="11"/>
        <color rgb="FF4D5156"/>
        <rFont val="Arial"/>
        <family val="2"/>
      </rPr>
      <t>. You can also manage and track your shipment online.</t>
    </r>
  </si>
  <si>
    <t>Neurochemistry in the Soviet Union: Report of the ...</t>
  </si>
  <si>
    <r>
      <t>This is not a desirable situation , since the </t>
    </r>
    <r>
      <rPr>
        <b/>
        <sz val="11"/>
        <color rgb="FF5F6368"/>
        <rFont val="Arial"/>
        <family val="2"/>
      </rPr>
      <t>value</t>
    </r>
    <r>
      <rPr>
        <sz val="11"/>
        <color rgb="FF4D5156"/>
        <rFont val="Arial"/>
        <family val="2"/>
      </rPr>
      <t> of such exchange missions is ... to the </t>
    </r>
    <r>
      <rPr>
        <b/>
        <sz val="11"/>
        <color rgb="FF5F6368"/>
        <rFont val="Arial"/>
        <family val="2"/>
      </rPr>
      <t>Armenian</t>
    </r>
    <r>
      <rPr>
        <sz val="11"/>
        <color rgb="FF4D5156"/>
        <rFont val="Arial"/>
        <family val="2"/>
      </rPr>
      <t> martyrs and the Matenadaran manuscript library in Yerevan . ... groups to space and space </t>
    </r>
    <r>
      <rPr>
        <b/>
        <sz val="11"/>
        <color rgb="FF5F6368"/>
        <rFont val="Arial"/>
        <family val="2"/>
      </rPr>
      <t>travel</t>
    </r>
    <r>
      <rPr>
        <sz val="11"/>
        <color rgb="FF4D5156"/>
        <rFont val="Arial"/>
        <family val="2"/>
      </rPr>
      <t> and the Soviet accomplishments in this field . ... The Delegation is indebted to the two representatives of the Ministry of </t>
    </r>
    <r>
      <rPr>
        <b/>
        <sz val="11"/>
        <color rgb="FF5F6368"/>
        <rFont val="Arial"/>
        <family val="2"/>
      </rPr>
      <t>Health</t>
    </r>
    <r>
      <rPr>
        <sz val="11"/>
        <color rgb="FF4D5156"/>
        <rFont val="Arial"/>
        <family val="2"/>
      </rPr>
      <t> ...</t>
    </r>
  </si>
  <si>
    <t>Press Release Distribution and Management - Globe Newswire</t>
  </si>
  <si>
    <r>
      <t>www.globenewswire.com</t>
    </r>
    <r>
      <rPr>
        <u/>
        <sz val="11"/>
        <color theme="10"/>
        <rFont val="맑은 고딕"/>
        <family val="3"/>
        <charset val="129"/>
        <scheme val="minor"/>
      </rPr>
      <t> › NewsRoom</t>
    </r>
  </si>
  <si>
    <r>
      <t>Armenian</t>
    </r>
    <r>
      <rPr>
        <sz val="11"/>
        <color rgb="FF4D5156"/>
        <rFont val="Arial"/>
        <family val="2"/>
      </rPr>
      <t> General Benevolent Union ... We </t>
    </r>
    <r>
      <rPr>
        <b/>
        <sz val="11"/>
        <color rgb="FF5F6368"/>
        <rFont val="Arial"/>
        <family val="2"/>
      </rPr>
      <t>use</t>
    </r>
    <r>
      <rPr>
        <sz val="11"/>
        <color rgb="FF4D5156"/>
        <rFont val="Arial"/>
        <family val="2"/>
      </rPr>
      <t> cookies to improve your GlobeNewswire experience. By continuing, you agree to our </t>
    </r>
    <r>
      <rPr>
        <b/>
        <sz val="11"/>
        <color rgb="FF5F6368"/>
        <rFont val="Arial"/>
        <family val="2"/>
      </rPr>
      <t>use</t>
    </r>
    <r>
      <rPr>
        <sz val="11"/>
        <color rgb="FF4D5156"/>
        <rFont val="Arial"/>
        <family val="2"/>
      </rPr>
      <t> of cookies. For more ...</t>
    </r>
  </si>
  <si>
    <t>Commerce Business Daily</t>
  </si>
  <si>
    <r>
      <t>Output # 4 : Manage </t>
    </r>
    <r>
      <rPr>
        <b/>
        <sz val="11"/>
        <color rgb="FF5F6368"/>
        <rFont val="Arial"/>
        <family val="2"/>
      </rPr>
      <t>medical</t>
    </r>
    <r>
      <rPr>
        <sz val="11"/>
        <color rgb="FF4D5156"/>
        <rFont val="Arial"/>
        <family val="2"/>
      </rPr>
      <t> record information National Guard . ... The </t>
    </r>
    <r>
      <rPr>
        <b/>
        <sz val="11"/>
        <color rgb="FF5F6368"/>
        <rFont val="Arial"/>
        <family val="2"/>
      </rPr>
      <t>price</t>
    </r>
    <r>
      <rPr>
        <sz val="11"/>
        <color rgb="FF4D5156"/>
        <rFont val="Arial"/>
        <family val="2"/>
      </rPr>
      <t> of each course shall be all - inclusive ( except </t>
    </r>
    <r>
      <rPr>
        <b/>
        <sz val="11"/>
        <color rgb="FF5F6368"/>
        <rFont val="Arial"/>
        <family val="2"/>
      </rPr>
      <t>travel</t>
    </r>
    <r>
      <rPr>
        <sz val="11"/>
        <color rgb="FF4D5156"/>
        <rFont val="Arial"/>
        <family val="2"/>
      </rPr>
      <t> costs ) and represent a ... items prepared in Description Solicitation : USAID / </t>
    </r>
    <r>
      <rPr>
        <b/>
        <sz val="11"/>
        <color rgb="FF5F6368"/>
        <rFont val="Arial"/>
        <family val="2"/>
      </rPr>
      <t>Armenia</t>
    </r>
    <r>
      <rPr>
        <sz val="11"/>
        <color rgb="FF4D5156"/>
        <rFont val="Arial"/>
        <family val="2"/>
      </rPr>
      <t> ( hereinafter to as USAID ) ...</t>
    </r>
  </si>
  <si>
    <t>Emerging Medical Value Travel : An overview, Health News ...</t>
  </si>
  <si>
    <r>
      <t>health.economictimes.indiatimes.com</t>
    </r>
    <r>
      <rPr>
        <u/>
        <sz val="11"/>
        <color theme="10"/>
        <rFont val="맑은 고딕"/>
        <family val="3"/>
        <charset val="129"/>
        <scheme val="minor"/>
      </rPr>
      <t> › ... › Industry</t>
    </r>
  </si>
  <si>
    <r>
      <t>2017. 3. 25. — </t>
    </r>
    <r>
      <rPr>
        <sz val="11"/>
        <color rgb="FF4D5156"/>
        <rFont val="Arial"/>
        <family val="2"/>
      </rPr>
      <t>Globally, </t>
    </r>
    <r>
      <rPr>
        <b/>
        <sz val="11"/>
        <color rgb="FF5F6368"/>
        <rFont val="Arial"/>
        <family val="2"/>
      </rPr>
      <t>Medical Value Travel</t>
    </r>
    <r>
      <rPr>
        <sz val="11"/>
        <color rgb="FF4D5156"/>
        <rFont val="Arial"/>
        <family val="2"/>
      </rPr>
      <t> (MVT) is estimated to grow at a Compound Annual Growth Rate CAGR of 17.9 per cent to $32.5 billion by 2019.</t>
    </r>
  </si>
  <si>
    <t>OYA Opportunities - Opportunity is your future</t>
  </si>
  <si>
    <t>oyaop.com</t>
  </si>
  <si>
    <r>
      <t>RB Global Challenge 2020 Entrepreneurs with </t>
    </r>
    <r>
      <rPr>
        <b/>
        <sz val="11"/>
        <color rgb="FF5F6368"/>
        <rFont val="Arial"/>
        <family val="2"/>
      </rPr>
      <t>purpose</t>
    </r>
    <r>
      <rPr>
        <sz val="11"/>
        <color rgb="FF4D5156"/>
        <rFont val="Arial"/>
        <family val="2"/>
      </rPr>
      <t>. Recent. Trending ... Netherlands · International Conference on High Entropy Alloys in </t>
    </r>
    <r>
      <rPr>
        <b/>
        <sz val="11"/>
        <color rgb="FF5F6368"/>
        <rFont val="Arial"/>
        <family val="2"/>
      </rPr>
      <t>Armenia</t>
    </r>
    <r>
      <rPr>
        <sz val="11"/>
        <color rgb="FF4D5156"/>
        <rFont val="Arial"/>
        <family val="2"/>
      </rPr>
      <t>. </t>
    </r>
    <r>
      <rPr>
        <b/>
        <sz val="11"/>
        <color rgb="FF5F6368"/>
        <rFont val="Arial"/>
        <family val="2"/>
      </rPr>
      <t>Armenia</t>
    </r>
    <r>
      <rPr>
        <sz val="11"/>
        <color rgb="FF4D5156"/>
        <rFont val="Arial"/>
        <family val="2"/>
      </rPr>
      <t>.</t>
    </r>
  </si>
  <si>
    <t>Air Suvidha Exemption Request Form - Delhi Airport</t>
  </si>
  <si>
    <r>
      <t>www.newdelhiairport.in</t>
    </r>
    <r>
      <rPr>
        <u/>
        <sz val="11"/>
        <color theme="10"/>
        <rFont val="맑은 고딕"/>
        <family val="3"/>
        <charset val="129"/>
        <scheme val="minor"/>
      </rPr>
      <t> › airsuvidha › covid-19-exem...</t>
    </r>
  </si>
  <si>
    <r>
      <t>3일 전 — </t>
    </r>
    <r>
      <rPr>
        <sz val="11"/>
        <color rgb="FF4D5156"/>
        <rFont val="Arial"/>
        <family val="2"/>
      </rPr>
      <t>... Anguilla, Antarctica, Antigua and Barbuda, Argentina, </t>
    </r>
    <r>
      <rPr>
        <b/>
        <sz val="11"/>
        <color rgb="FF5F6368"/>
        <rFont val="Arial"/>
        <family val="2"/>
      </rPr>
      <t>Armenia</t>
    </r>
    <r>
      <rPr>
        <sz val="11"/>
        <color rgb="FF4D5156"/>
        <rFont val="Arial"/>
        <family val="2"/>
      </rPr>
      <t>, Aruba, Australia, Austria, Azerbaijan, Bahamas, Bahrain ... (3) Suffering from serious illness - Attach </t>
    </r>
    <r>
      <rPr>
        <b/>
        <sz val="11"/>
        <color rgb="FF5F6368"/>
        <rFont val="Arial"/>
        <family val="2"/>
      </rPr>
      <t>medical</t>
    </r>
    <r>
      <rPr>
        <sz val="11"/>
        <color rgb="FF4D5156"/>
        <rFont val="Arial"/>
        <family val="2"/>
      </rPr>
      <t> certificate ... How many passengers are </t>
    </r>
    <r>
      <rPr>
        <b/>
        <sz val="11"/>
        <color rgb="FF5F6368"/>
        <rFont val="Arial"/>
        <family val="2"/>
      </rPr>
      <t>travelling</t>
    </r>
    <r>
      <rPr>
        <sz val="11"/>
        <color rgb="FF4D5156"/>
        <rFont val="Arial"/>
        <family val="2"/>
      </rPr>
      <t>?</t>
    </r>
  </si>
  <si>
    <t>Volunteers arriving from across the globe to join the bitter fight ...</t>
  </si>
  <si>
    <r>
      <t>www.independent.ie</t>
    </r>
    <r>
      <rPr>
        <u/>
        <sz val="11"/>
        <color theme="10"/>
        <rFont val="맑은 고딕"/>
        <family val="3"/>
        <charset val="129"/>
        <scheme val="minor"/>
      </rPr>
      <t> › World News › Europe</t>
    </r>
  </si>
  <si>
    <r>
      <t>3일 전 — </t>
    </r>
    <r>
      <rPr>
        <sz val="11"/>
        <color rgb="FF4D5156"/>
        <rFont val="Arial"/>
        <family val="2"/>
      </rPr>
      <t>An </t>
    </r>
    <r>
      <rPr>
        <b/>
        <sz val="11"/>
        <color rgb="FF5F6368"/>
        <rFont val="Arial"/>
        <family val="2"/>
      </rPr>
      <t>Armenian</t>
    </r>
    <r>
      <rPr>
        <sz val="11"/>
        <color rgb="FF4D5156"/>
        <rFont val="Arial"/>
        <family val="2"/>
      </rPr>
      <t> military volunteer undergoes combat training at a camp, ... forces over the region of Nagorno-Karabakh, in Yerevan, </t>
    </r>
    <r>
      <rPr>
        <b/>
        <sz val="11"/>
        <color rgb="FF5F6368"/>
        <rFont val="Arial"/>
        <family val="2"/>
      </rPr>
      <t>Armenia</t>
    </r>
    <r>
      <rPr>
        <sz val="11"/>
        <color rgb="FF4D5156"/>
        <rFont val="Arial"/>
        <family val="2"/>
      </rPr>
      <t>.</t>
    </r>
  </si>
  <si>
    <t>MINISO</t>
  </si>
  <si>
    <t>www.miniso.com</t>
  </si>
  <si>
    <r>
      <t>Health</t>
    </r>
    <r>
      <rPr>
        <sz val="11"/>
        <color rgb="FF4D5156"/>
        <rFont val="Arial"/>
        <family val="2"/>
      </rPr>
      <t> &amp; Beauty ... Lid sealing and anti-overflow functions, air vent and pressure release design, easy to carry; Household </t>
    </r>
    <r>
      <rPr>
        <b/>
        <sz val="11"/>
        <color rgb="FF5F6368"/>
        <rFont val="Arial"/>
        <family val="2"/>
      </rPr>
      <t>uses</t>
    </r>
    <r>
      <rPr>
        <sz val="11"/>
        <color rgb="FF4D5156"/>
        <rFont val="Arial"/>
        <family val="2"/>
      </rPr>
      <t>, avoid smell leakage; Easy to ...</t>
    </r>
  </si>
  <si>
    <t>Raab announces £1m aid package for Nagorno-Karabakh ...</t>
  </si>
  <si>
    <r>
      <t>jerseyeveningpost.com</t>
    </r>
    <r>
      <rPr>
        <u/>
        <sz val="11"/>
        <color theme="10"/>
        <rFont val="맑은 고딕"/>
        <family val="3"/>
        <charset val="129"/>
        <scheme val="minor"/>
      </rPr>
      <t> › news › uk-news › 2020/10/31</t>
    </r>
  </si>
  <si>
    <r>
      <t>2일 전 — </t>
    </r>
    <r>
      <rPr>
        <sz val="11"/>
        <color rgb="FF4D5156"/>
        <rFont val="Arial"/>
        <family val="2"/>
      </rPr>
      <t>With your permission we and our partners may </t>
    </r>
    <r>
      <rPr>
        <b/>
        <sz val="11"/>
        <color rgb="FF5F6368"/>
        <rFont val="Arial"/>
        <family val="2"/>
      </rPr>
      <t>use</t>
    </r>
    <r>
      <rPr>
        <sz val="11"/>
        <color rgb="FF4D5156"/>
        <rFont val="Arial"/>
        <family val="2"/>
      </rPr>
      <t> precise ... Britain will send food, shelters and </t>
    </r>
    <r>
      <rPr>
        <b/>
        <sz val="11"/>
        <color rgb="FF5F6368"/>
        <rFont val="Arial"/>
        <family val="2"/>
      </rPr>
      <t>medical</t>
    </r>
    <r>
      <rPr>
        <sz val="11"/>
        <color rgb="FF4D5156"/>
        <rFont val="Arial"/>
        <family val="2"/>
      </rPr>
      <t> supplies to help people affected by fighting ... Nagorno-Karabakh lies within Azerbaijan but has been under the control of ethnic </t>
    </r>
    <r>
      <rPr>
        <b/>
        <sz val="11"/>
        <color rgb="FF5F6368"/>
        <rFont val="Arial"/>
        <family val="2"/>
      </rPr>
      <t>Armenian</t>
    </r>
    <r>
      <rPr>
        <sz val="11"/>
        <color rgb="FF4D5156"/>
        <rFont val="Arial"/>
        <family val="2"/>
      </rPr>
      <t> forces backed by </t>
    </r>
    <r>
      <rPr>
        <b/>
        <sz val="11"/>
        <color rgb="FF5F6368"/>
        <rFont val="Arial"/>
        <family val="2"/>
      </rPr>
      <t>Armenia</t>
    </r>
    <r>
      <rPr>
        <sz val="11"/>
        <color rgb="FF4D5156"/>
        <rFont val="Arial"/>
        <family val="2"/>
      </rPr>
      <t> since a war ... </t>
    </r>
    <r>
      <rPr>
        <b/>
        <sz val="11"/>
        <color rgb="FF5F6368"/>
        <rFont val="Arial"/>
        <family val="2"/>
      </rPr>
      <t>Travel</t>
    </r>
    <r>
      <rPr>
        <sz val="11"/>
        <color rgb="FF4D5156"/>
        <rFont val="Arial"/>
        <family val="2"/>
      </rPr>
      <t> | Oct 24, 2020 ...</t>
    </r>
  </si>
  <si>
    <t>Health systems are seeking long-term health tech tie-ups ...</t>
  </si>
  <si>
    <r>
      <t>www.businessinsider.com</t>
    </r>
    <r>
      <rPr>
        <u/>
        <sz val="11"/>
        <color theme="10"/>
        <rFont val="맑은 고딕"/>
        <family val="3"/>
        <charset val="129"/>
        <scheme val="minor"/>
      </rPr>
      <t> › ... › Insider Intelligence</t>
    </r>
  </si>
  <si>
    <r>
      <t>5일 전 — </t>
    </r>
    <r>
      <rPr>
        <b/>
        <sz val="11"/>
        <color rgb="FF5F6368"/>
        <rFont val="Arial"/>
        <family val="2"/>
      </rPr>
      <t>Health</t>
    </r>
    <r>
      <rPr>
        <sz val="11"/>
        <color rgb="FF4D5156"/>
        <rFont val="Arial"/>
        <family val="2"/>
      </rPr>
      <t> system leaders think </t>
    </r>
    <r>
      <rPr>
        <b/>
        <sz val="11"/>
        <color rgb="FF5F6368"/>
        <rFont val="Arial"/>
        <family val="2"/>
      </rPr>
      <t>health</t>
    </r>
    <r>
      <rPr>
        <sz val="11"/>
        <color rgb="FF4D5156"/>
        <rFont val="Arial"/>
        <family val="2"/>
      </rPr>
      <t> tech companies have long-term potential, and they see </t>
    </r>
    <r>
      <rPr>
        <b/>
        <sz val="11"/>
        <color rgb="FF5F6368"/>
        <rFont val="Arial"/>
        <family val="2"/>
      </rPr>
      <t>value</t>
    </r>
    <r>
      <rPr>
        <sz val="11"/>
        <color rgb="FF4D5156"/>
        <rFont val="Arial"/>
        <family val="2"/>
      </rPr>
      <t> in these companies beyond a ...</t>
    </r>
  </si>
  <si>
    <t>Search the database - European Commission</t>
  </si>
  <si>
    <r>
      <t>ec.europa.eu</t>
    </r>
    <r>
      <rPr>
        <u/>
        <sz val="11"/>
        <color theme="10"/>
        <rFont val="맑은 고딕"/>
        <family val="3"/>
        <charset val="129"/>
        <scheme val="minor"/>
      </rPr>
      <t> › growth › tools-databases › tris › search</t>
    </r>
  </si>
  <si>
    <r>
      <t>5일 전 — </t>
    </r>
    <r>
      <rPr>
        <b/>
        <sz val="11"/>
        <color rgb="FF5F6368"/>
        <rFont val="Arial"/>
        <family val="2"/>
      </rPr>
      <t>Tourism</t>
    </r>
    <r>
      <rPr>
        <sz val="11"/>
        <color rgb="FF4D5156"/>
        <rFont val="Arial"/>
        <family val="2"/>
      </rPr>
      <t> Intermediation Services Regulations, 2020 ... vacation in Malta, stay in </t>
    </r>
    <r>
      <rPr>
        <b/>
        <sz val="11"/>
        <color rgb="FF5F6368"/>
        <rFont val="Arial"/>
        <family val="2"/>
      </rPr>
      <t>properties</t>
    </r>
    <r>
      <rPr>
        <sz val="11"/>
        <color rgb="FF4D5156"/>
        <rFont val="Arial"/>
        <family val="2"/>
      </rPr>
      <t> that are approved by the Malta </t>
    </r>
    <r>
      <rPr>
        <b/>
        <sz val="11"/>
        <color rgb="FF5F6368"/>
        <rFont val="Arial"/>
        <family val="2"/>
      </rPr>
      <t>Tourism</t>
    </r>
    <r>
      <rPr>
        <sz val="11"/>
        <color rgb="FF4D5156"/>
        <rFont val="Arial"/>
        <family val="2"/>
      </rPr>
      <t> Authority in ...</t>
    </r>
  </si>
  <si>
    <t>Reports on shelling of Armenian territory is false and yet ...</t>
  </si>
  <si>
    <r>
      <t>www.azerbaycan24.com</t>
    </r>
    <r>
      <rPr>
        <u/>
        <sz val="11"/>
        <color theme="10"/>
        <rFont val="맑은 고딕"/>
        <family val="3"/>
        <charset val="129"/>
        <scheme val="minor"/>
      </rPr>
      <t> › reports-on-shelling-of-arme...</t>
    </r>
  </si>
  <si>
    <r>
      <t>1일 전 — </t>
    </r>
    <r>
      <rPr>
        <sz val="11"/>
        <color rgb="FF4D5156"/>
        <rFont val="Arial"/>
        <family val="2"/>
      </rPr>
      <t>Having placed artillery firing points at a depth of 4-5 km in the Gubadli sector of the </t>
    </r>
    <r>
      <rPr>
        <b/>
        <sz val="11"/>
        <color rgb="FF5F6368"/>
        <rFont val="Arial"/>
        <family val="2"/>
      </rPr>
      <t>Armenia</t>
    </r>
    <r>
      <rPr>
        <sz val="11"/>
        <color rgb="FF4D5156"/>
        <rFont val="Arial"/>
        <family val="2"/>
      </rPr>
      <t>-Azerbaijan state border, the enemy subjected the ...</t>
    </r>
  </si>
  <si>
    <r>
      <t>guernseypress.com</t>
    </r>
    <r>
      <rPr>
        <u/>
        <sz val="11"/>
        <color theme="10"/>
        <rFont val="맑은 고딕"/>
        <family val="3"/>
        <charset val="129"/>
        <scheme val="minor"/>
      </rPr>
      <t> › news › uk-news › 2020/10/31</t>
    </r>
  </si>
  <si>
    <r>
      <t>2일 전 — </t>
    </r>
    <r>
      <rPr>
        <sz val="11"/>
        <color rgb="FF4D5156"/>
        <rFont val="Arial"/>
        <family val="2"/>
      </rPr>
      <t>With your permission we and our partners may </t>
    </r>
    <r>
      <rPr>
        <b/>
        <sz val="11"/>
        <color rgb="FF5F6368"/>
        <rFont val="Arial"/>
        <family val="2"/>
      </rPr>
      <t>use</t>
    </r>
    <r>
      <rPr>
        <sz val="11"/>
        <color rgb="FF4D5156"/>
        <rFont val="Arial"/>
        <family val="2"/>
      </rPr>
      <t> precise ... CoronavirusBusinessPoliticsNews from the Islands</t>
    </r>
    <r>
      <rPr>
        <b/>
        <sz val="11"/>
        <color rgb="FF5F6368"/>
        <rFont val="Arial"/>
        <family val="2"/>
      </rPr>
      <t>Travel</t>
    </r>
    <r>
      <rPr>
        <sz val="11"/>
        <color rgb="FF4D5156"/>
        <rFont val="Arial"/>
        <family val="2"/>
      </rPr>
      <t>VoicesEducationCampaignsFeatures ... Britain will send food, shelters and </t>
    </r>
    <r>
      <rPr>
        <b/>
        <sz val="11"/>
        <color rgb="FF5F6368"/>
        <rFont val="Arial"/>
        <family val="2"/>
      </rPr>
      <t>medical</t>
    </r>
    <r>
      <rPr>
        <sz val="11"/>
        <color rgb="FF4D5156"/>
        <rFont val="Arial"/>
        <family val="2"/>
      </rPr>
      <t> supplies to help people ... been under the control of ethnic </t>
    </r>
    <r>
      <rPr>
        <b/>
        <sz val="11"/>
        <color rgb="FF5F6368"/>
        <rFont val="Arial"/>
        <family val="2"/>
      </rPr>
      <t>Armenian</t>
    </r>
    <r>
      <rPr>
        <sz val="11"/>
        <color rgb="FF4D5156"/>
        <rFont val="Arial"/>
        <family val="2"/>
      </rPr>
      <t> forces backed by </t>
    </r>
    <r>
      <rPr>
        <b/>
        <sz val="11"/>
        <color rgb="FF5F6368"/>
        <rFont val="Arial"/>
        <family val="2"/>
      </rPr>
      <t>Armenia</t>
    </r>
    <r>
      <rPr>
        <sz val="11"/>
        <color rgb="FF4D5156"/>
        <rFont val="Arial"/>
        <family val="2"/>
      </rPr>
      <t> since a ...</t>
    </r>
  </si>
  <si>
    <t>Hürriyet Daily News: Turkish News - Latest News from Turkey</t>
  </si>
  <si>
    <t>www.hurriyetdailynews.com</t>
  </si>
  <si>
    <t>Hürriyet Daily News is the leading news source for Turkey and the region.</t>
  </si>
  <si>
    <t>UK to allocate about USD 1 3 million for humanitarian aid to ...</t>
  </si>
  <si>
    <r>
      <t>www.businessworld.in</t>
    </r>
    <r>
      <rPr>
        <u/>
        <sz val="11"/>
        <color theme="10"/>
        <rFont val="맑은 고딕"/>
        <family val="3"/>
        <charset val="129"/>
        <scheme val="minor"/>
      </rPr>
      <t> › article › UK-to-allocate-about-...</t>
    </r>
  </si>
  <si>
    <r>
      <t>2일 전 — </t>
    </r>
    <r>
      <rPr>
        <sz val="11"/>
        <color rgb="FF4D5156"/>
        <rFont val="Arial"/>
        <family val="2"/>
      </rPr>
      <t>"Now much-needed </t>
    </r>
    <r>
      <rPr>
        <b/>
        <sz val="11"/>
        <color rgb="FF5F6368"/>
        <rFont val="Arial"/>
        <family val="2"/>
      </rPr>
      <t>medical</t>
    </r>
    <r>
      <rPr>
        <sz val="11"/>
        <color rgb="FF4D5156"/>
        <rFont val="Arial"/>
        <family val="2"/>
      </rPr>
      <t> supplies, including dressing kits and ... Foreign Secretary Dominic Raab called on </t>
    </r>
    <r>
      <rPr>
        <b/>
        <sz val="11"/>
        <color rgb="FF5F6368"/>
        <rFont val="Arial"/>
        <family val="2"/>
      </rPr>
      <t>Armenia</t>
    </r>
    <r>
      <rPr>
        <sz val="11"/>
        <color rgb="FF4D5156"/>
        <rFont val="Arial"/>
        <family val="2"/>
      </rPr>
      <t> and Azerbaijan to ...</t>
    </r>
  </si>
  <si>
    <r>
      <t>www.belfasttelegraph.co.uk</t>
    </r>
    <r>
      <rPr>
        <u/>
        <sz val="11"/>
        <color theme="10"/>
        <rFont val="맑은 고딕"/>
        <family val="3"/>
        <charset val="129"/>
        <scheme val="minor"/>
      </rPr>
      <t> › News › UK</t>
    </r>
  </si>
  <si>
    <r>
      <t>3일 전 — </t>
    </r>
    <r>
      <rPr>
        <sz val="11"/>
        <color rgb="FF4D5156"/>
        <rFont val="Arial"/>
        <family val="2"/>
      </rPr>
      <t>Britain will send food, shelters and </t>
    </r>
    <r>
      <rPr>
        <b/>
        <sz val="11"/>
        <color rgb="FF5F6368"/>
        <rFont val="Arial"/>
        <family val="2"/>
      </rPr>
      <t>medical</t>
    </r>
    <r>
      <rPr>
        <sz val="11"/>
        <color rgb="FF4D5156"/>
        <rFont val="Arial"/>
        <family val="2"/>
      </rPr>
      <t> supplies to help people ... under the control of ethnic </t>
    </r>
    <r>
      <rPr>
        <b/>
        <sz val="11"/>
        <color rgb="FF5F6368"/>
        <rFont val="Arial"/>
        <family val="2"/>
      </rPr>
      <t>Armenian</t>
    </r>
    <r>
      <rPr>
        <sz val="11"/>
        <color rgb="FF4D5156"/>
        <rFont val="Arial"/>
        <family val="2"/>
      </rPr>
      <t> forces backed by </t>
    </r>
    <r>
      <rPr>
        <b/>
        <sz val="11"/>
        <color rgb="FF5F6368"/>
        <rFont val="Arial"/>
        <family val="2"/>
      </rPr>
      <t>Armenia</t>
    </r>
    <r>
      <rPr>
        <sz val="11"/>
        <color rgb="FF4D5156"/>
        <rFont val="Arial"/>
        <family val="2"/>
      </rPr>
      <t> since a ...</t>
    </r>
  </si>
  <si>
    <t>Right to health in Armenia: UN expert to make first visit - OHCHR</t>
  </si>
  <si>
    <r>
      <t>www.ohchr.org</t>
    </r>
    <r>
      <rPr>
        <u/>
        <sz val="11"/>
        <color theme="10"/>
        <rFont val="맑은 고딕"/>
        <family val="3"/>
        <charset val="129"/>
        <scheme val="minor"/>
      </rPr>
      <t> › NewsEvents › Pages › DisplayNews</t>
    </r>
  </si>
  <si>
    <r>
      <t>“The </t>
    </r>
    <r>
      <rPr>
        <b/>
        <sz val="11"/>
        <color rgb="FF5F6368"/>
        <rFont val="Arial"/>
        <family val="2"/>
      </rPr>
      <t>purpose</t>
    </r>
    <r>
      <rPr>
        <sz val="11"/>
        <color rgb="FF4D5156"/>
        <rFont val="Arial"/>
        <family val="2"/>
      </rPr>
      <t> of this visit is to learn how </t>
    </r>
    <r>
      <rPr>
        <b/>
        <sz val="11"/>
        <color rgb="FF5F6368"/>
        <rFont val="Arial"/>
        <family val="2"/>
      </rPr>
      <t>Armenia</t>
    </r>
    <r>
      <rPr>
        <sz val="11"/>
        <color rgb="FF4D5156"/>
        <rFont val="Arial"/>
        <family val="2"/>
      </rPr>
      <t> is working to guarantee people's right to </t>
    </r>
    <r>
      <rPr>
        <b/>
        <sz val="11"/>
        <color rgb="FF5F6368"/>
        <rFont val="Arial"/>
        <family val="2"/>
      </rPr>
      <t>health</t>
    </r>
    <r>
      <rPr>
        <sz val="11"/>
        <color rgb="FF4D5156"/>
        <rFont val="Arial"/>
        <family val="2"/>
      </rPr>
      <t>, including the measures already taken, the achievements made ...</t>
    </r>
  </si>
  <si>
    <t>Congressional Record: Proceedings and Debates of the Congress</t>
  </si>
  <si>
    <r>
      <t>use</t>
    </r>
    <r>
      <rPr>
        <sz val="11"/>
        <color rgb="FF4D5156"/>
        <rFont val="Arial"/>
        <family val="2"/>
      </rPr>
      <t> of such insurance :* *d fleuble spending arrange*** so individuals with ... of Ottoman Empire for </t>
    </r>
    <r>
      <rPr>
        <b/>
        <sz val="11"/>
        <color rgb="FF5F6368"/>
        <rFont val="Arial"/>
        <family val="2"/>
      </rPr>
      <t>Armenian</t>
    </r>
    <r>
      <rPr>
        <sz val="11"/>
        <color rgb="FF4D5156"/>
        <rFont val="Arial"/>
        <family val="2"/>
      </rPr>
      <t> genocide and reconciliation with </t>
    </r>
    <r>
      <rPr>
        <b/>
        <sz val="11"/>
        <color rgb="FF5F6368"/>
        <rFont val="Arial"/>
        <family val="2"/>
      </rPr>
      <t>Armenia</t>
    </r>
    <r>
      <rPr>
        <sz val="11"/>
        <color rgb="FF4D5156"/>
        <rFont val="Arial"/>
        <family val="2"/>
      </rPr>
      <t>, and ... and authorize space-available </t>
    </r>
    <r>
      <rPr>
        <b/>
        <sz val="11"/>
        <color rgb="FF5F6368"/>
        <rFont val="Arial"/>
        <family val="2"/>
      </rPr>
      <t>travel</t>
    </r>
    <r>
      <rPr>
        <sz val="11"/>
        <color rgb="FF4D5156"/>
        <rFont val="Arial"/>
        <family val="2"/>
      </rPr>
      <t> on military aircraft for such veterans and their ... 37), 4732 [15MR) —determine the </t>
    </r>
    <r>
      <rPr>
        <b/>
        <sz val="11"/>
        <color rgb="FF5F6368"/>
        <rFont val="Arial"/>
        <family val="2"/>
      </rPr>
      <t>health</t>
    </r>
    <r>
      <rPr>
        <sz val="11"/>
        <color rgb="FF4D5156"/>
        <rFont val="Arial"/>
        <family val="2"/>
      </rPr>
      <t> risks of dioxin, synthetic fibers, and ...</t>
    </r>
  </si>
  <si>
    <t>Armenia - TripsGuard</t>
  </si>
  <si>
    <r>
      <t>www.tripsguard.com</t>
    </r>
    <r>
      <rPr>
        <u/>
        <sz val="11"/>
        <color theme="10"/>
        <rFont val="맑은 고딕"/>
        <family val="3"/>
        <charset val="129"/>
        <scheme val="minor"/>
      </rPr>
      <t> › destination › armenia</t>
    </r>
  </si>
  <si>
    <r>
      <t>Armenia's</t>
    </r>
    <r>
      <rPr>
        <sz val="11"/>
        <color rgb="FF4D5156"/>
        <rFont val="Arial"/>
        <family val="2"/>
      </rPr>
      <t> borders are open for travelers coming from certain countries, and domestically things are slowly returning to normal. Can I </t>
    </r>
    <r>
      <rPr>
        <b/>
        <sz val="11"/>
        <color rgb="FF5F6368"/>
        <rFont val="Arial"/>
        <family val="2"/>
      </rPr>
      <t>travel</t>
    </r>
    <r>
      <rPr>
        <sz val="11"/>
        <color rgb="FF4D5156"/>
        <rFont val="Arial"/>
        <family val="2"/>
      </rPr>
      <t> to </t>
    </r>
    <r>
      <rPr>
        <b/>
        <sz val="11"/>
        <color rgb="FF5F6368"/>
        <rFont val="Arial"/>
        <family val="2"/>
      </rPr>
      <t>Armenia</t>
    </r>
    <r>
      <rPr>
        <sz val="11"/>
        <color rgb="FF4D5156"/>
        <rFont val="Arial"/>
        <family val="2"/>
      </rPr>
      <t>? Entry to ...</t>
    </r>
  </si>
  <si>
    <t>armenia visa policy - S3 Balance</t>
  </si>
  <si>
    <r>
      <t>www.s3balance.com</t>
    </r>
    <r>
      <rPr>
        <u/>
        <sz val="11"/>
        <color theme="10"/>
        <rFont val="맑은 고딕"/>
        <family val="3"/>
        <charset val="129"/>
        <scheme val="minor"/>
      </rPr>
      <t> › forum › armenia-visa-policy-90...</t>
    </r>
  </si>
  <si>
    <r>
      <t>Visa to </t>
    </r>
    <r>
      <rPr>
        <b/>
        <sz val="11"/>
        <color rgb="FF5F6368"/>
        <rFont val="Arial"/>
        <family val="2"/>
      </rPr>
      <t>travel</t>
    </r>
    <r>
      <rPr>
        <sz val="11"/>
        <color rgb="FF4D5156"/>
        <rFont val="Arial"/>
        <family val="2"/>
      </rPr>
      <t> in </t>
    </r>
    <r>
      <rPr>
        <b/>
        <sz val="11"/>
        <color rgb="FF5F6368"/>
        <rFont val="Arial"/>
        <family val="2"/>
      </rPr>
      <t>Armenia</t>
    </r>
    <r>
      <rPr>
        <sz val="11"/>
        <color rgb="FF4D5156"/>
        <rFont val="Arial"/>
        <family val="2"/>
      </rPr>
      <t> can be obtained at airports and other borders ... </t>
    </r>
    <r>
      <rPr>
        <b/>
        <sz val="11"/>
        <color rgb="FF5F6368"/>
        <rFont val="Arial"/>
        <family val="2"/>
      </rPr>
      <t>Medical</t>
    </r>
    <r>
      <rPr>
        <sz val="11"/>
        <color rgb="FF4D5156"/>
        <rFont val="Arial"/>
        <family val="2"/>
      </rPr>
      <t> emergency services at </t>
    </r>
    <r>
      <rPr>
        <b/>
        <sz val="11"/>
        <color rgb="FF5F6368"/>
        <rFont val="Arial"/>
        <family val="2"/>
      </rPr>
      <t>Armenian</t>
    </r>
    <r>
      <rPr>
        <sz val="11"/>
        <color rgb="FF4D5156"/>
        <rFont val="Arial"/>
        <family val="2"/>
      </rPr>
      <t> airports are not on par with U.S. airports.</t>
    </r>
  </si>
  <si>
    <t>Here's why you should travel to Armenia - Lost With Purpose</t>
  </si>
  <si>
    <r>
      <t>www.lostwithpurpose.com</t>
    </r>
    <r>
      <rPr>
        <u/>
        <sz val="11"/>
        <color theme="10"/>
        <rFont val="맑은 고딕"/>
        <family val="3"/>
        <charset val="129"/>
        <scheme val="minor"/>
      </rPr>
      <t> › why-travel-to-armenia</t>
    </r>
  </si>
  <si>
    <r>
      <t>2020. 3. 8. — </t>
    </r>
    <r>
      <rPr>
        <sz val="11"/>
        <color rgb="FF4D5156"/>
        <rFont val="Arial"/>
        <family val="2"/>
      </rPr>
      <t>Planning to </t>
    </r>
    <r>
      <rPr>
        <b/>
        <sz val="11"/>
        <color rgb="FF5F6368"/>
        <rFont val="Arial"/>
        <family val="2"/>
      </rPr>
      <t>travel</t>
    </r>
    <r>
      <rPr>
        <sz val="11"/>
        <color rgb="FF4D5156"/>
        <rFont val="Arial"/>
        <family val="2"/>
      </rPr>
      <t> to </t>
    </r>
    <r>
      <rPr>
        <b/>
        <sz val="11"/>
        <color rgb="FF5F6368"/>
        <rFont val="Arial"/>
        <family val="2"/>
      </rPr>
      <t>Armenia</t>
    </r>
    <r>
      <rPr>
        <sz val="11"/>
        <color rgb="FF4D5156"/>
        <rFont val="Arial"/>
        <family val="2"/>
      </rPr>
      <t>? We highly recommend it. It's an insanely beautiful country, has incredibly friendly people, and much more.</t>
    </r>
  </si>
  <si>
    <r>
      <t>The goal of the project is to provide high-quality </t>
    </r>
    <r>
      <rPr>
        <b/>
        <sz val="11"/>
        <color rgb="FF5F6368"/>
        <rFont val="Arial"/>
        <family val="2"/>
      </rPr>
      <t>healthcare</t>
    </r>
    <r>
      <rPr>
        <sz val="11"/>
        <color rgb="FF4D5156"/>
        <rFont val="Arial"/>
        <family val="2"/>
      </rPr>
      <t> services directly to ... </t>
    </r>
    <r>
      <rPr>
        <b/>
        <sz val="11"/>
        <color rgb="FF5F6368"/>
        <rFont val="Arial"/>
        <family val="2"/>
      </rPr>
      <t>Travelling</t>
    </r>
    <r>
      <rPr>
        <sz val="11"/>
        <color rgb="FF4D5156"/>
        <rFont val="Arial"/>
        <family val="2"/>
      </rPr>
      <t> Doctors of </t>
    </r>
    <r>
      <rPr>
        <b/>
        <sz val="11"/>
        <color rgb="FF5F6368"/>
        <rFont val="Arial"/>
        <family val="2"/>
      </rPr>
      <t>Armenia</t>
    </r>
    <r>
      <rPr>
        <sz val="11"/>
        <color rgb="FF4D5156"/>
        <rFont val="Arial"/>
        <family val="2"/>
      </rPr>
      <t>, not only spreads help, information and </t>
    </r>
    <r>
      <rPr>
        <b/>
        <sz val="11"/>
        <color rgb="FF5F6368"/>
        <rFont val="Arial"/>
        <family val="2"/>
      </rPr>
      <t>medical</t>
    </r>
    <r>
      <rPr>
        <sz val="11"/>
        <color rgb="FF4D5156"/>
        <rFont val="Arial"/>
        <family val="2"/>
      </rPr>
      <t> ... put their expertise and practical skills in </t>
    </r>
    <r>
      <rPr>
        <b/>
        <sz val="11"/>
        <color rgb="FF5F6368"/>
        <rFont val="Arial"/>
        <family val="2"/>
      </rPr>
      <t>use</t>
    </r>
    <r>
      <rPr>
        <sz val="11"/>
        <color rgb="FF4D5156"/>
        <rFont val="Arial"/>
        <family val="2"/>
      </rPr>
      <t> to assist the people most in need.</t>
    </r>
  </si>
  <si>
    <r>
      <t>Medical Tourism</t>
    </r>
    <r>
      <rPr>
        <sz val="11"/>
        <color rgb="FF4D5156"/>
        <rFont val="Arial"/>
        <family val="2"/>
      </rPr>
      <t> in </t>
    </r>
    <r>
      <rPr>
        <b/>
        <sz val="11"/>
        <color rgb="FF5F6368"/>
        <rFont val="Arial"/>
        <family val="2"/>
      </rPr>
      <t>Armenia</t>
    </r>
    <r>
      <rPr>
        <sz val="11"/>
        <color rgb="FF4D5156"/>
        <rFont val="Arial"/>
        <family val="2"/>
      </rPr>
      <t>. Home </t>
    </r>
    <r>
      <rPr>
        <b/>
        <sz val="11"/>
        <color rgb="FF5F6368"/>
        <rFont val="Arial"/>
        <family val="2"/>
      </rPr>
      <t>Medical Tourism</t>
    </r>
    <r>
      <rPr>
        <sz val="11"/>
        <color rgb="FF4D5156"/>
        <rFont val="Arial"/>
        <family val="2"/>
      </rPr>
      <t> in </t>
    </r>
    <r>
      <rPr>
        <b/>
        <sz val="11"/>
        <color rgb="FF5F6368"/>
        <rFont val="Arial"/>
        <family val="2"/>
      </rPr>
      <t>Armenia</t>
    </r>
    <r>
      <rPr>
        <sz val="11"/>
        <color rgb="FF4D5156"/>
        <rFont val="Arial"/>
        <family val="2"/>
      </rPr>
      <t>. Call Us Today! USA 561-909-7178 info@makemedicaltrip.com ...</t>
    </r>
  </si>
  <si>
    <t>https://www.medicaltravelczech.com/blog/other/making-travel-choices-medical-tourism</t>
    <phoneticPr fontId="2" type="noConversion"/>
  </si>
  <si>
    <t>https://www.medicaltravelczech.com/blog/plastic-surgery/how-far-will-you-go-facelift-abroad</t>
    <phoneticPr fontId="2" type="noConversion"/>
  </si>
  <si>
    <t>https://www.treatmentabroad.com/agencies/cosmetic-surgery</t>
    <phoneticPr fontId="2" type="noConversion"/>
  </si>
  <si>
    <t>https://www.treatmentabroad.com/cosmetic-abroad</t>
    <phoneticPr fontId="2" type="noConversion"/>
  </si>
  <si>
    <t>https://www.imtj.com/medical-tourism-agents-and-facilitators/?page=2</t>
    <phoneticPr fontId="2" type="noConversion"/>
  </si>
  <si>
    <t>https://healthtourismtoturkey.com/cosmetic-surgery/cosmetic-surgery-in-turkey/</t>
    <phoneticPr fontId="2" type="noConversion"/>
  </si>
  <si>
    <t>https://www.beautifyoutravel.com/procedures</t>
    <phoneticPr fontId="2" type="noConversion"/>
  </si>
  <si>
    <t>https://www.beautifyoutravel.com/surgical-guarantee</t>
    <phoneticPr fontId="2" type="noConversion"/>
  </si>
  <si>
    <t>https://www.ibms.us/industry-trends</t>
    <phoneticPr fontId="2" type="noConversion"/>
  </si>
  <si>
    <t>https://www.morebooks.de/store/gb/book/medical-tourism/isbn/978-613-0-00572-6</t>
    <phoneticPr fontId="2" type="noConversion"/>
  </si>
  <si>
    <t>https://www.kxan36news.com/tens-of-thousands-of-swiss-abroad-under-the-knife-view</t>
    <phoneticPr fontId="2" type="noConversion"/>
  </si>
  <si>
    <t>https://cstarinternational.com/subscribe/</t>
    <phoneticPr fontId="2" type="noConversion"/>
  </si>
  <si>
    <t>https://www.popmatters.com/137580-american-plastic-by-laurie-essig-2496072724.html</t>
    <phoneticPr fontId="2" type="noConversion"/>
  </si>
  <si>
    <t>https://tf.bowto.ru/231</t>
    <phoneticPr fontId="2" type="noConversion"/>
  </si>
  <si>
    <t>https://hh.goldmakkeny.ru/447</t>
    <phoneticPr fontId="2" type="noConversion"/>
  </si>
  <si>
    <t>https://www.facebook.com/directory/pages/C-16768637-16772369</t>
    <phoneticPr fontId="2" type="noConversion"/>
  </si>
  <si>
    <t>http://syconium.jussanjuan.gov.ar/2175808782</t>
    <phoneticPr fontId="2" type="noConversion"/>
  </si>
  <si>
    <t>https://blog.dnevnik.hr/raghabim/2009/11/index?page=blog&amp;subdomain=raghabim&amp;date=2009-11&amp;subpage=0</t>
    <phoneticPr fontId="2" type="noConversion"/>
  </si>
  <si>
    <t>https://lb.boell.org/sites/default/files/fawaz_english_draft.pdf</t>
    <phoneticPr fontId="2" type="noConversion"/>
  </si>
  <si>
    <t>http://ltp-sejcc2.blogspot.com/2007/05/</t>
    <phoneticPr fontId="2" type="noConversion"/>
  </si>
  <si>
    <t>http://www.gilesig.org/newsletter/issues-101-110/gile-newsletter-105.pdf</t>
    <phoneticPr fontId="2" type="noConversion"/>
  </si>
  <si>
    <t>http://www.toraboh.net/old/ff11/guildmember.cgi?name=Shibuchin&amp;function=prof</t>
    <phoneticPr fontId="2" type="noConversion"/>
  </si>
  <si>
    <t>http://fuw-ngblt7.blogspot.com/2008/04/</t>
    <phoneticPr fontId="2" type="noConversion"/>
  </si>
  <si>
    <t>http://playingdoctors.blogspot.com/</t>
    <phoneticPr fontId="2" type="noConversion"/>
  </si>
  <si>
    <t>http://overseas.velimese-bld.gov.tr/3346858276</t>
    <phoneticPr fontId="2" type="noConversion"/>
  </si>
  <si>
    <t>http://3155332111.seks-terapisi.com/</t>
    <phoneticPr fontId="2" type="noConversion"/>
  </si>
  <si>
    <t>http://54.186.19.156/user/elena_insta_expert/followings/308487310</t>
    <phoneticPr fontId="2" type="noConversion"/>
  </si>
  <si>
    <t>http://4106298679.acaeslanoticia.com.ve/</t>
    <phoneticPr fontId="2" type="noConversion"/>
  </si>
  <si>
    <t>https://hasyousupervisor.clip1angel.top/</t>
    <phoneticPr fontId="2" type="noConversion"/>
  </si>
  <si>
    <t>http://moutan.find-prize4you1.life/</t>
    <phoneticPr fontId="2" type="noConversion"/>
  </si>
  <si>
    <t>http://2173072529.yourfirst-bestprize1.life/</t>
    <phoneticPr fontId="2" type="noConversion"/>
  </si>
  <si>
    <t>http://gerenda.togethertrip.com/</t>
    <phoneticPr fontId="2" type="noConversion"/>
  </si>
  <si>
    <t>http://reshovel.get-a-prize.life/</t>
    <phoneticPr fontId="2" type="noConversion"/>
  </si>
  <si>
    <t>http://cerebellopontine.abracadizzy.com/</t>
    <phoneticPr fontId="2" type="noConversion"/>
  </si>
  <si>
    <t>http://ogboni.pokemonfigurines.com/</t>
    <phoneticPr fontId="2" type="noConversion"/>
  </si>
  <si>
    <t>http://anthonomus.k3043.com/</t>
    <phoneticPr fontId="2" type="noConversion"/>
  </si>
  <si>
    <t>http://unrig.prizeboxes4.life/</t>
    <phoneticPr fontId="2" type="noConversion"/>
  </si>
  <si>
    <t>http://6047538483.takeyourprizehere.life/</t>
    <phoneticPr fontId="2" type="noConversion"/>
  </si>
  <si>
    <t>http://9292342263.claim-best-prizes1.life/</t>
    <phoneticPr fontId="2" type="noConversion"/>
  </si>
  <si>
    <t>http://5313757388.takeprize-here3.life/</t>
    <phoneticPr fontId="2" type="noConversion"/>
  </si>
  <si>
    <t>http://8049999496.great-prizenow1.life/</t>
    <phoneticPr fontId="2" type="noConversion"/>
  </si>
  <si>
    <t>http://proprietariat.duzicidh.gov.tr/8045982987</t>
    <phoneticPr fontId="2" type="noConversion"/>
  </si>
  <si>
    <t>http://2815564059.best-prizes-4u1.life/</t>
    <phoneticPr fontId="2" type="noConversion"/>
  </si>
  <si>
    <t>http://7028029852.cbas.gov.ar/</t>
    <phoneticPr fontId="2" type="noConversion"/>
  </si>
  <si>
    <t>http://tigrai.fsbodominationmachine.com/2033812144</t>
    <phoneticPr fontId="2" type="noConversion"/>
  </si>
  <si>
    <t>http://tarok.injuredinnc.com/3158533813</t>
    <phoneticPr fontId="2" type="noConversion"/>
  </si>
  <si>
    <t>http://216.234.176.173/featherer</t>
    <phoneticPr fontId="2" type="noConversion"/>
  </si>
  <si>
    <t>http://6062647965.ckyc.com/</t>
    <phoneticPr fontId="2" type="noConversion"/>
  </si>
  <si>
    <t>http://bevel.i-lift.nl/</t>
    <phoneticPr fontId="2" type="noConversion"/>
  </si>
  <si>
    <t>http://snap361.com/ig-tag/%D4%B2%D4%BA%D5%87%D4%BF%D4%B1%D4%BF%D4%B1%D5%86/</t>
    <phoneticPr fontId="2" type="noConversion"/>
  </si>
  <si>
    <t>http://3147161620.vin15.com/</t>
    <phoneticPr fontId="2" type="noConversion"/>
  </si>
  <si>
    <t>https://www.inst4gram.com/tag/%D0%B4%D0%B8%D0%BB%D0%B8%D0%B6%D0%B0%D0%BD</t>
    <phoneticPr fontId="2" type="noConversion"/>
  </si>
  <si>
    <t>https://piknu.com/u/itsperlatoy/following</t>
    <phoneticPr fontId="2" type="noConversion"/>
  </si>
  <si>
    <t>https://en.wikipedia.org/wiki/Tourism_in_Armenia</t>
  </si>
  <si>
    <t>https://medicaljump.com/explaining-medical-travel-to-armenia-medical-tourism-in-armenia-health-tourism-in-armenia-cosmetic-tourism-in-armenia-organ-transplant-tourism-in-armenia-reproductive-tourism-in-armenia/</t>
  </si>
  <si>
    <t>http://www.med-armtours.com/en/text/special-travel-offer-for-you</t>
  </si>
  <si>
    <t>https://www.youtube.com/watch?v=P8PEyk5ldss</t>
  </si>
  <si>
    <t>https://www.thecrazytourist.com/15-best-places-to-visit-in-armenia/</t>
  </si>
  <si>
    <r>
      <t>Latest travel advice for </t>
    </r>
    <r>
      <rPr>
        <b/>
        <sz val="11"/>
        <color rgb="FF5F6368"/>
        <rFont val="Arial"/>
        <family val="2"/>
      </rPr>
      <t>Armenia</t>
    </r>
    <r>
      <rPr>
        <sz val="11"/>
        <color rgb="FF4D5156"/>
        <rFont val="Arial"/>
        <family val="2"/>
      </rPr>
      <t>, including how to stay safe during the coronavirus ... funds to cover the cost of any </t>
    </r>
    <r>
      <rPr>
        <b/>
        <sz val="11"/>
        <color rgb="FF5F6368"/>
        <rFont val="Arial"/>
        <family val="2"/>
      </rPr>
      <t>medical treatment abroad</t>
    </r>
    <r>
      <rPr>
        <sz val="11"/>
        <color rgb="FF4D5156"/>
        <rFont val="Arial"/>
        <family val="2"/>
      </rPr>
      <t> and repatriation.</t>
    </r>
  </si>
  <si>
    <r>
      <t>Are you planning to take medicines with you to </t>
    </r>
    <r>
      <rPr>
        <b/>
        <sz val="11"/>
        <color rgb="FF5F6368"/>
        <rFont val="Arial"/>
        <family val="2"/>
      </rPr>
      <t>Armenia</t>
    </r>
    <r>
      <rPr>
        <sz val="11"/>
        <color rgb="FF4D5156"/>
        <rFont val="Arial"/>
        <family val="2"/>
      </rPr>
      <t>? For some medicines - like sleeping pills, medication for ADHD and strong painkillers - you need a </t>
    </r>
    <r>
      <rPr>
        <b/>
        <sz val="11"/>
        <color rgb="FF5F6368"/>
        <rFont val="Arial"/>
        <family val="2"/>
      </rPr>
      <t>medical</t>
    </r>
    <r>
      <rPr>
        <sz val="11"/>
        <color rgb="FF4D5156"/>
        <rFont val="Arial"/>
        <family val="2"/>
      </rPr>
      <t> certificate. ... This is useful if you visit a pharmacy or doctor </t>
    </r>
    <r>
      <rPr>
        <b/>
        <sz val="11"/>
        <color rgb="FF5F6368"/>
        <rFont val="Arial"/>
        <family val="2"/>
      </rPr>
      <t>abroad</t>
    </r>
    <r>
      <rPr>
        <sz val="11"/>
        <color rgb="FF4D5156"/>
        <rFont val="Arial"/>
        <family val="2"/>
      </rPr>
      <t>. ... Latest news · Documents · Contacting an embassy or consulate · RSS · Sitemap · </t>
    </r>
    <r>
      <rPr>
        <b/>
        <sz val="11"/>
        <color rgb="FF5F6368"/>
        <rFont val="Arial"/>
        <family val="2"/>
      </rPr>
      <t>Help</t>
    </r>
    <r>
      <rPr>
        <sz val="11"/>
        <color rgb="FF4D5156"/>
        <rFont val="Arial"/>
        <family val="2"/>
      </rPr>
      <t> ...</t>
    </r>
  </si>
  <si>
    <r>
      <t>remittances from </t>
    </r>
    <r>
      <rPr>
        <b/>
        <sz val="11"/>
        <color rgb="FF5F6368"/>
        <rFont val="Arial"/>
        <family val="2"/>
      </rPr>
      <t>Armenians abroad</t>
    </r>
    <r>
      <rPr>
        <sz val="11"/>
        <color rgb="FF4D5156"/>
        <rFont val="Arial"/>
        <family val="2"/>
      </rPr>
      <t>, remittances still accounted for 19.5% of ... pharmacies, the majority of dental </t>
    </r>
    <r>
      <rPr>
        <b/>
        <sz val="11"/>
        <color rgb="FF5F6368"/>
        <rFont val="Arial"/>
        <family val="2"/>
      </rPr>
      <t>services</t>
    </r>
    <r>
      <rPr>
        <sz val="11"/>
        <color rgb="FF4D5156"/>
        <rFont val="Arial"/>
        <family val="2"/>
      </rPr>
      <t> and </t>
    </r>
    <r>
      <rPr>
        <b/>
        <sz val="11"/>
        <color rgb="FF5F6368"/>
        <rFont val="Arial"/>
        <family val="2"/>
      </rPr>
      <t>medical</t>
    </r>
    <r>
      <rPr>
        <sz val="11"/>
        <color rgb="FF4D5156"/>
        <rFont val="Arial"/>
        <family val="2"/>
      </rPr>
      <t> equipment support.</t>
    </r>
  </si>
  <si>
    <r>
      <t>Tropical </t>
    </r>
    <r>
      <rPr>
        <b/>
        <sz val="11"/>
        <color rgb="FF5F6368"/>
        <rFont val="Arial"/>
        <family val="2"/>
      </rPr>
      <t>Medicine</t>
    </r>
    <r>
      <rPr>
        <sz val="11"/>
        <color rgb="FF4D5156"/>
        <rFont val="Arial"/>
        <family val="2"/>
      </rPr>
      <t>. </t>
    </r>
    <r>
      <rPr>
        <b/>
        <sz val="11"/>
        <color rgb="FF5F6368"/>
        <rFont val="Arial"/>
        <family val="2"/>
      </rPr>
      <t>Armenia</t>
    </r>
    <r>
      <rPr>
        <sz val="11"/>
        <color rgb="FF4D5156"/>
        <rFont val="Arial"/>
        <family val="2"/>
      </rPr>
      <t>. Health </t>
    </r>
    <r>
      <rPr>
        <b/>
        <sz val="11"/>
        <color rgb="FF5F6368"/>
        <rFont val="Arial"/>
        <family val="2"/>
      </rPr>
      <t>Care</t>
    </r>
    <r>
      <rPr>
        <sz val="11"/>
        <color rgb="FF4D5156"/>
        <rFont val="Arial"/>
        <family val="2"/>
      </rPr>
      <t> Systems in Transition. 2001 ... July 1995 election, has been criticized from </t>
    </r>
    <r>
      <rPr>
        <b/>
        <sz val="11"/>
        <color rgb="FF5F6368"/>
        <rFont val="Arial"/>
        <family val="2"/>
      </rPr>
      <t>abroad</t>
    </r>
    <r>
      <rPr>
        <sz val="11"/>
        <color rgb="FF4D5156"/>
        <rFont val="Arial"/>
        <family val="2"/>
      </rPr>
      <t> for the sweeping powers it grants to ...</t>
    </r>
  </si>
  <si>
    <t>U.S.-Armenia-Azerbaijan Joint Statement - United States ...</t>
  </si>
  <si>
    <r>
      <t>www.state.gov</t>
    </r>
    <r>
      <rPr>
        <u/>
        <sz val="11"/>
        <color theme="10"/>
        <rFont val="맑은 고딕"/>
        <family val="3"/>
        <charset val="129"/>
        <scheme val="minor"/>
      </rPr>
      <t> › u-s-armenia-azerbaijan-joint-statement</t>
    </r>
  </si>
  <si>
    <r>
      <t>2020. 10. 25. — </t>
    </r>
    <r>
      <rPr>
        <b/>
        <sz val="11"/>
        <color rgb="FF5F6368"/>
        <rFont val="Arial"/>
        <family val="2"/>
      </rPr>
      <t>Armenian Foreign</t>
    </r>
    <r>
      <rPr>
        <sz val="11"/>
        <color rgb="FF4D5156"/>
        <rFont val="Arial"/>
        <family val="2"/>
      </rPr>
      <t> Minister Zohrab Mnatsakanyan and Azerbaijani </t>
    </r>
    <r>
      <rPr>
        <b/>
        <sz val="11"/>
        <color rgb="FF5F6368"/>
        <rFont val="Arial"/>
        <family val="2"/>
      </rPr>
      <t>Foreign</t>
    </r>
    <r>
      <rPr>
        <sz val="11"/>
        <color rgb="FF4D5156"/>
        <rFont val="Arial"/>
        <family val="2"/>
      </rPr>
      <t> Minister Jeyhun Bayramov met with Deputy Secretary of State ...</t>
    </r>
  </si>
  <si>
    <r>
      <t>... hospitals and doctors to assist American citizens who require </t>
    </r>
    <r>
      <rPr>
        <b/>
        <sz val="11"/>
        <color rgb="FF5F6368"/>
        <rFont val="Arial"/>
        <family val="2"/>
      </rPr>
      <t>medical attention</t>
    </r>
    <r>
      <rPr>
        <sz val="11"/>
        <color rgb="FF4D5156"/>
        <rFont val="Arial"/>
        <family val="2"/>
      </rPr>
      <t>. ... For information about outbreaks of infectious diseases </t>
    </r>
    <r>
      <rPr>
        <b/>
        <sz val="11"/>
        <color rgb="FF5F6368"/>
        <rFont val="Arial"/>
        <family val="2"/>
      </rPr>
      <t>abroad</t>
    </r>
    <r>
      <rPr>
        <sz val="11"/>
        <color rgb="FF4D5156"/>
        <rFont val="Arial"/>
        <family val="2"/>
      </rPr>
      <t>, consult the ...</t>
    </r>
  </si>
  <si>
    <r>
      <t>Medical</t>
    </r>
    <r>
      <rPr>
        <sz val="11"/>
        <color rgb="FF4D5156"/>
        <rFont val="Arial"/>
        <family val="2"/>
      </rPr>
      <t> insurance in </t>
    </r>
    <r>
      <rPr>
        <b/>
        <sz val="11"/>
        <color rgb="FF5F6368"/>
        <rFont val="Arial"/>
        <family val="2"/>
      </rPr>
      <t>Armenia</t>
    </r>
    <r>
      <rPr>
        <sz val="11"/>
        <color rgb="FF4D5156"/>
        <rFont val="Arial"/>
        <family val="2"/>
      </rPr>
      <t>. Whether you're contemplating traveling to or are already living in </t>
    </r>
    <r>
      <rPr>
        <b/>
        <sz val="11"/>
        <color rgb="FF5F6368"/>
        <rFont val="Arial"/>
        <family val="2"/>
      </rPr>
      <t>Armenia</t>
    </r>
    <r>
      <rPr>
        <sz val="11"/>
        <color rgb="FF4D5156"/>
        <rFont val="Arial"/>
        <family val="2"/>
      </rPr>
      <t>, buying the right health insurance plan can </t>
    </r>
    <r>
      <rPr>
        <b/>
        <sz val="11"/>
        <color rgb="FF5F6368"/>
        <rFont val="Arial"/>
        <family val="2"/>
      </rPr>
      <t>help</t>
    </r>
    <r>
      <rPr>
        <sz val="11"/>
        <color rgb="FF4D5156"/>
        <rFont val="Arial"/>
        <family val="2"/>
      </rPr>
      <t> cover ...</t>
    </r>
  </si>
  <si>
    <t>Medical Elective: “Medical Care in Armenia” | Armenia ...</t>
  </si>
  <si>
    <r>
      <t>www.bumc.bu.edu</t>
    </r>
    <r>
      <rPr>
        <u/>
        <sz val="11"/>
        <color theme="10"/>
        <rFont val="맑은 고딕"/>
        <family val="3"/>
        <charset val="129"/>
        <scheme val="minor"/>
      </rPr>
      <t> › armenia › programs › medical-ele...</t>
    </r>
  </si>
  <si>
    <r>
      <t>Boston University </t>
    </r>
    <r>
      <rPr>
        <b/>
        <sz val="11"/>
        <color rgb="FF5F6368"/>
        <rFont val="Arial"/>
        <family val="2"/>
      </rPr>
      <t>Medical</t>
    </r>
    <r>
      <rPr>
        <sz val="11"/>
        <color rgb="FF4D5156"/>
        <rFont val="Arial"/>
        <family val="2"/>
      </rPr>
      <t> Center, in partnership with Grigor Lusavorich </t>
    </r>
    <r>
      <rPr>
        <b/>
        <sz val="11"/>
        <color rgb="FF5F6368"/>
        <rFont val="Arial"/>
        <family val="2"/>
      </rPr>
      <t>Medical</t>
    </r>
    <r>
      <rPr>
        <sz val="11"/>
        <color rgb="FF4D5156"/>
        <rFont val="Arial"/>
        <family val="2"/>
      </rPr>
      <t> ... To enroll in the "</t>
    </r>
    <r>
      <rPr>
        <b/>
        <sz val="11"/>
        <color rgb="FF5F6368"/>
        <rFont val="Arial"/>
        <family val="2"/>
      </rPr>
      <t>Medical Care</t>
    </r>
    <r>
      <rPr>
        <sz val="11"/>
        <color rgb="FF4D5156"/>
        <rFont val="Arial"/>
        <family val="2"/>
      </rPr>
      <t> in </t>
    </r>
    <r>
      <rPr>
        <b/>
        <sz val="11"/>
        <color rgb="FF5F6368"/>
        <rFont val="Arial"/>
        <family val="2"/>
      </rPr>
      <t>Armenia</t>
    </r>
    <r>
      <rPr>
        <sz val="11"/>
        <color rgb="FF4D5156"/>
        <rFont val="Arial"/>
        <family val="2"/>
      </rPr>
      <t>" </t>
    </r>
    <r>
      <rPr>
        <b/>
        <sz val="11"/>
        <color rgb="FF5F6368"/>
        <rFont val="Arial"/>
        <family val="2"/>
      </rPr>
      <t>medical</t>
    </r>
    <r>
      <rPr>
        <sz val="11"/>
        <color rgb="FF4D5156"/>
        <rFont val="Arial"/>
        <family val="2"/>
      </rPr>
      <t> elective offered through the Boston ... The doctors are very enthusiastic about teaching </t>
    </r>
    <r>
      <rPr>
        <b/>
        <sz val="11"/>
        <color rgb="FF5F6368"/>
        <rFont val="Arial"/>
        <family val="2"/>
      </rPr>
      <t>foreign</t>
    </r>
    <r>
      <rPr>
        <sz val="11"/>
        <color rgb="FF4D5156"/>
        <rFont val="Arial"/>
        <family val="2"/>
      </rPr>
      <t> students…” ...</t>
    </r>
  </si>
  <si>
    <r>
      <t>You want to study </t>
    </r>
    <r>
      <rPr>
        <b/>
        <sz val="11"/>
        <color rgb="FF5F6368"/>
        <rFont val="Arial"/>
        <family val="2"/>
      </rPr>
      <t>abroad</t>
    </r>
    <r>
      <rPr>
        <sz val="11"/>
        <color rgb="FF4D5156"/>
        <rFont val="Arial"/>
        <family val="2"/>
      </rPr>
      <t> in </t>
    </r>
    <r>
      <rPr>
        <b/>
        <sz val="11"/>
        <color rgb="FF5F6368"/>
        <rFont val="Arial"/>
        <family val="2"/>
      </rPr>
      <t>Armenia</t>
    </r>
    <r>
      <rPr>
        <sz val="11"/>
        <color rgb="FF4D5156"/>
        <rFont val="Arial"/>
        <family val="2"/>
      </rPr>
      <t> ? ... </t>
    </r>
    <r>
      <rPr>
        <b/>
        <sz val="11"/>
        <color rgb="FF5F6368"/>
        <rFont val="Arial"/>
        <family val="2"/>
      </rPr>
      <t>Medical treatment</t>
    </r>
    <r>
      <rPr>
        <sz val="11"/>
        <color rgb="FF4D5156"/>
        <rFont val="Arial"/>
        <family val="2"/>
      </rPr>
      <t> is free although often inadequate, and visitors should travel with their own supply of remedies for ...</t>
    </r>
  </si>
  <si>
    <t>Armenia Country Fact Sheet 2018 - Returning from Germany</t>
  </si>
  <si>
    <r>
      <t>files.returningfromgermany.de</t>
    </r>
    <r>
      <rPr>
        <u/>
        <sz val="11"/>
        <color theme="10"/>
        <rFont val="맑은 고딕"/>
        <family val="3"/>
        <charset val="129"/>
        <scheme val="minor"/>
      </rPr>
      <t> › files › CFS_2018_Ar...</t>
    </r>
  </si>
  <si>
    <r>
      <t>Medical treatment</t>
    </r>
    <r>
      <rPr>
        <sz val="11"/>
        <color rgb="FF4D5156"/>
        <rFont val="Arial"/>
        <family val="2"/>
      </rPr>
      <t> and medication. III. LABOUR ... </t>
    </r>
    <r>
      <rPr>
        <b/>
        <sz val="11"/>
        <color rgb="FF5F6368"/>
        <rFont val="Arial"/>
        <family val="2"/>
      </rPr>
      <t>Armenians abroad</t>
    </r>
    <r>
      <rPr>
        <sz val="11"/>
        <color rgb="FF4D5156"/>
        <rFont val="Arial"/>
        <family val="2"/>
      </rPr>
      <t> can apply for or extend passport at ... </t>
    </r>
    <r>
      <rPr>
        <b/>
        <sz val="11"/>
        <color rgb="FF5F6368"/>
        <rFont val="Arial"/>
        <family val="2"/>
      </rPr>
      <t>Armenia</t>
    </r>
    <r>
      <rPr>
        <sz val="11"/>
        <color rgb="FF4D5156"/>
        <rFont val="Arial"/>
        <family val="2"/>
      </rPr>
      <t>) and the list of health </t>
    </r>
    <r>
      <rPr>
        <b/>
        <sz val="11"/>
        <color rgb="FF5F6368"/>
        <rFont val="Arial"/>
        <family val="2"/>
      </rPr>
      <t>care</t>
    </r>
    <r>
      <rPr>
        <sz val="11"/>
        <color rgb="FF4D5156"/>
        <rFont val="Arial"/>
        <family val="2"/>
      </rPr>
      <t> institutions.</t>
    </r>
  </si>
  <si>
    <r>
      <t>Founded in 1930, on the basis of </t>
    </r>
    <r>
      <rPr>
        <b/>
        <sz val="11"/>
        <color rgb="FF5F6368"/>
        <rFont val="Arial"/>
        <family val="2"/>
      </rPr>
      <t>medical</t>
    </r>
    <r>
      <rPr>
        <sz val="11"/>
        <color rgb="FF4D5156"/>
        <rFont val="Arial"/>
        <family val="2"/>
      </rPr>
      <t> faculty of the Yerevan State ... Italian, Greek, Persian); Russian Language, Literature and </t>
    </r>
    <r>
      <rPr>
        <b/>
        <sz val="11"/>
        <color rgb="FF5F6368"/>
        <rFont val="Arial"/>
        <family val="2"/>
      </rPr>
      <t>Foreign</t>
    </r>
    <r>
      <rPr>
        <sz val="11"/>
        <color rgb="FF4D5156"/>
        <rFont val="Arial"/>
        <family val="2"/>
      </rPr>
      <t> Languages (English, ...</t>
    </r>
  </si>
  <si>
    <r>
      <t>List of countries, with which </t>
    </r>
    <r>
      <rPr>
        <b/>
        <sz val="11"/>
        <color rgb="FF5F6368"/>
        <rFont val="Arial"/>
        <family val="2"/>
      </rPr>
      <t>Armenia</t>
    </r>
    <r>
      <rPr>
        <sz val="11"/>
        <color rgb="FF4D5156"/>
        <rFont val="Arial"/>
        <family val="2"/>
      </rPr>
      <t> has a visa-free regime according to bilateral ... In all other cases the visa regime for the citizens of </t>
    </r>
    <r>
      <rPr>
        <b/>
        <sz val="11"/>
        <color rgb="FF5F6368"/>
        <rFont val="Arial"/>
        <family val="2"/>
      </rPr>
      <t>Armenia</t>
    </r>
    <r>
      <rPr>
        <sz val="11"/>
        <color rgb="FF4D5156"/>
        <rFont val="Arial"/>
        <family val="2"/>
      </rPr>
      <t> with </t>
    </r>
    <r>
      <rPr>
        <b/>
        <sz val="11"/>
        <color rgb="FF5F6368"/>
        <rFont val="Arial"/>
        <family val="2"/>
      </rPr>
      <t>foreign</t>
    </r>
    <r>
      <rPr>
        <sz val="11"/>
        <color rgb="FF4D5156"/>
        <rFont val="Arial"/>
        <family val="2"/>
      </rPr>
      <t> states ... business, transportation and other professional interest, </t>
    </r>
    <r>
      <rPr>
        <b/>
        <sz val="11"/>
        <color rgb="FF5F6368"/>
        <rFont val="Arial"/>
        <family val="2"/>
      </rPr>
      <t>medical treatment</t>
    </r>
    <r>
      <rPr>
        <sz val="11"/>
        <color rgb="FF4D5156"/>
        <rFont val="Arial"/>
        <family val="2"/>
      </rPr>
      <t> or ...</t>
    </r>
  </si>
  <si>
    <t>COVID-19 in Armenia - Warning - Level 3, Avoid Nonessential ...</t>
  </si>
  <si>
    <r>
      <t>wwwnc.cdc.gov</t>
    </r>
    <r>
      <rPr>
        <u/>
        <sz val="11"/>
        <color theme="10"/>
        <rFont val="맑은 고딕"/>
        <family val="3"/>
        <charset val="129"/>
        <scheme val="minor"/>
      </rPr>
      <t> › warning › coronavirus-armenia</t>
    </r>
  </si>
  <si>
    <r>
      <t>2020. 8. 6. — </t>
    </r>
    <r>
      <rPr>
        <sz val="11"/>
        <color rgb="FF4D5156"/>
        <rFont val="Arial"/>
        <family val="2"/>
      </rPr>
      <t>If you get sick in </t>
    </r>
    <r>
      <rPr>
        <b/>
        <sz val="11"/>
        <color rgb="FF5F6368"/>
        <rFont val="Arial"/>
        <family val="2"/>
      </rPr>
      <t>Armenia</t>
    </r>
    <r>
      <rPr>
        <sz val="11"/>
        <color rgb="FF4D5156"/>
        <rFont val="Arial"/>
        <family val="2"/>
      </rPr>
      <t> and need </t>
    </r>
    <r>
      <rPr>
        <b/>
        <sz val="11"/>
        <color rgb="FF5F6368"/>
        <rFont val="Arial"/>
        <family val="2"/>
      </rPr>
      <t>medical care</t>
    </r>
    <r>
      <rPr>
        <sz val="11"/>
        <color rgb="FF4D5156"/>
        <rFont val="Arial"/>
        <family val="2"/>
      </rPr>
      <t>, resources may be limited. Check with the Office of </t>
    </r>
    <r>
      <rPr>
        <b/>
        <sz val="11"/>
        <color rgb="FF5F6368"/>
        <rFont val="Arial"/>
        <family val="2"/>
      </rPr>
      <t>Foreign</t>
    </r>
    <r>
      <rPr>
        <sz val="11"/>
        <color rgb="FF4D5156"/>
        <rFont val="Arial"/>
        <family val="2"/>
      </rPr>
      <t> Affairs or Ministry of Health of ...</t>
    </r>
  </si>
  <si>
    <t>MBBS in Armenia for Indian Students in 2020: Softamo ...</t>
  </si>
  <si>
    <r>
      <t>www.softamo.org</t>
    </r>
    <r>
      <rPr>
        <u/>
        <sz val="11"/>
        <color theme="10"/>
        <rFont val="맑은 고딕"/>
        <family val="3"/>
        <charset val="129"/>
        <scheme val="minor"/>
      </rPr>
      <t> › mbbs-in-armenia</t>
    </r>
  </si>
  <si>
    <r>
      <t>Top </t>
    </r>
    <r>
      <rPr>
        <b/>
        <sz val="11"/>
        <color rgb="FF5F6368"/>
        <rFont val="Arial"/>
        <family val="2"/>
      </rPr>
      <t>Medical</t>
    </r>
    <r>
      <rPr>
        <sz val="11"/>
        <color rgb="FF4D5156"/>
        <rFont val="Arial"/>
        <family val="2"/>
      </rPr>
      <t> Universities of </t>
    </r>
    <r>
      <rPr>
        <b/>
        <sz val="11"/>
        <color rgb="FF5F6368"/>
        <rFont val="Arial"/>
        <family val="2"/>
      </rPr>
      <t>Armenia</t>
    </r>
    <r>
      <rPr>
        <sz val="11"/>
        <color rgb="FF4D5156"/>
        <rFont val="Arial"/>
        <family val="2"/>
      </rPr>
      <t>, Documentation and Visa Process. ... makes it easier for international students to get an excellent MBBS education </t>
    </r>
    <r>
      <rPr>
        <b/>
        <sz val="11"/>
        <color rgb="FF5F6368"/>
        <rFont val="Arial"/>
        <family val="2"/>
      </rPr>
      <t>abroad</t>
    </r>
    <r>
      <rPr>
        <sz val="11"/>
        <color rgb="FF4D5156"/>
        <rFont val="Arial"/>
        <family val="2"/>
      </rPr>
      <t>.</t>
    </r>
  </si>
  <si>
    <r>
      <t>Travel health and immunisation advice for </t>
    </r>
    <r>
      <rPr>
        <b/>
        <sz val="11"/>
        <color rgb="FF5F6368"/>
        <rFont val="Arial"/>
        <family val="2"/>
      </rPr>
      <t>Armenia</t>
    </r>
    <r>
      <rPr>
        <sz val="11"/>
        <color rgb="FF4D5156"/>
        <rFont val="Arial"/>
        <family val="2"/>
      </rPr>
      <t>. ... If you are unwell on return from travel, seek </t>
    </r>
    <r>
      <rPr>
        <b/>
        <sz val="11"/>
        <color rgb="FF5F6368"/>
        <rFont val="Arial"/>
        <family val="2"/>
      </rPr>
      <t>medical attention</t>
    </r>
    <r>
      <rPr>
        <sz val="11"/>
        <color rgb="FF4D5156"/>
        <rFont val="Arial"/>
        <family val="2"/>
      </rPr>
      <t> and let your </t>
    </r>
    <r>
      <rPr>
        <b/>
        <sz val="11"/>
        <color rgb="FF5F6368"/>
        <rFont val="Arial"/>
        <family val="2"/>
      </rPr>
      <t>healthcare</t>
    </r>
    <r>
      <rPr>
        <sz val="11"/>
        <color rgb="FF4D5156"/>
        <rFont val="Arial"/>
        <family val="2"/>
      </rPr>
      <t> practitioner know ...</t>
    </r>
  </si>
  <si>
    <t>handbook for armenians abroad - ILO</t>
  </si>
  <si>
    <r>
      <t>www.ilo.org</t>
    </r>
    <r>
      <rPr>
        <u/>
        <sz val="11"/>
        <color theme="10"/>
        <rFont val="맑은 고딕"/>
        <family val="3"/>
        <charset val="129"/>
        <scheme val="minor"/>
      </rPr>
      <t> › documents › publication › wcms_308884</t>
    </r>
  </si>
  <si>
    <r>
      <t>2009. 5. 14. — </t>
    </r>
    <r>
      <rPr>
        <sz val="11"/>
        <color rgb="FF4D5156"/>
        <rFont val="Arial"/>
        <family val="2"/>
      </rPr>
      <t>century necessitates greater </t>
    </r>
    <r>
      <rPr>
        <b/>
        <sz val="11"/>
        <color rgb="FF5F6368"/>
        <rFont val="Arial"/>
        <family val="2"/>
      </rPr>
      <t>attention</t>
    </r>
    <r>
      <rPr>
        <sz val="11"/>
        <color rgb="FF4D5156"/>
        <rFont val="Arial"/>
        <family val="2"/>
      </rPr>
      <t> to </t>
    </r>
    <r>
      <rPr>
        <b/>
        <sz val="11"/>
        <color rgb="FF5F6368"/>
        <rFont val="Arial"/>
        <family val="2"/>
      </rPr>
      <t>Armenia</t>
    </r>
    <r>
      <rPr>
        <sz val="11"/>
        <color rgb="FF4D5156"/>
        <rFont val="Arial"/>
        <family val="2"/>
      </rPr>
      <t>-Diaspora cooperation and its ... </t>
    </r>
    <r>
      <rPr>
        <b/>
        <sz val="11"/>
        <color rgb="FF5F6368"/>
        <rFont val="Arial"/>
        <family val="2"/>
      </rPr>
      <t>medical treatment</t>
    </r>
    <r>
      <rPr>
        <sz val="11"/>
        <color rgb="FF4D5156"/>
        <rFont val="Arial"/>
        <family val="2"/>
      </rPr>
      <t> 3 times for periods of up to 1 year. After the ...</t>
    </r>
  </si>
  <si>
    <t>Study MBBS in Armenia, Medical Education in Armenia ...</t>
  </si>
  <si>
    <r>
      <t>www.shalomeducation.in</t>
    </r>
    <r>
      <rPr>
        <u/>
        <sz val="11"/>
        <color theme="10"/>
        <rFont val="맑은 고딕"/>
        <family val="3"/>
        <charset val="129"/>
        <scheme val="minor"/>
      </rPr>
      <t> › study-abroad › mbbs-in-ar...</t>
    </r>
  </si>
  <si>
    <r>
      <t>Shalom Med Education provides MBBS and </t>
    </r>
    <r>
      <rPr>
        <b/>
        <sz val="11"/>
        <color rgb="FF5F6368"/>
        <rFont val="Arial"/>
        <family val="2"/>
      </rPr>
      <t>medical</t>
    </r>
    <r>
      <rPr>
        <sz val="11"/>
        <color rgb="FF4D5156"/>
        <rFont val="Arial"/>
        <family val="2"/>
      </rPr>
      <t> education coaching to ... students most, since a good environment </t>
    </r>
    <r>
      <rPr>
        <b/>
        <sz val="11"/>
        <color rgb="FF5F6368"/>
        <rFont val="Arial"/>
        <family val="2"/>
      </rPr>
      <t>help</t>
    </r>
    <r>
      <rPr>
        <sz val="11"/>
        <color rgb="FF4D5156"/>
        <rFont val="Arial"/>
        <family val="2"/>
      </rPr>
      <t> students to adapt new customs and it ... to study </t>
    </r>
    <r>
      <rPr>
        <b/>
        <sz val="11"/>
        <color rgb="FF5F6368"/>
        <rFont val="Arial"/>
        <family val="2"/>
      </rPr>
      <t>abroad</t>
    </r>
    <r>
      <rPr>
        <sz val="11"/>
        <color rgb="FF4D5156"/>
        <rFont val="Arial"/>
        <family val="2"/>
      </rPr>
      <t>, but students who are already studying in </t>
    </r>
    <r>
      <rPr>
        <b/>
        <sz val="11"/>
        <color rgb="FF5F6368"/>
        <rFont val="Arial"/>
        <family val="2"/>
      </rPr>
      <t>Armenia</t>
    </r>
    <r>
      <rPr>
        <sz val="11"/>
        <color rgb="FF4D5156"/>
        <rFont val="Arial"/>
        <family val="2"/>
      </rPr>
      <t> don't face ...</t>
    </r>
  </si>
  <si>
    <t>ECHR: Armenia's former finance minister should receive ...</t>
  </si>
  <si>
    <r>
      <t>oc-media.org</t>
    </r>
    <r>
      <rPr>
        <u/>
        <sz val="11"/>
        <color theme="10"/>
        <rFont val="맑은 고딕"/>
        <family val="3"/>
        <charset val="129"/>
        <scheme val="minor"/>
      </rPr>
      <t> › echr-armenias-former-finance-minister-...</t>
    </r>
  </si>
  <si>
    <r>
      <t>2020. 7. 23. — </t>
    </r>
    <r>
      <rPr>
        <sz val="11"/>
        <color rgb="FF4D5156"/>
        <rFont val="Arial"/>
        <family val="2"/>
      </rPr>
      <t>The ECHR is requesting that the Government of </t>
    </r>
    <r>
      <rPr>
        <b/>
        <sz val="11"/>
        <color rgb="FF5F6368"/>
        <rFont val="Arial"/>
        <family val="2"/>
      </rPr>
      <t>Armenia</t>
    </r>
    <r>
      <rPr>
        <sz val="11"/>
        <color rgb="FF4D5156"/>
        <rFont val="Arial"/>
        <family val="2"/>
      </rPr>
      <t> ensure that Khachatryan ... </t>
    </r>
    <r>
      <rPr>
        <b/>
        <sz val="11"/>
        <color rgb="FF5F6368"/>
        <rFont val="Arial"/>
        <family val="2"/>
      </rPr>
      <t>medical treatment</t>
    </r>
    <r>
      <rPr>
        <sz val="11"/>
        <color rgb="FF4D5156"/>
        <rFont val="Arial"/>
        <family val="2"/>
      </rPr>
      <t> at a civilian hospital, with the participation of </t>
    </r>
    <r>
      <rPr>
        <b/>
        <sz val="11"/>
        <color rgb="FF5F6368"/>
        <rFont val="Arial"/>
        <family val="2"/>
      </rPr>
      <t>foreign</t>
    </r>
    <r>
      <rPr>
        <sz val="11"/>
        <color rgb="FF4D5156"/>
        <rFont val="Arial"/>
        <family val="2"/>
      </rPr>
      <t> ... Before his arrest, Khachatryan was receiving </t>
    </r>
    <r>
      <rPr>
        <b/>
        <sz val="11"/>
        <color rgb="FF5F6368"/>
        <rFont val="Arial"/>
        <family val="2"/>
      </rPr>
      <t>medical treatment</t>
    </r>
    <r>
      <rPr>
        <sz val="11"/>
        <color rgb="FF4D5156"/>
        <rFont val="Arial"/>
        <family val="2"/>
      </rPr>
      <t> in ...</t>
    </r>
  </si>
  <si>
    <t>Study MBBS in Armenia - Education Abroad Services</t>
  </si>
  <si>
    <r>
      <t>www.eduabroadservices.com</t>
    </r>
    <r>
      <rPr>
        <u/>
        <sz val="11"/>
        <color theme="10"/>
        <rFont val="맑은 고딕"/>
        <family val="3"/>
        <charset val="129"/>
        <scheme val="minor"/>
      </rPr>
      <t> › study-mbbs-in-armenia</t>
    </r>
  </si>
  <si>
    <r>
      <t>So stay relaxed and pack your bag for the admission in the MBBS Program from the top </t>
    </r>
    <r>
      <rPr>
        <b/>
        <sz val="11"/>
        <color rgb="FF5F6368"/>
        <rFont val="Arial"/>
        <family val="2"/>
      </rPr>
      <t>medical</t>
    </r>
    <r>
      <rPr>
        <sz val="11"/>
        <color rgb="FF4D5156"/>
        <rFont val="Arial"/>
        <family val="2"/>
      </rPr>
      <t> University in </t>
    </r>
    <r>
      <rPr>
        <b/>
        <sz val="11"/>
        <color rgb="FF5F6368"/>
        <rFont val="Arial"/>
        <family val="2"/>
      </rPr>
      <t>Armenia</t>
    </r>
    <r>
      <rPr>
        <sz val="11"/>
        <color rgb="FF4D5156"/>
        <rFont val="Arial"/>
        <family val="2"/>
      </rPr>
      <t>. </t>
    </r>
    <r>
      <rPr>
        <b/>
        <sz val="11"/>
        <color rgb="FF5F6368"/>
        <rFont val="Arial"/>
        <family val="2"/>
      </rPr>
      <t>Armenian medicine</t>
    </r>
    <r>
      <rPr>
        <sz val="11"/>
        <color rgb="FF4D5156"/>
        <rFont val="Arial"/>
        <family val="2"/>
      </rPr>
      <t> under graduation ...</t>
    </r>
  </si>
  <si>
    <r>
      <t>Advantages and Benefits of </t>
    </r>
    <r>
      <rPr>
        <b/>
        <sz val="11"/>
        <color rgb="FF5F6368"/>
        <rFont val="Arial"/>
        <family val="2"/>
      </rPr>
      <t>Medical</t>
    </r>
    <r>
      <rPr>
        <sz val="11"/>
        <color rgb="FF4D5156"/>
        <rFont val="Arial"/>
        <family val="2"/>
      </rPr>
      <t> Tourism for the </t>
    </r>
    <r>
      <rPr>
        <b/>
        <sz val="11"/>
        <color rgb="FF5F6368"/>
        <rFont val="Arial"/>
        <family val="2"/>
      </rPr>
      <t>Armenian</t>
    </r>
    <r>
      <rPr>
        <sz val="11"/>
        <color rgb="FF4D5156"/>
        <rFont val="Arial"/>
        <family val="2"/>
      </rPr>
      <t> Economy . ... Extensive quantities of individuals traveling </t>
    </r>
    <r>
      <rPr>
        <b/>
        <sz val="11"/>
        <color rgb="FF5F6368"/>
        <rFont val="Arial"/>
        <family val="2"/>
      </rPr>
      <t>overseas</t>
    </r>
    <r>
      <rPr>
        <sz val="11"/>
        <color rgb="FF4D5156"/>
        <rFont val="Arial"/>
        <family val="2"/>
      </rPr>
      <t> for </t>
    </r>
    <r>
      <rPr>
        <b/>
        <sz val="11"/>
        <color rgb="FF5F6368"/>
        <rFont val="Arial"/>
        <family val="2"/>
      </rPr>
      <t>medical treatment</t>
    </r>
    <r>
      <rPr>
        <sz val="11"/>
        <color rgb="FF4D5156"/>
        <rFont val="Arial"/>
        <family val="2"/>
      </rPr>
      <t>. • A move ...</t>
    </r>
  </si>
  <si>
    <t>Topic: Relations with Armenia - NATO</t>
  </si>
  <si>
    <r>
      <t>www.nato.int</t>
    </r>
    <r>
      <rPr>
        <u/>
        <sz val="11"/>
        <color theme="10"/>
        <rFont val="맑은 고딕"/>
        <family val="3"/>
        <charset val="129"/>
        <scheme val="minor"/>
      </rPr>
      <t> › cps › natohq › topics_48893</t>
    </r>
  </si>
  <si>
    <r>
      <t>2020. 10. 21. — </t>
    </r>
    <r>
      <rPr>
        <b/>
        <sz val="11"/>
        <color rgb="FF5F6368"/>
        <rFont val="Arial"/>
        <family val="2"/>
      </rPr>
      <t>Armenia</t>
    </r>
    <r>
      <rPr>
        <sz val="11"/>
        <color rgb="FF4D5156"/>
        <rFont val="Arial"/>
        <family val="2"/>
      </rPr>
      <t> contributes to NATO-led operations and cooperates with Allies and other ... with the </t>
    </r>
    <r>
      <rPr>
        <b/>
        <sz val="11"/>
        <color rgb="FF5F6368"/>
        <rFont val="Arial"/>
        <family val="2"/>
      </rPr>
      <t>Armenian</t>
    </r>
    <r>
      <rPr>
        <sz val="11"/>
        <color rgb="FF4D5156"/>
        <rFont val="Arial"/>
        <family val="2"/>
      </rPr>
      <t> Minister of </t>
    </r>
    <r>
      <rPr>
        <b/>
        <sz val="11"/>
        <color rgb="FF5F6368"/>
        <rFont val="Arial"/>
        <family val="2"/>
      </rPr>
      <t>Foreign</t>
    </r>
    <r>
      <rPr>
        <sz val="11"/>
        <color rgb="FF4D5156"/>
        <rFont val="Arial"/>
        <family val="2"/>
      </rPr>
      <t> Affairs, Edward Nalbandian ( ... (DEEP) to </t>
    </r>
    <r>
      <rPr>
        <b/>
        <sz val="11"/>
        <color rgb="FF5F6368"/>
        <rFont val="Arial"/>
        <family val="2"/>
      </rPr>
      <t>help</t>
    </r>
    <r>
      <rPr>
        <sz val="11"/>
        <color rgb="FF4D5156"/>
        <rFont val="Arial"/>
        <family val="2"/>
      </rPr>
      <t> reform its professional military education institutions. ... Poland provides </t>
    </r>
    <r>
      <rPr>
        <b/>
        <sz val="11"/>
        <color rgb="FF5F6368"/>
        <rFont val="Arial"/>
        <family val="2"/>
      </rPr>
      <t>medical</t>
    </r>
    <r>
      <rPr>
        <sz val="11"/>
        <color rgb="FF4D5156"/>
        <rFont val="Arial"/>
        <family val="2"/>
      </rPr>
      <t> aid to Georgia, </t>
    </r>
    <r>
      <rPr>
        <b/>
        <sz val="11"/>
        <color rgb="FF5F6368"/>
        <rFont val="Arial"/>
        <family val="2"/>
      </rPr>
      <t>Armenia</t>
    </r>
    <r>
      <rPr>
        <sz val="11"/>
        <color rgb="FF4D5156"/>
        <rFont val="Arial"/>
        <family val="2"/>
      </rPr>
      <t> and Azerbaijan to tackle global ...</t>
    </r>
  </si>
  <si>
    <r>
      <t>Erebouni </t>
    </r>
    <r>
      <rPr>
        <b/>
        <sz val="11"/>
        <color rgb="FF5F6368"/>
        <rFont val="Arial"/>
        <family val="2"/>
      </rPr>
      <t>Medical</t>
    </r>
    <r>
      <rPr>
        <sz val="11"/>
        <color rgb="FF4D5156"/>
        <rFont val="Arial"/>
        <family val="2"/>
      </rPr>
      <t> Center is the biggest </t>
    </r>
    <r>
      <rPr>
        <b/>
        <sz val="11"/>
        <color rgb="FF5F6368"/>
        <rFont val="Arial"/>
        <family val="2"/>
      </rPr>
      <t>medical</t>
    </r>
    <r>
      <rPr>
        <sz val="11"/>
        <color rgb="FF4D5156"/>
        <rFont val="Arial"/>
        <family val="2"/>
      </rPr>
      <t> institution in the Republic of </t>
    </r>
    <r>
      <rPr>
        <b/>
        <sz val="11"/>
        <color rgb="FF5F6368"/>
        <rFont val="Arial"/>
        <family val="2"/>
      </rPr>
      <t>Armenia</t>
    </r>
    <r>
      <rPr>
        <sz val="11"/>
        <color rgb="FF4D5156"/>
        <rFont val="Arial"/>
        <family val="2"/>
      </rPr>
      <t> where people get multiprofile </t>
    </r>
    <r>
      <rPr>
        <b/>
        <sz val="11"/>
        <color rgb="FF5F6368"/>
        <rFont val="Arial"/>
        <family val="2"/>
      </rPr>
      <t>medical care</t>
    </r>
    <r>
      <rPr>
        <sz val="11"/>
        <color rgb="FF4D5156"/>
        <rFont val="Arial"/>
        <family val="2"/>
      </rPr>
      <t> in accordance with world ... </t>
    </r>
    <r>
      <rPr>
        <b/>
        <sz val="11"/>
        <color rgb="FF5F6368"/>
        <rFont val="Arial"/>
        <family val="2"/>
      </rPr>
      <t>Medical</t>
    </r>
    <r>
      <rPr>
        <sz val="11"/>
        <color rgb="FF4D5156"/>
        <rFont val="Arial"/>
        <family val="2"/>
      </rPr>
      <t> Center has gained wide recognition in our country as well as </t>
    </r>
    <r>
      <rPr>
        <b/>
        <sz val="11"/>
        <color rgb="FF5F6368"/>
        <rFont val="Arial"/>
        <family val="2"/>
      </rPr>
      <t>abroad</t>
    </r>
    <r>
      <rPr>
        <sz val="11"/>
        <color rgb="FF4D5156"/>
        <rFont val="Arial"/>
        <family val="2"/>
      </rPr>
      <t>.</t>
    </r>
  </si>
  <si>
    <r>
      <t>After a significant decline in earlier decades, crude birth rates in </t>
    </r>
    <r>
      <rPr>
        <b/>
        <sz val="11"/>
        <color rgb="FF5F6368"/>
        <rFont val="Arial"/>
        <family val="2"/>
      </rPr>
      <t>Armenia</t>
    </r>
    <r>
      <rPr>
        <sz val="11"/>
        <color rgb="FF4D5156"/>
        <rFont val="Arial"/>
        <family val="2"/>
      </rPr>
      <t> remained at a ... The entire population was guaranteed free </t>
    </r>
    <r>
      <rPr>
        <b/>
        <sz val="11"/>
        <color rgb="FF5F6368"/>
        <rFont val="Arial"/>
        <family val="2"/>
      </rPr>
      <t>medical</t>
    </r>
    <r>
      <rPr>
        <sz val="11"/>
        <color rgb="FF4D5156"/>
        <rFont val="Arial"/>
        <family val="2"/>
      </rPr>
      <t> assistance, regardless of ... Vast improvements of health </t>
    </r>
    <r>
      <rPr>
        <b/>
        <sz val="11"/>
        <color rgb="FF5F6368"/>
        <rFont val="Arial"/>
        <family val="2"/>
      </rPr>
      <t>services</t>
    </r>
    <r>
      <rPr>
        <sz val="11"/>
        <color rgb="FF4D5156"/>
        <rFont val="Arial"/>
        <family val="2"/>
      </rPr>
      <t> in </t>
    </r>
    <r>
      <rPr>
        <b/>
        <sz val="11"/>
        <color rgb="FF5F6368"/>
        <rFont val="Arial"/>
        <family val="2"/>
      </rPr>
      <t>Armenia</t>
    </r>
    <r>
      <rPr>
        <sz val="11"/>
        <color rgb="FF4D5156"/>
        <rFont val="Arial"/>
        <family val="2"/>
      </rPr>
      <t> occurred in the twenty-first ... Administrative divisions · Constitution · Corruption · Elections · </t>
    </r>
    <r>
      <rPr>
        <b/>
        <sz val="11"/>
        <color rgb="FF5F6368"/>
        <rFont val="Arial"/>
        <family val="2"/>
      </rPr>
      <t>Foreign</t>
    </r>
    <r>
      <rPr>
        <sz val="11"/>
        <color rgb="FF4D5156"/>
        <rFont val="Arial"/>
        <family val="2"/>
      </rPr>
      <t> ...</t>
    </r>
  </si>
  <si>
    <r>
      <t>MBBS In </t>
    </r>
    <r>
      <rPr>
        <b/>
        <sz val="11"/>
        <color rgb="FF5F6368"/>
        <rFont val="Arial"/>
        <family val="2"/>
      </rPr>
      <t>Armenia</t>
    </r>
    <r>
      <rPr>
        <sz val="11"/>
        <color rgb="FF4D5156"/>
        <rFont val="Arial"/>
        <family val="2"/>
      </rPr>
      <t> direct admission in top MCI &amp; WHO approved </t>
    </r>
    <r>
      <rPr>
        <b/>
        <sz val="11"/>
        <color rgb="FF5F6368"/>
        <rFont val="Arial"/>
        <family val="2"/>
      </rPr>
      <t>Medical</t>
    </r>
    <r>
      <rPr>
        <sz val="11"/>
        <color rgb="FF4D5156"/>
        <rFont val="Arial"/>
        <family val="2"/>
      </rPr>
      <t> ... in a </t>
    </r>
    <r>
      <rPr>
        <b/>
        <sz val="11"/>
        <color rgb="FF5F6368"/>
        <rFont val="Arial"/>
        <family val="2"/>
      </rPr>
      <t>foreign</t>
    </r>
    <r>
      <rPr>
        <sz val="11"/>
        <color rgb="FF4D5156"/>
        <rFont val="Arial"/>
        <family val="2"/>
      </rPr>
      <t> country with a limited budget, MBBS in </t>
    </r>
    <r>
      <rPr>
        <b/>
        <sz val="11"/>
        <color rgb="FF5F6368"/>
        <rFont val="Arial"/>
        <family val="2"/>
      </rPr>
      <t>Armenia</t>
    </r>
    <r>
      <rPr>
        <sz val="11"/>
        <color rgb="FF4D5156"/>
        <rFont val="Arial"/>
        <family val="2"/>
      </rPr>
      <t> is a great choice. ... This is usually taken </t>
    </r>
    <r>
      <rPr>
        <b/>
        <sz val="11"/>
        <color rgb="FF5F6368"/>
        <rFont val="Arial"/>
        <family val="2"/>
      </rPr>
      <t>care</t>
    </r>
    <r>
      <rPr>
        <sz val="11"/>
        <color rgb="FF4D5156"/>
        <rFont val="Arial"/>
        <family val="2"/>
      </rPr>
      <t> off as Hayeren is taught in the Universities in </t>
    </r>
    <r>
      <rPr>
        <b/>
        <sz val="11"/>
        <color rgb="FF5F6368"/>
        <rFont val="Arial"/>
        <family val="2"/>
      </rPr>
      <t>Armenia</t>
    </r>
    <r>
      <rPr>
        <sz val="11"/>
        <color rgb="FF4D5156"/>
        <rFont val="Arial"/>
        <family val="2"/>
      </rPr>
      <t>. 3.</t>
    </r>
  </si>
  <si>
    <t>Medical Education in the Former Soviet Union: Opportunities ...</t>
  </si>
  <si>
    <r>
      <t>www.annalsofglobalhealth.org</t>
    </r>
    <r>
      <rPr>
        <u/>
        <sz val="11"/>
        <color theme="10"/>
        <rFont val="맑은 고딕"/>
        <family val="3"/>
        <charset val="129"/>
        <scheme val="minor"/>
      </rPr>
      <t> › articles › aogh</t>
    </r>
  </si>
  <si>
    <r>
      <t>2020. 8. 13. — </t>
    </r>
    <r>
      <rPr>
        <sz val="11"/>
        <color rgb="FF4D5156"/>
        <rFont val="Arial"/>
        <family val="2"/>
      </rPr>
      <t>We conducted a survey of recent </t>
    </r>
    <r>
      <rPr>
        <b/>
        <sz val="11"/>
        <color rgb="FF5F6368"/>
        <rFont val="Arial"/>
        <family val="2"/>
      </rPr>
      <t>medical</t>
    </r>
    <r>
      <rPr>
        <sz val="11"/>
        <color rgb="FF4D5156"/>
        <rFont val="Arial"/>
        <family val="2"/>
      </rPr>
      <t> graduates in </t>
    </r>
    <r>
      <rPr>
        <b/>
        <sz val="11"/>
        <color rgb="FF5F6368"/>
        <rFont val="Arial"/>
        <family val="2"/>
      </rPr>
      <t>Armenia</t>
    </r>
    <r>
      <rPr>
        <sz val="11"/>
        <color rgb="FF4D5156"/>
        <rFont val="Arial"/>
        <family val="2"/>
      </rPr>
      <t>, which ... also welcoming of capacity building from their compatriots </t>
    </r>
    <r>
      <rPr>
        <b/>
        <sz val="11"/>
        <color rgb="FF5F6368"/>
        <rFont val="Arial"/>
        <family val="2"/>
      </rPr>
      <t>abroad</t>
    </r>
    <r>
      <rPr>
        <sz val="11"/>
        <color rgb="FF4D5156"/>
        <rFont val="Arial"/>
        <family val="2"/>
      </rPr>
      <t>. ... Interprofessional </t>
    </r>
    <r>
      <rPr>
        <b/>
        <sz val="11"/>
        <color rgb="FF5F6368"/>
        <rFont val="Arial"/>
        <family val="2"/>
      </rPr>
      <t>care</t>
    </r>
    <r>
      <rPr>
        <sz val="11"/>
        <color rgb="FF4D5156"/>
        <rFont val="Arial"/>
        <family val="2"/>
      </rPr>
      <t> has become an integral part of </t>
    </r>
    <r>
      <rPr>
        <b/>
        <sz val="11"/>
        <color rgb="FF5F6368"/>
        <rFont val="Arial"/>
        <family val="2"/>
      </rPr>
      <t>medicine</t>
    </r>
    <r>
      <rPr>
        <sz val="11"/>
        <color rgb="FF4D5156"/>
        <rFont val="Arial"/>
        <family val="2"/>
      </rPr>
      <t> in the 21</t>
    </r>
    <r>
      <rPr>
        <vertAlign val="superscript"/>
        <sz val="11"/>
        <color rgb="FF4D5156"/>
        <rFont val="Arial"/>
        <family val="2"/>
      </rPr>
      <t>st</t>
    </r>
    <r>
      <rPr>
        <sz val="11"/>
        <color rgb="FF4D5156"/>
        <rFont val="Arial"/>
        <family val="2"/>
      </rPr>
      <t> century.</t>
    </r>
  </si>
  <si>
    <r>
      <t>2020. 4. 2. — </t>
    </r>
    <r>
      <rPr>
        <b/>
        <sz val="11"/>
        <color rgb="FF5F6368"/>
        <rFont val="Arial"/>
        <family val="2"/>
      </rPr>
      <t>Armenia</t>
    </r>
    <r>
      <rPr>
        <sz val="11"/>
        <color rgb="FF4D5156"/>
        <rFont val="Arial"/>
        <family val="2"/>
      </rPr>
      <t> -- </t>
    </r>
    <r>
      <rPr>
        <b/>
        <sz val="11"/>
        <color rgb="FF5F6368"/>
        <rFont val="Arial"/>
        <family val="2"/>
      </rPr>
      <t>Medical</t>
    </r>
    <r>
      <rPr>
        <sz val="11"/>
        <color rgb="FF4D5156"/>
        <rFont val="Arial"/>
        <family val="2"/>
      </rPr>
      <t> workers are seen outside the Nork hospital in ... Manukian said that around 400 hospital beds, including those of an intensive </t>
    </r>
    <r>
      <rPr>
        <b/>
        <sz val="11"/>
        <color rgb="FF5F6368"/>
        <rFont val="Arial"/>
        <family val="2"/>
      </rPr>
      <t>care</t>
    </r>
    <r>
      <rPr>
        <sz val="11"/>
        <color rgb="FF4D5156"/>
        <rFont val="Arial"/>
        <family val="2"/>
      </rPr>
      <t> unit, ... Others include </t>
    </r>
    <r>
      <rPr>
        <b/>
        <sz val="11"/>
        <color rgb="FF5F6368"/>
        <rFont val="Arial"/>
        <family val="2"/>
      </rPr>
      <t>Armenians</t>
    </r>
    <r>
      <rPr>
        <sz val="11"/>
        <color rgb="FF4D5156"/>
        <rFont val="Arial"/>
        <family val="2"/>
      </rPr>
      <t> who were infected </t>
    </r>
    <r>
      <rPr>
        <b/>
        <sz val="11"/>
        <color rgb="FF5F6368"/>
        <rFont val="Arial"/>
        <family val="2"/>
      </rPr>
      <t>abroad</t>
    </r>
    <r>
      <rPr>
        <sz val="11"/>
        <color rgb="FF4D5156"/>
        <rFont val="Arial"/>
        <family val="2"/>
      </rPr>
      <t> and returned ...</t>
    </r>
  </si>
  <si>
    <r>
      <t>Travel Advice and Advisories from the Government of Canada for </t>
    </r>
    <r>
      <rPr>
        <b/>
        <sz val="11"/>
        <color rgb="FF5F6368"/>
        <rFont val="Arial"/>
        <family val="2"/>
      </rPr>
      <t>Armenia</t>
    </r>
    <r>
      <rPr>
        <sz val="11"/>
        <color rgb="FF4D5156"/>
        <rFont val="Arial"/>
        <family val="2"/>
      </rPr>
      <t>. ... and at your own cost; your insurance may not cover your travel or </t>
    </r>
    <r>
      <rPr>
        <b/>
        <sz val="11"/>
        <color rgb="FF5F6368"/>
        <rFont val="Arial"/>
        <family val="2"/>
      </rPr>
      <t>medical</t>
    </r>
    <r>
      <rPr>
        <sz val="11"/>
        <color rgb="FF4D5156"/>
        <rFont val="Arial"/>
        <family val="2"/>
      </rPr>
      <t> expenses; we may have limited capacity to offer you consular </t>
    </r>
    <r>
      <rPr>
        <b/>
        <sz val="11"/>
        <color rgb="FF5F6368"/>
        <rFont val="Arial"/>
        <family val="2"/>
      </rPr>
      <t>services</t>
    </r>
    <r>
      <rPr>
        <sz val="11"/>
        <color rgb="FF4D5156"/>
        <rFont val="Arial"/>
        <family val="2"/>
      </rPr>
      <t>. ... or you are returning home, see COVID-19 safety and security advice for Canadians </t>
    </r>
    <r>
      <rPr>
        <b/>
        <sz val="11"/>
        <color rgb="FF5F6368"/>
        <rFont val="Arial"/>
        <family val="2"/>
      </rPr>
      <t>abroad</t>
    </r>
    <r>
      <rPr>
        <sz val="11"/>
        <color rgb="FF4D5156"/>
        <rFont val="Arial"/>
        <family val="2"/>
      </rPr>
      <t>.</t>
    </r>
  </si>
  <si>
    <r>
      <t>Get Treated automates your entire </t>
    </r>
    <r>
      <rPr>
        <b/>
        <sz val="11"/>
        <color rgb="FF5F6368"/>
        <rFont val="Arial"/>
        <family val="2"/>
      </rPr>
      <t>medical</t>
    </r>
    <r>
      <rPr>
        <sz val="11"/>
        <color rgb="FF4D5156"/>
        <rFont val="Arial"/>
        <family val="2"/>
      </rPr>
      <t> travel process, from getting an estimate ... Best quality </t>
    </r>
    <r>
      <rPr>
        <b/>
        <sz val="11"/>
        <color rgb="FF5F6368"/>
        <rFont val="Arial"/>
        <family val="2"/>
      </rPr>
      <t>medical care abroad</t>
    </r>
    <r>
      <rPr>
        <sz val="11"/>
        <color rgb="FF4D5156"/>
        <rFont val="Arial"/>
        <family val="2"/>
      </rPr>
      <t> that fits your budget ... Yerevan, </t>
    </r>
    <r>
      <rPr>
        <b/>
        <sz val="11"/>
        <color rgb="FF5F6368"/>
        <rFont val="Arial"/>
        <family val="2"/>
      </rPr>
      <t>Armenia</t>
    </r>
    <r>
      <rPr>
        <sz val="11"/>
        <color rgb="FF4D5156"/>
        <rFont val="Arial"/>
        <family val="2"/>
      </rPr>
      <t>.</t>
    </r>
  </si>
  <si>
    <r>
      <t>Find high quality, affordable </t>
    </r>
    <r>
      <rPr>
        <b/>
        <sz val="11"/>
        <color rgb="FF5F6368"/>
        <rFont val="Arial"/>
        <family val="2"/>
      </rPr>
      <t>medical treatment</t>
    </r>
    <r>
      <rPr>
        <sz val="11"/>
        <color rgb="FF4D5156"/>
        <rFont val="Arial"/>
        <family val="2"/>
      </rPr>
      <t> in </t>
    </r>
    <r>
      <rPr>
        <b/>
        <sz val="11"/>
        <color rgb="FF5F6368"/>
        <rFont val="Arial"/>
        <family val="2"/>
      </rPr>
      <t>Armenia</t>
    </r>
    <r>
      <rPr>
        <sz val="11"/>
        <color rgb="FF4D5156"/>
        <rFont val="Arial"/>
        <family val="2"/>
      </rPr>
      <t>. Make </t>
    </r>
    <r>
      <rPr>
        <b/>
        <sz val="11"/>
        <color rgb="FF5F6368"/>
        <rFont val="Arial"/>
        <family val="2"/>
      </rPr>
      <t>Medical</t>
    </r>
    <r>
      <rPr>
        <sz val="11"/>
        <color rgb="FF4D5156"/>
        <rFont val="Arial"/>
        <family val="2"/>
      </rPr>
      <t> ... 20 Questions To Ask Your </t>
    </r>
    <r>
      <rPr>
        <b/>
        <sz val="11"/>
        <color rgb="FF5F6368"/>
        <rFont val="Arial"/>
        <family val="2"/>
      </rPr>
      <t>Overseas</t>
    </r>
    <r>
      <rPr>
        <sz val="11"/>
        <color rgb="FF4D5156"/>
        <rFont val="Arial"/>
        <family val="2"/>
      </rPr>
      <t> Doctor or Dentist ... To find a </t>
    </r>
    <r>
      <rPr>
        <b/>
        <sz val="11"/>
        <color rgb="FF5F6368"/>
        <rFont val="Arial"/>
        <family val="2"/>
      </rPr>
      <t>healthcare</t>
    </r>
    <r>
      <rPr>
        <sz val="11"/>
        <color rgb="FF4D5156"/>
        <rFont val="Arial"/>
        <family val="2"/>
      </rPr>
      <t> provider or </t>
    </r>
    <r>
      <rPr>
        <b/>
        <sz val="11"/>
        <color rgb="FF5F6368"/>
        <rFont val="Arial"/>
        <family val="2"/>
      </rPr>
      <t>medical treatment</t>
    </r>
    <r>
      <rPr>
        <sz val="11"/>
        <color rgb="FF4D5156"/>
        <rFont val="Arial"/>
        <family val="2"/>
      </rPr>
      <t> in </t>
    </r>
    <r>
      <rPr>
        <b/>
        <sz val="11"/>
        <color rgb="FF5F6368"/>
        <rFont val="Arial"/>
        <family val="2"/>
      </rPr>
      <t>Armenia</t>
    </r>
    <r>
      <rPr>
        <sz val="11"/>
        <color rgb="FF4D5156"/>
        <rFont val="Arial"/>
        <family val="2"/>
      </rPr>
      <t>, please email us at Info@MakeMedicalTrip.com.</t>
    </r>
  </si>
  <si>
    <t>Country of the Month: Armenia - eanpages</t>
  </si>
  <si>
    <r>
      <t>www.eanpages.org</t>
    </r>
    <r>
      <rPr>
        <u/>
        <sz val="11"/>
        <color theme="10"/>
        <rFont val="맑은 고딕"/>
        <family val="3"/>
        <charset val="129"/>
        <scheme val="minor"/>
      </rPr>
      <t> › 2019/12/01 › country-of-the-mon...</t>
    </r>
  </si>
  <si>
    <r>
      <t>2019. 12. 1. — </t>
    </r>
    <r>
      <rPr>
        <sz val="11"/>
        <color rgb="FF4D5156"/>
        <rFont val="Arial"/>
        <family val="2"/>
      </rPr>
      <t>Since 2006, primary health </t>
    </r>
    <r>
      <rPr>
        <b/>
        <sz val="11"/>
        <color rgb="FF5F6368"/>
        <rFont val="Arial"/>
        <family val="2"/>
      </rPr>
      <t>care services</t>
    </r>
    <r>
      <rPr>
        <sz val="11"/>
        <color rgb="FF4D5156"/>
        <rFont val="Arial"/>
        <family val="2"/>
      </rPr>
      <t> have been free of charge. In 2015, health ... History of </t>
    </r>
    <r>
      <rPr>
        <b/>
        <sz val="11"/>
        <color rgb="FF5F6368"/>
        <rFont val="Arial"/>
        <family val="2"/>
      </rPr>
      <t>Medicine</t>
    </r>
    <r>
      <rPr>
        <sz val="11"/>
        <color rgb="FF4D5156"/>
        <rFont val="Arial"/>
        <family val="2"/>
      </rPr>
      <t> and Neurology in </t>
    </r>
    <r>
      <rPr>
        <b/>
        <sz val="11"/>
        <color rgb="FF5F6368"/>
        <rFont val="Arial"/>
        <family val="2"/>
      </rPr>
      <t>Armenia</t>
    </r>
    <r>
      <rPr>
        <sz val="11"/>
        <color rgb="FF4D5156"/>
        <rFont val="Arial"/>
        <family val="2"/>
      </rPr>
      <t>, past and current. Although no ... It is held once every other year in </t>
    </r>
    <r>
      <rPr>
        <b/>
        <sz val="11"/>
        <color rgb="FF5F6368"/>
        <rFont val="Arial"/>
        <family val="2"/>
      </rPr>
      <t>Armenia</t>
    </r>
    <r>
      <rPr>
        <sz val="11"/>
        <color rgb="FF4D5156"/>
        <rFont val="Arial"/>
        <family val="2"/>
      </rPr>
      <t> or </t>
    </r>
    <r>
      <rPr>
        <b/>
        <sz val="11"/>
        <color rgb="FF5F6368"/>
        <rFont val="Arial"/>
        <family val="2"/>
      </rPr>
      <t>abroad</t>
    </r>
    <r>
      <rPr>
        <sz val="11"/>
        <color rgb="FF4D5156"/>
        <rFont val="Arial"/>
        <family val="2"/>
      </rPr>
      <t>.</t>
    </r>
  </si>
  <si>
    <t>Mideast, Asia alarmed over Armenia-Azerbaijan conflict</t>
  </si>
  <si>
    <r>
      <t>www.aa.com.tr</t>
    </r>
    <r>
      <rPr>
        <u/>
        <sz val="11"/>
        <color theme="10"/>
        <rFont val="맑은 고딕"/>
        <family val="3"/>
        <charset val="129"/>
        <scheme val="minor"/>
      </rPr>
      <t> › asia-pacific › mideast-asia-alarmed-ov...</t>
    </r>
  </si>
  <si>
    <r>
      <t>2020. 9. 28. — </t>
    </r>
    <r>
      <rPr>
        <sz val="11"/>
        <color rgb="FF4D5156"/>
        <rFont val="Arial"/>
        <family val="2"/>
      </rPr>
      <t>Iran called on Azerbaijan and </t>
    </r>
    <r>
      <rPr>
        <b/>
        <sz val="11"/>
        <color rgb="FF5F6368"/>
        <rFont val="Arial"/>
        <family val="2"/>
      </rPr>
      <t>Armenia</t>
    </r>
    <r>
      <rPr>
        <sz val="11"/>
        <color rgb="FF4D5156"/>
        <rFont val="Arial"/>
        <family val="2"/>
      </rPr>
      <t> to end the conflict and start ... Tehran is keeping a close watch on the conflict with concern, said </t>
    </r>
    <r>
      <rPr>
        <b/>
        <sz val="11"/>
        <color rgb="FF5F6368"/>
        <rFont val="Arial"/>
        <family val="2"/>
      </rPr>
      <t>Foreign</t>
    </r>
    <r>
      <rPr>
        <sz val="11"/>
        <color rgb="FF4D5156"/>
        <rFont val="Arial"/>
        <family val="2"/>
      </rPr>
      <t> Ministry spokesman Saeed Khatibzadeh. ... Kazakhstan's international organizations are also ready to </t>
    </r>
    <r>
      <rPr>
        <b/>
        <sz val="11"/>
        <color rgb="FF5F6368"/>
        <rFont val="Arial"/>
        <family val="2"/>
      </rPr>
      <t>help</t>
    </r>
    <r>
      <rPr>
        <sz val="11"/>
        <color rgb="FF4D5156"/>
        <rFont val="Arial"/>
        <family val="2"/>
      </rPr>
      <t> in ... Iran offers relief, </t>
    </r>
    <r>
      <rPr>
        <b/>
        <sz val="11"/>
        <color rgb="FF5F6368"/>
        <rFont val="Arial"/>
        <family val="2"/>
      </rPr>
      <t>medical</t>
    </r>
    <r>
      <rPr>
        <sz val="11"/>
        <color rgb="FF4D5156"/>
        <rFont val="Arial"/>
        <family val="2"/>
      </rPr>
      <t> aid to quake-hit Turkey.</t>
    </r>
  </si>
  <si>
    <t>MBBS in ARMENIA | YEREVAN HAYBUSAK UNIVERSITY ...</t>
  </si>
  <si>
    <r>
      <t>www.abroadmedicaluniversity.com</t>
    </r>
    <r>
      <rPr>
        <u/>
        <sz val="11"/>
        <color theme="10"/>
        <rFont val="맑은 고딕"/>
        <family val="3"/>
        <charset val="129"/>
        <scheme val="minor"/>
      </rPr>
      <t> › yerevan-haybusa...</t>
    </r>
  </si>
  <si>
    <r>
      <t>And will </t>
    </r>
    <r>
      <rPr>
        <b/>
        <sz val="11"/>
        <color rgb="FF5F6368"/>
        <rFont val="Arial"/>
        <family val="2"/>
      </rPr>
      <t>help</t>
    </r>
    <r>
      <rPr>
        <sz val="11"/>
        <color rgb="FF4D5156"/>
        <rFont val="Arial"/>
        <family val="2"/>
      </rPr>
      <t> you to get DIRECT ADMISSION IN MBBS ... Language library has many books in English to prepare the </t>
    </r>
    <r>
      <rPr>
        <b/>
        <sz val="11"/>
        <color rgb="FF5F6368"/>
        <rFont val="Arial"/>
        <family val="2"/>
      </rPr>
      <t>foreign</t>
    </r>
    <r>
      <rPr>
        <sz val="11"/>
        <color rgb="FF4D5156"/>
        <rFont val="Arial"/>
        <family val="2"/>
      </rPr>
      <t> students for the faculty of </t>
    </r>
    <r>
      <rPr>
        <b/>
        <sz val="11"/>
        <color rgb="FF5F6368"/>
        <rFont val="Arial"/>
        <family val="2"/>
      </rPr>
      <t>medicine</t>
    </r>
    <r>
      <rPr>
        <sz val="11"/>
        <color rgb="FF4D5156"/>
        <rFont val="Arial"/>
        <family val="2"/>
      </rPr>
      <t>.</t>
    </r>
  </si>
  <si>
    <t>President of Armenia undergoes surgery abroad - Iran Press</t>
  </si>
  <si>
    <r>
      <t>iranpress.com</t>
    </r>
    <r>
      <rPr>
        <u/>
        <sz val="11"/>
        <color theme="10"/>
        <rFont val="맑은 고딕"/>
        <family val="3"/>
        <charset val="129"/>
        <scheme val="minor"/>
      </rPr>
      <t> › asia-i141999-president_of_armenia_un...</t>
    </r>
  </si>
  <si>
    <r>
      <t>2019. 12. 29. — </t>
    </r>
    <r>
      <rPr>
        <b/>
        <sz val="11"/>
        <color rgb="FF5F6368"/>
        <rFont val="Arial"/>
        <family val="2"/>
      </rPr>
      <t>Armenian</t>
    </r>
    <r>
      <rPr>
        <sz val="11"/>
        <color rgb="FF4D5156"/>
        <rFont val="Arial"/>
        <family val="2"/>
      </rPr>
      <t> President Armen Sarkissian has undergone surgery ... nor where exactly the president received </t>
    </r>
    <r>
      <rPr>
        <b/>
        <sz val="11"/>
        <color rgb="FF5F6368"/>
        <rFont val="Arial"/>
        <family val="2"/>
      </rPr>
      <t>medical treatment</t>
    </r>
    <r>
      <rPr>
        <sz val="11"/>
        <color rgb="FF4D5156"/>
        <rFont val="Arial"/>
        <family val="2"/>
      </rPr>
      <t> and whether he ...</t>
    </r>
  </si>
  <si>
    <t>Exhibitions - Treatment abroad, balneology in Armenia 2020-2021</t>
  </si>
  <si>
    <r>
      <t>exposale.net</t>
    </r>
    <r>
      <rPr>
        <u/>
        <sz val="11"/>
        <color theme="10"/>
        <rFont val="맑은 고딕"/>
        <family val="3"/>
        <charset val="129"/>
        <scheme val="minor"/>
      </rPr>
      <t> › Home › Armenia › Medicine</t>
    </r>
  </si>
  <si>
    <r>
      <t>Schedule of exhibitions by topic - </t>
    </r>
    <r>
      <rPr>
        <b/>
        <sz val="11"/>
        <color rgb="FF5F6368"/>
        <rFont val="Arial"/>
        <family val="2"/>
      </rPr>
      <t>Treatment abroad</t>
    </r>
    <r>
      <rPr>
        <sz val="11"/>
        <color rgb="FF4D5156"/>
        <rFont val="Arial"/>
        <family val="2"/>
      </rPr>
      <t>, balneology in </t>
    </r>
    <r>
      <rPr>
        <b/>
        <sz val="11"/>
        <color rgb="FF5F6368"/>
        <rFont val="Arial"/>
        <family val="2"/>
      </rPr>
      <t>Armenia</t>
    </r>
    <r>
      <rPr>
        <sz val="11"/>
        <color rgb="FF4D5156"/>
        <rFont val="Arial"/>
        <family val="2"/>
      </rPr>
      <t> 2020-2021. Calendar of ... 19</t>
    </r>
    <r>
      <rPr>
        <vertAlign val="superscript"/>
        <sz val="11"/>
        <color rgb="FF4D5156"/>
        <rFont val="Arial"/>
        <family val="2"/>
      </rPr>
      <t>th</t>
    </r>
    <r>
      <rPr>
        <sz val="11"/>
        <color rgb="FF4D5156"/>
        <rFont val="Arial"/>
        <family val="2"/>
      </rPr>
      <t> international specialized exhibition of </t>
    </r>
    <r>
      <rPr>
        <b/>
        <sz val="11"/>
        <color rgb="FF5F6368"/>
        <rFont val="Arial"/>
        <family val="2"/>
      </rPr>
      <t>medicine</t>
    </r>
    <r>
      <rPr>
        <sz val="11"/>
        <color rgb="FF4D5156"/>
        <rFont val="Arial"/>
        <family val="2"/>
      </rPr>
      <t>.</t>
    </r>
  </si>
  <si>
    <r>
      <t>Armenia</t>
    </r>
    <r>
      <rPr>
        <sz val="11"/>
        <color rgb="FF4D5156"/>
        <rFont val="Arial"/>
        <family val="2"/>
      </rPr>
      <t> has a list of Top </t>
    </r>
    <r>
      <rPr>
        <b/>
        <sz val="11"/>
        <color rgb="FF5F6368"/>
        <rFont val="Arial"/>
        <family val="2"/>
      </rPr>
      <t>Medical</t>
    </r>
    <r>
      <rPr>
        <sz val="11"/>
        <color rgb="FF4D5156"/>
        <rFont val="Arial"/>
        <family val="2"/>
      </rPr>
      <t> Universities providing quality education. ... of the student in the university, free translator to facilitate, and other </t>
    </r>
    <r>
      <rPr>
        <b/>
        <sz val="11"/>
        <color rgb="FF5F6368"/>
        <rFont val="Arial"/>
        <family val="2"/>
      </rPr>
      <t>services</t>
    </r>
    <r>
      <rPr>
        <sz val="11"/>
        <color rgb="FF4D5156"/>
        <rFont val="Arial"/>
        <family val="2"/>
      </rPr>
      <t>.</t>
    </r>
  </si>
  <si>
    <r>
      <t>Apply for the Studyportals Scholarship and win up to €10,000 to cover your tuition fees. Follow your dream of studying </t>
    </r>
    <r>
      <rPr>
        <b/>
        <sz val="11"/>
        <color rgb="FF5F6368"/>
        <rFont val="Arial"/>
        <family val="2"/>
      </rPr>
      <t>abroad</t>
    </r>
    <r>
      <rPr>
        <sz val="11"/>
        <color rgb="FF4D5156"/>
        <rFont val="Arial"/>
        <family val="2"/>
      </rPr>
      <t> with the </t>
    </r>
    <r>
      <rPr>
        <b/>
        <sz val="11"/>
        <color rgb="FF5F6368"/>
        <rFont val="Arial"/>
        <family val="2"/>
      </rPr>
      <t>help</t>
    </r>
    <r>
      <rPr>
        <sz val="11"/>
        <color rgb="FF4D5156"/>
        <rFont val="Arial"/>
        <family val="2"/>
      </rPr>
      <t> of our scholarship.</t>
    </r>
  </si>
  <si>
    <t>Nagorno-Karabakh: Azerbaijan, Armenia Trade Accusations ...</t>
  </si>
  <si>
    <r>
      <t>www.npr.org</t>
    </r>
    <r>
      <rPr>
        <u/>
        <sz val="11"/>
        <color theme="10"/>
        <rFont val="맑은 고딕"/>
        <family val="3"/>
        <charset val="129"/>
        <scheme val="minor"/>
      </rPr>
      <t> › 2020/10/14 › azerbaijan-armenia-trade-ac...</t>
    </r>
  </si>
  <si>
    <r>
      <t>2020. 10. 14. — </t>
    </r>
    <r>
      <rPr>
        <sz val="11"/>
        <color rgb="FF4D5156"/>
        <rFont val="Arial"/>
        <family val="2"/>
      </rPr>
      <t>An wounded </t>
    </r>
    <r>
      <rPr>
        <b/>
        <sz val="11"/>
        <color rgb="FF5F6368"/>
        <rFont val="Arial"/>
        <family val="2"/>
      </rPr>
      <t>Armenian</t>
    </r>
    <r>
      <rPr>
        <sz val="11"/>
        <color rgb="FF4D5156"/>
        <rFont val="Arial"/>
        <family val="2"/>
      </rPr>
      <t> soldier getting </t>
    </r>
    <r>
      <rPr>
        <b/>
        <sz val="11"/>
        <color rgb="FF5F6368"/>
        <rFont val="Arial"/>
        <family val="2"/>
      </rPr>
      <t>treatment</t>
    </r>
    <r>
      <rPr>
        <sz val="11"/>
        <color rgb="FF4D5156"/>
        <rFont val="Arial"/>
        <family val="2"/>
      </rPr>
      <t> in the basement of a </t>
    </r>
    <r>
      <rPr>
        <b/>
        <sz val="11"/>
        <color rgb="FF5F6368"/>
        <rFont val="Arial"/>
        <family val="2"/>
      </rPr>
      <t>medical</t>
    </r>
    <r>
      <rPr>
        <sz val="11"/>
        <color rgb="FF4D5156"/>
        <rFont val="Arial"/>
        <family val="2"/>
      </rPr>
      <t> center on Wednesday outside the city of Stepanakert, in the ...</t>
    </r>
  </si>
  <si>
    <r>
      <t>If you're travelling to </t>
    </r>
    <r>
      <rPr>
        <b/>
        <sz val="11"/>
        <color rgb="FF5F6368"/>
        <rFont val="Arial"/>
        <family val="2"/>
      </rPr>
      <t>Armenia</t>
    </r>
    <r>
      <rPr>
        <sz val="11"/>
        <color rgb="FF4D5156"/>
        <rFont val="Arial"/>
        <family val="2"/>
      </rPr>
      <t>, our up-to-date travel advice gives you practical tips ... is no Irish Embassy in </t>
    </r>
    <r>
      <rPr>
        <b/>
        <sz val="11"/>
        <color rgb="FF5F6368"/>
        <rFont val="Arial"/>
        <family val="2"/>
      </rPr>
      <t>Armenia</t>
    </r>
    <r>
      <rPr>
        <sz val="11"/>
        <color rgb="FF4D5156"/>
        <rFont val="Arial"/>
        <family val="2"/>
      </rPr>
      <t> and we can only offer limited consular </t>
    </r>
    <r>
      <rPr>
        <b/>
        <sz val="11"/>
        <color rgb="FF5F6368"/>
        <rFont val="Arial"/>
        <family val="2"/>
      </rPr>
      <t>services</t>
    </r>
    <r>
      <rPr>
        <sz val="11"/>
        <color rgb="FF4D5156"/>
        <rFont val="Arial"/>
        <family val="2"/>
      </rPr>
      <t>. ... cover all </t>
    </r>
    <r>
      <rPr>
        <b/>
        <sz val="11"/>
        <color rgb="FF5F6368"/>
        <rFont val="Arial"/>
        <family val="2"/>
      </rPr>
      <t>overseas medical</t>
    </r>
    <r>
      <rPr>
        <sz val="11"/>
        <color rgb="FF4D5156"/>
        <rFont val="Arial"/>
        <family val="2"/>
      </rPr>
      <t> costs, including </t>
    </r>
    <r>
      <rPr>
        <b/>
        <sz val="11"/>
        <color rgb="FF5F6368"/>
        <rFont val="Arial"/>
        <family val="2"/>
      </rPr>
      <t>medical</t>
    </r>
    <r>
      <rPr>
        <sz val="11"/>
        <color rgb="FF4D5156"/>
        <rFont val="Arial"/>
        <family val="2"/>
      </rPr>
      <t> repatriation/evacuation, ...</t>
    </r>
  </si>
  <si>
    <t>Earthquake response: 30 years of MSF in Armenia | MSF</t>
  </si>
  <si>
    <r>
      <t>www.msf.org</t>
    </r>
    <r>
      <rPr>
        <u/>
        <sz val="11"/>
        <color theme="10"/>
        <rFont val="맑은 고딕"/>
        <family val="3"/>
        <charset val="129"/>
        <scheme val="minor"/>
      </rPr>
      <t> › earthquake-response-30-years-msf-arm...</t>
    </r>
  </si>
  <si>
    <r>
      <t>2018. 12. 19. — </t>
    </r>
    <r>
      <rPr>
        <sz val="11"/>
        <color rgb="FF4D5156"/>
        <rFont val="Arial"/>
        <family val="2"/>
      </rPr>
      <t>For MSF, </t>
    </r>
    <r>
      <rPr>
        <b/>
        <sz val="11"/>
        <color rgb="FF5F6368"/>
        <rFont val="Arial"/>
        <family val="2"/>
      </rPr>
      <t>Armenia</t>
    </r>
    <r>
      <rPr>
        <sz val="11"/>
        <color rgb="FF4D5156"/>
        <rFont val="Arial"/>
        <family val="2"/>
      </rPr>
      <t> has been a mission of game-changing </t>
    </r>
    <r>
      <rPr>
        <b/>
        <sz val="11"/>
        <color rgb="FF5F6368"/>
        <rFont val="Arial"/>
        <family val="2"/>
      </rPr>
      <t>medical</t>
    </r>
    <r>
      <rPr>
        <sz val="11"/>
        <color rgb="FF4D5156"/>
        <rFont val="Arial"/>
        <family val="2"/>
      </rPr>
      <t> and ... Soviet authorities immediately opened their borders to </t>
    </r>
    <r>
      <rPr>
        <b/>
        <sz val="11"/>
        <color rgb="FF5F6368"/>
        <rFont val="Arial"/>
        <family val="2"/>
      </rPr>
      <t>foreign</t>
    </r>
    <r>
      <rPr>
        <sz val="11"/>
        <color rgb="FF4D5156"/>
        <rFont val="Arial"/>
        <family val="2"/>
      </rPr>
      <t> rescue teams, ... MSF teams provided earthquake survivors ...</t>
    </r>
  </si>
  <si>
    <t>MBBS in Armenia is the best and economical. Medical ...</t>
  </si>
  <si>
    <r>
      <t>www.mbbs-md.com</t>
    </r>
    <r>
      <rPr>
        <u/>
        <sz val="11"/>
        <color theme="10"/>
        <rFont val="맑은 고딕"/>
        <family val="3"/>
        <charset val="129"/>
        <scheme val="minor"/>
      </rPr>
      <t> › mbbs-in-armenia-the-most-econ...</t>
    </r>
  </si>
  <si>
    <r>
      <t>2020. 3. 19. — </t>
    </r>
    <r>
      <rPr>
        <sz val="11"/>
        <color rgb="FF4D5156"/>
        <rFont val="Arial"/>
        <family val="2"/>
      </rPr>
      <t>Unlike other international destinations, </t>
    </r>
    <r>
      <rPr>
        <b/>
        <sz val="11"/>
        <color rgb="FF5F6368"/>
        <rFont val="Arial"/>
        <family val="2"/>
      </rPr>
      <t>Armenia</t>
    </r>
    <r>
      <rPr>
        <sz val="11"/>
        <color rgb="FF4D5156"/>
        <rFont val="Arial"/>
        <family val="2"/>
      </rPr>
      <t> offers </t>
    </r>
    <r>
      <rPr>
        <b/>
        <sz val="11"/>
        <color rgb="FF5F6368"/>
        <rFont val="Arial"/>
        <family val="2"/>
      </rPr>
      <t>medical</t>
    </r>
    <r>
      <rPr>
        <sz val="11"/>
        <color rgb="FF4D5156"/>
        <rFont val="Arial"/>
        <family val="2"/>
      </rPr>
      <t> education at the ... for MCI exit exam/</t>
    </r>
    <r>
      <rPr>
        <b/>
        <sz val="11"/>
        <color rgb="FF5F6368"/>
        <rFont val="Arial"/>
        <family val="2"/>
      </rPr>
      <t>Foreign Medical</t>
    </r>
    <r>
      <rPr>
        <sz val="11"/>
        <color rgb="FF4D5156"/>
        <rFont val="Arial"/>
        <family val="2"/>
      </rPr>
      <t> Graduate Examination (FMGE) ... The MBBS course from </t>
    </r>
    <r>
      <rPr>
        <b/>
        <sz val="11"/>
        <color rgb="FF5F6368"/>
        <rFont val="Arial"/>
        <family val="2"/>
      </rPr>
      <t>Armenia</t>
    </r>
    <r>
      <rPr>
        <sz val="11"/>
        <color rgb="FF4D5156"/>
        <rFont val="Arial"/>
        <family val="2"/>
      </rPr>
      <t> will </t>
    </r>
    <r>
      <rPr>
        <b/>
        <sz val="11"/>
        <color rgb="FF5F6368"/>
        <rFont val="Arial"/>
        <family val="2"/>
      </rPr>
      <t>help</t>
    </r>
    <r>
      <rPr>
        <sz val="11"/>
        <color rgb="FF4D5156"/>
        <rFont val="Arial"/>
        <family val="2"/>
      </rPr>
      <t> students begin a bright career.</t>
    </r>
  </si>
  <si>
    <r>
      <t>If you're travelling to </t>
    </r>
    <r>
      <rPr>
        <b/>
        <sz val="11"/>
        <color rgb="FF5F6368"/>
        <rFont val="Arial"/>
        <family val="2"/>
      </rPr>
      <t>Armenia</t>
    </r>
    <r>
      <rPr>
        <sz val="11"/>
        <color rgb="FF4D5156"/>
        <rFont val="Arial"/>
        <family val="2"/>
      </rPr>
      <t>, our up-to-date travel advice gives you practical ... is no Irish Embassy or Consulate in </t>
    </r>
    <r>
      <rPr>
        <b/>
        <sz val="11"/>
        <color rgb="FF5F6368"/>
        <rFont val="Arial"/>
        <family val="2"/>
      </rPr>
      <t>Armenia</t>
    </r>
    <r>
      <rPr>
        <sz val="11"/>
        <color rgb="FF4D5156"/>
        <rFont val="Arial"/>
        <family val="2"/>
      </rPr>
      <t>, we're limited in the </t>
    </r>
    <r>
      <rPr>
        <b/>
        <sz val="11"/>
        <color rgb="FF5F6368"/>
        <rFont val="Arial"/>
        <family val="2"/>
      </rPr>
      <t>help</t>
    </r>
    <r>
      <rPr>
        <sz val="11"/>
        <color rgb="FF4D5156"/>
        <rFont val="Arial"/>
        <family val="2"/>
      </rPr>
      <t> we can offer ... cover all </t>
    </r>
    <r>
      <rPr>
        <b/>
        <sz val="11"/>
        <color rgb="FF5F6368"/>
        <rFont val="Arial"/>
        <family val="2"/>
      </rPr>
      <t>overseas medical</t>
    </r>
    <r>
      <rPr>
        <sz val="11"/>
        <color rgb="FF4D5156"/>
        <rFont val="Arial"/>
        <family val="2"/>
      </rPr>
      <t> costs, including </t>
    </r>
    <r>
      <rPr>
        <b/>
        <sz val="11"/>
        <color rgb="FF5F6368"/>
        <rFont val="Arial"/>
        <family val="2"/>
      </rPr>
      <t>medical</t>
    </r>
    <r>
      <rPr>
        <sz val="11"/>
        <color rgb="FF4D5156"/>
        <rFont val="Arial"/>
        <family val="2"/>
      </rPr>
      <t> repatriation/evacuation, ...</t>
    </r>
  </si>
  <si>
    <t>Armenian Medical Association – GB | Armenian Community ...</t>
  </si>
  <si>
    <r>
      <t>www.accc.org.uk</t>
    </r>
    <r>
      <rPr>
        <u/>
        <sz val="11"/>
        <color theme="10"/>
        <rFont val="맑은 고딕"/>
        <family val="3"/>
        <charset val="129"/>
        <scheme val="minor"/>
      </rPr>
      <t> › armenian-medical-association-of-gb</t>
    </r>
  </si>
  <si>
    <r>
      <t>To </t>
    </r>
    <r>
      <rPr>
        <b/>
        <sz val="11"/>
        <color rgb="FF5F6368"/>
        <rFont val="Arial"/>
        <family val="2"/>
      </rPr>
      <t>help overseas Armenian</t>
    </r>
    <r>
      <rPr>
        <sz val="11"/>
        <color rgb="FF4D5156"/>
        <rFont val="Arial"/>
        <family val="2"/>
      </rPr>
      <t> health </t>
    </r>
    <r>
      <rPr>
        <b/>
        <sz val="11"/>
        <color rgb="FF5F6368"/>
        <rFont val="Arial"/>
        <family val="2"/>
      </rPr>
      <t>care</t>
    </r>
    <r>
      <rPr>
        <sz val="11"/>
        <color rgb="FF4D5156"/>
        <rFont val="Arial"/>
        <family val="2"/>
      </rPr>
      <t> professionals seeking training or a career in Great Britain, by advising and directing them to appropriate resources.</t>
    </r>
  </si>
  <si>
    <t>Armenia Medical Colleges || Abroad MBBS 2019 II - YouTube</t>
  </si>
  <si>
    <r>
      <t>2019. 4. 28. — </t>
    </r>
    <r>
      <rPr>
        <sz val="11"/>
        <color rgb="FF4D5156"/>
        <rFont val="Arial"/>
        <family val="2"/>
      </rPr>
      <t>Top </t>
    </r>
    <r>
      <rPr>
        <b/>
        <sz val="11"/>
        <color rgb="FF5F6368"/>
        <rFont val="Arial"/>
        <family val="2"/>
      </rPr>
      <t>Medical</t>
    </r>
    <r>
      <rPr>
        <sz val="11"/>
        <color rgb="FF4D5156"/>
        <rFont val="Arial"/>
        <family val="2"/>
      </rPr>
      <t> Colleges Of </t>
    </r>
    <r>
      <rPr>
        <b/>
        <sz val="11"/>
        <color rgb="FF5F6368"/>
        <rFont val="Arial"/>
        <family val="2"/>
      </rPr>
      <t>Armenia</t>
    </r>
    <r>
      <rPr>
        <sz val="11"/>
        <color rgb="FF4D5156"/>
        <rFont val="Arial"/>
        <family val="2"/>
      </rPr>
      <t>|| </t>
    </r>
    <r>
      <rPr>
        <b/>
        <sz val="11"/>
        <color rgb="FF5F6368"/>
        <rFont val="Arial"/>
        <family val="2"/>
      </rPr>
      <t>Armenia Medical</t>
    </r>
    <r>
      <rPr>
        <sz val="11"/>
        <color rgb="FF4D5156"/>
        <rFont val="Arial"/>
        <family val="2"/>
      </rPr>
      <t> Colleges || </t>
    </r>
    <r>
      <rPr>
        <b/>
        <sz val="11"/>
        <color rgb="FF5F6368"/>
        <rFont val="Arial"/>
        <family val="2"/>
      </rPr>
      <t>Abroad</t>
    </r>
    <r>
      <rPr>
        <sz val="11"/>
        <color rgb="FF4D5156"/>
        <rFont val="Arial"/>
        <family val="2"/>
      </rPr>
      <t> ... Admission Guidance </t>
    </r>
    <r>
      <rPr>
        <b/>
        <sz val="11"/>
        <color rgb="FF5F6368"/>
        <rFont val="Arial"/>
        <family val="2"/>
      </rPr>
      <t>Services</t>
    </r>
    <r>
      <rPr>
        <sz val="11"/>
        <color rgb="FF4D5156"/>
        <rFont val="Arial"/>
        <family val="2"/>
      </rPr>
      <t> in all Streams like MBBS, BDS, BTech, BARCH, ... Private </t>
    </r>
    <r>
      <rPr>
        <b/>
        <sz val="11"/>
        <color rgb="FF5F6368"/>
        <rFont val="Arial"/>
        <family val="2"/>
      </rPr>
      <t>Medical</t>
    </r>
    <r>
      <rPr>
        <sz val="11"/>
        <color rgb="FF4D5156"/>
        <rFont val="Arial"/>
        <family val="2"/>
      </rPr>
      <t> Colleges in India vs Top </t>
    </r>
    <r>
      <rPr>
        <b/>
        <sz val="11"/>
        <color rgb="FF5F6368"/>
        <rFont val="Arial"/>
        <family val="2"/>
      </rPr>
      <t>Medical</t>
    </r>
    <r>
      <rPr>
        <sz val="11"/>
        <color rgb="FF4D5156"/>
        <rFont val="Arial"/>
        <family val="2"/>
      </rPr>
      <t> Colleges in </t>
    </r>
    <r>
      <rPr>
        <b/>
        <sz val="11"/>
        <color rgb="FF5F6368"/>
        <rFont val="Arial"/>
        <family val="2"/>
      </rPr>
      <t>Abroad</t>
    </r>
    <r>
      <rPr>
        <sz val="11"/>
        <color rgb="FF4D5156"/>
        <rFont val="Arial"/>
        <family val="2"/>
      </rPr>
      <t> ...</t>
    </r>
  </si>
  <si>
    <t>MBBS in Abroad in Rs 15 Lacs- Know the Truth</t>
  </si>
  <si>
    <r>
      <t>medicaldialogues.in</t>
    </r>
    <r>
      <rPr>
        <u/>
        <sz val="11"/>
        <color theme="10"/>
        <rFont val="맑은 고딕"/>
        <family val="3"/>
        <charset val="129"/>
        <scheme val="minor"/>
      </rPr>
      <t> › MD Brand Connect</t>
    </r>
  </si>
  <si>
    <r>
      <t>2020. 8. 28. — </t>
    </r>
    <r>
      <rPr>
        <sz val="11"/>
        <color rgb="FF4D5156"/>
        <rFont val="Arial"/>
        <family val="2"/>
      </rPr>
      <t>As of 2020, Indian </t>
    </r>
    <r>
      <rPr>
        <b/>
        <sz val="11"/>
        <color rgb="FF5F6368"/>
        <rFont val="Arial"/>
        <family val="2"/>
      </rPr>
      <t>Medical</t>
    </r>
    <r>
      <rPr>
        <sz val="11"/>
        <color rgb="FF4D5156"/>
        <rFont val="Arial"/>
        <family val="2"/>
      </rPr>
      <t> colleges have 80,055 seats for </t>
    </r>
    <r>
      <rPr>
        <b/>
        <sz val="11"/>
        <color rgb="FF5F6368"/>
        <rFont val="Arial"/>
        <family val="2"/>
      </rPr>
      <t>medical</t>
    </r>
    <r>
      <rPr>
        <sz val="11"/>
        <color rgb="FF4D5156"/>
        <rFont val="Arial"/>
        <family val="2"/>
      </rPr>
      <t> aspirants. Those who fail to get their </t>
    </r>
    <r>
      <rPr>
        <b/>
        <sz val="11"/>
        <color rgb="FF5F6368"/>
        <rFont val="Arial"/>
        <family val="2"/>
      </rPr>
      <t>medical</t>
    </r>
    <r>
      <rPr>
        <sz val="11"/>
        <color rgb="FF4D5156"/>
        <rFont val="Arial"/>
        <family val="2"/>
      </rPr>
      <t> seat in India will have to opt ...</t>
    </r>
  </si>
  <si>
    <r>
      <t>2020. 9. 30. — </t>
    </r>
    <r>
      <rPr>
        <sz val="11"/>
        <color rgb="FF4D5156"/>
        <rFont val="Arial"/>
        <family val="2"/>
      </rPr>
      <t>The Consular </t>
    </r>
    <r>
      <rPr>
        <b/>
        <sz val="11"/>
        <color rgb="FF5F6368"/>
        <rFont val="Arial"/>
        <family val="2"/>
      </rPr>
      <t>Services</t>
    </r>
    <r>
      <rPr>
        <sz val="11"/>
        <color rgb="FF4D5156"/>
        <rFont val="Arial"/>
        <family val="2"/>
      </rPr>
      <t> Charter details what we can and can't do to </t>
    </r>
    <r>
      <rPr>
        <b/>
        <sz val="11"/>
        <color rgb="FF5F6368"/>
        <rFont val="Arial"/>
        <family val="2"/>
      </rPr>
      <t>help</t>
    </r>
    <r>
      <rPr>
        <sz val="11"/>
        <color rgb="FF4D5156"/>
        <rFont val="Arial"/>
        <family val="2"/>
      </rPr>
      <t> you </t>
    </r>
    <r>
      <rPr>
        <b/>
        <sz val="11"/>
        <color rgb="FF5F6368"/>
        <rFont val="Arial"/>
        <family val="2"/>
      </rPr>
      <t>overseas</t>
    </r>
    <r>
      <rPr>
        <sz val="11"/>
        <color rgb="FF4D5156"/>
        <rFont val="Arial"/>
        <family val="2"/>
      </rPr>
      <t>. Australia doesn't have an embassy or consulate in ...</t>
    </r>
  </si>
  <si>
    <t>Servicemen to get free medical treatment abroad - Mediamax ...</t>
  </si>
  <si>
    <r>
      <t>mediamax.am</t>
    </r>
    <r>
      <rPr>
        <u/>
        <sz val="11"/>
        <color theme="10"/>
        <rFont val="맑은 고딕"/>
        <family val="3"/>
        <charset val="129"/>
        <scheme val="minor"/>
      </rPr>
      <t> › news › armypolice</t>
    </r>
  </si>
  <si>
    <r>
      <t>2015. 5. 21. — </t>
    </r>
    <r>
      <rPr>
        <sz val="11"/>
        <color rgb="FF4D5156"/>
        <rFont val="Arial"/>
        <family val="2"/>
      </rPr>
      <t>... free of charge </t>
    </r>
    <r>
      <rPr>
        <b/>
        <sz val="11"/>
        <color rgb="FF5F6368"/>
        <rFont val="Arial"/>
        <family val="2"/>
      </rPr>
      <t>abroad</t>
    </r>
    <r>
      <rPr>
        <sz val="11"/>
        <color rgb="FF4D5156"/>
        <rFont val="Arial"/>
        <family val="2"/>
      </rPr>
      <t>. The accommodation, travel expenses and </t>
    </r>
    <r>
      <rPr>
        <b/>
        <sz val="11"/>
        <color rgb="FF5F6368"/>
        <rFont val="Arial"/>
        <family val="2"/>
      </rPr>
      <t>medical treatment</t>
    </r>
    <r>
      <rPr>
        <sz val="11"/>
        <color rgb="FF4D5156"/>
        <rFont val="Arial"/>
        <family val="2"/>
      </rPr>
      <t> will be covered by the state budget funds. The </t>
    </r>
    <r>
      <rPr>
        <b/>
        <sz val="11"/>
        <color rgb="FF5F6368"/>
        <rFont val="Arial"/>
        <family val="2"/>
      </rPr>
      <t>Armenian</t>
    </r>
    <r>
      <rPr>
        <sz val="11"/>
        <color rgb="FF4D5156"/>
        <rFont val="Arial"/>
        <family val="2"/>
      </rPr>
      <t> ...</t>
    </r>
  </si>
  <si>
    <r>
      <t>We will </t>
    </r>
    <r>
      <rPr>
        <b/>
        <sz val="11"/>
        <color rgb="FF5F6368"/>
        <rFont val="Arial"/>
        <family val="2"/>
      </rPr>
      <t>help</t>
    </r>
    <r>
      <rPr>
        <sz val="11"/>
        <color rgb="FF4D5156"/>
        <rFont val="Arial"/>
        <family val="2"/>
      </rPr>
      <t> you gain the knowledge necessary to enter the job market or ... While studying </t>
    </r>
    <r>
      <rPr>
        <b/>
        <sz val="11"/>
        <color rgb="FF5F6368"/>
        <rFont val="Arial"/>
        <family val="2"/>
      </rPr>
      <t>abroad</t>
    </r>
    <r>
      <rPr>
        <sz val="11"/>
        <color rgb="FF4D5156"/>
        <rFont val="Arial"/>
        <family val="2"/>
      </rPr>
      <t> in </t>
    </r>
    <r>
      <rPr>
        <b/>
        <sz val="11"/>
        <color rgb="FF5F6368"/>
        <rFont val="Arial"/>
        <family val="2"/>
      </rPr>
      <t>Armenia</t>
    </r>
    <r>
      <rPr>
        <sz val="11"/>
        <color rgb="FF4D5156"/>
        <rFont val="Arial"/>
        <family val="2"/>
      </rPr>
      <t>, </t>
    </r>
    <r>
      <rPr>
        <b/>
        <sz val="11"/>
        <color rgb="FF5F6368"/>
        <rFont val="Arial"/>
        <family val="2"/>
      </rPr>
      <t>medical</t>
    </r>
    <r>
      <rPr>
        <sz val="11"/>
        <color rgb="FF4D5156"/>
        <rFont val="Arial"/>
        <family val="2"/>
      </rPr>
      <t> or health insurance is compulsory for the ...</t>
    </r>
  </si>
  <si>
    <r>
      <t>Political relations The friendship between France and </t>
    </r>
    <r>
      <rPr>
        <b/>
        <sz val="11"/>
        <color rgb="FF5F6368"/>
        <rFont val="Arial"/>
        <family val="2"/>
      </rPr>
      <t>Armenia</t>
    </r>
    <r>
      <rPr>
        <sz val="11"/>
        <color rgb="FF4D5156"/>
        <rFont val="Arial"/>
        <family val="2"/>
      </rPr>
      <t> is rooted in history and ... projects with </t>
    </r>
    <r>
      <rPr>
        <b/>
        <sz val="11"/>
        <color rgb="FF5F6368"/>
        <rFont val="Arial"/>
        <family val="2"/>
      </rPr>
      <t>Armenia</t>
    </r>
    <r>
      <rPr>
        <sz val="11"/>
        <color rgb="FF4D5156"/>
        <rFont val="Arial"/>
        <family val="2"/>
      </rPr>
      <t>, in a wide range of fields (tourism, </t>
    </r>
    <r>
      <rPr>
        <b/>
        <sz val="11"/>
        <color rgb="FF5F6368"/>
        <rFont val="Arial"/>
        <family val="2"/>
      </rPr>
      <t>healthcare</t>
    </r>
    <r>
      <rPr>
        <sz val="11"/>
        <color rgb="FF4D5156"/>
        <rFont val="Arial"/>
        <family val="2"/>
      </rPr>
      <t>, etc.) ...</t>
    </r>
  </si>
  <si>
    <t>YSMU Post Graduate Courses | MBBS Abroad in Armenia</t>
  </si>
  <si>
    <r>
      <t>www.ysmu.net</t>
    </r>
    <r>
      <rPr>
        <u/>
        <sz val="11"/>
        <color theme="10"/>
        <rFont val="맑은 고딕"/>
        <family val="3"/>
        <charset val="129"/>
        <scheme val="minor"/>
      </rPr>
      <t> › post-graduate-courses</t>
    </r>
  </si>
  <si>
    <r>
      <t>Students do not pay for electricity or heating and have an access to 24-hours </t>
    </r>
    <r>
      <rPr>
        <b/>
        <sz val="11"/>
        <color rgb="FF5F6368"/>
        <rFont val="Arial"/>
        <family val="2"/>
      </rPr>
      <t>medical care</t>
    </r>
    <r>
      <rPr>
        <sz val="11"/>
        <color rgb="FF4D5156"/>
        <rFont val="Arial"/>
        <family val="2"/>
      </rPr>
      <t> service. University provides a complimentary breakfast on all working ...</t>
    </r>
  </si>
  <si>
    <t>"TUN CLINICS" • ARMENIA (YEREVAN) • SPYUR</t>
  </si>
  <si>
    <r>
      <t>www.spyur.am</t>
    </r>
    <r>
      <rPr>
        <u/>
        <sz val="11"/>
        <color theme="10"/>
        <rFont val="맑은 고딕"/>
        <family val="3"/>
        <charset val="129"/>
        <scheme val="minor"/>
      </rPr>
      <t> › tunclinics</t>
    </r>
  </si>
  <si>
    <r>
      <t>Medical services</t>
    </r>
    <r>
      <rPr>
        <sz val="11"/>
        <color rgb="FF4D5156"/>
        <rFont val="Arial"/>
        <family val="2"/>
      </rPr>
      <t>. Short-term and long-term </t>
    </r>
    <r>
      <rPr>
        <b/>
        <sz val="11"/>
        <color rgb="FF5F6368"/>
        <rFont val="Arial"/>
        <family val="2"/>
      </rPr>
      <t>care</t>
    </r>
    <r>
      <rPr>
        <sz val="11"/>
        <color rgb="FF4D5156"/>
        <rFont val="Arial"/>
        <family val="2"/>
      </rPr>
      <t>. Availability ... We are a licensed company in </t>
    </r>
    <r>
      <rPr>
        <b/>
        <sz val="11"/>
        <color rgb="FF5F6368"/>
        <rFont val="Arial"/>
        <family val="2"/>
      </rPr>
      <t>Armenia</t>
    </r>
    <r>
      <rPr>
        <sz val="11"/>
        <color rgb="FF4D5156"/>
        <rFont val="Arial"/>
        <family val="2"/>
      </rPr>
      <t>, our doctors studied </t>
    </r>
    <r>
      <rPr>
        <b/>
        <sz val="11"/>
        <color rgb="FF5F6368"/>
        <rFont val="Arial"/>
        <family val="2"/>
      </rPr>
      <t>abroad</t>
    </r>
    <r>
      <rPr>
        <sz val="11"/>
        <color rgb="FF4D5156"/>
        <rFont val="Arial"/>
        <family val="2"/>
      </rPr>
      <t> and they are </t>
    </r>
    <r>
      <rPr>
        <b/>
        <sz val="11"/>
        <color rgb="FF5F6368"/>
        <rFont val="Arial"/>
        <family val="2"/>
      </rPr>
      <t>foreign</t>
    </r>
    <r>
      <rPr>
        <sz val="11"/>
        <color rgb="FF4D5156"/>
        <rFont val="Arial"/>
        <family val="2"/>
      </rPr>
      <t> trained.</t>
    </r>
  </si>
  <si>
    <t>Mayrapetyan requests authorities permission to travel abroad ...</t>
  </si>
  <si>
    <r>
      <t>armenpress.am</t>
    </r>
    <r>
      <rPr>
        <u/>
        <sz val="11"/>
        <color theme="10"/>
        <rFont val="맑은 고딕"/>
        <family val="3"/>
        <charset val="129"/>
        <scheme val="minor"/>
      </rPr>
      <t> › eng › news</t>
    </r>
  </si>
  <si>
    <r>
      <t>2018. 12. 29. — </t>
    </r>
    <r>
      <rPr>
        <sz val="11"/>
        <color rgb="FF4D5156"/>
        <rFont val="Arial"/>
        <family val="2"/>
      </rPr>
      <t>... authorities permission to travel </t>
    </r>
    <r>
      <rPr>
        <b/>
        <sz val="11"/>
        <color rgb="FF5F6368"/>
        <rFont val="Arial"/>
        <family val="2"/>
      </rPr>
      <t>abroad</t>
    </r>
    <r>
      <rPr>
        <sz val="11"/>
        <color rgb="FF4D5156"/>
        <rFont val="Arial"/>
        <family val="2"/>
      </rPr>
      <t> for “immediate </t>
    </r>
    <r>
      <rPr>
        <b/>
        <sz val="11"/>
        <color rgb="FF5F6368"/>
        <rFont val="Arial"/>
        <family val="2"/>
      </rPr>
      <t>medical treatment</t>
    </r>
    <r>
      <rPr>
        <sz val="11"/>
        <color rgb="FF4D5156"/>
        <rFont val="Arial"/>
        <family val="2"/>
      </rPr>
      <t>” ... Flights from Riga to Yerevan will resume in May 2021 - </t>
    </r>
    <r>
      <rPr>
        <b/>
        <sz val="11"/>
        <color rgb="FF5F6368"/>
        <rFont val="Arial"/>
        <family val="2"/>
      </rPr>
      <t>Armenian</t>
    </r>
    <r>
      <rPr>
        <sz val="11"/>
        <color rgb="FF4D5156"/>
        <rFont val="Arial"/>
        <family val="2"/>
      </rPr>
      <t> ...</t>
    </r>
  </si>
  <si>
    <t>Why you should care about conflict between Armenia and ...</t>
  </si>
  <si>
    <r>
      <t>www.aljazeera.com</t>
    </r>
    <r>
      <rPr>
        <u/>
        <sz val="11"/>
        <color theme="10"/>
        <rFont val="맑은 고딕"/>
        <family val="3"/>
        <charset val="129"/>
        <scheme val="minor"/>
      </rPr>
      <t> › news › why-you-should-care-abo...</t>
    </r>
  </si>
  <si>
    <r>
      <t>2020. 9. 28. — </t>
    </r>
    <r>
      <rPr>
        <sz val="11"/>
        <color rgb="FF4D5156"/>
        <rFont val="Arial"/>
        <family val="2"/>
      </rPr>
      <t>Clashes erupt periodically in the Nagorno-Karabakh region, and the latest crisis has raised fears of an all-out war. In this handout photo ...</t>
    </r>
  </si>
  <si>
    <t>MBBS Degree from Abroad: List of countries with MCI ...</t>
  </si>
  <si>
    <r>
      <t>www.india.com</t>
    </r>
    <r>
      <rPr>
        <u/>
        <sz val="11"/>
        <color theme="10"/>
        <rFont val="맑은 고딕"/>
        <family val="3"/>
        <charset val="129"/>
        <scheme val="minor"/>
      </rPr>
      <t> › Exams &amp; Results</t>
    </r>
  </si>
  <si>
    <r>
      <t>2017. 6. 27. — </t>
    </r>
    <r>
      <rPr>
        <sz val="11"/>
        <color rgb="FF4D5156"/>
        <rFont val="Arial"/>
        <family val="2"/>
      </rPr>
      <t>The </t>
    </r>
    <r>
      <rPr>
        <b/>
        <sz val="11"/>
        <color rgb="FF5F6368"/>
        <rFont val="Arial"/>
        <family val="2"/>
      </rPr>
      <t>medical</t>
    </r>
    <r>
      <rPr>
        <sz val="11"/>
        <color rgb="FF4D5156"/>
        <rFont val="Arial"/>
        <family val="2"/>
      </rPr>
      <t> students of India holding a </t>
    </r>
    <r>
      <rPr>
        <b/>
        <sz val="11"/>
        <color rgb="FF5F6368"/>
        <rFont val="Arial"/>
        <family val="2"/>
      </rPr>
      <t>foreign</t>
    </r>
    <r>
      <rPr>
        <sz val="11"/>
        <color rgb="FF4D5156"/>
        <rFont val="Arial"/>
        <family val="2"/>
      </rPr>
      <t> MBBS degree will be now be able to work ... 3, </t>
    </r>
    <r>
      <rPr>
        <b/>
        <sz val="11"/>
        <color rgb="FF5F6368"/>
        <rFont val="Arial"/>
        <family val="2"/>
      </rPr>
      <t>Armenia</t>
    </r>
    <r>
      <rPr>
        <sz val="11"/>
        <color rgb="FF4D5156"/>
        <rFont val="Arial"/>
        <family val="2"/>
      </rPr>
      <t>, The University of Traditional </t>
    </r>
    <r>
      <rPr>
        <b/>
        <sz val="11"/>
        <color rgb="FF5F6368"/>
        <rFont val="Arial"/>
        <family val="2"/>
      </rPr>
      <t>Medicine</t>
    </r>
    <r>
      <rPr>
        <sz val="11"/>
        <color rgb="FF4D5156"/>
        <rFont val="Arial"/>
        <family val="2"/>
      </rPr>
      <t>.</t>
    </r>
  </si>
  <si>
    <r>
      <t>The range of </t>
    </r>
    <r>
      <rPr>
        <b/>
        <sz val="11"/>
        <color rgb="FF5F6368"/>
        <rFont val="Arial"/>
        <family val="2"/>
      </rPr>
      <t>medical services</t>
    </r>
    <r>
      <rPr>
        <sz val="11"/>
        <color rgb="FF4D5156"/>
        <rFont val="Arial"/>
        <family val="2"/>
      </rPr>
      <t> in these countries may be more restricted than ... </t>
    </r>
    <r>
      <rPr>
        <b/>
        <sz val="11"/>
        <color rgb="FF5F6368"/>
        <rFont val="Arial"/>
        <family val="2"/>
      </rPr>
      <t>Armenia</t>
    </r>
    <r>
      <rPr>
        <sz val="11"/>
        <color rgb="FF4D5156"/>
        <rFont val="Arial"/>
        <family val="2"/>
      </rPr>
      <t>; Azerbaijan; Barbados; Belarus; Georgia; Kazakhstan; Kyrgyzstan ... UK guidance for travelling </t>
    </r>
    <r>
      <rPr>
        <b/>
        <sz val="11"/>
        <color rgb="FF5F6368"/>
        <rFont val="Arial"/>
        <family val="2"/>
      </rPr>
      <t>overseas</t>
    </r>
    <r>
      <rPr>
        <sz val="11"/>
        <color rgb="FF4D5156"/>
        <rFont val="Arial"/>
        <family val="2"/>
      </rPr>
      <t> during the coronavirus (COVID-19) pandemic.</t>
    </r>
  </si>
  <si>
    <t>MBBS in Armenia 2020 - Low Fee Structure Rs.1.75 Lacs/Year</t>
  </si>
  <si>
    <r>
      <t>www.selectyouruniversity.com</t>
    </r>
    <r>
      <rPr>
        <u/>
        <sz val="11"/>
        <color theme="10"/>
        <rFont val="맑은 고딕"/>
        <family val="3"/>
        <charset val="129"/>
        <scheme val="minor"/>
      </rPr>
      <t> › mbbs-in-armenia</t>
    </r>
  </si>
  <si>
    <r>
      <t>Equivalent to an MBBS degree in India, the </t>
    </r>
    <r>
      <rPr>
        <b/>
        <sz val="11"/>
        <color rgb="FF5F6368"/>
        <rFont val="Arial"/>
        <family val="2"/>
      </rPr>
      <t>medical</t>
    </r>
    <r>
      <rPr>
        <sz val="11"/>
        <color rgb="FF4D5156"/>
        <rFont val="Arial"/>
        <family val="2"/>
      </rPr>
      <t> universities in </t>
    </r>
    <r>
      <rPr>
        <b/>
        <sz val="11"/>
        <color rgb="FF5F6368"/>
        <rFont val="Arial"/>
        <family val="2"/>
      </rPr>
      <t>Armenia</t>
    </r>
    <r>
      <rPr>
        <sz val="11"/>
        <color rgb="FF4D5156"/>
        <rFont val="Arial"/>
        <family val="2"/>
      </rPr>
      <t> offer an 'MD' ... Want to Study </t>
    </r>
    <r>
      <rPr>
        <b/>
        <sz val="11"/>
        <color rgb="FF5F6368"/>
        <rFont val="Arial"/>
        <family val="2"/>
      </rPr>
      <t>Abroad</t>
    </r>
    <r>
      <rPr>
        <sz val="11"/>
        <color rgb="FF4D5156"/>
        <rFont val="Arial"/>
        <family val="2"/>
      </rPr>
      <t>? We can </t>
    </r>
    <r>
      <rPr>
        <b/>
        <sz val="11"/>
        <color rgb="FF5F6368"/>
        <rFont val="Arial"/>
        <family val="2"/>
      </rPr>
      <t>help</t>
    </r>
    <r>
      <rPr>
        <sz val="11"/>
        <color rgb="FF4D5156"/>
        <rFont val="Arial"/>
        <family val="2"/>
      </rPr>
      <t> you with admission process.</t>
    </r>
  </si>
  <si>
    <t>MBBS In Armenia | MBBS Abroad Consultant</t>
  </si>
  <si>
    <r>
      <t>vmap.co.in</t>
    </r>
    <r>
      <rPr>
        <u/>
        <sz val="11"/>
        <color theme="10"/>
        <rFont val="맑은 고딕"/>
        <family val="3"/>
        <charset val="129"/>
        <scheme val="minor"/>
      </rPr>
      <t> › mbbs-in-armenia</t>
    </r>
  </si>
  <si>
    <r>
      <t>There are 6 MCI approved </t>
    </r>
    <r>
      <rPr>
        <b/>
        <sz val="11"/>
        <color rgb="FF5F6368"/>
        <rFont val="Arial"/>
        <family val="2"/>
      </rPr>
      <t>medical</t>
    </r>
    <r>
      <rPr>
        <sz val="11"/>
        <color rgb="FF4D5156"/>
        <rFont val="Arial"/>
        <family val="2"/>
      </rPr>
      <t> universities in </t>
    </r>
    <r>
      <rPr>
        <b/>
        <sz val="11"/>
        <color rgb="FF5F6368"/>
        <rFont val="Arial"/>
        <family val="2"/>
      </rPr>
      <t>Armenia</t>
    </r>
    <r>
      <rPr>
        <sz val="11"/>
        <color rgb="FF4D5156"/>
        <rFont val="Arial"/>
        <family val="2"/>
      </rPr>
      <t>, the student can choose any one of the MCI approved university from these. The student will get very ...</t>
    </r>
  </si>
  <si>
    <r>
      <t>2019. 7. 2. — </t>
    </r>
    <r>
      <rPr>
        <sz val="11"/>
        <color rgb="FF4D5156"/>
        <rFont val="Arial"/>
        <family val="2"/>
      </rPr>
      <t>List of top </t>
    </r>
    <r>
      <rPr>
        <b/>
        <sz val="11"/>
        <color rgb="FF5F6368"/>
        <rFont val="Arial"/>
        <family val="2"/>
      </rPr>
      <t>medical</t>
    </r>
    <r>
      <rPr>
        <sz val="11"/>
        <color rgb="FF4D5156"/>
        <rFont val="Arial"/>
        <family val="2"/>
      </rPr>
      <t> universities in </t>
    </r>
    <r>
      <rPr>
        <b/>
        <sz val="11"/>
        <color rgb="FF5F6368"/>
        <rFont val="Arial"/>
        <family val="2"/>
      </rPr>
      <t>armenia</t>
    </r>
    <r>
      <rPr>
        <sz val="11"/>
        <color rgb="FF4D5156"/>
        <rFont val="Arial"/>
        <family val="2"/>
      </rPr>
      <t>. ... HAYBUSAK UNIVERSITY OF YEREVAN, STUDY MBBS </t>
    </r>
    <r>
      <rPr>
        <b/>
        <sz val="11"/>
        <color rgb="FF5F6368"/>
        <rFont val="Arial"/>
        <family val="2"/>
      </rPr>
      <t>ABROAD</t>
    </r>
    <r>
      <rPr>
        <sz val="11"/>
        <color rgb="FF4D5156"/>
        <rFont val="Arial"/>
        <family val="2"/>
      </rPr>
      <t> ... assistant of therapeutic and surgical </t>
    </r>
    <r>
      <rPr>
        <b/>
        <sz val="11"/>
        <color rgb="FF5F6368"/>
        <rFont val="Arial"/>
        <family val="2"/>
      </rPr>
      <t>care</t>
    </r>
    <r>
      <rPr>
        <sz val="11"/>
        <color rgb="FF4D5156"/>
        <rFont val="Arial"/>
        <family val="2"/>
      </rPr>
      <t>, nursing, </t>
    </r>
    <r>
      <rPr>
        <b/>
        <sz val="11"/>
        <color rgb="FF5F6368"/>
        <rFont val="Arial"/>
        <family val="2"/>
      </rPr>
      <t>therapy</t>
    </r>
    <r>
      <rPr>
        <sz val="11"/>
        <color rgb="FF4D5156"/>
        <rFont val="Arial"/>
        <family val="2"/>
      </rPr>
      <t> surgery obstetrics and gynecology, emergency and ...</t>
    </r>
  </si>
  <si>
    <r>
      <t>Get direct admission in </t>
    </r>
    <r>
      <rPr>
        <b/>
        <sz val="11"/>
        <color rgb="FF5F6368"/>
        <rFont val="Arial"/>
        <family val="2"/>
      </rPr>
      <t>medical</t>
    </r>
    <r>
      <rPr>
        <sz val="11"/>
        <color rgb="FF4D5156"/>
        <rFont val="Arial"/>
        <family val="2"/>
      </rPr>
      <t> universities/colleges in </t>
    </r>
    <r>
      <rPr>
        <b/>
        <sz val="11"/>
        <color rgb="FF5F6368"/>
        <rFont val="Arial"/>
        <family val="2"/>
      </rPr>
      <t>armenia</t>
    </r>
    <r>
      <rPr>
        <sz val="11"/>
        <color rgb="FF4D5156"/>
        <rFont val="Arial"/>
        <family val="2"/>
      </rPr>
      <t>. ... MBBS in this country and satisfy his/her fantasy about turning into a specialist from </t>
    </r>
    <r>
      <rPr>
        <b/>
        <sz val="11"/>
        <color rgb="FF5F6368"/>
        <rFont val="Arial"/>
        <family val="2"/>
      </rPr>
      <t>abroad</t>
    </r>
    <r>
      <rPr>
        <sz val="11"/>
        <color rgb="FF4D5156"/>
        <rFont val="Arial"/>
        <family val="2"/>
      </rPr>
      <t>.</t>
    </r>
  </si>
  <si>
    <t>MBBS in Armenia for Indian Students, Low fees, Admission 2020</t>
  </si>
  <si>
    <r>
      <t>www.studyeurope.in</t>
    </r>
    <r>
      <rPr>
        <u/>
        <sz val="11"/>
        <color theme="10"/>
        <rFont val="맑은 고딕"/>
        <family val="3"/>
        <charset val="129"/>
        <scheme val="minor"/>
      </rPr>
      <t> › mbbs-in-armenia</t>
    </r>
  </si>
  <si>
    <r>
      <t>It is a dream for every student to study in </t>
    </r>
    <r>
      <rPr>
        <b/>
        <sz val="11"/>
        <color rgb="FF5F6368"/>
        <rFont val="Arial"/>
        <family val="2"/>
      </rPr>
      <t>foreign</t>
    </r>
    <r>
      <rPr>
        <sz val="11"/>
        <color rgb="FF4D5156"/>
        <rFont val="Arial"/>
        <family val="2"/>
      </rPr>
      <t> countries. When it comes to ... MBBS fees in </t>
    </r>
    <r>
      <rPr>
        <b/>
        <sz val="11"/>
        <color rgb="FF5F6368"/>
        <rFont val="Arial"/>
        <family val="2"/>
      </rPr>
      <t>Armenia</t>
    </r>
    <r>
      <rPr>
        <sz val="11"/>
        <color rgb="FF4D5156"/>
        <rFont val="Arial"/>
        <family val="2"/>
      </rPr>
      <t> are also reasonable for </t>
    </r>
    <r>
      <rPr>
        <b/>
        <sz val="11"/>
        <color rgb="FF5F6368"/>
        <rFont val="Arial"/>
        <family val="2"/>
      </rPr>
      <t>medical</t>
    </r>
    <r>
      <rPr>
        <sz val="11"/>
        <color rgb="FF4D5156"/>
        <rFont val="Arial"/>
        <family val="2"/>
      </rPr>
      <t> students. The students do ... The courses </t>
    </r>
    <r>
      <rPr>
        <b/>
        <sz val="11"/>
        <color rgb="FF5F6368"/>
        <rFont val="Arial"/>
        <family val="2"/>
      </rPr>
      <t>help</t>
    </r>
    <r>
      <rPr>
        <sz val="11"/>
        <color rgb="FF4D5156"/>
        <rFont val="Arial"/>
        <family val="2"/>
      </rPr>
      <t> the student to become a successful MBBS </t>
    </r>
    <r>
      <rPr>
        <b/>
        <sz val="11"/>
        <color rgb="FF5F6368"/>
        <rFont val="Arial"/>
        <family val="2"/>
      </rPr>
      <t>Armenia</t>
    </r>
    <r>
      <rPr>
        <sz val="11"/>
        <color rgb="FF4D5156"/>
        <rFont val="Arial"/>
        <family val="2"/>
      </rPr>
      <t> graduate.</t>
    </r>
  </si>
  <si>
    <r>
      <t>This ensures that patients receive the best </t>
    </r>
    <r>
      <rPr>
        <b/>
        <sz val="11"/>
        <color rgb="FF5F6368"/>
        <rFont val="Arial"/>
        <family val="2"/>
      </rPr>
      <t>care</t>
    </r>
    <r>
      <rPr>
        <sz val="11"/>
        <color rgb="FF4D5156"/>
        <rFont val="Arial"/>
        <family val="2"/>
      </rPr>
      <t> currently available. ... offer very affordable health coverage for patients arriving from </t>
    </r>
    <r>
      <rPr>
        <b/>
        <sz val="11"/>
        <color rgb="FF5F6368"/>
        <rFont val="Arial"/>
        <family val="2"/>
      </rPr>
      <t>overseas</t>
    </r>
    <r>
      <rPr>
        <sz val="11"/>
        <color rgb="FF4D5156"/>
        <rFont val="Arial"/>
        <family val="2"/>
      </rPr>
      <t> for </t>
    </r>
    <r>
      <rPr>
        <b/>
        <sz val="11"/>
        <color rgb="FF5F6368"/>
        <rFont val="Arial"/>
        <family val="2"/>
      </rPr>
      <t>medical</t>
    </r>
    <r>
      <rPr>
        <sz val="11"/>
        <color rgb="FF4D5156"/>
        <rFont val="Arial"/>
        <family val="2"/>
      </rPr>
      <t> tourism. ... This sort of </t>
    </r>
    <r>
      <rPr>
        <b/>
        <sz val="11"/>
        <color rgb="FF5F6368"/>
        <rFont val="Arial"/>
        <family val="2"/>
      </rPr>
      <t>services</t>
    </r>
    <r>
      <rPr>
        <sz val="11"/>
        <color rgb="FF4D5156"/>
        <rFont val="Arial"/>
        <family val="2"/>
      </rPr>
      <t> makes it worthwhile to visit </t>
    </r>
    <r>
      <rPr>
        <b/>
        <sz val="11"/>
        <color rgb="FF5F6368"/>
        <rFont val="Arial"/>
        <family val="2"/>
      </rPr>
      <t>Armenia</t>
    </r>
    <r>
      <rPr>
        <sz val="11"/>
        <color rgb="FF4D5156"/>
        <rFont val="Arial"/>
        <family val="2"/>
      </rPr>
      <t> for </t>
    </r>
    <r>
      <rPr>
        <b/>
        <sz val="11"/>
        <color rgb="FF5F6368"/>
        <rFont val="Arial"/>
        <family val="2"/>
      </rPr>
      <t>medical</t>
    </r>
    <r>
      <rPr>
        <sz val="11"/>
        <color rgb="FF4D5156"/>
        <rFont val="Arial"/>
        <family val="2"/>
      </rPr>
      <t> tourism.</t>
    </r>
  </si>
  <si>
    <t>Study MBBS in Armenia, Low MBBS Fees Structure 2020 at ...</t>
  </si>
  <si>
    <r>
      <t>www.thedoctorsiea.org</t>
    </r>
    <r>
      <rPr>
        <u/>
        <sz val="11"/>
        <color theme="10"/>
        <rFont val="맑은 고딕"/>
        <family val="3"/>
        <charset val="129"/>
        <scheme val="minor"/>
      </rPr>
      <t> › MBBS in Armenia</t>
    </r>
  </si>
  <si>
    <r>
      <t>System of education on </t>
    </r>
    <r>
      <rPr>
        <b/>
        <sz val="11"/>
        <color rgb="FF5F6368"/>
        <rFont val="Arial"/>
        <family val="2"/>
      </rPr>
      <t>Armenia medical</t>
    </r>
    <r>
      <rPr>
        <sz val="11"/>
        <color rgb="FF4D5156"/>
        <rFont val="Arial"/>
        <family val="2"/>
      </rPr>
      <t> Universities attract many Indian and </t>
    </r>
    <r>
      <rPr>
        <b/>
        <sz val="11"/>
        <color rgb="FF5F6368"/>
        <rFont val="Arial"/>
        <family val="2"/>
      </rPr>
      <t>foreign</t>
    </r>
    <r>
      <rPr>
        <sz val="11"/>
        <color rgb="FF4D5156"/>
        <rFont val="Arial"/>
        <family val="2"/>
      </rPr>
      <t> students every year. Graduates of </t>
    </r>
    <r>
      <rPr>
        <b/>
        <sz val="11"/>
        <color rgb="FF5F6368"/>
        <rFont val="Arial"/>
        <family val="2"/>
      </rPr>
      <t>Armenian medical</t>
    </r>
    <r>
      <rPr>
        <sz val="11"/>
        <color rgb="FF4D5156"/>
        <rFont val="Arial"/>
        <family val="2"/>
      </rPr>
      <t> Universities can work ...</t>
    </r>
  </si>
  <si>
    <r>
      <t>If so, which is the best travel insurance for </t>
    </r>
    <r>
      <rPr>
        <b/>
        <sz val="11"/>
        <color rgb="FF5F6368"/>
        <rFont val="Arial"/>
        <family val="2"/>
      </rPr>
      <t>Armenia</t>
    </r>
    <r>
      <rPr>
        <sz val="11"/>
        <color rgb="FF4D5156"/>
        <rFont val="Arial"/>
        <family val="2"/>
      </rPr>
      <t> from India &amp; Its cost? ... Cashless </t>
    </r>
    <r>
      <rPr>
        <b/>
        <sz val="11"/>
        <color rgb="FF5F6368"/>
        <rFont val="Arial"/>
        <family val="2"/>
      </rPr>
      <t>treatment</t>
    </r>
    <r>
      <rPr>
        <sz val="11"/>
        <color rgb="FF4D5156"/>
        <rFont val="Arial"/>
        <family val="2"/>
      </rPr>
      <t> during </t>
    </r>
    <r>
      <rPr>
        <b/>
        <sz val="11"/>
        <color rgb="FF5F6368"/>
        <rFont val="Arial"/>
        <family val="2"/>
      </rPr>
      <t>medical</t>
    </r>
    <r>
      <rPr>
        <sz val="11"/>
        <color rgb="FF4D5156"/>
        <rFont val="Arial"/>
        <family val="2"/>
      </rPr>
      <t> emergency; Accidental dismemberment; Legal ... </t>
    </r>
    <r>
      <rPr>
        <b/>
        <sz val="11"/>
        <color rgb="FF5F6368"/>
        <rFont val="Arial"/>
        <family val="2"/>
      </rPr>
      <t>medical</t>
    </r>
    <r>
      <rPr>
        <sz val="11"/>
        <color rgb="FF4D5156"/>
        <rFont val="Arial"/>
        <family val="2"/>
      </rPr>
      <t> coverage: It offers emergency </t>
    </r>
    <r>
      <rPr>
        <b/>
        <sz val="11"/>
        <color rgb="FF5F6368"/>
        <rFont val="Arial"/>
        <family val="2"/>
      </rPr>
      <t>medical</t>
    </r>
    <r>
      <rPr>
        <sz val="11"/>
        <color rgb="FF4D5156"/>
        <rFont val="Arial"/>
        <family val="2"/>
      </rPr>
      <t> protection on an </t>
    </r>
    <r>
      <rPr>
        <b/>
        <sz val="11"/>
        <color rgb="FF5F6368"/>
        <rFont val="Arial"/>
        <family val="2"/>
      </rPr>
      <t>overseas</t>
    </r>
    <r>
      <rPr>
        <sz val="11"/>
        <color rgb="FF4D5156"/>
        <rFont val="Arial"/>
        <family val="2"/>
      </rPr>
      <t> travel.</t>
    </r>
  </si>
  <si>
    <t>Armenia - Voluntary health insurance in Europe - NCBI ...</t>
  </si>
  <si>
    <r>
      <t>www.ncbi.nlm.nih.gov</t>
    </r>
    <r>
      <rPr>
        <u/>
        <sz val="11"/>
        <color theme="10"/>
        <rFont val="맑은 고딕"/>
        <family val="3"/>
        <charset val="129"/>
        <scheme val="minor"/>
      </rPr>
      <t> › books › NBK447709</t>
    </r>
  </si>
  <si>
    <r>
      <t>Entitlement to publicly financed health </t>
    </r>
    <r>
      <rPr>
        <b/>
        <sz val="11"/>
        <color rgb="FF5F6368"/>
        <rFont val="Arial"/>
        <family val="2"/>
      </rPr>
      <t>care</t>
    </r>
    <r>
      <rPr>
        <sz val="11"/>
        <color rgb="FF4D5156"/>
        <rFont val="Arial"/>
        <family val="2"/>
      </rPr>
      <t> and gaps in coverage ... under seven years of age, emergency resuscitation </t>
    </r>
    <r>
      <rPr>
        <b/>
        <sz val="11"/>
        <color rgb="FF5F6368"/>
        <rFont val="Arial"/>
        <family val="2"/>
      </rPr>
      <t>services</t>
    </r>
    <r>
      <rPr>
        <sz val="11"/>
        <color rgb="FF4D5156"/>
        <rFont val="Arial"/>
        <family val="2"/>
      </rPr>
      <t>, </t>
    </r>
    <r>
      <rPr>
        <b/>
        <sz val="11"/>
        <color rgb="FF5F6368"/>
        <rFont val="Arial"/>
        <family val="2"/>
      </rPr>
      <t>medical services</t>
    </r>
    <r>
      <rPr>
        <sz val="11"/>
        <color rgb="FF4D5156"/>
        <rFont val="Arial"/>
        <family val="2"/>
      </rPr>
      <t> for selected ... Some insurers are </t>
    </r>
    <r>
      <rPr>
        <b/>
        <sz val="11"/>
        <color rgb="FF5F6368"/>
        <rFont val="Arial"/>
        <family val="2"/>
      </rPr>
      <t>Armenian</t>
    </r>
    <r>
      <rPr>
        <sz val="11"/>
        <color rgb="FF4D5156"/>
        <rFont val="Arial"/>
        <family val="2"/>
      </rPr>
      <t> and others are owned by </t>
    </r>
    <r>
      <rPr>
        <b/>
        <sz val="11"/>
        <color rgb="FF5F6368"/>
        <rFont val="Arial"/>
        <family val="2"/>
      </rPr>
      <t>foreign</t>
    </r>
    <r>
      <rPr>
        <sz val="11"/>
        <color rgb="FF4D5156"/>
        <rFont val="Arial"/>
        <family val="2"/>
      </rPr>
      <t> companies; all of ...</t>
    </r>
  </si>
  <si>
    <t>migration and skills in armenia - European Training Foundation</t>
  </si>
  <si>
    <r>
      <t>www.etf.europa.eu</t>
    </r>
    <r>
      <rPr>
        <u/>
        <sz val="11"/>
        <color theme="10"/>
        <rFont val="맑은 고딕"/>
        <family val="3"/>
        <charset val="129"/>
        <scheme val="minor"/>
      </rPr>
      <t> › sites › default › files › 9D759BA5...</t>
    </r>
  </si>
  <si>
    <r>
      <t>3.3 Intention to move </t>
    </r>
    <r>
      <rPr>
        <b/>
        <sz val="11"/>
        <color rgb="FF5F6368"/>
        <rFont val="Arial"/>
        <family val="2"/>
      </rPr>
      <t>abroad</t>
    </r>
    <r>
      <rPr>
        <sz val="11"/>
        <color rgb="FF4D5156"/>
        <rFont val="Arial"/>
        <family val="2"/>
      </rPr>
      <t>: propensity to migrate and motives. 39 ... Recent research on migration and development has paid particular </t>
    </r>
    <r>
      <rPr>
        <b/>
        <sz val="11"/>
        <color rgb="FF5F6368"/>
        <rFont val="Arial"/>
        <family val="2"/>
      </rPr>
      <t>attention</t>
    </r>
    <r>
      <rPr>
        <sz val="11"/>
        <color rgb="FF4D5156"/>
        <rFont val="Arial"/>
        <family val="2"/>
      </rPr>
      <t> to circular ... Remittances play a key role in satisfying the education and </t>
    </r>
    <r>
      <rPr>
        <b/>
        <sz val="11"/>
        <color rgb="FF5F6368"/>
        <rFont val="Arial"/>
        <family val="2"/>
      </rPr>
      <t>healthcare</t>
    </r>
    <r>
      <rPr>
        <sz val="11"/>
        <color rgb="FF4D5156"/>
        <rFont val="Arial"/>
        <family val="2"/>
      </rPr>
      <t> needs of ...</t>
    </r>
  </si>
  <si>
    <t>Armenia University Medical School Curriculum | Study ...</t>
  </si>
  <si>
    <r>
      <t>www.studymedicineeurope.com</t>
    </r>
    <r>
      <rPr>
        <u/>
        <sz val="11"/>
        <color theme="10"/>
        <rFont val="맑은 고딕"/>
        <family val="3"/>
        <charset val="129"/>
        <scheme val="minor"/>
      </rPr>
      <t> › medical-university-p...</t>
    </r>
  </si>
  <si>
    <r>
      <t>Want to study </t>
    </r>
    <r>
      <rPr>
        <b/>
        <sz val="11"/>
        <color rgb="FF5F6368"/>
        <rFont val="Arial"/>
        <family val="2"/>
      </rPr>
      <t>Medicine</t>
    </r>
    <r>
      <rPr>
        <sz val="11"/>
        <color rgb="FF4D5156"/>
        <rFont val="Arial"/>
        <family val="2"/>
      </rPr>
      <t> in </t>
    </r>
    <r>
      <rPr>
        <b/>
        <sz val="11"/>
        <color rgb="FF5F6368"/>
        <rFont val="Arial"/>
        <family val="2"/>
      </rPr>
      <t>Armenia</t>
    </r>
    <r>
      <rPr>
        <sz val="11"/>
        <color rgb="FF4D5156"/>
        <rFont val="Arial"/>
        <family val="2"/>
      </rPr>
      <t>? Click here to learn more ... </t>
    </r>
    <r>
      <rPr>
        <b/>
        <sz val="11"/>
        <color rgb="FF5F6368"/>
        <rFont val="Arial"/>
        <family val="2"/>
      </rPr>
      <t>Armenian</t>
    </r>
    <r>
      <rPr>
        <sz val="11"/>
        <color rgb="FF4D5156"/>
        <rFont val="Arial"/>
        <family val="2"/>
      </rPr>
      <t> University </t>
    </r>
    <r>
      <rPr>
        <b/>
        <sz val="11"/>
        <color rgb="FF5F6368"/>
        <rFont val="Arial"/>
        <family val="2"/>
      </rPr>
      <t>Medical</t>
    </r>
    <r>
      <rPr>
        <sz val="11"/>
        <color rgb="FF4D5156"/>
        <rFont val="Arial"/>
        <family val="2"/>
      </rPr>
      <t> School Programme / Curriculum. Home </t>
    </r>
    <r>
      <rPr>
        <b/>
        <sz val="11"/>
        <color rgb="FF5F6368"/>
        <rFont val="Arial"/>
        <family val="2"/>
      </rPr>
      <t>Medical</t>
    </r>
    <r>
      <rPr>
        <sz val="11"/>
        <color rgb="FF4D5156"/>
        <rFont val="Arial"/>
        <family val="2"/>
      </rPr>
      <t> ... 4. Biology, 8. 5. </t>
    </r>
    <r>
      <rPr>
        <b/>
        <sz val="11"/>
        <color rgb="FF5F6368"/>
        <rFont val="Arial"/>
        <family val="2"/>
      </rPr>
      <t>Foreign</t>
    </r>
    <r>
      <rPr>
        <sz val="11"/>
        <color rgb="FF4D5156"/>
        <rFont val="Arial"/>
        <family val="2"/>
      </rPr>
      <t> Language, 4. 6. ... Reanimation and intensive </t>
    </r>
    <r>
      <rPr>
        <b/>
        <sz val="11"/>
        <color rgb="FF5F6368"/>
        <rFont val="Arial"/>
        <family val="2"/>
      </rPr>
      <t>therapy</t>
    </r>
    <r>
      <rPr>
        <sz val="11"/>
        <color rgb="FF4D5156"/>
        <rFont val="Arial"/>
        <family val="2"/>
      </rPr>
      <t>, 4. 11. Acupuncture ...</t>
    </r>
  </si>
  <si>
    <r>
      <t>2020. 10. 2. — </t>
    </r>
    <r>
      <rPr>
        <sz val="11"/>
        <color rgb="FF4D5156"/>
        <rFont val="Arial"/>
        <family val="2"/>
      </rPr>
      <t>As world </t>
    </r>
    <r>
      <rPr>
        <b/>
        <sz val="11"/>
        <color rgb="FF5F6368"/>
        <rFont val="Arial"/>
        <family val="2"/>
      </rPr>
      <t>attention</t>
    </r>
    <r>
      <rPr>
        <sz val="11"/>
        <color rgb="FF4D5156"/>
        <rFont val="Arial"/>
        <family val="2"/>
      </rPr>
      <t> focuses on the fighting in the Caucasus, ... The Azerbaijani </t>
    </r>
    <r>
      <rPr>
        <b/>
        <sz val="11"/>
        <color rgb="FF5F6368"/>
        <rFont val="Arial"/>
        <family val="2"/>
      </rPr>
      <t>Foreign</t>
    </r>
    <r>
      <rPr>
        <sz val="11"/>
        <color rgb="FF4D5156"/>
        <rFont val="Arial"/>
        <family val="2"/>
      </rPr>
      <t> Ministry summoned Serbia's chargé d'affaires in Baku for a grilling. ... in 2020, amid the COVID-19 pandemic, donated </t>
    </r>
    <r>
      <rPr>
        <b/>
        <sz val="11"/>
        <color rgb="FF5F6368"/>
        <rFont val="Arial"/>
        <family val="2"/>
      </rPr>
      <t>medical</t>
    </r>
    <r>
      <rPr>
        <sz val="11"/>
        <color rgb="FF4D5156"/>
        <rFont val="Arial"/>
        <family val="2"/>
      </rPr>
      <t> equipment.</t>
    </r>
  </si>
  <si>
    <r>
      <t>Implementation of a mandatory </t>
    </r>
    <r>
      <rPr>
        <b/>
        <sz val="11"/>
        <color rgb="FF5F6368"/>
        <rFont val="Arial"/>
        <family val="2"/>
      </rPr>
      <t>medical</t>
    </r>
    <r>
      <rPr>
        <sz val="11"/>
        <color rgb="FF4D5156"/>
        <rFont val="Arial"/>
        <family val="2"/>
      </rPr>
      <t> insurance system began in 2012, which will further boost the development of the </t>
    </r>
    <r>
      <rPr>
        <b/>
        <sz val="11"/>
        <color rgb="FF5F6368"/>
        <rFont val="Arial"/>
        <family val="2"/>
      </rPr>
      <t>healthcare</t>
    </r>
    <r>
      <rPr>
        <sz val="11"/>
        <color rgb="FF4D5156"/>
        <rFont val="Arial"/>
        <family val="2"/>
      </rPr>
      <t> system. During the frst stage ...</t>
    </r>
  </si>
  <si>
    <r>
      <t>2020. 6. 4. — </t>
    </r>
    <r>
      <rPr>
        <sz val="11"/>
        <color rgb="FF4D5156"/>
        <rFont val="Arial"/>
        <family val="2"/>
      </rPr>
      <t>Insurance of </t>
    </r>
    <r>
      <rPr>
        <b/>
        <sz val="11"/>
        <color rgb="FF5F6368"/>
        <rFont val="Arial"/>
        <family val="2"/>
      </rPr>
      <t>medical</t>
    </r>
    <r>
      <rPr>
        <sz val="11"/>
        <color rgb="FF4D5156"/>
        <rFont val="Arial"/>
        <family val="2"/>
      </rPr>
      <t> expenses,; Insurance against personal accident,; Insurance of luggage during trips </t>
    </r>
    <r>
      <rPr>
        <b/>
        <sz val="11"/>
        <color rgb="FF5F6368"/>
        <rFont val="Arial"/>
        <family val="2"/>
      </rPr>
      <t>abroad</t>
    </r>
    <r>
      <rPr>
        <sz val="11"/>
        <color rgb="FF4D5156"/>
        <rFont val="Arial"/>
        <family val="2"/>
      </rPr>
      <t>,; Third-party civil liability insurance. ... If during a travel emergency </t>
    </r>
    <r>
      <rPr>
        <b/>
        <sz val="11"/>
        <color rgb="FF5F6368"/>
        <rFont val="Arial"/>
        <family val="2"/>
      </rPr>
      <t>help</t>
    </r>
    <r>
      <rPr>
        <sz val="11"/>
        <color rgb="FF4D5156"/>
        <rFont val="Arial"/>
        <family val="2"/>
      </rPr>
      <t> is required – You just need to call ...</t>
    </r>
  </si>
  <si>
    <t>Dangerous trends in Armenia – Azerbaijan conflict ...</t>
  </si>
  <si>
    <r>
      <t>www.euractiv.com</t>
    </r>
    <r>
      <rPr>
        <u/>
        <sz val="11"/>
        <color theme="10"/>
        <rFont val="맑은 고딕"/>
        <family val="3"/>
        <charset val="129"/>
        <scheme val="minor"/>
      </rPr>
      <t> › section › azerbaijan › opinion › d...</t>
    </r>
  </si>
  <si>
    <r>
      <t>2020. 7. 30. — </t>
    </r>
    <r>
      <rPr>
        <sz val="11"/>
        <color rgb="FF4D5156"/>
        <rFont val="Arial"/>
        <family val="2"/>
      </rPr>
      <t>There have been few moments in the </t>
    </r>
    <r>
      <rPr>
        <b/>
        <sz val="11"/>
        <color rgb="FF5F6368"/>
        <rFont val="Arial"/>
        <family val="2"/>
      </rPr>
      <t>Armenia</t>
    </r>
    <r>
      <rPr>
        <sz val="11"/>
        <color rgb="FF4D5156"/>
        <rFont val="Arial"/>
        <family val="2"/>
      </rPr>
      <t> – Azerbaijan conflict more ... more dangerously, physically in </t>
    </r>
    <r>
      <rPr>
        <b/>
        <sz val="11"/>
        <color rgb="FF5F6368"/>
        <rFont val="Arial"/>
        <family val="2"/>
      </rPr>
      <t>foreign</t>
    </r>
    <r>
      <rPr>
        <sz val="11"/>
        <color rgb="FF4D5156"/>
        <rFont val="Arial"/>
        <family val="2"/>
      </rPr>
      <t> countries where they have settled. ... TV” Khatira Sardargizi were injured and ...</t>
    </r>
  </si>
  <si>
    <t>Local Medics Team Up with Diaspora to Battle COVID-19 in ...</t>
  </si>
  <si>
    <r>
      <t>www.iom.int</t>
    </r>
    <r>
      <rPr>
        <u/>
        <sz val="11"/>
        <color theme="10"/>
        <rFont val="맑은 고딕"/>
        <family val="3"/>
        <charset val="129"/>
        <scheme val="minor"/>
      </rPr>
      <t> › news › local-medics-team-diaspora-battl...</t>
    </r>
  </si>
  <si>
    <r>
      <t>2020. 4. 17. — </t>
    </r>
    <r>
      <rPr>
        <sz val="11"/>
        <color rgb="FF4D5156"/>
        <rFont val="Arial"/>
        <family val="2"/>
      </rPr>
      <t>... of </t>
    </r>
    <r>
      <rPr>
        <b/>
        <sz val="11"/>
        <color rgb="FF5F6368"/>
        <rFont val="Arial"/>
        <family val="2"/>
      </rPr>
      <t>treatment</t>
    </r>
    <r>
      <rPr>
        <sz val="11"/>
        <color rgb="FF4D5156"/>
        <rFont val="Arial"/>
        <family val="2"/>
      </rPr>
      <t>, and real-life experiences in addressing COVID-19 within New York's hospitals. ... The aim is to enhance </t>
    </r>
    <r>
      <rPr>
        <b/>
        <sz val="11"/>
        <color rgb="FF5F6368"/>
        <rFont val="Arial"/>
        <family val="2"/>
      </rPr>
      <t>Armenia's</t>
    </r>
    <r>
      <rPr>
        <sz val="11"/>
        <color rgb="FF4D5156"/>
        <rFont val="Arial"/>
        <family val="2"/>
      </rPr>
      <t> ability to respond to the COVID-19 Crisis. ... and nurses; in New York, 29 per cent of nurses are </t>
    </r>
    <r>
      <rPr>
        <b/>
        <sz val="11"/>
        <color rgb="FF5F6368"/>
        <rFont val="Arial"/>
        <family val="2"/>
      </rPr>
      <t>foreign</t>
    </r>
    <r>
      <rPr>
        <sz val="11"/>
        <color rgb="FF4D5156"/>
        <rFont val="Arial"/>
        <family val="2"/>
      </rPr>
      <t>-born”. Newson added: “</t>
    </r>
    <r>
      <rPr>
        <b/>
        <sz val="11"/>
        <color rgb="FF5F6368"/>
        <rFont val="Arial"/>
        <family val="2"/>
      </rPr>
      <t>Medical</t>
    </r>
    <r>
      <rPr>
        <sz val="11"/>
        <color rgb="FF4D5156"/>
        <rFont val="Arial"/>
        <family val="2"/>
      </rPr>
      <t> professionals within the diaspora, ...</t>
    </r>
  </si>
  <si>
    <t>The Armenian Diaspora Is Giving Armenia an Edge in ...</t>
  </si>
  <si>
    <r>
      <t>foreignpolicy.com</t>
    </r>
    <r>
      <rPr>
        <u/>
        <sz val="11"/>
        <color theme="10"/>
        <rFont val="맑은 고딕"/>
        <family val="3"/>
        <charset val="129"/>
        <scheme val="minor"/>
      </rPr>
      <t> › 2020/10/17 › armenia-diaspora-na...</t>
    </r>
  </si>
  <si>
    <r>
      <t>2020. 10. 17. — </t>
    </r>
    <r>
      <rPr>
        <sz val="11"/>
        <color rgb="FF4D5156"/>
        <rFont val="Arial"/>
        <family val="2"/>
      </rPr>
      <t>The Diaspora May Be </t>
    </r>
    <r>
      <rPr>
        <b/>
        <sz val="11"/>
        <color rgb="FF5F6368"/>
        <rFont val="Arial"/>
        <family val="2"/>
      </rPr>
      <t>Armenia's</t>
    </r>
    <r>
      <rPr>
        <sz val="11"/>
        <color rgb="FF4D5156"/>
        <rFont val="Arial"/>
        <family val="2"/>
      </rPr>
      <t> Biggest Asset in Nagorno-Karabakh ... of money, </t>
    </r>
    <r>
      <rPr>
        <b/>
        <sz val="11"/>
        <color rgb="FF5F6368"/>
        <rFont val="Arial"/>
        <family val="2"/>
      </rPr>
      <t>medicine</t>
    </r>
    <r>
      <rPr>
        <sz val="11"/>
        <color rgb="FF4D5156"/>
        <rFont val="Arial"/>
        <family val="2"/>
      </rPr>
      <t>, and food; and demanded action from the U.S. government. ... guilty” as the intensifying conflict in Nagorno-Karabakh occupies public </t>
    </r>
    <r>
      <rPr>
        <b/>
        <sz val="11"/>
        <color rgb="FF5F6368"/>
        <rFont val="Arial"/>
        <family val="2"/>
      </rPr>
      <t>attention</t>
    </r>
    <r>
      <rPr>
        <sz val="11"/>
        <color rgb="FF4D5156"/>
        <rFont val="Arial"/>
        <family val="2"/>
      </rPr>
      <t>. ... Unlike the conflict in the early 1990s, </t>
    </r>
    <r>
      <rPr>
        <b/>
        <sz val="11"/>
        <color rgb="FF5F6368"/>
        <rFont val="Arial"/>
        <family val="2"/>
      </rPr>
      <t>Armenia</t>
    </r>
    <r>
      <rPr>
        <sz val="11"/>
        <color rgb="FF4D5156"/>
        <rFont val="Arial"/>
        <family val="2"/>
      </rPr>
      <t> doesn't need </t>
    </r>
    <r>
      <rPr>
        <b/>
        <sz val="11"/>
        <color rgb="FF5F6368"/>
        <rFont val="Arial"/>
        <family val="2"/>
      </rPr>
      <t>foreign</t>
    </r>
    <r>
      <rPr>
        <sz val="11"/>
        <color rgb="FF4D5156"/>
        <rFont val="Arial"/>
        <family val="2"/>
      </rPr>
      <t> ...</t>
    </r>
  </si>
  <si>
    <t>Health care in old Yerevan - yerevan.am</t>
  </si>
  <si>
    <r>
      <t>www.yerevan.am</t>
    </r>
    <r>
      <rPr>
        <u/>
        <sz val="11"/>
        <color theme="10"/>
        <rFont val="맑은 고딕"/>
        <family val="3"/>
        <charset val="129"/>
        <scheme val="minor"/>
      </rPr>
      <t> › health-care-in-old-yerevan</t>
    </r>
  </si>
  <si>
    <r>
      <t>During the Persian governance the city had no </t>
    </r>
    <r>
      <rPr>
        <b/>
        <sz val="11"/>
        <color rgb="FF5F6368"/>
        <rFont val="Arial"/>
        <family val="2"/>
      </rPr>
      <t>medical</t>
    </r>
    <r>
      <rPr>
        <sz val="11"/>
        <color rgb="FF4D5156"/>
        <rFont val="Arial"/>
        <family val="2"/>
      </rPr>
      <t> establishment, no hospital or even a pharmacy, although in the 18</t>
    </r>
    <r>
      <rPr>
        <vertAlign val="superscript"/>
        <sz val="11"/>
        <color rgb="FF4D5156"/>
        <rFont val="Arial"/>
        <family val="2"/>
      </rPr>
      <t>th</t>
    </r>
    <r>
      <rPr>
        <sz val="11"/>
        <color rgb="FF4D5156"/>
        <rFont val="Arial"/>
        <family val="2"/>
      </rPr>
      <t> century </t>
    </r>
    <r>
      <rPr>
        <b/>
        <sz val="11"/>
        <color rgb="FF5F6368"/>
        <rFont val="Arial"/>
        <family val="2"/>
      </rPr>
      <t>Armenian medicine</t>
    </r>
    <r>
      <rPr>
        <sz val="11"/>
        <color rgb="FF4D5156"/>
        <rFont val="Arial"/>
        <family val="2"/>
      </rPr>
      <t> was ...</t>
    </r>
  </si>
  <si>
    <t>MBBS in Armenia | Medical World Wide</t>
  </si>
  <si>
    <r>
      <t>www.medicalworldwide.in</t>
    </r>
    <r>
      <rPr>
        <u/>
        <sz val="11"/>
        <color theme="10"/>
        <rFont val="맑은 고딕"/>
        <family val="3"/>
        <charset val="129"/>
        <scheme val="minor"/>
      </rPr>
      <t> › mbbs-in-armenia</t>
    </r>
  </si>
  <si>
    <r>
      <t>Students prefer MBBS in </t>
    </r>
    <r>
      <rPr>
        <b/>
        <sz val="11"/>
        <color rgb="FF5F6368"/>
        <rFont val="Arial"/>
        <family val="2"/>
      </rPr>
      <t>Armenia</t>
    </r>
    <r>
      <rPr>
        <sz val="11"/>
        <color rgb="FF4D5156"/>
        <rFont val="Arial"/>
        <family val="2"/>
      </rPr>
      <t> when going for the option of MBBS in </t>
    </r>
    <r>
      <rPr>
        <b/>
        <sz val="11"/>
        <color rgb="FF5F6368"/>
        <rFont val="Arial"/>
        <family val="2"/>
      </rPr>
      <t>Abroad</t>
    </r>
    <r>
      <rPr>
        <sz val="11"/>
        <color rgb="FF4D5156"/>
        <rFont val="Arial"/>
        <family val="2"/>
      </rPr>
      <t> due to the facilities they get in the top government </t>
    </r>
    <r>
      <rPr>
        <b/>
        <sz val="11"/>
        <color rgb="FF5F6368"/>
        <rFont val="Arial"/>
        <family val="2"/>
      </rPr>
      <t>medical</t>
    </r>
    <r>
      <rPr>
        <sz val="11"/>
        <color rgb="FF4D5156"/>
        <rFont val="Arial"/>
        <family val="2"/>
      </rPr>
      <t> universities of ...</t>
    </r>
  </si>
  <si>
    <r>
      <t>Certain clinics and hospitals in </t>
    </r>
    <r>
      <rPr>
        <b/>
        <sz val="11"/>
        <color rgb="FF5F6368"/>
        <rFont val="Arial"/>
        <family val="2"/>
      </rPr>
      <t>Armenia</t>
    </r>
    <r>
      <rPr>
        <sz val="11"/>
        <color rgb="FF4D5156"/>
        <rFont val="Arial"/>
        <family val="2"/>
      </rPr>
      <t> cater to foreigners, and accept insurance. ... US Embassy strongly recommends American citizens traveling </t>
    </r>
    <r>
      <rPr>
        <b/>
        <sz val="11"/>
        <color rgb="FF5F6368"/>
        <rFont val="Arial"/>
        <family val="2"/>
      </rPr>
      <t>abroad</t>
    </r>
    <r>
      <rPr>
        <sz val="11"/>
        <color rgb="FF4D5156"/>
        <rFont val="Arial"/>
        <family val="2"/>
      </rPr>
      <t> take out insurance. ... The following companies offer </t>
    </r>
    <r>
      <rPr>
        <b/>
        <sz val="11"/>
        <color rgb="FF5F6368"/>
        <rFont val="Arial"/>
        <family val="2"/>
      </rPr>
      <t>medical</t>
    </r>
    <r>
      <rPr>
        <sz val="11"/>
        <color rgb="FF4D5156"/>
        <rFont val="Arial"/>
        <family val="2"/>
      </rPr>
      <t> air ambulance </t>
    </r>
    <r>
      <rPr>
        <b/>
        <sz val="11"/>
        <color rgb="FF5F6368"/>
        <rFont val="Arial"/>
        <family val="2"/>
      </rPr>
      <t>services</t>
    </r>
    <r>
      <rPr>
        <sz val="11"/>
        <color rgb="FF4D5156"/>
        <rFont val="Arial"/>
        <family val="2"/>
      </rPr>
      <t>:.</t>
    </r>
  </si>
  <si>
    <t>structure of report - Coe - Council of Europe</t>
  </si>
  <si>
    <r>
      <t>rm.coe.int</t>
    </r>
    <r>
      <rPr>
        <u/>
        <sz val="11"/>
        <color theme="10"/>
        <rFont val="맑은 고딕"/>
        <family val="3"/>
        <charset val="129"/>
        <scheme val="minor"/>
      </rPr>
      <t> › language-education-policy-profile-armenia</t>
    </r>
  </si>
  <si>
    <r>
      <t>labelled '</t>
    </r>
    <r>
      <rPr>
        <b/>
        <sz val="11"/>
        <color rgb="FF5F6368"/>
        <rFont val="Arial"/>
        <family val="2"/>
      </rPr>
      <t>foreign</t>
    </r>
    <r>
      <rPr>
        <sz val="11"/>
        <color rgb="FF4D5156"/>
        <rFont val="Arial"/>
        <family val="2"/>
      </rPr>
      <t>', including Russian which has a special position in </t>
    </r>
    <r>
      <rPr>
        <b/>
        <sz val="11"/>
        <color rgb="FF5F6368"/>
        <rFont val="Arial"/>
        <family val="2"/>
      </rPr>
      <t>Armenia</t>
    </r>
    <r>
      <rPr>
        <sz val="11"/>
        <color rgb="FF4D5156"/>
        <rFont val="Arial"/>
        <family val="2"/>
      </rPr>
      <t>. ... Beyond the main school sector, greater </t>
    </r>
    <r>
      <rPr>
        <b/>
        <sz val="11"/>
        <color rgb="FF5F6368"/>
        <rFont val="Arial"/>
        <family val="2"/>
      </rPr>
      <t>attention</t>
    </r>
    <r>
      <rPr>
        <sz val="11"/>
        <color rgb="FF4D5156"/>
        <rFont val="Arial"/>
        <family val="2"/>
      </rPr>
      <t> is to be given to Vocational ... particular in </t>
    </r>
    <r>
      <rPr>
        <b/>
        <sz val="11"/>
        <color rgb="FF5F6368"/>
        <rFont val="Arial"/>
        <family val="2"/>
      </rPr>
      <t>medicine</t>
    </r>
    <r>
      <rPr>
        <sz val="11"/>
        <color rgb="FF4D5156"/>
        <rFont val="Arial"/>
        <family val="2"/>
      </rPr>
      <t> and the natural sciences, where there is a tendency to ...</t>
    </r>
  </si>
  <si>
    <r>
      <t>Support and booking health </t>
    </r>
    <r>
      <rPr>
        <b/>
        <sz val="11"/>
        <color rgb="FF5F6368"/>
        <rFont val="Arial"/>
        <family val="2"/>
      </rPr>
      <t>care</t>
    </r>
    <r>
      <rPr>
        <sz val="11"/>
        <color rgb="FF4D5156"/>
        <rFont val="Arial"/>
        <family val="2"/>
      </rPr>
      <t> for patients 24/7, saving up to 60% of the cost. ... Artavazd and Susambar, </t>
    </r>
    <r>
      <rPr>
        <b/>
        <sz val="11"/>
        <color rgb="FF5F6368"/>
        <rFont val="Arial"/>
        <family val="2"/>
      </rPr>
      <t>Armenia</t>
    </r>
    <r>
      <rPr>
        <sz val="11"/>
        <color rgb="FF4D5156"/>
        <rFont val="Arial"/>
        <family val="2"/>
      </rPr>
      <t>, November 2017, University Hospital Düsseldorf. ... of </t>
    </r>
    <r>
      <rPr>
        <b/>
        <sz val="11"/>
        <color rgb="FF5F6368"/>
        <rFont val="Arial"/>
        <family val="2"/>
      </rPr>
      <t>medical</t>
    </r>
    <r>
      <rPr>
        <sz val="11"/>
        <color rgb="FF4D5156"/>
        <rFont val="Arial"/>
        <family val="2"/>
      </rPr>
      <t> tourism, up to 10 million patients annually are treated </t>
    </r>
    <r>
      <rPr>
        <b/>
        <sz val="11"/>
        <color rgb="FF5F6368"/>
        <rFont val="Arial"/>
        <family val="2"/>
      </rPr>
      <t>abroad</t>
    </r>
    <r>
      <rPr>
        <sz val="11"/>
        <color rgb="FF4D5156"/>
        <rFont val="Arial"/>
        <family val="2"/>
      </rPr>
      <t>.</t>
    </r>
  </si>
  <si>
    <t>Nork-Marash Medical Center started testing patients with ...</t>
  </si>
  <si>
    <r>
      <t>www.orthoclinicaldiagnostics.com</t>
    </r>
    <r>
      <rPr>
        <u/>
        <sz val="11"/>
        <color theme="10"/>
        <rFont val="맑은 고딕"/>
        <family val="3"/>
        <charset val="129"/>
        <scheme val="minor"/>
      </rPr>
      <t> › covid19 › home</t>
    </r>
  </si>
  <si>
    <r>
      <t>2020. 6. 19. — </t>
    </r>
    <r>
      <rPr>
        <sz val="11"/>
        <color rgb="FF4D5156"/>
        <rFont val="Arial"/>
        <family val="2"/>
      </rPr>
      <t>Nork-Marash </t>
    </r>
    <r>
      <rPr>
        <b/>
        <sz val="11"/>
        <color rgb="FF5F6368"/>
        <rFont val="Arial"/>
        <family val="2"/>
      </rPr>
      <t>Medical</t>
    </r>
    <r>
      <rPr>
        <sz val="11"/>
        <color rgb="FF4D5156"/>
        <rFont val="Arial"/>
        <family val="2"/>
      </rPr>
      <t> Center - a Teaching hospital and Biomedical research facility in ... NMMC provides </t>
    </r>
    <r>
      <rPr>
        <b/>
        <sz val="11"/>
        <color rgb="FF5F6368"/>
        <rFont val="Arial"/>
        <family val="2"/>
      </rPr>
      <t>help</t>
    </r>
    <r>
      <rPr>
        <sz val="11"/>
        <color rgb="FF4D5156"/>
        <rFont val="Arial"/>
        <family val="2"/>
      </rPr>
      <t> not only to citizens of </t>
    </r>
    <r>
      <rPr>
        <b/>
        <sz val="11"/>
        <color rgb="FF5F6368"/>
        <rFont val="Arial"/>
        <family val="2"/>
      </rPr>
      <t>Armenia</t>
    </r>
    <r>
      <rPr>
        <sz val="11"/>
        <color rgb="FF4D5156"/>
        <rFont val="Arial"/>
        <family val="2"/>
      </rPr>
      <t>, but also patients from ... The number of </t>
    </r>
    <r>
      <rPr>
        <b/>
        <sz val="11"/>
        <color rgb="FF5F6368"/>
        <rFont val="Arial"/>
        <family val="2"/>
      </rPr>
      <t>foreign</t>
    </r>
    <r>
      <rPr>
        <sz val="11"/>
        <color rgb="FF4D5156"/>
        <rFont val="Arial"/>
        <family val="2"/>
      </rPr>
      <t> patients is increasing year by year.</t>
    </r>
  </si>
  <si>
    <t>Armenian mothers seek answers in baby-stealing scheme ...</t>
  </si>
  <si>
    <r>
      <t>eurasianet.org</t>
    </r>
    <r>
      <rPr>
        <u/>
        <sz val="11"/>
        <color theme="10"/>
        <rFont val="맑은 고딕"/>
        <family val="3"/>
        <charset val="129"/>
        <scheme val="minor"/>
      </rPr>
      <t> › armenian-mothers-seek-answers-in-bab...</t>
    </r>
  </si>
  <si>
    <r>
      <t>2020. 1. 10. — </t>
    </r>
    <r>
      <rPr>
        <sz val="11"/>
        <color rgb="FF4D5156"/>
        <rFont val="Arial"/>
        <family val="2"/>
      </rPr>
      <t>A group of </t>
    </r>
    <r>
      <rPr>
        <b/>
        <sz val="11"/>
        <color rgb="FF5F6368"/>
        <rFont val="Arial"/>
        <family val="2"/>
      </rPr>
      <t>Armenian</t>
    </r>
    <r>
      <rPr>
        <sz val="11"/>
        <color rgb="FF4D5156"/>
        <rFont val="Arial"/>
        <family val="2"/>
      </rPr>
      <t> women who suspect they are victims of an organized ... the head of the maternity </t>
    </r>
    <r>
      <rPr>
        <b/>
        <sz val="11"/>
        <color rgb="FF5F6368"/>
        <rFont val="Arial"/>
        <family val="2"/>
      </rPr>
      <t>clinic</t>
    </r>
    <r>
      <rPr>
        <sz val="11"/>
        <color rgb="FF4D5156"/>
        <rFont val="Arial"/>
        <family val="2"/>
      </rPr>
      <t> at the </t>
    </r>
    <r>
      <rPr>
        <b/>
        <sz val="11"/>
        <color rgb="FF5F6368"/>
        <rFont val="Arial"/>
        <family val="2"/>
      </rPr>
      <t>Armenia</t>
    </r>
    <r>
      <rPr>
        <sz val="11"/>
        <color rgb="FF4D5156"/>
        <rFont val="Arial"/>
        <family val="2"/>
      </rPr>
      <t> Republican </t>
    </r>
    <r>
      <rPr>
        <b/>
        <sz val="11"/>
        <color rgb="FF5F6368"/>
        <rFont val="Arial"/>
        <family val="2"/>
      </rPr>
      <t>Medical</t>
    </r>
    <r>
      <rPr>
        <sz val="11"/>
        <color rgb="FF4D5156"/>
        <rFont val="Arial"/>
        <family val="2"/>
      </rPr>
      <t> ... be a “mafia” involving </t>
    </r>
    <r>
      <rPr>
        <b/>
        <sz val="11"/>
        <color rgb="FF5F6368"/>
        <rFont val="Arial"/>
        <family val="2"/>
      </rPr>
      <t>Armenian</t>
    </r>
    <r>
      <rPr>
        <sz val="11"/>
        <color rgb="FF4D5156"/>
        <rFont val="Arial"/>
        <family val="2"/>
      </rPr>
      <t> maternity hospitals selling babies </t>
    </r>
    <r>
      <rPr>
        <b/>
        <sz val="11"/>
        <color rgb="FF5F6368"/>
        <rFont val="Arial"/>
        <family val="2"/>
      </rPr>
      <t>abroad</t>
    </r>
    <r>
      <rPr>
        <sz val="11"/>
        <color rgb="FF4D5156"/>
        <rFont val="Arial"/>
        <family val="2"/>
      </rPr>
      <t> and ...</t>
    </r>
  </si>
  <si>
    <t>Preventing a Bloody Harvest on the Armenia ... - ReliefWeb</t>
  </si>
  <si>
    <r>
      <t>2020. 7. 24. — </t>
    </r>
    <r>
      <rPr>
        <sz val="11"/>
        <color rgb="FF4D5156"/>
        <rFont val="Arial"/>
        <family val="2"/>
      </rPr>
      <t>But July's violence shows how critical it is to pay </t>
    </r>
    <r>
      <rPr>
        <b/>
        <sz val="11"/>
        <color rgb="FF5F6368"/>
        <rFont val="Arial"/>
        <family val="2"/>
      </rPr>
      <t>attention</t>
    </r>
    <r>
      <rPr>
        <sz val="11"/>
        <color rgb="FF4D5156"/>
        <rFont val="Arial"/>
        <family val="2"/>
      </rPr>
      <t> to the safety of more than ... the Spokesperson of the </t>
    </r>
    <r>
      <rPr>
        <b/>
        <sz val="11"/>
        <color rgb="FF5F6368"/>
        <rFont val="Arial"/>
        <family val="2"/>
      </rPr>
      <t>Foreign</t>
    </r>
    <r>
      <rPr>
        <sz val="11"/>
        <color rgb="FF4D5156"/>
        <rFont val="Arial"/>
        <family val="2"/>
      </rPr>
      <t> Ministry of </t>
    </r>
    <r>
      <rPr>
        <b/>
        <sz val="11"/>
        <color rgb="FF5F6368"/>
        <rFont val="Arial"/>
        <family val="2"/>
      </rPr>
      <t>Armenia</t>
    </r>
    <r>
      <rPr>
        <sz val="11"/>
        <color rgb="FF4D5156"/>
        <rFont val="Arial"/>
        <family val="2"/>
      </rPr>
      <t> on the ceasefire ... </t>
    </r>
    <r>
      <rPr>
        <b/>
        <sz val="11"/>
        <color rgb="FF5F6368"/>
        <rFont val="Arial"/>
        <family val="2"/>
      </rPr>
      <t>Armenian</t>
    </r>
    <r>
      <rPr>
        <sz val="11"/>
        <color rgb="FF4D5156"/>
        <rFont val="Arial"/>
        <family val="2"/>
      </rPr>
      <t> diaspora, who donate to </t>
    </r>
    <r>
      <rPr>
        <b/>
        <sz val="11"/>
        <color rgb="FF5F6368"/>
        <rFont val="Arial"/>
        <family val="2"/>
      </rPr>
      <t>medical</t>
    </r>
    <r>
      <rPr>
        <sz val="11"/>
        <color rgb="FF4D5156"/>
        <rFont val="Arial"/>
        <family val="2"/>
      </rPr>
      <t> facilities and schools.</t>
    </r>
  </si>
  <si>
    <t>PHOTOS: 2-week war in Nagorno-Karabakh, ceasefire ...</t>
  </si>
  <si>
    <r>
      <t>www.businessinsider.com</t>
    </r>
    <r>
      <rPr>
        <u/>
        <sz val="11"/>
        <color theme="10"/>
        <rFont val="맑은 고딕"/>
        <family val="3"/>
        <charset val="129"/>
        <scheme val="minor"/>
      </rPr>
      <t> › Military &amp; Defense › News</t>
    </r>
  </si>
  <si>
    <r>
      <t>2020. 10. 10. — </t>
    </r>
    <r>
      <rPr>
        <sz val="11"/>
        <color rgb="FF4D5156"/>
        <rFont val="Arial"/>
        <family val="2"/>
      </rPr>
      <t>A photo released by the </t>
    </r>
    <r>
      <rPr>
        <b/>
        <sz val="11"/>
        <color rgb="FF5F6368"/>
        <rFont val="Arial"/>
        <family val="2"/>
      </rPr>
      <t>Armenian Foreign</t>
    </r>
    <r>
      <rPr>
        <sz val="11"/>
        <color rgb="FF4D5156"/>
        <rFont val="Arial"/>
        <family val="2"/>
      </rPr>
      <t> Ministry shows a man, said to be a civilian, from Nagorno-Karabakh receiving </t>
    </r>
    <r>
      <rPr>
        <b/>
        <sz val="11"/>
        <color rgb="FF5F6368"/>
        <rFont val="Arial"/>
        <family val="2"/>
      </rPr>
      <t>medical treatment</t>
    </r>
    <r>
      <rPr>
        <sz val="11"/>
        <color rgb="FF4D5156"/>
        <rFont val="Arial"/>
        <family val="2"/>
      </rPr>
      <t> on ...</t>
    </r>
  </si>
  <si>
    <t>Maple Leafs Clinic</t>
  </si>
  <si>
    <r>
      <t>mapleleafsclinic.com</t>
    </r>
    <r>
      <rPr>
        <u/>
        <sz val="11"/>
        <color theme="10"/>
        <rFont val="맑은 고딕"/>
        <family val="3"/>
        <charset val="129"/>
        <scheme val="minor"/>
      </rPr>
      <t> › ...</t>
    </r>
  </si>
  <si>
    <r>
      <t>... consultations; If desired, patients can be arranged their </t>
    </r>
    <r>
      <rPr>
        <b/>
        <sz val="11"/>
        <color rgb="FF5F6368"/>
        <rFont val="Arial"/>
        <family val="2"/>
      </rPr>
      <t>treatment abroad</t>
    </r>
    <r>
      <rPr>
        <sz val="11"/>
        <color rgb="FF4D5156"/>
        <rFont val="Arial"/>
        <family val="2"/>
      </rPr>
      <t>. Inside the </t>
    </r>
    <r>
      <rPr>
        <b/>
        <sz val="11"/>
        <color rgb="FF5F6368"/>
        <rFont val="Arial"/>
        <family val="2"/>
      </rPr>
      <t>clinic</t>
    </r>
    <r>
      <rPr>
        <sz val="11"/>
        <color rgb="FF4D5156"/>
        <rFont val="Arial"/>
        <family val="2"/>
      </rPr>
      <t> provided (availability of transportation) reception disabled ... “Maple Leafs” </t>
    </r>
    <r>
      <rPr>
        <b/>
        <sz val="11"/>
        <color rgb="FF5F6368"/>
        <rFont val="Arial"/>
        <family val="2"/>
      </rPr>
      <t>Armenian</t>
    </r>
    <r>
      <rPr>
        <sz val="11"/>
        <color rgb="FF4D5156"/>
        <rFont val="Arial"/>
        <family val="2"/>
      </rPr>
      <t>-Canadian </t>
    </r>
    <r>
      <rPr>
        <b/>
        <sz val="11"/>
        <color rgb="FF5F6368"/>
        <rFont val="Arial"/>
        <family val="2"/>
      </rPr>
      <t>Medical Clinic</t>
    </r>
    <r>
      <rPr>
        <sz val="11"/>
        <color rgb="FF4D5156"/>
        <rFont val="Arial"/>
        <family val="2"/>
      </rPr>
      <t> was established in September 2012.</t>
    </r>
  </si>
  <si>
    <t>Bachelor of Science in Pharmacy, Yerevan, Armenia 2021</t>
  </si>
  <si>
    <r>
      <t>www.healthcarestudies.com</t>
    </r>
    <r>
      <rPr>
        <u/>
        <sz val="11"/>
        <color theme="10"/>
        <rFont val="맑은 고딕"/>
        <family val="3"/>
        <charset val="129"/>
        <scheme val="minor"/>
      </rPr>
      <t> › ... › Pharmacy</t>
    </r>
  </si>
  <si>
    <r>
      <t>... patient's main symptoms for choosing an optimal drug scheme of </t>
    </r>
    <r>
      <rPr>
        <b/>
        <sz val="11"/>
        <color rgb="FF5F6368"/>
        <rFont val="Arial"/>
        <family val="2"/>
      </rPr>
      <t>treatment</t>
    </r>
    <r>
      <rPr>
        <sz val="11"/>
        <color rgb="FF4D5156"/>
        <rFont val="Arial"/>
        <family val="2"/>
      </rPr>
      <t>;; analyze ... </t>
    </r>
    <r>
      <rPr>
        <b/>
        <sz val="11"/>
        <color rgb="FF5F6368"/>
        <rFont val="Arial"/>
        <family val="2"/>
      </rPr>
      <t>Foreign</t>
    </r>
    <r>
      <rPr>
        <sz val="11"/>
        <color rgb="FF4D5156"/>
        <rFont val="Arial"/>
        <family val="2"/>
      </rPr>
      <t> citizens applying for admission at Yerevan State University (YSU) ... health certificate (this certificate can be provided by any </t>
    </r>
    <r>
      <rPr>
        <b/>
        <sz val="11"/>
        <color rgb="FF5F6368"/>
        <rFont val="Arial"/>
        <family val="2"/>
      </rPr>
      <t>Armenian medical</t>
    </r>
    <r>
      <rPr>
        <sz val="11"/>
        <color rgb="FF4D5156"/>
        <rFont val="Arial"/>
        <family val="2"/>
      </rPr>
      <t> ...</t>
    </r>
  </si>
  <si>
    <t>MBBS MD Admissions course fee ranking universities Armenia</t>
  </si>
  <si>
    <r>
      <t>www.gkworks.in</t>
    </r>
    <r>
      <rPr>
        <u/>
        <sz val="11"/>
        <color theme="10"/>
        <rFont val="맑은 고딕"/>
        <family val="3"/>
        <charset val="129"/>
        <scheme val="minor"/>
      </rPr>
      <t> › Medical Admissions</t>
    </r>
  </si>
  <si>
    <r>
      <t>Foreign</t>
    </r>
    <r>
      <rPr>
        <sz val="11"/>
        <color rgb="FF4D5156"/>
        <rFont val="Arial"/>
        <family val="2"/>
      </rPr>
      <t> students are taught in English. In </t>
    </r>
    <r>
      <rPr>
        <b/>
        <sz val="11"/>
        <color rgb="FF5F6368"/>
        <rFont val="Arial"/>
        <family val="2"/>
      </rPr>
      <t>Armenia</t>
    </r>
    <r>
      <rPr>
        <sz val="11"/>
        <color rgb="FF4D5156"/>
        <rFont val="Arial"/>
        <family val="2"/>
      </rPr>
      <t>, a good number of universities have been recognized by the </t>
    </r>
    <r>
      <rPr>
        <b/>
        <sz val="11"/>
        <color rgb="FF5F6368"/>
        <rFont val="Arial"/>
        <family val="2"/>
      </rPr>
      <t>Medical</t>
    </r>
    <r>
      <rPr>
        <sz val="11"/>
        <color rgb="FF4D5156"/>
        <rFont val="Arial"/>
        <family val="2"/>
      </rPr>
      <t> Council of India, some of which have ...</t>
    </r>
  </si>
  <si>
    <t>Armenia: Not so spiritual remedies abroad · Global Voices</t>
  </si>
  <si>
    <r>
      <t>globalvoices.org</t>
    </r>
    <r>
      <rPr>
        <u/>
        <sz val="11"/>
        <color theme="10"/>
        <rFont val="맑은 고딕"/>
        <family val="3"/>
        <charset val="129"/>
        <scheme val="minor"/>
      </rPr>
      <t> › 2011/01/22 › armenia-not-so-spiritu...</t>
    </r>
  </si>
  <si>
    <r>
      <t>2011. 1. 22. — </t>
    </r>
    <r>
      <rPr>
        <sz val="11"/>
        <color rgb="FF4D5156"/>
        <rFont val="Arial"/>
        <family val="2"/>
      </rPr>
      <t>... of </t>
    </r>
    <r>
      <rPr>
        <b/>
        <sz val="11"/>
        <color rgb="FF5F6368"/>
        <rFont val="Arial"/>
        <family val="2"/>
      </rPr>
      <t>Armenia</t>
    </r>
    <r>
      <rPr>
        <sz val="11"/>
        <color rgb="FF4D5156"/>
        <rFont val="Arial"/>
        <family val="2"/>
      </rPr>
      <t>, Catholicos Garegin II, has undergone </t>
    </r>
    <r>
      <rPr>
        <b/>
        <sz val="11"/>
        <color rgb="FF5F6368"/>
        <rFont val="Arial"/>
        <family val="2"/>
      </rPr>
      <t>medical treatment</t>
    </r>
    <r>
      <rPr>
        <sz val="11"/>
        <color rgb="FF4D5156"/>
        <rFont val="Arial"/>
        <family val="2"/>
      </rPr>
      <t> in the U.S. However, the blog concludes, traveling </t>
    </r>
    <r>
      <rPr>
        <b/>
        <sz val="11"/>
        <color rgb="FF5F6368"/>
        <rFont val="Arial"/>
        <family val="2"/>
      </rPr>
      <t>abroad</t>
    </r>
    <r>
      <rPr>
        <sz val="11"/>
        <color rgb="FF4D5156"/>
        <rFont val="Arial"/>
        <family val="2"/>
      </rPr>
      <t> for a simple ...</t>
    </r>
  </si>
  <si>
    <t>Deported from the EU – how Armenians try to stay abroad</t>
  </si>
  <si>
    <r>
      <t>jam-news.net</t>
    </r>
    <r>
      <rPr>
        <u/>
        <sz val="11"/>
        <color theme="10"/>
        <rFont val="맑은 고딕"/>
        <family val="3"/>
        <charset val="129"/>
        <scheme val="minor"/>
      </rPr>
      <t> › deported-from-the-eu-how-armenians-tr...</t>
    </r>
  </si>
  <si>
    <r>
      <t>2020. 1. 19. — </t>
    </r>
    <r>
      <rPr>
        <sz val="11"/>
        <color rgb="FF4D5156"/>
        <rFont val="Arial"/>
        <family val="2"/>
      </rPr>
      <t>He gave himself in to migration </t>
    </r>
    <r>
      <rPr>
        <b/>
        <sz val="11"/>
        <color rgb="FF5F6368"/>
        <rFont val="Arial"/>
        <family val="2"/>
      </rPr>
      <t>services</t>
    </r>
    <r>
      <rPr>
        <sz val="11"/>
        <color rgb="FF4D5156"/>
        <rFont val="Arial"/>
        <family val="2"/>
      </rPr>
      <t> with all his </t>
    </r>
    <r>
      <rPr>
        <b/>
        <sz val="11"/>
        <color rgb="FF5F6368"/>
        <rFont val="Arial"/>
        <family val="2"/>
      </rPr>
      <t>medical</t>
    </r>
    <r>
      <rPr>
        <sz val="11"/>
        <color rgb="FF4D5156"/>
        <rFont val="Arial"/>
        <family val="2"/>
      </rPr>
      <t> documents, but was refused refugee status. The justification status was that there ...</t>
    </r>
  </si>
  <si>
    <t>Armenia - AP News</t>
  </si>
  <si>
    <r>
      <t>apnews.com</t>
    </r>
    <r>
      <rPr>
        <u/>
        <sz val="11"/>
        <color theme="10"/>
        <rFont val="맑은 고딕"/>
        <family val="3"/>
        <charset val="129"/>
        <scheme val="minor"/>
      </rPr>
      <t> › Armenia</t>
    </r>
  </si>
  <si>
    <r>
      <t>YEREVAN, </t>
    </r>
    <r>
      <rPr>
        <b/>
        <sz val="11"/>
        <color rgb="FF5F6368"/>
        <rFont val="Arial"/>
        <family val="2"/>
      </rPr>
      <t>Armenia</t>
    </r>
    <r>
      <rPr>
        <sz val="11"/>
        <color rgb="FF4D5156"/>
        <rFont val="Arial"/>
        <family val="2"/>
      </rPr>
      <t> (AP) — Russian </t>
    </r>
    <r>
      <rPr>
        <b/>
        <sz val="11"/>
        <color rgb="FF5F6368"/>
        <rFont val="Arial"/>
        <family val="2"/>
      </rPr>
      <t>Foreign</t>
    </r>
    <r>
      <rPr>
        <sz val="11"/>
        <color rgb="FF4D5156"/>
        <rFont val="Arial"/>
        <family val="2"/>
      </rPr>
      <t> Minister Sergey Lavrov says Russia ... team of experts to Syria to </t>
    </r>
    <r>
      <rPr>
        <b/>
        <sz val="11"/>
        <color rgb="FF5F6368"/>
        <rFont val="Arial"/>
        <family val="2"/>
      </rPr>
      <t>help</t>
    </r>
    <r>
      <rPr>
        <sz val="11"/>
        <color rgb="FF4D5156"/>
        <rFont val="Arial"/>
        <family val="2"/>
      </rPr>
      <t> clear mines and provide </t>
    </r>
    <r>
      <rPr>
        <b/>
        <sz val="11"/>
        <color rgb="FF5F6368"/>
        <rFont val="Arial"/>
        <family val="2"/>
      </rPr>
      <t>medical</t>
    </r>
    <r>
      <rPr>
        <sz val="11"/>
        <color rgb="FF4D5156"/>
        <rFont val="Arial"/>
        <family val="2"/>
      </rPr>
      <t> assistance.</t>
    </r>
  </si>
  <si>
    <t>The New Armenian Medical Journal - Ysmu.am</t>
  </si>
  <si>
    <r>
      <t>ysmu.am</t>
    </r>
    <r>
      <rPr>
        <u/>
        <sz val="11"/>
        <color theme="10"/>
        <rFont val="맑은 고딕"/>
        <family val="3"/>
        <charset val="129"/>
        <scheme val="minor"/>
      </rPr>
      <t> › journal_list › the_new_armenian_medical_j...</t>
    </r>
  </si>
  <si>
    <r>
      <t>Faculty of General </t>
    </r>
    <r>
      <rPr>
        <b/>
        <sz val="11"/>
        <color rgb="FF5F6368"/>
        <rFont val="Arial"/>
        <family val="2"/>
      </rPr>
      <t>Medicine</t>
    </r>
    <r>
      <rPr>
        <sz val="11"/>
        <color rgb="FF4D5156"/>
        <rFont val="Arial"/>
        <family val="2"/>
      </rPr>
      <t> · Faculty of Stomatology · Faculty of Pharmacy · Faculty of Public Health · MBA in Health </t>
    </r>
    <r>
      <rPr>
        <b/>
        <sz val="11"/>
        <color rgb="FF5F6368"/>
        <rFont val="Arial"/>
        <family val="2"/>
      </rPr>
      <t>Care</t>
    </r>
    <r>
      <rPr>
        <sz val="11"/>
        <color rgb="FF4D5156"/>
        <rFont val="Arial"/>
        <family val="2"/>
      </rPr>
      <t> Management Program · Faculty of ...</t>
    </r>
  </si>
  <si>
    <t>Armenia soldiers' pensions will be paid even when receiving ...</t>
  </si>
  <si>
    <r>
      <t>YEREVAN. – The pensions of </t>
    </r>
    <r>
      <rPr>
        <b/>
        <sz val="11"/>
        <color rgb="FF5F6368"/>
        <rFont val="Arial"/>
        <family val="2"/>
      </rPr>
      <t>Armenia's</t>
    </r>
    <r>
      <rPr>
        <sz val="11"/>
        <color rgb="FF4D5156"/>
        <rFont val="Arial"/>
        <family val="2"/>
      </rPr>
      <t> military servicemen will be paid even in case of their receiving </t>
    </r>
    <r>
      <rPr>
        <b/>
        <sz val="11"/>
        <color rgb="FF5F6368"/>
        <rFont val="Arial"/>
        <family val="2"/>
      </rPr>
      <t>medical treatment abroad</t>
    </r>
    <r>
      <rPr>
        <sz val="11"/>
        <color rgb="FF4D5156"/>
        <rFont val="Arial"/>
        <family val="2"/>
      </rPr>
      <t>. The respective decision was ...</t>
    </r>
  </si>
  <si>
    <t>Report on Armenia's Parliamentary Election, May 30, 1999: A ...</t>
  </si>
  <si>
    <r>
      <t>On January 29 , Siradeghian left </t>
    </r>
    <r>
      <rPr>
        <b/>
        <sz val="11"/>
        <color rgb="FF5F6368"/>
        <rFont val="Arial"/>
        <family val="2"/>
      </rPr>
      <t>Armenia</t>
    </r>
    <r>
      <rPr>
        <sz val="11"/>
        <color rgb="FF4D5156"/>
        <rFont val="Arial"/>
        <family val="2"/>
      </rPr>
      <t> , claiming that he required </t>
    </r>
    <r>
      <rPr>
        <b/>
        <sz val="11"/>
        <color rgb="FF5F6368"/>
        <rFont val="Arial"/>
        <family val="2"/>
      </rPr>
      <t>medical treatment abroad</t>
    </r>
    <r>
      <rPr>
        <sz val="11"/>
        <color rgb="FF4D5156"/>
        <rFont val="Arial"/>
        <family val="2"/>
      </rPr>
      <t> . One week later , Kocharian warned that he would definitely ...</t>
    </r>
  </si>
  <si>
    <t>University of Traditional Medicine - Way2Mbbs</t>
  </si>
  <si>
    <r>
      <t>www.way2mbbs.com</t>
    </r>
    <r>
      <rPr>
        <u/>
        <sz val="11"/>
        <color theme="10"/>
        <rFont val="맑은 고딕"/>
        <family val="3"/>
        <charset val="129"/>
        <scheme val="minor"/>
      </rPr>
      <t> › university-details › University-...</t>
    </r>
  </si>
  <si>
    <r>
      <t>The University of Traditional </t>
    </r>
    <r>
      <rPr>
        <b/>
        <sz val="11"/>
        <color rgb="FF5F6368"/>
        <rFont val="Arial"/>
        <family val="2"/>
      </rPr>
      <t>Medicine</t>
    </r>
    <r>
      <rPr>
        <sz val="11"/>
        <color rgb="FF4D5156"/>
        <rFont val="Arial"/>
        <family val="2"/>
      </rPr>
      <t> in </t>
    </r>
    <r>
      <rPr>
        <b/>
        <sz val="11"/>
        <color rgb="FF5F6368"/>
        <rFont val="Arial"/>
        <family val="2"/>
      </rPr>
      <t>Armenia</t>
    </r>
    <r>
      <rPr>
        <sz val="11"/>
        <color rgb="FF4D5156"/>
        <rFont val="Arial"/>
        <family val="2"/>
      </rPr>
      <t> (UTMA) is one of the world's ... in leading clinics and </t>
    </r>
    <r>
      <rPr>
        <b/>
        <sz val="11"/>
        <color rgb="FF5F6368"/>
        <rFont val="Arial"/>
        <family val="2"/>
      </rPr>
      <t>medical</t>
    </r>
    <r>
      <rPr>
        <sz val="11"/>
        <color rgb="FF4D5156"/>
        <rFont val="Arial"/>
        <family val="2"/>
      </rPr>
      <t> institutions of not only </t>
    </r>
    <r>
      <rPr>
        <b/>
        <sz val="11"/>
        <color rgb="FF5F6368"/>
        <rFont val="Arial"/>
        <family val="2"/>
      </rPr>
      <t>Armenia</t>
    </r>
    <r>
      <rPr>
        <sz val="11"/>
        <color rgb="FF4D5156"/>
        <rFont val="Arial"/>
        <family val="2"/>
      </rPr>
      <t> but also </t>
    </r>
    <r>
      <rPr>
        <b/>
        <sz val="11"/>
        <color rgb="FF5F6368"/>
        <rFont val="Arial"/>
        <family val="2"/>
      </rPr>
      <t>abroad</t>
    </r>
    <r>
      <rPr>
        <sz val="11"/>
        <color rgb="FF4D5156"/>
        <rFont val="Arial"/>
        <family val="2"/>
      </rPr>
      <t>. ... affiliated to these </t>
    </r>
    <r>
      <rPr>
        <b/>
        <sz val="11"/>
        <color rgb="FF5F6368"/>
        <rFont val="Arial"/>
        <family val="2"/>
      </rPr>
      <t>medical</t>
    </r>
    <r>
      <rPr>
        <sz val="11"/>
        <color rgb="FF4D5156"/>
        <rFont val="Arial"/>
        <family val="2"/>
      </rPr>
      <t> universities which provide top quality health </t>
    </r>
    <r>
      <rPr>
        <b/>
        <sz val="11"/>
        <color rgb="FF5F6368"/>
        <rFont val="Arial"/>
        <family val="2"/>
      </rPr>
      <t>care</t>
    </r>
    <r>
      <rPr>
        <sz val="11"/>
        <color rgb="FF4D5156"/>
        <rFont val="Arial"/>
        <family val="2"/>
      </rPr>
      <t> and ...</t>
    </r>
  </si>
  <si>
    <t>Living in Armenia | InterNations GO!</t>
  </si>
  <si>
    <r>
      <t>www.internations.org</t>
    </r>
    <r>
      <rPr>
        <u/>
        <sz val="11"/>
        <color theme="10"/>
        <rFont val="맑은 고딕"/>
        <family val="3"/>
        <charset val="129"/>
        <scheme val="minor"/>
      </rPr>
      <t> › Home › Armenia</t>
    </r>
  </si>
  <si>
    <r>
      <t>2018. 12. 6. — </t>
    </r>
    <r>
      <rPr>
        <sz val="11"/>
        <color rgb="FF4D5156"/>
        <rFont val="Arial"/>
        <family val="2"/>
      </rPr>
      <t>Our team of experts is ready to </t>
    </r>
    <r>
      <rPr>
        <b/>
        <sz val="11"/>
        <color rgb="FF5F6368"/>
        <rFont val="Arial"/>
        <family val="2"/>
      </rPr>
      <t>help</t>
    </r>
    <r>
      <rPr>
        <sz val="11"/>
        <color rgb="FF4D5156"/>
        <rFont val="Arial"/>
        <family val="2"/>
      </rPr>
      <t> you find a home </t>
    </r>
    <r>
      <rPr>
        <b/>
        <sz val="11"/>
        <color rgb="FF5F6368"/>
        <rFont val="Arial"/>
        <family val="2"/>
      </rPr>
      <t>abroad</t>
    </r>
    <r>
      <rPr>
        <sz val="11"/>
        <color rgb="FF4D5156"/>
        <rFont val="Arial"/>
        <family val="2"/>
      </rPr>
      <t>, move ... in </t>
    </r>
    <r>
      <rPr>
        <b/>
        <sz val="11"/>
        <color rgb="FF5F6368"/>
        <rFont val="Arial"/>
        <family val="2"/>
      </rPr>
      <t>Armenia</t>
    </r>
    <r>
      <rPr>
        <sz val="11"/>
        <color rgb="FF4D5156"/>
        <rFont val="Arial"/>
        <family val="2"/>
      </rPr>
      <t> are advised to take out comprehensive </t>
    </r>
    <r>
      <rPr>
        <b/>
        <sz val="11"/>
        <color rgb="FF5F6368"/>
        <rFont val="Arial"/>
        <family val="2"/>
      </rPr>
      <t>medical</t>
    </r>
    <r>
      <rPr>
        <sz val="11"/>
        <color rgb="FF4D5156"/>
        <rFont val="Arial"/>
        <family val="2"/>
      </rPr>
      <t> insurance, ...</t>
    </r>
  </si>
  <si>
    <t>Humanitarian Crisis in Armenia: A Round Table Discussion : ...</t>
  </si>
  <si>
    <r>
      <t>... Cross SCI Rehabilitation Program trains </t>
    </r>
    <r>
      <rPr>
        <b/>
        <sz val="11"/>
        <color rgb="FF5F6368"/>
        <rFont val="Arial"/>
        <family val="2"/>
      </rPr>
      <t>Armenian medical</t>
    </r>
    <r>
      <rPr>
        <sz val="11"/>
        <color rgb="FF4D5156"/>
        <rFont val="Arial"/>
        <family val="2"/>
      </rPr>
      <t> personnel in the </t>
    </r>
    <r>
      <rPr>
        <b/>
        <sz val="11"/>
        <color rgb="FF5F6368"/>
        <rFont val="Arial"/>
        <family val="2"/>
      </rPr>
      <t>treatment</t>
    </r>
    <r>
      <rPr>
        <sz val="11"/>
        <color rgb="FF4D5156"/>
        <rFont val="Arial"/>
        <family val="2"/>
      </rPr>
      <t> ... USAID is providing funding to the ARC through the </t>
    </r>
    <r>
      <rPr>
        <b/>
        <sz val="11"/>
        <color rgb="FF5F6368"/>
        <rFont val="Arial"/>
        <family val="2"/>
      </rPr>
      <t>Armenian</t>
    </r>
    <r>
      <rPr>
        <sz val="11"/>
        <color rgb="FF4D5156"/>
        <rFont val="Arial"/>
        <family val="2"/>
      </rPr>
      <t> Consortium ... Many of the </t>
    </r>
    <r>
      <rPr>
        <b/>
        <sz val="11"/>
        <color rgb="FF5F6368"/>
        <rFont val="Arial"/>
        <family val="2"/>
      </rPr>
      <t>Armenian medical</t>
    </r>
    <r>
      <rPr>
        <sz val="11"/>
        <color rgb="FF4D5156"/>
        <rFont val="Arial"/>
        <family val="2"/>
      </rPr>
      <t> professionals were sent </t>
    </r>
    <r>
      <rPr>
        <b/>
        <sz val="11"/>
        <color rgb="FF5F6368"/>
        <rFont val="Arial"/>
        <family val="2"/>
      </rPr>
      <t>abroad</t>
    </r>
    <r>
      <rPr>
        <sz val="11"/>
        <color rgb="FF4D5156"/>
        <rFont val="Arial"/>
        <family val="2"/>
      </rPr>
      <t> by the Red ...</t>
    </r>
  </si>
  <si>
    <r>
      <t>Uninsured travelers who require </t>
    </r>
    <r>
      <rPr>
        <b/>
        <sz val="11"/>
        <color rgb="FF5F6368"/>
        <rFont val="Arial"/>
        <family val="2"/>
      </rPr>
      <t>medical care overseas</t>
    </r>
    <r>
      <rPr>
        <sz val="11"/>
        <color rgb="FF4D5156"/>
        <rFont val="Arial"/>
        <family val="2"/>
      </rPr>
      <t> often face extreme ... are many competent physicians , </t>
    </r>
    <r>
      <rPr>
        <b/>
        <sz val="11"/>
        <color rgb="FF5F6368"/>
        <rFont val="Arial"/>
        <family val="2"/>
      </rPr>
      <t>medical care</t>
    </r>
    <r>
      <rPr>
        <sz val="11"/>
        <color rgb="FF4D5156"/>
        <rFont val="Arial"/>
        <family val="2"/>
      </rPr>
      <t> facilities in </t>
    </r>
    <r>
      <rPr>
        <b/>
        <sz val="11"/>
        <color rgb="FF5F6368"/>
        <rFont val="Arial"/>
        <family val="2"/>
      </rPr>
      <t>Armenia</t>
    </r>
    <r>
      <rPr>
        <sz val="11"/>
        <color rgb="FF4D5156"/>
        <rFont val="Arial"/>
        <family val="2"/>
      </rPr>
      <t> are limited ...</t>
    </r>
  </si>
  <si>
    <t>Medieval Equine Medicine from Armenia | IntechOpen</t>
  </si>
  <si>
    <r>
      <t>www.intechopen.com</t>
    </r>
    <r>
      <rPr>
        <u/>
        <sz val="11"/>
        <color theme="10"/>
        <rFont val="맑은 고딕"/>
        <family val="3"/>
        <charset val="129"/>
        <scheme val="minor"/>
      </rPr>
      <t> › books › equine-science › medi...</t>
    </r>
  </si>
  <si>
    <r>
      <t>2020. 3. 12. — </t>
    </r>
    <r>
      <rPr>
        <sz val="11"/>
        <color rgb="FF4D5156"/>
        <rFont val="Arial"/>
        <family val="2"/>
      </rPr>
      <t>The </t>
    </r>
    <r>
      <rPr>
        <b/>
        <sz val="11"/>
        <color rgb="FF5F6368"/>
        <rFont val="Arial"/>
        <family val="2"/>
      </rPr>
      <t>Armenian</t>
    </r>
    <r>
      <rPr>
        <sz val="11"/>
        <color rgb="FF4D5156"/>
        <rFont val="Arial"/>
        <family val="2"/>
      </rPr>
      <t> medieval and early modern equine </t>
    </r>
    <r>
      <rPr>
        <b/>
        <sz val="11"/>
        <color rgb="FF5F6368"/>
        <rFont val="Arial"/>
        <family val="2"/>
      </rPr>
      <t>medicine</t>
    </r>
    <r>
      <rPr>
        <sz val="11"/>
        <color rgb="FF4D5156"/>
        <rFont val="Arial"/>
        <family val="2"/>
      </rPr>
      <t> has rarely ... three writings about the farriery (i.e. </t>
    </r>
    <r>
      <rPr>
        <b/>
        <sz val="11"/>
        <color rgb="FF5F6368"/>
        <rFont val="Arial"/>
        <family val="2"/>
      </rPr>
      <t>medical treatment</t>
    </r>
    <r>
      <rPr>
        <sz val="11"/>
        <color rgb="FF4D5156"/>
        <rFont val="Arial"/>
        <family val="2"/>
      </rPr>
      <t>) of horses and about ... in all subsequent texts—both </t>
    </r>
    <r>
      <rPr>
        <b/>
        <sz val="11"/>
        <color rgb="FF5F6368"/>
        <rFont val="Arial"/>
        <family val="2"/>
      </rPr>
      <t>Armenian</t>
    </r>
    <r>
      <rPr>
        <sz val="11"/>
        <color rgb="FF4D5156"/>
        <rFont val="Arial"/>
        <family val="2"/>
      </rPr>
      <t> copies and </t>
    </r>
    <r>
      <rPr>
        <b/>
        <sz val="11"/>
        <color rgb="FF5F6368"/>
        <rFont val="Arial"/>
        <family val="2"/>
      </rPr>
      <t>foreign</t>
    </r>
    <r>
      <rPr>
        <sz val="11"/>
        <color rgb="FF4D5156"/>
        <rFont val="Arial"/>
        <family val="2"/>
      </rPr>
      <t> translations.</t>
    </r>
  </si>
  <si>
    <t>Securing U.S. Interests Abroad: The FY 2014 Foreign Affairs ...</t>
  </si>
  <si>
    <r>
      <t>The FY 2014 </t>
    </r>
    <r>
      <rPr>
        <b/>
        <sz val="11"/>
        <color rgb="FF5F6368"/>
        <rFont val="Arial"/>
        <family val="2"/>
      </rPr>
      <t>Foreign</t>
    </r>
    <r>
      <rPr>
        <sz val="11"/>
        <color rgb="FF4D5156"/>
        <rFont val="Arial"/>
        <family val="2"/>
      </rPr>
      <t> Affairs Budget: Hearing Before the Committee on ... deny this access On the issue of assistance to Syrians in </t>
    </r>
    <r>
      <rPr>
        <b/>
        <sz val="11"/>
        <color rgb="FF5F6368"/>
        <rFont val="Arial"/>
        <family val="2"/>
      </rPr>
      <t>Armenia</t>
    </r>
    <r>
      <rPr>
        <sz val="11"/>
        <color rgb="FF4D5156"/>
        <rFont val="Arial"/>
        <family val="2"/>
      </rPr>
      <t>, the Bureau ... through which over 200 individuals have received </t>
    </r>
    <r>
      <rPr>
        <b/>
        <sz val="11"/>
        <color rgb="FF5F6368"/>
        <rFont val="Arial"/>
        <family val="2"/>
      </rPr>
      <t>medical treatment</t>
    </r>
    <r>
      <rPr>
        <sz val="11"/>
        <color rgb="FF4D5156"/>
        <rFont val="Arial"/>
        <family val="2"/>
      </rPr>
      <t> and/or medication.</t>
    </r>
  </si>
  <si>
    <t>Yerevan State University (Outgoing Program) - Programs ...</t>
  </si>
  <si>
    <r>
      <t>studyabroad.asu.edu</t>
    </r>
    <r>
      <rPr>
        <u/>
        <sz val="11"/>
        <color theme="10"/>
        <rFont val="맑은 고딕"/>
        <family val="3"/>
        <charset val="129"/>
        <scheme val="minor"/>
      </rPr>
      <t> › ...</t>
    </r>
  </si>
  <si>
    <r>
      <t>Program takes place at Yerevan State University in Yerevan, </t>
    </r>
    <r>
      <rPr>
        <b/>
        <sz val="11"/>
        <color rgb="FF5F6368"/>
        <rFont val="Arial"/>
        <family val="2"/>
      </rPr>
      <t>Armenia</t>
    </r>
    <r>
      <rPr>
        <sz val="11"/>
        <color rgb="FF4D5156"/>
        <rFont val="Arial"/>
        <family val="2"/>
      </rPr>
      <t>. ... this specific program and can </t>
    </r>
    <r>
      <rPr>
        <b/>
        <sz val="11"/>
        <color rgb="FF5F6368"/>
        <rFont val="Arial"/>
        <family val="2"/>
      </rPr>
      <t>help</t>
    </r>
    <r>
      <rPr>
        <sz val="11"/>
        <color rgb="FF4D5156"/>
        <rFont val="Arial"/>
        <family val="2"/>
      </rPr>
      <t> you determine whether this program can meet your ...</t>
    </r>
  </si>
  <si>
    <t>Armenia - SOS Children's Villages International</t>
  </si>
  <si>
    <r>
      <t>www.sos-childrensvillages.org</t>
    </r>
    <r>
      <rPr>
        <u/>
        <sz val="11"/>
        <color theme="10"/>
        <rFont val="맑은 고딕"/>
        <family val="3"/>
        <charset val="129"/>
        <scheme val="minor"/>
      </rPr>
      <t> › where-we-help › asia</t>
    </r>
  </si>
  <si>
    <r>
      <t>We provide psychological support, we ensure that the children can go to school and that they get </t>
    </r>
    <r>
      <rPr>
        <b/>
        <sz val="11"/>
        <color rgb="FF5F6368"/>
        <rFont val="Arial"/>
        <family val="2"/>
      </rPr>
      <t>medical help</t>
    </r>
    <r>
      <rPr>
        <sz val="11"/>
        <color rgb="FF4D5156"/>
        <rFont val="Arial"/>
        <family val="2"/>
      </rPr>
      <t> when needed. </t>
    </r>
    <r>
      <rPr>
        <b/>
        <sz val="11"/>
        <color rgb="FF5F6368"/>
        <rFont val="Arial"/>
        <family val="2"/>
      </rPr>
      <t>Care</t>
    </r>
    <r>
      <rPr>
        <sz val="11"/>
        <color rgb="FF4D5156"/>
        <rFont val="Arial"/>
        <family val="2"/>
      </rPr>
      <t> in SOS families: When children ...</t>
    </r>
  </si>
  <si>
    <t>Claudia Melkonian and her time in Yerevan, Armenia with ...</t>
  </si>
  <si>
    <r>
      <t>globalhealthucsd.com</t>
    </r>
    <r>
      <rPr>
        <u/>
        <sz val="11"/>
        <color theme="10"/>
        <rFont val="맑은 고딕"/>
        <family val="3"/>
        <charset val="129"/>
        <scheme val="minor"/>
      </rPr>
      <t> › middle-east › claudia-melkonia...</t>
    </r>
  </si>
  <si>
    <r>
      <t>First of all, health insurance is a </t>
    </r>
    <r>
      <rPr>
        <b/>
        <sz val="11"/>
        <color rgb="FF5F6368"/>
        <rFont val="Arial"/>
        <family val="2"/>
      </rPr>
      <t>foreign</t>
    </r>
    <r>
      <rPr>
        <sz val="11"/>
        <color rgb="FF4D5156"/>
        <rFont val="Arial"/>
        <family val="2"/>
      </rPr>
      <t> concept in </t>
    </r>
    <r>
      <rPr>
        <b/>
        <sz val="11"/>
        <color rgb="FF5F6368"/>
        <rFont val="Arial"/>
        <family val="2"/>
      </rPr>
      <t>Armenia</t>
    </r>
    <r>
      <rPr>
        <sz val="11"/>
        <color rgb="FF4D5156"/>
        <rFont val="Arial"/>
        <family val="2"/>
      </rPr>
      <t>, meaning that patients either cannot afford to receive the </t>
    </r>
    <r>
      <rPr>
        <b/>
        <sz val="11"/>
        <color rgb="FF5F6368"/>
        <rFont val="Arial"/>
        <family val="2"/>
      </rPr>
      <t>medical attention</t>
    </r>
    <r>
      <rPr>
        <sz val="11"/>
        <color rgb="FF4D5156"/>
        <rFont val="Arial"/>
        <family val="2"/>
      </rPr>
      <t> that they desperately ...</t>
    </r>
  </si>
  <si>
    <t>Hospitals – Armenian Medical University</t>
  </si>
  <si>
    <r>
      <t>armenianmedicaluniversities.com</t>
    </r>
    <r>
      <rPr>
        <u/>
        <sz val="11"/>
        <color theme="10"/>
        <rFont val="맑은 고딕"/>
        <family val="3"/>
        <charset val="129"/>
        <scheme val="minor"/>
      </rPr>
      <t> › index.php › facilities</t>
    </r>
  </si>
  <si>
    <r>
      <t>Clinical Facilities of </t>
    </r>
    <r>
      <rPr>
        <b/>
        <sz val="11"/>
        <color rgb="FF5F6368"/>
        <rFont val="Arial"/>
        <family val="2"/>
      </rPr>
      <t>Armenian Medical</t>
    </r>
    <r>
      <rPr>
        <sz val="11"/>
        <color rgb="FF4D5156"/>
        <rFont val="Arial"/>
        <family val="2"/>
      </rPr>
      <t> Institute in Yerevan (</t>
    </r>
    <r>
      <rPr>
        <b/>
        <sz val="11"/>
        <color rgb="FF5F6368"/>
        <rFont val="Arial"/>
        <family val="2"/>
      </rPr>
      <t>Armenia</t>
    </r>
    <r>
      <rPr>
        <sz val="11"/>
        <color rgb="FF4D5156"/>
        <rFont val="Arial"/>
        <family val="2"/>
      </rPr>
      <t>) ... people get multi-profile, high- quality </t>
    </r>
    <r>
      <rPr>
        <b/>
        <sz val="11"/>
        <color rgb="FF5F6368"/>
        <rFont val="Arial"/>
        <family val="2"/>
      </rPr>
      <t>medical care</t>
    </r>
    <r>
      <rPr>
        <sz val="11"/>
        <color rgb="FF4D5156"/>
        <rFont val="Arial"/>
        <family val="2"/>
      </rPr>
      <t> in accordance with world standards. ... </t>
    </r>
    <r>
      <rPr>
        <b/>
        <sz val="11"/>
        <color rgb="FF5F6368"/>
        <rFont val="Arial"/>
        <family val="2"/>
      </rPr>
      <t>Medical</t>
    </r>
    <r>
      <rPr>
        <sz val="11"/>
        <color rgb="FF4D5156"/>
        <rFont val="Arial"/>
        <family val="2"/>
      </rPr>
      <t> Center has gained wide recognition in our country as well as </t>
    </r>
    <r>
      <rPr>
        <b/>
        <sz val="11"/>
        <color rgb="FF5F6368"/>
        <rFont val="Arial"/>
        <family val="2"/>
      </rPr>
      <t>abroad</t>
    </r>
    <r>
      <rPr>
        <sz val="11"/>
        <color rgb="FF4D5156"/>
        <rFont val="Arial"/>
        <family val="2"/>
      </rPr>
      <t>.</t>
    </r>
  </si>
  <si>
    <t>MGH Wellman Center physicians bring treatment to Armenia ...</t>
  </si>
  <si>
    <r>
      <t>news.harvard.edu</t>
    </r>
    <r>
      <rPr>
        <u/>
        <sz val="11"/>
        <color theme="10"/>
        <rFont val="맑은 고딕"/>
        <family val="3"/>
        <charset val="129"/>
        <scheme val="minor"/>
      </rPr>
      <t> › gazette › story › 2020/03 › mgh-w...</t>
    </r>
  </si>
  <si>
    <r>
      <t>2020. 3. 6. — </t>
    </r>
    <r>
      <rPr>
        <sz val="11"/>
        <color rgb="FF4D5156"/>
        <rFont val="Arial"/>
        <family val="2"/>
      </rPr>
      <t>Lilit Garibyan has brought her </t>
    </r>
    <r>
      <rPr>
        <b/>
        <sz val="11"/>
        <color rgb="FF5F6368"/>
        <rFont val="Arial"/>
        <family val="2"/>
      </rPr>
      <t>medical</t>
    </r>
    <r>
      <rPr>
        <sz val="11"/>
        <color rgb="FF4D5156"/>
        <rFont val="Arial"/>
        <family val="2"/>
      </rPr>
      <t> skills back to her native </t>
    </r>
    <r>
      <rPr>
        <b/>
        <sz val="11"/>
        <color rgb="FF5F6368"/>
        <rFont val="Arial"/>
        <family val="2"/>
      </rPr>
      <t>Armenia</t>
    </r>
    <r>
      <rPr>
        <sz val="11"/>
        <color rgb="FF4D5156"/>
        <rFont val="Arial"/>
        <family val="2"/>
      </rPr>
      <t>, decades after her family fled during war with neighboring Azerbaijan.</t>
    </r>
  </si>
  <si>
    <t>US and International Armenian Medical Associations Deal ...</t>
  </si>
  <si>
    <r>
      <t>mirrorspectator.com</t>
    </r>
    <r>
      <rPr>
        <u/>
        <sz val="11"/>
        <color theme="10"/>
        <rFont val="맑은 고딕"/>
        <family val="3"/>
        <charset val="129"/>
        <scheme val="minor"/>
      </rPr>
      <t> › 2020/03/31 › us-and-internation...</t>
    </r>
  </si>
  <si>
    <r>
      <t>2020. 3. 31. — </t>
    </r>
    <r>
      <rPr>
        <sz val="11"/>
        <color rgb="FF4D5156"/>
        <rFont val="Arial"/>
        <family val="2"/>
      </rPr>
      <t>A screen shot of a March 29, 2020 </t>
    </r>
    <r>
      <rPr>
        <b/>
        <sz val="11"/>
        <color rgb="FF5F6368"/>
        <rFont val="Arial"/>
        <family val="2"/>
      </rPr>
      <t>Armenian Medical</t>
    </r>
    <r>
      <rPr>
        <sz val="11"/>
        <color rgb="FF4D5156"/>
        <rFont val="Arial"/>
        <family val="2"/>
      </rPr>
      <t> International Committee ... </t>
    </r>
    <r>
      <rPr>
        <b/>
        <sz val="11"/>
        <color rgb="FF5F6368"/>
        <rFont val="Arial"/>
        <family val="2"/>
      </rPr>
      <t>Armenian medical</t>
    </r>
    <r>
      <rPr>
        <sz val="11"/>
        <color rgb="FF4D5156"/>
        <rFont val="Arial"/>
        <family val="2"/>
      </rPr>
      <t> associations in the United States and </t>
    </r>
    <r>
      <rPr>
        <b/>
        <sz val="11"/>
        <color rgb="FF5F6368"/>
        <rFont val="Arial"/>
        <family val="2"/>
      </rPr>
      <t>abroad</t>
    </r>
    <r>
      <rPr>
        <sz val="11"/>
        <color rgb="FF4D5156"/>
        <rFont val="Arial"/>
        <family val="2"/>
      </rPr>
      <t> have ... to </t>
    </r>
    <r>
      <rPr>
        <b/>
        <sz val="11"/>
        <color rgb="FF5F6368"/>
        <rFont val="Arial"/>
        <family val="2"/>
      </rPr>
      <t>help Armenians</t>
    </r>
    <r>
      <rPr>
        <sz val="11"/>
        <color rgb="FF4D5156"/>
        <rFont val="Arial"/>
        <family val="2"/>
      </rPr>
      <t> in their local communities and in </t>
    </r>
    <r>
      <rPr>
        <b/>
        <sz val="11"/>
        <color rgb="FF5F6368"/>
        <rFont val="Arial"/>
        <family val="2"/>
      </rPr>
      <t>Armenia</t>
    </r>
    <r>
      <rPr>
        <sz val="11"/>
        <color rgb="FF4D5156"/>
        <rFont val="Arial"/>
        <family val="2"/>
      </rPr>
      <t> fairly early ...</t>
    </r>
  </si>
  <si>
    <t>'Armenia to bring mercenaries from Greece to fight' – Middle ...</t>
  </si>
  <si>
    <r>
      <t>www.middleeastmonitor.com</t>
    </r>
    <r>
      <rPr>
        <u/>
        <sz val="11"/>
        <color theme="10"/>
        <rFont val="맑은 고딕"/>
        <family val="3"/>
        <charset val="129"/>
        <scheme val="minor"/>
      </rPr>
      <t> › 20201002-armenia-to-b...</t>
    </r>
  </si>
  <si>
    <r>
      <t>2020. 10. 2. — </t>
    </r>
    <r>
      <rPr>
        <sz val="11"/>
        <color rgb="FF4D5156"/>
        <rFont val="Arial"/>
        <family val="2"/>
      </rPr>
      <t>Hajiyev also called upon </t>
    </r>
    <r>
      <rPr>
        <b/>
        <sz val="11"/>
        <color rgb="FF5F6368"/>
        <rFont val="Arial"/>
        <family val="2"/>
      </rPr>
      <t>foreign</t>
    </r>
    <r>
      <rPr>
        <sz val="11"/>
        <color rgb="FF4D5156"/>
        <rFont val="Arial"/>
        <family val="2"/>
      </rPr>
      <t> journalists working in the locations of </t>
    </r>
    <r>
      <rPr>
        <b/>
        <sz val="11"/>
        <color rgb="FF5F6368"/>
        <rFont val="Arial"/>
        <family val="2"/>
      </rPr>
      <t>Armenian</t>
    </r>
    <r>
      <rPr>
        <sz val="11"/>
        <color rgb="FF4D5156"/>
        <rFont val="Arial"/>
        <family val="2"/>
      </rPr>
      <t> forces, adding that they are illegally staying at the occupied ...</t>
    </r>
  </si>
  <si>
    <r>
      <t>oanow.com</t>
    </r>
    <r>
      <rPr>
        <u/>
        <sz val="11"/>
        <color theme="10"/>
        <rFont val="맑은 고딕"/>
        <family val="3"/>
        <charset val="129"/>
        <scheme val="minor"/>
      </rPr>
      <t> › news › world › armenia-azerbaijan-vow-to-...</t>
    </r>
  </si>
  <si>
    <r>
      <t>2일 전 — </t>
    </r>
    <r>
      <rPr>
        <sz val="11"/>
        <color rgb="FF4D5156"/>
        <rFont val="Arial"/>
        <family val="2"/>
      </rPr>
      <t>They also promised to </t>
    </r>
    <r>
      <rPr>
        <b/>
        <sz val="11"/>
        <color rgb="FF5F6368"/>
        <rFont val="Arial"/>
        <family val="2"/>
      </rPr>
      <t>help</t>
    </r>
    <r>
      <rPr>
        <sz val="11"/>
        <color rgb="FF4D5156"/>
        <rFont val="Arial"/>
        <family val="2"/>
      </rPr>
      <t> recover and exchange the remains of ... The talks between </t>
    </r>
    <r>
      <rPr>
        <b/>
        <sz val="11"/>
        <color rgb="FF5F6368"/>
        <rFont val="Arial"/>
        <family val="2"/>
      </rPr>
      <t>foreign</t>
    </r>
    <r>
      <rPr>
        <sz val="11"/>
        <color rgb="FF4D5156"/>
        <rFont val="Arial"/>
        <family val="2"/>
      </rPr>
      <t> ministers of </t>
    </r>
    <r>
      <rPr>
        <b/>
        <sz val="11"/>
        <color rgb="FF5F6368"/>
        <rFont val="Arial"/>
        <family val="2"/>
      </rPr>
      <t>Armenia</t>
    </r>
    <r>
      <rPr>
        <sz val="11"/>
        <color rgb="FF4D5156"/>
        <rFont val="Arial"/>
        <family val="2"/>
      </rPr>
      <t> and Azerbaijan were ...</t>
    </r>
  </si>
  <si>
    <t>Ivf Treatment Abroad in Armenia | Medical Tourism Reviews</t>
  </si>
  <si>
    <r>
      <t>reviews.treatmentabroad.com</t>
    </r>
    <r>
      <rPr>
        <u/>
        <sz val="11"/>
        <color theme="10"/>
        <rFont val="맑은 고딕"/>
        <family val="3"/>
        <charset val="129"/>
        <scheme val="minor"/>
      </rPr>
      <t> › ivf_treatment_abroad</t>
    </r>
  </si>
  <si>
    <r>
      <t>Ivf </t>
    </r>
    <r>
      <rPr>
        <b/>
        <sz val="11"/>
        <color rgb="FF5F6368"/>
        <rFont val="Arial"/>
        <family val="2"/>
      </rPr>
      <t>Treatment Abroad</t>
    </r>
    <r>
      <rPr>
        <sz val="11"/>
        <color rgb="FF4D5156"/>
        <rFont val="Arial"/>
        <family val="2"/>
      </rPr>
      <t> in </t>
    </r>
    <r>
      <rPr>
        <b/>
        <sz val="11"/>
        <color rgb="FF5F6368"/>
        <rFont val="Arial"/>
        <family val="2"/>
      </rPr>
      <t>Armenia</t>
    </r>
    <r>
      <rPr>
        <sz val="11"/>
        <color rgb="FF4D5156"/>
        <rFont val="Arial"/>
        <family val="2"/>
      </rPr>
      <t>: Reviews. </t>
    </r>
    <r>
      <rPr>
        <b/>
        <sz val="11"/>
        <color rgb="FF5F6368"/>
        <rFont val="Arial"/>
        <family val="2"/>
      </rPr>
      <t>Medical</t>
    </r>
    <r>
      <rPr>
        <sz val="11"/>
        <color rgb="FF4D5156"/>
        <rFont val="Arial"/>
        <family val="2"/>
      </rPr>
      <t> Tourism Reviews provides the "word of mouth" that can </t>
    </r>
    <r>
      <rPr>
        <b/>
        <sz val="11"/>
        <color rgb="FF5F6368"/>
        <rFont val="Arial"/>
        <family val="2"/>
      </rPr>
      <t>help</t>
    </r>
    <r>
      <rPr>
        <sz val="11"/>
        <color rgb="FF4D5156"/>
        <rFont val="Arial"/>
        <family val="2"/>
      </rPr>
      <t> you to make the right choice of ivf </t>
    </r>
    <r>
      <rPr>
        <b/>
        <sz val="11"/>
        <color rgb="FF5F6368"/>
        <rFont val="Arial"/>
        <family val="2"/>
      </rPr>
      <t>treatment</t>
    </r>
    <r>
      <rPr>
        <sz val="11"/>
        <color rgb="FF4D5156"/>
        <rFont val="Arial"/>
        <family val="2"/>
      </rPr>
      <t> ...</t>
    </r>
  </si>
  <si>
    <t>Nagorno-Karabakh conflict: Armenia 'ready' for ceasefire talks ...</t>
  </si>
  <si>
    <r>
      <t>www.bbc.com</t>
    </r>
    <r>
      <rPr>
        <u/>
        <sz val="11"/>
        <color theme="10"/>
        <rFont val="맑은 고딕"/>
        <family val="3"/>
        <charset val="129"/>
        <scheme val="minor"/>
      </rPr>
      <t> › news › world-europe-54383543</t>
    </r>
  </si>
  <si>
    <r>
      <t>2020. 10. 2. — </t>
    </r>
    <r>
      <rPr>
        <b/>
        <sz val="11"/>
        <color rgb="FF5F6368"/>
        <rFont val="Arial"/>
        <family val="2"/>
      </rPr>
      <t>Armenia's foreign</t>
    </r>
    <r>
      <rPr>
        <sz val="11"/>
        <color rgb="FF4D5156"/>
        <rFont val="Arial"/>
        <family val="2"/>
      </rPr>
      <t> ministry has said it "stands ready to engage" with France, Russia and the US on halting six days of fighting with its neighbour ...</t>
    </r>
  </si>
  <si>
    <t>GetTreated: Get treated in Armenia living abroad - itel.am</t>
  </si>
  <si>
    <r>
      <t>itel.am</t>
    </r>
    <r>
      <rPr>
        <u/>
        <sz val="11"/>
        <color theme="10"/>
        <rFont val="맑은 고딕"/>
        <family val="3"/>
        <charset val="129"/>
        <scheme val="minor"/>
      </rPr>
      <t> › news</t>
    </r>
  </si>
  <si>
    <r>
      <t>2015. 6. 5. — </t>
    </r>
    <r>
      <rPr>
        <sz val="11"/>
        <color rgb="FF4D5156"/>
        <rFont val="Arial"/>
        <family val="2"/>
      </rPr>
      <t>Unlike Canada or the U.S., </t>
    </r>
    <r>
      <rPr>
        <b/>
        <sz val="11"/>
        <color rgb="FF5F6368"/>
        <rFont val="Arial"/>
        <family val="2"/>
      </rPr>
      <t>medical services</t>
    </r>
    <r>
      <rPr>
        <sz val="11"/>
        <color rgb="FF4D5156"/>
        <rFont val="Arial"/>
        <family val="2"/>
      </rPr>
      <t> are way affordable in </t>
    </r>
    <r>
      <rPr>
        <b/>
        <sz val="11"/>
        <color rgb="FF5F6368"/>
        <rFont val="Arial"/>
        <family val="2"/>
      </rPr>
      <t>Armenia</t>
    </r>
    <r>
      <rPr>
        <sz val="11"/>
        <color rgb="FF4D5156"/>
        <rFont val="Arial"/>
        <family val="2"/>
      </rPr>
      <t> and there are high-quality specialists among the doctors. Thus, I ...</t>
    </r>
  </si>
  <si>
    <t>IWPR – Institute for War and Peace Reporting: “Armenia Examines ...</t>
  </si>
  <si>
    <r>
      <t>www.ecoi.net</t>
    </r>
    <r>
      <rPr>
        <u/>
        <sz val="11"/>
        <color theme="10"/>
        <rFont val="맑은 고딕"/>
        <family val="3"/>
        <charset val="129"/>
        <scheme val="minor"/>
      </rPr>
      <t> › document</t>
    </r>
  </si>
  <si>
    <r>
      <t>A recent report caught public </t>
    </r>
    <r>
      <rPr>
        <b/>
        <sz val="11"/>
        <color rgb="FF5F6368"/>
        <rFont val="Arial"/>
        <family val="2"/>
      </rPr>
      <t>attention</t>
    </r>
    <r>
      <rPr>
        <sz val="11"/>
        <color rgb="FF4D5156"/>
        <rFont val="Arial"/>
        <family val="2"/>
      </rPr>
      <t> in </t>
    </r>
    <r>
      <rPr>
        <b/>
        <sz val="11"/>
        <color rgb="FF5F6368"/>
        <rFont val="Arial"/>
        <family val="2"/>
      </rPr>
      <t>Armenia</t>
    </r>
    <r>
      <rPr>
        <sz val="11"/>
        <color rgb="FF4D5156"/>
        <rFont val="Arial"/>
        <family val="2"/>
      </rPr>
      <t> for claiming the country has the world's ... The state also pays for the cost of </t>
    </r>
    <r>
      <rPr>
        <b/>
        <sz val="11"/>
        <color rgb="FF5F6368"/>
        <rFont val="Arial"/>
        <family val="2"/>
      </rPr>
      <t>medical treatment</t>
    </r>
    <r>
      <rPr>
        <sz val="11"/>
        <color rgb="FF4D5156"/>
        <rFont val="Arial"/>
        <family val="2"/>
      </rPr>
      <t> for cancer patients with low ... Some cancer patients who can afford it seek </t>
    </r>
    <r>
      <rPr>
        <b/>
        <sz val="11"/>
        <color rgb="FF5F6368"/>
        <rFont val="Arial"/>
        <family val="2"/>
      </rPr>
      <t>treatment abroad</t>
    </r>
    <r>
      <rPr>
        <sz val="11"/>
        <color rgb="FF4D5156"/>
        <rFont val="Arial"/>
        <family val="2"/>
      </rPr>
      <t>.</t>
    </r>
  </si>
  <si>
    <t>YEREVAN STATE MEDICAL UNIVERSITY ARMENIA – Shreet ...</t>
  </si>
  <si>
    <r>
      <t>blog.shreetguidance.com</t>
    </r>
    <r>
      <rPr>
        <u/>
        <sz val="11"/>
        <color theme="10"/>
        <rFont val="맑은 고딕"/>
        <family val="3"/>
        <charset val="129"/>
        <scheme val="minor"/>
      </rPr>
      <t> › yerevan-state-medical-unive...</t>
    </r>
  </si>
  <si>
    <r>
      <t>2019. 5. 23. — </t>
    </r>
    <r>
      <rPr>
        <sz val="11"/>
        <color rgb="FF4D5156"/>
        <rFont val="Arial"/>
        <family val="2"/>
      </rPr>
      <t>Numerous exchange programs with </t>
    </r>
    <r>
      <rPr>
        <b/>
        <sz val="11"/>
        <color rgb="FF5F6368"/>
        <rFont val="Arial"/>
        <family val="2"/>
      </rPr>
      <t>foreign</t>
    </r>
    <r>
      <rPr>
        <sz val="11"/>
        <color rgb="FF4D5156"/>
        <rFont val="Arial"/>
        <family val="2"/>
      </rPr>
      <t> universities and health </t>
    </r>
    <r>
      <rPr>
        <b/>
        <sz val="11"/>
        <color rgb="FF5F6368"/>
        <rFont val="Arial"/>
        <family val="2"/>
      </rPr>
      <t>care</t>
    </r>
    <r>
      <rPr>
        <sz val="11"/>
        <color rgb="FF4D5156"/>
        <rFont val="Arial"/>
        <family val="2"/>
      </rPr>
      <t> organizations give an opportunity to students and clinical residents to get ...</t>
    </r>
  </si>
  <si>
    <r>
      <t>statesville.com</t>
    </r>
    <r>
      <rPr>
        <u/>
        <sz val="11"/>
        <color theme="10"/>
        <rFont val="맑은 고딕"/>
        <family val="3"/>
        <charset val="129"/>
        <scheme val="minor"/>
      </rPr>
      <t> › news › world › armenia-azerbaijan-vow-...</t>
    </r>
  </si>
  <si>
    <r>
      <t>They also promised to </t>
    </r>
    <r>
      <rPr>
        <b/>
        <sz val="11"/>
        <color rgb="FF5F6368"/>
        <rFont val="Arial"/>
        <family val="2"/>
      </rPr>
      <t>help</t>
    </r>
    <r>
      <rPr>
        <sz val="11"/>
        <color rgb="FF4D5156"/>
        <rFont val="Arial"/>
        <family val="2"/>
      </rPr>
      <t> recover and exchange the remains of soldiers left on the ... The talks between </t>
    </r>
    <r>
      <rPr>
        <b/>
        <sz val="11"/>
        <color rgb="FF5F6368"/>
        <rFont val="Arial"/>
        <family val="2"/>
      </rPr>
      <t>foreign</t>
    </r>
    <r>
      <rPr>
        <sz val="11"/>
        <color rgb="FF4D5156"/>
        <rFont val="Arial"/>
        <family val="2"/>
      </rPr>
      <t> ministers of </t>
    </r>
    <r>
      <rPr>
        <b/>
        <sz val="11"/>
        <color rgb="FF5F6368"/>
        <rFont val="Arial"/>
        <family val="2"/>
      </rPr>
      <t>Armenia</t>
    </r>
    <r>
      <rPr>
        <sz val="11"/>
        <color rgb="FF4D5156"/>
        <rFont val="Arial"/>
        <family val="2"/>
      </rPr>
      <t> and Azerbaijan were ...</t>
    </r>
  </si>
  <si>
    <r>
      <t>The </t>
    </r>
    <r>
      <rPr>
        <b/>
        <sz val="11"/>
        <color rgb="FF5F6368"/>
        <rFont val="Arial"/>
        <family val="2"/>
      </rPr>
      <t>Foreign</t>
    </r>
    <r>
      <rPr>
        <sz val="11"/>
        <color rgb="FF4D5156"/>
        <rFont val="Arial"/>
        <family val="2"/>
      </rPr>
      <t> and Commonwealth Office (FCO) advise against all but essential ... out comprehensive travel and </t>
    </r>
    <r>
      <rPr>
        <b/>
        <sz val="11"/>
        <color rgb="FF5F6368"/>
        <rFont val="Arial"/>
        <family val="2"/>
      </rPr>
      <t>medical</t>
    </r>
    <r>
      <rPr>
        <sz val="11"/>
        <color rgb="FF4D5156"/>
        <rFont val="Arial"/>
        <family val="2"/>
      </rPr>
      <t> insurance before you travel to </t>
    </r>
    <r>
      <rPr>
        <b/>
        <sz val="11"/>
        <color rgb="FF5F6368"/>
        <rFont val="Arial"/>
        <family val="2"/>
      </rPr>
      <t>Armenia</t>
    </r>
    <r>
      <rPr>
        <sz val="11"/>
        <color rgb="FF4D5156"/>
        <rFont val="Arial"/>
        <family val="2"/>
      </rPr>
      <t>. ... Needs Emergency </t>
    </r>
    <r>
      <rPr>
        <b/>
        <sz val="11"/>
        <color rgb="FF5F6368"/>
        <rFont val="Arial"/>
        <family val="2"/>
      </rPr>
      <t>Medical Treatment Abroad</t>
    </r>
    <r>
      <rPr>
        <sz val="11"/>
        <color rgb="FF4D5156"/>
        <rFont val="Arial"/>
        <family val="2"/>
      </rPr>
      <t>, As The </t>
    </r>
    <r>
      <rPr>
        <b/>
        <sz val="11"/>
        <color rgb="FF5F6368"/>
        <rFont val="Arial"/>
        <family val="2"/>
      </rPr>
      <t>Medical Treatment</t>
    </r>
    <r>
      <rPr>
        <sz val="11"/>
        <color rgb="FF4D5156"/>
        <rFont val="Arial"/>
        <family val="2"/>
      </rPr>
      <t> Bill ...</t>
    </r>
  </si>
  <si>
    <r>
      <t>2020. 3. 6. — </t>
    </r>
    <r>
      <rPr>
        <sz val="11"/>
        <color rgb="FF4D5156"/>
        <rFont val="Arial"/>
        <family val="2"/>
      </rPr>
      <t>All this makes such trips </t>
    </r>
    <r>
      <rPr>
        <b/>
        <sz val="11"/>
        <color rgb="FF5F6368"/>
        <rFont val="Arial"/>
        <family val="2"/>
      </rPr>
      <t>abroad</t>
    </r>
    <r>
      <rPr>
        <sz val="11"/>
        <color rgb="FF4D5156"/>
        <rFont val="Arial"/>
        <family val="2"/>
      </rPr>
      <t> for </t>
    </r>
    <r>
      <rPr>
        <b/>
        <sz val="11"/>
        <color rgb="FF5F6368"/>
        <rFont val="Arial"/>
        <family val="2"/>
      </rPr>
      <t>treatment</t>
    </r>
    <r>
      <rPr>
        <sz val="11"/>
        <color rgb="FF4D5156"/>
        <rFont val="Arial"/>
        <family val="2"/>
      </rPr>
      <t> very attractive for international patients from both economical and </t>
    </r>
    <r>
      <rPr>
        <b/>
        <sz val="11"/>
        <color rgb="FF5F6368"/>
        <rFont val="Arial"/>
        <family val="2"/>
      </rPr>
      <t>medical</t>
    </r>
    <r>
      <rPr>
        <sz val="11"/>
        <color rgb="FF4D5156"/>
        <rFont val="Arial"/>
        <family val="2"/>
      </rPr>
      <t> point of view.</t>
    </r>
  </si>
  <si>
    <t>History | Armenia | U.S. Agency for International Development</t>
  </si>
  <si>
    <r>
      <t>www.usaid.gov</t>
    </r>
    <r>
      <rPr>
        <u/>
        <sz val="11"/>
        <color theme="10"/>
        <rFont val="맑은 고딕"/>
        <family val="3"/>
        <charset val="129"/>
        <scheme val="minor"/>
      </rPr>
      <t> › history-of-usaid-assistance-to-armenia</t>
    </r>
  </si>
  <si>
    <r>
      <t>2020. 3. 17. — </t>
    </r>
    <r>
      <rPr>
        <sz val="11"/>
        <color rgb="FF4D5156"/>
        <rFont val="Arial"/>
        <family val="2"/>
      </rPr>
      <t>About the size of Maryland (29800 square kilometers), </t>
    </r>
    <r>
      <rPr>
        <b/>
        <sz val="11"/>
        <color rgb="FF5F6368"/>
        <rFont val="Arial"/>
        <family val="2"/>
      </rPr>
      <t>Armenia</t>
    </r>
    <r>
      <rPr>
        <sz val="11"/>
        <color rgb="FF4D5156"/>
        <rFont val="Arial"/>
        <family val="2"/>
      </rPr>
      <t> is a ... emphasizing food, fuel, </t>
    </r>
    <r>
      <rPr>
        <b/>
        <sz val="11"/>
        <color rgb="FF5F6368"/>
        <rFont val="Arial"/>
        <family val="2"/>
      </rPr>
      <t>medicine</t>
    </r>
    <r>
      <rPr>
        <sz val="11"/>
        <color rgb="FF4D5156"/>
        <rFont val="Arial"/>
        <family val="2"/>
      </rPr>
      <t> and clothing to </t>
    </r>
    <r>
      <rPr>
        <b/>
        <sz val="11"/>
        <color rgb="FF5F6368"/>
        <rFont val="Arial"/>
        <family val="2"/>
      </rPr>
      <t>help Armenia</t>
    </r>
    <r>
      <rPr>
        <sz val="11"/>
        <color rgb="FF4D5156"/>
        <rFont val="Arial"/>
        <family val="2"/>
      </rPr>
      <t> cope with ...</t>
    </r>
  </si>
  <si>
    <t>No Armenian soldier injured during April fighting has received</t>
  </si>
  <si>
    <r>
      <t>en.azvision.az</t>
    </r>
    <r>
      <rPr>
        <u/>
        <sz val="11"/>
        <color theme="10"/>
        <rFont val="맑은 고딕"/>
        <family val="3"/>
        <charset val="129"/>
        <scheme val="minor"/>
      </rPr>
      <t> › news › no-armenian-soldier-injured-duri...</t>
    </r>
  </si>
  <si>
    <r>
      <t>2017. 3. 21. — </t>
    </r>
    <r>
      <rPr>
        <sz val="11"/>
        <color rgb="FF4D5156"/>
        <rFont val="Arial"/>
        <family val="2"/>
      </rPr>
      <t>Despite an </t>
    </r>
    <r>
      <rPr>
        <b/>
        <sz val="11"/>
        <color rgb="FF5F6368"/>
        <rFont val="Arial"/>
        <family val="2"/>
      </rPr>
      <t>Armenian</t>
    </r>
    <r>
      <rPr>
        <sz val="11"/>
        <color rgb="FF4D5156"/>
        <rFont val="Arial"/>
        <family val="2"/>
      </rPr>
      <t> Government decision that provides for full government financing of </t>
    </r>
    <r>
      <rPr>
        <b/>
        <sz val="11"/>
        <color rgb="FF5F6368"/>
        <rFont val="Arial"/>
        <family val="2"/>
      </rPr>
      <t>medical treatment abroad</t>
    </r>
    <r>
      <rPr>
        <sz val="11"/>
        <color rgb="FF4D5156"/>
        <rFont val="Arial"/>
        <family val="2"/>
      </rPr>
      <t> of soldiers injured during ...</t>
    </r>
  </si>
  <si>
    <t>Armenia - Berea College</t>
  </si>
  <si>
    <r>
      <t>berea.abroadoffice.net</t>
    </r>
    <r>
      <rPr>
        <u/>
        <sz val="11"/>
        <color theme="10"/>
        <rFont val="맑은 고딕"/>
        <family val="3"/>
        <charset val="129"/>
        <scheme val="minor"/>
      </rPr>
      <t> › consular-info-sheet-armenia</t>
    </r>
  </si>
  <si>
    <r>
      <t>See our webpage on </t>
    </r>
    <r>
      <rPr>
        <b/>
        <sz val="11"/>
        <color rgb="FF5F6368"/>
        <rFont val="Arial"/>
        <family val="2"/>
      </rPr>
      <t>help</t>
    </r>
    <r>
      <rPr>
        <sz val="11"/>
        <color rgb="FF4D5156"/>
        <rFont val="Arial"/>
        <family val="2"/>
      </rPr>
      <t> for U.S. victims of crime </t>
    </r>
    <r>
      <rPr>
        <b/>
        <sz val="11"/>
        <color rgb="FF5F6368"/>
        <rFont val="Arial"/>
        <family val="2"/>
      </rPr>
      <t>overseas</t>
    </r>
    <r>
      <rPr>
        <sz val="11"/>
        <color rgb="FF4D5156"/>
        <rFont val="Arial"/>
        <family val="2"/>
      </rPr>
      <t>. We can: </t>
    </r>
    <r>
      <rPr>
        <b/>
        <sz val="11"/>
        <color rgb="FF5F6368"/>
        <rFont val="Arial"/>
        <family val="2"/>
      </rPr>
      <t>help</t>
    </r>
    <r>
      <rPr>
        <sz val="11"/>
        <color rgb="FF4D5156"/>
        <rFont val="Arial"/>
        <family val="2"/>
      </rPr>
      <t> you find appropriate </t>
    </r>
    <r>
      <rPr>
        <b/>
        <sz val="11"/>
        <color rgb="FF5F6368"/>
        <rFont val="Arial"/>
        <family val="2"/>
      </rPr>
      <t>medical care</t>
    </r>
    <r>
      <rPr>
        <sz val="11"/>
        <color rgb="FF4D5156"/>
        <rFont val="Arial"/>
        <family val="2"/>
      </rPr>
      <t> assist you in reporting a crime to the police</t>
    </r>
  </si>
  <si>
    <t>Armenia president looks to lessons for the future | fDi Intelligence ...</t>
  </si>
  <si>
    <r>
      <t>www.fdiintelligence.com</t>
    </r>
    <r>
      <rPr>
        <u/>
        <sz val="11"/>
        <color theme="10"/>
        <rFont val="맑은 고딕"/>
        <family val="3"/>
        <charset val="129"/>
        <scheme val="minor"/>
      </rPr>
      <t> › article</t>
    </r>
  </si>
  <si>
    <r>
      <t>Armenia's</t>
    </r>
    <r>
      <rPr>
        <sz val="11"/>
        <color rgb="FF4D5156"/>
        <rFont val="Arial"/>
        <family val="2"/>
      </rPr>
      <t> president shares his vision for the future of the country, which focuses on ... just a consumer of technology and we will be buying everything from </t>
    </r>
    <r>
      <rPr>
        <b/>
        <sz val="11"/>
        <color rgb="FF5F6368"/>
        <rFont val="Arial"/>
        <family val="2"/>
      </rPr>
      <t>abroad</t>
    </r>
    <r>
      <rPr>
        <sz val="11"/>
        <color rgb="FF4D5156"/>
        <rFont val="Arial"/>
        <family val="2"/>
      </rPr>
      <t>. ... general </t>
    </r>
    <r>
      <rPr>
        <b/>
        <sz val="11"/>
        <color rgb="FF5F6368"/>
        <rFont val="Arial"/>
        <family val="2"/>
      </rPr>
      <t>medical treatment</t>
    </r>
    <r>
      <rPr>
        <sz val="11"/>
        <color rgb="FF4D5156"/>
        <rFont val="Arial"/>
        <family val="2"/>
      </rPr>
      <t> – changing the laws; and hygiene – education.</t>
    </r>
  </si>
  <si>
    <t>The Week In Russia: COVID, Clout, War, And Remembrance</t>
  </si>
  <si>
    <r>
      <t>www.rferl.org</t>
    </r>
    <r>
      <rPr>
        <u/>
        <sz val="11"/>
        <color theme="10"/>
        <rFont val="맑은 고딕"/>
        <family val="3"/>
        <charset val="129"/>
        <scheme val="minor"/>
      </rPr>
      <t> › the-week-in-russia-covid-clout-war-an...</t>
    </r>
  </si>
  <si>
    <r>
      <t>3일 전 — </t>
    </r>
    <r>
      <rPr>
        <b/>
        <sz val="11"/>
        <color rgb="FF5F6368"/>
        <rFont val="Arial"/>
        <family val="2"/>
      </rPr>
      <t>Medical</t>
    </r>
    <r>
      <rPr>
        <sz val="11"/>
        <color rgb="FF4D5156"/>
        <rFont val="Arial"/>
        <family val="2"/>
      </rPr>
      <t> specialists take </t>
    </r>
    <r>
      <rPr>
        <b/>
        <sz val="11"/>
        <color rgb="FF5F6368"/>
        <rFont val="Arial"/>
        <family val="2"/>
      </rPr>
      <t>care</t>
    </r>
    <r>
      <rPr>
        <sz val="11"/>
        <color rgb="FF4D5156"/>
        <rFont val="Arial"/>
        <family val="2"/>
      </rPr>
      <t> of a patient at the temporary hospital set up ... visit points up problems at home and challenges </t>
    </r>
    <r>
      <rPr>
        <b/>
        <sz val="11"/>
        <color rgb="FF5F6368"/>
        <rFont val="Arial"/>
        <family val="2"/>
      </rPr>
      <t>abroad</t>
    </r>
    <r>
      <rPr>
        <sz val="11"/>
        <color rgb="FF4D5156"/>
        <rFont val="Arial"/>
        <family val="2"/>
      </rPr>
      <t> for the Kremlin. ... A war is raging between Azerbaijan and </t>
    </r>
    <r>
      <rPr>
        <b/>
        <sz val="11"/>
        <color rgb="FF5F6368"/>
        <rFont val="Arial"/>
        <family val="2"/>
      </rPr>
      <t>Armenia</t>
    </r>
    <r>
      <rPr>
        <sz val="11"/>
        <color rgb="FF4D5156"/>
        <rFont val="Arial"/>
        <family val="2"/>
      </rPr>
      <t> over Nagorno-Karabakh; ...</t>
    </r>
  </si>
  <si>
    <t>Search page - Sweden Abroad</t>
  </si>
  <si>
    <r>
      <t>www.swedenabroad.se</t>
    </r>
    <r>
      <rPr>
        <u/>
        <sz val="11"/>
        <color theme="10"/>
        <rFont val="맑은 고딕"/>
        <family val="3"/>
        <charset val="129"/>
        <scheme val="minor"/>
      </rPr>
      <t> › search-page</t>
    </r>
  </si>
  <si>
    <r>
      <t>Medical treatment</t>
    </r>
    <r>
      <rPr>
        <sz val="11"/>
        <color rgb="FF4D5156"/>
        <rFont val="Arial"/>
        <family val="2"/>
      </rPr>
      <t> - extra documents If you apply for a visa to visit Sweden for the purpose of receiving </t>
    </r>
    <r>
      <rPr>
        <b/>
        <sz val="11"/>
        <color rgb="FF5F6368"/>
        <rFont val="Arial"/>
        <family val="2"/>
      </rPr>
      <t>medical treatment</t>
    </r>
    <r>
      <rPr>
        <sz val="11"/>
        <color rgb="FF4D5156"/>
        <rFont val="Arial"/>
        <family val="2"/>
      </rPr>
      <t>, you need the documents listed below.</t>
    </r>
  </si>
  <si>
    <t>Nagorno-Karabakh talks held amid Azerbaijan's offensive ...</t>
  </si>
  <si>
    <r>
      <t>wahoo-ashland-waverly.com</t>
    </r>
    <r>
      <rPr>
        <u/>
        <sz val="11"/>
        <color theme="10"/>
        <rFont val="맑은 고딕"/>
        <family val="3"/>
        <charset val="129"/>
        <scheme val="minor"/>
      </rPr>
      <t> › news › world › nagorno-k...</t>
    </r>
  </si>
  <si>
    <r>
      <t>3일 전 — </t>
    </r>
    <r>
      <rPr>
        <sz val="11"/>
        <color rgb="FF4D5156"/>
        <rFont val="Arial"/>
        <family val="2"/>
      </rPr>
      <t>YEREVAN, </t>
    </r>
    <r>
      <rPr>
        <b/>
        <sz val="11"/>
        <color rgb="FF5F6368"/>
        <rFont val="Arial"/>
        <family val="2"/>
      </rPr>
      <t>Armenia</t>
    </r>
    <r>
      <rPr>
        <sz val="11"/>
        <color rgb="FF4D5156"/>
        <rFont val="Arial"/>
        <family val="2"/>
      </rPr>
      <t> (AP) — Azerbaijani forces pushed deeper into ... diplomats from </t>
    </r>
    <r>
      <rPr>
        <b/>
        <sz val="11"/>
        <color rgb="FF5F6368"/>
        <rFont val="Arial"/>
        <family val="2"/>
      </rPr>
      <t>Armenia</t>
    </r>
    <r>
      <rPr>
        <sz val="11"/>
        <color rgb="FF4D5156"/>
        <rFont val="Arial"/>
        <family val="2"/>
      </rPr>
      <t> and Azerbaijan attended talks in Geneva intended to </t>
    </r>
    <r>
      <rPr>
        <b/>
        <sz val="11"/>
        <color rgb="FF5F6368"/>
        <rFont val="Arial"/>
        <family val="2"/>
      </rPr>
      <t>help</t>
    </r>
    <r>
      <rPr>
        <sz val="11"/>
        <color rgb="FF4D5156"/>
        <rFont val="Arial"/>
        <family val="2"/>
      </rPr>
      <t> broker an end to. ... </t>
    </r>
    <r>
      <rPr>
        <b/>
        <sz val="11"/>
        <color rgb="FF5F6368"/>
        <rFont val="Arial"/>
        <family val="2"/>
      </rPr>
      <t>Armenian Foreign</t>
    </r>
    <r>
      <rPr>
        <sz val="11"/>
        <color rgb="FF4D5156"/>
        <rFont val="Arial"/>
        <family val="2"/>
      </rPr>
      <t> Minister Zohrab Mnatsakanyan sat down for ... transferred to Germany for specialist </t>
    </r>
    <r>
      <rPr>
        <b/>
        <sz val="11"/>
        <color rgb="FF5F6368"/>
        <rFont val="Arial"/>
        <family val="2"/>
      </rPr>
      <t>medical treatment</t>
    </r>
    <r>
      <rPr>
        <sz val="11"/>
        <color rgb="FF4D5156"/>
        <rFont val="Arial"/>
        <family val="2"/>
      </rPr>
      <t> Wednesday, ...</t>
    </r>
  </si>
  <si>
    <r>
      <t>We at best </t>
    </r>
    <r>
      <rPr>
        <b/>
        <sz val="11"/>
        <color rgb="FF5F6368"/>
        <rFont val="Arial"/>
        <family val="2"/>
      </rPr>
      <t>medical</t>
    </r>
    <r>
      <rPr>
        <sz val="11"/>
        <color rgb="FF4D5156"/>
        <rFont val="Arial"/>
        <family val="2"/>
      </rPr>
      <t> surgery </t>
    </r>
    <r>
      <rPr>
        <b/>
        <sz val="11"/>
        <color rgb="FF5F6368"/>
        <rFont val="Arial"/>
        <family val="2"/>
      </rPr>
      <t>help</t>
    </r>
    <r>
      <rPr>
        <sz val="11"/>
        <color rgb="FF4D5156"/>
        <rFont val="Arial"/>
        <family val="2"/>
      </rPr>
      <t> our clients from </t>
    </r>
    <r>
      <rPr>
        <b/>
        <sz val="11"/>
        <color rgb="FF5F6368"/>
        <rFont val="Arial"/>
        <family val="2"/>
      </rPr>
      <t>Armenia</t>
    </r>
    <r>
      <rPr>
        <sz val="11"/>
        <color rgb="FF4D5156"/>
        <rFont val="Arial"/>
        <family val="2"/>
      </rPr>
      <t> and other Countries with International </t>
    </r>
    <r>
      <rPr>
        <b/>
        <sz val="11"/>
        <color rgb="FF5F6368"/>
        <rFont val="Arial"/>
        <family val="2"/>
      </rPr>
      <t>Medical</t>
    </r>
    <r>
      <rPr>
        <sz val="11"/>
        <color rgb="FF4D5156"/>
        <rFont val="Arial"/>
        <family val="2"/>
      </rPr>
      <t> tourism in </t>
    </r>
    <r>
      <rPr>
        <b/>
        <sz val="11"/>
        <color rgb="FF5F6368"/>
        <rFont val="Arial"/>
        <family val="2"/>
      </rPr>
      <t>Armenia</t>
    </r>
    <r>
      <rPr>
        <sz val="11"/>
        <color rgb="FF4D5156"/>
        <rFont val="Arial"/>
        <family val="2"/>
      </rPr>
      <t> and </t>
    </r>
    <r>
      <rPr>
        <b/>
        <sz val="11"/>
        <color rgb="FF5F6368"/>
        <rFont val="Arial"/>
        <family val="2"/>
      </rPr>
      <t>foreign</t>
    </r>
    <r>
      <rPr>
        <sz val="11"/>
        <color rgb="FF4D5156"/>
        <rFont val="Arial"/>
        <family val="2"/>
      </rPr>
      <t> countries. Please read ...</t>
    </r>
  </si>
  <si>
    <t>Federation Chamber : CONSTITUENCY STATEMENTS ... - ParlInfo</t>
  </si>
  <si>
    <r>
      <t>parlinfo.aph.gov.au</t>
    </r>
    <r>
      <rPr>
        <u/>
        <sz val="11"/>
        <color theme="10"/>
        <rFont val="맑은 고딕"/>
        <family val="3"/>
        <charset val="129"/>
        <scheme val="minor"/>
      </rPr>
      <t> › search › display › display</t>
    </r>
  </si>
  <si>
    <r>
      <t>After seven decades of Soviet rule, the </t>
    </r>
    <r>
      <rPr>
        <b/>
        <sz val="11"/>
        <color rgb="FF5F6368"/>
        <rFont val="Arial"/>
        <family val="2"/>
      </rPr>
      <t>Armenian</t>
    </r>
    <r>
      <rPr>
        <sz val="11"/>
        <color rgb="FF4D5156"/>
        <rFont val="Arial"/>
        <family val="2"/>
      </rPr>
      <t> people vowed to proudly ... spirit of survival and resilience of </t>
    </r>
    <r>
      <rPr>
        <b/>
        <sz val="11"/>
        <color rgb="FF5F6368"/>
        <rFont val="Arial"/>
        <family val="2"/>
      </rPr>
      <t>Armenians</t>
    </r>
    <r>
      <rPr>
        <sz val="11"/>
        <color rgb="FF4D5156"/>
        <rFont val="Arial"/>
        <family val="2"/>
      </rPr>
      <t>, who have endured </t>
    </r>
    <r>
      <rPr>
        <b/>
        <sz val="11"/>
        <color rgb="FF5F6368"/>
        <rFont val="Arial"/>
        <family val="2"/>
      </rPr>
      <t>foreign</t>
    </r>
    <r>
      <rPr>
        <sz val="11"/>
        <color rgb="FF4D5156"/>
        <rFont val="Arial"/>
        <family val="2"/>
      </rPr>
      <t> rule and of ...</t>
    </r>
  </si>
  <si>
    <t>ICC rejects Gbagbo request to seek medical treatment abroad ...</t>
  </si>
  <si>
    <r>
      <t>www.euronews.com</t>
    </r>
    <r>
      <rPr>
        <u/>
        <sz val="11"/>
        <color theme="10"/>
        <rFont val="맑은 고딕"/>
        <family val="3"/>
        <charset val="129"/>
        <scheme val="minor"/>
      </rPr>
      <t> › News › World</t>
    </r>
  </si>
  <si>
    <r>
      <t>ICC rejects Gbagbo request to seek </t>
    </r>
    <r>
      <rPr>
        <b/>
        <sz val="11"/>
        <color rgb="FF5F6368"/>
        <rFont val="Arial"/>
        <family val="2"/>
      </rPr>
      <t>medical treatment abroad</t>
    </r>
    <r>
      <rPr>
        <sz val="11"/>
        <color rgb="FF4D5156"/>
        <rFont val="Arial"/>
        <family val="2"/>
      </rPr>
      <t> ... against humanity during a four-month civil war had wanted to go </t>
    </r>
    <r>
      <rPr>
        <b/>
        <sz val="11"/>
        <color rgb="FF5F6368"/>
        <rFont val="Arial"/>
        <family val="2"/>
      </rPr>
      <t>abroad</t>
    </r>
    <r>
      <rPr>
        <sz val="11"/>
        <color rgb="FF4D5156"/>
        <rFont val="Arial"/>
        <family val="2"/>
      </rPr>
      <t> for </t>
    </r>
    <r>
      <rPr>
        <b/>
        <sz val="11"/>
        <color rgb="FF5F6368"/>
        <rFont val="Arial"/>
        <family val="2"/>
      </rPr>
      <t>medical treatment</t>
    </r>
    <r>
      <rPr>
        <sz val="11"/>
        <color rgb="FF4D5156"/>
        <rFont val="Arial"/>
        <family val="2"/>
      </rPr>
      <t>. ... Azerbaijan demands </t>
    </r>
    <r>
      <rPr>
        <b/>
        <sz val="11"/>
        <color rgb="FF5F6368"/>
        <rFont val="Arial"/>
        <family val="2"/>
      </rPr>
      <t>Armenia</t>
    </r>
    <r>
      <rPr>
        <sz val="11"/>
        <color rgb="FF4D5156"/>
        <rFont val="Arial"/>
        <family val="2"/>
      </rPr>
      <t> ...</t>
    </r>
  </si>
  <si>
    <r>
      <t>1일 전 — </t>
    </r>
    <r>
      <rPr>
        <sz val="11"/>
        <color rgb="FF4D5156"/>
        <rFont val="Arial"/>
        <family val="2"/>
      </rPr>
      <t>Expanding </t>
    </r>
    <r>
      <rPr>
        <b/>
        <sz val="11"/>
        <color rgb="FF5F6368"/>
        <rFont val="Arial"/>
        <family val="2"/>
      </rPr>
      <t>abroad</t>
    </r>
    <r>
      <rPr>
        <sz val="11"/>
        <color rgb="FF4D5156"/>
        <rFont val="Arial"/>
        <family val="2"/>
      </rPr>
      <t> is not Rotstein's top priority. ... “Jordan's strength lies in the high quality of its </t>
    </r>
    <r>
      <rPr>
        <b/>
        <sz val="11"/>
        <color rgb="FF5F6368"/>
        <rFont val="Arial"/>
        <family val="2"/>
      </rPr>
      <t>healthcare services</t>
    </r>
    <r>
      <rPr>
        <sz val="11"/>
        <color rgb="FF4D5156"/>
        <rFont val="Arial"/>
        <family val="2"/>
      </rPr>
      <t>, which are based on highly ...</t>
    </r>
  </si>
  <si>
    <t>BRIEF-Inner Mongolia Yili's Chairman Receiving Medical Treatment ...</t>
  </si>
  <si>
    <r>
      <t>www.reuters.com</t>
    </r>
    <r>
      <rPr>
        <u/>
        <sz val="11"/>
        <color theme="10"/>
        <rFont val="맑은 고딕"/>
        <family val="3"/>
        <charset val="129"/>
        <scheme val="minor"/>
      </rPr>
      <t> › article</t>
    </r>
  </si>
  <si>
    <r>
      <t>BRIEF-Inner Mongolia Yili's Chairman Receiving </t>
    </r>
    <r>
      <rPr>
        <b/>
        <sz val="11"/>
        <color rgb="FF5F6368"/>
        <rFont val="Arial"/>
        <family val="2"/>
      </rPr>
      <t>Medical Treatment Abroad</t>
    </r>
    <r>
      <rPr>
        <sz val="11"/>
        <color rgb="FF4D5156"/>
        <rFont val="Arial"/>
        <family val="2"/>
      </rPr>
      <t>, Still ... SAYS CHAIRMAN PAN GANG IS HAVING </t>
    </r>
    <r>
      <rPr>
        <b/>
        <sz val="11"/>
        <color rgb="FF5F6368"/>
        <rFont val="Arial"/>
        <family val="2"/>
      </rPr>
      <t>MEDICAL TREATMENT</t>
    </r>
    <r>
      <rPr>
        <sz val="11"/>
        <color rgb="FF4D5156"/>
        <rFont val="Arial"/>
        <family val="2"/>
      </rPr>
      <t> OUTSIDE ... </t>
    </r>
    <r>
      <rPr>
        <b/>
        <sz val="11"/>
        <color rgb="FF5F6368"/>
        <rFont val="Arial"/>
        <family val="2"/>
      </rPr>
      <t>Armenia</t>
    </r>
    <r>
      <rPr>
        <sz val="11"/>
        <color rgb="FF4D5156"/>
        <rFont val="Arial"/>
        <family val="2"/>
      </rPr>
      <t>-Azerbaijan clashes kill at least 16, undermine regional stability.</t>
    </r>
  </si>
  <si>
    <t>MBBS in Armenia 2020-21: Low Fees 1.50 Lac/P.A, Top ...</t>
  </si>
  <si>
    <r>
      <t>www.edufever.com</t>
    </r>
    <r>
      <rPr>
        <u/>
        <sz val="11"/>
        <color theme="10"/>
        <rFont val="맑은 고딕"/>
        <family val="3"/>
        <charset val="129"/>
        <scheme val="minor"/>
      </rPr>
      <t> › mbbs-in-armenia</t>
    </r>
  </si>
  <si>
    <r>
      <t>MBBS In </t>
    </r>
    <r>
      <rPr>
        <b/>
        <sz val="11"/>
        <color rgb="FF5F6368"/>
        <rFont val="Arial"/>
        <family val="2"/>
      </rPr>
      <t>Armenia</t>
    </r>
    <r>
      <rPr>
        <sz val="11"/>
        <color rgb="FF4D5156"/>
        <rFont val="Arial"/>
        <family val="2"/>
      </rPr>
      <t> has become a good option for Indian </t>
    </r>
    <r>
      <rPr>
        <b/>
        <sz val="11"/>
        <color rgb="FF5F6368"/>
        <rFont val="Arial"/>
        <family val="2"/>
      </rPr>
      <t>medical</t>
    </r>
    <r>
      <rPr>
        <sz val="11"/>
        <color rgb="FF4D5156"/>
        <rFont val="Arial"/>
        <family val="2"/>
      </rPr>
      <t> aspirants, especially the ones who are searching for top universities in the ... Want to Study in Top </t>
    </r>
    <r>
      <rPr>
        <b/>
        <sz val="11"/>
        <color rgb="FF5F6368"/>
        <rFont val="Arial"/>
        <family val="2"/>
      </rPr>
      <t>Medical</t>
    </r>
    <r>
      <rPr>
        <sz val="11"/>
        <color rgb="FF4D5156"/>
        <rFont val="Arial"/>
        <family val="2"/>
      </rPr>
      <t> Colleges in </t>
    </r>
    <r>
      <rPr>
        <b/>
        <sz val="11"/>
        <color rgb="FF5F6368"/>
        <rFont val="Arial"/>
        <family val="2"/>
      </rPr>
      <t>Abroad</t>
    </r>
    <r>
      <rPr>
        <sz val="11"/>
        <color rgb="FF4D5156"/>
        <rFont val="Arial"/>
        <family val="2"/>
      </rPr>
      <t>? ... Admission 2020 </t>
    </r>
    <r>
      <rPr>
        <b/>
        <sz val="11"/>
        <color rgb="FF5F6368"/>
        <rFont val="Arial"/>
        <family val="2"/>
      </rPr>
      <t>Help</t>
    </r>
    <r>
      <rPr>
        <sz val="11"/>
        <color rgb="FF4D5156"/>
        <rFont val="Arial"/>
        <family val="2"/>
      </rPr>
      <t> Desk, Click Here ...</t>
    </r>
  </si>
  <si>
    <t>Study in Armenia 2020 - MBBS in Armenia 2020</t>
  </si>
  <si>
    <t>studyarmenia.com</t>
  </si>
  <si>
    <r>
      <t>Studying General </t>
    </r>
    <r>
      <rPr>
        <b/>
        <sz val="11"/>
        <color rgb="FF5F6368"/>
        <rFont val="Arial"/>
        <family val="2"/>
      </rPr>
      <t>Medicine</t>
    </r>
    <r>
      <rPr>
        <sz val="11"/>
        <color rgb="FF4D5156"/>
        <rFont val="Arial"/>
        <family val="2"/>
      </rPr>
      <t> in </t>
    </r>
    <r>
      <rPr>
        <b/>
        <sz val="11"/>
        <color rgb="FF5F6368"/>
        <rFont val="Arial"/>
        <family val="2"/>
      </rPr>
      <t>Armenia</t>
    </r>
    <r>
      <rPr>
        <sz val="11"/>
        <color rgb="FF4D5156"/>
        <rFont val="Arial"/>
        <family val="2"/>
      </rPr>
      <t> is a wise choice for those </t>
    </r>
    <r>
      <rPr>
        <b/>
        <sz val="11"/>
        <color rgb="FF5F6368"/>
        <rFont val="Arial"/>
        <family val="2"/>
      </rPr>
      <t>medical</t>
    </r>
    <r>
      <rPr>
        <sz val="11"/>
        <color rgb="FF4D5156"/>
        <rFont val="Arial"/>
        <family val="2"/>
      </rPr>
      <t> aspirants who want to pursue </t>
    </r>
    <r>
      <rPr>
        <b/>
        <sz val="11"/>
        <color rgb="FF5F6368"/>
        <rFont val="Arial"/>
        <family val="2"/>
      </rPr>
      <t>medical</t>
    </r>
    <r>
      <rPr>
        <sz val="11"/>
        <color rgb="FF4D5156"/>
        <rFont val="Arial"/>
        <family val="2"/>
      </rPr>
      <t> education in a </t>
    </r>
    <r>
      <rPr>
        <b/>
        <sz val="11"/>
        <color rgb="FF5F6368"/>
        <rFont val="Arial"/>
        <family val="2"/>
      </rPr>
      <t>foreign</t>
    </r>
    <r>
      <rPr>
        <sz val="11"/>
        <color rgb="FF4D5156"/>
        <rFont val="Arial"/>
        <family val="2"/>
      </rPr>
      <t> country and at ... the students most, since a good environment </t>
    </r>
    <r>
      <rPr>
        <b/>
        <sz val="11"/>
        <color rgb="FF5F6368"/>
        <rFont val="Arial"/>
        <family val="2"/>
      </rPr>
      <t>help</t>
    </r>
    <r>
      <rPr>
        <sz val="11"/>
        <color rgb="FF4D5156"/>
        <rFont val="Arial"/>
        <family val="2"/>
      </rPr>
      <t> students to adapt new customs and it ...</t>
    </r>
  </si>
  <si>
    <t>The Heritage of Armenian Literature: From the eighteenth ...</t>
  </si>
  <si>
    <r>
      <t>In 1919 he again went </t>
    </r>
    <r>
      <rPr>
        <b/>
        <sz val="11"/>
        <color rgb="FF5F6368"/>
        <rFont val="Arial"/>
        <family val="2"/>
      </rPr>
      <t>abroad</t>
    </r>
    <r>
      <rPr>
        <sz val="11"/>
        <color rgb="FF4D5156"/>
        <rFont val="Arial"/>
        <family val="2"/>
      </rPr>
      <t> , this time for </t>
    </r>
    <r>
      <rPr>
        <b/>
        <sz val="11"/>
        <color rgb="FF5F6368"/>
        <rFont val="Arial"/>
        <family val="2"/>
      </rPr>
      <t>medical treatment</t>
    </r>
    <r>
      <rPr>
        <sz val="11"/>
        <color rgb="FF4D5156"/>
        <rFont val="Arial"/>
        <family val="2"/>
      </rPr>
      <t> , He visited Constantinople , Smyrna ( Izmir ) , New York ( 1923-24 ) , and Paris , returned in 1926 ...</t>
    </r>
  </si>
  <si>
    <t>Almanac: Armenia, Republic of • Military Medicine Worldwide</t>
  </si>
  <si>
    <r>
      <t>military-medicine.com</t>
    </r>
    <r>
      <rPr>
        <u/>
        <sz val="11"/>
        <color theme="10"/>
        <rFont val="맑은 고딕"/>
        <family val="3"/>
        <charset val="129"/>
        <scheme val="minor"/>
      </rPr>
      <t> › almanac › 15-armenia-republi...</t>
    </r>
  </si>
  <si>
    <r>
      <t>Military </t>
    </r>
    <r>
      <rPr>
        <b/>
        <sz val="11"/>
        <color rgb="FF5F6368"/>
        <rFont val="Arial"/>
        <family val="2"/>
      </rPr>
      <t>Medical</t>
    </r>
    <r>
      <rPr>
        <sz val="11"/>
        <color rgb="FF4D5156"/>
        <rFont val="Arial"/>
        <family val="2"/>
      </rPr>
      <t> Department Bagrevand 5. Yerevan 0051. </t>
    </r>
    <r>
      <rPr>
        <b/>
        <sz val="11"/>
        <color rgb="FF5F6368"/>
        <rFont val="Arial"/>
        <family val="2"/>
      </rPr>
      <t>ARMENIA</t>
    </r>
    <r>
      <rPr>
        <sz val="11"/>
        <color rgb="FF4D5156"/>
        <rFont val="Arial"/>
        <family val="2"/>
      </rPr>
      <t> ... appropriate </t>
    </r>
    <r>
      <rPr>
        <b/>
        <sz val="11"/>
        <color rgb="FF5F6368"/>
        <rFont val="Arial"/>
        <family val="2"/>
      </rPr>
      <t>medical treatment</t>
    </r>
    <r>
      <rPr>
        <sz val="11"/>
        <color rgb="FF4D5156"/>
        <rFont val="Arial"/>
        <family val="2"/>
      </rPr>
      <t> and carries out objective </t>
    </r>
    <r>
      <rPr>
        <b/>
        <sz val="11"/>
        <color rgb="FF5F6368"/>
        <rFont val="Arial"/>
        <family val="2"/>
      </rPr>
      <t>medical</t>
    </r>
    <r>
      <rPr>
        <sz val="11"/>
        <color rgb="FF4D5156"/>
        <rFont val="Arial"/>
        <family val="2"/>
      </rPr>
      <t> expertise to the flight ...</t>
    </r>
  </si>
  <si>
    <t>Human Rights Watch | Defending Human Rights Worldwide ...</t>
  </si>
  <si>
    <t>www.hrw.org</t>
  </si>
  <si>
    <r>
      <t>News Release. </t>
    </r>
    <r>
      <rPr>
        <b/>
        <sz val="11"/>
        <color rgb="FF5F6368"/>
        <rFont val="Arial"/>
        <family val="2"/>
      </rPr>
      <t>Armenia</t>
    </r>
    <r>
      <rPr>
        <sz val="11"/>
        <color rgb="FF4D5156"/>
        <rFont val="Arial"/>
        <family val="2"/>
      </rPr>
      <t>: Cluster Munitions Kill Civilians in Azerbaijan ... Together, we can </t>
    </r>
    <r>
      <rPr>
        <b/>
        <sz val="11"/>
        <color rgb="FF5F6368"/>
        <rFont val="Arial"/>
        <family val="2"/>
      </rPr>
      <t>help</t>
    </r>
    <r>
      <rPr>
        <sz val="11"/>
        <color rgb="FF4D5156"/>
        <rFont val="Arial"/>
        <family val="2"/>
      </rPr>
      <t> end this inhumane practice. Visit our new ... Two women in facemasks hug through a plastic curtain while a </t>
    </r>
    <r>
      <rPr>
        <b/>
        <sz val="11"/>
        <color rgb="FF5F6368"/>
        <rFont val="Arial"/>
        <family val="2"/>
      </rPr>
      <t>medical</t>
    </r>
    <r>
      <rPr>
        <sz val="11"/>
        <color rgb="FF4D5156"/>
        <rFont val="Arial"/>
        <family val="2"/>
      </rPr>
      <t> worker looks on. October 26 ...</t>
    </r>
  </si>
  <si>
    <t>MBBS/MD in Armenia | MBBS Admission Process 2020</t>
  </si>
  <si>
    <r>
      <t>www.mbbsneet.com</t>
    </r>
    <r>
      <rPr>
        <u/>
        <sz val="11"/>
        <color theme="10"/>
        <rFont val="맑은 고딕"/>
        <family val="3"/>
        <charset val="129"/>
        <scheme val="minor"/>
      </rPr>
      <t> › md-mbbs-armenia-eurasia-georg...</t>
    </r>
  </si>
  <si>
    <r>
      <t>Abroad</t>
    </r>
    <r>
      <rPr>
        <sz val="11"/>
        <color rgb="FF4D5156"/>
        <rFont val="Arial"/>
        <family val="2"/>
      </rPr>
      <t> @ </t>
    </r>
    <r>
      <rPr>
        <b/>
        <sz val="11"/>
        <color rgb="FF5F6368"/>
        <rFont val="Arial"/>
        <family val="2"/>
      </rPr>
      <t>Armenia</t>
    </r>
    <r>
      <rPr>
        <sz val="11"/>
        <color rgb="FF4D5156"/>
        <rFont val="Arial"/>
        <family val="2"/>
      </rPr>
      <t>, Bangladesh, China, Russia, South America + US, Philippines, Georgia ... of Universities &amp; Colleges for Best </t>
    </r>
    <r>
      <rPr>
        <b/>
        <sz val="11"/>
        <color rgb="FF5F6368"/>
        <rFont val="Arial"/>
        <family val="2"/>
      </rPr>
      <t>Services</t>
    </r>
    <r>
      <rPr>
        <sz val="11"/>
        <color rgb="FF4D5156"/>
        <rFont val="Arial"/>
        <family val="2"/>
      </rPr>
      <t> &amp; Lowest Service Charges. Menu ... Explore more about </t>
    </r>
    <r>
      <rPr>
        <b/>
        <sz val="11"/>
        <color rgb="FF5F6368"/>
        <rFont val="Arial"/>
        <family val="2"/>
      </rPr>
      <t>medical</t>
    </r>
    <r>
      <rPr>
        <sz val="11"/>
        <color rgb="FF4D5156"/>
        <rFont val="Arial"/>
        <family val="2"/>
      </rPr>
      <t> education in Eurasia, The gateway to Europe. </t>
    </r>
    <r>
      <rPr>
        <b/>
        <sz val="11"/>
        <color rgb="FF5F6368"/>
        <rFont val="Arial"/>
        <family val="2"/>
      </rPr>
      <t>Armenia</t>
    </r>
    <r>
      <rPr>
        <sz val="11"/>
        <color rgb="FF4D5156"/>
        <rFont val="Arial"/>
        <family val="2"/>
      </rPr>
      <t> is ... Yerevan Haybusak University Faculty of </t>
    </r>
    <r>
      <rPr>
        <b/>
        <sz val="11"/>
        <color rgb="FF5F6368"/>
        <rFont val="Arial"/>
        <family val="2"/>
      </rPr>
      <t>Medicine</t>
    </r>
    <r>
      <rPr>
        <sz val="11"/>
        <color rgb="FF4D5156"/>
        <rFont val="Arial"/>
        <family val="2"/>
      </rPr>
      <t>, </t>
    </r>
    <r>
      <rPr>
        <b/>
        <sz val="11"/>
        <color rgb="FF5F6368"/>
        <rFont val="Arial"/>
        <family val="2"/>
      </rPr>
      <t>Armenia</t>
    </r>
    <r>
      <rPr>
        <sz val="11"/>
        <color rgb="FF4D5156"/>
        <rFont val="Arial"/>
        <family val="2"/>
      </rPr>
      <t>.</t>
    </r>
  </si>
  <si>
    <t>Georgia reports 1,696 new coronavirus cases - Trend</t>
  </si>
  <si>
    <r>
      <t>en.trend.az</t>
    </r>
    <r>
      <rPr>
        <u/>
        <sz val="11"/>
        <color theme="10"/>
        <rFont val="맑은 고딕"/>
        <family val="3"/>
        <charset val="129"/>
        <scheme val="minor"/>
      </rPr>
      <t> › scaucasus › georgia</t>
    </r>
  </si>
  <si>
    <r>
      <t>3일 전 — </t>
    </r>
    <r>
      <rPr>
        <sz val="11"/>
        <color rgb="FF4D5156"/>
        <rFont val="Arial"/>
        <family val="2"/>
      </rPr>
      <t>The 41 people are brought from </t>
    </r>
    <r>
      <rPr>
        <b/>
        <sz val="11"/>
        <color rgb="FF5F6368"/>
        <rFont val="Arial"/>
        <family val="2"/>
      </rPr>
      <t>abroad</t>
    </r>
    <r>
      <rPr>
        <sz val="11"/>
        <color rgb="FF4D5156"/>
        <rFont val="Arial"/>
        <family val="2"/>
      </rPr>
      <t> for </t>
    </r>
    <r>
      <rPr>
        <b/>
        <sz val="11"/>
        <color rgb="FF5F6368"/>
        <rFont val="Arial"/>
        <family val="2"/>
      </rPr>
      <t>medical treatment</t>
    </r>
    <r>
      <rPr>
        <sz val="11"/>
        <color rgb="FF4D5156"/>
        <rFont val="Arial"/>
        <family val="2"/>
      </rPr>
      <t>. Currently, 3,070 people are in quarantine, 4,200 persons – under </t>
    </r>
    <r>
      <rPr>
        <b/>
        <sz val="11"/>
        <color rgb="FF5F6368"/>
        <rFont val="Arial"/>
        <family val="2"/>
      </rPr>
      <t>medical</t>
    </r>
    <r>
      <rPr>
        <sz val="11"/>
        <color rgb="FF4D5156"/>
        <rFont val="Arial"/>
        <family val="2"/>
      </rPr>
      <t> ...</t>
    </r>
  </si>
  <si>
    <t>Georgia reports 1,673 new coronavirus cases - Trend</t>
  </si>
  <si>
    <r>
      <t>2일 전 — </t>
    </r>
    <r>
      <rPr>
        <sz val="11"/>
        <color rgb="FF4D5156"/>
        <rFont val="Arial"/>
        <family val="2"/>
      </rPr>
      <t>The 41 people are brought from </t>
    </r>
    <r>
      <rPr>
        <b/>
        <sz val="11"/>
        <color rgb="FF5F6368"/>
        <rFont val="Arial"/>
        <family val="2"/>
      </rPr>
      <t>abroad</t>
    </r>
    <r>
      <rPr>
        <sz val="11"/>
        <color rgb="FF4D5156"/>
        <rFont val="Arial"/>
        <family val="2"/>
      </rPr>
      <t> for </t>
    </r>
    <r>
      <rPr>
        <b/>
        <sz val="11"/>
        <color rgb="FF5F6368"/>
        <rFont val="Arial"/>
        <family val="2"/>
      </rPr>
      <t>medical treatment</t>
    </r>
    <r>
      <rPr>
        <sz val="11"/>
        <color rgb="FF4D5156"/>
        <rFont val="Arial"/>
        <family val="2"/>
      </rPr>
      <t>. Currently, 3,001 people are in quarantine, 4,136 persons – under </t>
    </r>
    <r>
      <rPr>
        <b/>
        <sz val="11"/>
        <color rgb="FF5F6368"/>
        <rFont val="Arial"/>
        <family val="2"/>
      </rPr>
      <t>medical</t>
    </r>
    <r>
      <rPr>
        <sz val="11"/>
        <color rgb="FF4D5156"/>
        <rFont val="Arial"/>
        <family val="2"/>
      </rPr>
      <t> ...</t>
    </r>
  </si>
  <si>
    <r>
      <t>www.bignewsnetwork.com</t>
    </r>
    <r>
      <rPr>
        <u/>
        <sz val="11"/>
        <color theme="10"/>
        <rFont val="맑은 고딕"/>
        <family val="3"/>
        <charset val="129"/>
        <scheme val="minor"/>
      </rPr>
      <t> › news › the-week-in-russia...</t>
    </r>
  </si>
  <si>
    <r>
      <t>3일 전 — </t>
    </r>
    <r>
      <rPr>
        <sz val="11"/>
        <color rgb="FF4D5156"/>
        <rFont val="Arial"/>
        <family val="2"/>
      </rPr>
      <t>Also, a new twist in Russia's </t>
    </r>
    <r>
      <rPr>
        <b/>
        <sz val="11"/>
        <color rgb="FF5F6368"/>
        <rFont val="Arial"/>
        <family val="2"/>
      </rPr>
      <t>treatment</t>
    </r>
    <r>
      <rPr>
        <sz val="11"/>
        <color rgb="FF4D5156"/>
        <rFont val="Arial"/>
        <family val="2"/>
      </rPr>
      <t> of World War II, and in ... a trip to the Balkans, one of several regions </t>
    </r>
    <r>
      <rPr>
        <b/>
        <sz val="11"/>
        <color rgb="FF5F6368"/>
        <rFont val="Arial"/>
        <family val="2"/>
      </rPr>
      <t>abroad</t>
    </r>
    <r>
      <rPr>
        <sz val="11"/>
        <color rgb="FF4D5156"/>
        <rFont val="Arial"/>
        <family val="2"/>
      </rPr>
      <t> where Moscow is ... is raging between Azerbaijan and </t>
    </r>
    <r>
      <rPr>
        <b/>
        <sz val="11"/>
        <color rgb="FF5F6368"/>
        <rFont val="Arial"/>
        <family val="2"/>
      </rPr>
      <t>Armenia</t>
    </r>
    <r>
      <rPr>
        <sz val="11"/>
        <color rgb="FF4D5156"/>
        <rFont val="Arial"/>
        <family val="2"/>
      </rPr>
      <t> over Nagorno-Karabakh; ... </t>
    </r>
    <r>
      <rPr>
        <b/>
        <sz val="11"/>
        <color rgb="FF5F6368"/>
        <rFont val="Arial"/>
        <family val="2"/>
      </rPr>
      <t>Healthcare</t>
    </r>
    <r>
      <rPr>
        <sz val="11"/>
        <color rgb="FF4D5156"/>
        <rFont val="Arial"/>
        <family val="2"/>
      </rPr>
      <t> News · </t>
    </r>
    <r>
      <rPr>
        <b/>
        <sz val="11"/>
        <color rgb="FF5F6368"/>
        <rFont val="Arial"/>
        <family val="2"/>
      </rPr>
      <t>Medical</t>
    </r>
    <r>
      <rPr>
        <sz val="11"/>
        <color rgb="FF4D5156"/>
        <rFont val="Arial"/>
        <family val="2"/>
      </rPr>
      <t> News · Natural Health News · Psychology News · Public Health News.</t>
    </r>
  </si>
  <si>
    <t>U.S. Human Rights Policy Toward the Soviet Union: Pre-summit ...</t>
  </si>
  <si>
    <r>
      <t>Committee on </t>
    </r>
    <r>
      <rPr>
        <b/>
        <sz val="11"/>
        <color rgb="FF5F6368"/>
        <rFont val="Arial"/>
        <family val="2"/>
      </rPr>
      <t>Foreign</t>
    </r>
    <r>
      <rPr>
        <sz val="11"/>
        <color rgb="FF4D5156"/>
        <rFont val="Arial"/>
        <family val="2"/>
      </rPr>
      <t> Affairs ... January 31st of this year in order that the young boy be able to receive </t>
    </r>
    <r>
      <rPr>
        <b/>
        <sz val="11"/>
        <color rgb="FF5F6368"/>
        <rFont val="Arial"/>
        <family val="2"/>
      </rPr>
      <t>medical treatment</t>
    </r>
    <r>
      <rPr>
        <sz val="11"/>
        <color rgb="FF4D5156"/>
        <rFont val="Arial"/>
        <family val="2"/>
      </rPr>
      <t> in this country . ... Namely , on March 25 , 1988 , a leading </t>
    </r>
    <r>
      <rPr>
        <b/>
        <sz val="11"/>
        <color rgb="FF5F6368"/>
        <rFont val="Arial"/>
        <family val="2"/>
      </rPr>
      <t>Armenian</t>
    </r>
    <r>
      <rPr>
        <sz val="11"/>
        <color rgb="FF4D5156"/>
        <rFont val="Arial"/>
        <family val="2"/>
      </rPr>
      <t> activist , Paruir Airikyan , was arrested in Yerevan ...</t>
    </r>
  </si>
  <si>
    <t>IN_Pro_Member - DAN Europe</t>
  </si>
  <si>
    <r>
      <t>www.daneurope.org</t>
    </r>
    <r>
      <rPr>
        <u/>
        <sz val="11"/>
        <color theme="10"/>
        <rFont val="맑은 고딕"/>
        <family val="3"/>
        <charset val="129"/>
        <scheme val="minor"/>
      </rPr>
      <t> › readarticle</t>
    </r>
  </si>
  <si>
    <r>
      <t>Access your MyDAN. Sign In · Create account · Membership · Insurance · </t>
    </r>
    <r>
      <rPr>
        <b/>
        <sz val="11"/>
        <color rgb="FF5F6368"/>
        <rFont val="Arial"/>
        <family val="2"/>
      </rPr>
      <t>Medical</t>
    </r>
    <r>
      <rPr>
        <sz val="11"/>
        <color rgb="FF4D5156"/>
        <rFont val="Arial"/>
        <family val="2"/>
      </rPr>
      <t> Research · Training · Partner Program · Safety · Shop ...</t>
    </r>
  </si>
  <si>
    <t>Israel International Air Travel | COVID-19 Air Transport - gov.il</t>
  </si>
  <si>
    <r>
      <t>www.gov.il</t>
    </r>
    <r>
      <rPr>
        <u/>
        <sz val="11"/>
        <color theme="10"/>
        <rFont val="맑은 고딕"/>
        <family val="3"/>
        <charset val="129"/>
        <scheme val="minor"/>
      </rPr>
      <t> › DynamicCollectors › green-red-countries</t>
    </r>
  </si>
  <si>
    <r>
      <t>Armenia</t>
    </r>
    <r>
      <rPr>
        <sz val="11"/>
        <color rgb="FF4D5156"/>
        <rFont val="Arial"/>
        <family val="2"/>
      </rPr>
      <t>. Updated 23.10.2020. Destination Specific Guidance See guidance. Status Update Unavailable. Current Status. Red. More Info Unavailable. Australia.</t>
    </r>
  </si>
  <si>
    <r>
      <t>Care</t>
    </r>
    <r>
      <rPr>
        <sz val="11"/>
        <color rgb="FF4D5156"/>
        <rFont val="Arial"/>
        <family val="2"/>
      </rPr>
      <t> Health Insurance is among the most trusted health insurance companies in India which offers different types of health &amp; travel insurance to individuals, ...</t>
    </r>
  </si>
  <si>
    <t>Ryazan State Medical University : Rankings, Fees &amp; Courses ...</t>
  </si>
  <si>
    <r>
      <t>www.topuniversities.com</t>
    </r>
    <r>
      <rPr>
        <u/>
        <sz val="11"/>
        <color theme="10"/>
        <rFont val="맑은 고딕"/>
        <family val="3"/>
        <charset val="129"/>
        <scheme val="minor"/>
      </rPr>
      <t> › universities › ryazan-state-...</t>
    </r>
  </si>
  <si>
    <r>
      <t>Learn more about studying at Ryazan State </t>
    </r>
    <r>
      <rPr>
        <b/>
        <sz val="11"/>
        <color rgb="FF5F6368"/>
        <rFont val="Arial"/>
        <family val="2"/>
      </rPr>
      <t>Medical</t>
    </r>
    <r>
      <rPr>
        <sz val="11"/>
        <color rgb="FF4D5156"/>
        <rFont val="Arial"/>
        <family val="2"/>
      </rPr>
      <t> University including how it performs in QS rankings, the cost of tuition and further course information.</t>
    </r>
  </si>
  <si>
    <t>Macron says France 'has been attacked' after three killed at a ...</t>
  </si>
  <si>
    <r>
      <t>www.theglobeandmail.com</t>
    </r>
    <r>
      <rPr>
        <u/>
        <sz val="11"/>
        <color theme="10"/>
        <rFont val="맑은 고딕"/>
        <family val="3"/>
        <charset val="129"/>
        <scheme val="minor"/>
      </rPr>
      <t> › world › article-macron-sa...</t>
    </r>
  </si>
  <si>
    <r>
      <t>3일 전 — </t>
    </r>
    <r>
      <rPr>
        <sz val="11"/>
        <color rgb="FF4D5156"/>
        <rFont val="Arial"/>
        <family val="2"/>
      </rPr>
      <t>even after his arrest, while he was receiving </t>
    </r>
    <r>
      <rPr>
        <b/>
        <sz val="11"/>
        <color rgb="FF5F6368"/>
        <rFont val="Arial"/>
        <family val="2"/>
      </rPr>
      <t>medical treatment</t>
    </r>
    <r>
      <rPr>
        <sz val="11"/>
        <color rgb="FF4D5156"/>
        <rFont val="Arial"/>
        <family val="2"/>
      </rPr>
      <t> at the scene ... war in Libya and the fighting between </t>
    </r>
    <r>
      <rPr>
        <b/>
        <sz val="11"/>
        <color rgb="FF5F6368"/>
        <rFont val="Arial"/>
        <family val="2"/>
      </rPr>
      <t>Armenia</t>
    </r>
    <r>
      <rPr>
        <sz val="11"/>
        <color rgb="FF4D5156"/>
        <rFont val="Arial"/>
        <family val="2"/>
      </rPr>
      <t> and Azerbaijan – French ... Mr. Macron's critical remarks about Islam had drawn criticism </t>
    </r>
    <r>
      <rPr>
        <b/>
        <sz val="11"/>
        <color rgb="FF5F6368"/>
        <rFont val="Arial"/>
        <family val="2"/>
      </rPr>
      <t>abroad</t>
    </r>
    <r>
      <rPr>
        <sz val="11"/>
        <color rgb="FF4D5156"/>
        <rFont val="Arial"/>
        <family val="2"/>
      </rPr>
      <t>, ...</t>
    </r>
  </si>
  <si>
    <r>
      <t>... to dangerous goodsRules and noticesSpecial assistance</t>
    </r>
    <r>
      <rPr>
        <b/>
        <sz val="11"/>
        <color rgb="FF5F6368"/>
        <rFont val="Arial"/>
        <family val="2"/>
      </rPr>
      <t>Medical</t>
    </r>
    <r>
      <rPr>
        <sz val="11"/>
        <color rgb="FF4D5156"/>
        <rFont val="Arial"/>
        <family val="2"/>
      </rPr>
      <t> information ... Entry of </t>
    </r>
    <r>
      <rPr>
        <b/>
        <sz val="11"/>
        <color rgb="FF5F6368"/>
        <rFont val="Arial"/>
        <family val="2"/>
      </rPr>
      <t>foreign</t>
    </r>
    <r>
      <rPr>
        <sz val="11"/>
        <color rgb="FF4D5156"/>
        <rFont val="Arial"/>
        <family val="2"/>
      </rPr>
      <t> professionals who provide </t>
    </r>
    <r>
      <rPr>
        <b/>
        <sz val="11"/>
        <color rgb="FF5F6368"/>
        <rFont val="Arial"/>
        <family val="2"/>
      </rPr>
      <t>services</t>
    </r>
    <r>
      <rPr>
        <sz val="11"/>
        <color rgb="FF4D5156"/>
        <rFont val="Arial"/>
        <family val="2"/>
      </rPr>
      <t> in Angola, both to public ...</t>
    </r>
  </si>
  <si>
    <t>Algeria votes on new constitution amid opposition boycott ...</t>
  </si>
  <si>
    <r>
      <t>mooresvilletribune.com</t>
    </r>
    <r>
      <rPr>
        <u/>
        <sz val="11"/>
        <color theme="10"/>
        <rFont val="맑은 고딕"/>
        <family val="3"/>
        <charset val="129"/>
        <scheme val="minor"/>
      </rPr>
      <t> › news › world › algeria-votes-on...</t>
    </r>
  </si>
  <si>
    <r>
      <t>For many Algerians, the most dramatic proposed constitutional change would allow the Algerian military to intervene </t>
    </r>
    <r>
      <rPr>
        <b/>
        <sz val="11"/>
        <color rgb="FF5F6368"/>
        <rFont val="Arial"/>
        <family val="2"/>
      </rPr>
      <t>abroad</t>
    </r>
    <r>
      <rPr>
        <sz val="11"/>
        <color rgb="FF4D5156"/>
        <rFont val="Arial"/>
        <family val="2"/>
      </rPr>
      <t>, in United Nations or African Union ...</t>
    </r>
  </si>
  <si>
    <r>
      <t>Aramex courier </t>
    </r>
    <r>
      <rPr>
        <b/>
        <sz val="11"/>
        <color rgb="FF5F6368"/>
        <rFont val="Arial"/>
        <family val="2"/>
      </rPr>
      <t>services</t>
    </r>
    <r>
      <rPr>
        <sz val="11"/>
        <color rgb="FF4D5156"/>
        <rFont val="Arial"/>
        <family val="2"/>
      </rPr>
      <t> is your choice for worldwide shipping solutions at a ... Angola, Anguilla, Antigua and Barbuda, Argentina, </t>
    </r>
    <r>
      <rPr>
        <b/>
        <sz val="11"/>
        <color rgb="FF5F6368"/>
        <rFont val="Arial"/>
        <family val="2"/>
      </rPr>
      <t>Armenia</t>
    </r>
    <r>
      <rPr>
        <sz val="11"/>
        <color rgb="FF4D5156"/>
        <rFont val="Arial"/>
        <family val="2"/>
      </rPr>
      <t>, Aruba, Australia ... out how much you will pay before shipment with Aramex import express </t>
    </r>
    <r>
      <rPr>
        <b/>
        <sz val="11"/>
        <color rgb="FF5F6368"/>
        <rFont val="Arial"/>
        <family val="2"/>
      </rPr>
      <t>services</t>
    </r>
    <r>
      <rPr>
        <sz val="11"/>
        <color rgb="FF4D5156"/>
        <rFont val="Arial"/>
        <family val="2"/>
      </rPr>
      <t>. ... and logistics solutions of ITTIHAD and its subsidiaries, in the UAE and </t>
    </r>
    <r>
      <rPr>
        <b/>
        <sz val="11"/>
        <color rgb="FF5F6368"/>
        <rFont val="Arial"/>
        <family val="2"/>
      </rPr>
      <t>abroad</t>
    </r>
    <r>
      <rPr>
        <sz val="11"/>
        <color rgb="FF4D5156"/>
        <rFont val="Arial"/>
        <family val="2"/>
      </rPr>
      <t> ...</t>
    </r>
  </si>
  <si>
    <t>World Courier | Medical Courier Services, Medical Logistics</t>
  </si>
  <si>
    <t>www.worldcourier.com</t>
  </si>
  <si>
    <r>
      <t>World Courier specializes in </t>
    </r>
    <r>
      <rPr>
        <b/>
        <sz val="11"/>
        <color rgb="FF5F6368"/>
        <rFont val="Arial"/>
        <family val="2"/>
      </rPr>
      <t>medical</t>
    </r>
    <r>
      <rPr>
        <sz val="11"/>
        <color rgb="FF4D5156"/>
        <rFont val="Arial"/>
        <family val="2"/>
      </rPr>
      <t> logistics for global clinical trials and the commercial supply chain, delivering GxP-compliant cold chain transport, storage ...</t>
    </r>
  </si>
  <si>
    <t>Emerging Infections Network - Managing Travelers Who ...</t>
  </si>
  <si>
    <r>
      <t>globalbiodefense.com</t>
    </r>
    <r>
      <rPr>
        <u/>
        <sz val="11"/>
        <color theme="10"/>
        <rFont val="맑은 고딕"/>
        <family val="3"/>
        <charset val="129"/>
        <scheme val="minor"/>
      </rPr>
      <t> › 2020/10/27 › emerging-infecti...</t>
    </r>
  </si>
  <si>
    <r>
      <t>5일 전 — </t>
    </r>
    <r>
      <rPr>
        <sz val="11"/>
        <color rgb="FF4D5156"/>
        <rFont val="Arial"/>
        <family val="2"/>
      </rPr>
      <t>Emerging Infections Network – Managing Travelers Who Acquire Disease </t>
    </r>
    <r>
      <rPr>
        <b/>
        <sz val="11"/>
        <color rgb="FF5F6368"/>
        <rFont val="Arial"/>
        <family val="2"/>
      </rPr>
      <t>Abroad</t>
    </r>
    <r>
      <rPr>
        <sz val="11"/>
        <color rgb="FF4D5156"/>
        <rFont val="Arial"/>
        <family val="2"/>
      </rPr>
      <t> ... burden, severity, optimal diagnostics, </t>
    </r>
    <r>
      <rPr>
        <b/>
        <sz val="11"/>
        <color rgb="FF5F6368"/>
        <rFont val="Arial"/>
        <family val="2"/>
      </rPr>
      <t>treatment</t>
    </r>
    <r>
      <rPr>
        <sz val="11"/>
        <color rgb="FF4D5156"/>
        <rFont val="Arial"/>
        <family val="2"/>
      </rPr>
      <t> interventions, and outcomes ... Europe/Eurasia (e.g. Albania, </t>
    </r>
    <r>
      <rPr>
        <b/>
        <sz val="11"/>
        <color rgb="FF5F6368"/>
        <rFont val="Arial"/>
        <family val="2"/>
      </rPr>
      <t>Armenia</t>
    </r>
    <r>
      <rPr>
        <sz val="11"/>
        <color rgb="FF4D5156"/>
        <rFont val="Arial"/>
        <family val="2"/>
      </rPr>
      <t>, Azerbaijan, Belarus, ... BARDA Awards </t>
    </r>
    <r>
      <rPr>
        <b/>
        <sz val="11"/>
        <color rgb="FF5F6368"/>
        <rFont val="Arial"/>
        <family val="2"/>
      </rPr>
      <t>Medical</t>
    </r>
    <r>
      <rPr>
        <sz val="11"/>
        <color rgb="FF4D5156"/>
        <rFont val="Arial"/>
        <family val="2"/>
      </rPr>
      <t> Countermeasures Clinical Studies Network Contracts ...</t>
    </r>
  </si>
  <si>
    <t>Health Diagnostic Centers / Laboratories Armenia | Medical ...</t>
  </si>
  <si>
    <r>
      <t>www.pages.am</t>
    </r>
    <r>
      <rPr>
        <u/>
        <sz val="11"/>
        <color theme="10"/>
        <rFont val="맑은 고딕"/>
        <family val="3"/>
        <charset val="129"/>
        <scheme val="minor"/>
      </rPr>
      <t> › health-care-social-assistance › health-...</t>
    </r>
  </si>
  <si>
    <r>
      <t>Health Diagnostic Centers / Laboratories </t>
    </r>
    <r>
      <rPr>
        <b/>
        <sz val="11"/>
        <color rgb="FF5F6368"/>
        <rFont val="Arial"/>
        <family val="2"/>
      </rPr>
      <t>Armenia</t>
    </r>
    <r>
      <rPr>
        <sz val="11"/>
        <color rgb="FF4D5156"/>
        <rFont val="Arial"/>
        <family val="2"/>
      </rPr>
      <t> | </t>
    </r>
    <r>
      <rPr>
        <b/>
        <sz val="11"/>
        <color rgb="FF5F6368"/>
        <rFont val="Arial"/>
        <family val="2"/>
      </rPr>
      <t>Medical</t>
    </r>
    <r>
      <rPr>
        <sz val="11"/>
        <color rgb="FF4D5156"/>
        <rFont val="Arial"/>
        <family val="2"/>
      </rPr>
      <t> Facilities, Diagnostics, Laboratories - Electronic </t>
    </r>
    <r>
      <rPr>
        <b/>
        <sz val="11"/>
        <color rgb="FF5F6368"/>
        <rFont val="Arial"/>
        <family val="2"/>
      </rPr>
      <t>Armenia</t>
    </r>
    <r>
      <rPr>
        <sz val="11"/>
        <color rgb="FF4D5156"/>
        <rFont val="Arial"/>
        <family val="2"/>
      </rPr>
      <t> | </t>
    </r>
    <r>
      <rPr>
        <b/>
        <sz val="11"/>
        <color rgb="FF5F6368"/>
        <rFont val="Arial"/>
        <family val="2"/>
      </rPr>
      <t>Armenian</t>
    </r>
    <r>
      <rPr>
        <sz val="11"/>
        <color rgb="FF4D5156"/>
        <rFont val="Arial"/>
        <family val="2"/>
      </rPr>
      <t> ... </t>
    </r>
    <r>
      <rPr>
        <b/>
        <sz val="11"/>
        <color rgb="FF5F6368"/>
        <rFont val="Arial"/>
        <family val="2"/>
      </rPr>
      <t>Medical Treatment Abroad</t>
    </r>
    <r>
      <rPr>
        <sz val="11"/>
        <color rgb="FF4D5156"/>
        <rFont val="Arial"/>
        <family val="2"/>
      </rPr>
      <t>.</t>
    </r>
  </si>
  <si>
    <t>Coronavirus (COVID-19) Travel Restrictions By Country - Kayak</t>
  </si>
  <si>
    <r>
      <t>www.kayak.com</t>
    </r>
    <r>
      <rPr>
        <u/>
        <sz val="11"/>
        <color theme="10"/>
        <rFont val="맑은 고딕"/>
        <family val="3"/>
        <charset val="129"/>
        <scheme val="minor"/>
      </rPr>
      <t> › travel-restrictions</t>
    </r>
  </si>
  <si>
    <r>
      <t>We update every country's travel restriction information every day to </t>
    </r>
    <r>
      <rPr>
        <b/>
        <sz val="11"/>
        <color rgb="FF5F6368"/>
        <rFont val="Arial"/>
        <family val="2"/>
      </rPr>
      <t>help</t>
    </r>
    <r>
      <rPr>
        <sz val="11"/>
        <color rgb="FF4D5156"/>
        <rFont val="Arial"/>
        <family val="2"/>
      </rPr>
      <t> you make ... Sweden has restricted the entry of </t>
    </r>
    <r>
      <rPr>
        <b/>
        <sz val="11"/>
        <color rgb="FF5F6368"/>
        <rFont val="Arial"/>
        <family val="2"/>
      </rPr>
      <t>foreign</t>
    </r>
    <r>
      <rPr>
        <sz val="11"/>
        <color rgb="FF4D5156"/>
        <rFont val="Arial"/>
        <family val="2"/>
      </rPr>
      <t> travelers arriving from outside the ... Travelers arriving from high risk or banned countries must present a </t>
    </r>
    <r>
      <rPr>
        <b/>
        <sz val="11"/>
        <color rgb="FF5F6368"/>
        <rFont val="Arial"/>
        <family val="2"/>
      </rPr>
      <t>medical</t>
    </r>
    <r>
      <rPr>
        <sz val="11"/>
        <color rgb="FF4D5156"/>
        <rFont val="Arial"/>
        <family val="2"/>
      </rPr>
      <t> ... Angola. Anguilla. Antigua And Barbuda. Argentina. </t>
    </r>
    <r>
      <rPr>
        <b/>
        <sz val="11"/>
        <color rgb="FF5F6368"/>
        <rFont val="Arial"/>
        <family val="2"/>
      </rPr>
      <t>Armenia</t>
    </r>
    <r>
      <rPr>
        <sz val="11"/>
        <color rgb="FF4D5156"/>
        <rFont val="Arial"/>
        <family val="2"/>
      </rPr>
      <t>. Aruba. Australia.</t>
    </r>
  </si>
  <si>
    <t>Chinese Doctors and Supplies Arrive in Italy - WSJ</t>
  </si>
  <si>
    <r>
      <t>www.wsj.com</t>
    </r>
    <r>
      <rPr>
        <u/>
        <sz val="11"/>
        <color theme="10"/>
        <rFont val="맑은 고딕"/>
        <family val="3"/>
        <charset val="129"/>
        <scheme val="minor"/>
      </rPr>
      <t> › articles › chinese-doctors-and-supplies-ar...</t>
    </r>
  </si>
  <si>
    <r>
      <t>2020. 3. 18. — </t>
    </r>
    <r>
      <rPr>
        <sz val="11"/>
        <color rgb="FF4D5156"/>
        <rFont val="Arial"/>
        <family val="2"/>
      </rPr>
      <t>A group of 300 Chinese intensive-</t>
    </r>
    <r>
      <rPr>
        <b/>
        <sz val="11"/>
        <color rgb="FF5F6368"/>
        <rFont val="Arial"/>
        <family val="2"/>
      </rPr>
      <t>care</t>
    </r>
    <r>
      <rPr>
        <sz val="11"/>
        <color rgb="FF4D5156"/>
        <rFont val="Arial"/>
        <family val="2"/>
      </rPr>
      <t> doctors began arriving in Italy, one of several ... China is sending doctors and </t>
    </r>
    <r>
      <rPr>
        <b/>
        <sz val="11"/>
        <color rgb="FF5F6368"/>
        <rFont val="Arial"/>
        <family val="2"/>
      </rPr>
      <t>medical</t>
    </r>
    <r>
      <rPr>
        <sz val="11"/>
        <color rgb="FF4D5156"/>
        <rFont val="Arial"/>
        <family val="2"/>
      </rPr>
      <t> supplies to Italy and other countries ... The Chinese and Italian </t>
    </r>
    <r>
      <rPr>
        <b/>
        <sz val="11"/>
        <color rgb="FF5F6368"/>
        <rFont val="Arial"/>
        <family val="2"/>
      </rPr>
      <t>foreign</t>
    </r>
    <r>
      <rPr>
        <sz val="11"/>
        <color rgb="FF4D5156"/>
        <rFont val="Arial"/>
        <family val="2"/>
      </rPr>
      <t> ministries recently announced a deal to ... Antigua and Barbuda, Argentina, </t>
    </r>
    <r>
      <rPr>
        <b/>
        <sz val="11"/>
        <color rgb="FF5F6368"/>
        <rFont val="Arial"/>
        <family val="2"/>
      </rPr>
      <t>Armenia</t>
    </r>
    <r>
      <rPr>
        <sz val="11"/>
        <color rgb="FF4D5156"/>
        <rFont val="Arial"/>
        <family val="2"/>
      </rPr>
      <t>, Aruba, Australia, Austria ...</t>
    </r>
  </si>
  <si>
    <t>Netherlands | Cigna Global Expat Health Insurance</t>
  </si>
  <si>
    <r>
      <t>www.cignaglobalhealth.com</t>
    </r>
    <r>
      <rPr>
        <u/>
        <sz val="11"/>
        <color theme="10"/>
        <rFont val="맑은 고딕"/>
        <family val="3"/>
        <charset val="129"/>
        <scheme val="minor"/>
      </rPr>
      <t> › solutions › netherlands</t>
    </r>
  </si>
  <si>
    <r>
      <t>Cigna Global Expat Health Insurance provides </t>
    </r>
    <r>
      <rPr>
        <b/>
        <sz val="11"/>
        <color rgb="FF5F6368"/>
        <rFont val="Arial"/>
        <family val="2"/>
      </rPr>
      <t>medical</t>
    </r>
    <r>
      <rPr>
        <sz val="11"/>
        <color rgb="FF4D5156"/>
        <rFont val="Arial"/>
        <family val="2"/>
      </rPr>
      <t> insurance and health </t>
    </r>
    <r>
      <rPr>
        <b/>
        <sz val="11"/>
        <color rgb="FF5F6368"/>
        <rFont val="Arial"/>
        <family val="2"/>
      </rPr>
      <t>services</t>
    </r>
    <r>
      <rPr>
        <sz val="11"/>
        <color rgb="FF4D5156"/>
        <rFont val="Arial"/>
        <family val="2"/>
      </rPr>
      <t> for people across the world. Our large global health </t>
    </r>
    <r>
      <rPr>
        <b/>
        <sz val="11"/>
        <color rgb="FF5F6368"/>
        <rFont val="Arial"/>
        <family val="2"/>
      </rPr>
      <t>care</t>
    </r>
    <r>
      <rPr>
        <sz val="11"/>
        <color rgb="FF4D5156"/>
        <rFont val="Arial"/>
        <family val="2"/>
      </rPr>
      <t> network with round-the-clock access to clinicians, ... </t>
    </r>
    <r>
      <rPr>
        <b/>
        <sz val="11"/>
        <color rgb="FF5F6368"/>
        <rFont val="Arial"/>
        <family val="2"/>
      </rPr>
      <t>Armenia</t>
    </r>
    <r>
      <rPr>
        <sz val="11"/>
        <color rgb="FF4D5156"/>
        <rFont val="Arial"/>
        <family val="2"/>
      </rPr>
      <t>; Austria; Azerbaijan; Belarus; Belgium; Bosnia and Herzegovina ... Let Cigna take the stress out of working </t>
    </r>
    <r>
      <rPr>
        <b/>
        <sz val="11"/>
        <color rgb="FF5F6368"/>
        <rFont val="Arial"/>
        <family val="2"/>
      </rPr>
      <t>abroad</t>
    </r>
    <r>
      <rPr>
        <sz val="11"/>
        <color rgb="FF4D5156"/>
        <rFont val="Arial"/>
        <family val="2"/>
      </rPr>
      <t>.</t>
    </r>
  </si>
  <si>
    <t>International News | Latest World News, Videos &amp; Photos ...</t>
  </si>
  <si>
    <r>
      <t>abcnews.go.com</t>
    </r>
    <r>
      <rPr>
        <u/>
        <sz val="11"/>
        <color theme="10"/>
        <rFont val="맑은 고딕"/>
        <family val="3"/>
        <charset val="129"/>
        <scheme val="minor"/>
      </rPr>
      <t> › International</t>
    </r>
  </si>
  <si>
    <r>
      <t>A </t>
    </r>
    <r>
      <rPr>
        <b/>
        <sz val="11"/>
        <color rgb="FF5F6368"/>
        <rFont val="Arial"/>
        <family val="2"/>
      </rPr>
      <t>medical</t>
    </r>
    <r>
      <rPr>
        <sz val="11"/>
        <color rgb="FF4D5156"/>
        <rFont val="Arial"/>
        <family val="2"/>
      </rPr>
      <t> crew receive a COVID-19 patient into the intensive </t>
    </r>
    <r>
      <rPr>
        <b/>
        <sz val="11"/>
        <color rgb="FF5F6368"/>
        <rFont val="Arial"/>
        <family val="2"/>
      </rPr>
      <t>care</t>
    </r>
    <r>
      <rPr>
        <sz val="11"/>
        <color rgb="FF4D5156"/>
        <rFont val="Arial"/>
        <family val="2"/>
      </rPr>
      <t> unit at the ... </t>
    </r>
    <r>
      <rPr>
        <b/>
        <sz val="11"/>
        <color rgb="FF5F6368"/>
        <rFont val="Arial"/>
        <family val="2"/>
      </rPr>
      <t>Armenia's</t>
    </r>
    <r>
      <rPr>
        <sz val="11"/>
        <color rgb="FF4D5156"/>
        <rFont val="Arial"/>
        <family val="2"/>
      </rPr>
      <t> leader has urged Russia to consider providing security assistance to ...</t>
    </r>
  </si>
  <si>
    <t>Travel Guidelines and Requirements due to COVID-19 - Saudia</t>
  </si>
  <si>
    <r>
      <t>www.saudia.com</t>
    </r>
    <r>
      <rPr>
        <u/>
        <sz val="11"/>
        <color theme="10"/>
        <rFont val="맑은 고딕"/>
        <family val="3"/>
        <charset val="129"/>
        <scheme val="minor"/>
      </rPr>
      <t> › before-flying › travel-information</t>
    </r>
  </si>
  <si>
    <r>
      <t>Brazil. Colombia. </t>
    </r>
    <r>
      <rPr>
        <b/>
        <sz val="11"/>
        <color rgb="FF5F6368"/>
        <rFont val="Arial"/>
        <family val="2"/>
      </rPr>
      <t>Armenia</t>
    </r>
    <r>
      <rPr>
        <sz val="11"/>
        <color rgb="FF4D5156"/>
        <rFont val="Arial"/>
        <family val="2"/>
      </rPr>
      <t>. Bangladesh. Philippine. Syria. Spain. Singapore. Bosnia and Herzegovina. Sri Lanka. Nepal. Iraq. Mexico. Indonesia. Chile. Pakistan.</t>
    </r>
  </si>
  <si>
    <r>
      <t>Traveling </t>
    </r>
    <r>
      <rPr>
        <b/>
        <sz val="11"/>
        <color rgb="FF5F6368"/>
        <rFont val="Arial"/>
        <family val="2"/>
      </rPr>
      <t>abroad</t>
    </r>
    <r>
      <rPr>
        <sz val="11"/>
        <color rgb="FF4D5156"/>
        <rFont val="Arial"/>
        <family val="2"/>
      </rPr>
      <t> to the Schengen Area? ... for expenses which might arise in connection with urgent </t>
    </r>
    <r>
      <rPr>
        <b/>
        <sz val="11"/>
        <color rgb="FF5F6368"/>
        <rFont val="Arial"/>
        <family val="2"/>
      </rPr>
      <t>medical attention</t>
    </r>
    <r>
      <rPr>
        <sz val="11"/>
        <color rgb="FF4D5156"/>
        <rFont val="Arial"/>
        <family val="2"/>
      </rPr>
      <t> and/or emergency hospital </t>
    </r>
    <r>
      <rPr>
        <b/>
        <sz val="11"/>
        <color rgb="FF5F6368"/>
        <rFont val="Arial"/>
        <family val="2"/>
      </rPr>
      <t>treatment</t>
    </r>
    <r>
      <rPr>
        <sz val="11"/>
        <color rgb="FF4D5156"/>
        <rFont val="Arial"/>
        <family val="2"/>
      </rPr>
      <t>.</t>
    </r>
  </si>
  <si>
    <r>
      <t>So, we are there to </t>
    </r>
    <r>
      <rPr>
        <b/>
        <sz val="11"/>
        <color rgb="FF5F6368"/>
        <rFont val="Arial"/>
        <family val="2"/>
      </rPr>
      <t>help</t>
    </r>
    <r>
      <rPr>
        <sz val="11"/>
        <color rgb="FF4D5156"/>
        <rFont val="Arial"/>
        <family val="2"/>
      </rPr>
      <t> you for a brighter future. ... The </t>
    </r>
    <r>
      <rPr>
        <b/>
        <sz val="11"/>
        <color rgb="FF5F6368"/>
        <rFont val="Arial"/>
        <family val="2"/>
      </rPr>
      <t>Medical</t>
    </r>
    <r>
      <rPr>
        <sz val="11"/>
        <color rgb="FF4D5156"/>
        <rFont val="Arial"/>
        <family val="2"/>
      </rPr>
      <t> colleges in </t>
    </r>
    <r>
      <rPr>
        <b/>
        <sz val="11"/>
        <color rgb="FF5F6368"/>
        <rFont val="Arial"/>
        <family val="2"/>
      </rPr>
      <t>Armenia</t>
    </r>
    <r>
      <rPr>
        <sz val="11"/>
        <color rgb="FF4D5156"/>
        <rFont val="Arial"/>
        <family val="2"/>
      </rPr>
      <t> have gained large recognization due to its large infrastructure or high tech ...</t>
    </r>
  </si>
  <si>
    <r>
      <t>“Expansion of the Benefits Package: The Experience of </t>
    </r>
    <r>
      <rPr>
        <b/>
        <sz val="11"/>
        <color rgb="FF5F6368"/>
        <rFont val="Arial"/>
        <family val="2"/>
      </rPr>
      <t>Armenia</t>
    </r>
    <r>
      <rPr>
        <sz val="11"/>
        <color rgb="FF4D5156"/>
        <rFont val="Arial"/>
        <family val="2"/>
      </rPr>
      <t>”. Universal Health </t>
    </r>
    <r>
      <rPr>
        <b/>
        <sz val="11"/>
        <color rgb="FF5F6368"/>
        <rFont val="Arial"/>
        <family val="2"/>
      </rPr>
      <t>Care</t>
    </r>
    <r>
      <rPr>
        <sz val="11"/>
        <color rgb="FF4D5156"/>
        <rFont val="Arial"/>
        <family val="2"/>
      </rPr>
      <t> Coverage Series No. 27, World Bank Group, ... Susanna is a </t>
    </r>
    <r>
      <rPr>
        <b/>
        <sz val="11"/>
        <color rgb="FF5F6368"/>
        <rFont val="Arial"/>
        <family val="2"/>
      </rPr>
      <t>medical</t>
    </r>
    <r>
      <rPr>
        <sz val="11"/>
        <color rgb="FF4D5156"/>
        <rFont val="Arial"/>
        <family val="2"/>
      </rPr>
      <t> doctor by training specialized in cardiology and public health. Prior to joining ECA ...</t>
    </r>
  </si>
  <si>
    <t>KONE Corporation - Improving the Flow of Urban Life.</t>
  </si>
  <si>
    <r>
      <t>www.kone.com</t>
    </r>
    <r>
      <rPr>
        <u/>
        <sz val="11"/>
        <color theme="10"/>
        <rFont val="맑은 고딕"/>
        <family val="3"/>
        <charset val="129"/>
        <scheme val="minor"/>
      </rPr>
      <t> › ...</t>
    </r>
  </si>
  <si>
    <r>
      <t>Products and </t>
    </r>
    <r>
      <rPr>
        <b/>
        <sz val="11"/>
        <color rgb="FF5F6368"/>
        <rFont val="Arial"/>
        <family val="2"/>
      </rPr>
      <t>services</t>
    </r>
    <r>
      <rPr>
        <sz val="11"/>
        <color rgb="FF4D5156"/>
        <rFont val="Arial"/>
        <family val="2"/>
      </rPr>
      <t>. KONE provides world-class </t>
    </r>
    <r>
      <rPr>
        <b/>
        <sz val="11"/>
        <color rgb="FF5F6368"/>
        <rFont val="Arial"/>
        <family val="2"/>
      </rPr>
      <t>services</t>
    </r>
    <r>
      <rPr>
        <sz val="11"/>
        <color rgb="FF4D5156"/>
        <rFont val="Arial"/>
        <family val="2"/>
      </rPr>
      <t> and innovative solutions for new buildings and existing buildings – everything you need for smooth ...</t>
    </r>
  </si>
  <si>
    <t>Azerbaijan Wins – The Island</t>
  </si>
  <si>
    <r>
      <t>island.lk</t>
    </r>
    <r>
      <rPr>
        <u/>
        <sz val="11"/>
        <color theme="10"/>
        <rFont val="맑은 고딕"/>
        <family val="3"/>
        <charset val="129"/>
        <scheme val="minor"/>
      </rPr>
      <t> › azerbaijan-wins</t>
    </r>
  </si>
  <si>
    <r>
      <t>3일 전 — </t>
    </r>
    <r>
      <rPr>
        <sz val="11"/>
        <color rgb="FF4D5156"/>
        <rFont val="Arial"/>
        <family val="2"/>
      </rPr>
      <t>By Gwynne Dyer. The month-old war between Azerbaijan and </t>
    </r>
    <r>
      <rPr>
        <b/>
        <sz val="11"/>
        <color rgb="FF5F6368"/>
        <rFont val="Arial"/>
        <family val="2"/>
      </rPr>
      <t>Armenia</t>
    </r>
    <r>
      <rPr>
        <sz val="11"/>
        <color rgb="FF4D5156"/>
        <rFont val="Arial"/>
        <family val="2"/>
      </rPr>
      <t> is so low on everybody else's list of concerns that when Azerbaijan won ...</t>
    </r>
  </si>
  <si>
    <t>10 Important Things to Do Before Medical Treatment Abroad ...</t>
  </si>
  <si>
    <r>
      <t>www.clinicabenidorm.com</t>
    </r>
    <r>
      <rPr>
        <u/>
        <sz val="11"/>
        <color theme="10"/>
        <rFont val="맑은 고딕"/>
        <family val="3"/>
        <charset val="129"/>
        <scheme val="minor"/>
      </rPr>
      <t> › Home › Nyheter</t>
    </r>
  </si>
  <si>
    <r>
      <t>2017. 6. 12. — </t>
    </r>
    <r>
      <rPr>
        <sz val="11"/>
        <color rgb="FF4D5156"/>
        <rFont val="Arial"/>
        <family val="2"/>
      </rPr>
      <t>Increasing numbers of people are electing to go </t>
    </r>
    <r>
      <rPr>
        <b/>
        <sz val="11"/>
        <color rgb="FF5F6368"/>
        <rFont val="Arial"/>
        <family val="2"/>
      </rPr>
      <t>abroad</t>
    </r>
    <r>
      <rPr>
        <sz val="11"/>
        <color rgb="FF4D5156"/>
        <rFont val="Arial"/>
        <family val="2"/>
      </rPr>
      <t> for </t>
    </r>
    <r>
      <rPr>
        <b/>
        <sz val="11"/>
        <color rgb="FF5F6368"/>
        <rFont val="Arial"/>
        <family val="2"/>
      </rPr>
      <t>medical treatment</t>
    </r>
    <r>
      <rPr>
        <sz val="11"/>
        <color rgb="FF4D5156"/>
        <rFont val="Arial"/>
        <family val="2"/>
      </rPr>
      <t>. Although the idea of travelling for </t>
    </r>
    <r>
      <rPr>
        <b/>
        <sz val="11"/>
        <color rgb="FF5F6368"/>
        <rFont val="Arial"/>
        <family val="2"/>
      </rPr>
      <t>treatment</t>
    </r>
    <r>
      <rPr>
        <sz val="11"/>
        <color rgb="FF4D5156"/>
        <rFont val="Arial"/>
        <family val="2"/>
      </rPr>
      <t> is a daunting feat, ...</t>
    </r>
  </si>
  <si>
    <t>What We're Watching: Europe's brutal second wave, protests ...</t>
  </si>
  <si>
    <r>
      <t>www.gzeromedia.com</t>
    </r>
    <r>
      <rPr>
        <u/>
        <sz val="11"/>
        <color theme="10"/>
        <rFont val="맑은 고딕"/>
        <family val="3"/>
        <charset val="129"/>
        <scheme val="minor"/>
      </rPr>
      <t> › what-were-watching-europes-b...</t>
    </r>
  </si>
  <si>
    <r>
      <t>6일 전 — </t>
    </r>
    <r>
      <rPr>
        <sz val="11"/>
        <color rgb="FF4D5156"/>
        <rFont val="Arial"/>
        <family val="2"/>
      </rPr>
      <t>Doctor and </t>
    </r>
    <r>
      <rPr>
        <b/>
        <sz val="11"/>
        <color rgb="FF5F6368"/>
        <rFont val="Arial"/>
        <family val="2"/>
      </rPr>
      <t>medical</t>
    </r>
    <r>
      <rPr>
        <sz val="11"/>
        <color rgb="FF4D5156"/>
        <rFont val="Arial"/>
        <family val="2"/>
      </rPr>
      <t> colleagues treat a patient suffering from COVID-19 in the Intensive </t>
    </r>
    <r>
      <rPr>
        <b/>
        <sz val="11"/>
        <color rgb="FF5F6368"/>
        <rFont val="Arial"/>
        <family val="2"/>
      </rPr>
      <t>Care</t>
    </r>
    <r>
      <rPr>
        <sz val="11"/>
        <color rgb="FF4D5156"/>
        <rFont val="Arial"/>
        <family val="2"/>
      </rPr>
      <t> ... the war over Nagorno-Karabakh, in which Ankara is openly backing Azerbaijan against </t>
    </r>
    <r>
      <rPr>
        <b/>
        <sz val="11"/>
        <color rgb="FF5F6368"/>
        <rFont val="Arial"/>
        <family val="2"/>
      </rPr>
      <t>Armenia</t>
    </r>
    <r>
      <rPr>
        <sz val="11"/>
        <color rgb="FF4D5156"/>
        <rFont val="Arial"/>
        <family val="2"/>
      </rPr>
      <t>, as well ... Erdogan has a long history of throwing punches </t>
    </r>
    <r>
      <rPr>
        <b/>
        <sz val="11"/>
        <color rgb="FF5F6368"/>
        <rFont val="Arial"/>
        <family val="2"/>
      </rPr>
      <t>abroad</t>
    </r>
    <r>
      <rPr>
        <sz val="11"/>
        <color rgb="FF4D5156"/>
        <rFont val="Arial"/>
        <family val="2"/>
      </rPr>
      <t> to distract from problems at home, but with the ...</t>
    </r>
  </si>
  <si>
    <t>Covid-19 entry requirements | Information | British Airways</t>
  </si>
  <si>
    <r>
      <t>www.britishairways.com</t>
    </r>
    <r>
      <rPr>
        <u/>
        <sz val="11"/>
        <color theme="10"/>
        <rFont val="맑은 고딕"/>
        <family val="3"/>
        <charset val="129"/>
        <scheme val="minor"/>
      </rPr>
      <t> › en-gb › incident › coronavirus</t>
    </r>
  </si>
  <si>
    <r>
      <t>We recommend confirming your provider's current lead-times with them to </t>
    </r>
    <r>
      <rPr>
        <b/>
        <sz val="11"/>
        <color rgb="FF5F6368"/>
        <rFont val="Arial"/>
        <family val="2"/>
      </rPr>
      <t>help</t>
    </r>
    <r>
      <rPr>
        <sz val="11"/>
        <color rgb="FF4D5156"/>
        <rFont val="Arial"/>
        <family val="2"/>
      </rPr>
      <t> you plan your testing. Covid-19 testing </t>
    </r>
    <r>
      <rPr>
        <b/>
        <sz val="11"/>
        <color rgb="FF5F6368"/>
        <rFont val="Arial"/>
        <family val="2"/>
      </rPr>
      <t>services</t>
    </r>
    <r>
      <rPr>
        <sz val="11"/>
        <color rgb="FF4D5156"/>
        <rFont val="Arial"/>
        <family val="2"/>
      </rPr>
      <t> are provided independently of us.</t>
    </r>
  </si>
  <si>
    <t>UN political mechanisms help avoid World War III, Medvedev ...</t>
  </si>
  <si>
    <r>
      <t>tass.com</t>
    </r>
    <r>
      <rPr>
        <u/>
        <sz val="11"/>
        <color theme="10"/>
        <rFont val="맑은 고딕"/>
        <family val="3"/>
        <charset val="129"/>
        <scheme val="minor"/>
      </rPr>
      <t> › politics</t>
    </r>
  </si>
  <si>
    <r>
      <t>2020. 10. 24. — </t>
    </r>
    <r>
      <rPr>
        <sz val="11"/>
        <color rgb="FF4D5156"/>
        <rFont val="Arial"/>
        <family val="2"/>
      </rPr>
      <t>Attempts to replace UN with another club of countries divides humanity, Deputy Chairman of the Russian Security Council added.</t>
    </r>
  </si>
  <si>
    <t>In the Trenches: Science for Humanitarian Aid | Science | AAAS</t>
  </si>
  <si>
    <r>
      <t>www.sciencemag.org</t>
    </r>
    <r>
      <rPr>
        <u/>
        <sz val="11"/>
        <color theme="10"/>
        <rFont val="맑은 고딕"/>
        <family val="3"/>
        <charset val="129"/>
        <scheme val="minor"/>
      </rPr>
      <t> › careers › 2009/04 › trenches-sci...</t>
    </r>
  </si>
  <si>
    <r>
      <t>2009. 4. 17. — </t>
    </r>
    <r>
      <rPr>
        <sz val="11"/>
        <color rgb="FF4D5156"/>
        <rFont val="Arial"/>
        <family val="2"/>
      </rPr>
      <t>He got his </t>
    </r>
    <r>
      <rPr>
        <b/>
        <sz val="11"/>
        <color rgb="FF5F6368"/>
        <rFont val="Arial"/>
        <family val="2"/>
      </rPr>
      <t>medical</t>
    </r>
    <r>
      <rPr>
        <sz val="11"/>
        <color rgb="FF4D5156"/>
        <rFont val="Arial"/>
        <family val="2"/>
      </rPr>
      <t> degree from Case Western Reserve University School of ... Even those who aren't available for </t>
    </r>
    <r>
      <rPr>
        <b/>
        <sz val="11"/>
        <color rgb="FF5F6368"/>
        <rFont val="Arial"/>
        <family val="2"/>
      </rPr>
      <t>overseas</t>
    </r>
    <r>
      <rPr>
        <sz val="11"/>
        <color rgb="FF4D5156"/>
        <rFont val="Arial"/>
        <family val="2"/>
      </rPr>
      <t> travel can </t>
    </r>
    <r>
      <rPr>
        <b/>
        <sz val="11"/>
        <color rgb="FF5F6368"/>
        <rFont val="Arial"/>
        <family val="2"/>
      </rPr>
      <t>help</t>
    </r>
    <r>
      <rPr>
        <sz val="11"/>
        <color rgb="FF4D5156"/>
        <rFont val="Arial"/>
        <family val="2"/>
      </rPr>
      <t>.</t>
    </r>
  </si>
  <si>
    <t>Where Can Americans Travel Right Now? - AFAR Media</t>
  </si>
  <si>
    <r>
      <t>www.afar.com</t>
    </r>
    <r>
      <rPr>
        <u/>
        <sz val="11"/>
        <color theme="10"/>
        <rFont val="맑은 고딕"/>
        <family val="3"/>
        <charset val="129"/>
        <scheme val="minor"/>
      </rPr>
      <t> › magazine › where-can-americans-trav...</t>
    </r>
  </si>
  <si>
    <r>
      <t>2020. 10. 5. — </t>
    </r>
    <r>
      <rPr>
        <sz val="11"/>
        <color rgb="FF4D5156"/>
        <rFont val="Arial"/>
        <family val="2"/>
      </rPr>
      <t>Still, they're worth paying </t>
    </r>
    <r>
      <rPr>
        <b/>
        <sz val="11"/>
        <color rgb="FF5F6368"/>
        <rFont val="Arial"/>
        <family val="2"/>
      </rPr>
      <t>attention</t>
    </r>
    <r>
      <rPr>
        <sz val="11"/>
        <color rgb="FF4D5156"/>
        <rFont val="Arial"/>
        <family val="2"/>
      </rPr>
      <t> to, as this government-backed ... Read more about the rules for traveling to </t>
    </r>
    <r>
      <rPr>
        <b/>
        <sz val="11"/>
        <color rgb="FF5F6368"/>
        <rFont val="Arial"/>
        <family val="2"/>
      </rPr>
      <t>Armenia</t>
    </r>
    <r>
      <rPr>
        <sz val="11"/>
        <color rgb="FF4D5156"/>
        <rFont val="Arial"/>
        <family val="2"/>
      </rPr>
      <t>. ... the Irish government advises against “all non-essential </t>
    </r>
    <r>
      <rPr>
        <b/>
        <sz val="11"/>
        <color rgb="FF5F6368"/>
        <rFont val="Arial"/>
        <family val="2"/>
      </rPr>
      <t>foreign</t>
    </r>
    <r>
      <rPr>
        <sz val="11"/>
        <color rgb="FF4D5156"/>
        <rFont val="Arial"/>
        <family val="2"/>
      </rPr>
      <t> travel” and that ... </t>
    </r>
    <r>
      <rPr>
        <b/>
        <sz val="11"/>
        <color rgb="FF5F6368"/>
        <rFont val="Arial"/>
        <family val="2"/>
      </rPr>
      <t>medical</t>
    </r>
    <r>
      <rPr>
        <sz val="11"/>
        <color rgb="FF4D5156"/>
        <rFont val="Arial"/>
        <family val="2"/>
      </rPr>
      <t> insurance that covers the cost of quarantine or local </t>
    </r>
    <r>
      <rPr>
        <b/>
        <sz val="11"/>
        <color rgb="FF5F6368"/>
        <rFont val="Arial"/>
        <family val="2"/>
      </rPr>
      <t>care</t>
    </r>
    <r>
      <rPr>
        <sz val="11"/>
        <color rgb="FF4D5156"/>
        <rFont val="Arial"/>
        <family val="2"/>
      </rPr>
      <t>; a completed online health screening.</t>
    </r>
  </si>
  <si>
    <t>Saudi Gazette: Etihad Rail wins Gold Award for Best Practices ...</t>
  </si>
  <si>
    <t>saudigazette.com.sa</t>
  </si>
  <si>
    <r>
      <t>... volunteer </t>
    </r>
    <r>
      <rPr>
        <b/>
        <sz val="11"/>
        <color rgb="FF5F6368"/>
        <rFont val="Arial"/>
        <family val="2"/>
      </rPr>
      <t>medical</t>
    </r>
    <r>
      <rPr>
        <sz val="11"/>
        <color rgb="FF4D5156"/>
        <rFont val="Arial"/>
        <family val="2"/>
      </rPr>
      <t> campaign for open-heart surgeries and catheterizations for ... </t>
    </r>
    <r>
      <rPr>
        <b/>
        <sz val="11"/>
        <color rgb="FF5F6368"/>
        <rFont val="Arial"/>
        <family val="2"/>
      </rPr>
      <t>Foreign</t>
    </r>
    <r>
      <rPr>
        <sz val="11"/>
        <color rgb="FF4D5156"/>
        <rFont val="Arial"/>
        <family val="2"/>
      </rPr>
      <t> pilgrims arriving today; 10 days duration of stay | Saudi Gazette ... Guterres urges continued dialogue between </t>
    </r>
    <r>
      <rPr>
        <b/>
        <sz val="11"/>
        <color rgb="FF5F6368"/>
        <rFont val="Arial"/>
        <family val="2"/>
      </rPr>
      <t>Armenia</t>
    </r>
    <r>
      <rPr>
        <sz val="11"/>
        <color rgb="FF4D5156"/>
        <rFont val="Arial"/>
        <family val="2"/>
      </rPr>
      <t> and Azerbaijan | Saudi Gazette.</t>
    </r>
  </si>
  <si>
    <t>Temporary limitations - Coronavirus: information and ... - Gov.pl</t>
  </si>
  <si>
    <r>
      <t>www.gov.pl</t>
    </r>
    <r>
      <rPr>
        <u/>
        <sz val="11"/>
        <color theme="10"/>
        <rFont val="맑은 고딕"/>
        <family val="3"/>
        <charset val="129"/>
        <scheme val="minor"/>
      </rPr>
      <t> › web › coronavirus › temporary-limitations</t>
    </r>
  </si>
  <si>
    <r>
      <t>parents with children who require </t>
    </r>
    <r>
      <rPr>
        <b/>
        <sz val="11"/>
        <color rgb="FF5F6368"/>
        <rFont val="Arial"/>
        <family val="2"/>
      </rPr>
      <t>care</t>
    </r>
    <r>
      <rPr>
        <sz val="11"/>
        <color rgb="FF4D5156"/>
        <rFont val="Arial"/>
        <family val="2"/>
      </rPr>
      <t> (younger than 13),; persons who live in ... mouth and nose is limited only to persons who have a </t>
    </r>
    <r>
      <rPr>
        <b/>
        <sz val="11"/>
        <color rgb="FF5F6368"/>
        <rFont val="Arial"/>
        <family val="2"/>
      </rPr>
      <t>medical</t>
    </r>
    <r>
      <rPr>
        <sz val="11"/>
        <color rgb="FF4D5156"/>
        <rFont val="Arial"/>
        <family val="2"/>
      </rPr>
      <t> certificate or a document confirming: ... One should consider the restrictions which are in force in a neighbouring country while planning a trip </t>
    </r>
    <r>
      <rPr>
        <b/>
        <sz val="11"/>
        <color rgb="FF5F6368"/>
        <rFont val="Arial"/>
        <family val="2"/>
      </rPr>
      <t>abroad</t>
    </r>
    <r>
      <rPr>
        <sz val="11"/>
        <color rgb="FF4D5156"/>
        <rFont val="Arial"/>
        <family val="2"/>
      </rPr>
      <t>. ... 14) Republic of </t>
    </r>
    <r>
      <rPr>
        <b/>
        <sz val="11"/>
        <color rgb="FF5F6368"/>
        <rFont val="Arial"/>
        <family val="2"/>
      </rPr>
      <t>Armenia</t>
    </r>
    <r>
      <rPr>
        <sz val="11"/>
        <color rgb="FF4D5156"/>
        <rFont val="Arial"/>
        <family val="2"/>
      </rPr>
      <t>;.</t>
    </r>
  </si>
  <si>
    <t>COVID-19 Georgia Live Blog: PM Gakharia Goes Into Self ...</t>
  </si>
  <si>
    <r>
      <t>civil.ge</t>
    </r>
    <r>
      <rPr>
        <u/>
        <sz val="11"/>
        <color theme="10"/>
        <rFont val="맑은 고딕"/>
        <family val="3"/>
        <charset val="129"/>
        <scheme val="minor"/>
      </rPr>
      <t> › archives</t>
    </r>
  </si>
  <si>
    <r>
      <t>In addition, 41 infected Georgian citizens have been repatriated to Georgia for </t>
    </r>
    <r>
      <rPr>
        <b/>
        <sz val="11"/>
        <color rgb="FF5F6368"/>
        <rFont val="Arial"/>
        <family val="2"/>
      </rPr>
      <t>treatment</t>
    </r>
    <r>
      <rPr>
        <sz val="11"/>
        <color rgb="FF4D5156"/>
        <rFont val="Arial"/>
        <family val="2"/>
      </rPr>
      <t>. 25,104 ... 11:20 GMT+4 – Gov't Starts Training Senior </t>
    </r>
    <r>
      <rPr>
        <b/>
        <sz val="11"/>
        <color rgb="FF5F6368"/>
        <rFont val="Arial"/>
        <family val="2"/>
      </rPr>
      <t>Medical</t>
    </r>
    <r>
      <rPr>
        <sz val="11"/>
        <color rgb="FF4D5156"/>
        <rFont val="Arial"/>
        <family val="2"/>
      </rPr>
      <t> Student.</t>
    </r>
  </si>
  <si>
    <t>Over 2 Million Indians Returned from Abroad Under 'Vande ...</t>
  </si>
  <si>
    <r>
      <t>4일 전 — </t>
    </r>
    <r>
      <rPr>
        <sz val="11"/>
        <color rgb="FF4D5156"/>
        <rFont val="Arial"/>
        <family val="2"/>
      </rPr>
      <t>Air India, private and </t>
    </r>
    <r>
      <rPr>
        <b/>
        <sz val="11"/>
        <color rgb="FF5F6368"/>
        <rFont val="Arial"/>
        <family val="2"/>
      </rPr>
      <t>foreign</t>
    </r>
    <r>
      <rPr>
        <sz val="11"/>
        <color rgb="FF4D5156"/>
        <rFont val="Arial"/>
        <family val="2"/>
      </rPr>
      <t> carriers, chartered flights, naval ships and land border crossings. ... particularly catering to the urgent </t>
    </r>
    <r>
      <rPr>
        <b/>
        <sz val="11"/>
        <color rgb="FF5F6368"/>
        <rFont val="Arial"/>
        <family val="2"/>
      </rPr>
      <t>medical</t>
    </r>
    <r>
      <rPr>
        <sz val="11"/>
        <color rgb="FF4D5156"/>
        <rFont val="Arial"/>
        <family val="2"/>
      </rPr>
      <t> requirements of Bangladesh nationals visiting India for </t>
    </r>
    <r>
      <rPr>
        <b/>
        <sz val="11"/>
        <color rgb="FF5F6368"/>
        <rFont val="Arial"/>
        <family val="2"/>
      </rPr>
      <t>treatment</t>
    </r>
    <r>
      <rPr>
        <sz val="11"/>
        <color rgb="FF4D5156"/>
        <rFont val="Arial"/>
        <family val="2"/>
      </rPr>
      <t>," Srivastava said. ... China (mainland), Bahrain, </t>
    </r>
    <r>
      <rPr>
        <b/>
        <sz val="11"/>
        <color rgb="FF5F6368"/>
        <rFont val="Arial"/>
        <family val="2"/>
      </rPr>
      <t>Armenia</t>
    </r>
    <r>
      <rPr>
        <sz val="11"/>
        <color rgb="FF4D5156"/>
        <rFont val="Arial"/>
        <family val="2"/>
      </rPr>
      <t>, Lebanon, Moldova, Uzbekistan, Hungary ...</t>
    </r>
  </si>
  <si>
    <t>Armenia and Azerbaijan agree on a ceasefire, Russian ...</t>
  </si>
  <si>
    <r>
      <t>www.cnn.com</t>
    </r>
    <r>
      <rPr>
        <u/>
        <sz val="11"/>
        <color theme="10"/>
        <rFont val="맑은 고딕"/>
        <family val="3"/>
        <charset val="129"/>
        <scheme val="minor"/>
      </rPr>
      <t> › 2020/10/09 › europe › azerbaijan-armen...</t>
    </r>
  </si>
  <si>
    <r>
      <t>2020. 10. 9. — </t>
    </r>
    <r>
      <rPr>
        <b/>
        <sz val="11"/>
        <color rgb="FF5F6368"/>
        <rFont val="Arial"/>
        <family val="2"/>
      </rPr>
      <t>Armenia</t>
    </r>
    <r>
      <rPr>
        <sz val="11"/>
        <color rgb="FF4D5156"/>
        <rFont val="Arial"/>
        <family val="2"/>
      </rPr>
      <t> and Azerbaijan have agreed to a ceasefire in their conflict over the enclave ... according to a readout published by the Russian </t>
    </r>
    <r>
      <rPr>
        <b/>
        <sz val="11"/>
        <color rgb="FF5F6368"/>
        <rFont val="Arial"/>
        <family val="2"/>
      </rPr>
      <t>Foreign</t>
    </r>
    <r>
      <rPr>
        <sz val="11"/>
        <color rgb="FF4D5156"/>
        <rFont val="Arial"/>
        <family val="2"/>
      </rPr>
      <t> Ministry. ... </t>
    </r>
    <r>
      <rPr>
        <b/>
        <sz val="11"/>
        <color rgb="FF5F6368"/>
        <rFont val="Arial"/>
        <family val="2"/>
      </rPr>
      <t>Armenian</t>
    </r>
    <r>
      <rPr>
        <sz val="11"/>
        <color rgb="FF4D5156"/>
        <rFont val="Arial"/>
        <family val="2"/>
      </rPr>
      <t> President: 'God </t>
    </r>
    <r>
      <rPr>
        <b/>
        <sz val="11"/>
        <color rgb="FF5F6368"/>
        <rFont val="Arial"/>
        <family val="2"/>
      </rPr>
      <t>help</t>
    </r>
    <r>
      <rPr>
        <sz val="11"/>
        <color rgb="FF4D5156"/>
        <rFont val="Arial"/>
        <family val="2"/>
      </rPr>
      <t> everybody' if conflict escalates 07:26.</t>
    </r>
  </si>
  <si>
    <t>AMIC</t>
  </si>
  <si>
    <t>amicnow.org</t>
  </si>
  <si>
    <r>
      <t>Welcome To AMIC - </t>
    </r>
    <r>
      <rPr>
        <b/>
        <sz val="11"/>
        <color rgb="FF5F6368"/>
        <rFont val="Arial"/>
        <family val="2"/>
      </rPr>
      <t>Armenian Medical</t>
    </r>
    <r>
      <rPr>
        <sz val="11"/>
        <color rgb="FF4D5156"/>
        <rFont val="Arial"/>
        <family val="2"/>
      </rPr>
      <t> International Committee ... closed restaurants; undocumented people; stranded travelers from </t>
    </r>
    <r>
      <rPr>
        <b/>
        <sz val="11"/>
        <color rgb="FF5F6368"/>
        <rFont val="Arial"/>
        <family val="2"/>
      </rPr>
      <t>abroad</t>
    </r>
    <r>
      <rPr>
        <sz val="11"/>
        <color rgb="FF4D5156"/>
        <rFont val="Arial"/>
        <family val="2"/>
      </rPr>
      <t>; victims of domestic ..</t>
    </r>
  </si>
  <si>
    <t>https://travel.state.gov/content/travel/en/traveladvisories/traveladvisories/armenia-travel-advisory.html</t>
    <phoneticPr fontId="2" type="noConversion"/>
  </si>
  <si>
    <t>https://travel.gc.ca/destinations/armenia</t>
    <phoneticPr fontId="2" type="noConversion"/>
  </si>
  <si>
    <t>http://documents.worldbank.org/curated/en/528101467988937597/pdf/103149-WP-P146596-Box394855B-PUBLIC-Armenia-Tourism-Corridors-Development-Strategy-March-2015.pdf</t>
    <phoneticPr fontId="2" type="noConversion"/>
  </si>
  <si>
    <t>https://en.wikipedia.org/wiki/Tourism_in_Armenia</t>
    <phoneticPr fontId="2" type="noConversion"/>
  </si>
  <si>
    <t>https://www.bbc.com/news/world-europe-54324772</t>
    <phoneticPr fontId="2" type="noConversion"/>
  </si>
  <si>
    <t>https://www.diplomatie.gouv.fr/en/country-files/armenia/</t>
    <phoneticPr fontId="2" type="noConversion"/>
  </si>
  <si>
    <t>https://www.researchgate.net/publication/307846205_Tourism_Marketing_in_the_Republic_of_Armenia</t>
    <phoneticPr fontId="2" type="noConversion"/>
  </si>
  <si>
    <t>https://www.mfa.am/en/study-in-armenia/</t>
    <phoneticPr fontId="2" type="noConversion"/>
  </si>
  <si>
    <t>https://tradingeconomics.com/armenia/tourist-arrivals</t>
    <phoneticPr fontId="2" type="noConversion"/>
  </si>
  <si>
    <t>https://armenian-lawyer.com/visa/</t>
    <phoneticPr fontId="2" type="noConversion"/>
  </si>
  <si>
    <t>https://www.expedia.co.kr/en/Spitak-Hotels-Independent.0-0-d3000395621--bIndependent.Travel-Guide-Filter-Hotels</t>
    <phoneticPr fontId="2" type="noConversion"/>
  </si>
  <si>
    <t>https://www.onthegotours.com/Armenia/Travel-tips-and-useful-info</t>
    <phoneticPr fontId="2" type="noConversion"/>
  </si>
  <si>
    <t>https://on.bluecross.ca/travel-insurance/travel-destinations/19-armenia</t>
    <phoneticPr fontId="2" type="noConversion"/>
  </si>
  <si>
    <t>https://ipmimagazine.com/medical-health-insurance/en/news/travel-insurance-company-quote-news/item/2171-armenia-travel-advice-and-warnings</t>
    <phoneticPr fontId="2" type="noConversion"/>
  </si>
  <si>
    <t>https://www.ivisa.com/armenia-blog/armenia-visa-for-the-citizens-of-colombia</t>
    <phoneticPr fontId="2" type="noConversion"/>
  </si>
  <si>
    <t>https://oc-media.org/looking-for-a-better-life-the-indians-coming-to-armenia</t>
    <phoneticPr fontId="2" type="noConversion"/>
  </si>
  <si>
    <t>https://armenia.blsspainvisa.com/</t>
    <phoneticPr fontId="2" type="noConversion"/>
  </si>
  <si>
    <t>https://www.adventuresoflilnicki.com/armenia-travel-guide/</t>
    <phoneticPr fontId="2" type="noConversion"/>
  </si>
  <si>
    <t>https://medicaljump.com/explaining-medical-travel-to-armenia-medical-tourism-in-armenia-health-tourism-in-armenia-cosmetic-tourism-in-armenia-organ-transplant-tourism-in-armenia-reproductive-tourism-in-armenia/</t>
    <phoneticPr fontId="2" type="noConversion"/>
  </si>
  <si>
    <t>https://medarmenia.com/en/price-guide/</t>
    <phoneticPr fontId="2" type="noConversion"/>
  </si>
  <si>
    <t>https://www.spyur.am/en/companies/rima-travel-travel-and-airline-ticket-agency/6656</t>
    <phoneticPr fontId="2" type="noConversion"/>
  </si>
  <si>
    <t>http://www.med-armtours.com/en/text/special-travel-offer-for-you</t>
    <phoneticPr fontId="2" type="noConversion"/>
  </si>
  <si>
    <t>https://www.worldtravelguide.net/guides/europe/armenia/passport-visa/</t>
    <phoneticPr fontId="2" type="noConversion"/>
  </si>
  <si>
    <t>https://www.trailfinders.com/holidays/asia/central-asia/armenia</t>
    <phoneticPr fontId="2" type="noConversion"/>
  </si>
  <si>
    <t>https://www.amazon.com/Best-Sellers-Books-Armenia-Travel-Guides/zgbs/books/69262</t>
    <phoneticPr fontId="2" type="noConversion"/>
  </si>
  <si>
    <t>https://www.osac.gov/Country/Armenia/Content/Detail/Report/ec92ebb9-be6a-4328-9e50-18a2c0147aca</t>
    <phoneticPr fontId="2" type="noConversion"/>
  </si>
  <si>
    <t>https://www.dark-tourism.com/index.php/armenia</t>
    <phoneticPr fontId="2" type="noConversion"/>
  </si>
  <si>
    <t>https://www.bachelorsportal.com/countries/98/armenia.html</t>
    <phoneticPr fontId="2" type="noConversion"/>
  </si>
  <si>
    <t>https://www.telegraph.co.uk/travel/destinations/europe/articles/amazing-facts-you-probably-didnt-know-about-armenia/</t>
    <phoneticPr fontId="2" type="noConversion"/>
  </si>
  <si>
    <t>https://en.wikivoyage.org/wiki/Armenia</t>
    <phoneticPr fontId="2" type="noConversion"/>
  </si>
  <si>
    <t>https://www.cnn.com/2020/10/03/asia/azerbaijan-armenia-president-intl/index.html</t>
    <phoneticPr fontId="2" type="noConversion"/>
  </si>
  <si>
    <t>https://app.croneri.co.uk/countries/armenia</t>
    <phoneticPr fontId="2" type="noConversion"/>
  </si>
  <si>
    <t>https://www.yerevan.am/en/tourism/</t>
    <phoneticPr fontId="2" type="noConversion"/>
  </si>
  <si>
    <t>https://schneider-group.com/en/countries/armenia/</t>
    <phoneticPr fontId="2" type="noConversion"/>
  </si>
  <si>
    <t>https://www.tinekevangeel.nl/faq-armenia/</t>
    <phoneticPr fontId="2" type="noConversion"/>
  </si>
  <si>
    <t>https://www.euractiv.com/section/armenia/news/armenia-urged-to-do-homework-to-prepare-for-visa-free-schengen-access/</t>
    <phoneticPr fontId="2" type="noConversion"/>
  </si>
  <si>
    <t>https://www.tandfonline.com/doi/full/10.1080/23288604.2017.1291394</t>
    <phoneticPr fontId="2" type="noConversion"/>
  </si>
  <si>
    <t>https://eurasianet.org/dashboard-coronavirus-in-eurasia-june-15-21</t>
    <phoneticPr fontId="2" type="noConversion"/>
  </si>
  <si>
    <t>http://www.silinsurance.am/en/insurance/firms/travel.html</t>
    <phoneticPr fontId="2" type="noConversion"/>
  </si>
  <si>
    <t>https://www.armeniafund.org/</t>
    <phoneticPr fontId="2" type="noConversion"/>
  </si>
  <si>
    <t>https://airportcodes.io/en/country/armenia/</t>
    <phoneticPr fontId="2" type="noConversion"/>
  </si>
  <si>
    <t>https://www.stanfords.co.uk/Armenia</t>
    <phoneticPr fontId="2" type="noConversion"/>
  </si>
  <si>
    <t>https://ideas.repec.org/p/ags/feemsi/12223.html</t>
    <phoneticPr fontId="2" type="noConversion"/>
  </si>
  <si>
    <t>https://www.girlabouttheglobe.com/solo-travel-in-armenia/</t>
    <phoneticPr fontId="2" type="noConversion"/>
  </si>
  <si>
    <t>https://www.azatutyun.am/a/30525638.html</t>
    <phoneticPr fontId="2" type="noConversion"/>
  </si>
  <si>
    <t>https://www.britannica.com/place/Armenia</t>
    <phoneticPr fontId="2" type="noConversion"/>
  </si>
  <si>
    <t>https://fip.am/en/10472</t>
    <phoneticPr fontId="2" type="noConversion"/>
  </si>
  <si>
    <t>https://www.heathrow.com/travel-guides/country-and-city-guides/armenia</t>
    <phoneticPr fontId="2" type="noConversion"/>
  </si>
  <si>
    <t>https://emerging-europe.com/business/armenia-is-suddenly-a-hot-property-for-low-cost-airlines/</t>
    <phoneticPr fontId="2" type="noConversion"/>
  </si>
  <si>
    <t>https://www.neomed.edu/directory-profile/ohanyan-vahagn-35745/</t>
    <phoneticPr fontId="2" type="noConversion"/>
  </si>
  <si>
    <t>https://www.privacyshield.gov/article?id=Armenia-tourism-and-travel-services</t>
    <phoneticPr fontId="2" type="noConversion"/>
  </si>
  <si>
    <t>https://www.dailysabah.com/world/asia-pacific/3-azerbaijani-soldiers-killed-in-border-clash-with-armenia</t>
    <phoneticPr fontId="2" type="noConversion"/>
  </si>
  <si>
    <t>https://www.vfsglobal.com/Austria/Armenia/tourism-other-private-visits.html</t>
    <phoneticPr fontId="2" type="noConversion"/>
  </si>
  <si>
    <t>https://www.travelwings.com/holidays-ae/armenia</t>
    <phoneticPr fontId="2" type="noConversion"/>
  </si>
  <si>
    <t>https://worldexpeditions.com/Armenia</t>
    <phoneticPr fontId="2" type="noConversion"/>
  </si>
  <si>
    <t>https://publications.iom.int/es/system/files/pdf/reintegration-guide.pdf</t>
    <phoneticPr fontId="2" type="noConversion"/>
  </si>
  <si>
    <t>http://www.wordtravels.com/Travelguide/Countries/Armenia/Basics</t>
    <phoneticPr fontId="2" type="noConversion"/>
  </si>
  <si>
    <t>https://www.lloydsbanktrade.com/en/market-potential/armenia/trade-profile</t>
    <phoneticPr fontId="2" type="noConversion"/>
  </si>
  <si>
    <t>https://knoema.com/atlas/Armenia</t>
    <phoneticPr fontId="2" type="noConversion"/>
  </si>
  <si>
    <t>https://onewaytour.com/</t>
    <phoneticPr fontId="2" type="noConversion"/>
  </si>
  <si>
    <t>https://santandertrade.com/en/portal/analyse-markets/armenia/economic-outline</t>
    <phoneticPr fontId="2" type="noConversion"/>
  </si>
  <si>
    <t>https://www.unicef.org/about/annualreport/files/Armenia_2015_COAR.pdf</t>
    <phoneticPr fontId="2" type="noConversion"/>
  </si>
  <si>
    <t>https://www.worldnomads.com/travel-safety/middle-east/armenia/armenia-political-situation-crime-and-local-laws</t>
    <phoneticPr fontId="2" type="noConversion"/>
  </si>
  <si>
    <t>https://www.youtube.com/watch?v=P8PEyk5ldss</t>
    <phoneticPr fontId="2" type="noConversion"/>
  </si>
  <si>
    <t>https://www.cheapoair.com/miles-away/10-reasons-to-travel-to-armenia-right-now/</t>
    <phoneticPr fontId="2" type="noConversion"/>
  </si>
  <si>
    <t>https://www.expedia.co.uk/Armenia-Hotel-Resorts.d11398-aaHotelResorts.Travel-Guide-Accommodation</t>
    <phoneticPr fontId="2" type="noConversion"/>
  </si>
  <si>
    <t>https://newsaf.cgtn.com/news/2020-10-05/Azerbaijan-leader-demands-Armenia-withdrawal-apology-before-ceasefire-Ukho8rFyY8/index.html</t>
    <phoneticPr fontId="2" type="noConversion"/>
  </si>
  <si>
    <t>https://www.qatarairways.com/en-am/homepage.html</t>
    <phoneticPr fontId="2" type="noConversion"/>
  </si>
  <si>
    <t>https://www.cia.gov/library/publications/the-world-factbook/geos/am.html</t>
    <phoneticPr fontId="2" type="noConversion"/>
  </si>
  <si>
    <t>https://www.evnreport.com/raw-unfiltered/armenia-state-of-emergency-guidelines</t>
    <phoneticPr fontId="2" type="noConversion"/>
  </si>
  <si>
    <t>https://www.intelligent-protection.co.uk/armenia-country-brief.html</t>
    <phoneticPr fontId="2" type="noConversion"/>
  </si>
  <si>
    <t>https://www.thecrazytourist.com/15-best-places-to-visit-in-armenia/</t>
    <phoneticPr fontId="2" type="noConversion"/>
  </si>
  <si>
    <t>https://europepmc.org/article/med/23169129</t>
    <phoneticPr fontId="2" type="noConversion"/>
  </si>
  <si>
    <t>http://www.travelsbench.com/Study in Armenia.html</t>
    <phoneticPr fontId="2" type="noConversion"/>
  </si>
  <si>
    <t>https://www.tripadvisor.co.uk/AttractionProductReview-g293932-d15883534-Short_Introduction_Of_Armenia-Yerevan.html</t>
    <phoneticPr fontId="2" type="noConversion"/>
  </si>
  <si>
    <t>https://www.ncbi.nlm.nih.gov/pmc/articles/PMC5010829/</t>
    <phoneticPr fontId="2" type="noConversion"/>
  </si>
  <si>
    <t>https://www.hrw.org/report/2015/07/14/all-i-can-do-cry/cancer-and-struggle-palliative-care-armenia</t>
    <phoneticPr fontId="2" type="noConversion"/>
  </si>
  <si>
    <t>http://repatarmenia.org/en/practical-info/education-healthcare/a/types-of-insurance-in-armenia</t>
    <phoneticPr fontId="2" type="noConversion"/>
  </si>
  <si>
    <t>https://www.refworld.org/docid/58ec8a784.html</t>
    <phoneticPr fontId="2" type="noConversion"/>
  </si>
  <si>
    <t>https://www.unece.org/fileadmin/DAM/trade/Publications/ECE-TRADE-452E.pdf</t>
    <phoneticPr fontId="2" type="noConversion"/>
  </si>
  <si>
    <t>https://www.explore.co.uk/holidays/armenia-georgia-azerbaijan-tour</t>
    <phoneticPr fontId="2" type="noConversion"/>
  </si>
  <si>
    <t>https://www.tripadvisor.com.au/HotelsNear-g293932-d10543637-Visit_Armenia_DMC_Travel-Yerevan.html</t>
    <phoneticPr fontId="2" type="noConversion"/>
  </si>
  <si>
    <t>https://geotravel.am/</t>
    <phoneticPr fontId="2" type="noConversion"/>
  </si>
  <si>
    <t>https://www.clingendael.org/publication/armenia-one-election-another?page=62</t>
    <phoneticPr fontId="2" type="noConversion"/>
  </si>
  <si>
    <t>https://www.skyscanner.ca/routes/axm/houa/armenia-to-houston.html</t>
    <phoneticPr fontId="2" type="noConversion"/>
  </si>
  <si>
    <t>https://www.skyscanner.ae/routes/axm/houa/armenia-to-houston.html</t>
    <phoneticPr fontId="2" type="noConversion"/>
  </si>
  <si>
    <t>https://www.expedia.ie/Armenia-Hotel-Resorts.d11398-aaHotelResorts.Travel-Guide-Accommodation</t>
    <phoneticPr fontId="2" type="noConversion"/>
  </si>
  <si>
    <t>https://www.careinsurance.com/</t>
    <phoneticPr fontId="2" type="noConversion"/>
  </si>
  <si>
    <t>https://armenianweekly.com/2020/10/28/diaspora-armenians-train-to-protect-artsakh/</t>
    <phoneticPr fontId="2" type="noConversion"/>
  </si>
  <si>
    <t>https://www.daad.am/en/scholarship-database/4/?type=a&amp;origin=67&amp;subjectgroup=0&amp;q=0&amp;status=2&amp;onlydaad=0&amp;language=en&amp;id=0&amp;pg=4&amp;detail_to_show=10000148</t>
    <phoneticPr fontId="2" type="noConversion"/>
  </si>
  <si>
    <t>https://www.expedia.co.jp/en/Cheap-Flights-To-Vanadzor.d6353127.Travel-Guide-Flights</t>
    <phoneticPr fontId="2" type="noConversion"/>
  </si>
  <si>
    <t>https://books.google.co.kr/books?id=RgDGNWfQyXMC&amp;pg=PA209&amp;lpg=PA209&amp;dq=Armenia+Medical+value+travel&amp;source=bl&amp;ots=9C-ly6lKM-&amp;sig=ACfU3U3GFC6F8i0-zQMmq9PtolqTAFFTcg&amp;hl=ko&amp;sa=X&amp;ved=2ahUKEwjy7OTRoePsAhVZ_GEKHSQ0DJI4ZBDoATBDegQIYhAC</t>
    <phoneticPr fontId="2" type="noConversion"/>
  </si>
  <si>
    <t>https://www.forbes.com/sites/sebastienroblin/2020/10/26/despite-ceasefire-fate-of-the-nagorno-karabakh-may-turn-on-the-lachin-corridor/</t>
    <phoneticPr fontId="2" type="noConversion"/>
  </si>
  <si>
    <t>https://www.worldtrips.com/schengen-visa</t>
    <phoneticPr fontId="2" type="noConversion"/>
  </si>
  <si>
    <t>https://jobs.undp.org/cj_view_jobs.cfm/cj_apply.cfm?cur_job_id=89403</t>
    <phoneticPr fontId="2" type="noConversion"/>
  </si>
  <si>
    <t>https://books.google.co.kr/books?id=o8h8MoQRugMC&amp;pg=RA2-PA28&amp;lpg=RA2-PA28&amp;dq=Armenia+Medical+value+travel&amp;source=bl&amp;ots=MSDNIzMdfc&amp;sig=ACfU3U2OMlXGlvtoGBmOu8xeO7Xwyoiw0g&amp;hl=ko&amp;sa=X&amp;ved=2ahUKEwjy7OTRoePsAhVZ_GEKHSQ0DJI4ZBDoATBHegQIXRAC</t>
    <phoneticPr fontId="2" type="noConversion"/>
  </si>
  <si>
    <t>https://www.ynetnews.com/article/Sk11bDGm00P</t>
    <phoneticPr fontId="2" type="noConversion"/>
  </si>
  <si>
    <t>https://jobs.partneragencies.net/</t>
    <phoneticPr fontId="2" type="noConversion"/>
  </si>
  <si>
    <t>https://www.prnewswire.com/news-releases/veon-announces-sale-of-armenian-operations-301162462.html</t>
    <phoneticPr fontId="2" type="noConversion"/>
  </si>
  <si>
    <t>https://www.dailypioneer.com/2020/columnists/armenia-in-for-major-trouble.html</t>
    <phoneticPr fontId="2" type="noConversion"/>
  </si>
  <si>
    <t>https://books.google.co.kr/books?id=5cZsAAAAMAAJ&amp;pg=PA12&amp;lpg=PA12&amp;dq=Armenia+Medical+value+travel&amp;source=bl&amp;ots=iS8cQ6MsnU&amp;sig=ACfU3U1o1x9UboKgMgnPGYp6VBsAJjq9XA&amp;hl=ko&amp;sa=X&amp;ved=2ahUKEwjy7OTRoePsAhVZ_GEKHSQ0DJI4ZBDoATBNegQIYRAC</t>
    <phoneticPr fontId="2" type="noConversion"/>
  </si>
  <si>
    <t>https://books.google.co.kr/books?id=CsJshOnGFW8C&amp;pg=PA42&amp;lpg=PA42&amp;dq=Armenia+Medical+value+travel&amp;source=bl&amp;ots=5NYaV-jGtv&amp;sig=ACfU3U2Zd6fyS0N7T51Xj81S6-bHG3kVYA&amp;hl=ko&amp;sa=X&amp;ved=2ahUKEwjy7OTRoePsAhVZ_GEKHSQ0DJI4ZBDoATBOegQIYxAC</t>
    <phoneticPr fontId="2" type="noConversion"/>
  </si>
  <si>
    <t>https://books.google.co.kr/books?id=WWrWUuICkwQC&amp;pg=PA12&amp;lpg=PA12&amp;dq=Armenia+Medical+value+travel&amp;source=bl&amp;ots=wuqvG-W3fB&amp;sig=ACfU3U14HeexCDxsAR6PiQoSw-EIXuGmsA&amp;hl=ko&amp;sa=X&amp;ved=2ahUKEwjy7OTRoePsAhVZ_GEKHSQ0DJI4ZBDoATBPegQIYBAC</t>
    <phoneticPr fontId="2" type="noConversion"/>
  </si>
  <si>
    <t>https://www.internationalsos.com/insights/better-safe-than-sorry-the-value-of-preparation</t>
    <phoneticPr fontId="2" type="noConversion"/>
  </si>
  <si>
    <t>https://books.google.co.kr/books?id=9qqjDQAAQBAJ&amp;pg=PA24&amp;lpg=PA24&amp;dq=Armenia+Medical+value+travel&amp;source=bl&amp;ots=np5OebA9ZI&amp;sig=ACfU3U37Z531JRsU0BVs8oVdyAaIuhdyTQ&amp;hl=ko&amp;sa=X&amp;ved=2ahUKEwjy7OTRoePsAhVZ_GEKHSQ0DJI4ZBDoATBRegQIZBAC</t>
    <phoneticPr fontId="2" type="noConversion"/>
  </si>
  <si>
    <t>https://www.irishtimes.com/news/world/europe/nagorno-karabakh-we-will-keep-our-borders-and-fight-with-our-heart-1.4389612</t>
    <phoneticPr fontId="2" type="noConversion"/>
  </si>
  <si>
    <t>https://whc.unesco.org/</t>
    <phoneticPr fontId="2" type="noConversion"/>
  </si>
  <si>
    <t>https://www.ey.com/en_lt/consulting/how-to-build-a-supply-chain-thats-resilient-to-global-disruption</t>
    <phoneticPr fontId="2" type="noConversion"/>
  </si>
  <si>
    <t>https://www.britishairways.com/en-gb/information/incident/coronavirus/latest-information</t>
    <phoneticPr fontId="2" type="noConversion"/>
  </si>
  <si>
    <t>https://azertag.az/en/xeber/Vusal_Gasimli_Industrial_production_in_Karabakh_will_increase_in_the_post_conflict_period-1625659</t>
    <phoneticPr fontId="2" type="noConversion"/>
  </si>
  <si>
    <t>https://english.alarabiya.net/en/views/news/middle-east/2020/10/29/Coronavirus-How-vaccines-became-the-unexpected-superheroes-of-2020</t>
    <phoneticPr fontId="2" type="noConversion"/>
  </si>
  <si>
    <t>https://au.finance.yahoo.com/news/azeri-leader-says-fight-end-115539955.html</t>
    <phoneticPr fontId="2" type="noConversion"/>
  </si>
  <si>
    <t>https://www.aramex.com/</t>
    <phoneticPr fontId="2" type="noConversion"/>
  </si>
  <si>
    <t>https://books.google.co.kr/books?id=r9JqAAAAMAAJ&amp;pg=PA72&amp;lpg=PA72&amp;dq=Armenia+Medical+value+travel&amp;source=bl&amp;ots=uJvVUC2KYN&amp;sig=ACfU3U309esGGeLxSApGXcOSbIEVDb-FHA&amp;hl=ko&amp;sa=X&amp;ved=2ahUKEwjy7OTRoePsAhVZ_GEKHSQ0DJI4ZBDoATBaegQIZRAC</t>
    <phoneticPr fontId="2" type="noConversion"/>
  </si>
  <si>
    <t>https://www.globenewswire.com/NewsRoom</t>
    <phoneticPr fontId="2" type="noConversion"/>
  </si>
  <si>
    <t>https://books.google.co.kr/books?id=udNHpMdwNzYC&amp;pg=RA25-PA11&amp;lpg=RA25-PA11&amp;dq=Armenia+Medical+value+travel&amp;source=bl&amp;ots=Mb3ASh4xSC&amp;sig=ACfU3U17a0tHrSrBykZN4j30JxWx1hk-WQ&amp;hl=ko&amp;sa=X&amp;ved=2ahUKEwjy7OTRoePsAhVZ_GEKHSQ0DJI4ZBDoATBcegQIXBAC</t>
    <phoneticPr fontId="2" type="noConversion"/>
  </si>
  <si>
    <t>https://health.economictimes.indiatimes.com/news/industry/emerging-medical-value-travel-an-overview/57830475</t>
    <phoneticPr fontId="2" type="noConversion"/>
  </si>
  <si>
    <t>https://oyaop.com/</t>
    <phoneticPr fontId="2" type="noConversion"/>
  </si>
  <si>
    <t>https://www.newdelhiairport.in/airsuvidha/covid-19-exemption-international-passenger</t>
    <phoneticPr fontId="2" type="noConversion"/>
  </si>
  <si>
    <t>https://www.independent.ie/world-news/europe/volunteers-arriving-from-across-the-globe-to-join-the-bitter-fight-for-disputed-region-39684588.html</t>
    <phoneticPr fontId="2" type="noConversion"/>
  </si>
  <si>
    <t>https://www.miniso.com/</t>
    <phoneticPr fontId="2" type="noConversion"/>
  </si>
  <si>
    <t>https://jerseyeveningpost.com/news/uk-news/2020/10/31/raab-announces-1m-aid-package-for-nagorno-karabakh-amid-conflict/</t>
    <phoneticPr fontId="2" type="noConversion"/>
  </si>
  <si>
    <t>https://www.businessinsider.com/health-systems-seek-long-term-health-tech-tie-ups-2020-10</t>
    <phoneticPr fontId="2" type="noConversion"/>
  </si>
  <si>
    <t>https://ec.europa.eu/growth/tools-databases/tris/en/search/?trisaction=search.detail&amp;year=2020&amp;num=677</t>
    <phoneticPr fontId="2" type="noConversion"/>
  </si>
  <si>
    <t>http://www.azerbaycan24.com/en/reports-on-shelling-of-armenian-territory-is-false-and-yet-another-provocation/</t>
    <phoneticPr fontId="2" type="noConversion"/>
  </si>
  <si>
    <t>https://guernseypress.com/news/uk-news/2020/10/31/raab-announces-1m-aid-package-for-nagorno-karabakh-amid-conflict/</t>
    <phoneticPr fontId="2" type="noConversion"/>
  </si>
  <si>
    <t>https://www.hurriyetdailynews.com/</t>
    <phoneticPr fontId="2" type="noConversion"/>
  </si>
  <si>
    <t>http://www.businessworld.in/article/UK-to-allocate-about-USD-1-3-million-for-humanitarian-aid-to-Nagorno-Karabakh/31-10-2020-337722</t>
    <phoneticPr fontId="2" type="noConversion"/>
  </si>
  <si>
    <t>https://www.belfasttelegraph.co.uk/news/uk/raab-announces-1m-aid-package-for-nagorno-karabakh-amid-conflict-39688853.html</t>
    <phoneticPr fontId="2" type="noConversion"/>
  </si>
  <si>
    <t>https://www.ohchr.org/EN/NewsEvents/Pages/DisplayNews.aspx?NewsID=22130&amp;LangID=E</t>
    <phoneticPr fontId="2" type="noConversion"/>
  </si>
  <si>
    <t>https://books.google.co.kr/books?id=0liGvLaMiacC&amp;pg=PA5&amp;lpg=PA5&amp;dq=Armenia+Medical+value+travel&amp;source=bl&amp;ots=OizQySZL3Y&amp;sig=ACfU3U3i83xnmDSLsm4EaqmjZIs7GJB7FQ&amp;hl=ko&amp;sa=X&amp;ved=2ahUKEwiXovngoePsAhWK-mEKHcQLC5U4yAEQ6AEwCHoECA4QAg</t>
    <phoneticPr fontId="2" type="noConversion"/>
  </si>
  <si>
    <t>https://www.tripsguard.com/destination/armenia/</t>
    <phoneticPr fontId="2" type="noConversion"/>
  </si>
  <si>
    <t>https://www.s3balance.com/forum/armenia-visa-policy-90579c</t>
    <phoneticPr fontId="2" type="noConversion"/>
  </si>
  <si>
    <t>https://www.lostwithpurpose.com/why-travel-to-armenia/</t>
    <phoneticPr fontId="2" type="noConversion"/>
  </si>
  <si>
    <t>https://iranpress.com/asia-i141999-president_of_armenia_undergoes_surgery_abroad</t>
  </si>
  <si>
    <t>https://itel.am/en/news/7161</t>
  </si>
  <si>
    <t>https://www.fdiintelligence.com/article/76416</t>
  </si>
  <si>
    <t>https://saudigazette.com.sa/</t>
  </si>
  <si>
    <t>Cross-Border Escalation between Armenia and Azerbaijan</t>
  </si>
  <si>
    <r>
      <t>www.cacianalyst.org</t>
    </r>
    <r>
      <rPr>
        <u/>
        <sz val="11"/>
        <color theme="10"/>
        <rFont val="맑은 고딕"/>
        <family val="3"/>
        <charset val="129"/>
        <scheme val="minor"/>
      </rPr>
      <t> › analytical-articles › item › 1364...</t>
    </r>
  </si>
  <si>
    <r>
      <t>2020. 9. 25. —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Escalation between </t>
    </r>
    <r>
      <rPr>
        <b/>
        <sz val="11"/>
        <color rgb="FF5F6368"/>
        <rFont val="Arial"/>
        <family val="2"/>
      </rPr>
      <t>Armenia</t>
    </r>
    <r>
      <rPr>
        <sz val="11"/>
        <color rgb="FF4D5156"/>
        <rFont val="Arial"/>
        <family val="2"/>
      </rPr>
      <t> and Azerbaijan </t>
    </r>
    <r>
      <rPr>
        <vertAlign val="superscript"/>
        <sz val="11"/>
        <color rgb="FF4D5156"/>
        <rFont val="Arial"/>
        <family val="2"/>
      </rPr>
      <t>Featured</t>
    </r>
    <r>
      <rPr>
        <sz val="11"/>
        <color rgb="FF4D5156"/>
        <rFont val="Arial"/>
        <family val="2"/>
      </rPr>
      <t> ... public attention from the economic and </t>
    </r>
    <r>
      <rPr>
        <b/>
        <sz val="11"/>
        <color rgb="FF5F6368"/>
        <rFont val="Arial"/>
        <family val="2"/>
      </rPr>
      <t>health</t>
    </r>
    <r>
      <rPr>
        <sz val="11"/>
        <color rgb="FF4D5156"/>
        <rFont val="Arial"/>
        <family val="2"/>
      </rPr>
      <t> crisis that are shaking the ...</t>
    </r>
  </si>
  <si>
    <r>
      <t>Relations between the European Union and </t>
    </r>
    <r>
      <rPr>
        <b/>
        <sz val="11"/>
        <color rgb="FF5F6368"/>
        <rFont val="Arial"/>
        <family val="2"/>
      </rPr>
      <t>Armenia</t>
    </r>
    <r>
      <rPr>
        <sz val="11"/>
        <color rgb="FF4D5156"/>
        <rFont val="Arial"/>
        <family val="2"/>
      </rPr>
      <t> are based on the EU-</t>
    </r>
    <r>
      <rPr>
        <b/>
        <sz val="11"/>
        <color rgb="FF5F6368"/>
        <rFont val="Arial"/>
        <family val="2"/>
      </rPr>
      <t>Armenia</t>
    </r>
    <r>
      <rPr>
        <sz val="11"/>
        <color rgb="FF4D5156"/>
        <rFont val="Arial"/>
        <family val="2"/>
      </rPr>
      <t> Comprehensive and Enhanced ... of the </t>
    </r>
    <r>
      <rPr>
        <b/>
        <sz val="11"/>
        <color rgb="FF5F6368"/>
        <rFont val="Arial"/>
        <family val="2"/>
      </rPr>
      <t>Armenia</t>
    </r>
    <r>
      <rPr>
        <sz val="11"/>
        <color rgb="FF4D5156"/>
        <rFont val="Arial"/>
        <family val="2"/>
      </rPr>
      <t>-Iran </t>
    </r>
    <r>
      <rPr>
        <b/>
        <sz val="11"/>
        <color rgb="FF5F6368"/>
        <rFont val="Arial"/>
        <family val="2"/>
      </rPr>
      <t>border crossing</t>
    </r>
    <r>
      <rPr>
        <sz val="11"/>
        <color rgb="FF4D5156"/>
        <rFont val="Arial"/>
        <family val="2"/>
      </rPr>
      <t> point in Meghri was signed in ... such as support to the </t>
    </r>
    <r>
      <rPr>
        <b/>
        <sz val="11"/>
        <color rgb="FF5F6368"/>
        <rFont val="Arial"/>
        <family val="2"/>
      </rPr>
      <t>health</t>
    </r>
    <r>
      <rPr>
        <sz val="11"/>
        <color rgb="FF4D5156"/>
        <rFont val="Arial"/>
        <family val="2"/>
      </rPr>
      <t> sector and vulnerable.</t>
    </r>
  </si>
  <si>
    <t>Projects | EU Neighbours</t>
  </si>
  <si>
    <r>
      <t>www.euneighbours.eu</t>
    </r>
    <r>
      <rPr>
        <u/>
        <sz val="11"/>
        <color theme="10"/>
        <rFont val="맑은 고딕"/>
        <family val="3"/>
        <charset val="129"/>
        <scheme val="minor"/>
      </rPr>
      <t> › region › projects › Ongoing</t>
    </r>
  </si>
  <si>
    <r>
      <t>The project aims to enhance security at the </t>
    </r>
    <r>
      <rPr>
        <b/>
        <sz val="11"/>
        <color rgb="FF5F6368"/>
        <rFont val="Arial"/>
        <family val="2"/>
      </rPr>
      <t>border</t>
    </r>
    <r>
      <rPr>
        <sz val="11"/>
        <color rgb="FF4D5156"/>
        <rFont val="Arial"/>
        <family val="2"/>
      </rPr>
      <t> between Belarus and Ukraine ... The programme will support national and regional readiness to identify and respond to drug-related security and </t>
    </r>
    <r>
      <rPr>
        <b/>
        <sz val="11"/>
        <color rgb="FF5F6368"/>
        <rFont val="Arial"/>
        <family val="2"/>
      </rPr>
      <t>health</t>
    </r>
    <r>
      <rPr>
        <sz val="11"/>
        <color rgb="FF4D5156"/>
        <rFont val="Arial"/>
        <family val="2"/>
      </rPr>
      <t> threats. Countries covered: Algeria, </t>
    </r>
    <r>
      <rPr>
        <b/>
        <sz val="11"/>
        <color rgb="FF5F6368"/>
        <rFont val="Arial"/>
        <family val="2"/>
      </rPr>
      <t>Armenia</t>
    </r>
    <r>
      <rPr>
        <sz val="11"/>
        <color rgb="FF4D5156"/>
        <rFont val="Arial"/>
        <family val="2"/>
      </rPr>
      <t>,… ... Yarylovychi road </t>
    </r>
    <r>
      <rPr>
        <b/>
        <sz val="11"/>
        <color rgb="FF5F6368"/>
        <rFont val="Arial"/>
        <family val="2"/>
      </rPr>
      <t>border crossing</t>
    </r>
    <r>
      <rPr>
        <sz val="11"/>
        <color rgb="FF4D5156"/>
        <rFont val="Arial"/>
        <family val="2"/>
      </rPr>
      <t> point on the Belarus-Ukraine frontier.</t>
    </r>
  </si>
  <si>
    <t>Meghri BCP Modernisation - EBRD</t>
  </si>
  <si>
    <r>
      <t>www.ebrd.com</t>
    </r>
    <r>
      <rPr>
        <u/>
        <sz val="11"/>
        <color theme="10"/>
        <rFont val="맑은 고딕"/>
        <family val="3"/>
        <charset val="129"/>
        <scheme val="minor"/>
      </rPr>
      <t> › view › psd</t>
    </r>
  </si>
  <si>
    <r>
      <t>2019. 8. 16. — </t>
    </r>
    <r>
      <rPr>
        <sz val="11"/>
        <color rgb="FF4D5156"/>
        <rFont val="Arial"/>
        <family val="2"/>
      </rPr>
      <t>Provision of a sovereign loan to </t>
    </r>
    <r>
      <rPr>
        <b/>
        <sz val="11"/>
        <color rgb="FF5F6368"/>
        <rFont val="Arial"/>
        <family val="2"/>
      </rPr>
      <t>Armenia</t>
    </r>
    <r>
      <rPr>
        <sz val="11"/>
        <color rgb="FF4D5156"/>
        <rFont val="Arial"/>
        <family val="2"/>
      </rPr>
      <t> to co-finance the reconstruction ... of a </t>
    </r>
    <r>
      <rPr>
        <b/>
        <sz val="11"/>
        <color rgb="FF5F6368"/>
        <rFont val="Arial"/>
        <family val="2"/>
      </rPr>
      <t>border crossing</t>
    </r>
    <r>
      <rPr>
        <sz val="11"/>
        <color rgb="FF4D5156"/>
        <rFont val="Arial"/>
        <family val="2"/>
      </rPr>
      <t> point (BCP) near the </t>
    </r>
    <r>
      <rPr>
        <b/>
        <sz val="11"/>
        <color rgb="FF5F6368"/>
        <rFont val="Arial"/>
        <family val="2"/>
      </rPr>
      <t>Armenian</t>
    </r>
    <r>
      <rPr>
        <sz val="11"/>
        <color rgb="FF4D5156"/>
        <rFont val="Arial"/>
        <family val="2"/>
      </rPr>
      <t> town of Meghri. ... Client's management capacity and systems to manage environment, </t>
    </r>
    <r>
      <rPr>
        <b/>
        <sz val="11"/>
        <color rgb="FF5F6368"/>
        <rFont val="Arial"/>
        <family val="2"/>
      </rPr>
      <t>health</t>
    </r>
    <r>
      <rPr>
        <sz val="11"/>
        <color rgb="FF4D5156"/>
        <rFont val="Arial"/>
        <family val="2"/>
      </rPr>
      <t>, ...</t>
    </r>
  </si>
  <si>
    <t>Armenia | EU4Digital</t>
  </si>
  <si>
    <r>
      <t>eufordigital.eu</t>
    </r>
    <r>
      <rPr>
        <u/>
        <sz val="11"/>
        <color theme="10"/>
        <rFont val="맑은 고딕"/>
        <family val="3"/>
        <charset val="129"/>
        <scheme val="minor"/>
      </rPr>
      <t> › countries › armenia</t>
    </r>
  </si>
  <si>
    <r>
      <t>EU4Digital builds on a long history of EU cooperation with </t>
    </r>
    <r>
      <rPr>
        <b/>
        <sz val="11"/>
        <color rgb="FF5F6368"/>
        <rFont val="Arial"/>
        <family val="2"/>
      </rPr>
      <t>Armenia</t>
    </r>
    <r>
      <rPr>
        <sz val="11"/>
        <color rgb="FF4D5156"/>
        <rFont val="Arial"/>
        <family val="2"/>
      </rPr>
      <t> in the ... on Telecom Rules, Trust and Security, e-Trade, ICT Innovation, e-</t>
    </r>
    <r>
      <rPr>
        <b/>
        <sz val="11"/>
        <color rgb="FF5F6368"/>
        <rFont val="Arial"/>
        <family val="2"/>
      </rPr>
      <t>Health</t>
    </r>
    <r>
      <rPr>
        <sz val="11"/>
        <color rgb="FF4D5156"/>
        <rFont val="Arial"/>
        <family val="2"/>
      </rPr>
      <t>, and ... of </t>
    </r>
    <r>
      <rPr>
        <b/>
        <sz val="11"/>
        <color rgb="FF5F6368"/>
        <rFont val="Arial"/>
        <family val="2"/>
      </rPr>
      <t>Armenia</t>
    </r>
    <r>
      <rPr>
        <sz val="11"/>
        <color rgb="FF4D5156"/>
        <rFont val="Arial"/>
        <family val="2"/>
      </rPr>
      <t>, and also introducing a One-Stop-Shop solution for </t>
    </r>
    <r>
      <rPr>
        <b/>
        <sz val="11"/>
        <color rgb="FF5F6368"/>
        <rFont val="Arial"/>
        <family val="2"/>
      </rPr>
      <t>border crossing</t>
    </r>
    <r>
      <rPr>
        <sz val="11"/>
        <color rgb="FF4D5156"/>
        <rFont val="Arial"/>
        <family val="2"/>
      </rPr>
      <t> points.</t>
    </r>
  </si>
  <si>
    <t>eHealth | EU4Digital</t>
  </si>
  <si>
    <r>
      <t>eufordigital.eu</t>
    </r>
    <r>
      <rPr>
        <u/>
        <sz val="11"/>
        <color theme="10"/>
        <rFont val="맑은 고딕"/>
        <family val="3"/>
        <charset val="129"/>
        <scheme val="minor"/>
      </rPr>
      <t> › thematic-area › ehealth</t>
    </r>
  </si>
  <si>
    <r>
      <t>Armenia</t>
    </r>
    <r>
      <rPr>
        <sz val="11"/>
        <color rgb="FF4D5156"/>
        <rFont val="Arial"/>
        <family val="2"/>
      </rPr>
      <t>: EU TUMO centre working towards digitisation of </t>
    </r>
    <r>
      <rPr>
        <b/>
        <sz val="11"/>
        <color rgb="FF5F6368"/>
        <rFont val="Arial"/>
        <family val="2"/>
      </rPr>
      <t>healthcare</t>
    </r>
    <r>
      <rPr>
        <sz val="11"/>
        <color rgb="FF4D5156"/>
        <rFont val="Arial"/>
        <family val="2"/>
      </rPr>
      <t> ... guidelines,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eHealth collaboration platform and EU initiatives roadmap.</t>
    </r>
  </si>
  <si>
    <t>National Contact Point For Cross-border Healthcare in Armenia ...</t>
  </si>
  <si>
    <r>
      <t>National Contact Point For </t>
    </r>
    <r>
      <rPr>
        <b/>
        <sz val="11"/>
        <color rgb="FF5F6368"/>
        <rFont val="Arial"/>
        <family val="2"/>
      </rPr>
      <t>Cross</t>
    </r>
    <r>
      <rPr>
        <sz val="11"/>
        <color rgb="FF4D5156"/>
        <rFont val="Arial"/>
        <family val="2"/>
      </rPr>
      <t>-</t>
    </r>
    <r>
      <rPr>
        <b/>
        <sz val="11"/>
        <color rgb="FF5F6368"/>
        <rFont val="Arial"/>
        <family val="2"/>
      </rPr>
      <t>border Healthcare</t>
    </r>
    <r>
      <rPr>
        <sz val="11"/>
        <color rgb="FF4D5156"/>
        <rFont val="Arial"/>
        <family val="2"/>
      </rPr>
      <t> in </t>
    </r>
    <r>
      <rPr>
        <b/>
        <sz val="11"/>
        <color rgb="FF5F6368"/>
        <rFont val="Arial"/>
        <family val="2"/>
      </rPr>
      <t>Armenia</t>
    </r>
    <r>
      <rPr>
        <sz val="11"/>
        <color rgb="FF4D5156"/>
        <rFont val="Arial"/>
        <family val="2"/>
      </rPr>
      <t>: Reviews. Medical Tourism Reviews provides the "word of mouth" that can help you to make the ...</t>
    </r>
  </si>
  <si>
    <t>Medical aid supports the vulnerable in the shadow of conflict ...</t>
  </si>
  <si>
    <r>
      <t>missioneast.org</t>
    </r>
    <r>
      <rPr>
        <u/>
        <sz val="11"/>
        <color theme="10"/>
        <rFont val="맑은 고딕"/>
        <family val="3"/>
        <charset val="129"/>
        <scheme val="minor"/>
      </rPr>
      <t> › armenia › medical-aid-supports-vulne...</t>
    </r>
  </si>
  <si>
    <r>
      <t>2018. 1. 8. — </t>
    </r>
    <r>
      <rPr>
        <sz val="11"/>
        <color rgb="FF4D5156"/>
        <rFont val="Arial"/>
        <family val="2"/>
      </rPr>
      <t>... Mission East improves the </t>
    </r>
    <r>
      <rPr>
        <b/>
        <sz val="11"/>
        <color rgb="FF5F6368"/>
        <rFont val="Arial"/>
        <family val="2"/>
      </rPr>
      <t>health</t>
    </r>
    <r>
      <rPr>
        <sz val="11"/>
        <color rgb="FF4D5156"/>
        <rFont val="Arial"/>
        <family val="2"/>
      </rPr>
      <t> of the most vulnerable </t>
    </r>
    <r>
      <rPr>
        <b/>
        <sz val="11"/>
        <color rgb="FF5F6368"/>
        <rFont val="Arial"/>
        <family val="2"/>
      </rPr>
      <t>Armenians</t>
    </r>
    <r>
      <rPr>
        <sz val="11"/>
        <color rgb="FF4D5156"/>
        <rFont val="Arial"/>
        <family val="2"/>
      </rPr>
      <t> ... artillery shelling </t>
    </r>
    <r>
      <rPr>
        <b/>
        <sz val="11"/>
        <color rgb="FF5F6368"/>
        <rFont val="Arial"/>
        <family val="2"/>
      </rPr>
      <t>across the border</t>
    </r>
    <r>
      <rPr>
        <sz val="11"/>
        <color rgb="FF4D5156"/>
        <rFont val="Arial"/>
        <family val="2"/>
      </rPr>
      <t> between Azerbaijan and </t>
    </r>
    <r>
      <rPr>
        <b/>
        <sz val="11"/>
        <color rgb="FF5F6368"/>
        <rFont val="Arial"/>
        <family val="2"/>
      </rPr>
      <t>Armenia</t>
    </r>
    <r>
      <rPr>
        <sz val="11"/>
        <color rgb="FF4D5156"/>
        <rFont val="Arial"/>
        <family val="2"/>
      </rPr>
      <t>.</t>
    </r>
  </si>
  <si>
    <r>
      <t>recognized </t>
    </r>
    <r>
      <rPr>
        <b/>
        <sz val="11"/>
        <color rgb="FF5F6368"/>
        <rFont val="Arial"/>
        <family val="2"/>
      </rPr>
      <t>across the</t>
    </r>
    <r>
      <rPr>
        <sz val="11"/>
        <color rgb="FF4D5156"/>
        <rFont val="Arial"/>
        <family val="2"/>
      </rPr>
      <t> former Soviet Union, and formal salaries for nurses and doctors are ... </t>
    </r>
    <r>
      <rPr>
        <b/>
        <sz val="11"/>
        <color rgb="FF5F6368"/>
        <rFont val="Arial"/>
        <family val="2"/>
      </rPr>
      <t>borders</t>
    </r>
    <r>
      <rPr>
        <sz val="11"/>
        <color rgb="FF4D5156"/>
        <rFont val="Arial"/>
        <family val="2"/>
      </rPr>
      <t>, which are less than half of </t>
    </r>
    <r>
      <rPr>
        <b/>
        <sz val="11"/>
        <color rgb="FF5F6368"/>
        <rFont val="Arial"/>
        <family val="2"/>
      </rPr>
      <t>Armenia's</t>
    </r>
    <r>
      <rPr>
        <sz val="11"/>
        <color rgb="FF4D5156"/>
        <rFont val="Arial"/>
        <family val="2"/>
      </rPr>
      <t> former reach. Fig. 1.1.</t>
    </r>
  </si>
  <si>
    <t>Animal Health Management in Cross-Border Areas of Armenia ...</t>
  </si>
  <si>
    <r>
      <t>www.ngoaidmap.org</t>
    </r>
    <r>
      <rPr>
        <u/>
        <sz val="11"/>
        <color theme="10"/>
        <rFont val="맑은 고딕"/>
        <family val="3"/>
        <charset val="129"/>
        <scheme val="minor"/>
      </rPr>
      <t> › projects</t>
    </r>
  </si>
  <si>
    <r>
      <t>Animal </t>
    </r>
    <r>
      <rPr>
        <b/>
        <sz val="11"/>
        <color rgb="FF5F6368"/>
        <rFont val="Arial"/>
        <family val="2"/>
      </rPr>
      <t>Health</t>
    </r>
    <r>
      <rPr>
        <sz val="11"/>
        <color rgb="FF4D5156"/>
        <rFont val="Arial"/>
        <family val="2"/>
      </rPr>
      <t> Management in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Areas of </t>
    </r>
    <r>
      <rPr>
        <b/>
        <sz val="11"/>
        <color rgb="FF5F6368"/>
        <rFont val="Arial"/>
        <family val="2"/>
      </rPr>
      <t>Armenia</t>
    </r>
    <r>
      <rPr>
        <sz val="11"/>
        <color rgb="FF4D5156"/>
        <rFont val="Arial"/>
        <family val="2"/>
      </rPr>
      <t> and Georgia This project perfectly merges with the </t>
    </r>
    <r>
      <rPr>
        <b/>
        <sz val="11"/>
        <color rgb="FF5F6368"/>
        <rFont val="Arial"/>
        <family val="2"/>
      </rPr>
      <t>Armenian</t>
    </r>
    <r>
      <rPr>
        <sz val="11"/>
        <color rgb="FF4D5156"/>
        <rFont val="Arial"/>
        <family val="2"/>
      </rPr>
      <t> and Georgian government ...</t>
    </r>
  </si>
  <si>
    <t>Armenia, Azerbaijan Accuse Each Other of Cross-Border ...</t>
  </si>
  <si>
    <r>
      <t>www.ictj.org</t>
    </r>
    <r>
      <rPr>
        <u/>
        <sz val="11"/>
        <color theme="10"/>
        <rFont val="맑은 고딕"/>
        <family val="3"/>
        <charset val="129"/>
        <scheme val="minor"/>
      </rPr>
      <t> › news › armenia-azerbaijan-accuse-each-...</t>
    </r>
  </si>
  <si>
    <r>
      <t>2020. 9. 29. — </t>
    </r>
    <r>
      <rPr>
        <b/>
        <sz val="11"/>
        <color rgb="FF5F6368"/>
        <rFont val="Arial"/>
        <family val="2"/>
      </rPr>
      <t>Armenia</t>
    </r>
    <r>
      <rPr>
        <sz val="11"/>
        <color rgb="FF4D5156"/>
        <rFont val="Arial"/>
        <family val="2"/>
      </rPr>
      <t> and Azerbaijan accused each other on Tuesday of firing directly into each other's territory beyond the Nagorno-Karabakh conflict zone ...</t>
    </r>
  </si>
  <si>
    <t>Azerbaijan: Cross-border clashes continue in Tovuz region ...</t>
  </si>
  <si>
    <r>
      <t>www.garda.com</t>
    </r>
    <r>
      <rPr>
        <u/>
        <sz val="11"/>
        <color theme="10"/>
        <rFont val="맑은 고딕"/>
        <family val="3"/>
        <charset val="129"/>
        <scheme val="minor"/>
      </rPr>
      <t> › crisis24 › news-alerts › azerbaijan-cr...</t>
    </r>
  </si>
  <si>
    <r>
      <t>2020. 7. 14. — </t>
    </r>
    <r>
      <rPr>
        <sz val="11"/>
        <color rgb="FF4D5156"/>
        <rFont val="Arial"/>
        <family val="2"/>
      </rPr>
      <t>At least ten people have been killed as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clashes between Azeri and </t>
    </r>
    <r>
      <rPr>
        <b/>
        <sz val="11"/>
        <color rgb="FF5F6368"/>
        <rFont val="Arial"/>
        <family val="2"/>
      </rPr>
      <t>Armenian</t>
    </r>
    <r>
      <rPr>
        <sz val="11"/>
        <color rgb="FF4D5156"/>
        <rFont val="Arial"/>
        <family val="2"/>
      </rPr>
      <t> forces continued for a third consecutive day in the ...</t>
    </r>
  </si>
  <si>
    <t>Tensions rise along Armenian-Azerbaijani border</t>
  </si>
  <si>
    <r>
      <t>www.aa.com.tr</t>
    </r>
    <r>
      <rPr>
        <u/>
        <sz val="11"/>
        <color theme="10"/>
        <rFont val="맑은 고딕"/>
        <family val="3"/>
        <charset val="129"/>
        <scheme val="minor"/>
      </rPr>
      <t> › europe › tensions-rise-along-armenian...</t>
    </r>
  </si>
  <si>
    <r>
      <t>2020. 7. 18. — </t>
    </r>
    <r>
      <rPr>
        <sz val="11"/>
        <color rgb="FF4D5156"/>
        <rFont val="Arial"/>
        <family val="2"/>
      </rPr>
      <t>"</t>
    </r>
    <r>
      <rPr>
        <b/>
        <sz val="11"/>
        <color rgb="FF5F6368"/>
        <rFont val="Arial"/>
        <family val="2"/>
      </rPr>
      <t>Armenian</t>
    </r>
    <r>
      <rPr>
        <sz val="11"/>
        <color rgb="FF4D5156"/>
        <rFont val="Arial"/>
        <family val="2"/>
      </rPr>
      <t> troops could not </t>
    </r>
    <r>
      <rPr>
        <b/>
        <sz val="11"/>
        <color rgb="FF5F6368"/>
        <rFont val="Arial"/>
        <family val="2"/>
      </rPr>
      <t>cross</t>
    </r>
    <r>
      <rPr>
        <sz val="11"/>
        <color rgb="FF4D5156"/>
        <rFont val="Arial"/>
        <family val="2"/>
      </rPr>
      <t> even a single centimeter into the Azerbaijani territory," Aliyev vowed. The US also condemned the deadly clash ...</t>
    </r>
  </si>
  <si>
    <t>Protests held against Armenian border attacks in Europe</t>
  </si>
  <si>
    <r>
      <t>www.aa.com.tr</t>
    </r>
    <r>
      <rPr>
        <u/>
        <sz val="11"/>
        <color theme="10"/>
        <rFont val="맑은 고딕"/>
        <family val="3"/>
        <charset val="129"/>
        <scheme val="minor"/>
      </rPr>
      <t> › europe › protests-held-against-armeni...</t>
    </r>
  </si>
  <si>
    <r>
      <t>2020. 7. 18. — </t>
    </r>
    <r>
      <rPr>
        <sz val="11"/>
        <color rgb="FF4D5156"/>
        <rFont val="Arial"/>
        <family val="2"/>
      </rPr>
      <t>BUDAPEST/VIENNA. People in Hungary, Austria, and Germany took to the streets on Saturday to protest against </t>
    </r>
    <r>
      <rPr>
        <b/>
        <sz val="11"/>
        <color rgb="FF5F6368"/>
        <rFont val="Arial"/>
        <family val="2"/>
      </rPr>
      <t>Armenia's cross</t>
    </r>
    <r>
      <rPr>
        <sz val="11"/>
        <color rgb="FF4D5156"/>
        <rFont val="Arial"/>
        <family val="2"/>
      </rPr>
      <t>-</t>
    </r>
    <r>
      <rPr>
        <b/>
        <sz val="11"/>
        <color rgb="FF5F6368"/>
        <rFont val="Arial"/>
        <family val="2"/>
      </rPr>
      <t>border</t>
    </r>
    <r>
      <rPr>
        <sz val="11"/>
        <color rgb="FF4D5156"/>
        <rFont val="Arial"/>
        <family val="2"/>
      </rPr>
      <t> ...</t>
    </r>
  </si>
  <si>
    <t>Full article: Armenia-Turkey border opening: what determines ...</t>
  </si>
  <si>
    <r>
      <t>www.tandfonline.com</t>
    </r>
    <r>
      <rPr>
        <u/>
        <sz val="11"/>
        <color theme="10"/>
        <rFont val="맑은 고딕"/>
        <family val="3"/>
        <charset val="129"/>
        <scheme val="minor"/>
      </rPr>
      <t> › ... › Volume 7, Issue 1</t>
    </r>
  </si>
  <si>
    <r>
      <t>In spite of all previous efforts, the land border between </t>
    </r>
    <r>
      <rPr>
        <b/>
        <sz val="11"/>
        <color rgb="FF5F6368"/>
        <rFont val="Arial"/>
        <family val="2"/>
      </rPr>
      <t>Armenia</t>
    </r>
    <r>
      <rPr>
        <sz val="11"/>
        <color rgb="FF4D5156"/>
        <rFont val="Arial"/>
        <family val="2"/>
      </rPr>
      <t> and Turkey ... In her detailed case study of </t>
    </r>
    <r>
      <rPr>
        <b/>
        <sz val="11"/>
        <color rgb="FF5F6368"/>
        <rFont val="Arial"/>
        <family val="2"/>
      </rPr>
      <t>Armenia's cross</t>
    </r>
    <r>
      <rPr>
        <sz val="11"/>
        <color rgb="FF4D5156"/>
        <rFont val="Arial"/>
        <family val="2"/>
      </rPr>
      <t>-</t>
    </r>
    <r>
      <rPr>
        <b/>
        <sz val="11"/>
        <color rgb="FF5F6368"/>
        <rFont val="Arial"/>
        <family val="2"/>
      </rPr>
      <t>border</t>
    </r>
    <r>
      <rPr>
        <sz val="11"/>
        <color rgb="FF4D5156"/>
        <rFont val="Arial"/>
        <family val="2"/>
      </rPr>
      <t> engagement with Turkey, ...</t>
    </r>
  </si>
  <si>
    <r>
      <t>2020. 7. 24. — </t>
    </r>
    <r>
      <rPr>
        <sz val="11"/>
        <color rgb="FF4D5156"/>
        <rFont val="Arial"/>
        <family val="2"/>
      </rPr>
      <t>homes on the </t>
    </r>
    <r>
      <rPr>
        <b/>
        <sz val="11"/>
        <color rgb="FF5F6368"/>
        <rFont val="Arial"/>
        <family val="2"/>
      </rPr>
      <t>Armenia</t>
    </r>
    <r>
      <rPr>
        <sz val="11"/>
        <color rgb="FF4D5156"/>
        <rFont val="Arial"/>
        <family val="2"/>
      </rPr>
      <t>-Azerbaijan state border. ... stand to benefit from repurposing and repairing sundered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Soviet-era ... accusing him of leading “useless negotiations” to allow the World </t>
    </r>
    <r>
      <rPr>
        <b/>
        <sz val="11"/>
        <color rgb="FF5F6368"/>
        <rFont val="Arial"/>
        <family val="2"/>
      </rPr>
      <t>Health</t>
    </r>
    <r>
      <rPr>
        <sz val="11"/>
        <color rgb="FF4D5156"/>
        <rFont val="Arial"/>
        <family val="2"/>
      </rPr>
      <t> Organiza-.</t>
    </r>
  </si>
  <si>
    <t>georgia, armenia (with reference to azerbaijan) cross border ...</t>
  </si>
  <si>
    <r>
      <t>beamexchange.org</t>
    </r>
    <r>
      <rPr>
        <u/>
        <sz val="11"/>
        <color theme="10"/>
        <rFont val="맑은 고딕"/>
        <family val="3"/>
        <charset val="129"/>
        <scheme val="minor"/>
      </rPr>
      <t> › uploads › filer_public › georgia_a...</t>
    </r>
  </si>
  <si>
    <r>
      <t>Cross Border</t>
    </r>
    <r>
      <rPr>
        <sz val="11"/>
        <color rgb="FF4D5156"/>
        <rFont val="Arial"/>
        <family val="2"/>
      </rPr>
      <t> Trade between Georgia and </t>
    </r>
    <r>
      <rPr>
        <b/>
        <sz val="11"/>
        <color rgb="FF5F6368"/>
        <rFont val="Arial"/>
        <family val="2"/>
      </rPr>
      <t>Armenia</t>
    </r>
    <r>
      <rPr>
        <sz val="11"/>
        <color rgb="FF4D5156"/>
        <rFont val="Arial"/>
        <family val="2"/>
      </rPr>
      <t> . ... on animal </t>
    </r>
    <r>
      <rPr>
        <b/>
        <sz val="11"/>
        <color rgb="FF5F6368"/>
        <rFont val="Arial"/>
        <family val="2"/>
      </rPr>
      <t>health</t>
    </r>
    <r>
      <rPr>
        <sz val="11"/>
        <color rgb="FF4D5156"/>
        <rFont val="Arial"/>
        <family val="2"/>
      </rPr>
      <t>, Brucellosis, Mastitis, Anthrax, Foot and Mouth, farm hygiene, milking hygiene, proper ...</t>
    </r>
  </si>
  <si>
    <t>EU Programmes for Armenia - unece</t>
  </si>
  <si>
    <r>
      <t>www.unece.org</t>
    </r>
    <r>
      <rPr>
        <u/>
        <sz val="11"/>
        <color theme="10"/>
        <rFont val="맑은 고딕"/>
        <family val="3"/>
        <charset val="129"/>
        <scheme val="minor"/>
      </rPr>
      <t> › AIR › Yerevan › Andrea_Baggioli</t>
    </r>
  </si>
  <si>
    <r>
      <t>2019. 9. 25. — </t>
    </r>
    <r>
      <rPr>
        <sz val="11"/>
        <color rgb="FF4D5156"/>
        <rFont val="Arial"/>
        <family val="2"/>
      </rPr>
      <t>Cooperation Section, Delegation of the European Union to </t>
    </r>
    <r>
      <rPr>
        <b/>
        <sz val="11"/>
        <color rgb="FF5F6368"/>
        <rFont val="Arial"/>
        <family val="2"/>
      </rPr>
      <t>Armenia</t>
    </r>
    <r>
      <rPr>
        <sz val="11"/>
        <color rgb="FF4D5156"/>
        <rFont val="Arial"/>
        <family val="2"/>
      </rPr>
      <t>. High-level ... •</t>
    </r>
    <r>
      <rPr>
        <b/>
        <sz val="11"/>
        <color rgb="FF5F6368"/>
        <rFont val="Arial"/>
        <family val="2"/>
      </rPr>
      <t>Cross Border</t>
    </r>
    <r>
      <rPr>
        <sz val="11"/>
        <color rgb="FF4D5156"/>
        <rFont val="Arial"/>
        <family val="2"/>
      </rPr>
      <t>. Cooperation ... Ministry of </t>
    </r>
    <r>
      <rPr>
        <b/>
        <sz val="11"/>
        <color rgb="FF5F6368"/>
        <rFont val="Arial"/>
        <family val="2"/>
      </rPr>
      <t>Health</t>
    </r>
    <r>
      <rPr>
        <sz val="11"/>
        <color rgb="FF4D5156"/>
        <rFont val="Arial"/>
        <family val="2"/>
      </rPr>
      <t>. EU High ...</t>
    </r>
  </si>
  <si>
    <r>
      <t>2020. 10. 14. — </t>
    </r>
    <r>
      <rPr>
        <sz val="11"/>
        <color rgb="FF4D5156"/>
        <rFont val="Arial"/>
        <family val="2"/>
      </rPr>
      <t>Source: The Goverment of the Republic of </t>
    </r>
    <r>
      <rPr>
        <b/>
        <sz val="11"/>
        <color rgb="FF5F6368"/>
        <rFont val="Arial"/>
        <family val="2"/>
      </rPr>
      <t>Armenia</t>
    </r>
    <r>
      <rPr>
        <sz val="11"/>
        <color rgb="FF4D5156"/>
        <rFont val="Arial"/>
        <family val="2"/>
      </rPr>
      <t> ... staff of the RA </t>
    </r>
    <r>
      <rPr>
        <b/>
        <sz val="11"/>
        <color rgb="FF5F6368"/>
        <rFont val="Arial"/>
        <family val="2"/>
      </rPr>
      <t>Health</t>
    </r>
    <r>
      <rPr>
        <sz val="11"/>
        <color rgb="FF4D5156"/>
        <rFont val="Arial"/>
        <family val="2"/>
      </rPr>
      <t> and Labor Inspectorate on duty at the medical-sanitary control ... Measures aiming to Facilitate the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Movement of Relief and Essential</t>
    </r>
  </si>
  <si>
    <t>Final Report - Austrian Development Agency</t>
  </si>
  <si>
    <r>
      <t>www.entwicklung.at</t>
    </r>
    <r>
      <rPr>
        <u/>
        <sz val="11"/>
        <color theme="10"/>
        <rFont val="맑은 고딕"/>
        <family val="3"/>
        <charset val="129"/>
        <scheme val="minor"/>
      </rPr>
      <t> › fileadmin › Evaluierungsberichte</t>
    </r>
  </si>
  <si>
    <r>
      <t>detailed analysis: the regional Animal </t>
    </r>
    <r>
      <rPr>
        <b/>
        <sz val="11"/>
        <color rgb="FF5F6368"/>
        <rFont val="Arial"/>
        <family val="2"/>
      </rPr>
      <t>Health</t>
    </r>
    <r>
      <rPr>
        <sz val="11"/>
        <color rgb="FF4D5156"/>
        <rFont val="Arial"/>
        <family val="2"/>
      </rPr>
      <t> Management project (AHM) and the ... [5.3] How effective is the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collaboration between </t>
    </r>
    <r>
      <rPr>
        <b/>
        <sz val="11"/>
        <color rgb="FF5F6368"/>
        <rFont val="Arial"/>
        <family val="2"/>
      </rPr>
      <t>Armenia</t>
    </r>
    <r>
      <rPr>
        <sz val="11"/>
        <color rgb="FF4D5156"/>
        <rFont val="Arial"/>
        <family val="2"/>
      </rPr>
      <t> and.</t>
    </r>
  </si>
  <si>
    <t>Armenia: Inside a border village affected by conflict ...</t>
  </si>
  <si>
    <r>
      <t>www.icrc.org</t>
    </r>
    <r>
      <rPr>
        <u/>
        <sz val="11"/>
        <color theme="10"/>
        <rFont val="맑은 고딕"/>
        <family val="3"/>
        <charset val="129"/>
        <scheme val="minor"/>
      </rPr>
      <t> › document › armenia-inside-border-villa...</t>
    </r>
  </si>
  <si>
    <r>
      <t>2019. 4. 9. — </t>
    </r>
    <r>
      <rPr>
        <sz val="11"/>
        <color rgb="FF4D5156"/>
        <rFont val="Arial"/>
        <family val="2"/>
      </rPr>
      <t>We recently visited Baghanis an </t>
    </r>
    <r>
      <rPr>
        <b/>
        <sz val="11"/>
        <color rgb="FF5F6368"/>
        <rFont val="Arial"/>
        <family val="2"/>
      </rPr>
      <t>Armenian</t>
    </r>
    <r>
      <rPr>
        <sz val="11"/>
        <color rgb="FF4D5156"/>
        <rFont val="Arial"/>
        <family val="2"/>
      </rPr>
      <t> village located just one and a half kilometers away from the </t>
    </r>
    <r>
      <rPr>
        <b/>
        <sz val="11"/>
        <color rgb="FF5F6368"/>
        <rFont val="Arial"/>
        <family val="2"/>
      </rPr>
      <t>border</t>
    </r>
    <r>
      <rPr>
        <sz val="11"/>
        <color rgb="FF4D5156"/>
        <rFont val="Arial"/>
        <family val="2"/>
      </rPr>
      <t> with Azerbaijan. ... Apart from taking </t>
    </r>
    <r>
      <rPr>
        <b/>
        <sz val="11"/>
        <color rgb="FF5F6368"/>
        <rFont val="Arial"/>
        <family val="2"/>
      </rPr>
      <t>care</t>
    </r>
    <r>
      <rPr>
        <sz val="11"/>
        <color rgb="FF4D5156"/>
        <rFont val="Arial"/>
        <family val="2"/>
      </rPr>
      <t> of daily routine, they take to small income-generating activities, engage in community ... The International Committee of the Red </t>
    </r>
    <r>
      <rPr>
        <b/>
        <sz val="11"/>
        <color rgb="FF5F6368"/>
        <rFont val="Arial"/>
        <family val="2"/>
      </rPr>
      <t>Cross</t>
    </r>
    <r>
      <rPr>
        <sz val="11"/>
        <color rgb="FF4D5156"/>
        <rFont val="Arial"/>
        <family val="2"/>
      </rPr>
      <t> has been present in ...</t>
    </r>
  </si>
  <si>
    <t>Armenia - Cross-border Dep. With BIS Banks, Nonbanks ...</t>
  </si>
  <si>
    <r>
      <t>tradingeconomics.com</t>
    </r>
    <r>
      <rPr>
        <u/>
        <sz val="11"/>
        <color theme="10"/>
        <rFont val="맑은 고딕"/>
        <family val="3"/>
        <charset val="129"/>
        <scheme val="minor"/>
      </rPr>
      <t> › armenia › 28_cross-border-de...</t>
    </r>
  </si>
  <si>
    <r>
      <t>Armenia</t>
    </r>
    <r>
      <rPr>
        <sz val="11"/>
        <color rgb="FF4D5156"/>
        <rFont val="Arial"/>
        <family val="2"/>
      </rPr>
      <t> -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dep. with BIS banks, nonbanks - actual values, historical data, forecasts and projections were sourced from the World Bank on ...</t>
    </r>
  </si>
  <si>
    <t>Prof. Dr. Georgi Chaltikyan - Technische Hochschule ...</t>
  </si>
  <si>
    <r>
      <t>www.th-deg.de</t>
    </r>
    <r>
      <rPr>
        <u/>
        <sz val="11"/>
        <color theme="10"/>
        <rFont val="맑은 고딕"/>
        <family val="3"/>
        <charset val="129"/>
        <scheme val="minor"/>
      </rPr>
      <t> › ...</t>
    </r>
  </si>
  <si>
    <r>
      <t>Georgi Chaltikyan, MD, PhD is professor of Digital </t>
    </r>
    <r>
      <rPr>
        <b/>
        <sz val="11"/>
        <color rgb="FF5F6368"/>
        <rFont val="Arial"/>
        <family val="2"/>
      </rPr>
      <t>Health</t>
    </r>
    <r>
      <rPr>
        <sz val="11"/>
        <color rgb="FF4D5156"/>
        <rFont val="Arial"/>
        <family val="2"/>
      </rPr>
      <t> and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 and founding president of </t>
    </r>
    <r>
      <rPr>
        <b/>
        <sz val="11"/>
        <color rgb="FF5F6368"/>
        <rFont val="Arial"/>
        <family val="2"/>
      </rPr>
      <t>Armenian</t>
    </r>
    <r>
      <rPr>
        <sz val="11"/>
        <color rgb="FF4D5156"/>
        <rFont val="Arial"/>
        <family val="2"/>
      </rPr>
      <t> Association of Telemedicine (AATM). Georgi ...</t>
    </r>
  </si>
  <si>
    <t>Clashes resume on volatile Armenian-Azerbaijani border</t>
  </si>
  <si>
    <r>
      <t>apnews.com</t>
    </r>
    <r>
      <rPr>
        <u/>
        <sz val="11"/>
        <color theme="10"/>
        <rFont val="맑은 고딕"/>
        <family val="3"/>
        <charset val="129"/>
        <scheme val="minor"/>
      </rPr>
      <t> › article</t>
    </r>
  </si>
  <si>
    <r>
      <t>2020. 7. 16. — </t>
    </r>
    <r>
      <rPr>
        <sz val="11"/>
        <color rgb="FF4D5156"/>
        <rFont val="Arial"/>
        <family val="2"/>
      </rPr>
      <t>YEREVAN, </t>
    </r>
    <r>
      <rPr>
        <b/>
        <sz val="11"/>
        <color rgb="FF5F6368"/>
        <rFont val="Arial"/>
        <family val="2"/>
      </rPr>
      <t>Armenia</t>
    </r>
    <r>
      <rPr>
        <sz val="11"/>
        <color rgb="FF4D5156"/>
        <rFont val="Arial"/>
        <family val="2"/>
      </rPr>
      <t> (AP) — Fighting between </t>
    </r>
    <r>
      <rPr>
        <b/>
        <sz val="11"/>
        <color rgb="FF5F6368"/>
        <rFont val="Arial"/>
        <family val="2"/>
      </rPr>
      <t>Armenian</t>
    </r>
    <r>
      <rPr>
        <sz val="11"/>
        <color rgb="FF4D5156"/>
        <rFont val="Arial"/>
        <family val="2"/>
      </rPr>
      <t> and ... a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attack targeting its military positions early Thursday and were ...</t>
    </r>
  </si>
  <si>
    <t>Preventing a Bloody Harvest on the Armenia-Azerbaijan State ...</t>
  </si>
  <si>
    <r>
      <t>www.crisisgroup.org</t>
    </r>
    <r>
      <rPr>
        <u/>
        <sz val="11"/>
        <color theme="10"/>
        <rFont val="맑은 고딕"/>
        <family val="3"/>
        <charset val="129"/>
        <scheme val="minor"/>
      </rPr>
      <t> › nagorno-karabakh-conflict › 259-...</t>
    </r>
  </si>
  <si>
    <r>
      <t>Shooting </t>
    </r>
    <r>
      <rPr>
        <b/>
        <sz val="11"/>
        <color rgb="FF5F6368"/>
        <rFont val="Arial"/>
        <family val="2"/>
      </rPr>
      <t>across the</t>
    </r>
    <r>
      <rPr>
        <sz val="11"/>
        <color rgb="FF4D5156"/>
        <rFont val="Arial"/>
        <family val="2"/>
      </rPr>
      <t> trenches along the </t>
    </r>
    <r>
      <rPr>
        <b/>
        <sz val="11"/>
        <color rgb="FF5F6368"/>
        <rFont val="Arial"/>
        <family val="2"/>
      </rPr>
      <t>border</t>
    </r>
    <r>
      <rPr>
        <sz val="11"/>
        <color rgb="FF4D5156"/>
        <rFont val="Arial"/>
        <family val="2"/>
      </rPr>
      <t> is more frequent today than ... The mid-July 2020 escalation ...</t>
    </r>
  </si>
  <si>
    <t>The Minimum Package for Cross-Border TB Control and Care ...</t>
  </si>
  <si>
    <r>
      <t>www.researchgate.net</t>
    </r>
    <r>
      <rPr>
        <u/>
        <sz val="11"/>
        <color theme="10"/>
        <rFont val="맑은 고딕"/>
        <family val="3"/>
        <charset val="129"/>
        <scheme val="minor"/>
      </rPr>
      <t> › publication › 225088328_The_M...</t>
    </r>
  </si>
  <si>
    <r>
      <t>2020. 10. 11. — </t>
    </r>
    <r>
      <rPr>
        <sz val="11"/>
        <color rgb="FF4D5156"/>
        <rFont val="Arial"/>
        <family val="2"/>
      </rPr>
      <t>Several issues were identified in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TB control and </t>
    </r>
    <r>
      <rPr>
        <b/>
        <sz val="11"/>
        <color rgb="FF5F6368"/>
        <rFont val="Arial"/>
        <family val="2"/>
      </rPr>
      <t>care</t>
    </r>
    <r>
      <rPr>
        <sz val="11"/>
        <color rgb="FF4D5156"/>
        <rFont val="Arial"/>
        <family val="2"/>
      </rPr>
      <t>, ... follows: Margarita Balasanyan, Head of NTP Central Office, </t>
    </r>
    <r>
      <rPr>
        <b/>
        <sz val="11"/>
        <color rgb="FF5F6368"/>
        <rFont val="Arial"/>
        <family val="2"/>
      </rPr>
      <t>Armenia</t>
    </r>
    <r>
      <rPr>
        <sz val="11"/>
        <color rgb="FF4D5156"/>
        <rFont val="Arial"/>
        <family val="2"/>
      </rPr>
      <t>;.</t>
    </r>
  </si>
  <si>
    <t>English - MSF TB Symposium</t>
  </si>
  <si>
    <r>
      <t>www.tb-symposium.org</t>
    </r>
    <r>
      <rPr>
        <u/>
        <sz val="11"/>
        <color theme="10"/>
        <rFont val="맑은 고딕"/>
        <family val="3"/>
        <charset val="129"/>
        <scheme val="minor"/>
      </rPr>
      <t> › ...</t>
    </r>
  </si>
  <si>
    <r>
      <t>PDF in English. </t>
    </r>
    <r>
      <rPr>
        <b/>
        <sz val="11"/>
        <color rgb="FF5F6368"/>
        <rFont val="Arial"/>
        <family val="2"/>
      </rPr>
      <t>Armenia</t>
    </r>
    <r>
      <rPr>
        <sz val="11"/>
        <color rgb="FF4D5156"/>
        <rFont val="Arial"/>
        <family val="2"/>
      </rPr>
      <t> Experience on Treatment of XDR and pre-XDR Patients with New drugs under ... Minimum package of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TB control and </t>
    </r>
    <r>
      <rPr>
        <b/>
        <sz val="11"/>
        <color rgb="FF5F6368"/>
        <rFont val="Arial"/>
        <family val="2"/>
      </rPr>
      <t>care</t>
    </r>
  </si>
  <si>
    <t>Nagorno-Karabakh Conflict | Global Conflict Tracker</t>
  </si>
  <si>
    <r>
      <t>www.cfr.org</t>
    </r>
    <r>
      <rPr>
        <u/>
        <sz val="11"/>
        <color theme="10"/>
        <rFont val="맑은 고딕"/>
        <family val="3"/>
        <charset val="129"/>
        <scheme val="minor"/>
      </rPr>
      <t> › global-conflict-tracker › nagorno-karab...</t>
    </r>
  </si>
  <si>
    <r>
      <t>Learn about the conflict over the border region claimed by both </t>
    </r>
    <r>
      <rPr>
        <b/>
        <sz val="11"/>
        <color rgb="FF5F6368"/>
        <rFont val="Arial"/>
        <family val="2"/>
      </rPr>
      <t>Armenia</t>
    </r>
    <r>
      <rPr>
        <sz val="11"/>
        <color rgb="FF4D5156"/>
        <rFont val="Arial"/>
        <family val="2"/>
      </rPr>
      <t> and ... Tensions escalated further when both sides switched from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shelling ...</t>
    </r>
  </si>
  <si>
    <t>Cross-border healthcare: Accessing medical treatment in ...</t>
  </si>
  <si>
    <r>
      <t>www.anec.eu</t>
    </r>
    <r>
      <rPr>
        <u/>
        <sz val="11"/>
        <color theme="10"/>
        <rFont val="맑은 고딕"/>
        <family val="3"/>
        <charset val="129"/>
        <scheme val="minor"/>
      </rPr>
      <t> › Publications › ANEC Leaflets</t>
    </r>
  </si>
  <si>
    <r>
      <t>2018. 1. 11. — </t>
    </r>
    <r>
      <rPr>
        <b/>
        <sz val="11"/>
        <color rgb="FF5F6368"/>
        <rFont val="Arial"/>
        <family val="2"/>
      </rPr>
      <t>Cross</t>
    </r>
    <r>
      <rPr>
        <sz val="11"/>
        <color rgb="FF4D5156"/>
        <rFont val="Arial"/>
        <family val="2"/>
      </rPr>
      <t>-</t>
    </r>
    <r>
      <rPr>
        <b/>
        <sz val="11"/>
        <color rgb="FF5F6368"/>
        <rFont val="Arial"/>
        <family val="2"/>
      </rPr>
      <t>border healthcare</t>
    </r>
    <r>
      <rPr>
        <sz val="11"/>
        <color rgb="FF4D5156"/>
        <rFont val="Arial"/>
        <family val="2"/>
      </rPr>
      <t>: Accessing medical treatment in other EU countries - Key facts on consumer attitudes and experiences.</t>
    </r>
  </si>
  <si>
    <t>South Caucasus and Central Asia - The Belt and Road Initiative</t>
  </si>
  <si>
    <r>
      <t>openknowledge.worldbank.org</t>
    </r>
    <r>
      <rPr>
        <u/>
        <sz val="11"/>
        <color theme="10"/>
        <rFont val="맑은 고딕"/>
        <family val="3"/>
        <charset val="129"/>
        <scheme val="minor"/>
      </rPr>
      <t> › handle</t>
    </r>
  </si>
  <si>
    <r>
      <t>South Caucasus and Central Asia - The Belt and Road Initiative : </t>
    </r>
    <r>
      <rPr>
        <b/>
        <sz val="11"/>
        <color rgb="FF5F6368"/>
        <rFont val="Arial"/>
        <family val="2"/>
      </rPr>
      <t>Armenia</t>
    </r>
    <r>
      <rPr>
        <sz val="11"/>
        <color rgb="FF4D5156"/>
        <rFont val="Arial"/>
        <family val="2"/>
      </rPr>
      <t> Country Case Study ... The only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rail connection is through Georgia.</t>
    </r>
  </si>
  <si>
    <t>Minimum package for cross-border TB control and care in the ...</t>
  </si>
  <si>
    <r>
      <t>www.ncbi.nlm.nih.gov</t>
    </r>
    <r>
      <rPr>
        <u/>
        <sz val="11"/>
        <color theme="10"/>
        <rFont val="맑은 고딕"/>
        <family val="3"/>
        <charset val="129"/>
        <scheme val="minor"/>
      </rPr>
      <t> › pmc › articles › PMC3485571</t>
    </r>
  </si>
  <si>
    <r>
      <t>2012. 5. 31. — </t>
    </r>
    <r>
      <rPr>
        <sz val="11"/>
        <color rgb="FF4D5156"/>
        <rFont val="Arial"/>
        <family val="2"/>
      </rPr>
      <t>Several issues were identified in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TB control and </t>
    </r>
    <r>
      <rPr>
        <b/>
        <sz val="11"/>
        <color rgb="FF5F6368"/>
        <rFont val="Arial"/>
        <family val="2"/>
      </rPr>
      <t>care</t>
    </r>
    <r>
      <rPr>
        <sz val="11"/>
        <color rgb="FF4D5156"/>
        <rFont val="Arial"/>
        <family val="2"/>
      </rPr>
      <t>, varying from the ... </t>
    </r>
    <r>
      <rPr>
        <b/>
        <sz val="11"/>
        <color rgb="FF5F6368"/>
        <rFont val="Arial"/>
        <family val="2"/>
      </rPr>
      <t>Armenia</t>
    </r>
    <r>
      <rPr>
        <sz val="11"/>
        <color rgb="FF4D5156"/>
        <rFont val="Arial"/>
        <family val="2"/>
      </rPr>
      <t>, Citizenship, 1779 (99.9), 1 (0.1), 0 (0.0), 1780.</t>
    </r>
  </si>
  <si>
    <t>Armenian Military Repels Another Cross-Border Attack by ...</t>
  </si>
  <si>
    <r>
      <t>massispost.com</t>
    </r>
    <r>
      <rPr>
        <u/>
        <sz val="11"/>
        <color theme="10"/>
        <rFont val="맑은 고딕"/>
        <family val="3"/>
        <charset val="129"/>
        <scheme val="minor"/>
      </rPr>
      <t> › Armenia</t>
    </r>
  </si>
  <si>
    <r>
      <t>2020. 7. 22. — </t>
    </r>
    <r>
      <rPr>
        <sz val="11"/>
        <color rgb="FF4D5156"/>
        <rFont val="Arial"/>
        <family val="2"/>
      </rPr>
      <t>YEREVAN -- The </t>
    </r>
    <r>
      <rPr>
        <b/>
        <sz val="11"/>
        <color rgb="FF5F6368"/>
        <rFont val="Arial"/>
        <family val="2"/>
      </rPr>
      <t>Armenian</t>
    </r>
    <r>
      <rPr>
        <sz val="11"/>
        <color rgb="FF4D5156"/>
        <rFont val="Arial"/>
        <family val="2"/>
      </rPr>
      <t> military accused Azerbaijani forces late on Tuesday of again attacking one of its positions at a section of </t>
    </r>
    <r>
      <rPr>
        <b/>
        <sz val="11"/>
        <color rgb="FF5F6368"/>
        <rFont val="Arial"/>
        <family val="2"/>
      </rPr>
      <t>Armenia's</t>
    </r>
    <r>
      <rPr>
        <sz val="11"/>
        <color rgb="FF4D5156"/>
        <rFont val="Arial"/>
        <family val="2"/>
      </rPr>
      <t> ...</t>
    </r>
  </si>
  <si>
    <t>Improving Armenia's connectivity to the region and the rest of ...</t>
  </si>
  <si>
    <r>
      <t>www.eib.org</t>
    </r>
    <r>
      <rPr>
        <u/>
        <sz val="11"/>
        <color theme="10"/>
        <rFont val="맑은 고딕"/>
        <family val="3"/>
        <charset val="129"/>
        <scheme val="minor"/>
      </rPr>
      <t> › press › all › 2017-412-improving-arme...</t>
    </r>
  </si>
  <si>
    <r>
      <t>2017. 10. 1. — </t>
    </r>
    <r>
      <rPr>
        <sz val="11"/>
        <color rgb="FF4D5156"/>
        <rFont val="Arial"/>
        <family val="2"/>
      </rPr>
      <t>“Opening of the completely reconstructed Bavra </t>
    </r>
    <r>
      <rPr>
        <b/>
        <sz val="11"/>
        <color rgb="FF5F6368"/>
        <rFont val="Arial"/>
        <family val="2"/>
      </rPr>
      <t>Border Crossing</t>
    </r>
    <r>
      <rPr>
        <sz val="11"/>
        <color rgb="FF4D5156"/>
        <rFont val="Arial"/>
        <family val="2"/>
      </rPr>
      <t> Point (BCP) is an excellent example of EU-</t>
    </r>
    <r>
      <rPr>
        <b/>
        <sz val="11"/>
        <color rgb="FF5F6368"/>
        <rFont val="Arial"/>
        <family val="2"/>
      </rPr>
      <t>Armenia</t>
    </r>
    <r>
      <rPr>
        <sz val="11"/>
        <color rgb="FF4D5156"/>
        <rFont val="Arial"/>
        <family val="2"/>
      </rPr>
      <t> cooperation to improve ...</t>
    </r>
  </si>
  <si>
    <t>Following coronavirus outbreak in Iran, Armenia closes border ...</t>
  </si>
  <si>
    <r>
      <t>eurasianet.org</t>
    </r>
    <r>
      <rPr>
        <u/>
        <sz val="11"/>
        <color theme="10"/>
        <rFont val="맑은 고딕"/>
        <family val="3"/>
        <charset val="129"/>
        <scheme val="minor"/>
      </rPr>
      <t> › following-coronavirus-outbreak-in-ira...</t>
    </r>
  </si>
  <si>
    <r>
      <t>2020. 2. 24. — </t>
    </r>
    <r>
      <rPr>
        <sz val="11"/>
        <color rgb="FF4D5156"/>
        <rFont val="Arial"/>
        <family val="2"/>
      </rPr>
      <t>Screenshot of </t>
    </r>
    <r>
      <rPr>
        <b/>
        <sz val="11"/>
        <color rgb="FF5F6368"/>
        <rFont val="Arial"/>
        <family val="2"/>
      </rPr>
      <t>Armenian</t>
    </r>
    <r>
      <rPr>
        <sz val="11"/>
        <color rgb="FF4D5156"/>
        <rFont val="Arial"/>
        <family val="2"/>
      </rPr>
      <t> television report on </t>
    </r>
    <r>
      <rPr>
        <b/>
        <sz val="11"/>
        <color rgb="FF5F6368"/>
        <rFont val="Arial"/>
        <family val="2"/>
      </rPr>
      <t>health</t>
    </r>
    <r>
      <rPr>
        <sz val="11"/>
        <color rgb="FF4D5156"/>
        <rFont val="Arial"/>
        <family val="2"/>
      </rPr>
      <t> workers ... “People </t>
    </r>
    <r>
      <rPr>
        <b/>
        <sz val="11"/>
        <color rgb="FF5F6368"/>
        <rFont val="Arial"/>
        <family val="2"/>
      </rPr>
      <t>crossing</t>
    </r>
    <r>
      <rPr>
        <sz val="11"/>
        <color rgb="FF4D5156"/>
        <rFont val="Arial"/>
        <family val="2"/>
      </rPr>
      <t> the </t>
    </r>
    <r>
      <rPr>
        <b/>
        <sz val="11"/>
        <color rgb="FF5F6368"/>
        <rFont val="Arial"/>
        <family val="2"/>
      </rPr>
      <t>border</t>
    </r>
    <r>
      <rPr>
        <sz val="11"/>
        <color rgb="FF4D5156"/>
        <rFont val="Arial"/>
        <family val="2"/>
      </rPr>
      <t> from Iran are undergoing special tests,” the state ...</t>
    </r>
  </si>
  <si>
    <t>Humanitarian Border Management Republic of Armenia ...</t>
  </si>
  <si>
    <r>
      <t>publications.iom.int</t>
    </r>
    <r>
      <rPr>
        <u/>
        <sz val="11"/>
        <color theme="10"/>
        <rFont val="맑은 고딕"/>
        <family val="3"/>
        <charset val="129"/>
        <scheme val="minor"/>
      </rPr>
      <t> › books › humanitarian-border-ma...</t>
    </r>
  </si>
  <si>
    <r>
      <t>The aims to strengthen the institutional capacities of the </t>
    </r>
    <r>
      <rPr>
        <b/>
        <sz val="11"/>
        <color rgb="FF5F6368"/>
        <rFont val="Arial"/>
        <family val="2"/>
      </rPr>
      <t>Armenian</t>
    </r>
    <r>
      <rPr>
        <sz val="11"/>
        <color rgb="FF4D5156"/>
        <rFont val="Arial"/>
        <family val="2"/>
      </rPr>
      <t> National Security Service and the </t>
    </r>
    <r>
      <rPr>
        <b/>
        <sz val="11"/>
        <color rgb="FF5F6368"/>
        <rFont val="Arial"/>
        <family val="2"/>
      </rPr>
      <t>Border</t>
    </r>
    <r>
      <rPr>
        <sz val="11"/>
        <color rgb="FF4D5156"/>
        <rFont val="Arial"/>
        <family val="2"/>
      </rPr>
      <t> Guards Troops to respond to migration crises and ...</t>
    </r>
  </si>
  <si>
    <t>Armenia-Azerbaijan conflict: Why Caucasus flare-up risks ...</t>
  </si>
  <si>
    <r>
      <t>www.bbc.com</t>
    </r>
    <r>
      <rPr>
        <u/>
        <sz val="11"/>
        <color theme="10"/>
        <rFont val="맑은 고딕"/>
        <family val="3"/>
        <charset val="129"/>
        <scheme val="minor"/>
      </rPr>
      <t> › news › world-europe-54356336</t>
    </r>
  </si>
  <si>
    <r>
      <t>2020. 9. 30. — </t>
    </r>
    <r>
      <rPr>
        <sz val="11"/>
        <color rgb="FF4D5156"/>
        <rFont val="Arial"/>
        <family val="2"/>
      </rPr>
      <t>If fierce fighting between </t>
    </r>
    <r>
      <rPr>
        <b/>
        <sz val="11"/>
        <color rgb="FF5F6368"/>
        <rFont val="Arial"/>
        <family val="2"/>
      </rPr>
      <t>Armenian</t>
    </r>
    <r>
      <rPr>
        <sz val="11"/>
        <color rgb="FF4D5156"/>
        <rFont val="Arial"/>
        <family val="2"/>
      </rPr>
      <t> and Azerbaijani troops persists, ... in the area of the international </t>
    </r>
    <r>
      <rPr>
        <b/>
        <sz val="11"/>
        <color rgb="FF5F6368"/>
        <rFont val="Arial"/>
        <family val="2"/>
      </rPr>
      <t>border</t>
    </r>
    <r>
      <rPr>
        <sz val="11"/>
        <color rgb="FF4D5156"/>
        <rFont val="Arial"/>
        <family val="2"/>
      </rPr>
      <t> between </t>
    </r>
    <r>
      <rPr>
        <b/>
        <sz val="11"/>
        <color rgb="FF5F6368"/>
        <rFont val="Arial"/>
        <family val="2"/>
      </rPr>
      <t>Armenia</t>
    </r>
    <r>
      <rPr>
        <sz val="11"/>
        <color rgb="FF4D5156"/>
        <rFont val="Arial"/>
        <family val="2"/>
      </rPr>
      <t> and Azerbaijan.</t>
    </r>
  </si>
  <si>
    <t>Cross border healthcare - PGEU</t>
  </si>
  <si>
    <r>
      <t>www.pgeu.eu</t>
    </r>
    <r>
      <rPr>
        <u/>
        <sz val="11"/>
        <color theme="10"/>
        <rFont val="맑은 고딕"/>
        <family val="3"/>
        <charset val="129"/>
        <scheme val="minor"/>
      </rPr>
      <t> › cross-border-health-care</t>
    </r>
  </si>
  <si>
    <r>
      <t>The scope of </t>
    </r>
    <r>
      <rPr>
        <b/>
        <sz val="11"/>
        <color rgb="FF5F6368"/>
        <rFont val="Arial"/>
        <family val="2"/>
      </rPr>
      <t>cross</t>
    </r>
    <r>
      <rPr>
        <sz val="11"/>
        <color rgb="FF4D5156"/>
        <rFont val="Arial"/>
        <family val="2"/>
      </rPr>
      <t>-</t>
    </r>
    <r>
      <rPr>
        <b/>
        <sz val="11"/>
        <color rgb="FF5F6368"/>
        <rFont val="Arial"/>
        <family val="2"/>
      </rPr>
      <t>border health</t>
    </r>
    <r>
      <rPr>
        <sz val="11"/>
        <color rgb="FF4D5156"/>
        <rFont val="Arial"/>
        <family val="2"/>
      </rPr>
      <t> services and their coverage by national </t>
    </r>
    <r>
      <rPr>
        <b/>
        <sz val="11"/>
        <color rgb="FF5F6368"/>
        <rFont val="Arial"/>
        <family val="2"/>
      </rPr>
      <t>healthcare</t>
    </r>
    <r>
      <rPr>
        <sz val="11"/>
        <color rgb="FF4D5156"/>
        <rFont val="Arial"/>
        <family val="2"/>
      </rPr>
      <t> systems is highly complex across EU Member States. The greatest concern ...</t>
    </r>
  </si>
  <si>
    <t>Armenia | How to Help &amp; FAQs | Doctors Without Borders</t>
  </si>
  <si>
    <r>
      <t>www.doctorswithoutborders.org</t>
    </r>
    <r>
      <rPr>
        <u/>
        <sz val="11"/>
        <color theme="10"/>
        <rFont val="맑은 고딕"/>
        <family val="3"/>
        <charset val="129"/>
        <scheme val="minor"/>
      </rPr>
      <t> › ... › Countries</t>
    </r>
  </si>
  <si>
    <r>
      <t>Learn about our work in </t>
    </r>
    <r>
      <rPr>
        <b/>
        <sz val="11"/>
        <color rgb="FF5F6368"/>
        <rFont val="Arial"/>
        <family val="2"/>
      </rPr>
      <t>Armenia</t>
    </r>
    <r>
      <rPr>
        <sz val="11"/>
        <color rgb="FF4D5156"/>
        <rFont val="Arial"/>
        <family val="2"/>
      </rPr>
      <t> and how you can help. ... Doctors Without </t>
    </r>
    <r>
      <rPr>
        <b/>
        <sz val="11"/>
        <color rgb="FF5F6368"/>
        <rFont val="Arial"/>
        <family val="2"/>
      </rPr>
      <t>Borders</t>
    </r>
    <r>
      <rPr>
        <sz val="11"/>
        <color rgb="FF4D5156"/>
        <rFont val="Arial"/>
        <family val="2"/>
      </rPr>
      <t>/Médecins Sans Frontières (MSF) has been helping to tackle ... In 2018, we started to hand over activities to the national </t>
    </r>
    <r>
      <rPr>
        <b/>
        <sz val="11"/>
        <color rgb="FF5F6368"/>
        <rFont val="Arial"/>
        <family val="2"/>
      </rPr>
      <t>health</t>
    </r>
    <r>
      <rPr>
        <sz val="11"/>
        <color rgb="FF4D5156"/>
        <rFont val="Arial"/>
        <family val="2"/>
      </rPr>
      <t> authorities. ... in TB clinics </t>
    </r>
    <r>
      <rPr>
        <b/>
        <sz val="11"/>
        <color rgb="FF5F6368"/>
        <rFont val="Arial"/>
        <family val="2"/>
      </rPr>
      <t>across the</t>
    </r>
    <r>
      <rPr>
        <sz val="11"/>
        <color rgb="FF4D5156"/>
        <rFont val="Arial"/>
        <family val="2"/>
      </rPr>
      <t> country, with case management already handed over in many areas by the ...</t>
    </r>
  </si>
  <si>
    <r>
      <t>www.ghsindex.org</t>
    </r>
    <r>
      <rPr>
        <u/>
        <sz val="11"/>
        <color theme="10"/>
        <rFont val="맑은 고딕"/>
        <family val="3"/>
        <charset val="129"/>
        <scheme val="minor"/>
      </rPr>
      <t> › country › armenia</t>
    </r>
  </si>
  <si>
    <r>
      <t>2019 GHS Index Country Profile for </t>
    </r>
    <r>
      <rPr>
        <b/>
        <sz val="11"/>
        <color rgb="FF5F6368"/>
        <rFont val="Arial"/>
        <family val="2"/>
      </rPr>
      <t>Armenia</t>
    </r>
    <r>
      <rPr>
        <sz val="11"/>
        <color rgb="FF4D5156"/>
        <rFont val="Arial"/>
        <family val="2"/>
      </rPr>
      <t>. Explore the results Or download: ... 5.2)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agreements on public </t>
    </r>
    <r>
      <rPr>
        <b/>
        <sz val="11"/>
        <color rgb="FF5F6368"/>
        <rFont val="Arial"/>
        <family val="2"/>
      </rPr>
      <t>health</t>
    </r>
    <r>
      <rPr>
        <sz val="11"/>
        <color rgb="FF4D5156"/>
        <rFont val="Arial"/>
        <family val="2"/>
      </rPr>
      <t> emergency response. 50.0. 70.</t>
    </r>
  </si>
  <si>
    <t>Renewed fighting between Armenia and Azerbaijan - The ...</t>
  </si>
  <si>
    <r>
      <t>www.washingtonpost.com</t>
    </r>
    <r>
      <rPr>
        <u/>
        <sz val="11"/>
        <color theme="10"/>
        <rFont val="맑은 고딕"/>
        <family val="3"/>
        <charset val="129"/>
        <scheme val="minor"/>
      </rPr>
      <t> › europe › 2020/09/27</t>
    </r>
  </si>
  <si>
    <r>
      <t>2020. 9. 27. — </t>
    </r>
    <r>
      <rPr>
        <b/>
        <sz val="11"/>
        <color rgb="FF5F6368"/>
        <rFont val="Arial"/>
        <family val="2"/>
      </rPr>
      <t>Armenia</t>
    </r>
    <r>
      <rPr>
        <sz val="11"/>
        <color rgb="FF4D5156"/>
        <rFont val="Arial"/>
        <family val="2"/>
      </rPr>
      <t> countered that Azerbaijan was conducting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attacks. Authorities in the mountainous Nagorno-Karabakh region said ...</t>
    </r>
  </si>
  <si>
    <t>Founders &amp; Board - ARMENIAN ASSOCIATION OF ...</t>
  </si>
  <si>
    <r>
      <t>armtelemed.org</t>
    </r>
    <r>
      <rPr>
        <u/>
        <sz val="11"/>
        <color theme="10"/>
        <rFont val="맑은 고딕"/>
        <family val="3"/>
        <charset val="129"/>
        <scheme val="minor"/>
      </rPr>
      <t> › founders_and_board</t>
    </r>
  </si>
  <si>
    <r>
      <t>Professor of Telemedicine, eHealth, and </t>
    </r>
    <r>
      <rPr>
        <b/>
        <sz val="11"/>
        <color rgb="FF5F6368"/>
        <rFont val="Arial"/>
        <family val="2"/>
      </rPr>
      <t>Cross</t>
    </r>
    <r>
      <rPr>
        <sz val="11"/>
        <color rgb="FF4D5156"/>
        <rFont val="Arial"/>
        <family val="2"/>
      </rPr>
      <t>-</t>
    </r>
    <r>
      <rPr>
        <b/>
        <sz val="11"/>
        <color rgb="FF5F6368"/>
        <rFont val="Arial"/>
        <family val="2"/>
      </rPr>
      <t>Border Healthcare</t>
    </r>
    <r>
      <rPr>
        <sz val="11"/>
        <color rgb="FF4D5156"/>
        <rFont val="Arial"/>
        <family val="2"/>
      </rPr>
      <t> Management Coordinator of the Master's Program in Medical Informatics (English) Institute of ...</t>
    </r>
  </si>
  <si>
    <t>Readiness Assessment for Cross-Border Paperless Trade ...</t>
  </si>
  <si>
    <r>
      <t>www.unescap.org</t>
    </r>
    <r>
      <rPr>
        <u/>
        <sz val="11"/>
        <color theme="10"/>
        <rFont val="맑은 고딕"/>
        <family val="3"/>
        <charset val="129"/>
        <scheme val="minor"/>
      </rPr>
      <t> › sites › default › files</t>
    </r>
  </si>
  <si>
    <r>
      <t>The level of technical readiness in </t>
    </r>
    <r>
      <rPr>
        <b/>
        <sz val="11"/>
        <color rgb="FF5F6368"/>
        <rFont val="Arial"/>
        <family val="2"/>
      </rPr>
      <t>Armenia</t>
    </r>
    <r>
      <rPr>
        <sz val="11"/>
        <color rgb="FF4D5156"/>
        <rFont val="Arial"/>
        <family val="2"/>
      </rPr>
      <t> for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paperless trade is fair. </t>
    </r>
    <r>
      <rPr>
        <b/>
        <sz val="11"/>
        <color rgb="FF5F6368"/>
        <rFont val="Arial"/>
        <family val="2"/>
      </rPr>
      <t>Armenia</t>
    </r>
    <r>
      <rPr>
        <sz val="11"/>
        <color rgb="FF4D5156"/>
        <rFont val="Arial"/>
        <family val="2"/>
      </rPr>
      <t> recognizes ... </t>
    </r>
    <r>
      <rPr>
        <b/>
        <sz val="11"/>
        <color rgb="FF5F6368"/>
        <rFont val="Arial"/>
        <family val="2"/>
      </rPr>
      <t>Health</t>
    </r>
    <r>
      <rPr>
        <sz val="11"/>
        <color rgb="FF4D5156"/>
        <rFont val="Arial"/>
        <family val="2"/>
      </rPr>
      <t>; Food Safety Inspection Body; and. Ministry of ...</t>
    </r>
  </si>
  <si>
    <t>Aktaş Border Gate with Georgia closed due to Armenian ...</t>
  </si>
  <si>
    <r>
      <t>www.dailysabah.com</t>
    </r>
    <r>
      <rPr>
        <u/>
        <sz val="11"/>
        <color theme="10"/>
        <rFont val="맑은 고딕"/>
        <family val="3"/>
        <charset val="129"/>
        <scheme val="minor"/>
      </rPr>
      <t> › business › economy › aktas-bor...</t>
    </r>
  </si>
  <si>
    <r>
      <t>2020. 10. 9. —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traffic has increased at the two other border gates as a result, especially at the Sarp Border Gate, with vehicles backed up as far as ...</t>
    </r>
  </si>
  <si>
    <t>country programming framework for armenia - Food and ...</t>
  </si>
  <si>
    <r>
      <t>www.fao.org</t>
    </r>
    <r>
      <rPr>
        <u/>
        <sz val="11"/>
        <color theme="10"/>
        <rFont val="맑은 고딕"/>
        <family val="3"/>
        <charset val="129"/>
        <scheme val="minor"/>
      </rPr>
      <t> › ...</t>
    </r>
  </si>
  <si>
    <r>
      <t>national institutions (Ministry of </t>
    </r>
    <r>
      <rPr>
        <b/>
        <sz val="11"/>
        <color rgb="FF5F6368"/>
        <rFont val="Arial"/>
        <family val="2"/>
      </rPr>
      <t>Health</t>
    </r>
    <r>
      <rPr>
        <sz val="11"/>
        <color rgb="FF4D5156"/>
        <rFont val="Arial"/>
        <family val="2"/>
      </rPr>
      <t>, Ministry of Emergency Situations, Ministry of ... migration and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cooperation, economic development, ...</t>
    </r>
  </si>
  <si>
    <t>EU Cross- border health care collaboration - LSE</t>
  </si>
  <si>
    <r>
      <t>www.lse.ac.uk</t>
    </r>
    <r>
      <rPr>
        <u/>
        <sz val="11"/>
        <color theme="10"/>
        <rFont val="맑은 고딕"/>
        <family val="3"/>
        <charset val="129"/>
        <scheme val="minor"/>
      </rPr>
      <t> › eurohealth › issues › eurohealth-v19n4</t>
    </r>
  </si>
  <si>
    <r>
      <t>19 RISK COMMUNICATION FOR </t>
    </r>
    <r>
      <rPr>
        <b/>
        <sz val="11"/>
        <color rgb="FF5F6368"/>
        <rFont val="Arial"/>
        <family val="2"/>
      </rPr>
      <t>CROSS BORDER HEALTH</t>
    </r>
    <r>
      <rPr>
        <sz val="11"/>
        <color rgb="FF4D5156"/>
        <rFont val="Arial"/>
        <family val="2"/>
      </rPr>
      <t>. THREATS: ... the </t>
    </r>
    <r>
      <rPr>
        <b/>
        <sz val="11"/>
        <color rgb="FF5F6368"/>
        <rFont val="Arial"/>
        <family val="2"/>
      </rPr>
      <t>Armenian health</t>
    </r>
    <r>
      <rPr>
        <sz val="11"/>
        <color rgb="FF4D5156"/>
        <rFont val="Arial"/>
        <family val="2"/>
      </rPr>
      <t> system remains unduly tilted towards inpatient </t>
    </r>
    <r>
      <rPr>
        <b/>
        <sz val="11"/>
        <color rgb="FF5F6368"/>
        <rFont val="Arial"/>
        <family val="2"/>
      </rPr>
      <t>care</t>
    </r>
    <r>
      <rPr>
        <sz val="11"/>
        <color rgb="FF4D5156"/>
        <rFont val="Arial"/>
        <family val="2"/>
      </rPr>
      <t> ...</t>
    </r>
  </si>
  <si>
    <t>Armenia - Measures in response to COVID-19 - KPMG Global</t>
  </si>
  <si>
    <r>
      <t>home.kpmg</t>
    </r>
    <r>
      <rPr>
        <u/>
        <sz val="11"/>
        <color theme="10"/>
        <rFont val="맑은 고딕"/>
        <family val="3"/>
        <charset val="129"/>
        <scheme val="minor"/>
      </rPr>
      <t> › xx › home › insights › 2020/04 › armeni...</t>
    </r>
  </si>
  <si>
    <r>
      <t>2020. 4. 27. — </t>
    </r>
    <r>
      <rPr>
        <sz val="11"/>
        <color rgb="FF4D5156"/>
        <rFont val="Arial"/>
        <family val="2"/>
      </rPr>
      <t>... of </t>
    </r>
    <r>
      <rPr>
        <b/>
        <sz val="11"/>
        <color rgb="FF5F6368"/>
        <rFont val="Arial"/>
        <family val="2"/>
      </rPr>
      <t>Health</t>
    </r>
    <r>
      <rPr>
        <sz val="11"/>
        <color rgb="FF4D5156"/>
        <rFont val="Arial"/>
        <family val="2"/>
      </rPr>
      <t> of the Republic of </t>
    </r>
    <r>
      <rPr>
        <b/>
        <sz val="11"/>
        <color rgb="FF5F6368"/>
        <rFont val="Arial"/>
        <family val="2"/>
      </rPr>
      <t>Armenia</t>
    </r>
    <r>
      <rPr>
        <sz val="11"/>
        <color rgb="FF4D5156"/>
        <rFont val="Arial"/>
        <family val="2"/>
      </rPr>
      <t> on the products to be exported and their quantities.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Closure of the all border crossing for ...</t>
    </r>
  </si>
  <si>
    <t>About IVY | interregyouth</t>
  </si>
  <si>
    <r>
      <t>www.interregyouth.com</t>
    </r>
    <r>
      <rPr>
        <u/>
        <sz val="11"/>
        <color theme="10"/>
        <rFont val="맑은 고딕"/>
        <family val="3"/>
        <charset val="129"/>
        <scheme val="minor"/>
      </rPr>
      <t> › about</t>
    </r>
  </si>
  <si>
    <r>
      <t>-some countries involved in Pre-Accession Assistance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Co-operation Programmes (ENI-CBC): Algeria, </t>
    </r>
    <r>
      <rPr>
        <b/>
        <sz val="11"/>
        <color rgb="FF5F6368"/>
        <rFont val="Arial"/>
        <family val="2"/>
      </rPr>
      <t>Armenia</t>
    </r>
    <r>
      <rPr>
        <sz val="11"/>
        <color rgb="FF4D5156"/>
        <rFont val="Arial"/>
        <family val="2"/>
      </rPr>
      <t>, Belarus, Georgia, ... in the fields of </t>
    </r>
    <r>
      <rPr>
        <b/>
        <sz val="11"/>
        <color rgb="FF5F6368"/>
        <rFont val="Arial"/>
        <family val="2"/>
      </rPr>
      <t>health</t>
    </r>
    <r>
      <rPr>
        <sz val="11"/>
        <color rgb="FF4D5156"/>
        <rFont val="Arial"/>
        <family val="2"/>
      </rPr>
      <t>, research and education, transport or sustainable energy.</t>
    </r>
  </si>
  <si>
    <t>Cross-border #healthcare needs to be better implemented ...</t>
  </si>
  <si>
    <r>
      <t>www.eureporter.co</t>
    </r>
    <r>
      <rPr>
        <u/>
        <sz val="11"/>
        <color theme="10"/>
        <rFont val="맑은 고딕"/>
        <family val="3"/>
        <charset val="129"/>
        <scheme val="minor"/>
      </rPr>
      <t> › health › 2019/02/13 › cross-bord...</t>
    </r>
  </si>
  <si>
    <r>
      <t>2019. 2. 13. — </t>
    </r>
    <r>
      <rPr>
        <sz val="11"/>
        <color rgb="FF4D5156"/>
        <rFont val="Arial"/>
        <family val="2"/>
      </rPr>
      <t>This week saw a European Parliament debate in Strasbourg on the implementation of the </t>
    </r>
    <r>
      <rPr>
        <b/>
        <sz val="11"/>
        <color rgb="FF5F6368"/>
        <rFont val="Arial"/>
        <family val="2"/>
      </rPr>
      <t>cross</t>
    </r>
    <r>
      <rPr>
        <sz val="11"/>
        <color rgb="FF4D5156"/>
        <rFont val="Arial"/>
        <family val="2"/>
      </rPr>
      <t>-</t>
    </r>
    <r>
      <rPr>
        <b/>
        <sz val="11"/>
        <color rgb="FF5F6368"/>
        <rFont val="Arial"/>
        <family val="2"/>
      </rPr>
      <t>border healthcare</t>
    </r>
    <r>
      <rPr>
        <sz val="11"/>
        <color rgb="FF4D5156"/>
        <rFont val="Arial"/>
        <family val="2"/>
      </rPr>
      <t> directive, an area that the ...</t>
    </r>
  </si>
  <si>
    <r>
      <t>erj.ersjournals.com</t>
    </r>
    <r>
      <rPr>
        <u/>
        <sz val="11"/>
        <color theme="10"/>
        <rFont val="맑은 고딕"/>
        <family val="3"/>
        <charset val="129"/>
        <scheme val="minor"/>
      </rPr>
      <t> › content</t>
    </r>
  </si>
  <si>
    <r>
      <t>Several issues were identified in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TB control and </t>
    </r>
    <r>
      <rPr>
        <b/>
        <sz val="11"/>
        <color rgb="FF5F6368"/>
        <rFont val="Arial"/>
        <family val="2"/>
      </rPr>
      <t>care</t>
    </r>
    <r>
      <rPr>
        <sz val="11"/>
        <color rgb="FF4D5156"/>
        <rFont val="Arial"/>
        <family val="2"/>
      </rPr>
      <t>, varying from ... </t>
    </r>
    <r>
      <rPr>
        <b/>
        <sz val="11"/>
        <color rgb="FF5F6368"/>
        <rFont val="Arial"/>
        <family val="2"/>
      </rPr>
      <t>Armenia</t>
    </r>
    <r>
      <rPr>
        <sz val="11"/>
        <color rgb="FF4D5156"/>
        <rFont val="Arial"/>
        <family val="2"/>
      </rPr>
      <t>; Roumyana Benedict, Senior Regional Migration </t>
    </r>
    <r>
      <rPr>
        <b/>
        <sz val="11"/>
        <color rgb="FF5F6368"/>
        <rFont val="Arial"/>
        <family val="2"/>
      </rPr>
      <t>Health</t>
    </r>
    <r>
      <rPr>
        <sz val="11"/>
        <color rgb="FF4D5156"/>
        <rFont val="Arial"/>
        <family val="2"/>
      </rPr>
      <t> Advisor, IOM ...</t>
    </r>
  </si>
  <si>
    <t>Armenia - UNHCR</t>
  </si>
  <si>
    <r>
      <t>Working Group 4: </t>
    </r>
    <r>
      <rPr>
        <b/>
        <sz val="11"/>
        <color rgb="FF5F6368"/>
        <rFont val="Arial"/>
        <family val="2"/>
      </rPr>
      <t>Health</t>
    </r>
    <r>
      <rPr>
        <sz val="11"/>
        <color rgb="FF4D5156"/>
        <rFont val="Arial"/>
        <family val="2"/>
      </rPr>
      <t> and Sexual and Gender-Based Violence (SGBV) . ... the locations of the </t>
    </r>
    <r>
      <rPr>
        <b/>
        <sz val="11"/>
        <color rgb="FF5F6368"/>
        <rFont val="Arial"/>
        <family val="2"/>
      </rPr>
      <t>border crossing</t>
    </r>
    <r>
      <rPr>
        <sz val="11"/>
        <color rgb="FF4D5156"/>
        <rFont val="Arial"/>
        <family val="2"/>
      </rPr>
      <t> points (BCPs) to ensure quick and proper joint.</t>
    </r>
  </si>
  <si>
    <t>Azerbaijan-Armenia Clashes Highlight Turkey-Russia Rift ...</t>
  </si>
  <si>
    <r>
      <t>www.voanews.com</t>
    </r>
    <r>
      <rPr>
        <u/>
        <sz val="11"/>
        <color theme="10"/>
        <rFont val="맑은 고딕"/>
        <family val="3"/>
        <charset val="129"/>
        <scheme val="minor"/>
      </rPr>
      <t> › europe › azerbaijan-armenia-clas...</t>
    </r>
  </si>
  <si>
    <r>
      <t>2020. 7. 16. — </t>
    </r>
    <r>
      <rPr>
        <b/>
        <sz val="11"/>
        <color rgb="FF5F6368"/>
        <rFont val="Arial"/>
        <family val="2"/>
      </rPr>
      <t>Armenian</t>
    </r>
    <r>
      <rPr>
        <sz val="11"/>
        <color rgb="FF4D5156"/>
        <rFont val="Arial"/>
        <family val="2"/>
      </rPr>
      <t> servicemen transport used tires in the back of a truck to fortify their positions on the </t>
    </r>
    <r>
      <rPr>
        <b/>
        <sz val="11"/>
        <color rgb="FF5F6368"/>
        <rFont val="Arial"/>
        <family val="2"/>
      </rPr>
      <t>Armenian</t>
    </r>
    <r>
      <rPr>
        <sz val="11"/>
        <color rgb="FF4D5156"/>
        <rFont val="Arial"/>
        <family val="2"/>
      </rPr>
      <t>-Azerbaijani </t>
    </r>
    <r>
      <rPr>
        <b/>
        <sz val="11"/>
        <color rgb="FF5F6368"/>
        <rFont val="Arial"/>
        <family val="2"/>
      </rPr>
      <t>border</t>
    </r>
    <r>
      <rPr>
        <sz val="11"/>
        <color rgb="FF4D5156"/>
        <rFont val="Arial"/>
        <family val="2"/>
      </rPr>
      <t> near the village of ...</t>
    </r>
  </si>
  <si>
    <t>Cross-border higher education: a pilot accreditation exercise ...</t>
  </si>
  <si>
    <r>
      <t>www.iiep.unesco.org</t>
    </r>
    <r>
      <rPr>
        <u/>
        <sz val="11"/>
        <color theme="10"/>
        <rFont val="맑은 고딕"/>
        <family val="3"/>
        <charset val="129"/>
        <scheme val="minor"/>
      </rPr>
      <t> › cross-border-higher-education-...</t>
    </r>
  </si>
  <si>
    <r>
      <t>2017. 4. 7. — </t>
    </r>
    <r>
      <rPr>
        <sz val="11"/>
        <color rgb="FF4D5156"/>
        <rFont val="Arial"/>
        <family val="2"/>
      </rPr>
      <t>Transnational or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higher education (CBHE) has become a growing phenomenon in many countries worldwide. In </t>
    </r>
    <r>
      <rPr>
        <b/>
        <sz val="11"/>
        <color rgb="FF5F6368"/>
        <rFont val="Arial"/>
        <family val="2"/>
      </rPr>
      <t>Armenia</t>
    </r>
    <r>
      <rPr>
        <sz val="11"/>
        <color rgb="FF4D5156"/>
        <rFont val="Arial"/>
        <family val="2"/>
      </rPr>
      <t>, 15% of ...</t>
    </r>
  </si>
  <si>
    <t>Communities of Practices: Prospects for the Armenian ...</t>
  </si>
  <si>
    <r>
      <t>caucasusedition.net</t>
    </r>
    <r>
      <rPr>
        <u/>
        <sz val="11"/>
        <color theme="10"/>
        <rFont val="맑은 고딕"/>
        <family val="3"/>
        <charset val="129"/>
        <scheme val="minor"/>
      </rPr>
      <t> › communities-of-practices-prospec...</t>
    </r>
  </si>
  <si>
    <r>
      <t>2019. 11. 4. — </t>
    </r>
    <r>
      <rPr>
        <sz val="11"/>
        <color rgb="FF4D5156"/>
        <rFont val="Arial"/>
        <family val="2"/>
      </rPr>
      <t>... for the </t>
    </r>
    <r>
      <rPr>
        <b/>
        <sz val="11"/>
        <color rgb="FF5F6368"/>
        <rFont val="Arial"/>
        <family val="2"/>
      </rPr>
      <t>Armenian</t>
    </r>
    <r>
      <rPr>
        <sz val="11"/>
        <color rgb="FF4D5156"/>
        <rFont val="Arial"/>
        <family val="2"/>
      </rPr>
      <t>-Azerbaijani Everyday Engagement </t>
    </r>
    <r>
      <rPr>
        <b/>
        <sz val="11"/>
        <color rgb="FF5F6368"/>
        <rFont val="Arial"/>
        <family val="2"/>
      </rPr>
      <t>across the</t>
    </r>
    <r>
      <rPr>
        <sz val="11"/>
        <color rgb="FF4D5156"/>
        <rFont val="Arial"/>
        <family val="2"/>
      </rPr>
      <t> Conflict Divide ... both directions </t>
    </r>
    <r>
      <rPr>
        <b/>
        <sz val="11"/>
        <color rgb="FF5F6368"/>
        <rFont val="Arial"/>
        <family val="2"/>
      </rPr>
      <t>across the Armenian</t>
    </r>
    <r>
      <rPr>
        <sz val="11"/>
        <color rgb="FF4D5156"/>
        <rFont val="Arial"/>
        <family val="2"/>
      </rPr>
      <t>-Azerbaijani </t>
    </r>
    <r>
      <rPr>
        <b/>
        <sz val="11"/>
        <color rgb="FF5F6368"/>
        <rFont val="Arial"/>
        <family val="2"/>
      </rPr>
      <t>border</t>
    </r>
    <r>
      <rPr>
        <sz val="11"/>
        <color rgb="FF4D5156"/>
        <rFont val="Arial"/>
        <family val="2"/>
      </rPr>
      <t> and between ... </t>
    </r>
    <r>
      <rPr>
        <b/>
        <sz val="11"/>
        <color rgb="FF5F6368"/>
        <rFont val="Arial"/>
        <family val="2"/>
      </rPr>
      <t>Armenia</t>
    </r>
    <r>
      <rPr>
        <sz val="11"/>
        <color rgb="FF4D5156"/>
        <rFont val="Arial"/>
        <family val="2"/>
      </rPr>
      <t> and Azerbaijan, such as animal </t>
    </r>
    <r>
      <rPr>
        <b/>
        <sz val="11"/>
        <color rgb="FF5F6368"/>
        <rFont val="Arial"/>
        <family val="2"/>
      </rPr>
      <t>health</t>
    </r>
    <r>
      <rPr>
        <sz val="11"/>
        <color rgb="FF4D5156"/>
        <rFont val="Arial"/>
        <family val="2"/>
      </rPr>
      <t> and plant protection; ...</t>
    </r>
  </si>
  <si>
    <t>53240-003: GMS Cross-Border Livestock Health and Value ...</t>
  </si>
  <si>
    <r>
      <t>www.adb.org</t>
    </r>
    <r>
      <rPr>
        <u/>
        <sz val="11"/>
        <color theme="10"/>
        <rFont val="맑은 고딕"/>
        <family val="3"/>
        <charset val="129"/>
        <scheme val="minor"/>
      </rPr>
      <t> › projects</t>
    </r>
  </si>
  <si>
    <r>
      <t>Cambodia: GMS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Livestock </t>
    </r>
    <r>
      <rPr>
        <b/>
        <sz val="11"/>
        <color rgb="FF5F6368"/>
        <rFont val="Arial"/>
        <family val="2"/>
      </rPr>
      <t>Health</t>
    </r>
    <r>
      <rPr>
        <sz val="11"/>
        <color rgb="FF4D5156"/>
        <rFont val="Arial"/>
        <family val="2"/>
      </rPr>
      <t> and Value Chains Improvement Project. Sovereign (Public) Project | 53240-003 Status: Proposed ...</t>
    </r>
  </si>
  <si>
    <t>New clashes dash hopes of end to fighting on Azerbaijan ...</t>
  </si>
  <si>
    <r>
      <t>2020. 7. 16. — </t>
    </r>
    <r>
      <rPr>
        <sz val="11"/>
        <color rgb="FF4D5156"/>
        <rFont val="Arial"/>
        <family val="2"/>
      </rPr>
      <t>YEREVAN, </t>
    </r>
    <r>
      <rPr>
        <b/>
        <sz val="11"/>
        <color rgb="FF5F6368"/>
        <rFont val="Arial"/>
        <family val="2"/>
      </rPr>
      <t>Armenia</t>
    </r>
    <r>
      <rPr>
        <sz val="11"/>
        <color rgb="FF4D5156"/>
        <rFont val="Arial"/>
        <family val="2"/>
      </rPr>
      <t>: New clashes erupted Thursday on the border ... been a small incident like a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shooting that quickly escalated.</t>
    </r>
  </si>
  <si>
    <r>
      <t>... 2020, </t>
    </r>
    <r>
      <rPr>
        <b/>
        <sz val="11"/>
        <color rgb="FF5F6368"/>
        <rFont val="Arial"/>
        <family val="2"/>
      </rPr>
      <t>Armenia</t>
    </r>
    <r>
      <rPr>
        <sz val="11"/>
        <color rgb="FF4D5156"/>
        <rFont val="Arial"/>
        <family val="2"/>
      </rPr>
      <t> has 92,254 confirmed cases of Covid-19 within its </t>
    </r>
    <r>
      <rPr>
        <b/>
        <sz val="11"/>
        <color rgb="FF5F6368"/>
        <rFont val="Arial"/>
        <family val="2"/>
      </rPr>
      <t>borders</t>
    </r>
    <r>
      <rPr>
        <sz val="11"/>
        <color rgb="FF4D5156"/>
        <rFont val="Arial"/>
        <family val="2"/>
      </rPr>
      <t> with ... Restrictions on entry of non-</t>
    </r>
    <r>
      <rPr>
        <b/>
        <sz val="11"/>
        <color rgb="FF5F6368"/>
        <rFont val="Arial"/>
        <family val="2"/>
      </rPr>
      <t>Armenian</t>
    </r>
    <r>
      <rPr>
        <sz val="11"/>
        <color rgb="FF4D5156"/>
        <rFont val="Arial"/>
        <family val="2"/>
      </rPr>
      <t> citizens to the Republic of </t>
    </r>
    <r>
      <rPr>
        <b/>
        <sz val="11"/>
        <color rgb="FF5F6368"/>
        <rFont val="Arial"/>
        <family val="2"/>
      </rPr>
      <t>Armenia</t>
    </r>
    <r>
      <rPr>
        <sz val="11"/>
        <color rgb="FF4D5156"/>
        <rFont val="Arial"/>
        <family val="2"/>
      </rPr>
      <t> have ... Travelers who are permitted to enter </t>
    </r>
    <r>
      <rPr>
        <b/>
        <sz val="11"/>
        <color rgb="FF5F6368"/>
        <rFont val="Arial"/>
        <family val="2"/>
      </rPr>
      <t>Armenia</t>
    </r>
    <r>
      <rPr>
        <sz val="11"/>
        <color rgb="FF4D5156"/>
        <rFont val="Arial"/>
        <family val="2"/>
      </rPr>
      <t> are asked to complete </t>
    </r>
    <r>
      <rPr>
        <b/>
        <sz val="11"/>
        <color rgb="FF5F6368"/>
        <rFont val="Arial"/>
        <family val="2"/>
      </rPr>
      <t>health</t>
    </r>
    <r>
      <rPr>
        <sz val="11"/>
        <color rgb="FF4D5156"/>
        <rFont val="Arial"/>
        <family val="2"/>
      </rPr>
      <t> ...</t>
    </r>
  </si>
  <si>
    <t>Armenia's Armed Forces Repel Azerbaijani Attempts to ...</t>
  </si>
  <si>
    <r>
      <t>asbarez.com</t>
    </r>
    <r>
      <rPr>
        <u/>
        <sz val="11"/>
        <color theme="10"/>
        <rFont val="맑은 고딕"/>
        <family val="3"/>
        <charset val="129"/>
        <scheme val="minor"/>
      </rPr>
      <t> › armenia-armed-forces-repel-azerbaijani-...</t>
    </r>
  </si>
  <si>
    <r>
      <t>2020. 7. 13. — </t>
    </r>
    <r>
      <rPr>
        <sz val="11"/>
        <color rgb="FF4D5156"/>
        <rFont val="Arial"/>
        <family val="2"/>
      </rPr>
      <t>The situation on the </t>
    </r>
    <r>
      <rPr>
        <b/>
        <sz val="11"/>
        <color rgb="FF5F6368"/>
        <rFont val="Arial"/>
        <family val="2"/>
      </rPr>
      <t>Armenia</t>
    </r>
    <r>
      <rPr>
        <sz val="11"/>
        <color rgb="FF4D5156"/>
        <rFont val="Arial"/>
        <family val="2"/>
      </rPr>
      <t>-Azerbaijan border remains tense after a day of ... downed Azerbaijani drones during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attacks on Sunday. ... Instead of urging its own people to follow the </t>
    </r>
    <r>
      <rPr>
        <b/>
        <sz val="11"/>
        <color rgb="FF5F6368"/>
        <rFont val="Arial"/>
        <family val="2"/>
      </rPr>
      <t>health</t>
    </r>
    <r>
      <rPr>
        <sz val="11"/>
        <color rgb="FF4D5156"/>
        <rFont val="Arial"/>
        <family val="2"/>
      </rPr>
      <t> safety guidelines, the ...</t>
    </r>
  </si>
  <si>
    <t>Armenia, Azerbaijan accuse each other of cross-border ...</t>
  </si>
  <si>
    <r>
      <t>www.thechronicleherald.ca</t>
    </r>
    <r>
      <rPr>
        <u/>
        <sz val="11"/>
        <color theme="10"/>
        <rFont val="맑은 고딕"/>
        <family val="3"/>
        <charset val="129"/>
        <scheme val="minor"/>
      </rPr>
      <t> › news › world › armenia-a...</t>
    </r>
  </si>
  <si>
    <r>
      <t>2020. 9. 29. — </t>
    </r>
    <r>
      <rPr>
        <sz val="11"/>
        <color rgb="FF4D5156"/>
        <rFont val="Arial"/>
        <family val="2"/>
      </rPr>
      <t>By Nailia Bagirova and Nvard Hovhannisyan BAKU/YEREVAN (Reuters) - </t>
    </r>
    <r>
      <rPr>
        <b/>
        <sz val="11"/>
        <color rgb="FF5F6368"/>
        <rFont val="Arial"/>
        <family val="2"/>
      </rPr>
      <t>Armenia</t>
    </r>
    <r>
      <rPr>
        <sz val="11"/>
        <color rgb="FF4D5156"/>
        <rFont val="Arial"/>
        <family val="2"/>
      </rPr>
      <t> said a Turkish F-16 fighter jet shot down one of its ...</t>
    </r>
  </si>
  <si>
    <t>News :: Enhancing Cross-Border ... - UN in Armenia</t>
  </si>
  <si>
    <r>
      <t>www.un.am</t>
    </r>
    <r>
      <rPr>
        <u/>
        <sz val="11"/>
        <color theme="10"/>
        <rFont val="맑은 고딕"/>
        <family val="3"/>
        <charset val="129"/>
        <scheme val="minor"/>
      </rPr>
      <t> › news</t>
    </r>
  </si>
  <si>
    <r>
      <t>2019. 1. 18. — </t>
    </r>
    <r>
      <rPr>
        <sz val="11"/>
        <color rgb="FF4D5156"/>
        <rFont val="Arial"/>
        <family val="2"/>
      </rPr>
      <t>Enhancing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Mechanisms against HIV/AIDS and ... Also, the results of the “Migrant </t>
    </r>
    <r>
      <rPr>
        <b/>
        <sz val="11"/>
        <color rgb="FF5F6368"/>
        <rFont val="Arial"/>
        <family val="2"/>
      </rPr>
      <t>Health</t>
    </r>
    <r>
      <rPr>
        <sz val="11"/>
        <color rgb="FF4D5156"/>
        <rFont val="Arial"/>
        <family val="2"/>
      </rPr>
      <t> Survey on Tuberculosis (TB) and HIV ...</t>
    </r>
  </si>
  <si>
    <t>Armenia - World Customs Organization</t>
  </si>
  <si>
    <r>
      <t>www.wcoomd.org</t>
    </r>
    <r>
      <rPr>
        <u/>
        <sz val="11"/>
        <color theme="10"/>
        <rFont val="맑은 고딕"/>
        <family val="3"/>
        <charset val="129"/>
        <scheme val="minor"/>
      </rPr>
      <t> › facilitation › covid_19 › armenia_en</t>
    </r>
  </si>
  <si>
    <r>
      <t>2020. 4. 30. — </t>
    </r>
    <r>
      <rPr>
        <sz val="11"/>
        <color rgb="FF4D5156"/>
        <rFont val="Arial"/>
        <family val="2"/>
      </rPr>
      <t>State Revenue Committee of the Republic of </t>
    </r>
    <r>
      <rPr>
        <b/>
        <sz val="11"/>
        <color rgb="FF5F6368"/>
        <rFont val="Arial"/>
        <family val="2"/>
      </rPr>
      <t>Armenia</t>
    </r>
    <r>
      <rPr>
        <sz val="11"/>
        <color rgb="FF4D5156"/>
        <rFont val="Arial"/>
        <family val="2"/>
      </rPr>
      <t>. 30 April 2020. 1. Measures aiming to Facilitate the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Movement of Relief and Essential. Supplies. • Importation of a ... </t>
    </r>
    <r>
      <rPr>
        <b/>
        <sz val="11"/>
        <color rgb="FF5F6368"/>
        <rFont val="Arial"/>
        <family val="2"/>
      </rPr>
      <t>health</t>
    </r>
    <r>
      <rPr>
        <sz val="11"/>
        <color rgb="FF4D5156"/>
        <rFont val="Arial"/>
        <family val="2"/>
      </rPr>
      <t> has approved their intended use;.</t>
    </r>
  </si>
  <si>
    <t>Cross-border cooperation - Wikipedia</t>
  </si>
  <si>
    <r>
      <t>en.wikipedia.org</t>
    </r>
    <r>
      <rPr>
        <u/>
        <sz val="11"/>
        <color theme="10"/>
        <rFont val="맑은 고딕"/>
        <family val="3"/>
        <charset val="129"/>
        <scheme val="minor"/>
      </rPr>
      <t> › wiki › Cross-border_cooperation</t>
    </r>
  </si>
  <si>
    <r>
      <t>Cross</t>
    </r>
    <r>
      <rPr>
        <sz val="11"/>
        <color rgb="FF4D5156"/>
        <rFont val="Arial"/>
        <family val="2"/>
      </rPr>
      <t>-</t>
    </r>
    <r>
      <rPr>
        <b/>
        <sz val="11"/>
        <color rgb="FF5F6368"/>
        <rFont val="Arial"/>
        <family val="2"/>
      </rPr>
      <t>border</t>
    </r>
    <r>
      <rPr>
        <sz val="11"/>
        <color rgb="FF4D5156"/>
        <rFont val="Arial"/>
        <family val="2"/>
      </rPr>
      <t> cooperation is the collaboration between adjacent areas across borders. ... Beneficiary countries: Algeria, </t>
    </r>
    <r>
      <rPr>
        <b/>
        <sz val="11"/>
        <color rgb="FF5F6368"/>
        <rFont val="Arial"/>
        <family val="2"/>
      </rPr>
      <t>Armenia</t>
    </r>
    <r>
      <rPr>
        <sz val="11"/>
        <color rgb="FF4D5156"/>
        <rFont val="Arial"/>
        <family val="2"/>
      </rPr>
      <t>, Azerbaijan, Belarus, Egypt, Georgia, Israel, Jordan, Leba-non, Libya, Moldova, Morocco, Norway, Palestine, ...</t>
    </r>
  </si>
  <si>
    <t>Iran and Armenia discuss cross-border railway - MEED</t>
  </si>
  <si>
    <r>
      <t>www.meed.com</t>
    </r>
    <r>
      <rPr>
        <u/>
        <sz val="11"/>
        <color theme="10"/>
        <rFont val="맑은 고딕"/>
        <family val="3"/>
        <charset val="129"/>
        <scheme val="minor"/>
      </rPr>
      <t> › iran-and-armenia-discuss-cross-border-...</t>
    </r>
  </si>
  <si>
    <r>
      <t>Iranian transport officials have held talks with their counterparts in </t>
    </r>
    <r>
      <rPr>
        <b/>
        <sz val="11"/>
        <color rgb="FF5F6368"/>
        <rFont val="Arial"/>
        <family val="2"/>
      </rPr>
      <t>Armenia</t>
    </r>
    <r>
      <rPr>
        <sz val="11"/>
        <color rgb="FF4D5156"/>
        <rFont val="Arial"/>
        <family val="2"/>
      </rPr>
      <t>, with a view to building a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rail line between the two countries.</t>
    </r>
  </si>
  <si>
    <t>Clashes resume on Azerbaijan-Armenia border – EURACTIV ...</t>
  </si>
  <si>
    <r>
      <t>www.euractiv.com</t>
    </r>
    <r>
      <rPr>
        <u/>
        <sz val="11"/>
        <color theme="10"/>
        <rFont val="맑은 고딕"/>
        <family val="3"/>
        <charset val="129"/>
        <scheme val="minor"/>
      </rPr>
      <t> › section › azerbaijan › news › clash...</t>
    </r>
  </si>
  <si>
    <r>
      <t>2020. 7. 16. — </t>
    </r>
    <r>
      <rPr>
        <b/>
        <sz val="11"/>
        <color rgb="FF5F6368"/>
        <rFont val="Arial"/>
        <family val="2"/>
      </rPr>
      <t>Border</t>
    </r>
    <r>
      <rPr>
        <sz val="11"/>
        <color rgb="FF4D5156"/>
        <rFont val="Arial"/>
        <family val="2"/>
      </rPr>
      <t> clashes erupted again early on Thursday (16 July) between arch-foes Azerbaijan and </t>
    </r>
    <r>
      <rPr>
        <b/>
        <sz val="11"/>
        <color rgb="FF5F6368"/>
        <rFont val="Arial"/>
        <family val="2"/>
      </rPr>
      <t>Armenia</t>
    </r>
    <r>
      <rPr>
        <sz val="11"/>
        <color rgb="FF4D5156"/>
        <rFont val="Arial"/>
        <family val="2"/>
      </rPr>
      <t> after a brief pause the previous day, ...</t>
    </r>
  </si>
  <si>
    <t>UK help and services in Armenia - GOV.UK</t>
  </si>
  <si>
    <r>
      <t>www.gov.uk</t>
    </r>
    <r>
      <rPr>
        <u/>
        <sz val="11"/>
        <color theme="10"/>
        <rFont val="맑은 고딕"/>
        <family val="3"/>
        <charset val="129"/>
        <scheme val="minor"/>
      </rPr>
      <t> › World</t>
    </r>
  </si>
  <si>
    <r>
      <t>Living in </t>
    </r>
    <r>
      <rPr>
        <b/>
        <sz val="11"/>
        <color rgb="FF5F6368"/>
        <rFont val="Arial"/>
        <family val="2"/>
      </rPr>
      <t>Armenia</t>
    </r>
    <r>
      <rPr>
        <sz val="11"/>
        <color rgb="FF4D5156"/>
        <rFont val="Arial"/>
        <family val="2"/>
      </rPr>
      <t>. Includes how to access </t>
    </r>
    <r>
      <rPr>
        <b/>
        <sz val="11"/>
        <color rgb="FF5F6368"/>
        <rFont val="Arial"/>
        <family val="2"/>
      </rPr>
      <t>healthcare</t>
    </r>
    <r>
      <rPr>
        <sz val="11"/>
        <color rgb="FF4D5156"/>
        <rFont val="Arial"/>
        <family val="2"/>
      </rPr>
      <t>, get a document legalised, lists of lawyers and how to vote abroad.</t>
    </r>
  </si>
  <si>
    <t>Coronavirus Fears Compel Armenia to Close Border with Iran</t>
  </si>
  <si>
    <r>
      <t>armenianweekly.com</t>
    </r>
    <r>
      <rPr>
        <u/>
        <sz val="11"/>
        <color theme="10"/>
        <rFont val="맑은 고딕"/>
        <family val="3"/>
        <charset val="129"/>
        <scheme val="minor"/>
      </rPr>
      <t> › 2020/02/24 › coronavirus-fears...</t>
    </r>
  </si>
  <si>
    <r>
      <t>2020. 2. 24. — </t>
    </r>
    <r>
      <rPr>
        <sz val="11"/>
        <color rgb="FF4D5156"/>
        <rFont val="Arial"/>
        <family val="2"/>
      </rPr>
      <t>Warnings by the </t>
    </r>
    <r>
      <rPr>
        <b/>
        <sz val="11"/>
        <color rgb="FF5F6368"/>
        <rFont val="Arial"/>
        <family val="2"/>
      </rPr>
      <t>Health</t>
    </r>
    <r>
      <rPr>
        <sz val="11"/>
        <color rgb="FF4D5156"/>
        <rFont val="Arial"/>
        <family val="2"/>
      </rPr>
      <t> Minister and other government officials against ... The lockdown on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traffic has been in effect as of Monday ...</t>
    </r>
  </si>
  <si>
    <t>Roots of War: When Armenia Talked Tough, Azerbaijan Took ...</t>
  </si>
  <si>
    <r>
      <t>www.nytimes.com</t>
    </r>
    <r>
      <rPr>
        <u/>
        <sz val="11"/>
        <color theme="10"/>
        <rFont val="맑은 고딕"/>
        <family val="3"/>
        <charset val="129"/>
        <scheme val="minor"/>
      </rPr>
      <t> › World › Europe</t>
    </r>
  </si>
  <si>
    <r>
      <t>6일 전 — </t>
    </r>
    <r>
      <rPr>
        <b/>
        <sz val="11"/>
        <color rgb="FF5F6368"/>
        <rFont val="Arial"/>
        <family val="2"/>
      </rPr>
      <t>Armenian</t>
    </r>
    <r>
      <rPr>
        <sz val="11"/>
        <color rgb="FF4D5156"/>
        <rFont val="Arial"/>
        <family val="2"/>
      </rPr>
      <t> soldiers fired on an Azerbaijani military vehicle, touching off heavy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exchanges that killed more than a dozen people, ...</t>
    </r>
  </si>
  <si>
    <r>
      <t>bdnews24.com</t>
    </r>
    <r>
      <rPr>
        <u/>
        <sz val="11"/>
        <color theme="10"/>
        <rFont val="맑은 고딕"/>
        <family val="3"/>
        <charset val="129"/>
        <scheme val="minor"/>
      </rPr>
      <t> › world › 2020/09/29 › armenia-azerba...</t>
    </r>
  </si>
  <si>
    <r>
      <t>Armenia</t>
    </r>
    <r>
      <rPr>
        <sz val="11"/>
        <color rgb="FF4D5156"/>
        <rFont val="Arial"/>
        <family val="2"/>
      </rPr>
      <t>, Azerbaijan accuse each other of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attacks, civilian toll climbs. &gt;&gt; Reuters Published: 2020-09-29 20:29:23 BdST. bdnews24 ...</t>
    </r>
  </si>
  <si>
    <t>Armenia, Azerbaijan accuse each other of cross-border ... - LBCi</t>
  </si>
  <si>
    <r>
      <t>www.lbcgroup.tv</t>
    </r>
    <r>
      <rPr>
        <u/>
        <sz val="11"/>
        <color theme="10"/>
        <rFont val="맑은 고딕"/>
        <family val="3"/>
        <charset val="129"/>
        <scheme val="minor"/>
      </rPr>
      <t> › news › regional › armenia-azerbaija...</t>
    </r>
  </si>
  <si>
    <r>
      <t>2020. 9. 29. — </t>
    </r>
    <r>
      <rPr>
        <b/>
        <sz val="11"/>
        <color rgb="FF5F6368"/>
        <rFont val="Arial"/>
        <family val="2"/>
      </rPr>
      <t>Armenia</t>
    </r>
    <r>
      <rPr>
        <sz val="11"/>
        <color rgb="FF4D5156"/>
        <rFont val="Arial"/>
        <family val="2"/>
      </rPr>
      <t> and Azerbaijan accused each other on Tuesday of firing ... </t>
    </r>
    <r>
      <rPr>
        <b/>
        <sz val="11"/>
        <color rgb="FF5F6368"/>
        <rFont val="Arial"/>
        <family val="2"/>
      </rPr>
      <t>Armenia</t>
    </r>
    <r>
      <rPr>
        <sz val="11"/>
        <color rgb="FF4D5156"/>
        <rFont val="Arial"/>
        <family val="2"/>
      </rPr>
      <t>, Azerbaijan accuse each other of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attacks, civilian toll climbs ... Lastest News - Ministry of </t>
    </r>
    <r>
      <rPr>
        <b/>
        <sz val="11"/>
        <color rgb="FF5F6368"/>
        <rFont val="Arial"/>
        <family val="2"/>
      </rPr>
      <t>Health</t>
    </r>
    <r>
      <rPr>
        <sz val="11"/>
        <color rgb="FF4D5156"/>
        <rFont val="Arial"/>
        <family val="2"/>
      </rPr>
      <t> confirms 1377 new Coronavirus cases, ...</t>
    </r>
  </si>
  <si>
    <t>Armenians and Azerbaijanis Clash in Moscow | World News ...</t>
  </si>
  <si>
    <r>
      <t>2020. 7. 25. — </t>
    </r>
    <r>
      <rPr>
        <sz val="11"/>
        <color rgb="FF4D5156"/>
        <rFont val="Arial"/>
        <family val="2"/>
      </rPr>
      <t>Several days of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shelling left about 20 people dead. Russian news reports said the spate of violent incidents began when groups of ...</t>
    </r>
  </si>
  <si>
    <r>
      <t>2020. 8. 17. — </t>
    </r>
    <r>
      <rPr>
        <sz val="11"/>
        <color rgb="FF4D5156"/>
        <rFont val="Arial"/>
        <family val="2"/>
      </rPr>
      <t>The Centers for Disease Control and Prevention (CDC) has issued a Level 3 Travel </t>
    </r>
    <r>
      <rPr>
        <b/>
        <sz val="11"/>
        <color rgb="FF5F6368"/>
        <rFont val="Arial"/>
        <family val="2"/>
      </rPr>
      <t>Health</t>
    </r>
    <r>
      <rPr>
        <sz val="11"/>
        <color rgb="FF4D5156"/>
        <rFont val="Arial"/>
        <family val="2"/>
      </rPr>
      <t> Notice for </t>
    </r>
    <r>
      <rPr>
        <b/>
        <sz val="11"/>
        <color rgb="FF5F6368"/>
        <rFont val="Arial"/>
        <family val="2"/>
      </rPr>
      <t>Armenia</t>
    </r>
    <r>
      <rPr>
        <sz val="11"/>
        <color rgb="FF4D5156"/>
        <rFont val="Arial"/>
        <family val="2"/>
      </rPr>
      <t> due to COVID-19. </t>
    </r>
    <r>
      <rPr>
        <b/>
        <sz val="11"/>
        <color rgb="FF5F6368"/>
        <rFont val="Arial"/>
        <family val="2"/>
      </rPr>
      <t>Armenia</t>
    </r>
    <r>
      <rPr>
        <sz val="11"/>
        <color rgb="FF4D5156"/>
        <rFont val="Arial"/>
        <family val="2"/>
      </rPr>
      <t> has ...</t>
    </r>
  </si>
  <si>
    <t>customs code of the republic of armenia - World Trade ...</t>
  </si>
  <si>
    <r>
      <t>www.wto.org</t>
    </r>
    <r>
      <rPr>
        <u/>
        <sz val="11"/>
        <color theme="10"/>
        <rFont val="맑은 고딕"/>
        <family val="3"/>
        <charset val="129"/>
        <scheme val="minor"/>
      </rPr>
      <t> › arm_e › WTACCARM17_LEG_1</t>
    </r>
  </si>
  <si>
    <r>
      <t>transportation of goods </t>
    </r>
    <r>
      <rPr>
        <b/>
        <sz val="11"/>
        <color rgb="FF5F6368"/>
        <rFont val="Arial"/>
        <family val="2"/>
      </rPr>
      <t>across the</t>
    </r>
    <r>
      <rPr>
        <sz val="11"/>
        <color rgb="FF4D5156"/>
        <rFont val="Arial"/>
        <family val="2"/>
      </rPr>
      <t> customs </t>
    </r>
    <r>
      <rPr>
        <b/>
        <sz val="11"/>
        <color rgb="FF5F6368"/>
        <rFont val="Arial"/>
        <family val="2"/>
      </rPr>
      <t>border</t>
    </r>
    <r>
      <rPr>
        <sz val="11"/>
        <color rgb="FF4D5156"/>
        <rFont val="Arial"/>
        <family val="2"/>
      </rPr>
      <t> of the Republic of </t>
    </r>
    <r>
      <rPr>
        <b/>
        <sz val="11"/>
        <color rgb="FF5F6368"/>
        <rFont val="Arial"/>
        <family val="2"/>
      </rPr>
      <t>Armenia</t>
    </r>
    <r>
      <rPr>
        <sz val="11"/>
        <color rgb="FF4D5156"/>
        <rFont val="Arial"/>
        <family val="2"/>
      </rPr>
      <t>; ... and </t>
    </r>
    <r>
      <rPr>
        <b/>
        <sz val="11"/>
        <color rgb="FF5F6368"/>
        <rFont val="Arial"/>
        <family val="2"/>
      </rPr>
      <t>health</t>
    </r>
    <r>
      <rPr>
        <sz val="11"/>
        <color rgb="FF4D5156"/>
        <rFont val="Arial"/>
        <family val="2"/>
      </rPr>
      <t>, the protection of animals and plants and the environment, objects of ...</t>
    </r>
  </si>
  <si>
    <t>Statement on Armenia-Azerbaijan Border Conflict | UCLA Law</t>
  </si>
  <si>
    <r>
      <t>law.ucla.edu</t>
    </r>
    <r>
      <rPr>
        <u/>
        <sz val="11"/>
        <color theme="10"/>
        <rFont val="맑은 고딕"/>
        <family val="3"/>
        <charset val="129"/>
        <scheme val="minor"/>
      </rPr>
      <t> › news › statement-armenia-azerbaijan-bor...</t>
    </r>
  </si>
  <si>
    <r>
      <t>2020. 7. 30. — </t>
    </r>
    <r>
      <rPr>
        <sz val="11"/>
        <color rgb="FF4D5156"/>
        <rFont val="Arial"/>
        <family val="2"/>
      </rPr>
      <t>UCLA Promise </t>
    </r>
    <r>
      <rPr>
        <b/>
        <sz val="11"/>
        <color rgb="FF5F6368"/>
        <rFont val="Arial"/>
        <family val="2"/>
      </rPr>
      <t>Armenian</t>
    </r>
    <r>
      <rPr>
        <sz val="11"/>
        <color rgb="FF4D5156"/>
        <rFont val="Arial"/>
        <family val="2"/>
      </rPr>
      <t> Institute and Promise Institute for Human Rights ... Finally, we decry all calls for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violence and are deeply ...</t>
    </r>
  </si>
  <si>
    <t>Nagorno-Karabakh Conflict: Civilians Killed As Armenia ...</t>
  </si>
  <si>
    <r>
      <t>www.gonewsindia.com</t>
    </r>
    <r>
      <rPr>
        <u/>
        <sz val="11"/>
        <color theme="10"/>
        <rFont val="맑은 고딕"/>
        <family val="3"/>
        <charset val="129"/>
        <scheme val="minor"/>
      </rPr>
      <t> › latest-headlines › nagorno-kar...</t>
    </r>
  </si>
  <si>
    <r>
      <t>In fresh instances of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shelling, Azerbaijan and </t>
    </r>
    <r>
      <rPr>
        <b/>
        <sz val="11"/>
        <color rgb="FF5F6368"/>
        <rFont val="Arial"/>
        <family val="2"/>
      </rPr>
      <t>Armenia</t>
    </r>
    <r>
      <rPr>
        <sz val="11"/>
        <color rgb="FF4D5156"/>
        <rFont val="Arial"/>
        <family val="2"/>
      </rPr>
      <t> have accused each other of killing civilians in and around the disputed Nagorno-Karabakh ...</t>
    </r>
  </si>
  <si>
    <t>Prevalence and determinants of stunting in a conflict-ridden ...</t>
  </si>
  <si>
    <r>
      <t>bmcnutr.biomedcentral.com</t>
    </r>
    <r>
      <rPr>
        <u/>
        <sz val="11"/>
        <color theme="10"/>
        <rFont val="맑은 고딕"/>
        <family val="3"/>
        <charset val="129"/>
        <scheme val="minor"/>
      </rPr>
      <t> › articles</t>
    </r>
  </si>
  <si>
    <r>
      <t>2017. 12. 2. — </t>
    </r>
    <r>
      <rPr>
        <sz val="11"/>
        <color rgb="FF4D5156"/>
        <rFont val="Arial"/>
        <family val="2"/>
      </rPr>
      <t>Despite global efforts, stunting remains a public </t>
    </r>
    <r>
      <rPr>
        <b/>
        <sz val="11"/>
        <color rgb="FF5F6368"/>
        <rFont val="Arial"/>
        <family val="2"/>
      </rPr>
      <t>health</t>
    </r>
    <r>
      <rPr>
        <sz val="11"/>
        <color rgb="FF4D5156"/>
        <rFont val="Arial"/>
        <family val="2"/>
      </rPr>
      <t> problem in ... in a conflict-ridden </t>
    </r>
    <r>
      <rPr>
        <b/>
        <sz val="11"/>
        <color rgb="FF5F6368"/>
        <rFont val="Arial"/>
        <family val="2"/>
      </rPr>
      <t>border</t>
    </r>
    <r>
      <rPr>
        <sz val="11"/>
        <color rgb="FF4D5156"/>
        <rFont val="Arial"/>
        <family val="2"/>
      </rPr>
      <t> region in </t>
    </r>
    <r>
      <rPr>
        <b/>
        <sz val="11"/>
        <color rgb="FF5F6368"/>
        <rFont val="Arial"/>
        <family val="2"/>
      </rPr>
      <t>Armenia</t>
    </r>
    <r>
      <rPr>
        <sz val="11"/>
        <color rgb="FF4D5156"/>
        <rFont val="Arial"/>
        <family val="2"/>
      </rPr>
      <t> - a </t>
    </r>
    <r>
      <rPr>
        <b/>
        <sz val="11"/>
        <color rgb="FF5F6368"/>
        <rFont val="Arial"/>
        <family val="2"/>
      </rPr>
      <t>cross</t>
    </r>
    <r>
      <rPr>
        <sz val="11"/>
        <color rgb="FF4D5156"/>
        <rFont val="Arial"/>
        <family val="2"/>
      </rPr>
      <t>-sectional study.</t>
    </r>
  </si>
  <si>
    <t>Perceptions of the EU's Power in the Eastern Partnership ...</t>
  </si>
  <si>
    <r>
      <t>kluwerlawonline.com</t>
    </r>
    <r>
      <rPr>
        <u/>
        <sz val="11"/>
        <color theme="10"/>
        <rFont val="맑은 고딕"/>
        <family val="3"/>
        <charset val="129"/>
        <scheme val="minor"/>
      </rPr>
      <t> › api › Product › CitationPDFURL</t>
    </r>
  </si>
  <si>
    <r>
      <t>Armenia</t>
    </r>
    <r>
      <rPr>
        <sz val="11"/>
        <color rgb="FF4D5156"/>
        <rFont val="Arial"/>
        <family val="2"/>
      </rPr>
      <t>. In a second step, it is contended that since power is a relational ... M. Davis </t>
    </r>
    <r>
      <rPr>
        <b/>
        <sz val="11"/>
        <color rgb="FF5F6368"/>
        <rFont val="Arial"/>
        <family val="2"/>
      </rPr>
      <t>Cross</t>
    </r>
    <r>
      <rPr>
        <sz val="11"/>
        <color rgb="FF4D5156"/>
        <rFont val="Arial"/>
        <family val="2"/>
      </rPr>
      <t> &amp; P. Karolewski, What Type of Power Has the EU Exercised in the ...</t>
    </r>
  </si>
  <si>
    <r>
      <t>2020. 3. 17. — </t>
    </r>
    <r>
      <rPr>
        <sz val="11"/>
        <color rgb="FF4D5156"/>
        <rFont val="Arial"/>
        <family val="2"/>
      </rPr>
      <t>About the size of Maryland (29800 square kilometers), </t>
    </r>
    <r>
      <rPr>
        <b/>
        <sz val="11"/>
        <color rgb="FF5F6368"/>
        <rFont val="Arial"/>
        <family val="2"/>
      </rPr>
      <t>Armenia</t>
    </r>
    <r>
      <rPr>
        <sz val="11"/>
        <color rgb="FF4D5156"/>
        <rFont val="Arial"/>
        <family val="2"/>
      </rPr>
      <t> is a ... and ensuring higher quality and more accessible social and </t>
    </r>
    <r>
      <rPr>
        <b/>
        <sz val="11"/>
        <color rgb="FF5F6368"/>
        <rFont val="Arial"/>
        <family val="2"/>
      </rPr>
      <t>health</t>
    </r>
    <r>
      <rPr>
        <sz val="11"/>
        <color rgb="FF4D5156"/>
        <rFont val="Arial"/>
        <family val="2"/>
      </rPr>
      <t> services. ... U.S. Embassy's fence-mending initiatives, has implemented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t>
    </r>
  </si>
  <si>
    <t>Project - BEtter HEALTH care in the Bulgarian – Greek cross ...</t>
  </si>
  <si>
    <r>
      <t>keep.eu</t>
    </r>
    <r>
      <rPr>
        <u/>
        <sz val="11"/>
        <color theme="10"/>
        <rFont val="맑은 고딕"/>
        <family val="3"/>
        <charset val="129"/>
        <scheme val="minor"/>
      </rPr>
      <t> › projects</t>
    </r>
  </si>
  <si>
    <r>
      <t>2020. 6. 24. — </t>
    </r>
    <r>
      <rPr>
        <sz val="11"/>
        <color rgb="FF4D5156"/>
        <rFont val="Arial"/>
        <family val="2"/>
      </rPr>
      <t>Increased sensitivity and awareness of population and social groups of special needs in </t>
    </r>
    <r>
      <rPr>
        <b/>
        <sz val="11"/>
        <color rgb="FF5F6368"/>
        <rFont val="Arial"/>
        <family val="2"/>
      </rPr>
      <t>health</t>
    </r>
    <r>
      <rPr>
        <sz val="11"/>
        <color rgb="FF4D5156"/>
        <rFont val="Arial"/>
        <family val="2"/>
      </rPr>
      <t> related issues in the </t>
    </r>
    <r>
      <rPr>
        <b/>
        <sz val="11"/>
        <color rgb="FF5F6368"/>
        <rFont val="Arial"/>
        <family val="2"/>
      </rPr>
      <t>cross border</t>
    </r>
    <r>
      <rPr>
        <sz val="11"/>
        <color rgb="FF4D5156"/>
        <rFont val="Arial"/>
        <family val="2"/>
      </rPr>
      <t> area. 8.</t>
    </r>
  </si>
  <si>
    <r>
      <t>Travel Advice and Advisories from the Government of Canada for </t>
    </r>
    <r>
      <rPr>
        <b/>
        <sz val="11"/>
        <color rgb="FF5F6368"/>
        <rFont val="Arial"/>
        <family val="2"/>
      </rPr>
      <t>Armenia</t>
    </r>
    <r>
      <rPr>
        <sz val="11"/>
        <color rgb="FF4D5156"/>
        <rFont val="Arial"/>
        <family val="2"/>
      </rPr>
      <t>. ... The governments of those destinations that have opened their </t>
    </r>
    <r>
      <rPr>
        <b/>
        <sz val="11"/>
        <color rgb="FF5F6368"/>
        <rFont val="Arial"/>
        <family val="2"/>
      </rPr>
      <t>borders</t>
    </r>
    <r>
      <rPr>
        <sz val="11"/>
        <color rgb="FF4D5156"/>
        <rFont val="Arial"/>
        <family val="2"/>
      </rPr>
      <t> to ... tab was updated - travel </t>
    </r>
    <r>
      <rPr>
        <b/>
        <sz val="11"/>
        <color rgb="FF5F6368"/>
        <rFont val="Arial"/>
        <family val="2"/>
      </rPr>
      <t>health</t>
    </r>
    <r>
      <rPr>
        <sz val="11"/>
        <color rgb="FF4D5156"/>
        <rFont val="Arial"/>
        <family val="2"/>
      </rPr>
      <t> notices (Public </t>
    </r>
    <r>
      <rPr>
        <b/>
        <sz val="11"/>
        <color rgb="FF5F6368"/>
        <rFont val="Arial"/>
        <family val="2"/>
      </rPr>
      <t>Health</t>
    </r>
    <r>
      <rPr>
        <sz val="11"/>
        <color rgb="FF4D5156"/>
        <rFont val="Arial"/>
        <family val="2"/>
      </rPr>
      <t> Agency of Canada) ... Be careful when </t>
    </r>
    <r>
      <rPr>
        <b/>
        <sz val="11"/>
        <color rgb="FF5F6368"/>
        <rFont val="Arial"/>
        <family val="2"/>
      </rPr>
      <t>crossing</t>
    </r>
    <r>
      <rPr>
        <sz val="11"/>
        <color rgb="FF4D5156"/>
        <rFont val="Arial"/>
        <family val="2"/>
      </rPr>
      <t> the street, as drivers do not always give pedestrians the right of way.</t>
    </r>
  </si>
  <si>
    <t>Armenia Prohibited and Restricted Items | FedEx Cross Border</t>
  </si>
  <si>
    <r>
      <t>crossborder.fedex.com</t>
    </r>
    <r>
      <rPr>
        <u/>
        <sz val="11"/>
        <color theme="10"/>
        <rFont val="맑은 고딕"/>
        <family val="3"/>
        <charset val="129"/>
        <scheme val="minor"/>
      </rPr>
      <t> › assets › armenia</t>
    </r>
  </si>
  <si>
    <r>
      <t>You can refer to the FedEx </t>
    </r>
    <r>
      <rPr>
        <b/>
        <sz val="11"/>
        <color rgb="FF5F6368"/>
        <rFont val="Arial"/>
        <family val="2"/>
      </rPr>
      <t>Cross Border</t>
    </r>
    <r>
      <rPr>
        <sz val="11"/>
        <color rgb="FF4D5156"/>
        <rFont val="Arial"/>
        <family val="2"/>
      </rPr>
      <t> global lists and the </t>
    </r>
    <r>
      <rPr>
        <b/>
        <sz val="11"/>
        <color rgb="FF5F6368"/>
        <rFont val="Arial"/>
        <family val="2"/>
      </rPr>
      <t>Armenia</t>
    </r>
    <r>
      <rPr>
        <sz val="11"/>
        <color rgb="FF4D5156"/>
        <rFont val="Arial"/>
        <family val="2"/>
      </rPr>
      <t> country-specific list to help determine whether or not your product is prohibited or restricted ...</t>
    </r>
  </si>
  <si>
    <t>Politicised aid: Why Europe should sustain cross-border ...</t>
  </si>
  <si>
    <r>
      <t>www.ecfr.eu</t>
    </r>
    <r>
      <rPr>
        <u/>
        <sz val="11"/>
        <color theme="10"/>
        <rFont val="맑은 고딕"/>
        <family val="3"/>
        <charset val="129"/>
        <scheme val="minor"/>
      </rPr>
      <t> › article › commentary_politicised_aid_w...</t>
    </r>
  </si>
  <si>
    <r>
      <t>2020. 6. 29. — </t>
    </r>
    <r>
      <rPr>
        <sz val="11"/>
        <color rgb="FF4D5156"/>
        <rFont val="Arial"/>
        <family val="2"/>
      </rPr>
      <t>Cutting off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access to northern Syria would be ... that 70 per cent of Syria's </t>
    </r>
    <r>
      <rPr>
        <b/>
        <sz val="11"/>
        <color rgb="FF5F6368"/>
        <rFont val="Arial"/>
        <family val="2"/>
      </rPr>
      <t>healthcare</t>
    </r>
    <r>
      <rPr>
        <sz val="11"/>
        <color rgb="FF4D5156"/>
        <rFont val="Arial"/>
        <family val="2"/>
      </rPr>
      <t> workers have fled the country and most of its </t>
    </r>
    <r>
      <rPr>
        <b/>
        <sz val="11"/>
        <color rgb="FF5F6368"/>
        <rFont val="Arial"/>
        <family val="2"/>
      </rPr>
      <t>health</t>
    </r>
    <r>
      <rPr>
        <sz val="11"/>
        <color rgb="FF4D5156"/>
        <rFont val="Arial"/>
        <family val="2"/>
      </rPr>
      <t> ... Mark Leonard's World in 30 Minutes - Nagorno-Karabakh: </t>
    </r>
    <r>
      <rPr>
        <b/>
        <sz val="11"/>
        <color rgb="FF5F6368"/>
        <rFont val="Arial"/>
        <family val="2"/>
      </rPr>
      <t>Armenia</t>
    </r>
    <r>
      <rPr>
        <sz val="11"/>
        <color rgb="FF4D5156"/>
        <rFont val="Arial"/>
        <family val="2"/>
      </rPr>
      <t> and ...</t>
    </r>
  </si>
  <si>
    <t>Armenia attacks Azerbaijan by deliberately targeting civilians</t>
  </si>
  <si>
    <r>
      <t>www.prnewswire.com</t>
    </r>
    <r>
      <rPr>
        <u/>
        <sz val="11"/>
        <color theme="10"/>
        <rFont val="맑은 고딕"/>
        <family val="3"/>
        <charset val="129"/>
        <scheme val="minor"/>
      </rPr>
      <t> › news-releases › armenia-attack...</t>
    </r>
  </si>
  <si>
    <r>
      <t>2020. 7. 15. — </t>
    </r>
    <r>
      <rPr>
        <b/>
        <sz val="11"/>
        <color rgb="FF5F6368"/>
        <rFont val="Arial"/>
        <family val="2"/>
      </rPr>
      <t>Armenian</t>
    </r>
    <r>
      <rPr>
        <sz val="11"/>
        <color rgb="FF4D5156"/>
        <rFont val="Arial"/>
        <family val="2"/>
      </rPr>
      <t> military continues indiscriminate shelling of Azerbaijani villages </t>
    </r>
    <r>
      <rPr>
        <b/>
        <sz val="11"/>
        <color rgb="FF5F6368"/>
        <rFont val="Arial"/>
        <family val="2"/>
      </rPr>
      <t>across the border</t>
    </r>
    <r>
      <rPr>
        <sz val="11"/>
        <color rgb="FF4D5156"/>
        <rFont val="Arial"/>
        <family val="2"/>
      </rPr>
      <t> with heavy artillery causing civilian casualties and ...</t>
    </r>
  </si>
  <si>
    <t>At least 16 killed in Armenia-Azerbaijan border clashes ...</t>
  </si>
  <si>
    <r>
      <t>www.theguardian.com</t>
    </r>
    <r>
      <rPr>
        <u/>
        <sz val="11"/>
        <color theme="10"/>
        <rFont val="맑은 고딕"/>
        <family val="3"/>
        <charset val="129"/>
        <scheme val="minor"/>
      </rPr>
      <t> › world › jul › soldiers-killed-ar...</t>
    </r>
  </si>
  <si>
    <r>
      <t>2020. 7. 14. — </t>
    </r>
    <r>
      <rPr>
        <sz val="11"/>
        <color rgb="FF4D5156"/>
        <rFont val="Arial"/>
        <family val="2"/>
      </rPr>
      <t>At least 16 killed in </t>
    </r>
    <r>
      <rPr>
        <b/>
        <sz val="11"/>
        <color rgb="FF5F6368"/>
        <rFont val="Arial"/>
        <family val="2"/>
      </rPr>
      <t>Armenia</t>
    </r>
    <r>
      <rPr>
        <sz val="11"/>
        <color rgb="FF4D5156"/>
        <rFont val="Arial"/>
        <family val="2"/>
      </rPr>
      <t>-Azerbaijan </t>
    </r>
    <r>
      <rPr>
        <b/>
        <sz val="11"/>
        <color rgb="FF5F6368"/>
        <rFont val="Arial"/>
        <family val="2"/>
      </rPr>
      <t>border</t>
    </r>
    <r>
      <rPr>
        <sz val="11"/>
        <color rgb="FF4D5156"/>
        <rFont val="Arial"/>
        <family val="2"/>
      </rPr>
      <t> clashes ... Skirmishes on the volatile </t>
    </r>
    <r>
      <rPr>
        <b/>
        <sz val="11"/>
        <color rgb="FF5F6368"/>
        <rFont val="Arial"/>
        <family val="2"/>
      </rPr>
      <t>border</t>
    </r>
    <r>
      <rPr>
        <sz val="11"/>
        <color rgb="FF4D5156"/>
        <rFont val="Arial"/>
        <family val="2"/>
      </rPr>
      <t> between the two south Caucasus nations began on Sunday. ... Walter Wallace Jr killingFootage shows 'obvious mental </t>
    </r>
    <r>
      <rPr>
        <b/>
        <sz val="11"/>
        <color rgb="FF5F6368"/>
        <rFont val="Arial"/>
        <family val="2"/>
      </rPr>
      <t>health</t>
    </r>
    <r>
      <rPr>
        <sz val="11"/>
        <color rgb="FF4D5156"/>
        <rFont val="Arial"/>
        <family val="2"/>
      </rPr>
      <t> crisis', lawyer says ... Four Iranians who died </t>
    </r>
    <r>
      <rPr>
        <b/>
        <sz val="11"/>
        <color rgb="FF5F6368"/>
        <rFont val="Arial"/>
        <family val="2"/>
      </rPr>
      <t>crossing</t>
    </r>
    <r>
      <rPr>
        <sz val="11"/>
        <color rgb="FF4D5156"/>
        <rFont val="Arial"/>
        <family val="2"/>
      </rPr>
      <t> Channel were part of same family ...</t>
    </r>
  </si>
  <si>
    <t>The first meeting of the Commission to confront propaganda - Armenia</t>
  </si>
  <si>
    <r>
      <t>www.coe.int</t>
    </r>
    <r>
      <rPr>
        <u/>
        <sz val="11"/>
        <color theme="10"/>
        <rFont val="맑은 고딕"/>
        <family val="3"/>
        <charset val="129"/>
        <scheme val="minor"/>
      </rPr>
      <t> › ... › Activities by country › Armenia</t>
    </r>
  </si>
  <si>
    <r>
      <t>... in the first meeting 5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complaints from </t>
    </r>
    <r>
      <rPr>
        <b/>
        <sz val="11"/>
        <color rgb="FF5F6368"/>
        <rFont val="Arial"/>
        <family val="2"/>
      </rPr>
      <t>Armenia</t>
    </r>
    <r>
      <rPr>
        <sz val="11"/>
        <color rgb="FF4D5156"/>
        <rFont val="Arial"/>
        <family val="2"/>
      </rPr>
      <t>, Georgia and Ukraine on publications which, according to their initiators, disseminate hate speech, ...</t>
    </r>
  </si>
  <si>
    <t>Armenian Government Stabilizes COVID-19 Cases, but ...</t>
  </si>
  <si>
    <r>
      <t>jamestown.org</t>
    </r>
    <r>
      <rPr>
        <u/>
        <sz val="11"/>
        <color theme="10"/>
        <rFont val="맑은 고딕"/>
        <family val="3"/>
        <charset val="129"/>
        <scheme val="minor"/>
      </rPr>
      <t> › program › armenian-government-stabi...</t>
    </r>
  </si>
  <si>
    <r>
      <t>2020. 3. 30. — </t>
    </r>
    <r>
      <rPr>
        <sz val="11"/>
        <color rgb="FF4D5156"/>
        <rFont val="Arial"/>
        <family val="2"/>
      </rPr>
      <t>The COVID-19 situation in </t>
    </r>
    <r>
      <rPr>
        <b/>
        <sz val="11"/>
        <color rgb="FF5F6368"/>
        <rFont val="Arial"/>
        <family val="2"/>
      </rPr>
      <t>Armenia</t>
    </r>
    <r>
      <rPr>
        <sz val="11"/>
        <color rgb="FF4D5156"/>
        <rFont val="Arial"/>
        <family val="2"/>
      </rPr>
      <t> presently remains under control, although the ... as well as for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cargo transit (Facebook.com/nikol.pashinyan, ... </t>
    </r>
    <r>
      <rPr>
        <b/>
        <sz val="11"/>
        <color rgb="FF5F6368"/>
        <rFont val="Arial"/>
        <family val="2"/>
      </rPr>
      <t>Health</t>
    </r>
    <r>
      <rPr>
        <sz val="11"/>
        <color rgb="FF4D5156"/>
        <rFont val="Arial"/>
        <family val="2"/>
      </rPr>
      <t> Minister Arsen Torosyan also announced that the </t>
    </r>
    <r>
      <rPr>
        <b/>
        <sz val="11"/>
        <color rgb="FF5F6368"/>
        <rFont val="Arial"/>
        <family val="2"/>
      </rPr>
      <t>hospital</t>
    </r>
    <r>
      <rPr>
        <sz val="11"/>
        <color rgb="FF4D5156"/>
        <rFont val="Arial"/>
        <family val="2"/>
      </rPr>
      <t> ...</t>
    </r>
  </si>
  <si>
    <t>Armenia shuts educational institutions until March 23 over ...</t>
  </si>
  <si>
    <r>
      <t>www.reuters.com</t>
    </r>
    <r>
      <rPr>
        <u/>
        <sz val="11"/>
        <color theme="10"/>
        <rFont val="맑은 고딕"/>
        <family val="3"/>
        <charset val="129"/>
        <scheme val="minor"/>
      </rPr>
      <t> › article › us-health-coronavirus-arm...</t>
    </r>
  </si>
  <si>
    <r>
      <t>2020. 3. 13. — </t>
    </r>
    <r>
      <rPr>
        <b/>
        <sz val="11"/>
        <color rgb="FF5F6368"/>
        <rFont val="Arial"/>
        <family val="2"/>
      </rPr>
      <t>Armenia's</t>
    </r>
    <r>
      <rPr>
        <sz val="11"/>
        <color rgb="FF4D5156"/>
        <rFont val="Arial"/>
        <family val="2"/>
      </rPr>
      <t> educational institutions will remain closed until March 23 ... neighboring Georgia were suspending the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movement of ... </t>
    </r>
    <r>
      <rPr>
        <b/>
        <sz val="11"/>
        <color rgb="FF5F6368"/>
        <rFont val="Arial"/>
        <family val="2"/>
      </rPr>
      <t>Armenia</t>
    </r>
    <r>
      <rPr>
        <sz val="11"/>
        <color rgb="FF4D5156"/>
        <rFont val="Arial"/>
        <family val="2"/>
      </rPr>
      <t> has recorded eight cases of coronavirus, according to the </t>
    </r>
    <r>
      <rPr>
        <b/>
        <sz val="11"/>
        <color rgb="FF5F6368"/>
        <rFont val="Arial"/>
        <family val="2"/>
      </rPr>
      <t>health</t>
    </r>
    <r>
      <rPr>
        <sz val="11"/>
        <color rgb="FF4D5156"/>
        <rFont val="Arial"/>
        <family val="2"/>
      </rPr>
      <t> ministry.</t>
    </r>
  </si>
  <si>
    <t>Armenia- Azerbaijan conflict: Erdogan's expansionism and ...</t>
  </si>
  <si>
    <r>
      <t>m.economictimes.com</t>
    </r>
    <r>
      <rPr>
        <u/>
        <sz val="11"/>
        <color theme="10"/>
        <rFont val="맑은 고딕"/>
        <family val="3"/>
        <charset val="129"/>
        <scheme val="minor"/>
      </rPr>
      <t> › News › Defence</t>
    </r>
  </si>
  <si>
    <r>
      <t>4일 전 — </t>
    </r>
    <r>
      <rPr>
        <sz val="11"/>
        <color rgb="FF4D5156"/>
        <rFont val="Arial"/>
        <family val="2"/>
      </rPr>
      <t>Pakistan has mastered these techniques of </t>
    </r>
    <r>
      <rPr>
        <b/>
        <sz val="11"/>
        <color rgb="FF5F6368"/>
        <rFont val="Arial"/>
        <family val="2"/>
      </rPr>
      <t>cross border</t>
    </r>
    <r>
      <rPr>
        <sz val="11"/>
        <color rgb="FF4D5156"/>
        <rFont val="Arial"/>
        <family val="2"/>
      </rPr>
      <t> terrorism and promoted global jihad through decades and under no circumstances is ...</t>
    </r>
  </si>
  <si>
    <t>Armenia's healthcare minister visits Artsakh | ARMENPRESS ...</t>
  </si>
  <si>
    <r>
      <t>2020. 9. 28. — </t>
    </r>
    <r>
      <rPr>
        <sz val="11"/>
        <color rgb="FF4D5156"/>
        <rFont val="Arial"/>
        <family val="2"/>
      </rPr>
      <t>Minister of </t>
    </r>
    <r>
      <rPr>
        <b/>
        <sz val="11"/>
        <color rgb="FF5F6368"/>
        <rFont val="Arial"/>
        <family val="2"/>
      </rPr>
      <t>Healthcare</t>
    </r>
    <r>
      <rPr>
        <sz val="11"/>
        <color rgb="FF4D5156"/>
        <rFont val="Arial"/>
        <family val="2"/>
      </rPr>
      <t> of </t>
    </r>
    <r>
      <rPr>
        <b/>
        <sz val="11"/>
        <color rgb="FF5F6368"/>
        <rFont val="Arial"/>
        <family val="2"/>
      </rPr>
      <t>Armenia</t>
    </r>
    <r>
      <rPr>
        <sz val="11"/>
        <color rgb="FF4D5156"/>
        <rFont val="Arial"/>
        <family val="2"/>
      </rPr>
      <t> Arsen Torosyan has departed for the ... the Azerbaijani military has launched a massive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artillery ...</t>
    </r>
  </si>
  <si>
    <r>
      <t>Figure 2.28: Simulated total </t>
    </r>
    <r>
      <rPr>
        <b/>
        <sz val="11"/>
        <color rgb="FF5F6368"/>
        <rFont val="Arial"/>
        <family val="2"/>
      </rPr>
      <t>health</t>
    </r>
    <r>
      <rPr>
        <sz val="11"/>
        <color rgb="FF4D5156"/>
        <rFont val="Arial"/>
        <family val="2"/>
      </rPr>
      <t> spending increase due to population changes ...........................................41 ... Box 2.2: </t>
    </r>
    <r>
      <rPr>
        <b/>
        <sz val="11"/>
        <color rgb="FF5F6368"/>
        <rFont val="Arial"/>
        <family val="2"/>
      </rPr>
      <t>Armenia</t>
    </r>
    <r>
      <rPr>
        <sz val="11"/>
        <color rgb="FF4D5156"/>
        <rFont val="Arial"/>
        <family val="2"/>
      </rPr>
      <t> has made good progress on </t>
    </r>
    <r>
      <rPr>
        <b/>
        <sz val="11"/>
        <color rgb="FF5F6368"/>
        <rFont val="Arial"/>
        <family val="2"/>
      </rPr>
      <t>border</t>
    </r>
    <r>
      <rPr>
        <sz val="11"/>
        <color rgb="FF4D5156"/>
        <rFont val="Arial"/>
        <family val="2"/>
      </rPr>
      <t> management . ... </t>
    </r>
    <r>
      <rPr>
        <b/>
        <sz val="11"/>
        <color rgb="FF5F6368"/>
        <rFont val="Arial"/>
        <family val="2"/>
      </rPr>
      <t>Cross</t>
    </r>
    <r>
      <rPr>
        <sz val="11"/>
        <color rgb="FF4D5156"/>
        <rFont val="Arial"/>
        <family val="2"/>
      </rPr>
      <t>-Cutting solutions represented by their focal points:.</t>
    </r>
  </si>
  <si>
    <t>Advice on Entitlement to Free Health Care Treatment in ...</t>
  </si>
  <si>
    <r>
      <t>westerntrust.hscni.net</t>
    </r>
    <r>
      <rPr>
        <u/>
        <sz val="11"/>
        <color theme="10"/>
        <rFont val="맑은 고딕"/>
        <family val="3"/>
        <charset val="129"/>
        <scheme val="minor"/>
      </rPr>
      <t> › download › private-services › a...</t>
    </r>
  </si>
  <si>
    <r>
      <t>Cross Border</t>
    </r>
    <r>
      <rPr>
        <sz val="11"/>
        <color rgb="FF4D5156"/>
        <rFont val="Arial"/>
        <family val="2"/>
      </rPr>
      <t> Worker family members are not entitled to the full ... cover where you have travelled to the UK to obtain </t>
    </r>
    <r>
      <rPr>
        <b/>
        <sz val="11"/>
        <color rgb="FF5F6368"/>
        <rFont val="Arial"/>
        <family val="2"/>
      </rPr>
      <t>health care</t>
    </r>
    <r>
      <rPr>
        <sz val="11"/>
        <color rgb="FF4D5156"/>
        <rFont val="Arial"/>
        <family val="2"/>
      </rPr>
      <t>. ♢. Anguilla. ♢. </t>
    </r>
    <r>
      <rPr>
        <b/>
        <sz val="11"/>
        <color rgb="FF5F6368"/>
        <rFont val="Arial"/>
        <family val="2"/>
      </rPr>
      <t>Armenia</t>
    </r>
    <r>
      <rPr>
        <sz val="11"/>
        <color rgb="FF4D5156"/>
        <rFont val="Arial"/>
        <family val="2"/>
      </rPr>
      <t>. ♢.</t>
    </r>
  </si>
  <si>
    <r>
      <t>2019. 3. 1. — </t>
    </r>
    <r>
      <rPr>
        <sz val="11"/>
        <color rgb="FF4D5156"/>
        <rFont val="Arial"/>
        <family val="2"/>
      </rPr>
      <t>Review OSAC's </t>
    </r>
    <r>
      <rPr>
        <b/>
        <sz val="11"/>
        <color rgb="FF5F6368"/>
        <rFont val="Arial"/>
        <family val="2"/>
      </rPr>
      <t>Armenia</t>
    </r>
    <r>
      <rPr>
        <sz val="11"/>
        <color rgb="FF4D5156"/>
        <rFont val="Arial"/>
        <family val="2"/>
      </rPr>
      <t>-specific page for original OSAC reporting, consular messages, ... Azerbaijan) are completely closed, and travel </t>
    </r>
    <r>
      <rPr>
        <b/>
        <sz val="11"/>
        <color rgb="FF5F6368"/>
        <rFont val="Arial"/>
        <family val="2"/>
      </rPr>
      <t>across the border</t>
    </r>
    <r>
      <rPr>
        <sz val="11"/>
        <color rgb="FF4D5156"/>
        <rFont val="Arial"/>
        <family val="2"/>
      </rPr>
      <t> of a third country, Iran, ... Overland travel from Yerevan to the Georgian border takes ... Individuals with existing </t>
    </r>
    <r>
      <rPr>
        <b/>
        <sz val="11"/>
        <color rgb="FF5F6368"/>
        <rFont val="Arial"/>
        <family val="2"/>
      </rPr>
      <t>health</t>
    </r>
    <r>
      <rPr>
        <sz val="11"/>
        <color rgb="FF4D5156"/>
        <rFont val="Arial"/>
        <family val="2"/>
      </rPr>
      <t> problems may be at risk due to ...</t>
    </r>
  </si>
  <si>
    <t>Iran Boosts Border Defense Against Armenia-Azerbaijan ...</t>
  </si>
  <si>
    <r>
      <t>www.newsweek.com</t>
    </r>
    <r>
      <rPr>
        <u/>
        <sz val="11"/>
        <color theme="10"/>
        <rFont val="맑은 고딕"/>
        <family val="3"/>
        <charset val="129"/>
        <scheme val="minor"/>
      </rPr>
      <t> › ... › Armenia › Azerbaijan › Israel</t>
    </r>
  </si>
  <si>
    <r>
      <t>6일 전 — </t>
    </r>
    <r>
      <rPr>
        <sz val="11"/>
        <color rgb="FF4D5156"/>
        <rFont val="Arial"/>
        <family val="2"/>
      </rPr>
      <t>In the wake of repeated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shelling from ethnic </t>
    </r>
    <r>
      <rPr>
        <b/>
        <sz val="11"/>
        <color rgb="FF5F6368"/>
        <rFont val="Arial"/>
        <family val="2"/>
      </rPr>
      <t>Armenian</t>
    </r>
    <r>
      <rPr>
        <sz val="11"/>
        <color rgb="FF4D5156"/>
        <rFont val="Arial"/>
        <family val="2"/>
      </rPr>
      <t> forces and airspace violations by Azerbaijani drones, Iranian Army ...</t>
    </r>
  </si>
  <si>
    <t>Scottish independence: Clash over cross-border healthcare ...</t>
  </si>
  <si>
    <r>
      <t>www.bbc.co.uk</t>
    </r>
    <r>
      <rPr>
        <u/>
        <sz val="11"/>
        <color theme="10"/>
        <rFont val="맑은 고딕"/>
        <family val="3"/>
        <charset val="129"/>
        <scheme val="minor"/>
      </rPr>
      <t> › uk-scotland-south-scotland-26747397</t>
    </r>
  </si>
  <si>
    <r>
      <t>2014. 3. 26. — </t>
    </r>
    <r>
      <rPr>
        <sz val="11"/>
        <color rgb="FF4D5156"/>
        <rFont val="Arial"/>
        <family val="2"/>
      </rPr>
      <t>A Conservative MSP and </t>
    </r>
    <r>
      <rPr>
        <b/>
        <sz val="11"/>
        <color rgb="FF5F6368"/>
        <rFont val="Arial"/>
        <family val="2"/>
      </rPr>
      <t>Health</t>
    </r>
    <r>
      <rPr>
        <sz val="11"/>
        <color rgb="FF4D5156"/>
        <rFont val="Arial"/>
        <family val="2"/>
      </rPr>
      <t> Secretary Alex Neil make conflicting claims about the fate of </t>
    </r>
    <r>
      <rPr>
        <b/>
        <sz val="11"/>
        <color rgb="FF5F6368"/>
        <rFont val="Arial"/>
        <family val="2"/>
      </rPr>
      <t>cross</t>
    </r>
    <r>
      <rPr>
        <sz val="11"/>
        <color rgb="FF4D5156"/>
        <rFont val="Arial"/>
        <family val="2"/>
      </rPr>
      <t>-</t>
    </r>
    <r>
      <rPr>
        <b/>
        <sz val="11"/>
        <color rgb="FF5F6368"/>
        <rFont val="Arial"/>
        <family val="2"/>
      </rPr>
      <t>border healthcare</t>
    </r>
    <r>
      <rPr>
        <sz val="11"/>
        <color rgb="FF4D5156"/>
        <rFont val="Arial"/>
        <family val="2"/>
      </rPr>
      <t> if Scotland becomes ...</t>
    </r>
  </si>
  <si>
    <t>Azerbaijan Says Repels Armenian Cross-Border Raid ...</t>
  </si>
  <si>
    <r>
      <t>www.naharnet.com</t>
    </r>
    <r>
      <rPr>
        <u/>
        <sz val="11"/>
        <color theme="10"/>
        <rFont val="맑은 고딕"/>
        <family val="3"/>
        <charset val="129"/>
        <scheme val="minor"/>
      </rPr>
      <t> › stories</t>
    </r>
  </si>
  <si>
    <r>
      <t>2014. 1. 22. — </t>
    </r>
    <r>
      <rPr>
        <sz val="11"/>
        <color rgb="FF4D5156"/>
        <rFont val="Arial"/>
        <family val="2"/>
      </rPr>
      <t>Azerbaijan on Wednesday said it had repelled a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raid by </t>
    </r>
    <r>
      <rPr>
        <b/>
        <sz val="11"/>
        <color rgb="FF5F6368"/>
        <rFont val="Arial"/>
        <family val="2"/>
      </rPr>
      <t>Armenian</t>
    </r>
    <r>
      <rPr>
        <sz val="11"/>
        <color rgb="FF4D5156"/>
        <rFont val="Arial"/>
        <family val="2"/>
      </rPr>
      <t> forces in the latest outbreak of violence over the disputed ...</t>
    </r>
  </si>
  <si>
    <t>Azeri Hatred against Armenians Costs Lives - Providence</t>
  </si>
  <si>
    <r>
      <t>providencemag.com</t>
    </r>
    <r>
      <rPr>
        <u/>
        <sz val="11"/>
        <color theme="10"/>
        <rFont val="맑은 고딕"/>
        <family val="3"/>
        <charset val="129"/>
        <scheme val="minor"/>
      </rPr>
      <t> › 2020/07 › azeri-hatred-armenian...</t>
    </r>
  </si>
  <si>
    <r>
      <t>2020. 7. 23. — </t>
    </r>
    <r>
      <rPr>
        <sz val="11"/>
        <color rgb="FF4D5156"/>
        <rFont val="Arial"/>
        <family val="2"/>
      </rPr>
      <t>... has launched a series of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attacks against </t>
    </r>
    <r>
      <rPr>
        <b/>
        <sz val="11"/>
        <color rgb="FF5F6368"/>
        <rFont val="Arial"/>
        <family val="2"/>
      </rPr>
      <t>Armenia's</t>
    </r>
    <r>
      <rPr>
        <sz val="11"/>
        <color rgb="FF4D5156"/>
        <rFont val="Arial"/>
        <family val="2"/>
      </rPr>
      <t> northern Tavush ... “Azerbaijan and Turkey must respect the </t>
    </r>
    <r>
      <rPr>
        <b/>
        <sz val="11"/>
        <color rgb="FF5F6368"/>
        <rFont val="Arial"/>
        <family val="2"/>
      </rPr>
      <t>Armenian</t>
    </r>
    <r>
      <rPr>
        <sz val="11"/>
        <color rgb="FF4D5156"/>
        <rFont val="Arial"/>
        <family val="2"/>
      </rPr>
      <t>-Azeri border, ... the country's roughly 150 villages and towns, </t>
    </r>
    <r>
      <rPr>
        <b/>
        <sz val="11"/>
        <color rgb="FF5F6368"/>
        <rFont val="Arial"/>
        <family val="2"/>
      </rPr>
      <t>health care</t>
    </r>
    <r>
      <rPr>
        <sz val="11"/>
        <color rgb="FF4D5156"/>
        <rFont val="Arial"/>
        <family val="2"/>
      </rPr>
      <t> system, road ...</t>
    </r>
  </si>
  <si>
    <t>How Lower Austria is Boosting Cross-border ... - Nögus</t>
  </si>
  <si>
    <r>
      <t>www.noegus.at</t>
    </r>
    <r>
      <rPr>
        <u/>
        <sz val="11"/>
        <color theme="10"/>
        <rFont val="맑은 고딕"/>
        <family val="3"/>
        <charset val="129"/>
        <scheme val="minor"/>
      </rPr>
      <t> › cross-border-report-20181115-h1245</t>
    </r>
  </si>
  <si>
    <r>
      <t>2018. 11. 15. — </t>
    </r>
    <r>
      <rPr>
        <sz val="11"/>
        <color rgb="FF4D5156"/>
        <rFont val="Arial"/>
        <family val="2"/>
      </rPr>
      <t>scale effort to develop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cooperation on </t>
    </r>
    <r>
      <rPr>
        <b/>
        <sz val="11"/>
        <color rgb="FF5F6368"/>
        <rFont val="Arial"/>
        <family val="2"/>
      </rPr>
      <t>health care</t>
    </r>
    <r>
      <rPr>
        <sz val="11"/>
        <color rgb="FF4D5156"/>
        <rFont val="Arial"/>
        <family val="2"/>
      </rPr>
      <t> between a ... Establishing </t>
    </r>
    <r>
      <rPr>
        <b/>
        <sz val="11"/>
        <color rgb="FF5F6368"/>
        <rFont val="Arial"/>
        <family val="2"/>
      </rPr>
      <t>cross</t>
    </r>
    <r>
      <rPr>
        <sz val="11"/>
        <color rgb="FF4D5156"/>
        <rFont val="Arial"/>
        <family val="2"/>
      </rPr>
      <t>-</t>
    </r>
    <r>
      <rPr>
        <b/>
        <sz val="11"/>
        <color rgb="FF5F6368"/>
        <rFont val="Arial"/>
        <family val="2"/>
      </rPr>
      <t>border health care</t>
    </r>
    <r>
      <rPr>
        <sz val="11"/>
        <color rgb="FF4D5156"/>
        <rFont val="Arial"/>
        <family val="2"/>
      </rPr>
      <t> in the European Union was a difficult ... Albania. Andorra. </t>
    </r>
    <r>
      <rPr>
        <b/>
        <sz val="11"/>
        <color rgb="FF5F6368"/>
        <rFont val="Arial"/>
        <family val="2"/>
      </rPr>
      <t>Armenia</t>
    </r>
    <r>
      <rPr>
        <sz val="11"/>
        <color rgb="FF4D5156"/>
        <rFont val="Arial"/>
        <family val="2"/>
      </rPr>
      <t>. Austria. Azerbaijan. Belarus. Belgium.</t>
    </r>
  </si>
  <si>
    <t>COVID-19 and its impact on migration: the case of Armenia ...</t>
  </si>
  <si>
    <r>
      <t>eu.boell.org</t>
    </r>
    <r>
      <rPr>
        <u/>
        <sz val="11"/>
        <color theme="10"/>
        <rFont val="맑은 고딕"/>
        <family val="3"/>
        <charset val="129"/>
        <scheme val="minor"/>
      </rPr>
      <t> › 2020/05/05 › covid-19-and-its-impact-m...</t>
    </r>
  </si>
  <si>
    <r>
      <t>2020. 5. 5. — </t>
    </r>
    <r>
      <rPr>
        <sz val="11"/>
        <color rgb="FF4D5156"/>
        <rFont val="Arial"/>
        <family val="2"/>
      </rPr>
      <t>As in the case of </t>
    </r>
    <r>
      <rPr>
        <b/>
        <sz val="11"/>
        <color rgb="FF5F6368"/>
        <rFont val="Arial"/>
        <family val="2"/>
      </rPr>
      <t>health</t>
    </r>
    <r>
      <rPr>
        <sz val="11"/>
        <color rgb="FF4D5156"/>
        <rFont val="Arial"/>
        <family val="2"/>
      </rPr>
      <t> services, the pandemic has vividly demonstrated ... Further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movement restrictions were established with ...</t>
    </r>
  </si>
  <si>
    <t>Armenia First NDC - unfccc</t>
  </si>
  <si>
    <r>
      <t>www4.unfccc.int</t>
    </r>
    <r>
      <rPr>
        <u/>
        <sz val="11"/>
        <color theme="10"/>
        <rFont val="맑은 고딕"/>
        <family val="3"/>
        <charset val="129"/>
        <scheme val="minor"/>
      </rPr>
      <t> › ndcstaging › PublishedDocuments</t>
    </r>
  </si>
  <si>
    <r>
      <t>&lt;font style="font-size:16px"&gt;The Republic of </t>
    </r>
    <r>
      <rPr>
        <b/>
        <sz val="11"/>
        <color rgb="FF5F6368"/>
        <rFont val="Arial"/>
        <family val="2"/>
      </rPr>
      <t>Armenia</t>
    </r>
    <r>
      <rPr>
        <sz val="11"/>
        <color rgb="FF4D5156"/>
        <rFont val="Arial"/>
        <family val="2"/>
      </rPr>
      <t> ratified the UN Framework ... of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cooperation and solidarity &lt;/nobr&gt;&lt;/div&gt; &lt;div ... Human </t>
    </r>
    <r>
      <rPr>
        <b/>
        <sz val="11"/>
        <color rgb="FF5F6368"/>
        <rFont val="Arial"/>
        <family val="2"/>
      </rPr>
      <t>health</t>
    </r>
    <r>
      <rPr>
        <sz val="11"/>
        <color rgb="FF4D5156"/>
        <rFont val="Arial"/>
        <family val="2"/>
      </rPr>
      <t>&lt;/nobr&gt;&lt;/div&gt; &lt;div style="position:absolute;top:5824;left:306"&gt;&lt;nobr&gt;c.</t>
    </r>
  </si>
  <si>
    <t>Demystifying Cross-Border Payment Methods in 190 ...</t>
  </si>
  <si>
    <r>
      <t>tipalti.com</t>
    </r>
    <r>
      <rPr>
        <u/>
        <sz val="11"/>
        <color theme="10"/>
        <rFont val="맑은 고딕"/>
        <family val="3"/>
        <charset val="129"/>
        <scheme val="minor"/>
      </rPr>
      <t> › demystifying-cross-border-payments</t>
    </r>
  </si>
  <si>
    <r>
      <t>Centralizing payments also simplifies reconciliation processes later. Demystifying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Payments 2. Why </t>
    </r>
    <r>
      <rPr>
        <b/>
        <sz val="11"/>
        <color rgb="FF5F6368"/>
        <rFont val="Arial"/>
        <family val="2"/>
      </rPr>
      <t>Care</t>
    </r>
    <r>
      <rPr>
        <sz val="11"/>
        <color rgb="FF4D5156"/>
        <rFont val="Arial"/>
        <family val="2"/>
      </rPr>
      <t> that Payees </t>
    </r>
    <r>
      <rPr>
        <b/>
        <sz val="11"/>
        <color rgb="FF5F6368"/>
        <rFont val="Arial"/>
        <family val="2"/>
      </rPr>
      <t>Care</t>
    </r>
    <r>
      <rPr>
        <sz val="11"/>
        <color rgb="FF4D5156"/>
        <rFont val="Arial"/>
        <family val="2"/>
      </rPr>
      <t>.</t>
    </r>
  </si>
  <si>
    <t>Social Support and Health Care - The Armenian Red Cross ...</t>
  </si>
  <si>
    <r>
      <t>www.redcross.am</t>
    </r>
    <r>
      <rPr>
        <u/>
        <sz val="11"/>
        <color theme="10"/>
        <rFont val="맑은 고딕"/>
        <family val="3"/>
        <charset val="129"/>
        <scheme val="minor"/>
      </rPr>
      <t> › what-we-do › social</t>
    </r>
  </si>
  <si>
    <r>
      <t>Armenian</t>
    </r>
    <r>
      <rPr>
        <sz val="11"/>
        <color rgb="FF4D5156"/>
        <rFont val="Arial"/>
        <family val="2"/>
      </rPr>
      <t> Red </t>
    </r>
    <r>
      <rPr>
        <b/>
        <sz val="11"/>
        <color rgb="FF5F6368"/>
        <rFont val="Arial"/>
        <family val="2"/>
      </rPr>
      <t>Cross</t>
    </r>
    <r>
      <rPr>
        <sz val="11"/>
        <color rgb="FF4D5156"/>
        <rFont val="Arial"/>
        <family val="2"/>
      </rPr>
      <t> Society (ARCS) implements large-scale activities towards providing social-medical services to the specified groups, raising awareness ...</t>
    </r>
  </si>
  <si>
    <t>Research on the Socio-Economic Impact of the Turkey ...</t>
  </si>
  <si>
    <r>
      <t>hrantdink.org</t>
    </r>
    <r>
      <rPr>
        <u/>
        <sz val="11"/>
        <color theme="10"/>
        <rFont val="맑은 고딕"/>
        <family val="3"/>
        <charset val="129"/>
        <scheme val="minor"/>
      </rPr>
      <t> › turkey-armenia-relations-programme › 2...</t>
    </r>
  </si>
  <si>
    <r>
      <t>The Turkey-</t>
    </r>
    <r>
      <rPr>
        <b/>
        <sz val="11"/>
        <color rgb="FF5F6368"/>
        <rFont val="Arial"/>
        <family val="2"/>
      </rPr>
      <t>Armenia</t>
    </r>
    <r>
      <rPr>
        <sz val="11"/>
        <color rgb="FF4D5156"/>
        <rFont val="Arial"/>
        <family val="2"/>
      </rPr>
      <t> border, sealed in 1993, completely disregards the interests ... all forms of regional,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cooperation initiatives and means of dialogue. ... wants open borders for trade, tourism, </t>
    </r>
    <r>
      <rPr>
        <b/>
        <sz val="11"/>
        <color rgb="FF5F6368"/>
        <rFont val="Arial"/>
        <family val="2"/>
      </rPr>
      <t>health</t>
    </r>
    <r>
      <rPr>
        <sz val="11"/>
        <color rgb="FF4D5156"/>
        <rFont val="Arial"/>
        <family val="2"/>
      </rPr>
      <t>, education and other purposes ...</t>
    </r>
  </si>
  <si>
    <t>Armenia lifted all restrictions at the main border crossing point ...</t>
  </si>
  <si>
    <r>
      <t>orient.tm</t>
    </r>
    <r>
      <rPr>
        <u/>
        <sz val="11"/>
        <color theme="10"/>
        <rFont val="맑은 고딕"/>
        <family val="3"/>
        <charset val="129"/>
        <scheme val="minor"/>
      </rPr>
      <t> › armenia-lifted-all-restrictions-at-the-main-b...</t>
    </r>
  </si>
  <si>
    <r>
      <t>2020. 6. 20. — </t>
    </r>
    <r>
      <rPr>
        <sz val="11"/>
        <color rgb="FF4D5156"/>
        <rFont val="Arial"/>
        <family val="2"/>
      </rPr>
      <t>The </t>
    </r>
    <r>
      <rPr>
        <b/>
        <sz val="11"/>
        <color rgb="FF5F6368"/>
        <rFont val="Arial"/>
        <family val="2"/>
      </rPr>
      <t>Armenian</t>
    </r>
    <r>
      <rPr>
        <sz val="11"/>
        <color rgb="FF4D5156"/>
        <rFont val="Arial"/>
        <family val="2"/>
      </rPr>
      <t> State Revenue Committee (SRC) announced that restrictions on the main </t>
    </r>
    <r>
      <rPr>
        <b/>
        <sz val="11"/>
        <color rgb="FF5F6368"/>
        <rFont val="Arial"/>
        <family val="2"/>
      </rPr>
      <t>border crossing</t>
    </r>
    <r>
      <rPr>
        <sz val="11"/>
        <color rgb="FF4D5156"/>
        <rFont val="Arial"/>
        <family val="2"/>
      </rPr>
      <t> point with Iran were lifted almost four ...</t>
    </r>
  </si>
  <si>
    <t>Turkey-Armenia: Water-Quality Challenges - ECC Library</t>
  </si>
  <si>
    <r>
      <t>library.ecc-platform.org</t>
    </r>
    <r>
      <rPr>
        <u/>
        <sz val="11"/>
        <color theme="10"/>
        <rFont val="맑은 고딕"/>
        <family val="3"/>
        <charset val="129"/>
        <scheme val="minor"/>
      </rPr>
      <t> › conflicts › turkey-armenia-w...</t>
    </r>
  </si>
  <si>
    <r>
      <t>... concluded a number of treaties with Turkey regarding cooperation over the Arpacay River, which now constitutes the </t>
    </r>
    <r>
      <rPr>
        <b/>
        <sz val="11"/>
        <color rgb="FF5F6368"/>
        <rFont val="Arial"/>
        <family val="2"/>
      </rPr>
      <t>border</t>
    </r>
    <r>
      <rPr>
        <sz val="11"/>
        <color rgb="FF4D5156"/>
        <rFont val="Arial"/>
        <family val="2"/>
      </rPr>
      <t> between Turkey and </t>
    </r>
    <r>
      <rPr>
        <b/>
        <sz val="11"/>
        <color rgb="FF5F6368"/>
        <rFont val="Arial"/>
        <family val="2"/>
      </rPr>
      <t>Armenia</t>
    </r>
    <r>
      <rPr>
        <sz val="11"/>
        <color rgb="FF4D5156"/>
        <rFont val="Arial"/>
        <family val="2"/>
      </rPr>
      <t>.</t>
    </r>
  </si>
  <si>
    <t>Nagorno-Karabakh: Turkey's Support For Azerbaijan ... - NPR</t>
  </si>
  <si>
    <r>
      <t>www.npr.org</t>
    </r>
    <r>
      <rPr>
        <u/>
        <sz val="11"/>
        <color theme="10"/>
        <rFont val="맑은 고딕"/>
        <family val="3"/>
        <charset val="129"/>
        <scheme val="minor"/>
      </rPr>
      <t> › 2020/10/02 › nagorno-karabakh-turkeys-...</t>
    </r>
  </si>
  <si>
    <r>
      <t>2020. 10. 2. — </t>
    </r>
    <r>
      <rPr>
        <sz val="11"/>
        <color rgb="FF4D5156"/>
        <rFont val="Arial"/>
        <family val="2"/>
      </rPr>
      <t>The Kremlin has close relations with </t>
    </r>
    <r>
      <rPr>
        <b/>
        <sz val="11"/>
        <color rgb="FF5F6368"/>
        <rFont val="Arial"/>
        <family val="2"/>
      </rPr>
      <t>Armenia</t>
    </r>
    <r>
      <rPr>
        <sz val="11"/>
        <color rgb="FF4D5156"/>
        <rFont val="Arial"/>
        <family val="2"/>
      </rPr>
      <t> and Azerbaijan. ... The International Committee of the Red </t>
    </r>
    <r>
      <rPr>
        <b/>
        <sz val="11"/>
        <color rgb="FF5F6368"/>
        <rFont val="Arial"/>
        <family val="2"/>
      </rPr>
      <t>Cross</t>
    </r>
    <r>
      <rPr>
        <sz val="11"/>
        <color rgb="FF4D5156"/>
        <rFont val="Arial"/>
        <family val="2"/>
      </rPr>
      <t> says civilian deaths and injuries have been reported. ... in the disputed Nagorno-Karabakh region on Russia's southern </t>
    </r>
    <r>
      <rPr>
        <b/>
        <sz val="11"/>
        <color rgb="FF5F6368"/>
        <rFont val="Arial"/>
        <family val="2"/>
      </rPr>
      <t>border</t>
    </r>
    <r>
      <rPr>
        <sz val="11"/>
        <color rgb="FF4D5156"/>
        <rFont val="Arial"/>
        <family val="2"/>
      </rPr>
      <t>. ... The Front Line At Home: A </t>
    </r>
    <r>
      <rPr>
        <b/>
        <sz val="11"/>
        <color rgb="FF5F6368"/>
        <rFont val="Arial"/>
        <family val="2"/>
      </rPr>
      <t>Health Care</t>
    </r>
    <r>
      <rPr>
        <sz val="11"/>
        <color rgb="FF4D5156"/>
        <rFont val="Arial"/>
        <family val="2"/>
      </rPr>
      <t> Worker's New Normal ...</t>
    </r>
  </si>
  <si>
    <t>Coronavirus Barely Touches Armenia But Hurts Economic ...</t>
  </si>
  <si>
    <r>
      <t>www.rferl.org</t>
    </r>
    <r>
      <rPr>
        <u/>
        <sz val="11"/>
        <color theme="10"/>
        <rFont val="맑은 고딕"/>
        <family val="3"/>
        <charset val="129"/>
        <scheme val="minor"/>
      </rPr>
      <t> › coronavirus-barely-touches-armenia-b...</t>
    </r>
  </si>
  <si>
    <r>
      <t>2020. 3. 12. — </t>
    </r>
    <r>
      <rPr>
        <sz val="11"/>
        <color rgb="FF4D5156"/>
        <rFont val="Arial"/>
        <family val="2"/>
      </rPr>
      <t>Though </t>
    </r>
    <r>
      <rPr>
        <b/>
        <sz val="11"/>
        <color rgb="FF5F6368"/>
        <rFont val="Arial"/>
        <family val="2"/>
      </rPr>
      <t>Armenia</t>
    </r>
    <r>
      <rPr>
        <sz val="11"/>
        <color rgb="FF4D5156"/>
        <rFont val="Arial"/>
        <family val="2"/>
      </rPr>
      <t> has not been severely affected by the coronavirus, it has ... </t>
    </r>
    <r>
      <rPr>
        <b/>
        <sz val="11"/>
        <color rgb="FF5F6368"/>
        <rFont val="Arial"/>
        <family val="2"/>
      </rPr>
      <t>Health</t>
    </r>
    <r>
      <rPr>
        <sz val="11"/>
        <color rgb="FF4D5156"/>
        <rFont val="Arial"/>
        <family val="2"/>
      </rPr>
      <t> Minister Arsen Torosian said at a cabinet meeting on March 7 that new ... While Pashinian's comments imply that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movement of ...</t>
    </r>
  </si>
  <si>
    <r>
      <t>Embassy of Japan in Armenia - 在アルメニア日本</t>
    </r>
    <r>
      <rPr>
        <u/>
        <sz val="11"/>
        <color theme="10"/>
        <rFont val="맑은 고딕"/>
        <family val="2"/>
        <scheme val="minor"/>
      </rPr>
      <t>国</t>
    </r>
    <r>
      <rPr>
        <u/>
        <sz val="11"/>
        <color theme="10"/>
        <rFont val="맑은 고딕"/>
        <family val="3"/>
        <charset val="129"/>
        <scheme val="minor"/>
      </rPr>
      <t>大使館</t>
    </r>
  </si>
  <si>
    <r>
      <t>www.am.emb-japan.go.jp</t>
    </r>
    <r>
      <rPr>
        <u/>
        <sz val="11"/>
        <color theme="10"/>
        <rFont val="맑은 고딕"/>
        <family val="3"/>
        <charset val="129"/>
        <scheme val="minor"/>
      </rPr>
      <t> › itprtop_en</t>
    </r>
  </si>
  <si>
    <r>
      <t>Information for the Visitors of the Embassy of Japan in </t>
    </r>
    <r>
      <rPr>
        <b/>
        <sz val="11"/>
        <color rgb="FF5F6368"/>
        <rFont val="Arial"/>
        <family val="2"/>
      </rPr>
      <t>Armenia</t>
    </r>
    <r>
      <rPr>
        <sz val="11"/>
        <color rgb="FF4D5156"/>
        <rFont val="Arial"/>
        <family val="2"/>
      </rPr>
      <t> ... eligible for Phased Measures toward Resuming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Travel Open a new window ... for Community Oncological Reproductive and Mental </t>
    </r>
    <r>
      <rPr>
        <b/>
        <sz val="11"/>
        <color rgb="FF5F6368"/>
        <rFont val="Arial"/>
        <family val="2"/>
      </rPr>
      <t>Health</t>
    </r>
    <r>
      <rPr>
        <sz val="11"/>
        <color rgb="FF4D5156"/>
        <rFont val="Arial"/>
        <family val="2"/>
      </rPr>
      <t> Improvement” (Dec 17, ...</t>
    </r>
  </si>
  <si>
    <r>
      <t>Education, </t>
    </r>
    <r>
      <rPr>
        <b/>
        <sz val="11"/>
        <color rgb="FF5F6368"/>
        <rFont val="Arial"/>
        <family val="2"/>
      </rPr>
      <t>health</t>
    </r>
    <r>
      <rPr>
        <sz val="11"/>
        <color rgb="FF4D5156"/>
        <rFont val="Arial"/>
        <family val="2"/>
      </rPr>
      <t>, and retail sectors are also suitable for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cooperation; ...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relationships between </t>
    </r>
    <r>
      <rPr>
        <b/>
        <sz val="11"/>
        <color rgb="FF5F6368"/>
        <rFont val="Arial"/>
        <family val="2"/>
      </rPr>
      <t>Armenia</t>
    </r>
    <r>
      <rPr>
        <sz val="11"/>
        <color rgb="FF4D5156"/>
        <rFont val="Arial"/>
        <family val="2"/>
      </rPr>
      <t> and Turkey have been ...</t>
    </r>
  </si>
  <si>
    <t>Cross-border health care portal | Parsek</t>
  </si>
  <si>
    <r>
      <t>parsek.com</t>
    </r>
    <r>
      <rPr>
        <u/>
        <sz val="11"/>
        <color theme="10"/>
        <rFont val="맑은 고딕"/>
        <family val="3"/>
        <charset val="129"/>
        <scheme val="minor"/>
      </rPr>
      <t> › references › cross-border-health-care-portal</t>
    </r>
  </si>
  <si>
    <r>
      <t>Cross</t>
    </r>
    <r>
      <rPr>
        <sz val="11"/>
        <color rgb="FF4D5156"/>
        <rFont val="Arial"/>
        <family val="2"/>
      </rPr>
      <t>-</t>
    </r>
    <r>
      <rPr>
        <b/>
        <sz val="11"/>
        <color rgb="FF5F6368"/>
        <rFont val="Arial"/>
        <family val="2"/>
      </rPr>
      <t>border health care</t>
    </r>
    <r>
      <rPr>
        <sz val="11"/>
        <color rgb="FF4D5156"/>
        <rFont val="Arial"/>
        <family val="2"/>
      </rPr>
      <t> portal. The main goal of the AdriHealthMob project was to establish a Web platform to enable exchange of information and documents ...</t>
    </r>
  </si>
  <si>
    <t>Iran tries to mediate cease-fire between Azerbaijan, Armenia</t>
  </si>
  <si>
    <r>
      <t>www.al-monitor.com</t>
    </r>
    <r>
      <rPr>
        <u/>
        <sz val="11"/>
        <color theme="10"/>
        <rFont val="맑은 고딕"/>
        <family val="3"/>
        <charset val="129"/>
        <scheme val="minor"/>
      </rPr>
      <t> › pulse › originals › 2020/10 › ir...</t>
    </r>
  </si>
  <si>
    <r>
      <t>3일 전 — </t>
    </r>
    <r>
      <rPr>
        <sz val="11"/>
        <color rgb="FF4D5156"/>
        <rFont val="Arial"/>
        <family val="2"/>
      </rPr>
      <t>The fighting on Iran's northwestern </t>
    </r>
    <r>
      <rPr>
        <b/>
        <sz val="11"/>
        <color rgb="FF5F6368"/>
        <rFont val="Arial"/>
        <family val="2"/>
      </rPr>
      <t>border</t>
    </r>
    <r>
      <rPr>
        <sz val="11"/>
        <color rgb="FF4D5156"/>
        <rFont val="Arial"/>
        <family val="2"/>
      </rPr>
      <t> has begun to alarm officials who ... Deputy </t>
    </r>
    <r>
      <rPr>
        <b/>
        <sz val="11"/>
        <color rgb="FF5F6368"/>
        <rFont val="Arial"/>
        <family val="2"/>
      </rPr>
      <t>Health</t>
    </r>
    <r>
      <rPr>
        <sz val="11"/>
        <color rgb="FF4D5156"/>
        <rFont val="Arial"/>
        <family val="2"/>
      </rPr>
      <t> Minister Iraj Harirchi said that Tehran hospitals are ...</t>
    </r>
  </si>
  <si>
    <r>
      <t>economictimes.indiatimes.com</t>
    </r>
    <r>
      <rPr>
        <u/>
        <sz val="11"/>
        <color theme="10"/>
        <rFont val="맑은 고딕"/>
        <family val="3"/>
        <charset val="129"/>
        <scheme val="minor"/>
      </rPr>
      <t> › News › Defence</t>
    </r>
  </si>
  <si>
    <r>
      <t>4일 전 — </t>
    </r>
    <r>
      <rPr>
        <sz val="11"/>
        <color rgb="FF4D5156"/>
        <rFont val="Arial"/>
        <family val="2"/>
      </rPr>
      <t>He also criticized Pakistan for promoting global jihad and </t>
    </r>
    <r>
      <rPr>
        <b/>
        <sz val="11"/>
        <color rgb="FF5F6368"/>
        <rFont val="Arial"/>
        <family val="2"/>
      </rPr>
      <t>cross border</t>
    </r>
    <r>
      <rPr>
        <sz val="11"/>
        <color rgb="FF4D5156"/>
        <rFont val="Arial"/>
        <family val="2"/>
      </rPr>
      <t> terrorism despite constantly being unable to control its own polity. Read ...</t>
    </r>
  </si>
  <si>
    <t>Cross-border Healthcare | Endo-ERN</t>
  </si>
  <si>
    <r>
      <t>endo-ern.eu</t>
    </r>
    <r>
      <rPr>
        <u/>
        <sz val="11"/>
        <color theme="10"/>
        <rFont val="맑은 고딕"/>
        <family val="3"/>
        <charset val="129"/>
        <scheme val="minor"/>
      </rPr>
      <t> › patients › cross-border-healthcare</t>
    </r>
  </si>
  <si>
    <r>
      <t>Cross</t>
    </r>
    <r>
      <rPr>
        <sz val="11"/>
        <color rgb="FF4D5156"/>
        <rFont val="Arial"/>
        <family val="2"/>
      </rPr>
      <t>-</t>
    </r>
    <r>
      <rPr>
        <b/>
        <sz val="11"/>
        <color rgb="FF5F6368"/>
        <rFont val="Arial"/>
        <family val="2"/>
      </rPr>
      <t>border Healthcare</t>
    </r>
    <r>
      <rPr>
        <sz val="11"/>
        <color rgb="FF4D5156"/>
        <rFont val="Arial"/>
        <family val="2"/>
      </rPr>
      <t> , Endo-ERN, Information and links on </t>
    </r>
    <r>
      <rPr>
        <b/>
        <sz val="11"/>
        <color rgb="FF5F6368"/>
        <rFont val="Arial"/>
        <family val="2"/>
      </rPr>
      <t>Cross</t>
    </r>
    <r>
      <rPr>
        <sz val="11"/>
        <color rgb="FF4D5156"/>
        <rFont val="Arial"/>
        <family val="2"/>
      </rPr>
      <t>-</t>
    </r>
    <r>
      <rPr>
        <b/>
        <sz val="11"/>
        <color rgb="FF5F6368"/>
        <rFont val="Arial"/>
        <family val="2"/>
      </rPr>
      <t>border Healthcare</t>
    </r>
    <r>
      <rPr>
        <sz val="11"/>
        <color rgb="FF4D5156"/>
        <rFont val="Arial"/>
        <family val="2"/>
      </rPr>
      <t> All citizens of the European Union have the right to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t>
    </r>
  </si>
  <si>
    <t>NSW-Victoria border restrictions - NSW Government</t>
  </si>
  <si>
    <r>
      <t>www.nsw.gov.au</t>
    </r>
    <r>
      <rPr>
        <u/>
        <sz val="11"/>
        <color theme="10"/>
        <rFont val="맑은 고딕"/>
        <family val="3"/>
        <charset val="129"/>
        <scheme val="minor"/>
      </rPr>
      <t> › covid-19 › border-restrictions</t>
    </r>
  </si>
  <si>
    <r>
      <t>2020. 9. 25. — </t>
    </r>
    <r>
      <rPr>
        <sz val="11"/>
        <color rgb="FF4D5156"/>
        <rFont val="Arial"/>
        <family val="2"/>
      </rPr>
      <t>NSW has temporarily imposed </t>
    </r>
    <r>
      <rPr>
        <b/>
        <sz val="11"/>
        <color rgb="FF5F6368"/>
        <rFont val="Arial"/>
        <family val="2"/>
      </rPr>
      <t>border</t>
    </r>
    <r>
      <rPr>
        <sz val="11"/>
        <color rgb="FF4D5156"/>
        <rFont val="Arial"/>
        <family val="2"/>
      </rPr>
      <t> restrictions with Victoria. ... English; Afrikaans; Albanian; Arabic; </t>
    </r>
    <r>
      <rPr>
        <b/>
        <sz val="11"/>
        <color rgb="FF5F6368"/>
        <rFont val="Arial"/>
        <family val="2"/>
      </rPr>
      <t>Armenian</t>
    </r>
    <r>
      <rPr>
        <sz val="11"/>
        <color rgb="FF4D5156"/>
        <rFont val="Arial"/>
        <family val="2"/>
      </rPr>
      <t>; Azerbaijani; Basque; Belarusian ... for entering NSW if you have been in Victoria or </t>
    </r>
    <r>
      <rPr>
        <b/>
        <sz val="11"/>
        <color rgb="FF5F6368"/>
        <rFont val="Arial"/>
        <family val="2"/>
      </rPr>
      <t>crossing</t>
    </r>
    <r>
      <rPr>
        <sz val="11"/>
        <color rgb="FF4D5156"/>
        <rFont val="Arial"/>
        <family val="2"/>
      </rPr>
      <t> the NSW-Victoria </t>
    </r>
    <r>
      <rPr>
        <b/>
        <sz val="11"/>
        <color rgb="FF5F6368"/>
        <rFont val="Arial"/>
        <family val="2"/>
      </rPr>
      <t>border</t>
    </r>
    <r>
      <rPr>
        <sz val="11"/>
        <color rgb="FF4D5156"/>
        <rFont val="Arial"/>
        <family val="2"/>
      </rPr>
      <t>. ... Under the Public </t>
    </r>
    <r>
      <rPr>
        <b/>
        <sz val="11"/>
        <color rgb="FF5F6368"/>
        <rFont val="Arial"/>
        <family val="2"/>
      </rPr>
      <t>Health</t>
    </r>
    <r>
      <rPr>
        <sz val="11"/>
        <color rgb="FF4D5156"/>
        <rFont val="Arial"/>
        <family val="2"/>
      </rPr>
      <t> (COVID-19 </t>
    </r>
    <r>
      <rPr>
        <b/>
        <sz val="11"/>
        <color rgb="FF5F6368"/>
        <rFont val="Arial"/>
        <family val="2"/>
      </rPr>
      <t>Border</t>
    </r>
    <r>
      <rPr>
        <sz val="11"/>
        <color rgb="FF4D5156"/>
        <rFont val="Arial"/>
        <family val="2"/>
      </rPr>
      <t> Control) Order (No 2) 2020, ...</t>
    </r>
  </si>
  <si>
    <r>
      <t>... of </t>
    </r>
    <r>
      <rPr>
        <b/>
        <sz val="11"/>
        <color rgb="FF5F6368"/>
        <rFont val="Arial"/>
        <family val="2"/>
      </rPr>
      <t>Armenia</t>
    </r>
    <r>
      <rPr>
        <sz val="11"/>
        <color rgb="FF4D5156"/>
        <rFont val="Arial"/>
        <family val="2"/>
      </rPr>
      <t> where people get multiprofile </t>
    </r>
    <r>
      <rPr>
        <b/>
        <sz val="11"/>
        <color rgb="FF5F6368"/>
        <rFont val="Arial"/>
        <family val="2"/>
      </rPr>
      <t>medical care</t>
    </r>
    <r>
      <rPr>
        <sz val="11"/>
        <color rgb="FF4D5156"/>
        <rFont val="Arial"/>
        <family val="2"/>
      </rPr>
      <t> in accordance with world standards. ... From the beginning of the epidemic to the present day extensive </t>
    </r>
    <r>
      <rPr>
        <b/>
        <sz val="11"/>
        <color rgb="FF5F6368"/>
        <rFont val="Arial"/>
        <family val="2"/>
      </rPr>
      <t>X</t>
    </r>
    <r>
      <rPr>
        <sz val="11"/>
        <color rgb="FF4D5156"/>
        <rFont val="Arial"/>
        <family val="2"/>
      </rPr>
      <t>- ray ... it has obtained recognition in our country as well as beyonds its </t>
    </r>
    <r>
      <rPr>
        <b/>
        <sz val="11"/>
        <color rgb="FF5F6368"/>
        <rFont val="Arial"/>
        <family val="2"/>
      </rPr>
      <t>borders</t>
    </r>
    <r>
      <rPr>
        <sz val="11"/>
        <color rgb="FF4D5156"/>
        <rFont val="Arial"/>
        <family val="2"/>
      </rPr>
      <t>.</t>
    </r>
  </si>
  <si>
    <t>Armenian citizen crosses border into Azerbaijan - VIDEO</t>
  </si>
  <si>
    <r>
      <t>www.azerbaycan24.com</t>
    </r>
    <r>
      <rPr>
        <u/>
        <sz val="11"/>
        <color theme="10"/>
        <rFont val="맑은 고딕"/>
        <family val="3"/>
        <charset val="129"/>
        <scheme val="minor"/>
      </rPr>
      <t> › armenian-citizen-crosses-borde...</t>
    </r>
  </si>
  <si>
    <r>
      <t>Armenian</t>
    </r>
    <r>
      <rPr>
        <sz val="11"/>
        <color rgb="FF4D5156"/>
        <rFont val="Arial"/>
        <family val="2"/>
      </rPr>
      <t> citizen Narek Sardaryan, 30, </t>
    </r>
    <r>
      <rPr>
        <b/>
        <sz val="11"/>
        <color rgb="FF5F6368"/>
        <rFont val="Arial"/>
        <family val="2"/>
      </rPr>
      <t>crossed</t>
    </r>
    <r>
      <rPr>
        <sz val="11"/>
        <color rgb="FF4D5156"/>
        <rFont val="Arial"/>
        <family val="2"/>
      </rPr>
      <t> the </t>
    </r>
    <r>
      <rPr>
        <b/>
        <sz val="11"/>
        <color rgb="FF5F6368"/>
        <rFont val="Arial"/>
        <family val="2"/>
      </rPr>
      <t>border</t>
    </r>
    <r>
      <rPr>
        <sz val="11"/>
        <color rgb="FF4D5156"/>
        <rFont val="Arial"/>
        <family val="2"/>
      </rPr>
      <t> into the territory of the Nakhchivan Autonomous ...</t>
    </r>
  </si>
  <si>
    <t>Cross-border RMB business grows in Yunnan - Asia Times</t>
  </si>
  <si>
    <r>
      <t>asiatimes.com</t>
    </r>
    <r>
      <rPr>
        <u/>
        <sz val="11"/>
        <color theme="10"/>
        <rFont val="맑은 고딕"/>
        <family val="3"/>
        <charset val="129"/>
        <scheme val="minor"/>
      </rPr>
      <t> › 2020/10 › cross-border-rmb-business-g...</t>
    </r>
  </si>
  <si>
    <r>
      <t>4일 전 — </t>
    </r>
    <r>
      <rPr>
        <sz val="11"/>
        <color rgb="FF4D5156"/>
        <rFont val="Arial"/>
        <family val="2"/>
      </rPr>
      <t>Total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renminbi settlements in Southwest China's ... Internet-powered </t>
    </r>
    <r>
      <rPr>
        <b/>
        <sz val="11"/>
        <color rgb="FF5F6368"/>
        <rFont val="Arial"/>
        <family val="2"/>
      </rPr>
      <t>health</t>
    </r>
    <r>
      <rPr>
        <sz val="11"/>
        <color rgb="FF4D5156"/>
        <rFont val="Arial"/>
        <family val="2"/>
      </rPr>
      <t> services are playing an increasingly important role in China's </t>
    </r>
    <r>
      <rPr>
        <b/>
        <sz val="11"/>
        <color rgb="FF5F6368"/>
        <rFont val="Arial"/>
        <family val="2"/>
      </rPr>
      <t>health</t>
    </r>
    <r>
      <rPr>
        <sz val="11"/>
        <color rgb="FF4D5156"/>
        <rFont val="Arial"/>
        <family val="2"/>
      </rPr>
      <t> system, ... Russia knocking Turkish drones from </t>
    </r>
    <r>
      <rPr>
        <b/>
        <sz val="11"/>
        <color rgb="FF5F6368"/>
        <rFont val="Arial"/>
        <family val="2"/>
      </rPr>
      <t>Armenian</t>
    </r>
    <r>
      <rPr>
        <sz val="11"/>
        <color rgb="FF4D5156"/>
        <rFont val="Arial"/>
        <family val="2"/>
      </rPr>
      <t> skies.</t>
    </r>
  </si>
  <si>
    <t>East Africa Cross-Border Integrated Health Report - Data for Impact</t>
  </si>
  <si>
    <r>
      <t>www.data4impactproject.org</t>
    </r>
    <r>
      <rPr>
        <u/>
        <sz val="11"/>
        <color theme="10"/>
        <rFont val="맑은 고딕"/>
        <family val="3"/>
        <charset val="129"/>
        <scheme val="minor"/>
      </rPr>
      <t> › Resources › Publications</t>
    </r>
  </si>
  <si>
    <r>
      <t>Abstract: This report presents the results of a </t>
    </r>
    <r>
      <rPr>
        <b/>
        <sz val="11"/>
        <color rgb="FF5F6368"/>
        <rFont val="Arial"/>
        <family val="2"/>
      </rPr>
      <t>cross</t>
    </r>
    <r>
      <rPr>
        <sz val="11"/>
        <color rgb="FF4D5156"/>
        <rFont val="Arial"/>
        <family val="2"/>
      </rPr>
      <t>-sectional study describing the </t>
    </r>
    <r>
      <rPr>
        <b/>
        <sz val="11"/>
        <color rgb="FF5F6368"/>
        <rFont val="Arial"/>
        <family val="2"/>
      </rPr>
      <t>health</t>
    </r>
    <r>
      <rPr>
        <sz val="11"/>
        <color rgb="FF4D5156"/>
        <rFont val="Arial"/>
        <family val="2"/>
      </rPr>
      <t> status and behaviors of mobile and vulnerable populations living in or ...</t>
    </r>
  </si>
  <si>
    <t>US - Armenia Diplomatic and Political Cooperation Handbook ...</t>
  </si>
  <si>
    <r>
      <t>... to Estonia for the Ministry of </t>
    </r>
    <r>
      <rPr>
        <b/>
        <sz val="11"/>
        <color rgb="FF5F6368"/>
        <rFont val="Arial"/>
        <family val="2"/>
      </rPr>
      <t>Health</t>
    </r>
    <r>
      <rPr>
        <sz val="11"/>
        <color rgb="FF4D5156"/>
        <rFont val="Arial"/>
        <family val="2"/>
      </rPr>
      <t> Assessment of Maternal and Child </t>
    </r>
    <r>
      <rPr>
        <b/>
        <sz val="11"/>
        <color rgb="FF5F6368"/>
        <rFont val="Arial"/>
        <family val="2"/>
      </rPr>
      <t>Health</t>
    </r>
    <r>
      <rPr>
        <sz val="11"/>
        <color rgb="FF4D5156"/>
        <rFont val="Arial"/>
        <family val="2"/>
      </rPr>
      <t>, ... With an office registered in </t>
    </r>
    <r>
      <rPr>
        <b/>
        <sz val="11"/>
        <color rgb="FF5F6368"/>
        <rFont val="Arial"/>
        <family val="2"/>
      </rPr>
      <t>Armenia</t>
    </r>
    <r>
      <rPr>
        <sz val="11"/>
        <color rgb="FF4D5156"/>
        <rFont val="Arial"/>
        <family val="2"/>
      </rPr>
      <t>, Azerbaijan, and Georgia, EPF began full ... The </t>
    </r>
    <r>
      <rPr>
        <b/>
        <sz val="11"/>
        <color rgb="FF5F6368"/>
        <rFont val="Arial"/>
        <family val="2"/>
      </rPr>
      <t>Armenia</t>
    </r>
    <r>
      <rPr>
        <sz val="11"/>
        <color rgb="FF4D5156"/>
        <rFont val="Arial"/>
        <family val="2"/>
      </rPr>
      <t>-Turkey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Program, launched in 2006, is aimed at ...</t>
    </r>
  </si>
  <si>
    <t>Security and Cross-border Cooperation in the EU, the Black ...</t>
  </si>
  <si>
    <t>Ayça Ergun, ‎Hamlet İsaxanlı · 2013 · ‎Political Science</t>
  </si>
  <si>
    <t>Turkey and Pakistan exporting jihadists to fight Armenia: Experts</t>
  </si>
  <si>
    <r>
      <t>zeenews.india.com</t>
    </r>
    <r>
      <rPr>
        <u/>
        <sz val="11"/>
        <color theme="10"/>
        <rFont val="맑은 고딕"/>
        <family val="3"/>
        <charset val="129"/>
        <scheme val="minor"/>
      </rPr>
      <t> › World</t>
    </r>
  </si>
  <si>
    <r>
      <t>6일 전 — </t>
    </r>
    <r>
      <rPr>
        <b/>
        <sz val="11"/>
        <color rgb="FF5F6368"/>
        <rFont val="Arial"/>
        <family val="2"/>
      </rPr>
      <t>Armenia</t>
    </r>
    <r>
      <rPr>
        <sz val="11"/>
        <color rgb="FF4D5156"/>
        <rFont val="Arial"/>
        <family val="2"/>
      </rPr>
      <t> and Azerbaijan are involved in a tussle for the control of ... Pakistan has mastered these techniques of </t>
    </r>
    <r>
      <rPr>
        <b/>
        <sz val="11"/>
        <color rgb="FF5F6368"/>
        <rFont val="Arial"/>
        <family val="2"/>
      </rPr>
      <t>cross border</t>
    </r>
    <r>
      <rPr>
        <sz val="11"/>
        <color rgb="FF4D5156"/>
        <rFont val="Arial"/>
        <family val="2"/>
      </rPr>
      <t> terrorism and ...</t>
    </r>
  </si>
  <si>
    <r>
      <t>7일 전 — </t>
    </r>
    <r>
      <rPr>
        <sz val="11"/>
        <color rgb="FF4D5156"/>
        <rFont val="Arial"/>
        <family val="2"/>
      </rPr>
      <t>On Sunday, the foreign ministers of </t>
    </r>
    <r>
      <rPr>
        <b/>
        <sz val="11"/>
        <color rgb="FF5F6368"/>
        <rFont val="Arial"/>
        <family val="2"/>
      </rPr>
      <t>Armenia</t>
    </r>
    <r>
      <rPr>
        <sz val="11"/>
        <color rgb="FF4D5156"/>
        <rFont val="Arial"/>
        <family val="2"/>
      </rPr>
      <t> and Azerbaijan signed on ... While some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attacks appear to have been mounted, they ...</t>
    </r>
  </si>
  <si>
    <t>Armenians in Post-Socialist Europe - 58페이지 - Google 도서 검색결과</t>
  </si>
  <si>
    <r>
      <t>When </t>
    </r>
    <r>
      <rPr>
        <b/>
        <sz val="11"/>
        <color rgb="FF5F6368"/>
        <rFont val="Arial"/>
        <family val="2"/>
      </rPr>
      <t>crossing</t>
    </r>
    <r>
      <rPr>
        <sz val="11"/>
        <color rgb="FF4D5156"/>
        <rFont val="Arial"/>
        <family val="2"/>
      </rPr>
      <t> the </t>
    </r>
    <r>
      <rPr>
        <b/>
        <sz val="11"/>
        <color rgb="FF5F6368"/>
        <rFont val="Arial"/>
        <family val="2"/>
      </rPr>
      <t>border</t>
    </r>
    <r>
      <rPr>
        <sz val="11"/>
        <color rgb="FF4D5156"/>
        <rFont val="Arial"/>
        <family val="2"/>
      </rPr>
      <t>, </t>
    </r>
    <r>
      <rPr>
        <b/>
        <sz val="11"/>
        <color rgb="FF5F6368"/>
        <rFont val="Arial"/>
        <family val="2"/>
      </rPr>
      <t>Armenian</t>
    </r>
    <r>
      <rPr>
        <sz val="11"/>
        <color rgb="FF4D5156"/>
        <rFont val="Arial"/>
        <family val="2"/>
      </rPr>
      <t> nationals receive an immigration card which ... thus do not have access to </t>
    </r>
    <r>
      <rPr>
        <b/>
        <sz val="11"/>
        <color rgb="FF5F6368"/>
        <rFont val="Arial"/>
        <family val="2"/>
      </rPr>
      <t>health care</t>
    </r>
    <r>
      <rPr>
        <sz val="11"/>
        <color rgb="FF4D5156"/>
        <rFont val="Arial"/>
        <family val="2"/>
      </rPr>
      <t>, insurance and other social benefits.</t>
    </r>
  </si>
  <si>
    <t>Cross-border Services By Third-country Firms - Finance and ...</t>
  </si>
  <si>
    <r>
      <t>www.mondaq.com</t>
    </r>
    <r>
      <rPr>
        <u/>
        <sz val="11"/>
        <color theme="10"/>
        <rFont val="맑은 고딕"/>
        <family val="3"/>
        <charset val="129"/>
        <scheme val="minor"/>
      </rPr>
      <t> › fund-management-reits › cross-bo...</t>
    </r>
  </si>
  <si>
    <r>
      <t>4일 전 — </t>
    </r>
    <r>
      <rPr>
        <sz val="11"/>
        <color rgb="FF4D5156"/>
        <rFont val="Arial"/>
        <family val="2"/>
      </rPr>
      <t>CSSF recognises first equivalent third countries and clarifies when an investment service is rendered in Luxembourg.</t>
    </r>
  </si>
  <si>
    <t>IRGC Deploys Mechanized Brigade to NW Border amid Azeri ...</t>
  </si>
  <si>
    <r>
      <t>english.almanar.com.lb</t>
    </r>
    <r>
      <rPr>
        <u/>
        <sz val="11"/>
        <color theme="10"/>
        <rFont val="맑은 고딕"/>
        <family val="3"/>
        <charset val="129"/>
        <scheme val="minor"/>
      </rPr>
      <t> › ...</t>
    </r>
  </si>
  <si>
    <r>
      <t>2020. 10. 25. — </t>
    </r>
    <r>
      <rPr>
        <sz val="11"/>
        <color rgb="FF4D5156"/>
        <rFont val="Arial"/>
        <family val="2"/>
      </rPr>
      <t>Since September 27, </t>
    </r>
    <r>
      <rPr>
        <b/>
        <sz val="11"/>
        <color rgb="FF5F6368"/>
        <rFont val="Arial"/>
        <family val="2"/>
      </rPr>
      <t>Armenian</t>
    </r>
    <r>
      <rPr>
        <sz val="11"/>
        <color rgb="FF4D5156"/>
        <rFont val="Arial"/>
        <family val="2"/>
      </rPr>
      <t> separatists in Azerbaijan's ... A number of stray shells and projectiles have </t>
    </r>
    <r>
      <rPr>
        <b/>
        <sz val="11"/>
        <color rgb="FF5F6368"/>
        <rFont val="Arial"/>
        <family val="2"/>
      </rPr>
      <t>crossed</t>
    </r>
    <r>
      <rPr>
        <sz val="11"/>
        <color rgb="FF4D5156"/>
        <rFont val="Arial"/>
        <family val="2"/>
      </rPr>
      <t> the Iranian </t>
    </r>
    <r>
      <rPr>
        <b/>
        <sz val="11"/>
        <color rgb="FF5F6368"/>
        <rFont val="Arial"/>
        <family val="2"/>
      </rPr>
      <t>border</t>
    </r>
    <r>
      <rPr>
        <sz val="11"/>
        <color rgb="FF4D5156"/>
        <rFont val="Arial"/>
        <family val="2"/>
      </rPr>
      <t>, prompting stern warnings from Tehran. ... Iran's </t>
    </r>
    <r>
      <rPr>
        <b/>
        <sz val="11"/>
        <color rgb="FF5F6368"/>
        <rFont val="Arial"/>
        <family val="2"/>
      </rPr>
      <t>Health</t>
    </r>
    <r>
      <rPr>
        <sz val="11"/>
        <color rgb="FF4D5156"/>
        <rFont val="Arial"/>
        <family val="2"/>
      </rPr>
      <t> Ministry Spokeswoman Sima Lari ...</t>
    </r>
  </si>
  <si>
    <t>Ecosystems and Sustainable Development VI</t>
  </si>
  <si>
    <r>
      <t>[20] </t>
    </r>
    <r>
      <rPr>
        <b/>
        <sz val="11"/>
        <color rgb="FF5F6368"/>
        <rFont val="Arial"/>
        <family val="2"/>
      </rPr>
      <t>Armenian</t>
    </r>
    <r>
      <rPr>
        <sz val="11"/>
        <color rgb="FF4D5156"/>
        <rFont val="Arial"/>
        <family val="2"/>
      </rPr>
      <t> Ministry of Nature Protection, Conservation and sustainable use ... Software and Open Specifications in creating Web-based </t>
    </r>
    <r>
      <rPr>
        <b/>
        <sz val="11"/>
        <color rgb="FF5F6368"/>
        <rFont val="Arial"/>
        <family val="2"/>
      </rPr>
      <t>cross</t>
    </r>
    <r>
      <rPr>
        <sz val="11"/>
        <color rgb="FF4D5156"/>
        <rFont val="Arial"/>
        <family val="2"/>
      </rPr>
      <t>-</t>
    </r>
    <r>
      <rPr>
        <b/>
        <sz val="11"/>
        <color rgb="FF5F6368"/>
        <rFont val="Arial"/>
        <family val="2"/>
      </rPr>
      <t>border health</t>
    </r>
    <r>
      <rPr>
        <sz val="11"/>
        <color rgb="FF4D5156"/>
        <rFont val="Arial"/>
        <family val="2"/>
      </rPr>
      <t> ...</t>
    </r>
  </si>
  <si>
    <t>Development in Eastern Europe and the South Caucasus ...</t>
  </si>
  <si>
    <r>
      <t>Armenia</t>
    </r>
    <r>
      <rPr>
        <sz val="11"/>
        <color rgb="FF4D5156"/>
        <rFont val="Arial"/>
        <family val="2"/>
      </rPr>
      <t>, Azerbaijan, Georgia, Republic of Moldova and Ukraine OECD ... red tape, support SMEs and step up spending on </t>
    </r>
    <r>
      <rPr>
        <b/>
        <sz val="11"/>
        <color rgb="FF5F6368"/>
        <rFont val="Arial"/>
        <family val="2"/>
      </rPr>
      <t>health care</t>
    </r>
    <r>
      <rPr>
        <sz val="11"/>
        <color rgb="FF4D5156"/>
        <rFont val="Arial"/>
        <family val="2"/>
      </rPr>
      <t> and education. ... the most dynamic companies, such as those that are engaged in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trading, ...</t>
    </r>
  </si>
  <si>
    <t>GIDEON Guide to Cross Border Infections</t>
  </si>
  <si>
    <r>
      <t>... China and Indonesia (Bali) 432 433 2018 </t>
    </r>
    <r>
      <rPr>
        <b/>
        <sz val="11"/>
        <color rgb="FF5F6368"/>
        <rFont val="Arial"/>
        <family val="2"/>
      </rPr>
      <t>Armenia</t>
    </r>
    <r>
      <rPr>
        <sz val="11"/>
        <color rgb="FF4D5156"/>
        <rFont val="Arial"/>
        <family val="2"/>
      </rPr>
      <t> Russian Federation 7 7 imported cases ... 19 of the confirmed cases were </t>
    </r>
    <r>
      <rPr>
        <b/>
        <sz val="11"/>
        <color rgb="FF5F6368"/>
        <rFont val="Arial"/>
        <family val="2"/>
      </rPr>
      <t>health</t>
    </r>
    <r>
      <rPr>
        <sz val="11"/>
        <color rgb="FF4D5156"/>
        <rFont val="Arial"/>
        <family val="2"/>
      </rPr>
      <t>-</t>
    </r>
    <r>
      <rPr>
        <b/>
        <sz val="11"/>
        <color rgb="FF5F6368"/>
        <rFont val="Arial"/>
        <family val="2"/>
      </rPr>
      <t>care</t>
    </r>
    <r>
      <rPr>
        <sz val="11"/>
        <color rgb="FF4D5156"/>
        <rFont val="Arial"/>
        <family val="2"/>
      </rPr>
      <t> workers 2018 Portugal Czech ... Page 140 of 282 GIDEON Guide to </t>
    </r>
    <r>
      <rPr>
        <b/>
        <sz val="11"/>
        <color rgb="FF5F6368"/>
        <rFont val="Arial"/>
        <family val="2"/>
      </rPr>
      <t>Cross Border</t>
    </r>
    <r>
      <rPr>
        <sz val="11"/>
        <color rgb="FF4D5156"/>
        <rFont val="Arial"/>
        <family val="2"/>
      </rPr>
      <t> Infections Measles.</t>
    </r>
  </si>
  <si>
    <t>Iran troops deployed on border near Nagorno ... - New Age</t>
  </si>
  <si>
    <r>
      <t>www.newagebd.net</t>
    </r>
    <r>
      <rPr>
        <u/>
        <sz val="11"/>
        <color theme="10"/>
        <rFont val="맑은 고딕"/>
        <family val="3"/>
        <charset val="129"/>
        <scheme val="minor"/>
      </rPr>
      <t> › article › iran-troops-deployed-on...</t>
    </r>
  </si>
  <si>
    <r>
      <t>2020. 10. 25. — </t>
    </r>
    <r>
      <rPr>
        <sz val="11"/>
        <color rgb="FF4D5156"/>
        <rFont val="Arial"/>
        <family val="2"/>
      </rPr>
      <t>Lifestyle; Fashion · Recipe · </t>
    </r>
    <r>
      <rPr>
        <b/>
        <sz val="11"/>
        <color rgb="FF5F6368"/>
        <rFont val="Arial"/>
        <family val="2"/>
      </rPr>
      <t>Health</t>
    </r>
    <r>
      <rPr>
        <sz val="11"/>
        <color rgb="FF4D5156"/>
        <rFont val="Arial"/>
        <family val="2"/>
      </rPr>
      <t> tips · Decoration · Food review · Travelogue · Miscellany ... The commander visited the border county of Khoda Afarin on Saturday, the ... Khoda Afrin and nearby villages have reportedly been hit by stray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mortar fire. ... </t>
    </r>
    <r>
      <rPr>
        <b/>
        <sz val="11"/>
        <color rgb="FF5F6368"/>
        <rFont val="Arial"/>
        <family val="2"/>
      </rPr>
      <t>Armenia</t>
    </r>
    <r>
      <rPr>
        <sz val="11"/>
        <color rgb="FF4D5156"/>
        <rFont val="Arial"/>
        <family val="2"/>
      </rPr>
      <t> also borders northwest Iran.</t>
    </r>
  </si>
  <si>
    <r>
      <t>2일 전 — </t>
    </r>
    <r>
      <rPr>
        <b/>
        <sz val="11"/>
        <color rgb="FF5F6368"/>
        <rFont val="Arial"/>
        <family val="2"/>
      </rPr>
      <t>Armenian</t>
    </r>
    <r>
      <rPr>
        <sz val="11"/>
        <color rgb="FF4D5156"/>
        <rFont val="Arial"/>
        <family val="2"/>
      </rPr>
      <t> Foreign Minister Zohrab Mnatsakanyan and his ... said that hostilities were getting closer to </t>
    </r>
    <r>
      <rPr>
        <b/>
        <sz val="11"/>
        <color rgb="FF5F6368"/>
        <rFont val="Arial"/>
        <family val="2"/>
      </rPr>
      <t>Armenia's borders</t>
    </r>
    <r>
      <rPr>
        <sz val="11"/>
        <color rgb="FF4D5156"/>
        <rFont val="Arial"/>
        <family val="2"/>
      </rPr>
      <t> and reiterated that ... </t>
    </r>
    <r>
      <rPr>
        <b/>
        <sz val="11"/>
        <color rgb="FF5F6368"/>
        <rFont val="Arial"/>
        <family val="2"/>
      </rPr>
      <t>Cross</t>
    </r>
    <r>
      <rPr>
        <sz val="11"/>
        <color rgb="FF4D5156"/>
        <rFont val="Arial"/>
        <family val="2"/>
      </rPr>
      <t> "for the purposes of providing access and eventual exchange". ... Airport officials </t>
    </r>
    <r>
      <rPr>
        <b/>
        <sz val="11"/>
        <color rgb="FF5F6368"/>
        <rFont val="Arial"/>
        <family val="2"/>
      </rPr>
      <t>care</t>
    </r>
    <r>
      <rPr>
        <sz val="11"/>
        <color rgb="FF4D5156"/>
        <rFont val="Arial"/>
        <family val="2"/>
      </rPr>
      <t> for an abandoned baby found in a bin at Hamad International Airport in.</t>
    </r>
  </si>
  <si>
    <t>Iran troops deployed on border near Nagorno-Karabakh conflict</t>
  </si>
  <si>
    <r>
      <t>www.panorama.am</t>
    </r>
    <r>
      <rPr>
        <u/>
        <sz val="11"/>
        <color theme="10"/>
        <rFont val="맑은 고딕"/>
        <family val="3"/>
        <charset val="129"/>
        <scheme val="minor"/>
      </rPr>
      <t> › news › 2020/10/25 › Iran-troops-...</t>
    </r>
  </si>
  <si>
    <r>
      <t>2020. 10. 25. — </t>
    </r>
    <r>
      <rPr>
        <sz val="11"/>
        <color rgb="FF4D5156"/>
        <rFont val="Arial"/>
        <family val="2"/>
      </rPr>
      <t>Iran troops deployed on border near Nagorno-Karabakh conflict ... they have deployed troops along the border with Azerbaijan and </t>
    </r>
    <r>
      <rPr>
        <b/>
        <sz val="11"/>
        <color rgb="FF5F6368"/>
        <rFont val="Arial"/>
        <family val="2"/>
      </rPr>
      <t>Armenia</t>
    </r>
    <r>
      <rPr>
        <sz val="11"/>
        <color rgb="FF4D5156"/>
        <rFont val="Arial"/>
        <family val="2"/>
      </rPr>
      <t>, ... Khoda Afrin and nearby villages have reportedly been hit by stray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mortar fire. ... martial law · Newborn Artsakh 'serviceman' discharged from </t>
    </r>
    <r>
      <rPr>
        <b/>
        <sz val="11"/>
        <color rgb="FF5F6368"/>
        <rFont val="Arial"/>
        <family val="2"/>
      </rPr>
      <t>hospital</t>
    </r>
    <r>
      <rPr>
        <sz val="11"/>
        <color rgb="FF4D5156"/>
        <rFont val="Arial"/>
        <family val="2"/>
      </rPr>
      <t> ...</t>
    </r>
  </si>
  <si>
    <t>Fighting over separatist Nagorno-Karabakh ... - NewsBrief</t>
  </si>
  <si>
    <r>
      <t>emm.newsbrief.eu</t>
    </r>
    <r>
      <rPr>
        <u/>
        <sz val="11"/>
        <color theme="10"/>
        <rFont val="맑은 고딕"/>
        <family val="3"/>
        <charset val="129"/>
        <scheme val="minor"/>
      </rPr>
      <t> › NewsBrief › moreclusteredition</t>
    </r>
  </si>
  <si>
    <r>
      <t>13시간 전 — </t>
    </r>
    <r>
      <rPr>
        <sz val="11"/>
        <color rgb="FF4D5156"/>
        <rFont val="Arial"/>
        <family val="2"/>
      </rPr>
      <t>The tough talk out of Baku also came as Azerbaijan and </t>
    </r>
    <r>
      <rPr>
        <b/>
        <sz val="11"/>
        <color rgb="FF5F6368"/>
        <rFont val="Arial"/>
        <family val="2"/>
      </rPr>
      <t>Armenia</t>
    </r>
    <r>
      <rPr>
        <sz val="11"/>
        <color rgb="FF4D5156"/>
        <rFont val="Arial"/>
        <family val="2"/>
      </rPr>
      <t> ... at the positions of the Azerbaijani army on the </t>
    </r>
    <r>
      <rPr>
        <b/>
        <sz val="11"/>
        <color rgb="FF5F6368"/>
        <rFont val="Arial"/>
        <family val="2"/>
      </rPr>
      <t>Armenia</t>
    </r>
    <r>
      <rPr>
        <sz val="11"/>
        <color rgb="FF4D5156"/>
        <rFont val="Arial"/>
        <family val="2"/>
      </rPr>
      <t>-Azerbaijan </t>
    </r>
    <r>
      <rPr>
        <b/>
        <sz val="11"/>
        <color rgb="FF5F6368"/>
        <rFont val="Arial"/>
        <family val="2"/>
      </rPr>
      <t>border</t>
    </r>
    <r>
      <rPr>
        <sz val="11"/>
        <color rgb="FF4D5156"/>
        <rFont val="Arial"/>
        <family val="2"/>
      </rPr>
      <t>.</t>
    </r>
  </si>
  <si>
    <t>Search | Proparco - Groupe Agence Française de Développement</t>
  </si>
  <si>
    <r>
      <t>www.proparco.fr</t>
    </r>
    <r>
      <rPr>
        <u/>
        <sz val="11"/>
        <color theme="10"/>
        <rFont val="맑은 고딕"/>
        <family val="3"/>
        <charset val="129"/>
        <scheme val="minor"/>
      </rPr>
      <t> › rechercher › filter[45]=thematic_k=...</t>
    </r>
  </si>
  <si>
    <r>
      <t>The six hospitals in the complex will significantly develop </t>
    </r>
    <r>
      <rPr>
        <b/>
        <sz val="11"/>
        <color rgb="FF5F6368"/>
        <rFont val="Arial"/>
        <family val="2"/>
      </rPr>
      <t>healthcare</t>
    </r>
    <r>
      <rPr>
        <sz val="11"/>
        <color rgb="FF4D5156"/>
        <rFont val="Arial"/>
        <family val="2"/>
      </rPr>
      <t> provision in ... Cathay is a French company specialized in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investment between ...</t>
    </r>
  </si>
  <si>
    <t>Textbooks of Military Medicine: Military Preventive ...</t>
  </si>
  <si>
    <r>
      <t>With his US and </t>
    </r>
    <r>
      <rPr>
        <b/>
        <sz val="11"/>
        <color rgb="FF5F6368"/>
        <rFont val="Arial"/>
        <family val="2"/>
      </rPr>
      <t>Armenian</t>
    </r>
    <r>
      <rPr>
        <sz val="11"/>
        <color rgb="FF4D5156"/>
        <rFont val="Arial"/>
        <family val="2"/>
      </rPr>
      <t> staff, Dr. Davenport provided </t>
    </r>
    <r>
      <rPr>
        <b/>
        <sz val="11"/>
        <color rgb="FF5F6368"/>
        <rFont val="Arial"/>
        <family val="2"/>
      </rPr>
      <t>hospital care</t>
    </r>
    <r>
      <rPr>
        <sz val="11"/>
        <color rgb="FF4D5156"/>
        <rFont val="Arial"/>
        <family val="2"/>
      </rPr>
      <t> to about ... Among the 2.4 million people </t>
    </r>
    <r>
      <rPr>
        <b/>
        <sz val="11"/>
        <color rgb="FF5F6368"/>
        <rFont val="Arial"/>
        <family val="2"/>
      </rPr>
      <t>crossing border</t>
    </r>
    <r>
      <rPr>
        <sz val="11"/>
        <color rgb="FF4D5156"/>
        <rFont val="Arial"/>
        <family val="2"/>
      </rPr>
      <t> checkpoints from the East for one ...</t>
    </r>
  </si>
  <si>
    <r>
      <t>www.hindustantimes.com</t>
    </r>
    <r>
      <rPr>
        <u/>
        <sz val="11"/>
        <color theme="10"/>
        <rFont val="맑은 고딕"/>
        <family val="3"/>
        <charset val="129"/>
        <scheme val="minor"/>
      </rPr>
      <t> › world-news › armenia-pm-...</t>
    </r>
  </si>
  <si>
    <r>
      <t>2일 전 — </t>
    </r>
    <r>
      <rPr>
        <sz val="11"/>
        <color rgb="FF4D5156"/>
        <rFont val="Arial"/>
        <family val="2"/>
      </rPr>
      <t>Russia has previously said that its defence pact with </t>
    </r>
    <r>
      <rPr>
        <b/>
        <sz val="11"/>
        <color rgb="FF5F6368"/>
        <rFont val="Arial"/>
        <family val="2"/>
      </rPr>
      <t>Armenia</t>
    </r>
    <r>
      <rPr>
        <sz val="11"/>
        <color rgb="FF4D5156"/>
        <rFont val="Arial"/>
        <family val="2"/>
      </rPr>
      <t> does not extend to the breakaway region of Nagorno-Karabakh.</t>
    </r>
  </si>
  <si>
    <t>Azerbaijan and Armenia in a military conflict over the disputed ...</t>
  </si>
  <si>
    <r>
      <t>frontline.thehindu.com</t>
    </r>
    <r>
      <rPr>
        <u/>
        <sz val="11"/>
        <color theme="10"/>
        <rFont val="맑은 고딕"/>
        <family val="3"/>
        <charset val="129"/>
        <scheme val="minor"/>
      </rPr>
      <t> › world-affairs › article32847293</t>
    </r>
  </si>
  <si>
    <r>
      <t>2020. 11. 6. — </t>
    </r>
    <r>
      <rPr>
        <sz val="11"/>
        <color rgb="FF4D5156"/>
        <rFont val="Arial"/>
        <family val="2"/>
      </rPr>
      <t>The sudden military face-off between Azerbaijan and </t>
    </r>
    <r>
      <rPr>
        <b/>
        <sz val="11"/>
        <color rgb="FF5F6368"/>
        <rFont val="Arial"/>
        <family val="2"/>
      </rPr>
      <t>Armenia</t>
    </r>
    <r>
      <rPr>
        <sz val="11"/>
        <color rgb="FF4D5156"/>
        <rFont val="Arial"/>
        <family val="2"/>
      </rPr>
      <t> over the disputed ... could be given a proper burial and the injured soldiers taken to </t>
    </r>
    <r>
      <rPr>
        <b/>
        <sz val="11"/>
        <color rgb="FF5F6368"/>
        <rFont val="Arial"/>
        <family val="2"/>
      </rPr>
      <t>hospital</t>
    </r>
    <r>
      <rPr>
        <sz val="11"/>
        <color rgb="FF4D5156"/>
        <rFont val="Arial"/>
        <family val="2"/>
      </rPr>
      <t>. ... of the Red </t>
    </r>
    <r>
      <rPr>
        <b/>
        <sz val="11"/>
        <color rgb="FF5F6368"/>
        <rFont val="Arial"/>
        <family val="2"/>
      </rPr>
      <t>Cross</t>
    </r>
    <r>
      <rPr>
        <sz val="11"/>
        <color rgb="FF4D5156"/>
        <rFont val="Arial"/>
        <family val="2"/>
      </rPr>
      <t> (ICRC) would help in carrying out the humanitarian work. ... Despite sharing a common </t>
    </r>
    <r>
      <rPr>
        <b/>
        <sz val="11"/>
        <color rgb="FF5F6368"/>
        <rFont val="Arial"/>
        <family val="2"/>
      </rPr>
      <t>border</t>
    </r>
    <r>
      <rPr>
        <sz val="11"/>
        <color rgb="FF4D5156"/>
        <rFont val="Arial"/>
        <family val="2"/>
      </rPr>
      <t>, Turkey and </t>
    </r>
    <r>
      <rPr>
        <b/>
        <sz val="11"/>
        <color rgb="FF5F6368"/>
        <rFont val="Arial"/>
        <family val="2"/>
      </rPr>
      <t>Armenia</t>
    </r>
    <r>
      <rPr>
        <sz val="11"/>
        <color rgb="FF4D5156"/>
        <rFont val="Arial"/>
        <family val="2"/>
      </rPr>
      <t> have a tense ...</t>
    </r>
  </si>
  <si>
    <t>'They want to end us': Syrian-Armenian refugees in Nagorno ...</t>
  </si>
  <si>
    <r>
      <t>www.itv.com</t>
    </r>
    <r>
      <rPr>
        <u/>
        <sz val="11"/>
        <color theme="10"/>
        <rFont val="맑은 고딕"/>
        <family val="3"/>
        <charset val="129"/>
        <scheme val="minor"/>
      </rPr>
      <t> › news › they-want-to-end-us-syrian-arm...</t>
    </r>
  </si>
  <si>
    <r>
      <t>4일 전 — </t>
    </r>
    <r>
      <rPr>
        <sz val="11"/>
        <color rgb="FF4D5156"/>
        <rFont val="Arial"/>
        <family val="2"/>
      </rPr>
      <t>Syrian-</t>
    </r>
    <r>
      <rPr>
        <b/>
        <sz val="11"/>
        <color rgb="FF5F6368"/>
        <rFont val="Arial"/>
        <family val="2"/>
      </rPr>
      <t>Armenians</t>
    </r>
    <r>
      <rPr>
        <sz val="11"/>
        <color rgb="FF4D5156"/>
        <rFont val="Arial"/>
        <family val="2"/>
      </rPr>
      <t>, who are the descendants of genocide survivors, see war on ... towns in the ethnically </t>
    </r>
    <r>
      <rPr>
        <b/>
        <sz val="11"/>
        <color rgb="FF5F6368"/>
        <rFont val="Arial"/>
        <family val="2"/>
      </rPr>
      <t>Armenian</t>
    </r>
    <r>
      <rPr>
        <sz val="11"/>
        <color rgb="FF4D5156"/>
        <rFont val="Arial"/>
        <family val="2"/>
      </rPr>
      <t> region, which lies within Azeri </t>
    </r>
    <r>
      <rPr>
        <b/>
        <sz val="11"/>
        <color rgb="FF5F6368"/>
        <rFont val="Arial"/>
        <family val="2"/>
      </rPr>
      <t>borders</t>
    </r>
    <r>
      <rPr>
        <sz val="11"/>
        <color rgb="FF4D5156"/>
        <rFont val="Arial"/>
        <family val="2"/>
      </rPr>
      <t>. ... of the International Committee of the Red </t>
    </r>
    <r>
      <rPr>
        <b/>
        <sz val="11"/>
        <color rgb="FF5F6368"/>
        <rFont val="Arial"/>
        <family val="2"/>
      </rPr>
      <t>Cross</t>
    </r>
    <r>
      <rPr>
        <sz val="11"/>
        <color rgb="FF4D5156"/>
        <rFont val="Arial"/>
        <family val="2"/>
      </rPr>
      <t>, locals used sand from a ... by Azerbaijan's artillery near a </t>
    </r>
    <r>
      <rPr>
        <b/>
        <sz val="11"/>
        <color rgb="FF5F6368"/>
        <rFont val="Arial"/>
        <family val="2"/>
      </rPr>
      <t>hospital</t>
    </r>
    <r>
      <rPr>
        <sz val="11"/>
        <color rgb="FF4D5156"/>
        <rFont val="Arial"/>
        <family val="2"/>
      </rPr>
      <t> in Martakert, Nagorno-Karabakh.</t>
    </r>
  </si>
  <si>
    <t>Armenia, Azerbaijan exchange blame for new attacks as ...</t>
  </si>
  <si>
    <r>
      <t>globalnews.ca</t>
    </r>
    <r>
      <rPr>
        <u/>
        <sz val="11"/>
        <color theme="10"/>
        <rFont val="맑은 고딕"/>
        <family val="3"/>
        <charset val="129"/>
        <scheme val="minor"/>
      </rPr>
      <t> › nagorno-karabakh-fighting-continues</t>
    </r>
  </si>
  <si>
    <r>
      <t>18시간 전 — </t>
    </r>
    <r>
      <rPr>
        <sz val="11"/>
        <color rgb="FF4D5156"/>
        <rFont val="Arial"/>
        <family val="2"/>
      </rPr>
      <t>Advertisement. Close </t>
    </r>
    <r>
      <rPr>
        <b/>
        <sz val="11"/>
        <color rgb="FF5F6368"/>
        <rFont val="Arial"/>
        <family val="2"/>
      </rPr>
      <t>X</t>
    </r>
    <r>
      <rPr>
        <sz val="11"/>
        <color rgb="FF4D5156"/>
        <rFont val="Arial"/>
        <family val="2"/>
      </rPr>
      <t>. Scroll back to top of the page Back to top ... Read more: </t>
    </r>
    <r>
      <rPr>
        <b/>
        <sz val="11"/>
        <color rgb="FF5F6368"/>
        <rFont val="Arial"/>
        <family val="2"/>
      </rPr>
      <t>Armenia</t>
    </r>
    <r>
      <rPr>
        <sz val="11"/>
        <color rgb="FF4D5156"/>
        <rFont val="Arial"/>
        <family val="2"/>
      </rPr>
      <t> seeks help from Russia as Nagorno-Karabakh fighting ... at the positions of the Azerbaijani army on the </t>
    </r>
    <r>
      <rPr>
        <b/>
        <sz val="11"/>
        <color rgb="FF5F6368"/>
        <rFont val="Arial"/>
        <family val="2"/>
      </rPr>
      <t>Armenia</t>
    </r>
    <r>
      <rPr>
        <sz val="11"/>
        <color rgb="FF4D5156"/>
        <rFont val="Arial"/>
        <family val="2"/>
      </rPr>
      <t>-Azerbaijan </t>
    </r>
    <r>
      <rPr>
        <b/>
        <sz val="11"/>
        <color rgb="FF5F6368"/>
        <rFont val="Arial"/>
        <family val="2"/>
      </rPr>
      <t>border</t>
    </r>
    <r>
      <rPr>
        <sz val="11"/>
        <color rgb="FF4D5156"/>
        <rFont val="Arial"/>
        <family val="2"/>
      </rPr>
      <t>. ... Nagorno-Karabakh ceasefire strained as </t>
    </r>
    <r>
      <rPr>
        <b/>
        <sz val="11"/>
        <color rgb="FF5F6368"/>
        <rFont val="Arial"/>
        <family val="2"/>
      </rPr>
      <t>Armenia</t>
    </r>
    <r>
      <rPr>
        <sz val="11"/>
        <color rgb="FF4D5156"/>
        <rFont val="Arial"/>
        <family val="2"/>
      </rPr>
      <t>-Azerbaijan conflict heats up.</t>
    </r>
  </si>
  <si>
    <t>Contact Point for Cross-Border Healthcare - kela.fi</t>
  </si>
  <si>
    <r>
      <t>www.kela.fi</t>
    </r>
    <r>
      <rPr>
        <u/>
        <sz val="11"/>
        <color theme="10"/>
        <rFont val="맑은 고딕"/>
        <family val="3"/>
        <charset val="129"/>
        <scheme val="minor"/>
      </rPr>
      <t> › web › contact-point</t>
    </r>
  </si>
  <si>
    <r>
      <t>Contact Point for </t>
    </r>
    <r>
      <rPr>
        <b/>
        <sz val="11"/>
        <color rgb="FF5F6368"/>
        <rFont val="Arial"/>
        <family val="2"/>
      </rPr>
      <t>Cross</t>
    </r>
    <r>
      <rPr>
        <sz val="11"/>
        <color rgb="FF4D5156"/>
        <rFont val="Arial"/>
        <family val="2"/>
      </rPr>
      <t>-</t>
    </r>
    <r>
      <rPr>
        <b/>
        <sz val="11"/>
        <color rgb="FF5F6368"/>
        <rFont val="Arial"/>
        <family val="2"/>
      </rPr>
      <t>Border Health Care</t>
    </r>
    <r>
      <rPr>
        <sz val="11"/>
        <color rgb="FF4D5156"/>
        <rFont val="Arial"/>
        <family val="2"/>
      </rPr>
      <t>. The Contact Point offers information on using </t>
    </r>
    <r>
      <rPr>
        <b/>
        <sz val="11"/>
        <color rgb="FF5F6368"/>
        <rFont val="Arial"/>
        <family val="2"/>
      </rPr>
      <t>health</t>
    </r>
    <r>
      <rPr>
        <sz val="11"/>
        <color rgb="FF4D5156"/>
        <rFont val="Arial"/>
        <family val="2"/>
      </rPr>
      <t> services in Finland and abroad. We distribute information ...</t>
    </r>
  </si>
  <si>
    <t>Armenia National Security Service director visits border ...</t>
  </si>
  <si>
    <r>
      <t>4일 전 — </t>
    </r>
    <r>
      <rPr>
        <sz val="11"/>
        <color rgb="FF4D5156"/>
        <rFont val="Arial"/>
        <family val="2"/>
      </rPr>
      <t>The representatives of the </t>
    </r>
    <r>
      <rPr>
        <b/>
        <sz val="11"/>
        <color rgb="FF5F6368"/>
        <rFont val="Arial"/>
        <family val="2"/>
      </rPr>
      <t>health</t>
    </r>
    <r>
      <rPr>
        <sz val="11"/>
        <color rgb="FF4D5156"/>
        <rFont val="Arial"/>
        <family val="2"/>
      </rPr>
      <t> facilities presented the course of treatment of the </t>
    </r>
    <r>
      <rPr>
        <b/>
        <sz val="11"/>
        <color rgb="FF5F6368"/>
        <rFont val="Arial"/>
        <family val="2"/>
      </rPr>
      <t>border</t>
    </r>
    <r>
      <rPr>
        <sz val="11"/>
        <color rgb="FF4D5156"/>
        <rFont val="Arial"/>
        <family val="2"/>
      </rPr>
      <t> guards and the future steps and actions for their ...</t>
    </r>
  </si>
  <si>
    <t>Armenian attacks kill 11 Azerbaijani children - Yeni Şafak</t>
  </si>
  <si>
    <r>
      <t>Armenian</t>
    </r>
    <r>
      <rPr>
        <sz val="11"/>
        <color rgb="FF4D5156"/>
        <rFont val="Arial"/>
        <family val="2"/>
      </rPr>
      <t> attacks kill 11 Azerbaijani children. 8 children wounded in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attacks by </t>
    </r>
    <r>
      <rPr>
        <b/>
        <sz val="11"/>
        <color rgb="FF5F6368"/>
        <rFont val="Arial"/>
        <family val="2"/>
      </rPr>
      <t>Armenian</t>
    </r>
    <r>
      <rPr>
        <sz val="11"/>
        <color rgb="FF4D5156"/>
        <rFont val="Arial"/>
        <family val="2"/>
      </rPr>
      <t> forces. News Service 09:11 October 30, 2020 AA ...</t>
    </r>
  </si>
  <si>
    <t>Mercury drops Turkey under pressure - POLITICO</t>
  </si>
  <si>
    <r>
      <t>www.politico.com</t>
    </r>
    <r>
      <rPr>
        <u/>
        <sz val="11"/>
        <color theme="10"/>
        <rFont val="맑은 고딕"/>
        <family val="3"/>
        <charset val="129"/>
        <scheme val="minor"/>
      </rPr>
      <t> › politico-influence › 2020/10/26</t>
    </r>
  </si>
  <si>
    <r>
      <t>7일 전 — </t>
    </r>
    <r>
      <rPr>
        <sz val="11"/>
        <color rgb="FF4D5156"/>
        <rFont val="Arial"/>
        <family val="2"/>
      </rPr>
      <t>27, </t>
    </r>
    <r>
      <rPr>
        <b/>
        <sz val="11"/>
        <color rgb="FF5F6368"/>
        <rFont val="Arial"/>
        <family val="2"/>
      </rPr>
      <t>Armenian</t>
    </r>
    <r>
      <rPr>
        <sz val="11"/>
        <color rgb="FF4D5156"/>
        <rFont val="Arial"/>
        <family val="2"/>
      </rPr>
      <t>-American activists have worked to deprive Azerbaijan and ... you that I will be issuing a Presidential Permit for the A2A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rail. ... Liberty Partners Group, LLC: Azura Vascular </t>
    </r>
    <r>
      <rPr>
        <b/>
        <sz val="11"/>
        <color rgb="FF5F6368"/>
        <rFont val="Arial"/>
        <family val="2"/>
      </rPr>
      <t>Care</t>
    </r>
    <r>
      <rPr>
        <sz val="11"/>
        <color rgb="FF4D5156"/>
        <rFont val="Arial"/>
        <family val="2"/>
      </rPr>
      <t> (AKA Fresenius) ...</t>
    </r>
  </si>
  <si>
    <r>
      <t>www.sandiegouniontribune.com</t>
    </r>
    <r>
      <rPr>
        <u/>
        <sz val="11"/>
        <color theme="10"/>
        <rFont val="맑은 고딕"/>
        <family val="3"/>
        <charset val="129"/>
        <scheme val="minor"/>
      </rPr>
      <t> › nation-world › story</t>
    </r>
  </si>
  <si>
    <r>
      <t>5일 전 — </t>
    </r>
    <r>
      <rPr>
        <sz val="11"/>
        <color rgb="FF4D5156"/>
        <rFont val="Arial"/>
        <family val="2"/>
      </rPr>
      <t>Earlier in the day, the </t>
    </r>
    <r>
      <rPr>
        <b/>
        <sz val="11"/>
        <color rgb="FF5F6368"/>
        <rFont val="Arial"/>
        <family val="2"/>
      </rPr>
      <t>Armenian</t>
    </r>
    <r>
      <rPr>
        <sz val="11"/>
        <color rgb="FF4D5156"/>
        <rFont val="Arial"/>
        <family val="2"/>
      </rPr>
      <t> military accused Azerbaijani forces of firing at </t>
    </r>
    <r>
      <rPr>
        <b/>
        <sz val="11"/>
        <color rgb="FF5F6368"/>
        <rFont val="Arial"/>
        <family val="2"/>
      </rPr>
      <t>Armenian border</t>
    </r>
    <r>
      <rPr>
        <sz val="11"/>
        <color rgb="FF4D5156"/>
        <rFont val="Arial"/>
        <family val="2"/>
      </rPr>
      <t> guard positions on the country's southern ...</t>
    </r>
  </si>
  <si>
    <t>UN WOMEN Jobs - 86788- Deputy Country Representative - UNDP</t>
  </si>
  <si>
    <r>
      <t>jobs.undp.org</t>
    </r>
    <r>
      <rPr>
        <u/>
        <sz val="11"/>
        <color theme="10"/>
        <rFont val="맑은 고딕"/>
        <family val="3"/>
        <charset val="129"/>
        <scheme val="minor"/>
      </rPr>
      <t> › cj_view_jobs.cfm › cj_view_job</t>
    </r>
  </si>
  <si>
    <r>
      <t>Sep-2-20, YEREVAN, </t>
    </r>
    <r>
      <rPr>
        <b/>
        <sz val="11"/>
        <color rgb="FF5F6368"/>
        <rFont val="Arial"/>
        <family val="2"/>
      </rPr>
      <t>ARMENIA</t>
    </r>
    <r>
      <rPr>
        <sz val="11"/>
        <color rgb="FF4D5156"/>
        <rFont val="Arial"/>
        <family val="2"/>
      </rPr>
      <t>, Apply Now ... Consultancy on Southern Libya </t>
    </r>
    <r>
      <rPr>
        <b/>
        <sz val="11"/>
        <color rgb="FF5F6368"/>
        <rFont val="Arial"/>
        <family val="2"/>
      </rPr>
      <t>Cross Border</t>
    </r>
    <r>
      <rPr>
        <sz val="11"/>
        <color rgb="FF4D5156"/>
        <rFont val="Arial"/>
        <family val="2"/>
      </rPr>
      <t> Assessment on the Nexus ... HIV, </t>
    </r>
    <r>
      <rPr>
        <b/>
        <sz val="11"/>
        <color rgb="FF5F6368"/>
        <rFont val="Arial"/>
        <family val="2"/>
      </rPr>
      <t>Health</t>
    </r>
    <r>
      <rPr>
        <sz val="11"/>
        <color rgb="FF4D5156"/>
        <rFont val="Arial"/>
        <family val="2"/>
      </rPr>
      <t> and Development.</t>
    </r>
  </si>
  <si>
    <t>The Latest: Funds set for EU cross-borders patient transfers ...</t>
  </si>
  <si>
    <r>
      <t>www.yourcentralvalley.com</t>
    </r>
    <r>
      <rPr>
        <u/>
        <sz val="11"/>
        <color theme="10"/>
        <rFont val="맑은 고딕"/>
        <family val="3"/>
        <charset val="129"/>
        <scheme val="minor"/>
      </rPr>
      <t> › life-health › health › the-...</t>
    </r>
  </si>
  <si>
    <r>
      <t>4일 전 — </t>
    </r>
    <r>
      <rPr>
        <sz val="11"/>
        <color rgb="FF4D5156"/>
        <rFont val="Arial"/>
        <family val="2"/>
      </rPr>
      <t>The Latest: Funds set for EU </t>
    </r>
    <r>
      <rPr>
        <b/>
        <sz val="11"/>
        <color rgb="FF5F6368"/>
        <rFont val="Arial"/>
        <family val="2"/>
      </rPr>
      <t>cross</t>
    </r>
    <r>
      <rPr>
        <sz val="11"/>
        <color rgb="FF4D5156"/>
        <rFont val="Arial"/>
        <family val="2"/>
      </rPr>
      <t>-</t>
    </r>
    <r>
      <rPr>
        <b/>
        <sz val="11"/>
        <color rgb="FF5F6368"/>
        <rFont val="Arial"/>
        <family val="2"/>
      </rPr>
      <t>borders</t>
    </r>
    <r>
      <rPr>
        <sz val="11"/>
        <color rgb="FF4D5156"/>
        <rFont val="Arial"/>
        <family val="2"/>
      </rPr>
      <t> patient transfers. </t>
    </r>
    <r>
      <rPr>
        <b/>
        <sz val="11"/>
        <color rgb="FF5F6368"/>
        <rFont val="Arial"/>
        <family val="2"/>
      </rPr>
      <t>Health</t>
    </r>
    <r>
      <rPr>
        <sz val="11"/>
        <color rgb="FF4D5156"/>
        <rFont val="Arial"/>
        <family val="2"/>
      </rPr>
      <t> ... Suspect in triple stabbing at </t>
    </r>
    <r>
      <rPr>
        <b/>
        <sz val="11"/>
        <color rgb="FF5F6368"/>
        <rFont val="Arial"/>
        <family val="2"/>
      </rPr>
      <t>Armenian</t>
    </r>
    <r>
      <rPr>
        <sz val="11"/>
        <color rgb="FF4D5156"/>
        <rFont val="Arial"/>
        <family val="2"/>
      </rPr>
      <t> protest in Fresno identified.</t>
    </r>
  </si>
  <si>
    <t>The National Health Service (Charges to Overseas Visitors ...</t>
  </si>
  <si>
    <r>
      <t>www.legislation.gov.uk</t>
    </r>
    <r>
      <rPr>
        <u/>
        <sz val="11"/>
        <color theme="10"/>
        <rFont val="맑은 고딕"/>
        <family val="3"/>
        <charset val="129"/>
        <scheme val="minor"/>
      </rPr>
      <t> › uksi › schedules › made</t>
    </r>
  </si>
  <si>
    <r>
      <t>SCHEDULE 2Reciprocal agreements. Anguilla. </t>
    </r>
    <r>
      <rPr>
        <b/>
        <sz val="11"/>
        <color rgb="FF5F6368"/>
        <rFont val="Arial"/>
        <family val="2"/>
      </rPr>
      <t>Armenia</t>
    </r>
    <r>
      <rPr>
        <sz val="11"/>
        <color rgb="FF4D5156"/>
        <rFont val="Arial"/>
        <family val="2"/>
      </rPr>
      <t>. Australia ... In the National </t>
    </r>
    <r>
      <rPr>
        <b/>
        <sz val="11"/>
        <color rgb="FF5F6368"/>
        <rFont val="Arial"/>
        <family val="2"/>
      </rPr>
      <t>Health</t>
    </r>
    <r>
      <rPr>
        <sz val="11"/>
        <color rgb="FF4D5156"/>
        <rFont val="Arial"/>
        <family val="2"/>
      </rPr>
      <t> Service (</t>
    </r>
    <r>
      <rPr>
        <b/>
        <sz val="11"/>
        <color rgb="FF5F6368"/>
        <rFont val="Arial"/>
        <family val="2"/>
      </rPr>
      <t>Cross</t>
    </r>
    <r>
      <rPr>
        <sz val="11"/>
        <color rgb="FF4D5156"/>
        <rFont val="Arial"/>
        <family val="2"/>
      </rPr>
      <t>-</t>
    </r>
    <r>
      <rPr>
        <b/>
        <sz val="11"/>
        <color rgb="FF5F6368"/>
        <rFont val="Arial"/>
        <family val="2"/>
      </rPr>
      <t>Border Healthcare</t>
    </r>
    <r>
      <rPr>
        <sz val="11"/>
        <color rgb="FF4D5156"/>
        <rFont val="Arial"/>
        <family val="2"/>
      </rPr>
      <t>) Regulations 2013(4), at the end ...</t>
    </r>
  </si>
  <si>
    <t>Armenia, Azerbaijan Trade Accusations for Violating Cease-fire</t>
  </si>
  <si>
    <r>
      <t>www.newdelhitimes.com</t>
    </r>
    <r>
      <rPr>
        <u/>
        <sz val="11"/>
        <color theme="10"/>
        <rFont val="맑은 고딕"/>
        <family val="3"/>
        <charset val="129"/>
        <scheme val="minor"/>
      </rPr>
      <t> › armenia-azerbaijan-trade-ac...</t>
    </r>
  </si>
  <si>
    <r>
      <t>6일 전 — </t>
    </r>
    <r>
      <rPr>
        <b/>
        <sz val="11"/>
        <color rgb="FF5F6368"/>
        <rFont val="Arial"/>
        <family val="2"/>
      </rPr>
      <t>Armenia</t>
    </r>
    <r>
      <rPr>
        <sz val="11"/>
        <color rgb="FF4D5156"/>
        <rFont val="Arial"/>
        <family val="2"/>
      </rPr>
      <t> and Azerbaijan accused each other of violating the US-brokered truce ... Afghan Officials: Pakistani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Fire Kills Civilian.</t>
    </r>
  </si>
  <si>
    <t>AAHCI Leadership Initiative to Advance Cross-border Healthcare ...</t>
  </si>
  <si>
    <r>
      <t>www.einnews.com</t>
    </r>
    <r>
      <rPr>
        <u/>
        <sz val="11"/>
        <color theme="10"/>
        <rFont val="맑은 고딕"/>
        <family val="3"/>
        <charset val="129"/>
        <scheme val="minor"/>
      </rPr>
      <t> › pr_news › aahci-leadership-initiati...</t>
    </r>
  </si>
  <si>
    <r>
      <t>The Association of Academic </t>
    </r>
    <r>
      <rPr>
        <b/>
        <sz val="11"/>
        <color rgb="FF5F6368"/>
        <rFont val="Arial"/>
        <family val="2"/>
      </rPr>
      <t>Health</t>
    </r>
    <r>
      <rPr>
        <sz val="11"/>
        <color rgb="FF4D5156"/>
        <rFont val="Arial"/>
        <family val="2"/>
      </rPr>
      <t> Centers (AAHC) is pleased to announce the launch of the AAHCI Leadership Initiative (ALI), a program designed to ...</t>
    </r>
  </si>
  <si>
    <t>Unholy Alliances - Armenia Surrounded | Small Wars Journal</t>
  </si>
  <si>
    <r>
      <t>smallwarsjournal.com</t>
    </r>
    <r>
      <rPr>
        <u/>
        <sz val="11"/>
        <color theme="10"/>
        <rFont val="맑은 고딕"/>
        <family val="3"/>
        <charset val="129"/>
        <scheme val="minor"/>
      </rPr>
      <t> › jrnl › art › unholy-alliances-ar...</t>
    </r>
  </si>
  <si>
    <r>
      <t>2일 전 — </t>
    </r>
    <r>
      <rPr>
        <sz val="11"/>
        <color rgb="FF4D5156"/>
        <rFont val="Arial"/>
        <family val="2"/>
      </rPr>
      <t>They are squeezing territory from </t>
    </r>
    <r>
      <rPr>
        <b/>
        <sz val="11"/>
        <color rgb="FF5F6368"/>
        <rFont val="Arial"/>
        <family val="2"/>
      </rPr>
      <t>Armenia</t>
    </r>
    <r>
      <rPr>
        <sz val="11"/>
        <color rgb="FF4D5156"/>
        <rFont val="Arial"/>
        <family val="2"/>
      </rPr>
      <t> via their proxy war by the Azeris in ... of whom have significant numbers of </t>
    </r>
    <r>
      <rPr>
        <b/>
        <sz val="11"/>
        <color rgb="FF5F6368"/>
        <rFont val="Arial"/>
        <family val="2"/>
      </rPr>
      <t>Armenians</t>
    </r>
    <r>
      <rPr>
        <sz val="11"/>
        <color rgb="FF4D5156"/>
        <rFont val="Arial"/>
        <family val="2"/>
      </rPr>
      <t> within their own </t>
    </r>
    <r>
      <rPr>
        <b/>
        <sz val="11"/>
        <color rgb="FF5F6368"/>
        <rFont val="Arial"/>
        <family val="2"/>
      </rPr>
      <t>borders</t>
    </r>
    <r>
      <rPr>
        <sz val="11"/>
        <color rgb="FF4D5156"/>
        <rFont val="Arial"/>
        <family val="2"/>
      </rPr>
      <t>. ... Joanne is also a TCM </t>
    </r>
    <r>
      <rPr>
        <b/>
        <sz val="11"/>
        <color rgb="FF5F6368"/>
        <rFont val="Arial"/>
        <family val="2"/>
      </rPr>
      <t>Health</t>
    </r>
    <r>
      <rPr>
        <sz val="11"/>
        <color rgb="FF4D5156"/>
        <rFont val="Arial"/>
        <family val="2"/>
      </rPr>
      <t> practitioner/Acupuncturist and certified ... with humanitarian norms by International Review of the Red </t>
    </r>
    <r>
      <rPr>
        <b/>
        <sz val="11"/>
        <color rgb="FF5F6368"/>
        <rFont val="Arial"/>
        <family val="2"/>
      </rPr>
      <t>Cross</t>
    </r>
    <r>
      <rPr>
        <sz val="11"/>
        <color rgb="FF4D5156"/>
        <rFont val="Arial"/>
        <family val="2"/>
      </rPr>
      <t> (IRRC) No.</t>
    </r>
  </si>
  <si>
    <t>Fighting over Nagorno-Karabakh region enters sixth week as ...</t>
  </si>
  <si>
    <r>
      <t>www.theglobeandmail.com</t>
    </r>
    <r>
      <rPr>
        <u/>
        <sz val="11"/>
        <color theme="10"/>
        <rFont val="맑은 고딕"/>
        <family val="3"/>
        <charset val="129"/>
        <scheme val="minor"/>
      </rPr>
      <t> › world › article-fighting-o...</t>
    </r>
  </si>
  <si>
    <r>
      <t>16시간 전 — </t>
    </r>
    <r>
      <rPr>
        <sz val="11"/>
        <color rgb="FF4D5156"/>
        <rFont val="Arial"/>
        <family val="2"/>
      </rPr>
      <t>Nagorno-Karabakh lies within Azerbaijan, but has been under the control of ethnic </t>
    </r>
    <r>
      <rPr>
        <b/>
        <sz val="11"/>
        <color rgb="FF5F6368"/>
        <rFont val="Arial"/>
        <family val="2"/>
      </rPr>
      <t>Armenian</t>
    </r>
    <r>
      <rPr>
        <sz val="11"/>
        <color rgb="FF4D5156"/>
        <rFont val="Arial"/>
        <family val="2"/>
      </rPr>
      <t> forces backed by </t>
    </r>
    <r>
      <rPr>
        <b/>
        <sz val="11"/>
        <color rgb="FF5F6368"/>
        <rFont val="Arial"/>
        <family val="2"/>
      </rPr>
      <t>Armenia</t>
    </r>
    <r>
      <rPr>
        <sz val="11"/>
        <color rgb="FF4D5156"/>
        <rFont val="Arial"/>
        <family val="2"/>
      </rPr>
      <t> since a war there ended ...</t>
    </r>
  </si>
  <si>
    <t>New Armenia, Azerbaijan truce totters amid violation claims ...</t>
  </si>
  <si>
    <r>
      <t>7일 전 — </t>
    </r>
    <r>
      <rPr>
        <sz val="11"/>
        <color rgb="FF4D5156"/>
        <rFont val="Arial"/>
        <family val="2"/>
      </rPr>
      <t>YEREVAN, </t>
    </r>
    <r>
      <rPr>
        <b/>
        <sz val="11"/>
        <color rgb="FF5F6368"/>
        <rFont val="Arial"/>
        <family val="2"/>
      </rPr>
      <t>Armenia</t>
    </r>
    <r>
      <rPr>
        <sz val="11"/>
        <color rgb="FF4D5156"/>
        <rFont val="Arial"/>
        <family val="2"/>
      </rPr>
      <t> (AP) — </t>
    </r>
    <r>
      <rPr>
        <b/>
        <sz val="11"/>
        <color rgb="FF5F6368"/>
        <rFont val="Arial"/>
        <family val="2"/>
      </rPr>
      <t>Armenia</t>
    </r>
    <r>
      <rPr>
        <sz val="11"/>
        <color rgb="FF4D5156"/>
        <rFont val="Arial"/>
        <family val="2"/>
      </rPr>
      <t> and Azerbaijan on Monday accused ... the entire front, as well as on the </t>
    </r>
    <r>
      <rPr>
        <b/>
        <sz val="11"/>
        <color rgb="FF5F6368"/>
        <rFont val="Arial"/>
        <family val="2"/>
      </rPr>
      <t>Armenia</t>
    </r>
    <r>
      <rPr>
        <sz val="11"/>
        <color rgb="FF4D5156"/>
        <rFont val="Arial"/>
        <family val="2"/>
      </rPr>
      <t>-Azerbaijan state </t>
    </r>
    <r>
      <rPr>
        <b/>
        <sz val="11"/>
        <color rgb="FF5F6368"/>
        <rFont val="Arial"/>
        <family val="2"/>
      </rPr>
      <t>border</t>
    </r>
    <r>
      <rPr>
        <sz val="11"/>
        <color rgb="FF4D5156"/>
        <rFont val="Arial"/>
        <family val="2"/>
      </rPr>
      <t>.</t>
    </r>
  </si>
  <si>
    <t>EY Global - Home | Building a better working world</t>
  </si>
  <si>
    <r>
      <t>www.ey.com</t>
    </r>
    <r>
      <rPr>
        <u/>
        <sz val="11"/>
        <color theme="10"/>
        <rFont val="맑은 고딕"/>
        <family val="3"/>
        <charset val="129"/>
        <scheme val="minor"/>
      </rPr>
      <t> › en_gl</t>
    </r>
  </si>
  <si>
    <r>
      <t>Four key public policy issues for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businesses to consider · Post 2020 US tax policy possibilities · At a glance: How ... Employee </t>
    </r>
    <r>
      <rPr>
        <b/>
        <sz val="11"/>
        <color rgb="FF5F6368"/>
        <rFont val="Arial"/>
        <family val="2"/>
      </rPr>
      <t>health</t>
    </r>
    <r>
      <rPr>
        <sz val="11"/>
        <color rgb="FF4D5156"/>
        <rFont val="Arial"/>
        <family val="2"/>
      </rPr>
      <t> and wellbeing.</t>
    </r>
  </si>
  <si>
    <t>Azerbaijan-Armenian Conflict Plays Out as War of Words on ...</t>
  </si>
  <si>
    <r>
      <t>www.newsbreak.com</t>
    </r>
    <r>
      <rPr>
        <u/>
        <sz val="11"/>
        <color theme="10"/>
        <rFont val="맑은 고딕"/>
        <family val="3"/>
        <charset val="129"/>
        <scheme val="minor"/>
      </rPr>
      <t> › California State › San Francisco</t>
    </r>
  </si>
  <si>
    <r>
      <t>24분 전 — </t>
    </r>
    <r>
      <rPr>
        <sz val="11"/>
        <color rgb="FF4D5156"/>
        <rFont val="Arial"/>
        <family val="2"/>
      </rPr>
      <t>Azerbaijan-</t>
    </r>
    <r>
      <rPr>
        <b/>
        <sz val="11"/>
        <color rgb="FF5F6368"/>
        <rFont val="Arial"/>
        <family val="2"/>
      </rPr>
      <t>Armenian</t>
    </r>
    <r>
      <rPr>
        <sz val="11"/>
        <color rgb="FF4D5156"/>
        <rFont val="Arial"/>
        <family val="2"/>
      </rPr>
      <t> Conflict Plays Out as War of Words on San Francisco ... Ranked at number 12 on 'Men's </t>
    </r>
    <r>
      <rPr>
        <b/>
        <sz val="11"/>
        <color rgb="FF5F6368"/>
        <rFont val="Arial"/>
        <family val="2"/>
      </rPr>
      <t>Health</t>
    </r>
    <r>
      <rPr>
        <sz val="11"/>
        <color rgb="FF4D5156"/>
        <rFont val="Arial"/>
        <family val="2"/>
      </rPr>
      <t>' magazine's list of '100 ...</t>
    </r>
  </si>
  <si>
    <t>Armenia and Azerbaijan agree on urgent measures to resolve ...</t>
  </si>
  <si>
    <r>
      <t>syriacpress.com</t>
    </r>
    <r>
      <rPr>
        <u/>
        <sz val="11"/>
        <color theme="10"/>
        <rFont val="맑은 고딕"/>
        <family val="3"/>
        <charset val="129"/>
        <scheme val="minor"/>
      </rPr>
      <t> › blog › 2020/10/31 › armenia-and-az...</t>
    </r>
  </si>
  <si>
    <r>
      <t>1일 전 — </t>
    </r>
    <r>
      <rPr>
        <sz val="11"/>
        <color rgb="FF4D5156"/>
        <rFont val="Arial"/>
        <family val="2"/>
      </rPr>
      <t>Following a meeting in Geneva between </t>
    </r>
    <r>
      <rPr>
        <b/>
        <sz val="11"/>
        <color rgb="FF5F6368"/>
        <rFont val="Arial"/>
        <family val="2"/>
      </rPr>
      <t>Armenian</t>
    </r>
    <r>
      <rPr>
        <sz val="11"/>
        <color rgb="FF4D5156"/>
        <rFont val="Arial"/>
        <family val="2"/>
      </rPr>
      <t> Foreign Minister ... Red </t>
    </r>
    <r>
      <rPr>
        <b/>
        <sz val="11"/>
        <color rgb="FF5F6368"/>
        <rFont val="Arial"/>
        <family val="2"/>
      </rPr>
      <t>Cross</t>
    </r>
    <r>
      <rPr>
        <sz val="11"/>
        <color rgb="FF4D5156"/>
        <rFont val="Arial"/>
        <family val="2"/>
      </rPr>
      <t> (ICRC) and the Organization for Security and Co-Operation in ...</t>
    </r>
  </si>
  <si>
    <t>'Reporters Without Borders' condemns Armenian online ...</t>
  </si>
  <si>
    <r>
      <t>menafn.com</t>
    </r>
    <r>
      <rPr>
        <u/>
        <sz val="11"/>
        <color theme="10"/>
        <rFont val="맑은 고딕"/>
        <family val="3"/>
        <charset val="129"/>
        <scheme val="minor"/>
      </rPr>
      <t> › Reporters-Without-Borders-condemns-A...</t>
    </r>
  </si>
  <si>
    <r>
      <t>4일 전 — </t>
    </r>
    <r>
      <rPr>
        <sz val="11"/>
        <color rgb="FF4D5156"/>
        <rFont val="Arial"/>
        <family val="2"/>
      </rPr>
      <t>By Trend Reporters Without </t>
    </r>
    <r>
      <rPr>
        <b/>
        <sz val="11"/>
        <color rgb="FF5F6368"/>
        <rFont val="Arial"/>
        <family val="2"/>
      </rPr>
      <t>Borders</t>
    </r>
    <r>
      <rPr>
        <sz val="11"/>
        <color rgb="FF4D5156"/>
        <rFont val="Arial"/>
        <family val="2"/>
      </rPr>
      <t> (RSF) has condemned the online attacks that a French TV reporter received from members of the ...</t>
    </r>
  </si>
  <si>
    <t>Turkish Soviet Border</t>
  </si>
  <si>
    <r>
      <t>ioam.andriecologia.it</t>
    </r>
    <r>
      <rPr>
        <u/>
        <sz val="11"/>
        <color theme="10"/>
        <rFont val="맑은 고딕"/>
        <family val="3"/>
        <charset val="129"/>
        <scheme val="minor"/>
      </rPr>
      <t> › turkish-soviet-border</t>
    </r>
  </si>
  <si>
    <r>
      <t>“We are not looking to take advantage of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disputes. ... of guns and tanks, along the Eastern Border of Turkey where it joint Soviet </t>
    </r>
    <r>
      <rPr>
        <b/>
        <sz val="11"/>
        <color rgb="FF5F6368"/>
        <rFont val="Arial"/>
        <family val="2"/>
      </rPr>
      <t>Armenia</t>
    </r>
    <r>
      <rPr>
        <sz val="11"/>
        <color rgb="FF4D5156"/>
        <rFont val="Arial"/>
        <family val="2"/>
      </rPr>
      <t>, the ... its Turkish border crossing on Sunday, and statements from a senior Russian </t>
    </r>
    <r>
      <rPr>
        <b/>
        <sz val="11"/>
        <color rgb="FF5F6368"/>
        <rFont val="Arial"/>
        <family val="2"/>
      </rPr>
      <t>health</t>
    </r>
    <r>
      <rPr>
        <sz val="11"/>
        <color rgb="FF4D5156"/>
        <rFont val="Arial"/>
        <family val="2"/>
      </rPr>
      <t> ...</t>
    </r>
  </si>
  <si>
    <t>UK to allocate about USD 1.3 million for humanitarian aid to ...</t>
  </si>
  <si>
    <r>
      <t>en.armradio.am</t>
    </r>
    <r>
      <rPr>
        <u/>
        <sz val="11"/>
        <color theme="10"/>
        <rFont val="맑은 고딕"/>
        <family val="3"/>
        <charset val="129"/>
        <scheme val="minor"/>
      </rPr>
      <t> › 2020/10/31 › uk-to-allocate-about-us...</t>
    </r>
  </si>
  <si>
    <r>
      <t>2일 전 — </t>
    </r>
    <r>
      <rPr>
        <sz val="11"/>
        <color rgb="FF4D5156"/>
        <rFont val="Arial"/>
        <family val="2"/>
      </rPr>
      <t>... at the request of the International Committee of the Red </t>
    </r>
    <r>
      <rPr>
        <b/>
        <sz val="11"/>
        <color rgb="FF5F6368"/>
        <rFont val="Arial"/>
        <family val="2"/>
      </rPr>
      <t>Cross</t>
    </r>
    <r>
      <rPr>
        <sz val="11"/>
        <color rgb="FF4D5156"/>
        <rFont val="Arial"/>
        <family val="2"/>
      </rPr>
      <t> (ICRC), ... in the crossfire, will receive life-saving treatment at </t>
    </r>
    <r>
      <rPr>
        <b/>
        <sz val="11"/>
        <color rgb="FF5F6368"/>
        <rFont val="Arial"/>
        <family val="2"/>
      </rPr>
      <t>health</t>
    </r>
    <r>
      <rPr>
        <sz val="11"/>
        <color rgb="FF4D5156"/>
        <rFont val="Arial"/>
        <family val="2"/>
      </rPr>
      <t> facilities or ... Turkish Bayraktar TB2 drone on reconnaissance flight near </t>
    </r>
    <r>
      <rPr>
        <b/>
        <sz val="11"/>
        <color rgb="FF5F6368"/>
        <rFont val="Arial"/>
        <family val="2"/>
      </rPr>
      <t>Armenian border</t>
    </r>
    <r>
      <rPr>
        <sz val="11"/>
        <color rgb="FF4D5156"/>
        <rFont val="Arial"/>
        <family val="2"/>
      </rPr>
      <t>.</t>
    </r>
  </si>
  <si>
    <t>Situation More Serious: Update for October 29 - The Armenian ...</t>
  </si>
  <si>
    <r>
      <t>mirrorspectator.com</t>
    </r>
    <r>
      <rPr>
        <u/>
        <sz val="11"/>
        <color theme="10"/>
        <rFont val="맑은 고딕"/>
        <family val="3"/>
        <charset val="129"/>
        <scheme val="minor"/>
      </rPr>
      <t> › 2020/10/29 › situation-more-seri...</t>
    </r>
  </si>
  <si>
    <r>
      <t>3일 전 — </t>
    </r>
    <r>
      <rPr>
        <b/>
        <sz val="11"/>
        <color rgb="FF5F6368"/>
        <rFont val="Arial"/>
        <family val="2"/>
      </rPr>
      <t>Armenian Health</t>
    </r>
    <r>
      <rPr>
        <sz val="11"/>
        <color rgb="FF4D5156"/>
        <rFont val="Arial"/>
        <family val="2"/>
      </rPr>
      <t> Minister Arsen Torosyan published pictures from the maternity ... thanks to the efforts of the International Committee of the Red </t>
    </r>
    <r>
      <rPr>
        <b/>
        <sz val="11"/>
        <color rgb="FF5F6368"/>
        <rFont val="Arial"/>
        <family val="2"/>
      </rPr>
      <t>Cross</t>
    </r>
    <r>
      <rPr>
        <sz val="11"/>
        <color rgb="FF4D5156"/>
        <rFont val="Arial"/>
        <family val="2"/>
      </rPr>
      <t>. ... north of the Dilijan National Park and up to the </t>
    </r>
    <r>
      <rPr>
        <b/>
        <sz val="11"/>
        <color rgb="FF5F6368"/>
        <rFont val="Arial"/>
        <family val="2"/>
      </rPr>
      <t>border</t>
    </r>
    <r>
      <rPr>
        <sz val="11"/>
        <color rgb="FF4D5156"/>
        <rFont val="Arial"/>
        <family val="2"/>
      </rPr>
      <t> with Georgia; ...</t>
    </r>
  </si>
  <si>
    <t>India needs to be uncompromising in combating cross-border ...</t>
  </si>
  <si>
    <r>
      <t>www.aninews.in</t>
    </r>
    <r>
      <rPr>
        <u/>
        <sz val="11"/>
        <color theme="10"/>
        <rFont val="맑은 고딕"/>
        <family val="3"/>
        <charset val="129"/>
        <scheme val="minor"/>
      </rPr>
      <t> › news › world › asia › india-needs-to...</t>
    </r>
  </si>
  <si>
    <r>
      <t>1일 전 — </t>
    </r>
    <r>
      <rPr>
        <sz val="11"/>
        <color rgb="FF4D5156"/>
        <rFont val="Arial"/>
        <family val="2"/>
      </rPr>
      <t>New Delhi [India], November 1 (ANI): External Affairs Minister (EAM) S Jaishankar on Saturday said that India will have to be uncompromising ...</t>
    </r>
  </si>
  <si>
    <t>New Armenia, Azerbaijan truce totters amid violation claims</t>
  </si>
  <si>
    <r>
      <t>www.journal-news.com</t>
    </r>
    <r>
      <rPr>
        <u/>
        <sz val="11"/>
        <color theme="10"/>
        <rFont val="맑은 고딕"/>
        <family val="3"/>
        <charset val="129"/>
        <scheme val="minor"/>
      </rPr>
      <t> › nation-world › new-armenia-az...</t>
    </r>
  </si>
  <si>
    <r>
      <t>6일 전 — </t>
    </r>
    <r>
      <rPr>
        <b/>
        <sz val="11"/>
        <color rgb="FF5F6368"/>
        <rFont val="Arial"/>
        <family val="2"/>
      </rPr>
      <t>Armenia</t>
    </r>
    <r>
      <rPr>
        <sz val="11"/>
        <color rgb="FF4D5156"/>
        <rFont val="Arial"/>
        <family val="2"/>
      </rPr>
      <t> and Azerbaijan are accusing each other of violating the new ... the entire front, as well as on the </t>
    </r>
    <r>
      <rPr>
        <b/>
        <sz val="11"/>
        <color rgb="FF5F6368"/>
        <rFont val="Arial"/>
        <family val="2"/>
      </rPr>
      <t>Armenia</t>
    </r>
    <r>
      <rPr>
        <sz val="11"/>
        <color rgb="FF4D5156"/>
        <rFont val="Arial"/>
        <family val="2"/>
      </rPr>
      <t>-Azerbaijan state </t>
    </r>
    <r>
      <rPr>
        <b/>
        <sz val="11"/>
        <color rgb="FF5F6368"/>
        <rFont val="Arial"/>
        <family val="2"/>
      </rPr>
      <t>border</t>
    </r>
    <r>
      <rPr>
        <sz val="11"/>
        <color rgb="FF4D5156"/>
        <rFont val="Arial"/>
        <family val="2"/>
      </rPr>
      <t>.</t>
    </r>
  </si>
  <si>
    <t>Nagorno-Karabakh: Russia could be dragged into Armenia ...</t>
  </si>
  <si>
    <r>
      <t>www.news.com.au</t>
    </r>
    <r>
      <rPr>
        <u/>
        <sz val="11"/>
        <color theme="10"/>
        <rFont val="맑은 고딕"/>
        <family val="3"/>
        <charset val="129"/>
        <scheme val="minor"/>
      </rPr>
      <t> › technology › innovation</t>
    </r>
  </si>
  <si>
    <r>
      <t>3일 전 — </t>
    </r>
    <r>
      <rPr>
        <sz val="11"/>
        <color rgb="FF4D5156"/>
        <rFont val="Arial"/>
        <family val="2"/>
      </rPr>
      <t>The International Committee for the Red </t>
    </r>
    <r>
      <rPr>
        <b/>
        <sz val="11"/>
        <color rgb="FF5F6368"/>
        <rFont val="Arial"/>
        <family val="2"/>
      </rPr>
      <t>Cross</t>
    </r>
    <r>
      <rPr>
        <sz val="11"/>
        <color rgb="FF4D5156"/>
        <rFont val="Arial"/>
        <family val="2"/>
      </rPr>
      <t> said the shelling of urban ... fighting gets closer to </t>
    </r>
    <r>
      <rPr>
        <b/>
        <sz val="11"/>
        <color rgb="FF5F6368"/>
        <rFont val="Arial"/>
        <family val="2"/>
      </rPr>
      <t>Armenia's</t>
    </r>
    <r>
      <rPr>
        <sz val="11"/>
        <color rgb="FF4D5156"/>
        <rFont val="Arial"/>
        <family val="2"/>
      </rPr>
      <t> internationally recognised </t>
    </r>
    <r>
      <rPr>
        <b/>
        <sz val="11"/>
        <color rgb="FF5F6368"/>
        <rFont val="Arial"/>
        <family val="2"/>
      </rPr>
      <t>borders</t>
    </r>
    <r>
      <rPr>
        <sz val="11"/>
        <color rgb="FF4D5156"/>
        <rFont val="Arial"/>
        <family val="2"/>
      </rPr>
      <t>.</t>
    </r>
  </si>
  <si>
    <t>Nagorno-Karabakh: Armenian separatists say ... - RTL Today</t>
  </si>
  <si>
    <r>
      <t>today.rtl.lu</t>
    </r>
    <r>
      <rPr>
        <u/>
        <sz val="11"/>
        <color theme="10"/>
        <rFont val="맑은 고딕"/>
        <family val="3"/>
        <charset val="129"/>
        <scheme val="minor"/>
      </rPr>
      <t> › news › world</t>
    </r>
  </si>
  <si>
    <r>
      <t>4일 전 — </t>
    </r>
    <r>
      <rPr>
        <b/>
        <sz val="11"/>
        <color rgb="FF5F6368"/>
        <rFont val="Arial"/>
        <family val="2"/>
      </rPr>
      <t>Armenian</t>
    </r>
    <r>
      <rPr>
        <sz val="11"/>
        <color rgb="FF4D5156"/>
        <rFont val="Arial"/>
        <family val="2"/>
      </rPr>
      <t> separatists say Azerbaijan closing in on key town ... handover mediated by Russia and the Red </t>
    </r>
    <r>
      <rPr>
        <b/>
        <sz val="11"/>
        <color rgb="FF5F6368"/>
        <rFont val="Arial"/>
        <family val="2"/>
      </rPr>
      <t>Cross</t>
    </r>
    <r>
      <rPr>
        <sz val="11"/>
        <color rgb="FF4D5156"/>
        <rFont val="Arial"/>
        <family val="2"/>
      </rPr>
      <t> and added that the </t>
    </r>
    <r>
      <rPr>
        <b/>
        <sz val="11"/>
        <color rgb="FF5F6368"/>
        <rFont val="Arial"/>
        <family val="2"/>
      </rPr>
      <t>Armenian</t>
    </r>
    <r>
      <rPr>
        <sz val="11"/>
        <color rgb="FF4D5156"/>
        <rFont val="Arial"/>
        <family val="2"/>
      </rPr>
      <t> ...</t>
    </r>
  </si>
  <si>
    <t>Turkey, Pakistan join hands to export jihadists to fight Armenia ...</t>
  </si>
  <si>
    <r>
      <t>www.indiablooms.com</t>
    </r>
    <r>
      <rPr>
        <u/>
        <sz val="11"/>
        <color theme="10"/>
        <rFont val="맑은 고딕"/>
        <family val="3"/>
        <charset val="129"/>
        <scheme val="minor"/>
      </rPr>
      <t> › world-details › turkey-pakista...</t>
    </r>
  </si>
  <si>
    <r>
      <t>3일 전 — </t>
    </r>
    <r>
      <rPr>
        <sz val="11"/>
        <color rgb="FF4D5156"/>
        <rFont val="Arial"/>
        <family val="2"/>
      </rPr>
      <t>Pakistan has mastered these techniques of </t>
    </r>
    <r>
      <rPr>
        <b/>
        <sz val="11"/>
        <color rgb="FF5F6368"/>
        <rFont val="Arial"/>
        <family val="2"/>
      </rPr>
      <t>cross border</t>
    </r>
    <r>
      <rPr>
        <sz val="11"/>
        <color rgb="FF4D5156"/>
        <rFont val="Arial"/>
        <family val="2"/>
      </rPr>
      <t> terrorism and promoted global jihad through decades and under no circumstances is ...</t>
    </r>
  </si>
  <si>
    <t>As Azerbaijan gains ground in Nagorno-Karabakh, Russia ...</t>
  </si>
  <si>
    <r>
      <t>www.timesnownews.com</t>
    </r>
    <r>
      <rPr>
        <u/>
        <sz val="11"/>
        <color theme="10"/>
        <rFont val="맑은 고딕"/>
        <family val="3"/>
        <charset val="129"/>
        <scheme val="minor"/>
      </rPr>
      <t> › Columns</t>
    </r>
  </si>
  <si>
    <r>
      <t>2020. 10. 23. — </t>
    </r>
    <r>
      <rPr>
        <sz val="11"/>
        <color rgb="FF4D5156"/>
        <rFont val="Arial"/>
        <family val="2"/>
      </rPr>
      <t>Russian aerial assets in </t>
    </r>
    <r>
      <rPr>
        <b/>
        <sz val="11"/>
        <color rgb="FF5F6368"/>
        <rFont val="Arial"/>
        <family val="2"/>
      </rPr>
      <t>Armenia</t>
    </r>
    <r>
      <rPr>
        <sz val="11"/>
        <color rgb="FF4D5156"/>
        <rFont val="Arial"/>
        <family val="2"/>
      </rPr>
      <t>, primarily the 18 MiG-29s with the ... nearly the entirety of the region along the </t>
    </r>
    <r>
      <rPr>
        <b/>
        <sz val="11"/>
        <color rgb="FF5F6368"/>
        <rFont val="Arial"/>
        <family val="2"/>
      </rPr>
      <t>border</t>
    </r>
    <r>
      <rPr>
        <sz val="11"/>
        <color rgb="FF4D5156"/>
        <rFont val="Arial"/>
        <family val="2"/>
      </rPr>
      <t> with Iran in Azeri hands.</t>
    </r>
  </si>
  <si>
    <t>Azerbaijani president's aide voices his concern over tortures ...</t>
  </si>
  <si>
    <r>
      <t>en.trend.az</t>
    </r>
    <r>
      <rPr>
        <u/>
        <sz val="11"/>
        <color theme="10"/>
        <rFont val="맑은 고딕"/>
        <family val="3"/>
        <charset val="129"/>
        <scheme val="minor"/>
      </rPr>
      <t> › azerbaijan › politics</t>
    </r>
  </si>
  <si>
    <r>
      <t>2일 전 — </t>
    </r>
    <r>
      <rPr>
        <sz val="11"/>
        <color rgb="FF4D5156"/>
        <rFont val="Arial"/>
        <family val="2"/>
      </rPr>
      <t>The fact that 85-year-old Yevgenia Babayan, forwarded to </t>
    </r>
    <r>
      <rPr>
        <b/>
        <sz val="11"/>
        <color rgb="FF5F6368"/>
        <rFont val="Arial"/>
        <family val="2"/>
      </rPr>
      <t>Armenia</t>
    </r>
    <r>
      <rPr>
        <sz val="11"/>
        <color rgb="FF4D5156"/>
        <rFont val="Arial"/>
        <family val="2"/>
      </rPr>
      <t> with the humanitarian support of the International Committee of the Red </t>
    </r>
    <r>
      <rPr>
        <b/>
        <sz val="11"/>
        <color rgb="FF5F6368"/>
        <rFont val="Arial"/>
        <family val="2"/>
      </rPr>
      <t>Cross</t>
    </r>
    <r>
      <rPr>
        <sz val="11"/>
        <color rgb="FF4D5156"/>
        <rFont val="Arial"/>
        <family val="2"/>
      </rPr>
      <t> and Russia, was ... Such an inhuman attitude towards this elderly woman with </t>
    </r>
    <r>
      <rPr>
        <b/>
        <sz val="11"/>
        <color rgb="FF5F6368"/>
        <rFont val="Arial"/>
        <family val="2"/>
      </rPr>
      <t>health</t>
    </r>
    <r>
      <rPr>
        <sz val="11"/>
        <color rgb="FF4D5156"/>
        <rFont val="Arial"/>
        <family val="2"/>
      </rPr>
      <t> ... was transferred to the </t>
    </r>
    <r>
      <rPr>
        <b/>
        <sz val="11"/>
        <color rgb="FF5F6368"/>
        <rFont val="Arial"/>
        <family val="2"/>
      </rPr>
      <t>Armenian</t>
    </r>
    <r>
      <rPr>
        <sz val="11"/>
        <color rgb="FF4D5156"/>
        <rFont val="Arial"/>
        <family val="2"/>
      </rPr>
      <t> side on the Georgian-</t>
    </r>
    <r>
      <rPr>
        <b/>
        <sz val="11"/>
        <color rgb="FF5F6368"/>
        <rFont val="Arial"/>
        <family val="2"/>
      </rPr>
      <t>Armenian border</t>
    </r>
    <r>
      <rPr>
        <sz val="11"/>
        <color rgb="FF4D5156"/>
        <rFont val="Arial"/>
        <family val="2"/>
      </rPr>
      <t>.</t>
    </r>
  </si>
  <si>
    <t>Daily Press Briefing by the Office of the Spokesperson for the ...</t>
  </si>
  <si>
    <r>
      <t>www.un.org</t>
    </r>
    <r>
      <rPr>
        <u/>
        <sz val="11"/>
        <color theme="10"/>
        <rFont val="맑은 고딕"/>
        <family val="3"/>
        <charset val="129"/>
        <scheme val="minor"/>
      </rPr>
      <t> › press</t>
    </r>
  </si>
  <si>
    <r>
      <t>5일 전 — </t>
    </r>
    <r>
      <rPr>
        <sz val="11"/>
        <color rgb="FF4D5156"/>
        <rFont val="Arial"/>
        <family val="2"/>
      </rPr>
      <t>Provided to the ministries of </t>
    </r>
    <r>
      <rPr>
        <b/>
        <sz val="11"/>
        <color rgb="FF5F6368"/>
        <rFont val="Arial"/>
        <family val="2"/>
      </rPr>
      <t>health</t>
    </r>
    <r>
      <rPr>
        <sz val="11"/>
        <color rgb="FF4D5156"/>
        <rFont val="Arial"/>
        <family val="2"/>
      </rPr>
      <t> in </t>
    </r>
    <r>
      <rPr>
        <b/>
        <sz val="11"/>
        <color rgb="FF5F6368"/>
        <rFont val="Arial"/>
        <family val="2"/>
      </rPr>
      <t>Armenia</t>
    </r>
    <r>
      <rPr>
        <sz val="11"/>
        <color rgb="FF4D5156"/>
        <rFont val="Arial"/>
        <family val="2"/>
      </rPr>
      <t> and Azerbaijan, they are used ... in the northern and southern </t>
    </r>
    <r>
      <rPr>
        <b/>
        <sz val="11"/>
        <color rgb="FF5F6368"/>
        <rFont val="Arial"/>
        <family val="2"/>
      </rPr>
      <t>borders</t>
    </r>
    <r>
      <rPr>
        <sz val="11"/>
        <color rgb="FF4D5156"/>
        <rFont val="Arial"/>
        <family val="2"/>
      </rPr>
      <t>, including in the Amazon region, ... He used to </t>
    </r>
    <r>
      <rPr>
        <b/>
        <sz val="11"/>
        <color rgb="FF5F6368"/>
        <rFont val="Arial"/>
        <family val="2"/>
      </rPr>
      <t>cross</t>
    </r>
    <r>
      <rPr>
        <sz val="11"/>
        <color rgb="FF4D5156"/>
        <rFont val="Arial"/>
        <family val="2"/>
      </rPr>
      <t> the bridge to the West Bank and perform repeatedly.</t>
    </r>
  </si>
  <si>
    <t>Azerbaijan won the war against Azerbaijan, but hardly ...</t>
  </si>
  <si>
    <r>
      <t>www.hilltimes.com</t>
    </r>
    <r>
      <rPr>
        <u/>
        <sz val="11"/>
        <color theme="10"/>
        <rFont val="맑은 고딕"/>
        <family val="3"/>
        <charset val="129"/>
        <scheme val="minor"/>
      </rPr>
      <t> › 2020/11/02 › azerbaijan-wins</t>
    </r>
  </si>
  <si>
    <r>
      <t>2시간 전 — </t>
    </r>
    <r>
      <rPr>
        <sz val="11"/>
        <color rgb="FF4D5156"/>
        <rFont val="Arial"/>
        <family val="2"/>
      </rPr>
      <t>Now the Azeri refugees will go home and 150000 </t>
    </r>
    <r>
      <rPr>
        <b/>
        <sz val="11"/>
        <color rgb="FF5F6368"/>
        <rFont val="Arial"/>
        <family val="2"/>
      </rPr>
      <t>Armenians</t>
    </r>
    <r>
      <rPr>
        <sz val="11"/>
        <color rgb="FF4D5156"/>
        <rFont val="Arial"/>
        <family val="2"/>
      </rPr>
      <t> will have to seek ... the </t>
    </r>
    <r>
      <rPr>
        <b/>
        <sz val="11"/>
        <color rgb="FF5F6368"/>
        <rFont val="Arial"/>
        <family val="2"/>
      </rPr>
      <t>Armenian</t>
    </r>
    <r>
      <rPr>
        <sz val="11"/>
        <color rgb="FF4D5156"/>
        <rFont val="Arial"/>
        <family val="2"/>
      </rPr>
      <t> enclave inside the </t>
    </r>
    <r>
      <rPr>
        <b/>
        <sz val="11"/>
        <color rgb="FF5F6368"/>
        <rFont val="Arial"/>
        <family val="2"/>
      </rPr>
      <t>borders</t>
    </r>
    <r>
      <rPr>
        <sz val="11"/>
        <color rgb="FF4D5156"/>
        <rFont val="Arial"/>
        <family val="2"/>
      </rPr>
      <t> of Azerbaijan that the whole war is about. ... But now there are Azerbaijani armoured vehicles </t>
    </r>
    <r>
      <rPr>
        <b/>
        <sz val="11"/>
        <color rgb="FF5F6368"/>
        <rFont val="Arial"/>
        <family val="2"/>
      </rPr>
      <t>across the</t>
    </r>
    <r>
      <rPr>
        <sz val="11"/>
        <color rgb="FF4D5156"/>
        <rFont val="Arial"/>
        <family val="2"/>
      </rPr>
      <t> Lachin ... Careers · Classifieds · Hill Times Store · Hill Times Research </t>
    </r>
    <r>
      <rPr>
        <b/>
        <sz val="11"/>
        <color rgb="FF5F6368"/>
        <rFont val="Arial"/>
        <family val="2"/>
      </rPr>
      <t>Health</t>
    </r>
    <r>
      <rPr>
        <sz val="11"/>
        <color rgb="FF4D5156"/>
        <rFont val="Arial"/>
        <family val="2"/>
      </rPr>
      <t>.</t>
    </r>
  </si>
  <si>
    <t>FM Warns against Presence of Terrorists ... - FarsNews Agency</t>
  </si>
  <si>
    <r>
      <t>en.farsnews.ir</t>
    </r>
    <r>
      <rPr>
        <u/>
        <sz val="11"/>
        <color theme="10"/>
        <rFont val="맑은 고딕"/>
        <family val="3"/>
        <charset val="129"/>
        <scheme val="minor"/>
      </rPr>
      <t> › newstext</t>
    </r>
  </si>
  <si>
    <r>
      <t>18시간 전 — </t>
    </r>
    <r>
      <rPr>
        <sz val="11"/>
        <color rgb="FF4D5156"/>
        <rFont val="Arial"/>
        <family val="2"/>
      </rPr>
      <t>The conflict between </t>
    </r>
    <r>
      <rPr>
        <b/>
        <sz val="11"/>
        <color rgb="FF5F6368"/>
        <rFont val="Arial"/>
        <family val="2"/>
      </rPr>
      <t>Armenia</t>
    </r>
    <r>
      <rPr>
        <sz val="11"/>
        <color rgb="FF4D5156"/>
        <rFont val="Arial"/>
        <family val="2"/>
      </rPr>
      <t> and Azerbaijan over the highland region of ... </t>
    </r>
    <r>
      <rPr>
        <b/>
        <sz val="11"/>
        <color rgb="FF5F6368"/>
        <rFont val="Arial"/>
        <family val="2"/>
      </rPr>
      <t>crossed</t>
    </r>
    <r>
      <rPr>
        <sz val="11"/>
        <color rgb="FF4D5156"/>
        <rFont val="Arial"/>
        <family val="2"/>
      </rPr>
      <t> the Iranian </t>
    </r>
    <r>
      <rPr>
        <b/>
        <sz val="11"/>
        <color rgb="FF5F6368"/>
        <rFont val="Arial"/>
        <family val="2"/>
      </rPr>
      <t>border</t>
    </r>
    <r>
      <rPr>
        <sz val="11"/>
        <color rgb="FF4D5156"/>
        <rFont val="Arial"/>
        <family val="2"/>
      </rPr>
      <t>, prompting stern warnings from Tehran.</t>
    </r>
  </si>
  <si>
    <t>Nagorno-Karabakh Conflict from the Point of View of ...</t>
  </si>
  <si>
    <r>
      <t>www.thetriangle.org</t>
    </r>
    <r>
      <rPr>
        <u/>
        <sz val="11"/>
        <color theme="10"/>
        <rFont val="맑은 고딕"/>
        <family val="3"/>
        <charset val="129"/>
        <scheme val="minor"/>
      </rPr>
      <t> › opinion › nagorno-karabakh-co...</t>
    </r>
  </si>
  <si>
    <r>
      <t>2일 전 — </t>
    </r>
    <r>
      <rPr>
        <sz val="11"/>
        <color rgb="FF4D5156"/>
        <rFont val="Arial"/>
        <family val="2"/>
      </rPr>
      <t>As a result, </t>
    </r>
    <r>
      <rPr>
        <b/>
        <sz val="11"/>
        <color rgb="FF5F6368"/>
        <rFont val="Arial"/>
        <family val="2"/>
      </rPr>
      <t>Armenians</t>
    </r>
    <r>
      <rPr>
        <sz val="11"/>
        <color rgb="FF4D5156"/>
        <rFont val="Arial"/>
        <family val="2"/>
      </rPr>
      <t> want to unify the region with sovereign ... have existed for years, and after a spike in violence and </t>
    </r>
    <r>
      <rPr>
        <b/>
        <sz val="11"/>
        <color rgb="FF5F6368"/>
        <rFont val="Arial"/>
        <family val="2"/>
      </rPr>
      <t>border</t>
    </r>
    <r>
      <rPr>
        <sz val="11"/>
        <color rgb="FF4D5156"/>
        <rFont val="Arial"/>
        <family val="2"/>
      </rPr>
      <t> skirmishes, ... The state of Artsakh is a valuable piece of land due to the oil pipelines that </t>
    </r>
    <r>
      <rPr>
        <b/>
        <sz val="11"/>
        <color rgb="FF5F6368"/>
        <rFont val="Arial"/>
        <family val="2"/>
      </rPr>
      <t>cross</t>
    </r>
    <r>
      <rPr>
        <sz val="11"/>
        <color rgb="FF4D5156"/>
        <rFont val="Arial"/>
        <family val="2"/>
      </rPr>
      <t> it. ... Obviously, large masses of people in buildings are the opposite of what </t>
    </r>
    <r>
      <rPr>
        <b/>
        <sz val="11"/>
        <color rgb="FF5F6368"/>
        <rFont val="Arial"/>
        <family val="2"/>
      </rPr>
      <t>health</t>
    </r>
    <r>
      <rPr>
        <sz val="11"/>
        <color rgb="FF4D5156"/>
        <rFont val="Arial"/>
        <family val="2"/>
      </rPr>
      <t> ...</t>
    </r>
  </si>
  <si>
    <t>Armenia-Turkey Cross-border Dialogue and Cooperation ...</t>
  </si>
  <si>
    <r>
      <t>epfarmenia.am</t>
    </r>
    <r>
      <rPr>
        <u/>
        <sz val="11"/>
        <color theme="10"/>
        <rFont val="맑은 고딕"/>
        <family val="3"/>
        <charset val="129"/>
        <scheme val="minor"/>
      </rPr>
      <t> › project › armenia-turkey-cross-border...</t>
    </r>
  </si>
  <si>
    <r>
      <t>The </t>
    </r>
    <r>
      <rPr>
        <b/>
        <sz val="11"/>
        <color rgb="FF5F6368"/>
        <rFont val="Arial"/>
        <family val="2"/>
      </rPr>
      <t>Armenia</t>
    </r>
    <r>
      <rPr>
        <sz val="11"/>
        <color rgb="FF4D5156"/>
        <rFont val="Arial"/>
        <family val="2"/>
      </rPr>
      <t>-Turkey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program aimed to improve dialogue and cooperation between representatives from </t>
    </r>
    <r>
      <rPr>
        <b/>
        <sz val="11"/>
        <color rgb="FF5F6368"/>
        <rFont val="Arial"/>
        <family val="2"/>
      </rPr>
      <t>Armenia</t>
    </r>
    <r>
      <rPr>
        <sz val="11"/>
        <color rgb="FF4D5156"/>
        <rFont val="Arial"/>
        <family val="2"/>
      </rPr>
      <t> and Turkey who operate in ...</t>
    </r>
  </si>
  <si>
    <r>
      <t>23시간 전 — </t>
    </r>
    <r>
      <rPr>
        <sz val="11"/>
        <color rgb="FF4D5156"/>
        <rFont val="Arial"/>
        <family val="2"/>
      </rPr>
      <t>BEIRUT (Reuters) - When Lebanon's financial crisis pushed Vartkes to leave for </t>
    </r>
    <r>
      <rPr>
        <b/>
        <sz val="11"/>
        <color rgb="FF5F6368"/>
        <rFont val="Arial"/>
        <family val="2"/>
      </rPr>
      <t>Armenia</t>
    </r>
    <r>
      <rPr>
        <sz val="11"/>
        <color rgb="FF4D5156"/>
        <rFont val="Arial"/>
        <family val="2"/>
      </rPr>
      <t> this summer, he never imagined he would volunteer ...</t>
    </r>
  </si>
  <si>
    <r>
      <t>During the late 1990s and early 2000s, we provided medical and therapeutic </t>
    </r>
    <r>
      <rPr>
        <b/>
        <sz val="11"/>
        <color rgb="FF5F6368"/>
        <rFont val="Arial"/>
        <family val="2"/>
      </rPr>
      <t>care</t>
    </r>
    <r>
      <rPr>
        <sz val="11"/>
        <color rgb="FF4D5156"/>
        <rFont val="Arial"/>
        <family val="2"/>
      </rPr>
      <t> to children with a physical and/or mental disability, in a special education ...</t>
    </r>
  </si>
  <si>
    <t>Cheap Flights from Armenia to Crotone - eg.wego.com</t>
  </si>
  <si>
    <r>
      <t>eg.wego.com</t>
    </r>
    <r>
      <rPr>
        <u/>
        <sz val="11"/>
        <color theme="10"/>
        <rFont val="맑은 고딕"/>
        <family val="3"/>
        <charset val="129"/>
        <scheme val="minor"/>
      </rPr>
      <t> › flights › axm › crv › cheapest-flights-fr...</t>
    </r>
  </si>
  <si>
    <t>[Italy] Latest Update: 08.10.2020 Latest News: Italian government orders COVID-19 testing on travelers from Belgium, Czech Republic, Netherlands and United ...</t>
  </si>
  <si>
    <t>Aramex courier services is your choice for worldwide shipping solutions at a competitive price. You can also manage and track your shipment online.</t>
  </si>
  <si>
    <r>
      <t>www.thompsoncitizen.net</t>
    </r>
    <r>
      <rPr>
        <u/>
        <sz val="11"/>
        <color theme="10"/>
        <rFont val="맑은 고딕"/>
        <family val="3"/>
        <charset val="129"/>
        <scheme val="minor"/>
      </rPr>
      <t> › armenia-asks-moscow-for-...</t>
    </r>
  </si>
  <si>
    <r>
      <t>2일 전 — </t>
    </r>
    <r>
      <rPr>
        <sz val="11"/>
        <color rgb="FF4D5156"/>
        <rFont val="Arial"/>
        <family val="2"/>
      </rPr>
      <t>YEREVAN, </t>
    </r>
    <r>
      <rPr>
        <b/>
        <sz val="11"/>
        <color rgb="FF5F6368"/>
        <rFont val="Arial"/>
        <family val="2"/>
      </rPr>
      <t>Armenia</t>
    </r>
    <r>
      <rPr>
        <sz val="11"/>
        <color rgb="FF4D5156"/>
        <rFont val="Arial"/>
        <family val="2"/>
      </rPr>
      <t> — </t>
    </r>
    <r>
      <rPr>
        <b/>
        <sz val="11"/>
        <color rgb="FF5F6368"/>
        <rFont val="Arial"/>
        <family val="2"/>
      </rPr>
      <t>Armenia's</t>
    </r>
    <r>
      <rPr>
        <sz val="11"/>
        <color rgb="FF4D5156"/>
        <rFont val="Arial"/>
        <family val="2"/>
      </rPr>
      <t> leader urged Russia on Saturday to ... in Northern Manitoba rise to 72; four new cases each in </t>
    </r>
    <r>
      <rPr>
        <b/>
        <sz val="11"/>
        <color rgb="FF5F6368"/>
        <rFont val="Arial"/>
        <family val="2"/>
      </rPr>
      <t>Cross</t>
    </r>
    <r>
      <rPr>
        <sz val="11"/>
        <color rgb="FF4D5156"/>
        <rFont val="Arial"/>
        <family val="2"/>
      </rPr>
      <t> Lake, ... the fighting is raging increasingly close to the </t>
    </r>
    <r>
      <rPr>
        <b/>
        <sz val="11"/>
        <color rgb="FF5F6368"/>
        <rFont val="Arial"/>
        <family val="2"/>
      </rPr>
      <t>border</t>
    </r>
    <r>
      <rPr>
        <sz val="11"/>
        <color rgb="FF4D5156"/>
        <rFont val="Arial"/>
        <family val="2"/>
      </rPr>
      <t> of </t>
    </r>
    <r>
      <rPr>
        <b/>
        <sz val="11"/>
        <color rgb="FF5F6368"/>
        <rFont val="Arial"/>
        <family val="2"/>
      </rPr>
      <t>Armenia</t>
    </r>
    <r>
      <rPr>
        <sz val="11"/>
        <color rgb="FF4D5156"/>
        <rFont val="Arial"/>
        <family val="2"/>
      </rPr>
      <t> and ... Trick-or-treating OK with precautions but Halloween parties unsafe, says chief public </t>
    </r>
    <r>
      <rPr>
        <b/>
        <sz val="11"/>
        <color rgb="FF5F6368"/>
        <rFont val="Arial"/>
        <family val="2"/>
      </rPr>
      <t>health</t>
    </r>
    <r>
      <rPr>
        <sz val="11"/>
        <color rgb="FF4D5156"/>
        <rFont val="Arial"/>
        <family val="2"/>
      </rPr>
      <t> ...</t>
    </r>
  </si>
  <si>
    <t>Closer VAT cooperation is needed at EU level - Emerging ...</t>
  </si>
  <si>
    <r>
      <t>emerging-europe.com</t>
    </r>
    <r>
      <rPr>
        <u/>
        <sz val="11"/>
        <color theme="10"/>
        <rFont val="맑은 고딕"/>
        <family val="3"/>
        <charset val="129"/>
        <scheme val="minor"/>
      </rPr>
      <t> › voices › closer-vat-cooperation...</t>
    </r>
  </si>
  <si>
    <r>
      <t>3일 전 — </t>
    </r>
    <r>
      <rPr>
        <sz val="11"/>
        <color rgb="FF4D5156"/>
        <rFont val="Arial"/>
        <family val="2"/>
      </rPr>
      <t>... Commission, around 50-60 billion euros – or 100 euros per EU citizen each year – of this amount results from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VAT fraud.</t>
    </r>
  </si>
  <si>
    <t>Armenian-Turkish Cross-border Cooperation | Helsinki ...</t>
  </si>
  <si>
    <r>
      <t>archive.hcav.am</t>
    </r>
    <r>
      <rPr>
        <u/>
        <sz val="11"/>
        <color theme="10"/>
        <rFont val="맑은 고딕"/>
        <family val="3"/>
        <charset val="129"/>
        <scheme val="minor"/>
      </rPr>
      <t> › events › armenian-turkish-cross-bor...</t>
    </r>
  </si>
  <si>
    <r>
      <t>On November 29, 2008, an international conference on “</t>
    </r>
    <r>
      <rPr>
        <b/>
        <sz val="11"/>
        <color rgb="FF5F6368"/>
        <rFont val="Arial"/>
        <family val="2"/>
      </rPr>
      <t>Armenian</t>
    </r>
    <r>
      <rPr>
        <sz val="11"/>
        <color rgb="FF4D5156"/>
        <rFont val="Arial"/>
        <family val="2"/>
      </rPr>
      <t>-Turkish </t>
    </r>
    <r>
      <rPr>
        <b/>
        <sz val="11"/>
        <color rgb="FF5F6368"/>
        <rFont val="Arial"/>
        <family val="2"/>
      </rPr>
      <t>cross</t>
    </r>
    <r>
      <rPr>
        <sz val="11"/>
        <color rgb="FF4D5156"/>
        <rFont val="Arial"/>
        <family val="2"/>
      </rPr>
      <t>-</t>
    </r>
    <r>
      <rPr>
        <b/>
        <sz val="11"/>
        <color rgb="FF5F6368"/>
        <rFont val="Arial"/>
        <family val="2"/>
      </rPr>
      <t>border</t>
    </r>
    <r>
      <rPr>
        <sz val="11"/>
        <color rgb="FF4D5156"/>
        <rFont val="Arial"/>
        <family val="2"/>
      </rPr>
      <t> cooperation: possible initiatives by </t>
    </r>
    <r>
      <rPr>
        <b/>
        <sz val="11"/>
        <color rgb="FF5F6368"/>
        <rFont val="Arial"/>
        <family val="2"/>
      </rPr>
      <t>Armenia</t>
    </r>
    <r>
      <rPr>
        <sz val="11"/>
        <color rgb="FF4D5156"/>
        <rFont val="Arial"/>
        <family val="2"/>
      </rPr>
      <t> and Turkey” took place in ...</t>
    </r>
  </si>
  <si>
    <t>Rental car in Tbilisi to cross border Armenia &amp; Azerbaijan ...</t>
  </si>
  <si>
    <r>
      <t>www.tripadvisor.com</t>
    </r>
    <r>
      <rPr>
        <u/>
        <sz val="11"/>
        <color theme="10"/>
        <rFont val="맑은 고딕"/>
        <family val="3"/>
        <charset val="129"/>
        <scheme val="minor"/>
      </rPr>
      <t> › ... › Georgia Travel Forum</t>
    </r>
  </si>
  <si>
    <r>
      <t>Answer 1 of 41: Can anyone recommend a good car rental company in Tbilisi that allows taking their cars to both </t>
    </r>
    <r>
      <rPr>
        <b/>
        <sz val="11"/>
        <color rgb="FF5F6368"/>
        <rFont val="Arial"/>
        <family val="2"/>
      </rPr>
      <t>Armenia</t>
    </r>
    <r>
      <rPr>
        <sz val="11"/>
        <color rgb="FF4D5156"/>
        <rFont val="Arial"/>
        <family val="2"/>
      </rPr>
      <t> and Azerbaijan? I am thinking of ...</t>
    </r>
  </si>
  <si>
    <t>Canada concerned by violence along Armenia-Azerbaijan ...</t>
  </si>
  <si>
    <r>
      <t>www.canada.ca</t>
    </r>
    <r>
      <rPr>
        <u/>
        <sz val="11"/>
        <color theme="10"/>
        <rFont val="맑은 고딕"/>
        <family val="3"/>
        <charset val="129"/>
        <scheme val="minor"/>
      </rPr>
      <t> › global-affairs › news › 2020/07 › can...</t>
    </r>
  </si>
  <si>
    <r>
      <t>2020. 7. 15. — </t>
    </r>
    <r>
      <rPr>
        <sz val="11"/>
        <color rgb="FF4D5156"/>
        <rFont val="Arial"/>
        <family val="2"/>
      </rPr>
      <t>Statement. “Canada is concerned by the violence along the </t>
    </r>
    <r>
      <rPr>
        <b/>
        <sz val="11"/>
        <color rgb="FF5F6368"/>
        <rFont val="Arial"/>
        <family val="2"/>
      </rPr>
      <t>Armenia</t>
    </r>
    <r>
      <rPr>
        <sz val="11"/>
        <color rgb="FF4D5156"/>
        <rFont val="Arial"/>
        <family val="2"/>
      </rPr>
      <t>-Azerbaijan </t>
    </r>
    <r>
      <rPr>
        <b/>
        <sz val="11"/>
        <color rgb="FF5F6368"/>
        <rFont val="Arial"/>
        <family val="2"/>
      </rPr>
      <t>border</t>
    </r>
    <r>
      <rPr>
        <sz val="11"/>
        <color rgb="FF4D5156"/>
        <rFont val="Arial"/>
        <family val="2"/>
      </rPr>
      <t>.” July 15, 2020 - Ottawa, ...</t>
    </r>
  </si>
  <si>
    <t>Armenia-Azerbaijan Clash: Civilians Bear Brunt of Surge in ...</t>
  </si>
  <si>
    <r>
      <t>www.redcross.org</t>
    </r>
    <r>
      <rPr>
        <u/>
        <sz val="11"/>
        <color theme="10"/>
        <rFont val="맑은 고딕"/>
        <family val="3"/>
        <charset val="129"/>
        <scheme val="minor"/>
      </rPr>
      <t> › about-us › news-and-events › news</t>
    </r>
  </si>
  <si>
    <r>
      <t>2020. 10. 5. — </t>
    </r>
    <r>
      <rPr>
        <sz val="11"/>
        <color rgb="FF4D5156"/>
        <rFont val="Arial"/>
        <family val="2"/>
      </rPr>
      <t>We are currently trying to assess </t>
    </r>
    <r>
      <rPr>
        <b/>
        <sz val="11"/>
        <color rgb="FF5F6368"/>
        <rFont val="Arial"/>
        <family val="2"/>
      </rPr>
      <t>health</t>
    </r>
    <r>
      <rPr>
        <sz val="11"/>
        <color rgb="FF4D5156"/>
        <rFont val="Arial"/>
        <family val="2"/>
      </rPr>
      <t>-related and other humanitarian ... There is close collaboration with the </t>
    </r>
    <r>
      <rPr>
        <b/>
        <sz val="11"/>
        <color rgb="FF5F6368"/>
        <rFont val="Arial"/>
        <family val="2"/>
      </rPr>
      <t>Armenian</t>
    </r>
    <r>
      <rPr>
        <sz val="11"/>
        <color rgb="FF4D5156"/>
        <rFont val="Arial"/>
        <family val="2"/>
      </rPr>
      <t> Red </t>
    </r>
    <r>
      <rPr>
        <b/>
        <sz val="11"/>
        <color rgb="FF5F6368"/>
        <rFont val="Arial"/>
        <family val="2"/>
      </rPr>
      <t>Cross</t>
    </r>
    <r>
      <rPr>
        <sz val="11"/>
        <color rgb="FF4D5156"/>
        <rFont val="Arial"/>
        <family val="2"/>
      </rPr>
      <t> and the ...</t>
    </r>
  </si>
  <si>
    <t>https://www.euro.who.int/__data/assets/pdf_file/0005/96431/E73698.pdf</t>
    <phoneticPr fontId="2" type="noConversion"/>
  </si>
  <si>
    <t>https://www.state.gov/u-s-armenia-azerbaijan-joint-statement/</t>
    <phoneticPr fontId="2" type="noConversion"/>
  </si>
  <si>
    <t>http://www.bumc.bu.edu/armenia/programs/medical-elective-medical-care-in-armenia/</t>
    <phoneticPr fontId="2" type="noConversion"/>
  </si>
  <si>
    <t>https://files.returningfromgermany.de/files/CFS_2018_Armenia_EN.pdf</t>
    <phoneticPr fontId="2" type="noConversion"/>
  </si>
  <si>
    <t>https://wwwnc.cdc.gov/travel/notices/warning/coronavirus-armenia</t>
    <phoneticPr fontId="2" type="noConversion"/>
  </si>
  <si>
    <t>https://www.softamo.org/mbbs-in-armenia/</t>
    <phoneticPr fontId="2" type="noConversion"/>
  </si>
  <si>
    <t>https://www.ilo.org/wcmsp5/groups/public/---europe/---ro-geneva/---sro-moscow/documents/publication/wcms_308884.pdf</t>
    <phoneticPr fontId="2" type="noConversion"/>
  </si>
  <si>
    <t>http://www.shalomeducation.in/study-abroad/mbbs-in-armenia/</t>
    <phoneticPr fontId="2" type="noConversion"/>
  </si>
  <si>
    <t>https://oc-media.org/echr-armenias-former-finance-minister-should-receive-immediate-medical-treatment/</t>
    <phoneticPr fontId="2" type="noConversion"/>
  </si>
  <si>
    <t>http://www.eduabroadservices.com/study-mbbs-in-armenia.php</t>
    <phoneticPr fontId="2" type="noConversion"/>
  </si>
  <si>
    <t>https://www.nato.int/cps/en/natohq/topics_48893.htm</t>
    <phoneticPr fontId="2" type="noConversion"/>
  </si>
  <si>
    <t>https://www.annalsofglobalhealth.org/articles/10.5334/aogh.2960/</t>
    <phoneticPr fontId="2" type="noConversion"/>
  </si>
  <si>
    <t>https://www.eanpages.org/2019/12/01/country-of-the-month-armenia/</t>
    <phoneticPr fontId="2" type="noConversion"/>
  </si>
  <si>
    <t>https://www.aa.com.tr/en/asia-pacific/mideast-asia-alarmed-over-armenia-azerbaijan-conflict/1987824</t>
    <phoneticPr fontId="2" type="noConversion"/>
  </si>
  <si>
    <t>https://www.abroadmedicaluniversity.com/yerevan-haybusak-university</t>
    <phoneticPr fontId="2" type="noConversion"/>
  </si>
  <si>
    <t>https://iranpress.com/asia-i141999-president_of_armenia_undergoes_surgery_abroad</t>
    <phoneticPr fontId="2" type="noConversion"/>
  </si>
  <si>
    <t>https://exposale.net/en/exhibitions/1580/1/all</t>
    <phoneticPr fontId="2" type="noConversion"/>
  </si>
  <si>
    <t>https://www.npr.org/2020/10/14/923674768/azerbaijan-armenia-trade-accusations-of-breaking-cease-fire-in-nagorno-karabakh</t>
    <phoneticPr fontId="2" type="noConversion"/>
  </si>
  <si>
    <t>https://www.msf.org/earthquake-response-30-years-msf-armenia</t>
    <phoneticPr fontId="2" type="noConversion"/>
  </si>
  <si>
    <t>https://www.mbbs-md.com/mbbs-in-armenia-the-most-economical-destination-for-mbbs-abroad/</t>
    <phoneticPr fontId="2" type="noConversion"/>
  </si>
  <si>
    <t>http://www.accc.org.uk/armenian-medical-association-of-gb/</t>
    <phoneticPr fontId="2" type="noConversion"/>
  </si>
  <si>
    <t>https://www.youtube.com/watch?v=IUE9WaQwKW0</t>
    <phoneticPr fontId="2" type="noConversion"/>
  </si>
  <si>
    <t>https://medicaldialogues.in/md-brand-connect/mbbs-in-abroad-in-rs-15-lacs-know-the-truth-69037</t>
    <phoneticPr fontId="2" type="noConversion"/>
  </si>
  <si>
    <t>https://mediamax.am/en/news/armypolice/14229/</t>
    <phoneticPr fontId="2" type="noConversion"/>
  </si>
  <si>
    <t>http://www.ysmu.net/post-graduate-courses.htm</t>
    <phoneticPr fontId="2" type="noConversion"/>
  </si>
  <si>
    <t>https://www.spyur.am/tunclinics</t>
    <phoneticPr fontId="2" type="noConversion"/>
  </si>
  <si>
    <t>https://armenpress.am/eng/news/959872.html</t>
    <phoneticPr fontId="2" type="noConversion"/>
  </si>
  <si>
    <t>https://www.aljazeera.com/news/2020/9/28/why-you-should-care-about-conflict-between-armenia-and-azerbaijan</t>
    <phoneticPr fontId="2" type="noConversion"/>
  </si>
  <si>
    <t>https://www.india.com/education/mbbs-degree-from-abroad-list-of-countries-with-mci-recognized-mbbsbds-courses-for-indian-students-2273778/</t>
    <phoneticPr fontId="2" type="noConversion"/>
  </si>
  <si>
    <t>https://www.selectyouruniversity.com/mbbs-in-armenia.php</t>
    <phoneticPr fontId="2" type="noConversion"/>
  </si>
  <si>
    <t>https://vmap.co.in/mbbs-in-armenia/</t>
    <phoneticPr fontId="2" type="noConversion"/>
  </si>
  <si>
    <t>https://www.studyeurope.in/mbbs-in-armenia/</t>
    <phoneticPr fontId="2" type="noConversion"/>
  </si>
  <si>
    <t>https://www.thedoctorsiea.org/study-mbbs-armenia/</t>
    <phoneticPr fontId="2" type="noConversion"/>
  </si>
  <si>
    <t>https://www.ncbi.nlm.nih.gov/books/NBK447709/</t>
    <phoneticPr fontId="2" type="noConversion"/>
  </si>
  <si>
    <t>https://www.etf.europa.eu/sites/default/files/m/9D759BA5148D99FBC1257B730046F443_Migration%26skills_Armenia.pdf</t>
    <phoneticPr fontId="2" type="noConversion"/>
  </si>
  <si>
    <t>https://www.studymedicineeurope.com/medical-university-programme-armenia</t>
    <phoneticPr fontId="2" type="noConversion"/>
  </si>
  <si>
    <t>https://www.euractiv.com/section/azerbaijan/opinion/dangerous-trends-in-armenia-azerbaijan-conflict/</t>
    <phoneticPr fontId="2" type="noConversion"/>
  </si>
  <si>
    <t>https://www.iom.int/news/local-medics-team-diaspora-battle-covid-19-cyberspace</t>
    <phoneticPr fontId="2" type="noConversion"/>
  </si>
  <si>
    <t>https://foreignpolicy.com/2020/10/17/armenia-diaspora-nagorno-karabakh-azerbaijan/</t>
    <phoneticPr fontId="2" type="noConversion"/>
  </si>
  <si>
    <t>https://www.yerevan.am/en/health-care-in-old-yerevan/</t>
    <phoneticPr fontId="2" type="noConversion"/>
  </si>
  <si>
    <t>https://www.medicalworldwide.in/mbbs-in-armenia.html</t>
    <phoneticPr fontId="2" type="noConversion"/>
  </si>
  <si>
    <t>https://rm.coe.int/language-education-policy-profile-armenia/16807b3b9b</t>
    <phoneticPr fontId="2" type="noConversion"/>
  </si>
  <si>
    <t>https://www.orthoclinicaldiagnostics.com/global/covid19/home/nork-marash-center-testing-with-orthos-antibody-tests</t>
    <phoneticPr fontId="2" type="noConversion"/>
  </si>
  <si>
    <t>https://eurasianet.org/armenian-mothers-seek-answers-in-baby-stealing-scheme</t>
    <phoneticPr fontId="2" type="noConversion"/>
  </si>
  <si>
    <t>https://reliefweb.int/sites/reliefweb.int/files/resources/259-preventing-a-bloody-harvest.pdf</t>
    <phoneticPr fontId="2" type="noConversion"/>
  </si>
  <si>
    <t>https://www.businessinsider.com/photos-decades-old-war-between-armenia-azerbaijan-flares-up-again-2020-10</t>
    <phoneticPr fontId="2" type="noConversion"/>
  </si>
  <si>
    <t>http://mapleleafsclinic.com/?lang=en</t>
    <phoneticPr fontId="2" type="noConversion"/>
  </si>
  <si>
    <t>https://www.healthcarestudies.com/Bachelor-of-Science-in-Pharmacy/Armenia/Yerevan-State-University/</t>
    <phoneticPr fontId="2" type="noConversion"/>
  </si>
  <si>
    <t>https://www.gkworks.in/mbbs-admissions/mbbs-in-armenia/</t>
    <phoneticPr fontId="2" type="noConversion"/>
  </si>
  <si>
    <t>https://globalvoices.org/2011/01/22/armenia-not-so-spiritual-remedies-abroad/</t>
    <phoneticPr fontId="2" type="noConversion"/>
  </si>
  <si>
    <t>https://jam-news.net/deported-from-the-eu-how-armenians-try-to-stay-abroad/</t>
    <phoneticPr fontId="2" type="noConversion"/>
  </si>
  <si>
    <t>https://apnews.com/Armenia</t>
    <phoneticPr fontId="2" type="noConversion"/>
  </si>
  <si>
    <t>https://ysmu.am/en/journal_list/the_new_armenian_medical_journal/</t>
    <phoneticPr fontId="2" type="noConversion"/>
  </si>
  <si>
    <t>https://news.am/eng/news/377605.html</t>
    <phoneticPr fontId="2" type="noConversion"/>
  </si>
  <si>
    <t>https://books.google.co.kr/books?id=T4ffn1Ejpj8C&amp;pg=PA4&amp;lpg=PA4&amp;dq=Armenia+medical+treatment+in+abroad&amp;source=bl&amp;ots=YYnEIo3VO5&amp;sig=ACfU3U2UK90ds4hM0EIKvJ92Fmk13owXkQ&amp;hl=ko&amp;sa=X&amp;ved=2ahUKEwi3kpSNo-PsAhXMc3AKHZRlDzYQ6AEwZXoECGUQAg</t>
    <phoneticPr fontId="2" type="noConversion"/>
  </si>
  <si>
    <t>https://www.way2mbbs.com/university-details/55/University-of-Traditional-Medicine</t>
    <phoneticPr fontId="2" type="noConversion"/>
  </si>
  <si>
    <t>https://www.internations.org/go/moving-to-armenia/living</t>
    <phoneticPr fontId="2" type="noConversion"/>
  </si>
  <si>
    <t>https://books.google.co.kr/books?id=tCn1bJ0jN80C&amp;pg=PA33&amp;lpg=PA33&amp;dq=Armenia+medical+treatment+in+abroad&amp;source=bl&amp;ots=RgZTkO8D7s&amp;sig=ACfU3U19Cf0AEzVPurr8fQYh8Rff_NVpWQ&amp;hl=ko&amp;sa=X&amp;ved=2ahUKEwi3kpSNo-PsAhXMc3AKHZRlDzYQ6AEwaHoECGQQAg</t>
    <phoneticPr fontId="2" type="noConversion"/>
  </si>
  <si>
    <t>https://books.google.co.kr/books?id=dLnhH1ImoaMC&amp;pg=PA286&amp;lpg=PA286&amp;dq=Armenia+medical+treatment+in+abroad&amp;source=bl&amp;ots=RPjtylru67&amp;sig=ACfU3U2SYnPT1etmtYLRWy6YcK1_xd3Y9A&amp;hl=ko&amp;sa=X&amp;ved=2ahUKEwi3kpSNo-PsAhXMc3AKHZRlDzYQ6AEwaXoECGIQAg</t>
    <phoneticPr fontId="2" type="noConversion"/>
  </si>
  <si>
    <t>https://www.intechopen.com/books/equine-science/medieval-equine-medicine-from-armenia</t>
    <phoneticPr fontId="2" type="noConversion"/>
  </si>
  <si>
    <t>https://books.google.co.kr/books?id=NJgwpzobT6oC&amp;pg=PA131&amp;lpg=PA131&amp;dq=Armenia+medical+treatment+in+abroad&amp;source=bl&amp;ots=9jKZprAxkB&amp;sig=ACfU3U3Pk_EFUs9Ns2c2PuRapuJ1ZwU88A&amp;hl=ko&amp;sa=X&amp;ved=2ahUKEwi3kpSNo-PsAhXMc3AKHZRlDzYQ6AEwa3oECGMQAg</t>
    <phoneticPr fontId="2" type="noConversion"/>
  </si>
  <si>
    <t>https://studyabroad.asu.edu/index.cfm?FuseAction=Programs.ViewProgram&amp;Program_ID=6161</t>
    <phoneticPr fontId="2" type="noConversion"/>
  </si>
  <si>
    <t>https://www.sos-childrensvillages.org/where-we-help/asia/armenia</t>
    <phoneticPr fontId="2" type="noConversion"/>
  </si>
  <si>
    <t>https://globalhealthucsd.com/global-health-students-in-field-experience/international-experiences/middle-east/claudia-melkonian-and-her-time-in-yerevan-armenia-with-medics-in-armenia-2/</t>
    <phoneticPr fontId="2" type="noConversion"/>
  </si>
  <si>
    <t>http://armenianmedicaluniversities.com/index.php/facilities/hospitals/</t>
    <phoneticPr fontId="2" type="noConversion"/>
  </si>
  <si>
    <t>https://news.harvard.edu/gazette/story/2020/03/mgh-wellman-center-physicians-bring-treatment-to-armenia/</t>
    <phoneticPr fontId="2" type="noConversion"/>
  </si>
  <si>
    <t>https://mirrorspectator.com/2020/03/31/us-and-international-armenian-medical-associations-deal-with-coronavirus-crisis/</t>
    <phoneticPr fontId="2" type="noConversion"/>
  </si>
  <si>
    <t>https://www.middleeastmonitor.com/20201002-armenia-to-bring-mercenaries-from-greece-to-fight/</t>
    <phoneticPr fontId="2" type="noConversion"/>
  </si>
  <si>
    <t>https://oanow.com/news/world/armenia-azerbaijan-vow-to-avoid-targeting-residential-areas/article_6211c818-4b79-58a9-82a3-0e08ddcea4f0.html</t>
    <phoneticPr fontId="2" type="noConversion"/>
  </si>
  <si>
    <t>https://reviews.treatmentabroad.com/ivf_treatment_abroad/armenia</t>
    <phoneticPr fontId="2" type="noConversion"/>
  </si>
  <si>
    <t>https://www.bbc.com/news/world-europe-54383543</t>
    <phoneticPr fontId="2" type="noConversion"/>
  </si>
  <si>
    <t>https://itel.am/en/news/7161</t>
    <phoneticPr fontId="2" type="noConversion"/>
  </si>
  <si>
    <t>https://www.ecoi.net/en/document/1195481.html</t>
    <phoneticPr fontId="2" type="noConversion"/>
  </si>
  <si>
    <t>http://blog.shreetguidance.com/yerevan-state-medical-university-armenia/</t>
    <phoneticPr fontId="2" type="noConversion"/>
  </si>
  <si>
    <t>https://statesville.com/news/world/armenia-azerbaijan-vow-to-avoid-targeting-residential-areas/article_ad0e6ebd-55ef-58cf-9215-ebe5544e3118.html</t>
    <phoneticPr fontId="2" type="noConversion"/>
  </si>
  <si>
    <t>https://www.usaid.gov/armenia/history-of-usaid-assistance-to-armenia</t>
    <phoneticPr fontId="2" type="noConversion"/>
  </si>
  <si>
    <t>https://en.azvision.az/news/61497/no-armenian-soldier-injured-during-april-fighting-has-received-government-funding-for-medical-treatment-abroad.html</t>
    <phoneticPr fontId="2" type="noConversion"/>
  </si>
  <si>
    <t>https://berea.abroadoffice.net/consular-info-sheet-armenia.html</t>
    <phoneticPr fontId="2" type="noConversion"/>
  </si>
  <si>
    <t>https://www.fdiintelligence.com/article/76416</t>
    <phoneticPr fontId="2" type="noConversion"/>
  </si>
  <si>
    <t>https://www.rferl.org/a/the-week-in-russia-covid-clout-war-and-remembrance-gutterman/30921607.html</t>
    <phoneticPr fontId="2" type="noConversion"/>
  </si>
  <si>
    <t>https://www.swedenabroad.se/en/search-page/?q=work%20permit%20list&amp;type=1&amp;page=2&amp;filters=Lebanon</t>
    <phoneticPr fontId="2" type="noConversion"/>
  </si>
  <si>
    <t>https://wahoo-ashland-waverly.com/news/world/nagorno-karabakh-talks-held-amid-azerbaijans-offensive/article_8ea072d0-f541-595e-bfe3-f2eb1bdef3b1.html</t>
    <phoneticPr fontId="2" type="noConversion"/>
  </si>
  <si>
    <t>https://parlinfo.aph.gov.au/parlInfo/search/display/display.w3p;adv=yes;db=CHAMBER;id=chamber%2Fhansardr%2F53c9fd8e-e207-4e59-aa4a-a1953f715e20%2F0280;orderBy=customrank;page=0;query=matt keogh Dat</t>
    <phoneticPr fontId="2" type="noConversion"/>
  </si>
  <si>
    <t>https://www.euronews.com/2012/10/27/icc-rejects-gbagbo-request-to-seek-medical-treatment-abroad</t>
    <phoneticPr fontId="2" type="noConversion"/>
  </si>
  <si>
    <t>https://www.reuters.com/article/brief-inner-mongolia-yilis-chairman-rece-idAFH9N1RA01W</t>
    <phoneticPr fontId="2" type="noConversion"/>
  </si>
  <si>
    <t>https://www.edufever.com/mbbs-in-armenia/</t>
    <phoneticPr fontId="2" type="noConversion"/>
  </si>
  <si>
    <t>https://studyarmenia.com/</t>
    <phoneticPr fontId="2" type="noConversion"/>
  </si>
  <si>
    <t>https://books.google.co.kr/books?id=GmtPLvnrc38C&amp;pg=PA483&amp;lpg=PA483&amp;dq=Armenia+medical+treatment+in+abroad&amp;source=bl&amp;ots=dhdCORqayW&amp;sig=ACfU3U2O4Mr8N1l0g_0hTBroSAfuTQBpqA&amp;hl=ko&amp;sa=X&amp;ved=2ahUKEwjo2Jeto-PsAhUC7WEKHdtmDRI4ZBDoATAdegQIRhAC</t>
    <phoneticPr fontId="2" type="noConversion"/>
  </si>
  <si>
    <t>https://military-medicine.com/almanac/15-armenia-republic-of.html</t>
    <phoneticPr fontId="2" type="noConversion"/>
  </si>
  <si>
    <t>https://www.hrw.org/</t>
    <phoneticPr fontId="2" type="noConversion"/>
  </si>
  <si>
    <t>https://www.mbbsneet.com/mbbs-abroad-nepal-bangladesh-russia-china-usa-philippines-kazakhstan-ukraine-mci-test-national-exit-test/md-mbbs-armenia-eurasia-georgia-lowest-package-europe/</t>
    <phoneticPr fontId="2" type="noConversion"/>
  </si>
  <si>
    <t>https://en.trend.az/scaucasus/georgia/3326483.html</t>
    <phoneticPr fontId="2" type="noConversion"/>
  </si>
  <si>
    <t>https://en.trend.az/scaucasus/georgia/3327070.html</t>
    <phoneticPr fontId="2" type="noConversion"/>
  </si>
  <si>
    <t>https://www.bignewsnetwork.com/news/266837956/the-week-in-russia-covid-clout-war-and-remembrance</t>
    <phoneticPr fontId="2" type="noConversion"/>
  </si>
  <si>
    <t>https://books.google.co.kr/books?id=u_-b6XHHMjIC&amp;pg=PA50&amp;lpg=PA50&amp;dq=Armenia+medical+treatment+in+abroad&amp;source=bl&amp;ots=iY2adHC41c&amp;sig=ACfU3U1b5TGF9xyqi1pp_3Z2OWAy2c9P7g&amp;hl=ko&amp;sa=X&amp;ved=2ahUKEwjo2Jeto-PsAhUC7WEKHdtmDRI4ZBDoATAlegQISBAC</t>
    <phoneticPr fontId="2" type="noConversion"/>
  </si>
  <si>
    <t>https://www.daneurope.org/readarticle?p_p_id=web_content_reading&amp;p_p_lifecycle=0&amp;p_p_mode=view&amp;p_r_p_-1523133153_groupId=10103&amp;p_r_p_-1523133153_articleId=5994170&amp;p_r_p_-1523133153_articleVersion=1.0&amp;p_r_p_-1523133153_commaCategories=&amp;p_r_p_-1523133153_commaTags=</t>
    <phoneticPr fontId="2" type="noConversion"/>
  </si>
  <si>
    <t>https://www.gov.il/en/Departments/DynamicCollectors/green-red-countries</t>
    <phoneticPr fontId="2" type="noConversion"/>
  </si>
  <si>
    <t>https://www.topuniversities.com/universities/ryazan-state-medical-university</t>
    <phoneticPr fontId="2" type="noConversion"/>
  </si>
  <si>
    <t>https://www.theglobeandmail.com/world/article-macron-says-france-has-been-attacked-after-three-killed-at-a-church/</t>
    <phoneticPr fontId="2" type="noConversion"/>
  </si>
  <si>
    <t>https://mooresvilletribune.com/news/world/algeria-votes-on-new-constitution-painted-as-pro-democratic/article_51218609-bab0-5ca2-a8e4-aaf196ac3ed4.html</t>
    <phoneticPr fontId="2" type="noConversion"/>
  </si>
  <si>
    <t>https://www.worldcourier.com/</t>
    <phoneticPr fontId="2" type="noConversion"/>
  </si>
  <si>
    <t>https://globalbiodefense.com/2020/10/27/emerging-infections-network-managing-travelers-who-acquire-disease-abroad/</t>
    <phoneticPr fontId="2" type="noConversion"/>
  </si>
  <si>
    <t>https://www.pages.am/health-care-social-assistance/medical-facilities-diagnostics-laboratories/health-diagnostic-centers-and-laboratories/?services%5b0%5d=Medical%20Treatment%20Abroad</t>
    <phoneticPr fontId="2" type="noConversion"/>
  </si>
  <si>
    <t>https://www.kayak.com/travel-restrictions</t>
    <phoneticPr fontId="2" type="noConversion"/>
  </si>
  <si>
    <t>https://www.wsj.com/articles/chinese-doctors-and-supplies-arrive-in-italy-11584564673</t>
    <phoneticPr fontId="2" type="noConversion"/>
  </si>
  <si>
    <t>https://www.cignaglobalhealth.com/eu/en/employers-brokers/solutions/netherlands</t>
    <phoneticPr fontId="2" type="noConversion"/>
  </si>
  <si>
    <t>https://abcnews.go.com/International/</t>
    <phoneticPr fontId="2" type="noConversion"/>
  </si>
  <si>
    <t>https://www.saudia.com/before-flying/travel-information/travel-requirements-by-international-stations</t>
    <phoneticPr fontId="2" type="noConversion"/>
  </si>
  <si>
    <t>https://www.kone.com/en/</t>
    <phoneticPr fontId="2" type="noConversion"/>
  </si>
  <si>
    <t>https://island.lk/azerbaijan-wins/</t>
    <phoneticPr fontId="2" type="noConversion"/>
  </si>
  <si>
    <t>https://www.clinicabenidorm.com/nb/important-before-medical-treatment-abroad/</t>
    <phoneticPr fontId="2" type="noConversion"/>
  </si>
  <si>
    <t>https://www.gzeromedia.com/what-were-watching-europes-brutal-second-wave-protests-in-iraq-tough-talk-from-turkey</t>
    <phoneticPr fontId="2" type="noConversion"/>
  </si>
  <si>
    <t>https://www.britishairways.com/en-gb/information/incident/coronavirus/entry-requirements</t>
    <phoneticPr fontId="2" type="noConversion"/>
  </si>
  <si>
    <t>https://tass.com/politics/1215885</t>
    <phoneticPr fontId="2" type="noConversion"/>
  </si>
  <si>
    <t>https://www.sciencemag.org/careers/2009/04/trenches-science-humanitarian-aid</t>
    <phoneticPr fontId="2" type="noConversion"/>
  </si>
  <si>
    <t>https://www.afar.com/magazine/where-can-americans-travel-right-now</t>
    <phoneticPr fontId="2" type="noConversion"/>
  </si>
  <si>
    <t>https://saudigazette.com.sa/</t>
    <phoneticPr fontId="2" type="noConversion"/>
  </si>
  <si>
    <t>https://www.gov.pl/web/coronavirus/temporary-limitations</t>
    <phoneticPr fontId="2" type="noConversion"/>
  </si>
  <si>
    <t>https://civil.ge/archives/342486</t>
    <phoneticPr fontId="2" type="noConversion"/>
  </si>
  <si>
    <t>https://www.news18.com/news/india/over-2-million-indians-returned-from-abroad-under-vande-bharat-mission-mea-3022226.html</t>
    <phoneticPr fontId="2" type="noConversion"/>
  </si>
  <si>
    <t>https://www.cnn.com/2020/10/09/europe/azerbaijan-armenia-cease-fire/index.html</t>
    <phoneticPr fontId="2" type="noConversion"/>
  </si>
  <si>
    <t>http://amicnow.org/</t>
    <phoneticPr fontId="2" type="noConversion"/>
  </si>
  <si>
    <r>
      <t>Medical Tourism</t>
    </r>
    <r>
      <rPr>
        <sz val="11"/>
        <color rgb="FF4D5156"/>
        <rFont val="Arial"/>
        <family val="2"/>
      </rPr>
      <t> · Why </t>
    </r>
    <r>
      <rPr>
        <b/>
        <sz val="11"/>
        <color rgb="FF5F6368"/>
        <rFont val="Arial"/>
        <family val="2"/>
      </rPr>
      <t>Armenia</t>
    </r>
    <r>
      <rPr>
        <sz val="11"/>
        <color rgb="FF4D5156"/>
        <rFont val="Arial"/>
        <family val="2"/>
      </rPr>
      <t> ? · </t>
    </r>
    <r>
      <rPr>
        <b/>
        <sz val="11"/>
        <color rgb="FF5F6368"/>
        <rFont val="Arial"/>
        <family val="2"/>
      </rPr>
      <t>Armenia</t>
    </r>
    <r>
      <rPr>
        <sz val="11"/>
        <color rgb="FF4D5156"/>
        <rFont val="Arial"/>
        <family val="2"/>
      </rPr>
      <t> is considered to be one of the safest countries in the world, and the </t>
    </r>
    <r>
      <rPr>
        <b/>
        <sz val="11"/>
        <color rgb="FF5F6368"/>
        <rFont val="Arial"/>
        <family val="2"/>
      </rPr>
      <t>medical tourism tourist</t>
    </r>
    <r>
      <rPr>
        <sz val="11"/>
        <color rgb="FF4D5156"/>
        <rFont val="Arial"/>
        <family val="2"/>
      </rPr>
      <t> expects quality and ...</t>
    </r>
  </si>
  <si>
    <r>
      <t>2020. 3. 23. — </t>
    </r>
    <r>
      <rPr>
        <b/>
        <sz val="11"/>
        <color rgb="FF5F6368"/>
        <rFont val="Arial"/>
        <family val="2"/>
      </rPr>
      <t>Armenia</t>
    </r>
    <r>
      <rPr>
        <sz val="11"/>
        <color rgb="FF4D5156"/>
        <rFont val="Arial"/>
        <family val="2"/>
      </rPr>
      <t> is considered one of the safest countries in the world, and the </t>
    </r>
    <r>
      <rPr>
        <b/>
        <sz val="11"/>
        <color rgb="FF5F6368"/>
        <rFont val="Arial"/>
        <family val="2"/>
      </rPr>
      <t>medical tourist</t>
    </r>
    <r>
      <rPr>
        <sz val="11"/>
        <color rgb="FF4D5156"/>
        <rFont val="Arial"/>
        <family val="2"/>
      </rPr>
      <t> expects to receive high-quality and affordable spa services ...</t>
    </r>
  </si>
  <si>
    <r>
      <t>The standards for patient care and </t>
    </r>
    <r>
      <rPr>
        <b/>
        <sz val="11"/>
        <color rgb="FF5F6368"/>
        <rFont val="Arial"/>
        <family val="2"/>
      </rPr>
      <t>medical</t>
    </r>
    <r>
      <rPr>
        <sz val="11"/>
        <color rgb="FF4D5156"/>
        <rFont val="Arial"/>
        <family val="2"/>
      </rPr>
      <t> services in </t>
    </r>
    <r>
      <rPr>
        <b/>
        <sz val="11"/>
        <color rgb="FF5F6368"/>
        <rFont val="Arial"/>
        <family val="2"/>
      </rPr>
      <t>Armenia</t>
    </r>
    <r>
      <rPr>
        <sz val="11"/>
        <color rgb="FF4D5156"/>
        <rFont val="Arial"/>
        <family val="2"/>
      </rPr>
      <t> may differ from your home ... In the event of a </t>
    </r>
    <r>
      <rPr>
        <b/>
        <sz val="11"/>
        <color rgb="FF5F6368"/>
        <rFont val="Arial"/>
        <family val="2"/>
      </rPr>
      <t>medical</t>
    </r>
    <r>
      <rPr>
        <sz val="11"/>
        <color rgb="FF4D5156"/>
        <rFont val="Arial"/>
        <family val="2"/>
      </rPr>
      <t> emergency, contact your travel health insurance ... Returning to travel responsibly: World </t>
    </r>
    <r>
      <rPr>
        <b/>
        <sz val="11"/>
        <color rgb="FF5F6368"/>
        <rFont val="Arial"/>
        <family val="2"/>
      </rPr>
      <t>Tourism</t>
    </r>
    <r>
      <rPr>
        <sz val="11"/>
        <color rgb="FF4D5156"/>
        <rFont val="Arial"/>
        <family val="2"/>
      </rPr>
      <t> Day September 27, 2020 ...</t>
    </r>
  </si>
  <si>
    <r>
      <t>2016. 8. 31. — </t>
    </r>
    <r>
      <rPr>
        <sz val="11"/>
        <color rgb="FF4D5156"/>
        <rFont val="Arial"/>
        <family val="2"/>
      </rPr>
      <t>In Soviet times, </t>
    </r>
    <r>
      <rPr>
        <b/>
        <sz val="11"/>
        <color rgb="FF5F6368"/>
        <rFont val="Arial"/>
        <family val="2"/>
      </rPr>
      <t>Armenia</t>
    </r>
    <r>
      <rPr>
        <sz val="11"/>
        <color rgb="FF4D5156"/>
        <rFont val="Arial"/>
        <family val="2"/>
      </rPr>
      <t> became a hub for </t>
    </r>
    <r>
      <rPr>
        <b/>
        <sz val="11"/>
        <color rgb="FF5F6368"/>
        <rFont val="Arial"/>
        <family val="2"/>
      </rPr>
      <t>medical</t>
    </r>
    <r>
      <rPr>
        <sz val="11"/>
        <color rgb="FF4D5156"/>
        <rFont val="Arial"/>
        <family val="2"/>
      </rPr>
      <t> research and development, producing countless health professionals in the process. The ...</t>
    </r>
  </si>
  <si>
    <r>
      <t>The Consular Section maintains a list of local hospitals and doctors to assist American citizens who require </t>
    </r>
    <r>
      <rPr>
        <b/>
        <sz val="11"/>
        <color rgb="FF5F6368"/>
        <rFont val="Arial"/>
        <family val="2"/>
      </rPr>
      <t>medical</t>
    </r>
    <r>
      <rPr>
        <sz val="11"/>
        <color rgb="FF4D5156"/>
        <rFont val="Arial"/>
        <family val="2"/>
      </rPr>
      <t> attention. The Consular Section takes no ...</t>
    </r>
  </si>
  <si>
    <r>
      <t>Tourism</t>
    </r>
    <r>
      <rPr>
        <sz val="11"/>
        <color rgb="FF4D5156"/>
        <rFont val="Arial"/>
        <family val="2"/>
      </rPr>
      <t> in </t>
    </r>
    <r>
      <rPr>
        <b/>
        <sz val="11"/>
        <color rgb="FF5F6368"/>
        <rFont val="Arial"/>
        <family val="2"/>
      </rPr>
      <t>Armenia</t>
    </r>
    <r>
      <rPr>
        <sz val="11"/>
        <color rgb="FF4D5156"/>
        <rFont val="Arial"/>
        <family val="2"/>
      </rPr>
      <t> has been a key sector to the </t>
    </r>
    <r>
      <rPr>
        <b/>
        <sz val="11"/>
        <color rgb="FF5F6368"/>
        <rFont val="Arial"/>
        <family val="2"/>
      </rPr>
      <t>Armenian</t>
    </r>
    <r>
      <rPr>
        <sz val="11"/>
        <color rgb="FF4D5156"/>
        <rFont val="Arial"/>
        <family val="2"/>
      </rPr>
      <t> economy since the 1990s when ... to visit </t>
    </r>
    <r>
      <rPr>
        <b/>
        <sz val="11"/>
        <color rgb="FF5F6368"/>
        <rFont val="Arial"/>
        <family val="2"/>
      </rPr>
      <t>Armenia</t>
    </r>
    <r>
      <rPr>
        <sz val="11"/>
        <color rgb="FF4D5156"/>
        <rFont val="Arial"/>
        <family val="2"/>
      </rPr>
      <t> in order to study in the main universities of Yerevan, especially at the Yerevan State </t>
    </r>
    <r>
      <rPr>
        <b/>
        <sz val="11"/>
        <color rgb="FF5F6368"/>
        <rFont val="Arial"/>
        <family val="2"/>
      </rPr>
      <t>Medical</t>
    </r>
    <r>
      <rPr>
        <sz val="11"/>
        <color rgb="FF4D5156"/>
        <rFont val="Arial"/>
        <family val="2"/>
      </rPr>
      <t> University, promoting further </t>
    </r>
    <r>
      <rPr>
        <b/>
        <sz val="11"/>
        <color rgb="FF5F6368"/>
        <rFont val="Arial"/>
        <family val="2"/>
      </rPr>
      <t>tourism</t>
    </r>
    <r>
      <rPr>
        <sz val="11"/>
        <color rgb="FF4D5156"/>
        <rFont val="Arial"/>
        <family val="2"/>
      </rPr>
      <t>.</t>
    </r>
  </si>
  <si>
    <r>
      <t>2019. 11. 29. — </t>
    </r>
    <r>
      <rPr>
        <sz val="11"/>
        <color rgb="FF4D5156"/>
        <rFont val="Arial"/>
        <family val="2"/>
      </rPr>
      <t>Avanta Innovative </t>
    </r>
    <r>
      <rPr>
        <b/>
        <sz val="11"/>
        <color rgb="FF5F6368"/>
        <rFont val="Arial"/>
        <family val="2"/>
      </rPr>
      <t>Medical</t>
    </r>
    <r>
      <rPr>
        <sz val="11"/>
        <color rgb="FF4D5156"/>
        <rFont val="Arial"/>
        <family val="2"/>
      </rPr>
      <t> Center in </t>
    </r>
    <r>
      <rPr>
        <b/>
        <sz val="11"/>
        <color rgb="FF5F6368"/>
        <rFont val="Arial"/>
        <family val="2"/>
      </rPr>
      <t>Armenia</t>
    </r>
    <r>
      <rPr>
        <sz val="11"/>
        <color rgb="FF4D5156"/>
        <rFont val="Arial"/>
        <family val="2"/>
      </rPr>
      <t> plays a key role for the country to promote </t>
    </r>
    <r>
      <rPr>
        <b/>
        <sz val="11"/>
        <color rgb="FF5F6368"/>
        <rFont val="Arial"/>
        <family val="2"/>
      </rPr>
      <t>medical tourism</t>
    </r>
    <r>
      <rPr>
        <sz val="11"/>
        <color rgb="FF4D5156"/>
        <rFont val="Arial"/>
        <family val="2"/>
      </rPr>
      <t>, according to the center's CEO Artur ...</t>
    </r>
  </si>
  <si>
    <r>
      <t>Tour Armenia</t>
    </r>
    <r>
      <rPr>
        <sz val="11"/>
        <color rgb="FF4D5156"/>
        <rFont val="Arial"/>
        <family val="2"/>
      </rPr>
      <t> is a travel guide to </t>
    </r>
    <r>
      <rPr>
        <b/>
        <sz val="11"/>
        <color rgb="FF5F6368"/>
        <rFont val="Arial"/>
        <family val="2"/>
      </rPr>
      <t>Armenia</t>
    </r>
    <r>
      <rPr>
        <sz val="11"/>
        <color rgb="FF4D5156"/>
        <rFont val="Arial"/>
        <family val="2"/>
      </rPr>
      <t>, with detailed information and ... Prescription drugs are not easy to find, and the state of the </t>
    </r>
    <r>
      <rPr>
        <b/>
        <sz val="11"/>
        <color rgb="FF5F6368"/>
        <rFont val="Arial"/>
        <family val="2"/>
      </rPr>
      <t>medical</t>
    </r>
    <r>
      <rPr>
        <sz val="11"/>
        <color rgb="FF4D5156"/>
        <rFont val="Arial"/>
        <family val="2"/>
      </rPr>
      <t> profession is filled ...</t>
    </r>
  </si>
  <si>
    <r>
      <t>CDC recommends travelers avoid all nonessential international travel to </t>
    </r>
    <r>
      <rPr>
        <b/>
        <sz val="11"/>
        <color rgb="FF5F6368"/>
        <rFont val="Arial"/>
        <family val="2"/>
      </rPr>
      <t>Armenia</t>
    </r>
    <r>
      <rPr>
        <sz val="11"/>
        <color rgb="FF4D5156"/>
        <rFont val="Arial"/>
        <family val="2"/>
      </rPr>
      <t>. ⇧ Top. Hide. Vaccines and </t>
    </r>
    <r>
      <rPr>
        <b/>
        <sz val="11"/>
        <color rgb="FF5F6368"/>
        <rFont val="Arial"/>
        <family val="2"/>
      </rPr>
      <t>Medicines</t>
    </r>
    <r>
      <rPr>
        <sz val="11"/>
        <color rgb="FF4D5156"/>
        <rFont val="Arial"/>
        <family val="2"/>
      </rPr>
      <t>. Check the vaccines and </t>
    </r>
    <r>
      <rPr>
        <b/>
        <sz val="11"/>
        <color rgb="FF5F6368"/>
        <rFont val="Arial"/>
        <family val="2"/>
      </rPr>
      <t>medicines</t>
    </r>
    <r>
      <rPr>
        <sz val="11"/>
        <color rgb="FF4D5156"/>
        <rFont val="Arial"/>
        <family val="2"/>
      </rPr>
      <t> ...</t>
    </r>
  </si>
  <si>
    <r>
      <t>Doctortour is a company practicing </t>
    </r>
    <r>
      <rPr>
        <b/>
        <sz val="11"/>
        <color rgb="FF5F6368"/>
        <rFont val="Arial"/>
        <family val="2"/>
      </rPr>
      <t>medical tourism</t>
    </r>
    <r>
      <rPr>
        <sz val="11"/>
        <color rgb="FF4D5156"/>
        <rFont val="Arial"/>
        <family val="2"/>
      </rPr>
      <t> offering excellent </t>
    </r>
    <r>
      <rPr>
        <b/>
        <sz val="11"/>
        <color rgb="FF5F6368"/>
        <rFont val="Arial"/>
        <family val="2"/>
      </rPr>
      <t>medical</t>
    </r>
    <r>
      <rPr>
        <sz val="11"/>
        <color rgb="FF4D5156"/>
        <rFont val="Arial"/>
        <family val="2"/>
      </rPr>
      <t> examination and treatment in </t>
    </r>
    <r>
      <rPr>
        <b/>
        <sz val="11"/>
        <color rgb="FF5F6368"/>
        <rFont val="Arial"/>
        <family val="2"/>
      </rPr>
      <t>Armenia</t>
    </r>
    <r>
      <rPr>
        <sz val="11"/>
        <color rgb="FF4D5156"/>
        <rFont val="Arial"/>
        <family val="2"/>
      </rPr>
      <t> for affordable prices.</t>
    </r>
  </si>
  <si>
    <t>Ministry of Economy of the Republic of Armenia | Home</t>
  </si>
  <si>
    <r>
      <t>www.mineconomy.am</t>
    </r>
    <r>
      <rPr>
        <u/>
        <sz val="11"/>
        <color theme="10"/>
        <rFont val="맑은 고딕"/>
        <family val="3"/>
        <charset val="129"/>
        <scheme val="minor"/>
      </rPr>
      <t> › page</t>
    </r>
  </si>
  <si>
    <r>
      <t>Armenia's tourism</t>
    </r>
    <r>
      <rPr>
        <sz val="11"/>
        <color rgb="FF4D5156"/>
        <rFont val="Arial"/>
        <family val="2"/>
      </rPr>
      <t> industry has shown significant growth in the past 5 years with an average annual growth of about 9% of incoming </t>
    </r>
    <r>
      <rPr>
        <b/>
        <sz val="11"/>
        <color rgb="FF5F6368"/>
        <rFont val="Arial"/>
        <family val="2"/>
      </rPr>
      <t>tourist</t>
    </r>
    <r>
      <rPr>
        <sz val="11"/>
        <color rgb="FF4D5156"/>
        <rFont val="Arial"/>
        <family val="2"/>
      </rPr>
      <t> arrivals. </t>
    </r>
    <r>
      <rPr>
        <b/>
        <sz val="11"/>
        <color rgb="FF5F6368"/>
        <rFont val="Arial"/>
        <family val="2"/>
      </rPr>
      <t>TOURISM</t>
    </r>
    <r>
      <rPr>
        <sz val="11"/>
        <color rgb="FF4D5156"/>
        <rFont val="Arial"/>
        <family val="2"/>
      </rPr>
      <t> ...</t>
    </r>
  </si>
  <si>
    <r>
      <t>“Expansion of the Benefits Package: The Experience of </t>
    </r>
    <r>
      <rPr>
        <b/>
        <sz val="11"/>
        <color rgb="FF5F6368"/>
        <rFont val="Arial"/>
        <family val="2"/>
      </rPr>
      <t>Armenia</t>
    </r>
    <r>
      <rPr>
        <sz val="11"/>
        <color rgb="FF4D5156"/>
        <rFont val="Arial"/>
        <family val="2"/>
      </rPr>
      <t>”. Universal Health Care ... government steadily incorporated family </t>
    </r>
    <r>
      <rPr>
        <b/>
        <sz val="11"/>
        <color rgb="FF5F6368"/>
        <rFont val="Arial"/>
        <family val="2"/>
      </rPr>
      <t>medicine</t>
    </r>
    <r>
      <rPr>
        <sz val="11"/>
        <color rgb="FF4D5156"/>
        <rFont val="Arial"/>
        <family val="2"/>
      </rPr>
      <t> into the primary health care system. Currently, ... </t>
    </r>
    <r>
      <rPr>
        <b/>
        <sz val="11"/>
        <color rgb="FF5F6368"/>
        <rFont val="Arial"/>
        <family val="2"/>
      </rPr>
      <t>tourism</t>
    </r>
    <r>
      <rPr>
        <sz val="11"/>
        <color rgb="FF4D5156"/>
        <rFont val="Arial"/>
        <family val="2"/>
      </rPr>
      <t> priorities (Figure 10). Figure 10. GDP in ...</t>
    </r>
  </si>
  <si>
    <r>
      <t>2020. 9. 30. — </t>
    </r>
    <r>
      <rPr>
        <sz val="11"/>
        <color rgb="FF4D5156"/>
        <rFont val="Arial"/>
        <family val="2"/>
      </rPr>
      <t>Australian Government travel advice for </t>
    </r>
    <r>
      <rPr>
        <b/>
        <sz val="11"/>
        <color rgb="FF5F6368"/>
        <rFont val="Arial"/>
        <family val="2"/>
      </rPr>
      <t>Armenia</t>
    </r>
    <r>
      <rPr>
        <sz val="11"/>
        <color rgb="FF4D5156"/>
        <rFont val="Arial"/>
        <family val="2"/>
      </rPr>
      <t>. Do not travel. ... You may obtain the test at a private </t>
    </r>
    <r>
      <rPr>
        <b/>
        <sz val="11"/>
        <color rgb="FF5F6368"/>
        <rFont val="Arial"/>
        <family val="2"/>
      </rPr>
      <t>medical</t>
    </r>
    <r>
      <rPr>
        <sz val="11"/>
        <color rgb="FF4D5156"/>
        <rFont val="Arial"/>
        <family val="2"/>
      </rPr>
      <t> centre for a fee. We advise:.</t>
    </r>
  </si>
  <si>
    <r>
      <t>Departments: History, </t>
    </r>
    <r>
      <rPr>
        <b/>
        <sz val="11"/>
        <color rgb="FF5F6368"/>
        <rFont val="Arial"/>
        <family val="2"/>
      </rPr>
      <t>Armenian</t>
    </r>
    <r>
      <rPr>
        <sz val="11"/>
        <color rgb="FF4D5156"/>
        <rFont val="Arial"/>
        <family val="2"/>
      </rPr>
      <t> Philology, Chemistry, Physics, Economics, Mathematics ... Founded in 1930, on the basis of </t>
    </r>
    <r>
      <rPr>
        <b/>
        <sz val="11"/>
        <color rgb="FF5F6368"/>
        <rFont val="Arial"/>
        <family val="2"/>
      </rPr>
      <t>medical</t>
    </r>
    <r>
      <rPr>
        <sz val="11"/>
        <color rgb="FF4D5156"/>
        <rFont val="Arial"/>
        <family val="2"/>
      </rPr>
      <t> faculty of the Yerevan State ... International Relations, Law, </t>
    </r>
    <r>
      <rPr>
        <b/>
        <sz val="11"/>
        <color rgb="FF5F6368"/>
        <rFont val="Arial"/>
        <family val="2"/>
      </rPr>
      <t>Tourism</t>
    </r>
    <r>
      <rPr>
        <sz val="11"/>
        <color rgb="FF4D5156"/>
        <rFont val="Arial"/>
        <family val="2"/>
      </rPr>
      <t>, Linguistics, Public Health Management.</t>
    </r>
  </si>
  <si>
    <t>Armenia has great potential to develop medical tourism via ...</t>
  </si>
  <si>
    <r>
      <t>armenpress.am</t>
    </r>
    <r>
      <rPr>
        <u/>
        <sz val="11"/>
        <color theme="10"/>
        <rFont val="맑은 고딕"/>
        <family val="3"/>
        <charset val="129"/>
        <scheme val="minor"/>
      </rPr>
      <t> › eng › news › armenia-has-great-poten...</t>
    </r>
  </si>
  <si>
    <r>
      <t>2017. 7. 11. — </t>
    </r>
    <r>
      <rPr>
        <sz val="11"/>
        <color rgb="FF4D5156"/>
        <rFont val="Arial"/>
        <family val="2"/>
      </rPr>
      <t>YEREVAN, JULY 11, ARMENPRESS. Thanks to great potential in plastic surgery, </t>
    </r>
    <r>
      <rPr>
        <b/>
        <sz val="11"/>
        <color rgb="FF5F6368"/>
        <rFont val="Arial"/>
        <family val="2"/>
      </rPr>
      <t>medical tourism</t>
    </r>
    <r>
      <rPr>
        <sz val="11"/>
        <color rgb="FF4D5156"/>
        <rFont val="Arial"/>
        <family val="2"/>
      </rPr>
      <t> is gradually developing in </t>
    </r>
    <r>
      <rPr>
        <b/>
        <sz val="11"/>
        <color rgb="FF5F6368"/>
        <rFont val="Arial"/>
        <family val="2"/>
      </rPr>
      <t>Armenia</t>
    </r>
    <r>
      <rPr>
        <sz val="11"/>
        <color rgb="FF4D5156"/>
        <rFont val="Arial"/>
        <family val="2"/>
      </rPr>
      <t>.</t>
    </r>
  </si>
  <si>
    <t>International Medical Travel Journal (IMTJ): Medical tourism ...</t>
  </si>
  <si>
    <t>www.imtj.com</t>
  </si>
  <si>
    <r>
      <t>IMTJ is the world's leading journal for the </t>
    </r>
    <r>
      <rPr>
        <b/>
        <sz val="11"/>
        <color rgb="FF5F6368"/>
        <rFont val="Arial"/>
        <family val="2"/>
      </rPr>
      <t>medical</t>
    </r>
    <r>
      <rPr>
        <sz val="11"/>
        <color rgb="FF4D5156"/>
        <rFont val="Arial"/>
        <family val="2"/>
      </rPr>
      <t> travel industry providing regular news, articles and updates on </t>
    </r>
    <r>
      <rPr>
        <b/>
        <sz val="11"/>
        <color rgb="FF5F6368"/>
        <rFont val="Arial"/>
        <family val="2"/>
      </rPr>
      <t>medical tourism</t>
    </r>
    <r>
      <rPr>
        <sz val="11"/>
        <color rgb="FF4D5156"/>
        <rFont val="Arial"/>
        <family val="2"/>
      </rPr>
      <t> and health </t>
    </r>
    <r>
      <rPr>
        <b/>
        <sz val="11"/>
        <color rgb="FF5F6368"/>
        <rFont val="Arial"/>
        <family val="2"/>
      </rPr>
      <t>tourism</t>
    </r>
    <r>
      <rPr>
        <sz val="11"/>
        <color rgb="FF4D5156"/>
        <rFont val="Arial"/>
        <family val="2"/>
      </rPr>
      <t>.</t>
    </r>
  </si>
  <si>
    <r>
      <t>2020. 2. 11. — </t>
    </r>
    <r>
      <rPr>
        <sz val="11"/>
        <color rgb="FF4D5156"/>
        <rFont val="Arial"/>
        <family val="2"/>
      </rPr>
      <t>PASSPORT VALIDITY: Must be valid at time of entry and departure. BLANK PASSPORT PAGES: No requirement. </t>
    </r>
    <r>
      <rPr>
        <b/>
        <sz val="11"/>
        <color rgb="FF5F6368"/>
        <rFont val="Arial"/>
        <family val="2"/>
      </rPr>
      <t>TOURIST</t>
    </r>
    <r>
      <rPr>
        <sz val="11"/>
        <color rgb="FF4D5156"/>
        <rFont val="Arial"/>
        <family val="2"/>
      </rPr>
      <t> VISA REQUIRED:.</t>
    </r>
  </si>
  <si>
    <t>Medicine - Armenian Mountaineering and Mountain Tourism ...</t>
  </si>
  <si>
    <r>
      <t>armalp.am</t>
    </r>
    <r>
      <rPr>
        <u/>
        <sz val="11"/>
        <color theme="10"/>
        <rFont val="맑은 고딕"/>
        <family val="3"/>
        <charset val="129"/>
        <scheme val="minor"/>
      </rPr>
      <t> › medicine</t>
    </r>
  </si>
  <si>
    <r>
      <t>Contact Info. 1 Artsakh str. , Yerevan, Republic of </t>
    </r>
    <r>
      <rPr>
        <b/>
        <sz val="11"/>
        <color rgb="FF5F6368"/>
        <rFont val="Arial"/>
        <family val="2"/>
      </rPr>
      <t>Armenia</t>
    </r>
    <r>
      <rPr>
        <sz val="11"/>
        <color rgb="FF4D5156"/>
        <rFont val="Arial"/>
        <family val="2"/>
      </rPr>
      <t>. Phone : (+37410) 434911, (+37498) 911000. armalptur@gmail.com ...</t>
    </r>
  </si>
  <si>
    <r>
      <t>Read below for travel health advice on </t>
    </r>
    <r>
      <rPr>
        <b/>
        <sz val="11"/>
        <color rgb="FF5F6368"/>
        <rFont val="Arial"/>
        <family val="2"/>
      </rPr>
      <t>Armenia</t>
    </r>
    <r>
      <rPr>
        <sz val="11"/>
        <color rgb="FF4D5156"/>
        <rFont val="Arial"/>
        <family val="2"/>
      </rPr>
      <t> from the MDtravelhealth channel ... Are you a doctor or </t>
    </r>
    <r>
      <rPr>
        <b/>
        <sz val="11"/>
        <color rgb="FF5F6368"/>
        <rFont val="Arial"/>
        <family val="2"/>
      </rPr>
      <t>medical</t>
    </r>
    <r>
      <rPr>
        <sz val="11"/>
        <color rgb="FF4D5156"/>
        <rFont val="Arial"/>
        <family val="2"/>
      </rPr>
      <t> professional with knowledge of the situation in </t>
    </r>
    <r>
      <rPr>
        <b/>
        <sz val="11"/>
        <color rgb="FF5F6368"/>
        <rFont val="Arial"/>
        <family val="2"/>
      </rPr>
      <t>Armenia</t>
    </r>
    <r>
      <rPr>
        <sz val="11"/>
        <color rgb="FF4D5156"/>
        <rFont val="Arial"/>
        <family val="2"/>
      </rPr>
      <t> Why not ... There is no risk of malaria in the areas frequented by </t>
    </r>
    <r>
      <rPr>
        <b/>
        <sz val="11"/>
        <color rgb="FF5F6368"/>
        <rFont val="Arial"/>
        <family val="2"/>
      </rPr>
      <t>tourists</t>
    </r>
    <r>
      <rPr>
        <sz val="11"/>
        <color rgb="FF4D5156"/>
        <rFont val="Arial"/>
        <family val="2"/>
      </rPr>
      <t>.</t>
    </r>
  </si>
  <si>
    <r>
      <t>About us. Fun Travel agency is a leading specialist in </t>
    </r>
    <r>
      <rPr>
        <b/>
        <sz val="11"/>
        <color rgb="FF5F6368"/>
        <rFont val="Arial"/>
        <family val="2"/>
      </rPr>
      <t>Armenian tourism</t>
    </r>
    <r>
      <rPr>
        <sz val="11"/>
        <color rgb="FF4D5156"/>
        <rFont val="Arial"/>
        <family val="2"/>
      </rPr>
      <t> industry over 10 years Fun Travel welcomes </t>
    </r>
    <r>
      <rPr>
        <b/>
        <sz val="11"/>
        <color rgb="FF5F6368"/>
        <rFont val="Arial"/>
        <family val="2"/>
      </rPr>
      <t>tourists</t>
    </r>
    <r>
      <rPr>
        <sz val="11"/>
        <color rgb="FF4D5156"/>
        <rFont val="Arial"/>
        <family val="2"/>
      </rPr>
      <t> from all over the world.</t>
    </r>
  </si>
  <si>
    <t>No results found for IVF in Yerevan, Armenia - Health-Tourism ...</t>
  </si>
  <si>
    <r>
      <t>www.health-tourism.com</t>
    </r>
    <r>
      <rPr>
        <u/>
        <sz val="11"/>
        <color theme="10"/>
        <rFont val="맑은 고딕"/>
        <family val="3"/>
        <charset val="129"/>
        <scheme val="minor"/>
      </rPr>
      <t> › ... › Armenia › Yerevan</t>
    </r>
  </si>
  <si>
    <r>
      <t>Hospitals, clinics and </t>
    </r>
    <r>
      <rPr>
        <b/>
        <sz val="11"/>
        <color rgb="FF5F6368"/>
        <rFont val="Arial"/>
        <family val="2"/>
      </rPr>
      <t>medical</t>
    </r>
    <r>
      <rPr>
        <sz val="11"/>
        <color rgb="FF4D5156"/>
        <rFont val="Arial"/>
        <family val="2"/>
      </rPr>
      <t> centers in Yerevan, </t>
    </r>
    <r>
      <rPr>
        <b/>
        <sz val="11"/>
        <color rgb="FF5F6368"/>
        <rFont val="Arial"/>
        <family val="2"/>
      </rPr>
      <t>Armenia</t>
    </r>
    <r>
      <rPr>
        <sz val="11"/>
        <color rgb="FF4D5156"/>
        <rFont val="Arial"/>
        <family val="2"/>
      </rPr>
      <t> performing IVF procedures (In Vitro Fertilization).</t>
    </r>
  </si>
  <si>
    <r>
      <t>This country was the first to adopt Christianity as a state religion in 301. </t>
    </r>
    <r>
      <rPr>
        <b/>
        <sz val="11"/>
        <color rgb="FF5F6368"/>
        <rFont val="Arial"/>
        <family val="2"/>
      </rPr>
      <t>Tourists</t>
    </r>
    <r>
      <rPr>
        <sz val="11"/>
        <color rgb="FF4D5156"/>
        <rFont val="Arial"/>
        <family val="2"/>
      </rPr>
      <t> visiting </t>
    </r>
    <r>
      <rPr>
        <b/>
        <sz val="11"/>
        <color rgb="FF5F6368"/>
        <rFont val="Arial"/>
        <family val="2"/>
      </rPr>
      <t>Armenia</t>
    </r>
    <r>
      <rPr>
        <sz val="11"/>
        <color rgb="FF4D5156"/>
        <rFont val="Arial"/>
        <family val="2"/>
      </rPr>
      <t> and ... linke. Most Popular Types of </t>
    </r>
    <r>
      <rPr>
        <b/>
        <sz val="11"/>
        <color rgb="FF5F6368"/>
        <rFont val="Arial"/>
        <family val="2"/>
      </rPr>
      <t>Medical Tourism</t>
    </r>
    <r>
      <rPr>
        <sz val="11"/>
        <color rgb="FF4D5156"/>
        <rFont val="Arial"/>
        <family val="2"/>
      </rPr>
      <t> Services in ...</t>
    </r>
  </si>
  <si>
    <r>
      <t>2015. 9. 8. — </t>
    </r>
    <r>
      <rPr>
        <b/>
        <sz val="11"/>
        <color rgb="FF5F6368"/>
        <rFont val="Arial"/>
        <family val="2"/>
      </rPr>
      <t>Armenia</t>
    </r>
    <r>
      <rPr>
        <sz val="11"/>
        <color rgb="FF4D5156"/>
        <rFont val="Arial"/>
        <family val="2"/>
      </rPr>
      <t>, especially Yerevan catches an attention with its high professional level of </t>
    </r>
    <r>
      <rPr>
        <b/>
        <sz val="11"/>
        <color rgb="FF5F6368"/>
        <rFont val="Arial"/>
        <family val="2"/>
      </rPr>
      <t>medicine</t>
    </r>
    <r>
      <rPr>
        <sz val="11"/>
        <color rgb="FF4D5156"/>
        <rFont val="Arial"/>
        <family val="2"/>
      </rPr>
      <t>, where new </t>
    </r>
    <r>
      <rPr>
        <b/>
        <sz val="11"/>
        <color rgb="FF5F6368"/>
        <rFont val="Arial"/>
        <family val="2"/>
      </rPr>
      <t>medical</t>
    </r>
    <r>
      <rPr>
        <sz val="11"/>
        <color rgb="FF4D5156"/>
        <rFont val="Arial"/>
        <family val="2"/>
      </rPr>
      <t> treatment methods are always ...</t>
    </r>
  </si>
  <si>
    <r>
      <t>Security Status. Normal precautions; High degree of caution; Avoid non-essential travel; Do not travel. Tue, 17 Mar 2020 15:47:45 GMT. Get travel and </t>
    </r>
    <r>
      <rPr>
        <b/>
        <sz val="11"/>
        <color rgb="FF5F6368"/>
        <rFont val="Arial"/>
        <family val="2"/>
      </rPr>
      <t>medical</t>
    </r>
    <r>
      <rPr>
        <sz val="11"/>
        <color rgb="FF4D5156"/>
        <rFont val="Arial"/>
        <family val="2"/>
      </rPr>
      <t> ...</t>
    </r>
  </si>
  <si>
    <r>
      <t>Established in 1994 in Los Angeles, California, </t>
    </r>
    <r>
      <rPr>
        <b/>
        <sz val="11"/>
        <color rgb="FF5F6368"/>
        <rFont val="Arial"/>
        <family val="2"/>
      </rPr>
      <t>Armenia</t>
    </r>
    <r>
      <rPr>
        <sz val="11"/>
        <color rgb="FF4D5156"/>
        <rFont val="Arial"/>
        <family val="2"/>
      </rPr>
      <t> Fund, Inc. is a 501(c)(3) ... Providing Humanitarian, Civilian &amp; </t>
    </r>
    <r>
      <rPr>
        <b/>
        <sz val="11"/>
        <color rgb="FF5F6368"/>
        <rFont val="Arial"/>
        <family val="2"/>
      </rPr>
      <t>Medical</t>
    </r>
    <r>
      <rPr>
        <sz val="11"/>
        <color rgb="FF4D5156"/>
        <rFont val="Arial"/>
        <family val="2"/>
      </rPr>
      <t> Relief To Artsakh ... and highways, helping boost the economies of countless communities and stimulate </t>
    </r>
    <r>
      <rPr>
        <b/>
        <sz val="11"/>
        <color rgb="FF5F6368"/>
        <rFont val="Arial"/>
        <family val="2"/>
      </rPr>
      <t>tourism</t>
    </r>
    <r>
      <rPr>
        <sz val="11"/>
        <color rgb="FF4D5156"/>
        <rFont val="Arial"/>
        <family val="2"/>
      </rPr>
      <t>.</t>
    </r>
  </si>
  <si>
    <r>
      <t>Armenian Medical</t>
    </r>
    <r>
      <rPr>
        <sz val="11"/>
        <color rgb="FF4D5156"/>
        <rFont val="Arial"/>
        <family val="2"/>
      </rPr>
      <t> Institute Is Located In Yerevan, </t>
    </r>
    <r>
      <rPr>
        <b/>
        <sz val="11"/>
        <color rgb="FF5F6368"/>
        <rFont val="Arial"/>
        <family val="2"/>
      </rPr>
      <t>Armenia</t>
    </r>
    <r>
      <rPr>
        <sz val="11"/>
        <color rgb="FF4D5156"/>
        <rFont val="Arial"/>
        <family val="2"/>
      </rPr>
      <t> (About The City) ... Other </t>
    </r>
    <r>
      <rPr>
        <b/>
        <sz val="11"/>
        <color rgb="FF5F6368"/>
        <rFont val="Arial"/>
        <family val="2"/>
      </rPr>
      <t>tourist</t>
    </r>
    <r>
      <rPr>
        <sz val="11"/>
        <color rgb="FF4D5156"/>
        <rFont val="Arial"/>
        <family val="2"/>
      </rPr>
      <t> attractions in Yerevan include Kentron (for shopping), Yerevan Water ...</t>
    </r>
  </si>
  <si>
    <t>Local laws and customs - Armenia travel advice - GOV.UK</t>
  </si>
  <si>
    <r>
      <t>Latest travel advice for </t>
    </r>
    <r>
      <rPr>
        <b/>
        <sz val="11"/>
        <color rgb="FF5F6368"/>
        <rFont val="Arial"/>
        <family val="2"/>
      </rPr>
      <t>Armenia</t>
    </r>
    <r>
      <rPr>
        <sz val="11"/>
        <color rgb="FF4D5156"/>
        <rFont val="Arial"/>
        <family val="2"/>
      </rPr>
      <t>, including how to stay safe during the coronavirus (COVID-19) pandemic and information on returning to the UK.</t>
    </r>
  </si>
  <si>
    <t>UAE Ambassador highly appreciates Armenia's sports medicine and ...</t>
  </si>
  <si>
    <r>
      <t>www.enews.shafaqna.com</t>
    </r>
    <r>
      <rPr>
        <u/>
        <sz val="11"/>
        <color theme="10"/>
        <rFont val="맑은 고딕"/>
        <family val="3"/>
        <charset val="129"/>
        <scheme val="minor"/>
      </rPr>
      <t> › ...</t>
    </r>
  </si>
  <si>
    <r>
      <t>UAE Ambassador highly appreciates </t>
    </r>
    <r>
      <rPr>
        <b/>
        <sz val="11"/>
        <color rgb="FF5F6368"/>
        <rFont val="Arial"/>
        <family val="2"/>
      </rPr>
      <t>Armenia's</t>
    </r>
    <r>
      <rPr>
        <sz val="11"/>
        <color rgb="FF4D5156"/>
        <rFont val="Arial"/>
        <family val="2"/>
      </rPr>
      <t> sports </t>
    </r>
    <r>
      <rPr>
        <b/>
        <sz val="11"/>
        <color rgb="FF5F6368"/>
        <rFont val="Arial"/>
        <family val="2"/>
      </rPr>
      <t>medicine</t>
    </r>
    <r>
      <rPr>
        <sz val="11"/>
        <color rgb="FF4D5156"/>
        <rFont val="Arial"/>
        <family val="2"/>
      </rPr>
      <t> and </t>
    </r>
    <r>
      <rPr>
        <b/>
        <sz val="11"/>
        <color rgb="FF5F6368"/>
        <rFont val="Arial"/>
        <family val="2"/>
      </rPr>
      <t>medical tourism</t>
    </r>
    <r>
      <rPr>
        <sz val="11"/>
        <color rgb="FF4D5156"/>
        <rFont val="Arial"/>
        <family val="2"/>
      </rPr>
      <t>.</t>
    </r>
  </si>
  <si>
    <t>General Medicine Licensure, Ministry of Health</t>
  </si>
  <si>
    <r>
      <t>www.health.gov.il</t>
    </r>
    <r>
      <rPr>
        <u/>
        <sz val="11"/>
        <color theme="10"/>
        <rFont val="맑은 고딕"/>
        <family val="3"/>
        <charset val="129"/>
        <scheme val="minor"/>
      </rPr>
      <t> › Services › GeneralMedicine › Pages</t>
    </r>
  </si>
  <si>
    <r>
      <t>Studies at universities in </t>
    </r>
    <r>
      <rPr>
        <b/>
        <sz val="11"/>
        <color rgb="FF5F6368"/>
        <rFont val="Arial"/>
        <family val="2"/>
      </rPr>
      <t>Armenia</t>
    </r>
    <r>
      <rPr>
        <sz val="11"/>
        <color rgb="FF4D5156"/>
        <rFont val="Arial"/>
        <family val="2"/>
      </rPr>
      <t>. Following information received recently by the </t>
    </r>
    <r>
      <rPr>
        <b/>
        <sz val="11"/>
        <color rgb="FF5F6368"/>
        <rFont val="Arial"/>
        <family val="2"/>
      </rPr>
      <t>Medical</t>
    </r>
    <r>
      <rPr>
        <sz val="11"/>
        <color rgb="FF4D5156"/>
        <rFont val="Arial"/>
        <family val="2"/>
      </rPr>
      <t> Professions Licensing Department concerning </t>
    </r>
    <r>
      <rPr>
        <b/>
        <sz val="11"/>
        <color rgb="FF5F6368"/>
        <rFont val="Arial"/>
        <family val="2"/>
      </rPr>
      <t>medicine</t>
    </r>
    <r>
      <rPr>
        <sz val="11"/>
        <color rgb="FF4D5156"/>
        <rFont val="Arial"/>
        <family val="2"/>
      </rPr>
      <t>, dentistry ...</t>
    </r>
  </si>
  <si>
    <t>Newlife Center Of Reproductive Medicine in Armenia | Medical ...</t>
  </si>
  <si>
    <r>
      <t>Newlife Center Of Reproductive </t>
    </r>
    <r>
      <rPr>
        <b/>
        <sz val="11"/>
        <color rgb="FF5F6368"/>
        <rFont val="Arial"/>
        <family val="2"/>
      </rPr>
      <t>Medicine</t>
    </r>
    <r>
      <rPr>
        <sz val="11"/>
        <color rgb="FF4D5156"/>
        <rFont val="Arial"/>
        <family val="2"/>
      </rPr>
      <t> in </t>
    </r>
    <r>
      <rPr>
        <b/>
        <sz val="11"/>
        <color rgb="FF5F6368"/>
        <rFont val="Arial"/>
        <family val="2"/>
      </rPr>
      <t>Armenia</t>
    </r>
    <r>
      <rPr>
        <sz val="11"/>
        <color rgb="FF4D5156"/>
        <rFont val="Arial"/>
        <family val="2"/>
      </rPr>
      <t>: Reviews. </t>
    </r>
    <r>
      <rPr>
        <b/>
        <sz val="11"/>
        <color rgb="FF5F6368"/>
        <rFont val="Arial"/>
        <family val="2"/>
      </rPr>
      <t>Medical Tourism</t>
    </r>
    <r>
      <rPr>
        <sz val="11"/>
        <color rgb="FF4D5156"/>
        <rFont val="Arial"/>
        <family val="2"/>
      </rPr>
      <t> Reviews provides the "word of mouth" that can help you to make the right ...</t>
    </r>
  </si>
  <si>
    <r>
      <t>2017. 6. 20. — </t>
    </r>
    <r>
      <rPr>
        <b/>
        <sz val="11"/>
        <color rgb="FF5F6368"/>
        <rFont val="Arial"/>
        <family val="2"/>
      </rPr>
      <t>Medical tourism</t>
    </r>
    <r>
      <rPr>
        <sz val="11"/>
        <color rgb="FF4D5156"/>
        <rFont val="Arial"/>
        <family val="2"/>
      </rPr>
      <t> is one of the most ancient types of </t>
    </r>
    <r>
      <rPr>
        <b/>
        <sz val="11"/>
        <color rgb="FF5F6368"/>
        <rFont val="Arial"/>
        <family val="2"/>
      </rPr>
      <t>tourism</t>
    </r>
    <r>
      <rPr>
        <sz val="11"/>
        <color rgb="FF4D5156"/>
        <rFont val="Arial"/>
        <family val="2"/>
      </rPr>
      <t>. Peopled have learnt to use mineral waters in </t>
    </r>
    <r>
      <rPr>
        <b/>
        <sz val="11"/>
        <color rgb="FF5F6368"/>
        <rFont val="Arial"/>
        <family val="2"/>
      </rPr>
      <t>medicine</t>
    </r>
    <r>
      <rPr>
        <sz val="11"/>
        <color rgb="FF4D5156"/>
        <rFont val="Arial"/>
        <family val="2"/>
      </rPr>
      <t> since ancient times. Visit ...</t>
    </r>
  </si>
  <si>
    <t>Medical Tours in Arzni | Barev Armenia Tours</t>
  </si>
  <si>
    <r>
      <t>barevarmenia.com</t>
    </r>
    <r>
      <rPr>
        <u/>
        <sz val="11"/>
        <color theme="10"/>
        <rFont val="맑은 고딕"/>
        <family val="3"/>
        <charset val="129"/>
        <scheme val="minor"/>
      </rPr>
      <t> › armenia_tours › tour894</t>
    </r>
  </si>
  <si>
    <r>
      <t>Barev </t>
    </r>
    <r>
      <rPr>
        <b/>
        <sz val="11"/>
        <color rgb="FF5F6368"/>
        <rFont val="Arial"/>
        <family val="2"/>
      </rPr>
      <t>Armenia</t>
    </r>
    <r>
      <rPr>
        <sz val="11"/>
        <color rgb="FF4D5156"/>
        <rFont val="Arial"/>
        <family val="2"/>
      </rPr>
      <t> Tours is a leading </t>
    </r>
    <r>
      <rPr>
        <b/>
        <sz val="11"/>
        <color rgb="FF5F6368"/>
        <rFont val="Arial"/>
        <family val="2"/>
      </rPr>
      <t>tour</t>
    </r>
    <r>
      <rPr>
        <sz val="11"/>
        <color rgb="FF4D5156"/>
        <rFont val="Arial"/>
        <family val="2"/>
      </rPr>
      <t> operator based in Yerevan. We are incoming </t>
    </r>
    <r>
      <rPr>
        <b/>
        <sz val="11"/>
        <color rgb="FF5F6368"/>
        <rFont val="Arial"/>
        <family val="2"/>
      </rPr>
      <t>tour</t>
    </r>
    <r>
      <rPr>
        <sz val="11"/>
        <color rgb="FF4D5156"/>
        <rFont val="Arial"/>
        <family val="2"/>
      </rPr>
      <t> agency providing </t>
    </r>
    <r>
      <rPr>
        <b/>
        <sz val="11"/>
        <color rgb="FF5F6368"/>
        <rFont val="Arial"/>
        <family val="2"/>
      </rPr>
      <t>Armenia</t>
    </r>
    <r>
      <rPr>
        <sz val="11"/>
        <color rgb="FF4D5156"/>
        <rFont val="Arial"/>
        <family val="2"/>
      </rPr>
      <t> and Caucasus tours since 2010. The variety ...</t>
    </r>
  </si>
  <si>
    <t>University of Traditional Medicine in Armenia | Study Medicine ...</t>
  </si>
  <si>
    <r>
      <t>www.studymedicineeurope.com</t>
    </r>
    <r>
      <rPr>
        <u/>
        <sz val="11"/>
        <color theme="10"/>
        <rFont val="맑은 고딕"/>
        <family val="3"/>
        <charset val="129"/>
        <scheme val="minor"/>
      </rPr>
      <t> › university-of-traditio...</t>
    </r>
  </si>
  <si>
    <r>
      <t>The University of Traditional </t>
    </r>
    <r>
      <rPr>
        <b/>
        <sz val="11"/>
        <color rgb="FF5F6368"/>
        <rFont val="Arial"/>
        <family val="2"/>
      </rPr>
      <t>Medicine</t>
    </r>
    <r>
      <rPr>
        <sz val="11"/>
        <color rgb="FF4D5156"/>
        <rFont val="Arial"/>
        <family val="2"/>
      </rPr>
      <t> in Yerevan, </t>
    </r>
    <r>
      <rPr>
        <b/>
        <sz val="11"/>
        <color rgb="FF5F6368"/>
        <rFont val="Arial"/>
        <family val="2"/>
      </rPr>
      <t>Armenia</t>
    </r>
    <r>
      <rPr>
        <sz val="11"/>
        <color rgb="FF4D5156"/>
        <rFont val="Arial"/>
        <family val="2"/>
      </rPr>
      <t> provides internationally recognised </t>
    </r>
    <r>
      <rPr>
        <b/>
        <sz val="11"/>
        <color rgb="FF5F6368"/>
        <rFont val="Arial"/>
        <family val="2"/>
      </rPr>
      <t>medicine</t>
    </r>
    <r>
      <rPr>
        <sz val="11"/>
        <color rgb="FF4D5156"/>
        <rFont val="Arial"/>
        <family val="2"/>
      </rPr>
      <t> and dentistry courses with extremely low tuition fees.</t>
    </r>
  </si>
  <si>
    <r>
      <t>The RBF program focusing on PHC was piloted in </t>
    </r>
    <r>
      <rPr>
        <b/>
        <sz val="11"/>
        <color rgb="FF5F6368"/>
        <rFont val="Arial"/>
        <family val="2"/>
      </rPr>
      <t>Armenia</t>
    </r>
    <r>
      <rPr>
        <sz val="11"/>
        <color rgb="FF4D5156"/>
        <rFont val="Arial"/>
        <family val="2"/>
      </rPr>
      <t> in late 2003 and ... to physicians and 30% to middle-level </t>
    </r>
    <r>
      <rPr>
        <b/>
        <sz val="11"/>
        <color rgb="FF5F6368"/>
        <rFont val="Arial"/>
        <family val="2"/>
      </rPr>
      <t>medical</t>
    </r>
    <r>
      <rPr>
        <sz val="11"/>
        <color rgb="FF4D5156"/>
        <rFont val="Arial"/>
        <family val="2"/>
      </rPr>
      <t> staff), 13% to administrative staff ... the indicator development process for the P4P was MOH-USAID study </t>
    </r>
    <r>
      <rPr>
        <b/>
        <sz val="11"/>
        <color rgb="FF5F6368"/>
        <rFont val="Arial"/>
        <family val="2"/>
      </rPr>
      <t>tour</t>
    </r>
    <r>
      <rPr>
        <sz val="11"/>
        <color rgb="FF4D5156"/>
        <rFont val="Arial"/>
        <family val="2"/>
      </rPr>
      <t> to the ...</t>
    </r>
  </si>
  <si>
    <r>
      <t>abakanews.org</t>
    </r>
    <r>
      <rPr>
        <u/>
        <sz val="11"/>
        <color theme="10"/>
        <rFont val="맑은 고딕"/>
        <family val="3"/>
        <charset val="129"/>
        <scheme val="minor"/>
      </rPr>
      <t> › feature-articles › 5-medical-innovatio...</t>
    </r>
  </si>
  <si>
    <r>
      <t>2016. 9. 23. — </t>
    </r>
    <r>
      <rPr>
        <sz val="11"/>
        <color rgb="FF4D5156"/>
        <rFont val="Arial"/>
        <family val="2"/>
      </rPr>
      <t>Armenia is making its mark as a global </t>
    </r>
    <r>
      <rPr>
        <b/>
        <sz val="11"/>
        <color rgb="FF5F6368"/>
        <rFont val="Arial"/>
        <family val="2"/>
      </rPr>
      <t>medical tourism</t>
    </r>
    <r>
      <rPr>
        <sz val="11"/>
        <color rgb="FF4D5156"/>
        <rFont val="Arial"/>
        <family val="2"/>
      </rPr>
      <t> hub, yet to the keen ... </t>
    </r>
    <r>
      <rPr>
        <b/>
        <sz val="11"/>
        <color rgb="FF5F6368"/>
        <rFont val="Arial"/>
        <family val="2"/>
      </rPr>
      <t>Armenian</t>
    </r>
    <r>
      <rPr>
        <sz val="11"/>
        <color rgb="FF4D5156"/>
        <rFont val="Arial"/>
        <family val="2"/>
      </rPr>
      <t> doctors, </t>
    </r>
    <r>
      <rPr>
        <b/>
        <sz val="11"/>
        <color rgb="FF5F6368"/>
        <rFont val="Arial"/>
        <family val="2"/>
      </rPr>
      <t>medical</t>
    </r>
    <r>
      <rPr>
        <sz val="11"/>
        <color rgb="FF4D5156"/>
        <rFont val="Arial"/>
        <family val="2"/>
      </rPr>
      <t> researchers and inventors are ...</t>
    </r>
  </si>
  <si>
    <r>
      <t>We conducted the study on </t>
    </r>
    <r>
      <rPr>
        <b/>
        <sz val="11"/>
        <color rgb="FF5F6368"/>
        <rFont val="Arial"/>
        <family val="2"/>
      </rPr>
      <t>medical tourism</t>
    </r>
    <r>
      <rPr>
        <sz val="11"/>
        <color rgb="FF4D5156"/>
        <rFont val="Arial"/>
        <family val="2"/>
      </rPr>
      <t> industry in East Azerbaijan ... </t>
    </r>
    <r>
      <rPr>
        <b/>
        <sz val="11"/>
        <color rgb="FF5F6368"/>
        <rFont val="Arial"/>
        <family val="2"/>
      </rPr>
      <t>Armenia</t>
    </r>
    <r>
      <rPr>
        <sz val="11"/>
        <color rgb="FF4D5156"/>
        <rFont val="Arial"/>
        <family val="2"/>
      </rPr>
      <t> and Turkey) in Iran have been active in attracting </t>
    </r>
    <r>
      <rPr>
        <b/>
        <sz val="11"/>
        <color rgb="FF5F6368"/>
        <rFont val="Arial"/>
        <family val="2"/>
      </rPr>
      <t>medical tourists</t>
    </r>
    <r>
      <rPr>
        <sz val="11"/>
        <color rgb="FF4D5156"/>
        <rFont val="Arial"/>
        <family val="2"/>
      </rPr>
      <t> from their ...</t>
    </r>
  </si>
  <si>
    <t>American University of Armenia : Rankings, Fees &amp; Courses ...</t>
  </si>
  <si>
    <r>
      <t>www.topuniversities.com</t>
    </r>
    <r>
      <rPr>
        <u/>
        <sz val="11"/>
        <color theme="10"/>
        <rFont val="맑은 고딕"/>
        <family val="3"/>
        <charset val="129"/>
        <scheme val="minor"/>
      </rPr>
      <t> › universities › american-univ...</t>
    </r>
  </si>
  <si>
    <r>
      <t>Learn more about studying at American University of </t>
    </r>
    <r>
      <rPr>
        <b/>
        <sz val="11"/>
        <color rgb="FF5F6368"/>
        <rFont val="Arial"/>
        <family val="2"/>
      </rPr>
      <t>Armenia</t>
    </r>
    <r>
      <rPr>
        <sz val="11"/>
        <color rgb="FF4D5156"/>
        <rFont val="Arial"/>
        <family val="2"/>
      </rPr>
      <t> including how it performs in QS rankings, the cost of tuition and ... Duke-NUS </t>
    </r>
    <r>
      <rPr>
        <b/>
        <sz val="11"/>
        <color rgb="FF5F6368"/>
        <rFont val="Arial"/>
        <family val="2"/>
      </rPr>
      <t>Medical</t>
    </r>
    <r>
      <rPr>
        <sz val="11"/>
        <color rgb="FF4D5156"/>
        <rFont val="Arial"/>
        <family val="2"/>
      </rPr>
      <t> School Logo.</t>
    </r>
  </si>
  <si>
    <r>
      <t>Get direct admission in </t>
    </r>
    <r>
      <rPr>
        <b/>
        <sz val="11"/>
        <color rgb="FF5F6368"/>
        <rFont val="Arial"/>
        <family val="2"/>
      </rPr>
      <t>medical</t>
    </r>
    <r>
      <rPr>
        <sz val="11"/>
        <color rgb="FF4D5156"/>
        <rFont val="Arial"/>
        <family val="2"/>
      </rPr>
      <t> universities/colleges in </t>
    </r>
    <r>
      <rPr>
        <b/>
        <sz val="11"/>
        <color rgb="FF5F6368"/>
        <rFont val="Arial"/>
        <family val="2"/>
      </rPr>
      <t>armenia</t>
    </r>
    <r>
      <rPr>
        <sz val="11"/>
        <color rgb="FF4D5156"/>
        <rFont val="Arial"/>
        <family val="2"/>
      </rPr>
      <t>. ... of the Ancient and Middle are the major </t>
    </r>
    <r>
      <rPr>
        <b/>
        <sz val="11"/>
        <color rgb="FF5F6368"/>
        <rFont val="Arial"/>
        <family val="2"/>
      </rPr>
      <t>tourist</t>
    </r>
    <r>
      <rPr>
        <sz val="11"/>
        <color rgb="FF4D5156"/>
        <rFont val="Arial"/>
        <family val="2"/>
      </rPr>
      <t> attractions throughout the region of </t>
    </r>
    <r>
      <rPr>
        <b/>
        <sz val="11"/>
        <color rgb="FF5F6368"/>
        <rFont val="Arial"/>
        <family val="2"/>
      </rPr>
      <t>Armenia</t>
    </r>
    <r>
      <rPr>
        <sz val="11"/>
        <color rgb="FF4D5156"/>
        <rFont val="Arial"/>
        <family val="2"/>
      </rPr>
      <t>.</t>
    </r>
  </si>
  <si>
    <r>
      <t>Armenia</t>
    </r>
    <r>
      <rPr>
        <sz val="11"/>
        <color rgb="FF4D5156"/>
        <rFont val="Arial"/>
        <family val="2"/>
      </rPr>
      <t> has a list of Top </t>
    </r>
    <r>
      <rPr>
        <b/>
        <sz val="11"/>
        <color rgb="FF5F6368"/>
        <rFont val="Arial"/>
        <family val="2"/>
      </rPr>
      <t>Medical</t>
    </r>
    <r>
      <rPr>
        <sz val="11"/>
        <color rgb="FF4D5156"/>
        <rFont val="Arial"/>
        <family val="2"/>
      </rPr>
      <t> Universities providing quality education. ... feel proud in offering the best experience of hospitality to the international </t>
    </r>
    <r>
      <rPr>
        <b/>
        <sz val="11"/>
        <color rgb="FF5F6368"/>
        <rFont val="Arial"/>
        <family val="2"/>
      </rPr>
      <t>tourists</t>
    </r>
    <r>
      <rPr>
        <sz val="11"/>
        <color rgb="FF4D5156"/>
        <rFont val="Arial"/>
        <family val="2"/>
      </rPr>
      <t>, ...</t>
    </r>
  </si>
  <si>
    <t>Contact us - Erebouni Medical Center</t>
  </si>
  <si>
    <r>
      <t>www.erebunimed.com</t>
    </r>
    <r>
      <rPr>
        <u/>
        <sz val="11"/>
        <color theme="10"/>
        <rFont val="맑은 고딕"/>
        <family val="3"/>
        <charset val="129"/>
        <scheme val="minor"/>
      </rPr>
      <t> › eng › contact</t>
    </r>
  </si>
  <si>
    <r>
      <t>14 Titogradyan Str, Erebouni </t>
    </r>
    <r>
      <rPr>
        <b/>
        <sz val="11"/>
        <color rgb="FF5F6368"/>
        <rFont val="Arial"/>
        <family val="2"/>
      </rPr>
      <t>Medical</t>
    </r>
    <r>
      <rPr>
        <sz val="11"/>
        <color rgb="FF4D5156"/>
        <rFont val="Arial"/>
        <family val="2"/>
      </rPr>
      <t> Center, Yerevan - 0087, </t>
    </r>
    <r>
      <rPr>
        <b/>
        <sz val="11"/>
        <color rgb="FF5F6368"/>
        <rFont val="Arial"/>
        <family val="2"/>
      </rPr>
      <t>Armenia</t>
    </r>
    <r>
      <rPr>
        <sz val="11"/>
        <color rgb="FF4D5156"/>
        <rFont val="Arial"/>
        <family val="2"/>
      </rPr>
      <t>,. Reception: +374 10 47 23 40. Information service (24 hours): +374 10 47 11 00.</t>
    </r>
  </si>
  <si>
    <t>Study Medicine at The University of Traditional Medicine in ...</t>
  </si>
  <si>
    <r>
      <t>The students also review their experiences with Study </t>
    </r>
    <r>
      <rPr>
        <b/>
        <sz val="11"/>
        <color rgb="FF5F6368"/>
        <rFont val="Arial"/>
        <family val="2"/>
      </rPr>
      <t>Medicine</t>
    </r>
    <r>
      <rPr>
        <sz val="11"/>
        <color rgb="FF4D5156"/>
        <rFont val="Arial"/>
        <family val="2"/>
      </rPr>
      <t> Europe. ... Learn more about studying ...</t>
    </r>
  </si>
  <si>
    <t>Medicines in Armenia - Yerevan Forum - Tripadvisor</t>
  </si>
  <si>
    <r>
      <t>I am a 70 year old usa woman flying into Kutaisi and overland to </t>
    </r>
    <r>
      <rPr>
        <b/>
        <sz val="11"/>
        <color rgb="FF5F6368"/>
        <rFont val="Arial"/>
        <family val="2"/>
      </rPr>
      <t>Armenia</t>
    </r>
    <r>
      <rPr>
        <sz val="11"/>
        <color rgb="FF4D5156"/>
        <rFont val="Arial"/>
        <family val="2"/>
      </rPr>
      <t> very soon. I take prescription </t>
    </r>
    <r>
      <rPr>
        <b/>
        <sz val="11"/>
        <color rgb="FF5F6368"/>
        <rFont val="Arial"/>
        <family val="2"/>
      </rPr>
      <t>meds</t>
    </r>
    <r>
      <rPr>
        <sz val="11"/>
        <color rgb="FF4D5156"/>
        <rFont val="Arial"/>
        <family val="2"/>
      </rPr>
      <t> for high blood pressure, high cholesterol and bone ... Group </t>
    </r>
    <r>
      <rPr>
        <b/>
        <sz val="11"/>
        <color rgb="FF5F6368"/>
        <rFont val="Arial"/>
        <family val="2"/>
      </rPr>
      <t>Tour</t>
    </r>
    <r>
      <rPr>
        <sz val="11"/>
        <color rgb="FF4D5156"/>
        <rFont val="Arial"/>
        <family val="2"/>
      </rPr>
      <t>: Khor Virap, Noravank, "Devil's" bridge, Tatev (wayback on ...</t>
    </r>
  </si>
  <si>
    <r>
      <t>The new standard in </t>
    </r>
    <r>
      <rPr>
        <b/>
        <sz val="11"/>
        <color rgb="FF5F6368"/>
        <rFont val="Arial"/>
        <family val="2"/>
      </rPr>
      <t>medical tourism</t>
    </r>
    <r>
      <rPr>
        <sz val="11"/>
        <color rgb="FF4D5156"/>
        <rFont val="Arial"/>
        <family val="2"/>
      </rPr>
      <t>. Medicaim plans your </t>
    </r>
    <r>
      <rPr>
        <b/>
        <sz val="11"/>
        <color rgb="FF5F6368"/>
        <rFont val="Arial"/>
        <family val="2"/>
      </rPr>
      <t>medical</t>
    </r>
    <r>
      <rPr>
        <sz val="11"/>
        <color rgb="FF4D5156"/>
        <rFont val="Arial"/>
        <family val="2"/>
      </rPr>
      <t> trip from A to Z in internationally accredited hospitals with an assistant available 24/7.</t>
    </r>
  </si>
  <si>
    <r>
      <t>U.S. </t>
    </r>
    <r>
      <rPr>
        <b/>
        <sz val="11"/>
        <color rgb="FF5F6368"/>
        <rFont val="Arial"/>
        <family val="2"/>
      </rPr>
      <t>MEDICAL TOURISM</t>
    </r>
    <r>
      <rPr>
        <sz val="11"/>
        <color rgb="FF4D5156"/>
        <rFont val="Arial"/>
        <family val="2"/>
      </rPr>
      <t> - STEADY GROWTH. Pat Hyland - Sep 02, 2019. 0. North America &amp; Caribbean - USA - Travel &amp; </t>
    </r>
    <r>
      <rPr>
        <b/>
        <sz val="11"/>
        <color rgb="FF5F6368"/>
        <rFont val="Arial"/>
        <family val="2"/>
      </rPr>
      <t>Tourism</t>
    </r>
    <r>
      <rPr>
        <sz val="11"/>
        <color rgb="FF4D5156"/>
        <rFont val="Arial"/>
        <family val="2"/>
      </rPr>
      <t> Industry News. </t>
    </r>
    <r>
      <rPr>
        <b/>
        <sz val="11"/>
        <color rgb="FF5F6368"/>
        <rFont val="Arial"/>
        <family val="2"/>
      </rPr>
      <t>Medical</t>
    </r>
    <r>
      <rPr>
        <sz val="11"/>
        <color rgb="FF4D5156"/>
        <rFont val="Arial"/>
        <family val="2"/>
      </rPr>
      <t> ...</t>
    </r>
  </si>
  <si>
    <r>
      <t>2020. 7. 21. — </t>
    </r>
    <r>
      <rPr>
        <sz val="11"/>
        <color rgb="FF4D5156"/>
        <rFont val="Arial"/>
        <family val="2"/>
      </rPr>
      <t>... </t>
    </r>
    <r>
      <rPr>
        <b/>
        <sz val="11"/>
        <color rgb="FF5F6368"/>
        <rFont val="Arial"/>
        <family val="2"/>
      </rPr>
      <t>Armenia</t>
    </r>
    <r>
      <rPr>
        <sz val="11"/>
        <color rgb="FF4D5156"/>
        <rFont val="Arial"/>
        <family val="2"/>
      </rPr>
      <t> to support local </t>
    </r>
    <r>
      <rPr>
        <b/>
        <sz val="11"/>
        <color rgb="FF5F6368"/>
        <rFont val="Arial"/>
        <family val="2"/>
      </rPr>
      <t>medical</t>
    </r>
    <r>
      <rPr>
        <sz val="11"/>
        <color rgb="FF4D5156"/>
        <rFont val="Arial"/>
        <family val="2"/>
      </rPr>
      <t> staff in the fight against COVID-19. ... The team arrived in </t>
    </r>
    <r>
      <rPr>
        <b/>
        <sz val="11"/>
        <color rgb="FF5F6368"/>
        <rFont val="Arial"/>
        <family val="2"/>
      </rPr>
      <t>Armenia</t>
    </r>
    <r>
      <rPr>
        <sz val="11"/>
        <color rgb="FF4D5156"/>
        <rFont val="Arial"/>
        <family val="2"/>
      </rPr>
      <t> at a time when the </t>
    </r>
    <r>
      <rPr>
        <b/>
        <sz val="11"/>
        <color rgb="FF5F6368"/>
        <rFont val="Arial"/>
        <family val="2"/>
      </rPr>
      <t>tourism</t>
    </r>
    <r>
      <rPr>
        <sz val="11"/>
        <color rgb="FF4D5156"/>
        <rFont val="Arial"/>
        <family val="2"/>
      </rPr>
      <t> industry is at a ...</t>
    </r>
  </si>
  <si>
    <r>
      <t>Today, millions of travellers are in need of </t>
    </r>
    <r>
      <rPr>
        <b/>
        <sz val="11"/>
        <color rgb="FF5F6368"/>
        <rFont val="Arial"/>
        <family val="2"/>
      </rPr>
      <t>medical</t>
    </r>
    <r>
      <rPr>
        <sz val="11"/>
        <color rgb="FF4D5156"/>
        <rFont val="Arial"/>
        <family val="2"/>
      </rPr>
      <t> help - and you can help them. Write a Review ... </t>
    </r>
    <r>
      <rPr>
        <b/>
        <sz val="11"/>
        <color rgb="FF5F6368"/>
        <rFont val="Arial"/>
        <family val="2"/>
      </rPr>
      <t>Medical Tourism</t>
    </r>
    <r>
      <rPr>
        <sz val="11"/>
        <color rgb="FF4D5156"/>
        <rFont val="Arial"/>
        <family val="2"/>
      </rPr>
      <t> in Spain picture by naomi hutchinson ...</t>
    </r>
  </si>
  <si>
    <t>Armenian Medical Institute | Ranking &amp; Review - uniRank</t>
  </si>
  <si>
    <r>
      <t>www.4icu.org</t>
    </r>
    <r>
      <rPr>
        <u/>
        <sz val="11"/>
        <color theme="10"/>
        <rFont val="맑은 고딕"/>
        <family val="3"/>
        <charset val="129"/>
        <scheme val="minor"/>
      </rPr>
      <t> › ... › Armenian Medical Institute</t>
    </r>
  </si>
  <si>
    <r>
      <t>2020. 10. 2. — </t>
    </r>
    <r>
      <rPr>
        <b/>
        <sz val="11"/>
        <color rgb="FF5F6368"/>
        <rFont val="Arial"/>
        <family val="2"/>
      </rPr>
      <t>Armenia</t>
    </r>
    <r>
      <rPr>
        <sz val="11"/>
        <color rgb="FF4D5156"/>
        <rFont val="Arial"/>
        <family val="2"/>
      </rPr>
      <t> &gt; </t>
    </r>
    <r>
      <rPr>
        <b/>
        <sz val="11"/>
        <color rgb="FF5F6368"/>
        <rFont val="Arial"/>
        <family val="2"/>
      </rPr>
      <t>Armenian Medical</t>
    </r>
    <r>
      <rPr>
        <sz val="11"/>
        <color rgb="FF4D5156"/>
        <rFont val="Arial"/>
        <family val="2"/>
      </rPr>
      <t> Institute web ranking &amp; review including accreditation, study areas, degree levels, tuition range, admission policy, ...</t>
    </r>
  </si>
  <si>
    <r>
      <t>JPG | caption=Tatev | location=</t>
    </r>
    <r>
      <rPr>
        <b/>
        <sz val="11"/>
        <color rgb="FF5F6368"/>
        <rFont val="Arial"/>
        <family val="2"/>
      </rPr>
      <t>Armenia</t>
    </r>
    <r>
      <rPr>
        <sz val="11"/>
        <color rgb="FF4D5156"/>
        <rFont val="Arial"/>
        <family val="2"/>
      </rPr>
      <t> in its region.svg | flag=Flag of ... &amp;nbsp; &amp;nbsp; &amp;nbsp; 101 for fire&lt;br /&gt; &amp;nbsp; &amp;nbsp; &amp;nbsp; 103 for </t>
    </r>
    <r>
      <rPr>
        <b/>
        <sz val="11"/>
        <color rgb="FF5F6368"/>
        <rFont val="Arial"/>
        <family val="2"/>
      </rPr>
      <t>medical</t>
    </r>
    <r>
      <rPr>
        <sz val="11"/>
        <color rgb="FF4D5156"/>
        <rFont val="Arial"/>
        <family val="2"/>
      </rPr>
      <t> }} ... country, since countless monasteries are among </t>
    </r>
    <r>
      <rPr>
        <b/>
        <sz val="11"/>
        <color rgb="FF5F6368"/>
        <rFont val="Arial"/>
        <family val="2"/>
      </rPr>
      <t>Armenia's</t>
    </r>
    <r>
      <rPr>
        <sz val="11"/>
        <color rgb="FF4D5156"/>
        <rFont val="Arial"/>
        <family val="2"/>
      </rPr>
      <t> premier </t>
    </r>
    <r>
      <rPr>
        <b/>
        <sz val="11"/>
        <color rgb="FF5F6368"/>
        <rFont val="Arial"/>
        <family val="2"/>
      </rPr>
      <t>tourist</t>
    </r>
    <r>
      <rPr>
        <sz val="11"/>
        <color rgb="FF4D5156"/>
        <rFont val="Arial"/>
        <family val="2"/>
      </rPr>
      <t> attractions.</t>
    </r>
  </si>
  <si>
    <t>Vicmed | Medical Centre</t>
  </si>
  <si>
    <r>
      <t>www.vicmed.am</t>
    </r>
    <r>
      <rPr>
        <u/>
        <sz val="11"/>
        <color theme="10"/>
        <rFont val="맑은 고딕"/>
        <family val="3"/>
        <charset val="129"/>
        <scheme val="minor"/>
      </rPr>
      <t> › ...</t>
    </r>
  </si>
  <si>
    <r>
      <t>2018. 5. 21. — </t>
    </r>
    <r>
      <rPr>
        <sz val="11"/>
        <color rgb="FF4D5156"/>
        <rFont val="Arial"/>
        <family val="2"/>
      </rPr>
      <t>Vicmed </t>
    </r>
    <r>
      <rPr>
        <b/>
        <sz val="11"/>
        <color rgb="FF5F6368"/>
        <rFont val="Arial"/>
        <family val="2"/>
      </rPr>
      <t>Medical</t>
    </r>
    <r>
      <rPr>
        <sz val="11"/>
        <color rgb="FF4D5156"/>
        <rFont val="Arial"/>
        <family val="2"/>
      </rPr>
      <t> Center offers a high-level </t>
    </r>
    <r>
      <rPr>
        <b/>
        <sz val="11"/>
        <color rgb="FF5F6368"/>
        <rFont val="Arial"/>
        <family val="2"/>
      </rPr>
      <t>medical tourism</t>
    </r>
    <r>
      <rPr>
        <sz val="11"/>
        <color rgb="FF4D5156"/>
        <rFont val="Arial"/>
        <family val="2"/>
      </rPr>
      <t> service. ... of leisure, visits to historical sites in </t>
    </r>
    <r>
      <rPr>
        <b/>
        <sz val="11"/>
        <color rgb="FF5F6368"/>
        <rFont val="Arial"/>
        <family val="2"/>
      </rPr>
      <t>Armenia</t>
    </r>
    <r>
      <rPr>
        <sz val="11"/>
        <color rgb="FF4D5156"/>
        <rFont val="Arial"/>
        <family val="2"/>
      </rPr>
      <t> and, most importantly,.</t>
    </r>
  </si>
  <si>
    <t>Hainan presents development plan for Lecheng medical ...</t>
  </si>
  <si>
    <r>
      <t>2020. 9. 10. — </t>
    </r>
    <r>
      <rPr>
        <sz val="11"/>
        <color rgb="FF4D5156"/>
        <rFont val="Arial"/>
        <family val="2"/>
      </rPr>
      <t>The decision to establish Boao Lecheng International </t>
    </r>
    <r>
      <rPr>
        <b/>
        <sz val="11"/>
        <color rgb="FF5F6368"/>
        <rFont val="Arial"/>
        <family val="2"/>
      </rPr>
      <t>Medical Tourism</t>
    </r>
    <r>
      <rPr>
        <sz val="11"/>
        <color rgb="FF4D5156"/>
        <rFont val="Arial"/>
        <family val="2"/>
      </rPr>
      <t> Pilot Zone was made in 2013.</t>
    </r>
  </si>
  <si>
    <r>
      <t>2020. 5. 22. — </t>
    </r>
    <r>
      <rPr>
        <sz val="11"/>
        <color rgb="FF4D5156"/>
        <rFont val="Arial"/>
        <family val="2"/>
      </rPr>
      <t>The </t>
    </r>
    <r>
      <rPr>
        <b/>
        <sz val="11"/>
        <color rgb="FF5F6368"/>
        <rFont val="Arial"/>
        <family val="2"/>
      </rPr>
      <t>medical tourism</t>
    </r>
    <r>
      <rPr>
        <sz val="11"/>
        <color rgb="FF4D5156"/>
        <rFont val="Arial"/>
        <family val="2"/>
      </rPr>
      <t> industry is developing worldwide. The total cost of it is more than $100 billion a year. Most countries with advanced </t>
    </r>
    <r>
      <rPr>
        <b/>
        <sz val="11"/>
        <color rgb="FF5F6368"/>
        <rFont val="Arial"/>
        <family val="2"/>
      </rPr>
      <t>medicine</t>
    </r>
    <r>
      <rPr>
        <sz val="11"/>
        <color rgb="FF4D5156"/>
        <rFont val="Arial"/>
        <family val="2"/>
      </rPr>
      <t> ...</t>
    </r>
  </si>
  <si>
    <t>12 Things You Should Know Before Travelling to the Caucasus</t>
  </si>
  <si>
    <r>
      <t>2020. 1. 5. — </t>
    </r>
    <r>
      <rPr>
        <b/>
        <sz val="11"/>
        <color rgb="FF5F6368"/>
        <rFont val="Arial"/>
        <family val="2"/>
      </rPr>
      <t>Armenia</t>
    </r>
    <r>
      <rPr>
        <sz val="11"/>
        <color rgb="FF4D5156"/>
        <rFont val="Arial"/>
        <family val="2"/>
      </rPr>
      <t>, as I mentioned, is a popular spot for Iranian </t>
    </r>
    <r>
      <rPr>
        <b/>
        <sz val="11"/>
        <color rgb="FF5F6368"/>
        <rFont val="Arial"/>
        <family val="2"/>
      </rPr>
      <t>tourists</t>
    </r>
    <r>
      <rPr>
        <sz val="11"/>
        <color rgb="FF4D5156"/>
        <rFont val="Arial"/>
        <family val="2"/>
      </rPr>
      <t>, and Georgia too ... I'm so sorry to hear your partner was sick and needed </t>
    </r>
    <r>
      <rPr>
        <b/>
        <sz val="11"/>
        <color rgb="FF5F6368"/>
        <rFont val="Arial"/>
        <family val="2"/>
      </rPr>
      <t>medical</t>
    </r>
    <r>
      <rPr>
        <sz val="11"/>
        <color rgb="FF4D5156"/>
        <rFont val="Arial"/>
        <family val="2"/>
      </rPr>
      <t> ...</t>
    </r>
  </si>
  <si>
    <t>Meet the Medical Tourism Division Team | Sheba Medical ...</t>
  </si>
  <si>
    <r>
      <t>www.shebaonline.org</t>
    </r>
    <r>
      <rPr>
        <u/>
        <sz val="11"/>
        <color theme="10"/>
        <rFont val="맑은 고딕"/>
        <family val="3"/>
        <charset val="129"/>
        <scheme val="minor"/>
      </rPr>
      <t> › team-2</t>
    </r>
  </si>
  <si>
    <r>
      <t>Vered Cohen Herszaft. Director of the International </t>
    </r>
    <r>
      <rPr>
        <b/>
        <sz val="11"/>
        <color rgb="FF5F6368"/>
        <rFont val="Arial"/>
        <family val="2"/>
      </rPr>
      <t>Medical Tourism</t>
    </r>
    <r>
      <rPr>
        <sz val="11"/>
        <color rgb="FF4D5156"/>
        <rFont val="Arial"/>
        <family val="2"/>
      </rPr>
      <t> Division. My goal is to make certain that patients' welfare and health are being cared for within ...</t>
    </r>
  </si>
  <si>
    <r>
      <t>The Pharmaceutical sector is an important part of </t>
    </r>
    <r>
      <rPr>
        <b/>
        <sz val="11"/>
        <color rgb="FF5F6368"/>
        <rFont val="Arial"/>
        <family val="2"/>
      </rPr>
      <t>Armenia's</t>
    </r>
    <r>
      <rPr>
        <sz val="11"/>
        <color rgb="FF4D5156"/>
        <rFont val="Arial"/>
        <family val="2"/>
      </rPr>
      <t> economy, has ... Investment, Export and </t>
    </r>
    <r>
      <rPr>
        <b/>
        <sz val="11"/>
        <color rgb="FF5F6368"/>
        <rFont val="Arial"/>
        <family val="2"/>
      </rPr>
      <t>Tourism</t>
    </r>
    <r>
      <rPr>
        <sz val="11"/>
        <color rgb="FF4D5156"/>
        <rFont val="Arial"/>
        <family val="2"/>
      </rPr>
      <t>. ... The </t>
    </r>
    <r>
      <rPr>
        <b/>
        <sz val="11"/>
        <color rgb="FF5F6368"/>
        <rFont val="Arial"/>
        <family val="2"/>
      </rPr>
      <t>Medicine</t>
    </r>
    <r>
      <rPr>
        <sz val="11"/>
        <color rgb="FF4D5156"/>
        <rFont val="Arial"/>
        <family val="2"/>
      </rPr>
      <t> Producers and Importers Union.</t>
    </r>
  </si>
  <si>
    <t>Medical/Health/ Tourism | Surgery Tourism - Taqtik Health</t>
  </si>
  <si>
    <r>
      <t>taqtikhealth.com</t>
    </r>
    <r>
      <rPr>
        <u/>
        <sz val="11"/>
        <color theme="10"/>
        <rFont val="맑은 고딕"/>
        <family val="3"/>
        <charset val="129"/>
        <scheme val="minor"/>
      </rPr>
      <t> › services › travel-planning</t>
    </r>
  </si>
  <si>
    <r>
      <t>Make your </t>
    </r>
    <r>
      <rPr>
        <b/>
        <sz val="11"/>
        <color rgb="FF5F6368"/>
        <rFont val="Arial"/>
        <family val="2"/>
      </rPr>
      <t>tour</t>
    </r>
    <r>
      <rPr>
        <sz val="11"/>
        <color rgb="FF4D5156"/>
        <rFont val="Arial"/>
        <family val="2"/>
      </rPr>
      <t> a </t>
    </r>
    <r>
      <rPr>
        <b/>
        <sz val="11"/>
        <color rgb="FF5F6368"/>
        <rFont val="Arial"/>
        <family val="2"/>
      </rPr>
      <t>medical tourism</t>
    </r>
    <r>
      <rPr>
        <sz val="11"/>
        <color rgb="FF4D5156"/>
        <rFont val="Arial"/>
        <family val="2"/>
      </rPr>
      <t>. We will provide you best accomodation near your treatment center to make your </t>
    </r>
    <r>
      <rPr>
        <b/>
        <sz val="11"/>
        <color rgb="FF5F6368"/>
        <rFont val="Arial"/>
        <family val="2"/>
      </rPr>
      <t>tour</t>
    </r>
    <r>
      <rPr>
        <sz val="11"/>
        <color rgb="FF4D5156"/>
        <rFont val="Arial"/>
        <family val="2"/>
      </rPr>
      <t> stress free, save your time and pennis.</t>
    </r>
  </si>
  <si>
    <r>
      <t>The range of </t>
    </r>
    <r>
      <rPr>
        <b/>
        <sz val="11"/>
        <color rgb="FF5F6368"/>
        <rFont val="Arial"/>
        <family val="2"/>
      </rPr>
      <t>medical</t>
    </r>
    <r>
      <rPr>
        <sz val="11"/>
        <color rgb="FF4D5156"/>
        <rFont val="Arial"/>
        <family val="2"/>
      </rPr>
      <t> services in these countries may be more restricted than under the ... </t>
    </r>
    <r>
      <rPr>
        <b/>
        <sz val="11"/>
        <color rgb="FF5F6368"/>
        <rFont val="Arial"/>
        <family val="2"/>
      </rPr>
      <t>Armenia</t>
    </r>
    <r>
      <rPr>
        <sz val="11"/>
        <color rgb="FF4D5156"/>
        <rFont val="Arial"/>
        <family val="2"/>
      </rPr>
      <t>; Azerbaijan; Barbados; Belarus; Georgia; Kazakhstan; Kyrgyzstan ... UK website and the official </t>
    </r>
    <r>
      <rPr>
        <b/>
        <sz val="11"/>
        <color rgb="FF5F6368"/>
        <rFont val="Arial"/>
        <family val="2"/>
      </rPr>
      <t>tourism</t>
    </r>
    <r>
      <rPr>
        <sz val="11"/>
        <color rgb="FF4D5156"/>
        <rFont val="Arial"/>
        <family val="2"/>
      </rPr>
      <t> website of Turks and Caicos Islands.</t>
    </r>
  </si>
  <si>
    <t>Azerbaijan, Georgia and Armenia in 17 days - Arara Tour</t>
  </si>
  <si>
    <r>
      <t>araratour.com</t>
    </r>
    <r>
      <rPr>
        <u/>
        <sz val="11"/>
        <color theme="10"/>
        <rFont val="맑은 고딕"/>
        <family val="3"/>
        <charset val="129"/>
        <scheme val="minor"/>
      </rPr>
      <t> › package › armenia-georgia-azerbaijan-...</t>
    </r>
  </si>
  <si>
    <r>
      <t>This 17-day-</t>
    </r>
    <r>
      <rPr>
        <b/>
        <sz val="11"/>
        <color rgb="FF5F6368"/>
        <rFont val="Arial"/>
        <family val="2"/>
      </rPr>
      <t>tour</t>
    </r>
    <r>
      <rPr>
        <sz val="11"/>
        <color rgb="FF4D5156"/>
        <rFont val="Arial"/>
        <family val="2"/>
      </rPr>
      <t> to Azerbaijan, Georgia and </t>
    </r>
    <r>
      <rPr>
        <b/>
        <sz val="11"/>
        <color rgb="FF5F6368"/>
        <rFont val="Arial"/>
        <family val="2"/>
      </rPr>
      <t>Armenia</t>
    </r>
    <r>
      <rPr>
        <sz val="11"/>
        <color rgb="FF4D5156"/>
        <rFont val="Arial"/>
        <family val="2"/>
      </rPr>
      <t> will leave you ... Flights (available upon request); </t>
    </r>
    <r>
      <rPr>
        <b/>
        <sz val="11"/>
        <color rgb="FF5F6368"/>
        <rFont val="Arial"/>
        <family val="2"/>
      </rPr>
      <t>Medical</t>
    </r>
    <r>
      <rPr>
        <sz val="11"/>
        <color rgb="FF4D5156"/>
        <rFont val="Arial"/>
        <family val="2"/>
      </rPr>
      <t> insurance; Visa fee; Lunches &amp; Dinners; Single ...</t>
    </r>
  </si>
  <si>
    <t>Tourism Development Trends in Armenia - eLIBRARY.RU</t>
  </si>
  <si>
    <r>
      <t>elibrary.ru</t>
    </r>
    <r>
      <rPr>
        <u/>
        <sz val="11"/>
        <color theme="10"/>
        <rFont val="맑은 고딕"/>
        <family val="3"/>
        <charset val="129"/>
        <scheme val="minor"/>
      </rPr>
      <t> › item</t>
    </r>
  </si>
  <si>
    <r>
      <t>2018. 1. 20. — </t>
    </r>
    <r>
      <rPr>
        <sz val="11"/>
        <color rgb="FF4D5156"/>
        <rFont val="Arial"/>
        <family val="2"/>
      </rPr>
      <t>... scientific, </t>
    </r>
    <r>
      <rPr>
        <b/>
        <sz val="11"/>
        <color rgb="FF5F6368"/>
        <rFont val="Arial"/>
        <family val="2"/>
      </rPr>
      <t>medical tourism</t>
    </r>
    <r>
      <rPr>
        <sz val="11"/>
        <color rgb="FF4D5156"/>
        <rFont val="Arial"/>
        <family val="2"/>
      </rPr>
      <t>. Although the growth of </t>
    </r>
    <r>
      <rPr>
        <b/>
        <sz val="11"/>
        <color rgb="FF5F6368"/>
        <rFont val="Arial"/>
        <family val="2"/>
      </rPr>
      <t>tourism</t>
    </r>
    <r>
      <rPr>
        <sz val="11"/>
        <color rgb="FF4D5156"/>
        <rFont val="Arial"/>
        <family val="2"/>
      </rPr>
      <t> in recent years, there are still many problems that hinder the promotion of </t>
    </r>
    <r>
      <rPr>
        <b/>
        <sz val="11"/>
        <color rgb="FF5F6368"/>
        <rFont val="Arial"/>
        <family val="2"/>
      </rPr>
      <t>tourism</t>
    </r>
    <r>
      <rPr>
        <sz val="11"/>
        <color rgb="FF4D5156"/>
        <rFont val="Arial"/>
        <family val="2"/>
      </rPr>
      <t>.</t>
    </r>
  </si>
  <si>
    <t>Find Masters in Armenia 2021 | Country info | Mastersportal.com</t>
  </si>
  <si>
    <r>
      <t>www.mastersportal.com</t>
    </r>
    <r>
      <rPr>
        <u/>
        <sz val="11"/>
        <color theme="10"/>
        <rFont val="맑은 고딕"/>
        <family val="3"/>
        <charset val="129"/>
        <scheme val="minor"/>
      </rPr>
      <t> › countries › armenia</t>
    </r>
  </si>
  <si>
    <r>
      <t>Find international study courses in </t>
    </r>
    <r>
      <rPr>
        <b/>
        <sz val="11"/>
        <color rgb="FF5F6368"/>
        <rFont val="Arial"/>
        <family val="2"/>
      </rPr>
      <t>Armenia</t>
    </r>
    <r>
      <rPr>
        <sz val="11"/>
        <color rgb="FF4D5156"/>
        <rFont val="Arial"/>
        <family val="2"/>
      </rPr>
      <t>, a country with great passion for learning, ... Find Master's Degrees in </t>
    </r>
    <r>
      <rPr>
        <b/>
        <sz val="11"/>
        <color rgb="FF5F6368"/>
        <rFont val="Arial"/>
        <family val="2"/>
      </rPr>
      <t>Armenia</t>
    </r>
    <r>
      <rPr>
        <sz val="11"/>
        <color rgb="FF4D5156"/>
        <rFont val="Arial"/>
        <family val="2"/>
      </rPr>
      <t> ... </t>
    </r>
    <r>
      <rPr>
        <b/>
        <sz val="11"/>
        <color rgb="FF5F6368"/>
        <rFont val="Arial"/>
        <family val="2"/>
      </rPr>
      <t>Medicine</t>
    </r>
    <r>
      <rPr>
        <sz val="11"/>
        <color rgb="FF4D5156"/>
        <rFont val="Arial"/>
        <family val="2"/>
      </rPr>
      <t> &amp; Health 1 Masters.</t>
    </r>
  </si>
  <si>
    <t>Armenia: Smithsonian Guide | Travel | Smithsonian Magazine</t>
  </si>
  <si>
    <r>
      <t>www.smithsonianmag.com</t>
    </r>
    <r>
      <rPr>
        <u/>
        <sz val="11"/>
        <color theme="10"/>
        <rFont val="맑은 고딕"/>
        <family val="3"/>
        <charset val="129"/>
        <scheme val="minor"/>
      </rPr>
      <t> › armenia-180960730</t>
    </r>
  </si>
  <si>
    <r>
      <t>Tour Armenia's</t>
    </r>
    <r>
      <rPr>
        <sz val="11"/>
        <color rgb="FF4D5156"/>
        <rFont val="Arial"/>
        <family val="2"/>
      </rPr>
      <t> Enduring Soviet-Era Architecture · </t>
    </r>
    <r>
      <rPr>
        <b/>
        <sz val="11"/>
        <color rgb="FF5F6368"/>
        <rFont val="Arial"/>
        <family val="2"/>
      </rPr>
      <t>Armenia's</t>
    </r>
    <r>
      <rPr>
        <sz val="11"/>
        <color rgb="FF4D5156"/>
        <rFont val="Arial"/>
        <family val="2"/>
      </rPr>
      <t> unique flavor of ... My </t>
    </r>
    <r>
      <rPr>
        <b/>
        <sz val="11"/>
        <color rgb="FF5F6368"/>
        <rFont val="Arial"/>
        <family val="2"/>
      </rPr>
      <t>Armenia</t>
    </r>
    <r>
      <rPr>
        <sz val="11"/>
        <color rgb="FF4D5156"/>
        <rFont val="Arial"/>
        <family val="2"/>
      </rPr>
      <t>: Smithsonian and USAID Supporting Cultural </t>
    </r>
    <r>
      <rPr>
        <b/>
        <sz val="11"/>
        <color rgb="FF5F6368"/>
        <rFont val="Arial"/>
        <family val="2"/>
      </rPr>
      <t>Tourism</t>
    </r>
    <r>
      <rPr>
        <sz val="11"/>
        <color rgb="FF4D5156"/>
        <rFont val="Arial"/>
        <family val="2"/>
      </rPr>
      <t> in </t>
    </r>
    <r>
      <rPr>
        <b/>
        <sz val="11"/>
        <color rgb="FF5F6368"/>
        <rFont val="Arial"/>
        <family val="2"/>
      </rPr>
      <t>Armenia</t>
    </r>
    <r>
      <rPr>
        <sz val="11"/>
        <color rgb="FF4D5156"/>
        <rFont val="Arial"/>
        <family val="2"/>
      </rPr>
      <t> ...</t>
    </r>
  </si>
  <si>
    <t>Yerevan State Medical University after Mkhitar ... - yerevan.am</t>
  </si>
  <si>
    <r>
      <t>www.yerevan.am</t>
    </r>
    <r>
      <rPr>
        <u/>
        <sz val="11"/>
        <color theme="10"/>
        <rFont val="맑은 고딕"/>
        <family val="3"/>
        <charset val="129"/>
        <scheme val="minor"/>
      </rPr>
      <t> › yerevan-state-medical-university-aft...</t>
    </r>
  </si>
  <si>
    <r>
      <t>In 1957 the representatives of the </t>
    </r>
    <r>
      <rPr>
        <b/>
        <sz val="11"/>
        <color rgb="FF5F6368"/>
        <rFont val="Arial"/>
        <family val="2"/>
      </rPr>
      <t>Armenian</t>
    </r>
    <r>
      <rPr>
        <sz val="11"/>
        <color rgb="FF4D5156"/>
        <rFont val="Arial"/>
        <family val="2"/>
      </rPr>
      <t> Diaspora were provided with the possibility of getting higher </t>
    </r>
    <r>
      <rPr>
        <b/>
        <sz val="11"/>
        <color rgb="FF5F6368"/>
        <rFont val="Arial"/>
        <family val="2"/>
      </rPr>
      <t>medical</t>
    </r>
    <r>
      <rPr>
        <sz val="11"/>
        <color rgb="FF4D5156"/>
        <rFont val="Arial"/>
        <family val="2"/>
      </rPr>
      <t> education in homeland and the department for ...</t>
    </r>
  </si>
  <si>
    <r>
      <t>oc-media.org</t>
    </r>
    <r>
      <rPr>
        <u/>
        <sz val="11"/>
        <color theme="10"/>
        <rFont val="맑은 고딕"/>
        <family val="3"/>
        <charset val="129"/>
        <scheme val="minor"/>
      </rPr>
      <t> › features › looking-for-a-better-life-the-i...</t>
    </r>
  </si>
  <si>
    <r>
      <t>2019. 7. 26. — </t>
    </r>
    <r>
      <rPr>
        <sz val="11"/>
        <color rgb="FF4D5156"/>
        <rFont val="Arial"/>
        <family val="2"/>
      </rPr>
      <t>Indian immigration to </t>
    </r>
    <r>
      <rPr>
        <b/>
        <sz val="11"/>
        <color rgb="FF5F6368"/>
        <rFont val="Arial"/>
        <family val="2"/>
      </rPr>
      <t>Armenia</t>
    </r>
    <r>
      <rPr>
        <sz val="11"/>
        <color rgb="FF4D5156"/>
        <rFont val="Arial"/>
        <family val="2"/>
      </rPr>
      <t> has sharply increased in the last two years, ... After graduating from Yerevan State </t>
    </r>
    <r>
      <rPr>
        <b/>
        <sz val="11"/>
        <color rgb="FF5F6368"/>
        <rFont val="Arial"/>
        <family val="2"/>
      </rPr>
      <t>Medical</t>
    </r>
    <r>
      <rPr>
        <sz val="11"/>
        <color rgb="FF4D5156"/>
        <rFont val="Arial"/>
        <family val="2"/>
      </rPr>
      <t> Univirsity in 2008, Rahul returned to India. ... He sees great potential, especially in the field of </t>
    </r>
    <r>
      <rPr>
        <b/>
        <sz val="11"/>
        <color rgb="FF5F6368"/>
        <rFont val="Arial"/>
        <family val="2"/>
      </rPr>
      <t>tourism</t>
    </r>
    <r>
      <rPr>
        <sz val="11"/>
        <color rgb="FF4D5156"/>
        <rFont val="Arial"/>
        <family val="2"/>
      </rPr>
      <t>.</t>
    </r>
  </si>
  <si>
    <t>Medical &amp; Professional Tours - Jon Baines Tours</t>
  </si>
  <si>
    <r>
      <t>www.jonbainestours.com</t>
    </r>
    <r>
      <rPr>
        <u/>
        <sz val="11"/>
        <color theme="10"/>
        <rFont val="맑은 고딕"/>
        <family val="3"/>
        <charset val="129"/>
        <scheme val="minor"/>
      </rPr>
      <t> › tours › medical-and-profess...</t>
    </r>
  </si>
  <si>
    <r>
      <t>Our </t>
    </r>
    <r>
      <rPr>
        <b/>
        <sz val="11"/>
        <color rgb="FF5F6368"/>
        <rFont val="Arial"/>
        <family val="2"/>
      </rPr>
      <t>medical</t>
    </r>
    <r>
      <rPr>
        <sz val="11"/>
        <color rgb="FF4D5156"/>
        <rFont val="Arial"/>
        <family val="2"/>
      </rPr>
      <t> and professional study tours explore each destination through the prism of a particular ... Ophthalmology Study </t>
    </r>
    <r>
      <rPr>
        <b/>
        <sz val="11"/>
        <color rgb="FF5F6368"/>
        <rFont val="Arial"/>
        <family val="2"/>
      </rPr>
      <t>Tour</t>
    </r>
    <r>
      <rPr>
        <sz val="11"/>
        <color rgb="FF4D5156"/>
        <rFont val="Arial"/>
        <family val="2"/>
      </rPr>
      <t> to the Malay Peninsula, Singapore and Borneo ... </t>
    </r>
    <r>
      <rPr>
        <b/>
        <sz val="11"/>
        <color rgb="FF5F6368"/>
        <rFont val="Arial"/>
        <family val="2"/>
      </rPr>
      <t>Armenia</t>
    </r>
    <r>
      <rPr>
        <sz val="11"/>
        <color rgb="FF4D5156"/>
        <rFont val="Arial"/>
        <family val="2"/>
      </rPr>
      <t> and Georgia with the Royal Society of </t>
    </r>
    <r>
      <rPr>
        <b/>
        <sz val="11"/>
        <color rgb="FF5F6368"/>
        <rFont val="Arial"/>
        <family val="2"/>
      </rPr>
      <t>Medicine</t>
    </r>
    <r>
      <rPr>
        <sz val="11"/>
        <color rgb="FF4D5156"/>
        <rFont val="Arial"/>
        <family val="2"/>
      </rPr>
      <t>.</t>
    </r>
  </si>
  <si>
    <t>environmental performance reviews armenia - unece</t>
  </si>
  <si>
    <r>
      <t>www.unece.org</t>
    </r>
    <r>
      <rPr>
        <u/>
        <sz val="11"/>
        <color theme="10"/>
        <rFont val="맑은 고딕"/>
        <family val="3"/>
        <charset val="129"/>
        <scheme val="minor"/>
      </rPr>
      <t> › DAM › env › epr › epr_studies › armenia</t>
    </r>
  </si>
  <si>
    <r>
      <t>1999. 1. 1. — </t>
    </r>
    <r>
      <rPr>
        <sz val="11"/>
        <color rgb="FF4D5156"/>
        <rFont val="Arial"/>
        <family val="2"/>
      </rPr>
      <t>The review of </t>
    </r>
    <r>
      <rPr>
        <b/>
        <sz val="11"/>
        <color rgb="FF5F6368"/>
        <rFont val="Arial"/>
        <family val="2"/>
      </rPr>
      <t>Armenia's</t>
    </r>
    <r>
      <rPr>
        <sz val="11"/>
        <color rgb="FF4D5156"/>
        <rFont val="Arial"/>
        <family val="2"/>
      </rPr>
      <t> environmental performance revealed its strong dependence on a number of political and economic ... Emergency </t>
    </r>
    <r>
      <rPr>
        <b/>
        <sz val="11"/>
        <color rgb="FF5F6368"/>
        <rFont val="Arial"/>
        <family val="2"/>
      </rPr>
      <t>Medical</t>
    </r>
    <r>
      <rPr>
        <sz val="11"/>
        <color rgb="FF4D5156"/>
        <rFont val="Arial"/>
        <family val="2"/>
      </rPr>
      <t> Care Service. EQRP ... </t>
    </r>
    <r>
      <rPr>
        <b/>
        <sz val="11"/>
        <color rgb="FF5F6368"/>
        <rFont val="Arial"/>
        <family val="2"/>
      </rPr>
      <t>tourism</t>
    </r>
    <r>
      <rPr>
        <sz val="11"/>
        <color rgb="FF4D5156"/>
        <rFont val="Arial"/>
        <family val="2"/>
      </rPr>
      <t>, harmonization of monitoring and information ...</t>
    </r>
  </si>
  <si>
    <t>Find out if you need a medical exam - Canada.ca</t>
  </si>
  <si>
    <r>
      <t>www.canada.ca</t>
    </r>
    <r>
      <rPr>
        <u/>
        <sz val="11"/>
        <color theme="10"/>
        <rFont val="맑은 고딕"/>
        <family val="3"/>
        <charset val="129"/>
        <scheme val="minor"/>
      </rPr>
      <t> › medical-exams › country-requirements</t>
    </r>
  </si>
  <si>
    <r>
      <t>2019. 12. 17. — </t>
    </r>
    <r>
      <rPr>
        <sz val="11"/>
        <color rgb="FF4D5156"/>
        <rFont val="Arial"/>
        <family val="2"/>
      </rPr>
      <t>You need a </t>
    </r>
    <r>
      <rPr>
        <b/>
        <sz val="11"/>
        <color rgb="FF5F6368"/>
        <rFont val="Arial"/>
        <family val="2"/>
      </rPr>
      <t>medical</t>
    </r>
    <r>
      <rPr>
        <sz val="11"/>
        <color rgb="FF4D5156"/>
        <rFont val="Arial"/>
        <family val="2"/>
      </rPr>
      <t> exam if there is a “yes” in the second column. Countries ... Country/Territory, Immigration </t>
    </r>
    <r>
      <rPr>
        <b/>
        <sz val="11"/>
        <color rgb="FF5F6368"/>
        <rFont val="Arial"/>
        <family val="2"/>
      </rPr>
      <t>Medical</t>
    </r>
    <r>
      <rPr>
        <sz val="11"/>
        <color rgb="FF4D5156"/>
        <rFont val="Arial"/>
        <family val="2"/>
      </rPr>
      <t> ... </t>
    </r>
    <r>
      <rPr>
        <b/>
        <sz val="11"/>
        <color rgb="FF5F6368"/>
        <rFont val="Arial"/>
        <family val="2"/>
      </rPr>
      <t>Armenia</t>
    </r>
    <r>
      <rPr>
        <sz val="11"/>
        <color rgb="FF4D5156"/>
        <rFont val="Arial"/>
        <family val="2"/>
      </rPr>
      <t>, yes, London.</t>
    </r>
  </si>
  <si>
    <t>Armenia Medical⚕️Mission – Daily Blog &amp; Updates From ...</t>
  </si>
  <si>
    <t>armeniamedicalmissions.wordpress.com</t>
  </si>
  <si>
    <r>
      <t>Daily Blog &amp; Updates From AMAA's </t>
    </r>
    <r>
      <rPr>
        <b/>
        <sz val="11"/>
        <color rgb="FF5F6368"/>
        <rFont val="Arial"/>
        <family val="2"/>
      </rPr>
      <t>Medical</t>
    </r>
    <r>
      <rPr>
        <sz val="11"/>
        <color rgb="FF4D5156"/>
        <rFont val="Arial"/>
        <family val="2"/>
      </rPr>
      <t> Mission Team. ... </t>
    </r>
    <r>
      <rPr>
        <b/>
        <sz val="11"/>
        <color rgb="FF5F6368"/>
        <rFont val="Arial"/>
        <family val="2"/>
      </rPr>
      <t>Armenian Medical</t>
    </r>
    <r>
      <rPr>
        <sz val="11"/>
        <color rgb="FF4D5156"/>
        <rFont val="Arial"/>
        <family val="2"/>
      </rPr>
      <t> Mission Team Final Day in </t>
    </r>
    <r>
      <rPr>
        <b/>
        <sz val="11"/>
        <color rgb="FF5F6368"/>
        <rFont val="Arial"/>
        <family val="2"/>
      </rPr>
      <t>Armenia</t>
    </r>
    <r>
      <rPr>
        <sz val="11"/>
        <color rgb="FF4D5156"/>
        <rFont val="Arial"/>
        <family val="2"/>
      </rPr>
      <t> ... To celebrate our wonderful </t>
    </r>
    <r>
      <rPr>
        <b/>
        <sz val="11"/>
        <color rgb="FF5F6368"/>
        <rFont val="Arial"/>
        <family val="2"/>
      </rPr>
      <t>tour</t>
    </r>
    <r>
      <rPr>
        <sz val="11"/>
        <color rgb="FF4D5156"/>
        <rFont val="Arial"/>
        <family val="2"/>
      </rPr>
      <t> guide Gayane's birthday, we had a celebration after dinner with a live band and </t>
    </r>
    <r>
      <rPr>
        <b/>
        <sz val="11"/>
        <color rgb="FF5F6368"/>
        <rFont val="Arial"/>
        <family val="2"/>
      </rPr>
      <t>Armenian</t>
    </r>
    <r>
      <rPr>
        <sz val="11"/>
        <color rgb="FF4D5156"/>
        <rFont val="Arial"/>
        <family val="2"/>
      </rPr>
      <t> ...</t>
    </r>
  </si>
  <si>
    <t>Medical Tourism Archives | MedTour</t>
  </si>
  <si>
    <r>
      <t>medtour.am</t>
    </r>
    <r>
      <rPr>
        <u/>
        <sz val="11"/>
        <color theme="10"/>
        <rFont val="맑은 고딕"/>
        <family val="3"/>
        <charset val="129"/>
        <scheme val="minor"/>
      </rPr>
      <t> › tag › medical-tourism</t>
    </r>
  </si>
  <si>
    <r>
      <t>I would like to bring to your attention a company called MedTour which is involved in organization and development of </t>
    </r>
    <r>
      <rPr>
        <b/>
        <sz val="11"/>
        <color rgb="FF5F6368"/>
        <rFont val="Arial"/>
        <family val="2"/>
      </rPr>
      <t>medical tourism</t>
    </r>
    <r>
      <rPr>
        <sz val="11"/>
        <color rgb="FF4D5156"/>
        <rFont val="Arial"/>
        <family val="2"/>
      </rPr>
      <t> in </t>
    </r>
    <r>
      <rPr>
        <b/>
        <sz val="11"/>
        <color rgb="FF5F6368"/>
        <rFont val="Arial"/>
        <family val="2"/>
      </rPr>
      <t>Armenia</t>
    </r>
    <r>
      <rPr>
        <sz val="11"/>
        <color rgb="FF4D5156"/>
        <rFont val="Arial"/>
        <family val="2"/>
      </rPr>
      <t>. Meanwhile ...</t>
    </r>
  </si>
  <si>
    <t>Medical Tourism - Food, Drugs, Healthcare, Life Sciences ...</t>
  </si>
  <si>
    <r>
      <t>www.mondaq.com</t>
    </r>
    <r>
      <rPr>
        <u/>
        <sz val="11"/>
        <color theme="10"/>
        <rFont val="맑은 고딕"/>
        <family val="3"/>
        <charset val="129"/>
        <scheme val="minor"/>
      </rPr>
      <t> › turkey › medical-tourism</t>
    </r>
  </si>
  <si>
    <r>
      <t>2019. 9. 30. — </t>
    </r>
    <r>
      <rPr>
        <b/>
        <sz val="11"/>
        <color rgb="FF5F6368"/>
        <rFont val="Arial"/>
        <family val="2"/>
      </rPr>
      <t>Medical Tourism</t>
    </r>
    <r>
      <rPr>
        <sz val="11"/>
        <color rgb="FF4D5156"/>
        <rFont val="Arial"/>
        <family val="2"/>
      </rPr>
      <t> that rapidly becomes popular worldwide and within Turkey, has a potential both as an alternative </t>
    </r>
    <r>
      <rPr>
        <b/>
        <sz val="11"/>
        <color rgb="FF5F6368"/>
        <rFont val="Arial"/>
        <family val="2"/>
      </rPr>
      <t>tourism</t>
    </r>
    <r>
      <rPr>
        <sz val="11"/>
        <color rgb="FF4D5156"/>
        <rFont val="Arial"/>
        <family val="2"/>
      </rPr>
      <t> and for the ...</t>
    </r>
  </si>
  <si>
    <t>Still Under Age 21? - Birthright Armenia</t>
  </si>
  <si>
    <r>
      <t>www.birthrightarmenia.org</t>
    </r>
    <r>
      <rPr>
        <u/>
        <sz val="11"/>
        <color theme="10"/>
        <rFont val="맑은 고딕"/>
        <family val="3"/>
        <charset val="129"/>
        <scheme val="minor"/>
      </rPr>
      <t> › promo-button › under-20</t>
    </r>
  </si>
  <si>
    <r>
      <t>The Ministry runs the Ari Tun (Welcome Back Home) program for </t>
    </r>
    <r>
      <rPr>
        <b/>
        <sz val="11"/>
        <color rgb="FF5F6368"/>
        <rFont val="Arial"/>
        <family val="2"/>
      </rPr>
      <t>Armenian</t>
    </r>
    <r>
      <rPr>
        <sz val="11"/>
        <color rgb="FF4D5156"/>
        <rFont val="Arial"/>
        <family val="2"/>
      </rPr>
      <t> diasporan youth ... for 15-18 year old </t>
    </r>
    <r>
      <rPr>
        <b/>
        <sz val="11"/>
        <color rgb="FF5F6368"/>
        <rFont val="Arial"/>
        <family val="2"/>
      </rPr>
      <t>Armenian</t>
    </r>
    <r>
      <rPr>
        <sz val="11"/>
        <color rgb="FF4D5156"/>
        <rFont val="Arial"/>
        <family val="2"/>
      </rPr>
      <t> youth, offering a 3 week package of </t>
    </r>
    <r>
      <rPr>
        <b/>
        <sz val="11"/>
        <color rgb="FF5F6368"/>
        <rFont val="Arial"/>
        <family val="2"/>
      </rPr>
      <t>tourism</t>
    </r>
    <r>
      <rPr>
        <sz val="11"/>
        <color rgb="FF4D5156"/>
        <rFont val="Arial"/>
        <family val="2"/>
      </rPr>
      <t> and volunteerism. ... </t>
    </r>
    <r>
      <rPr>
        <b/>
        <sz val="11"/>
        <color rgb="FF5F6368"/>
        <rFont val="Arial"/>
        <family val="2"/>
      </rPr>
      <t>MEDICINE</t>
    </r>
    <r>
      <rPr>
        <sz val="11"/>
        <color rgb="FF4D5156"/>
        <rFont val="Arial"/>
        <family val="2"/>
      </rPr>
      <t>, DENTISTRY AND PUBLIC HEALTH.</t>
    </r>
  </si>
  <si>
    <t>Health Matters - Go Turkey</t>
  </si>
  <si>
    <r>
      <t>www.goturkey.com</t>
    </r>
    <r>
      <rPr>
        <u/>
        <sz val="11"/>
        <color theme="10"/>
        <rFont val="맑은 고딕"/>
        <family val="3"/>
        <charset val="129"/>
        <scheme val="minor"/>
      </rPr>
      <t> › attractions › health-matters</t>
    </r>
  </si>
  <si>
    <r>
      <t>Thermal </t>
    </r>
    <r>
      <rPr>
        <b/>
        <sz val="11"/>
        <color rgb="FF5F6368"/>
        <rFont val="Arial"/>
        <family val="2"/>
      </rPr>
      <t>Medical Tourism</t>
    </r>
    <r>
      <rPr>
        <sz val="11"/>
        <color rgb="FF4D5156"/>
        <rFont val="Arial"/>
        <family val="2"/>
      </rPr>
      <t>. Cutting Edge </t>
    </r>
    <r>
      <rPr>
        <b/>
        <sz val="11"/>
        <color rgb="FF5F6368"/>
        <rFont val="Arial"/>
        <family val="2"/>
      </rPr>
      <t>Medical</t>
    </r>
    <r>
      <rPr>
        <sz val="11"/>
        <color rgb="FF4D5156"/>
        <rFont val="Arial"/>
        <family val="2"/>
      </rPr>
      <t> Technology ... The rate of </t>
    </r>
    <r>
      <rPr>
        <b/>
        <sz val="11"/>
        <color rgb="FF5F6368"/>
        <rFont val="Arial"/>
        <family val="2"/>
      </rPr>
      <t>medical</t>
    </r>
    <r>
      <rPr>
        <sz val="11"/>
        <color rgb="FF4D5156"/>
        <rFont val="Arial"/>
        <family val="2"/>
      </rPr>
      <t> specialization is high in Turkey both in main branches and sub-branches</t>
    </r>
  </si>
  <si>
    <r>
      <t>www.routledge.com</t>
    </r>
    <r>
      <rPr>
        <u/>
        <sz val="11"/>
        <color theme="10"/>
        <rFont val="맑은 고딕"/>
        <family val="3"/>
        <charset val="129"/>
        <scheme val="minor"/>
      </rPr>
      <t> › Smith-Puczko › book</t>
    </r>
  </si>
  <si>
    <r>
      <t>New content on </t>
    </r>
    <r>
      <rPr>
        <b/>
        <sz val="11"/>
        <color rgb="FF5F6368"/>
        <rFont val="Arial"/>
        <family val="2"/>
      </rPr>
      <t>medical tourism</t>
    </r>
    <r>
      <rPr>
        <sz val="11"/>
        <color rgb="FF4D5156"/>
        <rFont val="Arial"/>
        <family val="2"/>
      </rPr>
      <t> throughout the book, to reflect the worldwide growth in </t>
    </r>
    <r>
      <rPr>
        <b/>
        <sz val="11"/>
        <color rgb="FF5F6368"/>
        <rFont val="Arial"/>
        <family val="2"/>
      </rPr>
      <t>medical</t>
    </r>
    <r>
      <rPr>
        <sz val="11"/>
        <color rgb="FF4D5156"/>
        <rFont val="Arial"/>
        <family val="2"/>
      </rPr>
      <t> travel with more and more countries entering this competitive ...</t>
    </r>
  </si>
  <si>
    <t>7 Of The Best Armenia Tourist Spot You Can't Afford To Miss</t>
  </si>
  <si>
    <r>
      <t>2019. 12. 23. — </t>
    </r>
    <r>
      <rPr>
        <sz val="11"/>
        <color rgb="FF4D5156"/>
        <rFont val="Arial"/>
        <family val="2"/>
      </rPr>
      <t>Here are 7 Top </t>
    </r>
    <r>
      <rPr>
        <b/>
        <sz val="11"/>
        <color rgb="FF5F6368"/>
        <rFont val="Arial"/>
        <family val="2"/>
      </rPr>
      <t>Armenia Tourist</t>
    </r>
    <r>
      <rPr>
        <sz val="11"/>
        <color rgb="FF4D5156"/>
        <rFont val="Arial"/>
        <family val="2"/>
      </rPr>
      <t> Destinations That Should Be On Your ... art, history, </t>
    </r>
    <r>
      <rPr>
        <b/>
        <sz val="11"/>
        <color rgb="FF5F6368"/>
        <rFont val="Arial"/>
        <family val="2"/>
      </rPr>
      <t>medicine</t>
    </r>
    <r>
      <rPr>
        <sz val="11"/>
        <color rgb="FF4D5156"/>
        <rFont val="Arial"/>
        <family val="2"/>
      </rPr>
      <t>, philosophy, science, geography, and more.</t>
    </r>
  </si>
  <si>
    <t>Armenian Russian International University – University in ...</t>
  </si>
  <si>
    <t>armenianrussianinternationaluniversity.com</t>
  </si>
  <si>
    <r>
      <t>Armenian</t>
    </r>
    <r>
      <rPr>
        <sz val="11"/>
        <color rgb="FF4D5156"/>
        <rFont val="Arial"/>
        <family val="2"/>
      </rPr>
      <t> Russian International University, Mkhitar Gosh, Yerevan. cs_promo_image_url Video </t>
    </r>
    <r>
      <rPr>
        <b/>
        <sz val="11"/>
        <color rgb="FF5F6368"/>
        <rFont val="Arial"/>
        <family val="2"/>
      </rPr>
      <t>Tour</t>
    </r>
    <r>
      <rPr>
        <sz val="11"/>
        <color rgb="FF4D5156"/>
        <rFont val="Arial"/>
        <family val="2"/>
      </rPr>
      <t> ... University this year recruited 71 Indian students in the English Faculty of General </t>
    </r>
    <r>
      <rPr>
        <b/>
        <sz val="11"/>
        <color rgb="FF5F6368"/>
        <rFont val="Arial"/>
        <family val="2"/>
      </rPr>
      <t>Medicine</t>
    </r>
    <r>
      <rPr>
        <sz val="11"/>
        <color rgb="FF4D5156"/>
        <rFont val="Arial"/>
        <family val="2"/>
      </rPr>
      <t>. The Highlights of the year had been, ...</t>
    </r>
  </si>
  <si>
    <t>Finances, energy, medicine and tourism are the priority ...</t>
  </si>
  <si>
    <r>
      <t>finport.am</t>
    </r>
    <r>
      <rPr>
        <u/>
        <sz val="11"/>
        <color theme="10"/>
        <rFont val="맑은 고딕"/>
        <family val="3"/>
        <charset val="129"/>
        <scheme val="minor"/>
      </rPr>
      <t> › full_news</t>
    </r>
  </si>
  <si>
    <r>
      <t>2019. 11. 11. — </t>
    </r>
    <r>
      <rPr>
        <sz val="11"/>
        <color rgb="FF4D5156"/>
        <rFont val="Arial"/>
        <family val="2"/>
      </rPr>
      <t>Finances, energy, </t>
    </r>
    <r>
      <rPr>
        <b/>
        <sz val="11"/>
        <color rgb="FF5F6368"/>
        <rFont val="Arial"/>
        <family val="2"/>
      </rPr>
      <t>medicine</t>
    </r>
    <r>
      <rPr>
        <sz val="11"/>
        <color rgb="FF4D5156"/>
        <rFont val="Arial"/>
        <family val="2"/>
      </rPr>
      <t> and </t>
    </r>
    <r>
      <rPr>
        <b/>
        <sz val="11"/>
        <color rgb="FF5F6368"/>
        <rFont val="Arial"/>
        <family val="2"/>
      </rPr>
      <t>tourism</t>
    </r>
    <r>
      <rPr>
        <sz val="11"/>
        <color rgb="FF4D5156"/>
        <rFont val="Arial"/>
        <family val="2"/>
      </rPr>
      <t> are the priority sectors of IFC`s cooperation. ArmInfo. </t>
    </r>
    <r>
      <rPr>
        <b/>
        <sz val="11"/>
        <color rgb="FF5F6368"/>
        <rFont val="Arial"/>
        <family val="2"/>
      </rPr>
      <t>Armenian</t>
    </r>
    <r>
      <rPr>
        <sz val="11"/>
        <color rgb="FF4D5156"/>
        <rFont val="Arial"/>
        <family val="2"/>
      </rPr>
      <t> Deputy Prime Minister Mher Grigoryan, ...</t>
    </r>
  </si>
  <si>
    <t>ARMACAD - Never miss an opportunity!</t>
  </si>
  <si>
    <t>armacad.info</t>
  </si>
  <si>
    <r>
      <t>Hospitality, </t>
    </r>
    <r>
      <rPr>
        <b/>
        <sz val="11"/>
        <color rgb="FF5F6368"/>
        <rFont val="Arial"/>
        <family val="2"/>
      </rPr>
      <t>Tourism</t>
    </r>
    <r>
      <rPr>
        <sz val="11"/>
        <color rgb="FF4D5156"/>
        <rFont val="Arial"/>
        <family val="2"/>
      </rPr>
      <t> and Sports · Journalism and Media · </t>
    </r>
    <r>
      <rPr>
        <b/>
        <sz val="11"/>
        <color rgb="FF5F6368"/>
        <rFont val="Arial"/>
        <family val="2"/>
      </rPr>
      <t>Medicine</t>
    </r>
    <r>
      <rPr>
        <sz val="11"/>
        <color rgb="FF4D5156"/>
        <rFont val="Arial"/>
        <family val="2"/>
      </rPr>
      <t> and Health · Natural Sciences ... Yerevan, </t>
    </r>
    <r>
      <rPr>
        <b/>
        <sz val="11"/>
        <color rgb="FF5F6368"/>
        <rFont val="Arial"/>
        <family val="2"/>
      </rPr>
      <t>Armenia</t>
    </r>
    <r>
      <rPr>
        <sz val="11"/>
        <color rgb="FF4D5156"/>
        <rFont val="Arial"/>
        <family val="2"/>
      </rPr>
      <t>, Koryun street 21, 3rd floor. +374 91 55 79 ...</t>
    </r>
  </si>
  <si>
    <t>Mayor: Armenia And Its Capital Yerevan Offer Safe Investment ...</t>
  </si>
  <si>
    <r>
      <t>emerging-europe.com</t>
    </r>
    <r>
      <rPr>
        <u/>
        <sz val="11"/>
        <color theme="10"/>
        <rFont val="맑은 고딕"/>
        <family val="3"/>
        <charset val="129"/>
        <scheme val="minor"/>
      </rPr>
      <t> › interviews › armenia-yerevan-...</t>
    </r>
  </si>
  <si>
    <r>
      <t>2016. 5. 6. — </t>
    </r>
    <r>
      <rPr>
        <sz val="11"/>
        <color rgb="FF4D5156"/>
        <rFont val="Arial"/>
        <family val="2"/>
      </rPr>
      <t>In 2015, 1.19 million foreign </t>
    </r>
    <r>
      <rPr>
        <b/>
        <sz val="11"/>
        <color rgb="FF5F6368"/>
        <rFont val="Arial"/>
        <family val="2"/>
      </rPr>
      <t>tourists</t>
    </r>
    <r>
      <rPr>
        <sz val="11"/>
        <color rgb="FF4D5156"/>
        <rFont val="Arial"/>
        <family val="2"/>
      </rPr>
      <t> visited </t>
    </r>
    <r>
      <rPr>
        <b/>
        <sz val="11"/>
        <color rgb="FF5F6368"/>
        <rFont val="Arial"/>
        <family val="2"/>
      </rPr>
      <t>Armenia</t>
    </r>
    <r>
      <rPr>
        <sz val="11"/>
        <color rgb="FF4D5156"/>
        <rFont val="Arial"/>
        <family val="2"/>
      </rPr>
      <t>. That is ... at </t>
    </r>
    <r>
      <rPr>
        <b/>
        <sz val="11"/>
        <color rgb="FF5F6368"/>
        <rFont val="Arial"/>
        <family val="2"/>
      </rPr>
      <t>Armenian</t>
    </r>
    <r>
      <rPr>
        <sz val="11"/>
        <color rgb="FF4D5156"/>
        <rFont val="Arial"/>
        <family val="2"/>
      </rPr>
      <t> universities (particularly in the domains of </t>
    </r>
    <r>
      <rPr>
        <b/>
        <sz val="11"/>
        <color rgb="FF5F6368"/>
        <rFont val="Arial"/>
        <family val="2"/>
      </rPr>
      <t>medicine</t>
    </r>
    <r>
      <rPr>
        <sz val="11"/>
        <color rgb="FF4D5156"/>
        <rFont val="Arial"/>
        <family val="2"/>
      </rPr>
      <t> and information ...</t>
    </r>
  </si>
  <si>
    <t>AVANTA CLINICS | Yerevan | Armenia - PlacidWay</t>
  </si>
  <si>
    <r>
      <t>www.placidway.com</t>
    </r>
    <r>
      <rPr>
        <u/>
        <sz val="11"/>
        <color theme="10"/>
        <rFont val="맑은 고딕"/>
        <family val="3"/>
        <charset val="129"/>
        <scheme val="minor"/>
      </rPr>
      <t> › Medical Centers › Search Centers</t>
    </r>
  </si>
  <si>
    <r>
      <t>AVANTA CLINICS in Yerevan, </t>
    </r>
    <r>
      <rPr>
        <b/>
        <sz val="11"/>
        <color rgb="FF5F6368"/>
        <rFont val="Arial"/>
        <family val="2"/>
      </rPr>
      <t>Armenia</t>
    </r>
    <r>
      <rPr>
        <sz val="11"/>
        <color rgb="FF4D5156"/>
        <rFont val="Arial"/>
        <family val="2"/>
      </rPr>
      <t> provides Dentistry. ... consultations with best </t>
    </r>
    <r>
      <rPr>
        <b/>
        <sz val="11"/>
        <color rgb="FF5F6368"/>
        <rFont val="Arial"/>
        <family val="2"/>
      </rPr>
      <t>medical</t>
    </r>
    <r>
      <rPr>
        <sz val="11"/>
        <color rgb="FF4D5156"/>
        <rFont val="Arial"/>
        <family val="2"/>
      </rPr>
      <t> centers as well as pre-bookings for future </t>
    </r>
    <r>
      <rPr>
        <b/>
        <sz val="11"/>
        <color rgb="FF5F6368"/>
        <rFont val="Arial"/>
        <family val="2"/>
      </rPr>
      <t>medical</t>
    </r>
    <r>
      <rPr>
        <sz val="11"/>
        <color rgb="FF4D5156"/>
        <rFont val="Arial"/>
        <family val="2"/>
      </rPr>
      <t> treatments.</t>
    </r>
  </si>
  <si>
    <t>Health Tourism Could Be The Next Big Thing For The Caspian ...</t>
  </si>
  <si>
    <r>
      <t>caspiannews.com</t>
    </r>
    <r>
      <rPr>
        <u/>
        <sz val="11"/>
        <color theme="10"/>
        <rFont val="맑은 고딕"/>
        <family val="3"/>
        <charset val="129"/>
        <scheme val="minor"/>
      </rPr>
      <t> › news-detail › health-tourism-could-...</t>
    </r>
  </si>
  <si>
    <r>
      <t>2019. 4. 27. — </t>
    </r>
    <r>
      <rPr>
        <sz val="11"/>
        <color rgb="FF4D5156"/>
        <rFont val="Arial"/>
        <family val="2"/>
      </rPr>
      <t>Iran's government has recognized the importance of health </t>
    </r>
    <r>
      <rPr>
        <b/>
        <sz val="11"/>
        <color rgb="FF5F6368"/>
        <rFont val="Arial"/>
        <family val="2"/>
      </rPr>
      <t>tourism</t>
    </r>
    <r>
      <rPr>
        <sz val="11"/>
        <color rgb="FF4D5156"/>
        <rFont val="Arial"/>
        <family val="2"/>
      </rPr>
      <t> as a viable ... In 2016, some 30,000 visas were issued for </t>
    </r>
    <r>
      <rPr>
        <b/>
        <sz val="11"/>
        <color rgb="FF5F6368"/>
        <rFont val="Arial"/>
        <family val="2"/>
      </rPr>
      <t>medical tourists</t>
    </r>
    <r>
      <rPr>
        <sz val="11"/>
        <color rgb="FF4D5156"/>
        <rFont val="Arial"/>
        <family val="2"/>
      </rPr>
      <t> that ... </t>
    </r>
    <r>
      <rPr>
        <b/>
        <sz val="11"/>
        <color rgb="FF5F6368"/>
        <rFont val="Arial"/>
        <family val="2"/>
      </rPr>
      <t>Armenia's</t>
    </r>
    <r>
      <rPr>
        <sz val="11"/>
        <color rgb="FF4D5156"/>
        <rFont val="Arial"/>
        <family val="2"/>
      </rPr>
      <t> missile attack has killed 4 civilians, including 2 children, and ...</t>
    </r>
  </si>
  <si>
    <r>
      <t>www.ijtmgh.com</t>
    </r>
    <r>
      <rPr>
        <u/>
        <sz val="11"/>
        <color theme="10"/>
        <rFont val="맑은 고딕"/>
        <family val="3"/>
        <charset val="129"/>
        <scheme val="minor"/>
      </rPr>
      <t> › article_33344</t>
    </r>
  </si>
  <si>
    <r>
      <t>... a Checklist for Health Care Marketing Mix, with </t>
    </r>
    <r>
      <rPr>
        <b/>
        <sz val="11"/>
        <color rgb="FF5F6368"/>
        <rFont val="Arial"/>
        <family val="2"/>
      </rPr>
      <t>Medical Tourism</t>
    </r>
    <r>
      <rPr>
        <sz val="11"/>
        <color rgb="FF4D5156"/>
        <rFont val="Arial"/>
        <family val="2"/>
      </rPr>
      <t> Approach ... </t>
    </r>
    <r>
      <rPr>
        <vertAlign val="superscript"/>
        <sz val="11"/>
        <color rgb="FF4D5156"/>
        <rFont val="Arial"/>
        <family val="2"/>
      </rPr>
      <t>3</t>
    </r>
    <r>
      <rPr>
        <sz val="11"/>
        <color rgb="FF4D5156"/>
        <rFont val="Arial"/>
        <family val="2"/>
      </rPr>
      <t> Health Research Center, Baqiyatallah University of </t>
    </r>
    <r>
      <rPr>
        <b/>
        <sz val="11"/>
        <color rgb="FF5F6368"/>
        <rFont val="Arial"/>
        <family val="2"/>
      </rPr>
      <t>Medical</t>
    </r>
    <r>
      <rPr>
        <sz val="11"/>
        <color rgb="FF4D5156"/>
        <rFont val="Arial"/>
        <family val="2"/>
      </rPr>
      <t> Sciences, Tehran, ...</t>
    </r>
  </si>
  <si>
    <t>The dark side of medical tourism: How quick and cheap ...</t>
  </si>
  <si>
    <r>
      <t>theprovince.com</t>
    </r>
    <r>
      <rPr>
        <u/>
        <sz val="11"/>
        <color theme="10"/>
        <rFont val="맑은 고딕"/>
        <family val="3"/>
        <charset val="129"/>
        <scheme val="minor"/>
      </rPr>
      <t> › news › local-news › the-dark-side-o...</t>
    </r>
  </si>
  <si>
    <r>
      <t>2016. 4. 25. — </t>
    </r>
    <r>
      <rPr>
        <sz val="11"/>
        <color rgb="FF4D5156"/>
        <rFont val="Arial"/>
        <family val="2"/>
      </rPr>
      <t>Meanwhile, in </t>
    </r>
    <r>
      <rPr>
        <b/>
        <sz val="11"/>
        <color rgb="FF5F6368"/>
        <rFont val="Arial"/>
        <family val="2"/>
      </rPr>
      <t>Armenia</t>
    </r>
    <r>
      <rPr>
        <sz val="11"/>
        <color rgb="FF4D5156"/>
        <rFont val="Arial"/>
        <family val="2"/>
      </rPr>
      <t>, Raffi Elliott has founded a company that he is aiming to turn into the “expedia.com of health or </t>
    </r>
    <r>
      <rPr>
        <b/>
        <sz val="11"/>
        <color rgb="FF5F6368"/>
        <rFont val="Arial"/>
        <family val="2"/>
      </rPr>
      <t>medical tourism</t>
    </r>
    <r>
      <rPr>
        <sz val="11"/>
        <color rgb="FF4D5156"/>
        <rFont val="Arial"/>
        <family val="2"/>
      </rPr>
      <t>.”.</t>
    </r>
  </si>
  <si>
    <t>Medical tourism increases in Georgia - GeorgianJournal</t>
  </si>
  <si>
    <r>
      <t>www.georgianjournal.ge</t>
    </r>
    <r>
      <rPr>
        <u/>
        <sz val="11"/>
        <color theme="10"/>
        <rFont val="맑은 고딕"/>
        <family val="3"/>
        <charset val="129"/>
        <scheme val="minor"/>
      </rPr>
      <t> › society › 34899-medical-tou...</t>
    </r>
  </si>
  <si>
    <r>
      <t>2018. 8. 20. — </t>
    </r>
    <r>
      <rPr>
        <b/>
        <sz val="11"/>
        <color rgb="FF5F6368"/>
        <rFont val="Arial"/>
        <family val="2"/>
      </rPr>
      <t>tourism</t>
    </r>
    <r>
      <rPr>
        <sz val="11"/>
        <color rgb="FF4D5156"/>
        <rFont val="Arial"/>
        <family val="2"/>
      </rPr>
      <t>, </t>
    </r>
    <r>
      <rPr>
        <b/>
        <sz val="11"/>
        <color rgb="FF5F6368"/>
        <rFont val="Arial"/>
        <family val="2"/>
      </rPr>
      <t>medical</t>
    </r>
    <r>
      <rPr>
        <sz val="11"/>
        <color rgb="FF4D5156"/>
        <rFont val="Arial"/>
        <family val="2"/>
      </rPr>
      <t>, visitors, </t>
    </r>
    <r>
      <rPr>
        <b/>
        <sz val="11"/>
        <color rgb="FF5F6368"/>
        <rFont val="Arial"/>
        <family val="2"/>
      </rPr>
      <t>tourists</t>
    </r>
    <r>
      <rPr>
        <sz val="11"/>
        <color rgb="FF4D5156"/>
        <rFont val="Arial"/>
        <family val="2"/>
      </rPr>
      <t>, foreigners, dentistry, resorts, ... such as Saudi Arabia, Kuwaiti, Iraq, Azerbaijan, Russia, and </t>
    </r>
    <r>
      <rPr>
        <b/>
        <sz val="11"/>
        <color rgb="FF5F6368"/>
        <rFont val="Arial"/>
        <family val="2"/>
      </rPr>
      <t>Armenia</t>
    </r>
    <r>
      <rPr>
        <sz val="11"/>
        <color rgb="FF4D5156"/>
        <rFont val="Arial"/>
        <family val="2"/>
      </rPr>
      <t>.</t>
    </r>
  </si>
  <si>
    <t>Nicoleta Nagailic, MedicalTourism.Review : "The medical ...</t>
  </si>
  <si>
    <r>
      <t>startup.info</t>
    </r>
    <r>
      <rPr>
        <u/>
        <sz val="11"/>
        <color theme="10"/>
        <rFont val="맑은 고딕"/>
        <family val="3"/>
        <charset val="129"/>
        <scheme val="minor"/>
      </rPr>
      <t> › nicoleta-nagailic-medical-tourism</t>
    </r>
  </si>
  <si>
    <r>
      <t>Nicoleta Nagailic, MedicalTourism.Review : “The </t>
    </r>
    <r>
      <rPr>
        <b/>
        <sz val="11"/>
        <color rgb="FF5F6368"/>
        <rFont val="Arial"/>
        <family val="2"/>
      </rPr>
      <t>medical tourism</t>
    </r>
    <r>
      <rPr>
        <sz val="11"/>
        <color rgb="FF4D5156"/>
        <rFont val="Arial"/>
        <family val="2"/>
      </rPr>
      <t> has stopped but patient requests have not”.</t>
    </r>
  </si>
  <si>
    <t>Medical Tourism Friendly Hotel Certification | WO | TÜV ...</t>
  </si>
  <si>
    <r>
      <t>www.tuv.com</t>
    </r>
    <r>
      <rPr>
        <u/>
        <sz val="11"/>
        <color theme="10"/>
        <rFont val="맑은 고딕"/>
        <family val="3"/>
        <charset val="129"/>
        <scheme val="minor"/>
      </rPr>
      <t> › world › medical-tourism-friendly-hotel...</t>
    </r>
  </si>
  <si>
    <r>
      <t>Medical Tourism</t>
    </r>
    <r>
      <rPr>
        <sz val="11"/>
        <color rgb="FF4D5156"/>
        <rFont val="Arial"/>
        <family val="2"/>
      </rPr>
      <t> Friendly Hotel Certification, proves that your Hotel, provides safety for Travelers health and reliability to their individual needs.</t>
    </r>
  </si>
  <si>
    <t>Wikimania 2020 bids/Armenia - Meta - Meta Wikimedia</t>
  </si>
  <si>
    <r>
      <t>meta.wikimedia.org</t>
    </r>
    <r>
      <rPr>
        <u/>
        <sz val="11"/>
        <color theme="10"/>
        <rFont val="맑은 고딕"/>
        <family val="3"/>
        <charset val="129"/>
        <scheme val="minor"/>
      </rPr>
      <t> › wiki › Armenia</t>
    </r>
  </si>
  <si>
    <r>
      <t>2019. 1. 16. — </t>
    </r>
    <r>
      <rPr>
        <sz val="11"/>
        <color rgb="FF4D5156"/>
        <rFont val="Arial"/>
        <family val="2"/>
      </rPr>
      <t>To visit </t>
    </r>
    <r>
      <rPr>
        <b/>
        <sz val="11"/>
        <color rgb="FF5F6368"/>
        <rFont val="Arial"/>
        <family val="2"/>
      </rPr>
      <t>Armenia</t>
    </r>
    <r>
      <rPr>
        <sz val="11"/>
        <color rgb="FF4D5156"/>
        <rFont val="Arial"/>
        <family val="2"/>
      </rPr>
      <t> is to travel back in history and feel the spirit of more ... of purposes, including </t>
    </r>
    <r>
      <rPr>
        <b/>
        <sz val="11"/>
        <color rgb="FF5F6368"/>
        <rFont val="Arial"/>
        <family val="2"/>
      </rPr>
      <t>tourism</t>
    </r>
    <r>
      <rPr>
        <sz val="11"/>
        <color rgb="FF4D5156"/>
        <rFont val="Arial"/>
        <family val="2"/>
      </rPr>
      <t>, business, </t>
    </r>
    <r>
      <rPr>
        <b/>
        <sz val="11"/>
        <color rgb="FF5F6368"/>
        <rFont val="Arial"/>
        <family val="2"/>
      </rPr>
      <t>medical</t>
    </r>
    <r>
      <rPr>
        <sz val="11"/>
        <color rgb="FF4D5156"/>
        <rFont val="Arial"/>
        <family val="2"/>
      </rPr>
      <t> and short-term stays.</t>
    </r>
  </si>
  <si>
    <t>Armenia - Mesarya Technical University</t>
  </si>
  <si>
    <r>
      <t>www.mesarya.university</t>
    </r>
    <r>
      <rPr>
        <u/>
        <sz val="11"/>
        <color theme="10"/>
        <rFont val="맑은 고딕"/>
        <family val="3"/>
        <charset val="129"/>
        <scheme val="minor"/>
      </rPr>
      <t> › armenia</t>
    </r>
  </si>
  <si>
    <t>Undergraduate qualification required for entry: Applicants will be required to complete a Foundation Year programme, such as the NCUK International ...</t>
  </si>
  <si>
    <t>Iran-Armenia Trade Hits Record High | Financial Tribune</t>
  </si>
  <si>
    <r>
      <t>financialtribune.com</t>
    </r>
    <r>
      <rPr>
        <u/>
        <sz val="11"/>
        <color theme="10"/>
        <rFont val="맑은 고딕"/>
        <family val="3"/>
        <charset val="129"/>
        <scheme val="minor"/>
      </rPr>
      <t> › articles › domestic-economy › ir...</t>
    </r>
  </si>
  <si>
    <r>
      <t>2019. 2. 26. — </t>
    </r>
    <r>
      <rPr>
        <sz val="11"/>
        <color rgb="FF4D5156"/>
        <rFont val="Arial"/>
        <family val="2"/>
      </rPr>
      <t>Trade between Iran and neighboring </t>
    </r>
    <r>
      <rPr>
        <b/>
        <sz val="11"/>
        <color rgb="FF5F6368"/>
        <rFont val="Arial"/>
        <family val="2"/>
      </rPr>
      <t>Armenia</t>
    </r>
    <r>
      <rPr>
        <sz val="11"/>
        <color rgb="FF4D5156"/>
        <rFont val="Arial"/>
        <family val="2"/>
      </rPr>
      <t> hit $364 million in 2018—a ... and </t>
    </r>
    <r>
      <rPr>
        <b/>
        <sz val="11"/>
        <color rgb="FF5F6368"/>
        <rFont val="Arial"/>
        <family val="2"/>
      </rPr>
      <t>tourism</t>
    </r>
    <r>
      <rPr>
        <sz val="11"/>
        <color rgb="FF4D5156"/>
        <rFont val="Arial"/>
        <family val="2"/>
      </rPr>
      <t>, among others, Public Radio of </t>
    </r>
    <r>
      <rPr>
        <b/>
        <sz val="11"/>
        <color rgb="FF5F6368"/>
        <rFont val="Arial"/>
        <family val="2"/>
      </rPr>
      <t>Armenia</t>
    </r>
    <r>
      <rPr>
        <sz val="11"/>
        <color rgb="FF4D5156"/>
        <rFont val="Arial"/>
        <family val="2"/>
      </rPr>
      <t> reported.</t>
    </r>
  </si>
  <si>
    <t>Cheap Flights from Armenia to Medicine Hat - ar.wego.com</t>
  </si>
  <si>
    <r>
      <t>ar.wego.com</t>
    </r>
    <r>
      <rPr>
        <u/>
        <sz val="11"/>
        <color theme="10"/>
        <rFont val="맑은 고딕"/>
        <family val="3"/>
        <charset val="129"/>
        <scheme val="minor"/>
      </rPr>
      <t> › flights › axm › yxh › cheapest-flights-fro...</t>
    </r>
  </si>
  <si>
    <r>
      <t>Cheap flights from </t>
    </r>
    <r>
      <rPr>
        <b/>
        <sz val="11"/>
        <color rgb="FF5F6368"/>
        <rFont val="Arial"/>
        <family val="2"/>
      </rPr>
      <t>Armenia</t>
    </r>
    <r>
      <rPr>
        <sz val="11"/>
        <color rgb="FF4D5156"/>
        <rFont val="Arial"/>
        <family val="2"/>
      </rPr>
      <t> to </t>
    </r>
    <r>
      <rPr>
        <b/>
        <sz val="11"/>
        <color rgb="FF5F6368"/>
        <rFont val="Arial"/>
        <family val="2"/>
      </rPr>
      <t>Medicine</t>
    </r>
    <r>
      <rPr>
        <sz val="11"/>
        <color rgb="FF4D5156"/>
        <rFont val="Arial"/>
        <family val="2"/>
      </rPr>
      <t> Hat :airplane: Compare over 1000+ booking sites ✓ Find the lowest price ✓ Fast &amp; easy booking ✓ Visit ar.wego.com ...</t>
    </r>
  </si>
  <si>
    <t>Doctor of Medicine (MD) Course in Yerevan State Medical University ...</t>
  </si>
  <si>
    <r>
      <t>www.mymathews.com</t>
    </r>
    <r>
      <rPr>
        <u/>
        <sz val="11"/>
        <color theme="10"/>
        <rFont val="맑은 고딕"/>
        <family val="3"/>
        <charset val="129"/>
        <scheme val="minor"/>
      </rPr>
      <t> › university › doctor-of-medicin...</t>
    </r>
  </si>
  <si>
    <r>
      <t>Yerevan State </t>
    </r>
    <r>
      <rPr>
        <b/>
        <sz val="11"/>
        <color rgb="FF5F6368"/>
        <rFont val="Arial"/>
        <family val="2"/>
      </rPr>
      <t>Medical</t>
    </r>
    <r>
      <rPr>
        <sz val="11"/>
        <color rgb="FF4D5156"/>
        <rFont val="Arial"/>
        <family val="2"/>
      </rPr>
      <t> University Yerevan </t>
    </r>
    <r>
      <rPr>
        <b/>
        <sz val="11"/>
        <color rgb="FF5F6368"/>
        <rFont val="Arial"/>
        <family val="2"/>
      </rPr>
      <t>Armenia</t>
    </r>
    <r>
      <rPr>
        <sz val="11"/>
        <color rgb="FF4D5156"/>
        <rFont val="Arial"/>
        <family val="2"/>
      </rPr>
      <t>. Yerevan,Yerevan,</t>
    </r>
    <r>
      <rPr>
        <b/>
        <sz val="11"/>
        <color rgb="FF5F6368"/>
        <rFont val="Arial"/>
        <family val="2"/>
      </rPr>
      <t>Armenia</t>
    </r>
    <r>
      <rPr>
        <sz val="11"/>
        <color rgb="FF4D5156"/>
        <rFont val="Arial"/>
        <family val="2"/>
      </rPr>
      <t>. </t>
    </r>
    <r>
      <rPr>
        <b/>
        <sz val="11"/>
        <color rgb="FF5F6368"/>
        <rFont val="Arial"/>
        <family val="2"/>
      </rPr>
      <t>Medical</t>
    </r>
    <r>
      <rPr>
        <sz val="11"/>
        <color rgb="FF4D5156"/>
        <rFont val="Arial"/>
        <family val="2"/>
      </rPr>
      <t> Science; Co - Education; ESTD 1989; WHO; MCI; ANQA; NEET.</t>
    </r>
  </si>
  <si>
    <t>armenia tourism</t>
  </si>
  <si>
    <r>
      <t>tmp.femil.fr</t>
    </r>
    <r>
      <rPr>
        <u/>
        <sz val="11"/>
        <color theme="10"/>
        <rFont val="맑은 고딕"/>
        <family val="3"/>
        <charset val="129"/>
        <scheme val="minor"/>
      </rPr>
      <t> › blog › fa52b2-armenia-tourism</t>
    </r>
  </si>
  <si>
    <r>
      <t>Armenia</t>
    </r>
    <r>
      <rPr>
        <sz val="11"/>
        <color rgb="FF4D5156"/>
        <rFont val="Arial"/>
        <family val="2"/>
      </rPr>
      <t> , a landlocked nation bordering Turkey and Georgia, is one of the oldest ... history, </t>
    </r>
    <r>
      <rPr>
        <b/>
        <sz val="11"/>
        <color rgb="FF5F6368"/>
        <rFont val="Arial"/>
        <family val="2"/>
      </rPr>
      <t>medicine</t>
    </r>
    <r>
      <rPr>
        <sz val="11"/>
        <color rgb="FF4D5156"/>
        <rFont val="Arial"/>
        <family val="2"/>
      </rPr>
      <t>, literature, art history and cosmography in </t>
    </r>
    <r>
      <rPr>
        <b/>
        <sz val="11"/>
        <color rgb="FF5F6368"/>
        <rFont val="Arial"/>
        <family val="2"/>
      </rPr>
      <t>Armenian</t>
    </r>
    <r>
      <rPr>
        <sz val="11"/>
        <color rgb="FF4D5156"/>
        <rFont val="Arial"/>
        <family val="2"/>
      </rPr>
      <t> and ...</t>
    </r>
  </si>
  <si>
    <r>
      <t>6일 전 — </t>
    </r>
    <r>
      <rPr>
        <b/>
        <sz val="11"/>
        <color rgb="FF5F6368"/>
        <rFont val="Arial"/>
        <family val="2"/>
      </rPr>
      <t>Armenian</t>
    </r>
    <r>
      <rPr>
        <sz val="11"/>
        <color rgb="FF4D5156"/>
        <rFont val="Arial"/>
        <family val="2"/>
      </rPr>
      <t> Minister Arsen Torosyan today, in Yerevan, met with Indian ... Language, Culture, </t>
    </r>
    <r>
      <rPr>
        <b/>
        <sz val="11"/>
        <color rgb="FF5F6368"/>
        <rFont val="Arial"/>
        <family val="2"/>
      </rPr>
      <t>Tourism</t>
    </r>
    <r>
      <rPr>
        <sz val="11"/>
        <color rgb="FF4D5156"/>
        <rFont val="Arial"/>
        <family val="2"/>
      </rPr>
      <t>, </t>
    </r>
    <r>
      <rPr>
        <b/>
        <sz val="11"/>
        <color rgb="FF5F6368"/>
        <rFont val="Arial"/>
        <family val="2"/>
      </rPr>
      <t>Medicine</t>
    </r>
    <r>
      <rPr>
        <sz val="11"/>
        <color rgb="FF4D5156"/>
        <rFont val="Arial"/>
        <family val="2"/>
      </rPr>
      <t>, Defense, Infrastructure and ...</t>
    </r>
  </si>
  <si>
    <r>
      <t>1일 전 — </t>
    </r>
    <r>
      <rPr>
        <sz val="11"/>
        <color rgb="FF4D5156"/>
        <rFont val="Arial"/>
        <family val="2"/>
      </rPr>
      <t>According to the Booking Health blog, Israel generates $500 million annually from </t>
    </r>
    <r>
      <rPr>
        <b/>
        <sz val="11"/>
        <color rgb="FF5F6368"/>
        <rFont val="Arial"/>
        <family val="2"/>
      </rPr>
      <t>medical tourism</t>
    </r>
    <r>
      <rPr>
        <sz val="11"/>
        <color rgb="FF4D5156"/>
        <rFont val="Arial"/>
        <family val="2"/>
      </rPr>
      <t>, and 80% of its foreign patients seek oncology ...</t>
    </r>
  </si>
  <si>
    <t>armenia map in asia</t>
  </si>
  <si>
    <r>
      <t>kingdomcanada.com</t>
    </r>
    <r>
      <rPr>
        <u/>
        <sz val="11"/>
        <color theme="10"/>
        <rFont val="맑은 고딕"/>
        <family val="3"/>
        <charset val="129"/>
        <scheme val="minor"/>
      </rPr>
      <t> › blog › id=0ac66c-armenia-map-...</t>
    </r>
  </si>
  <si>
    <r>
      <t>Armenia</t>
    </r>
    <r>
      <rPr>
        <sz val="11"/>
        <color rgb="FF4D5156"/>
        <rFont val="Arial"/>
        <family val="2"/>
      </rPr>
      <t>. AM, Yerevan, 8 Hanrapetutyan Street. World maps / Asia / </t>
    </r>
    <r>
      <rPr>
        <b/>
        <sz val="11"/>
        <color rgb="FF5F6368"/>
        <rFont val="Arial"/>
        <family val="2"/>
      </rPr>
      <t>Armenia</t>
    </r>
    <r>
      <rPr>
        <sz val="11"/>
        <color rgb="FF4D5156"/>
        <rFont val="Arial"/>
        <family val="2"/>
      </rPr>
      <t>. ... </t>
    </r>
    <r>
      <rPr>
        <b/>
        <sz val="11"/>
        <color rgb="FF5F6368"/>
        <rFont val="Arial"/>
        <family val="2"/>
      </rPr>
      <t>Armenia Tourism Armenia</t>
    </r>
    <r>
      <rPr>
        <sz val="11"/>
        <color rgb="FF4D5156"/>
        <rFont val="Arial"/>
        <family val="2"/>
      </rPr>
      <t> Hotels … ... Taco Casserole, Man Utd 6-1 Arsenal Lineup, West Virginia School Of Osteopathic </t>
    </r>
    <r>
      <rPr>
        <b/>
        <sz val="11"/>
        <color rgb="FF5F6368"/>
        <rFont val="Arial"/>
        <family val="2"/>
      </rPr>
      <t>Medicine</t>
    </r>
    <r>
      <rPr>
        <sz val="11"/>
        <color rgb="FF4D5156"/>
        <rFont val="Arial"/>
        <family val="2"/>
      </rPr>
      <t> Acceptance Rate, Powerapps ...</t>
    </r>
  </si>
  <si>
    <t>Major Business Organisations of Eastern Europe and the ...</t>
  </si>
  <si>
    <r>
      <t>Airum, 377100 Noemberyansky, </t>
    </r>
    <r>
      <rPr>
        <b/>
        <sz val="11"/>
        <color rgb="FF5F6368"/>
        <rFont val="Arial"/>
        <family val="2"/>
      </rPr>
      <t>Armenia</t>
    </r>
    <r>
      <rPr>
        <sz val="11"/>
        <color rgb="FF4D5156"/>
        <rFont val="Arial"/>
        <family val="2"/>
      </rPr>
      <t> Tel: 22447 Contacts Georgy Mamajanyan ... trade organisation, import/export activities, marketing, </t>
    </r>
    <r>
      <rPr>
        <b/>
        <sz val="11"/>
        <color rgb="FF5F6368"/>
        <rFont val="Arial"/>
        <family val="2"/>
      </rPr>
      <t>tourism</t>
    </r>
    <r>
      <rPr>
        <sz val="11"/>
        <color rgb="FF4D5156"/>
        <rFont val="Arial"/>
        <family val="2"/>
      </rPr>
      <t>, exhibitions. ... Mchitarian (Director of </t>
    </r>
    <r>
      <rPr>
        <b/>
        <sz val="11"/>
        <color rgb="FF5F6368"/>
        <rFont val="Arial"/>
        <family val="2"/>
      </rPr>
      <t>Medicine</t>
    </r>
    <r>
      <rPr>
        <sz val="11"/>
        <color rgb="FF4D5156"/>
        <rFont val="Arial"/>
        <family val="2"/>
      </rPr>
      <t>) Activities Design, planning, construction and ...</t>
    </r>
  </si>
  <si>
    <t>Mobilities, Tourism and Travel Behavior: Contexts and Boundaries</t>
  </si>
  <si>
    <r>
      <t>... Barranquilla, Bucaramanga, Pereira, and </t>
    </r>
    <r>
      <rPr>
        <b/>
        <sz val="11"/>
        <color rgb="FF5F6368"/>
        <rFont val="Arial"/>
        <family val="2"/>
      </rPr>
      <t>Armenia</t>
    </r>
    <r>
      <rPr>
        <sz val="11"/>
        <color rgb="FF4D5156"/>
        <rFont val="Arial"/>
        <family val="2"/>
      </rPr>
      <t>) grew steadily since 2005. ... the investment in infrastructure according to the category of </t>
    </r>
    <r>
      <rPr>
        <b/>
        <sz val="11"/>
        <color rgb="FF5F6368"/>
        <rFont val="Arial"/>
        <family val="2"/>
      </rPr>
      <t>medical tourism</t>
    </r>
    <r>
      <rPr>
        <sz val="11"/>
        <color rgb="FF4D5156"/>
        <rFont val="Arial"/>
        <family val="2"/>
      </rPr>
      <t> in ...</t>
    </r>
  </si>
  <si>
    <t>Armenia - Agricultural Sector | export.gov</t>
  </si>
  <si>
    <r>
      <t>legacy.export.gov</t>
    </r>
    <r>
      <rPr>
        <u/>
        <sz val="11"/>
        <color theme="10"/>
        <rFont val="맑은 고딕"/>
        <family val="3"/>
        <charset val="129"/>
        <scheme val="minor"/>
      </rPr>
      <t> › article › id=Armenia-agribusiness</t>
    </r>
  </si>
  <si>
    <r>
      <t>Armenian</t>
    </r>
    <r>
      <rPr>
        <sz val="11"/>
        <color rgb="FF4D5156"/>
        <rFont val="Arial"/>
        <family val="2"/>
      </rPr>
      <t> food legislation includes the Law “On Food Safety,” the Law “On Veterinary </t>
    </r>
    <r>
      <rPr>
        <b/>
        <sz val="11"/>
        <color rgb="FF5F6368"/>
        <rFont val="Arial"/>
        <family val="2"/>
      </rPr>
      <t>Medicine</t>
    </r>
    <r>
      <rPr>
        <sz val="11"/>
        <color rgb="FF4D5156"/>
        <rFont val="Arial"/>
        <family val="2"/>
      </rPr>
      <t>,” the Law “On Animal Feeding,” the Law “On Phytosanitary ...</t>
    </r>
  </si>
  <si>
    <t>Russia pledges help to Yerevan if fighting reaches Armenia ...</t>
  </si>
  <si>
    <r>
      <t>www.dailystar.com.lb</t>
    </r>
    <r>
      <rPr>
        <u/>
        <sz val="11"/>
        <color theme="10"/>
        <rFont val="맑은 고딕"/>
        <family val="3"/>
        <charset val="129"/>
        <scheme val="minor"/>
      </rPr>
      <t> › News › World › Oct-31 › 5137...</t>
    </r>
  </si>
  <si>
    <r>
      <t>2일 전 — </t>
    </r>
    <r>
      <rPr>
        <sz val="11"/>
        <color rgb="FF4D5156"/>
        <rFont val="Arial"/>
        <family val="2"/>
      </rPr>
      <t>... in the conflict with Azerbaijan if fighting reached </t>
    </r>
    <r>
      <rPr>
        <b/>
        <sz val="11"/>
        <color rgb="FF5F6368"/>
        <rFont val="Arial"/>
        <family val="2"/>
      </rPr>
      <t>Armenian</t>
    </r>
    <r>
      <rPr>
        <sz val="11"/>
        <color rgb="FF4D5156"/>
        <rFont val="Arial"/>
        <family val="2"/>
      </rPr>
      <t> territory, ... million initiative to provide food and </t>
    </r>
    <r>
      <rPr>
        <b/>
        <sz val="11"/>
        <color rgb="FF5F6368"/>
        <rFont val="Arial"/>
        <family val="2"/>
      </rPr>
      <t>medicine</t>
    </r>
    <r>
      <rPr>
        <sz val="11"/>
        <color rgb="FF4D5156"/>
        <rFont val="Arial"/>
        <family val="2"/>
      </rPr>
      <t> to victims of the conflict.</t>
    </r>
  </si>
  <si>
    <r>
      <t>Conference on Cell and Tissue Science in </t>
    </r>
    <r>
      <rPr>
        <b/>
        <sz val="11"/>
        <color rgb="FF5F6368"/>
        <rFont val="Arial"/>
        <family val="2"/>
      </rPr>
      <t>Armenia</t>
    </r>
    <r>
      <rPr>
        <sz val="11"/>
        <color rgb="FF4D5156"/>
        <rFont val="Arial"/>
        <family val="2"/>
      </rPr>
      <t>. </t>
    </r>
    <r>
      <rPr>
        <b/>
        <sz val="11"/>
        <color rgb="FF5F6368"/>
        <rFont val="Arial"/>
        <family val="2"/>
      </rPr>
      <t>Armenia</t>
    </r>
    <r>
      <rPr>
        <sz val="11"/>
        <color rgb="FF4D5156"/>
        <rFont val="Arial"/>
        <family val="2"/>
      </rPr>
      <t> · International ... International Conference on High Entropy Alloys in </t>
    </r>
    <r>
      <rPr>
        <b/>
        <sz val="11"/>
        <color rgb="FF5F6368"/>
        <rFont val="Arial"/>
        <family val="2"/>
      </rPr>
      <t>Armenia</t>
    </r>
    <r>
      <rPr>
        <sz val="11"/>
        <color rgb="FF4D5156"/>
        <rFont val="Arial"/>
        <family val="2"/>
      </rPr>
      <t>. </t>
    </r>
    <r>
      <rPr>
        <b/>
        <sz val="11"/>
        <color rgb="FF5F6368"/>
        <rFont val="Arial"/>
        <family val="2"/>
      </rPr>
      <t>Armenia</t>
    </r>
    <r>
      <rPr>
        <sz val="11"/>
        <color rgb="FF4D5156"/>
        <rFont val="Arial"/>
        <family val="2"/>
      </rPr>
      <t> ... World Congress on </t>
    </r>
    <r>
      <rPr>
        <b/>
        <sz val="11"/>
        <color rgb="FF5F6368"/>
        <rFont val="Arial"/>
        <family val="2"/>
      </rPr>
      <t>Medical</t>
    </r>
    <r>
      <rPr>
        <sz val="11"/>
        <color rgb="FF4D5156"/>
        <rFont val="Arial"/>
        <family val="2"/>
      </rPr>
      <t> and Health Informatics in Nepal · 965th International ...</t>
    </r>
  </si>
  <si>
    <t>Fulbright Scholar Directory | Page 36 | Fulbright Scholar Program</t>
  </si>
  <si>
    <r>
      <t>www.cies.org</t>
    </r>
    <r>
      <rPr>
        <u/>
        <sz val="11"/>
        <color theme="10"/>
        <rFont val="맑은 고딕"/>
        <family val="3"/>
        <charset val="129"/>
        <scheme val="minor"/>
      </rPr>
      <t> › fulbright-scholars</t>
    </r>
  </si>
  <si>
    <r>
      <t>Ohanesian, Nicholas, U.S. Scholar, </t>
    </r>
    <r>
      <rPr>
        <b/>
        <sz val="11"/>
        <color rgb="FF5F6368"/>
        <rFont val="Arial"/>
        <family val="2"/>
      </rPr>
      <t>Armenia</t>
    </r>
    <r>
      <rPr>
        <sz val="11"/>
        <color rgb="FF4D5156"/>
        <rFont val="Arial"/>
        <family val="2"/>
      </rPr>
      <t>, Law, Administrative Law and Regulation, Social Security Administration, American University of </t>
    </r>
    <r>
      <rPr>
        <b/>
        <sz val="11"/>
        <color rgb="FF5F6368"/>
        <rFont val="Arial"/>
        <family val="2"/>
      </rPr>
      <t>Armenia</t>
    </r>
    <r>
      <rPr>
        <sz val="11"/>
        <color rgb="FF4D5156"/>
        <rFont val="Arial"/>
        <family val="2"/>
      </rPr>
      <t>, 2011- ...</t>
    </r>
  </si>
  <si>
    <t>Armenia, Azerbaijan agree to defuse Nagorno-Karabakh conflict</t>
  </si>
  <si>
    <r>
      <t>www.todayonline.com</t>
    </r>
    <r>
      <rPr>
        <u/>
        <sz val="11"/>
        <color theme="10"/>
        <rFont val="맑은 고딕"/>
        <family val="3"/>
        <charset val="129"/>
        <scheme val="minor"/>
      </rPr>
      <t> › world › armenia-azerbaijan-ag...</t>
    </r>
  </si>
  <si>
    <r>
      <t>2일 전 — </t>
    </r>
    <r>
      <rPr>
        <sz val="11"/>
        <color rgb="FF4D5156"/>
        <rFont val="Arial"/>
        <family val="2"/>
      </rPr>
      <t>GENEVA - </t>
    </r>
    <r>
      <rPr>
        <b/>
        <sz val="11"/>
        <color rgb="FF5F6368"/>
        <rFont val="Arial"/>
        <family val="2"/>
      </rPr>
      <t>Armenia</t>
    </r>
    <r>
      <rPr>
        <sz val="11"/>
        <color rgb="FF4D5156"/>
        <rFont val="Arial"/>
        <family val="2"/>
      </rPr>
      <t> and Azerbaijan agreed on Friday to refrain from ... The ethnic </t>
    </r>
    <r>
      <rPr>
        <b/>
        <sz val="11"/>
        <color rgb="FF5F6368"/>
        <rFont val="Arial"/>
        <family val="2"/>
      </rPr>
      <t>Armenian</t>
    </r>
    <r>
      <rPr>
        <sz val="11"/>
        <color rgb="FF4D5156"/>
        <rFont val="Arial"/>
        <family val="2"/>
      </rPr>
      <t>-controlled Nagorno-Karabakh defence ministry said it had ... Gen Y Speaks: I chose not to study </t>
    </r>
    <r>
      <rPr>
        <b/>
        <sz val="11"/>
        <color rgb="FF5F6368"/>
        <rFont val="Arial"/>
        <family val="2"/>
      </rPr>
      <t>medicine</t>
    </r>
    <r>
      <rPr>
        <sz val="11"/>
        <color rgb="FF4D5156"/>
        <rFont val="Arial"/>
        <family val="2"/>
      </rPr>
      <t> because of my love for insects ... The Big Read: A vital economic pillar, S'pore's </t>
    </r>
    <r>
      <rPr>
        <b/>
        <sz val="11"/>
        <color rgb="FF5F6368"/>
        <rFont val="Arial"/>
        <family val="2"/>
      </rPr>
      <t>tourism</t>
    </r>
    <r>
      <rPr>
        <sz val="11"/>
        <color rgb="FF4D5156"/>
        <rFont val="Arial"/>
        <family val="2"/>
      </rPr>
      <t> sector faces a brutal ...</t>
    </r>
  </si>
  <si>
    <t>Azerbaijan, Armenia trade accusations of civilian deaths in ...</t>
  </si>
  <si>
    <r>
      <t>www.todayonline.com</t>
    </r>
    <r>
      <rPr>
        <u/>
        <sz val="11"/>
        <color theme="10"/>
        <rFont val="맑은 고딕"/>
        <family val="3"/>
        <charset val="129"/>
        <scheme val="minor"/>
      </rPr>
      <t> › world › azerbaijan-armenia-tra...</t>
    </r>
  </si>
  <si>
    <r>
      <t>5일 전 — </t>
    </r>
    <r>
      <rPr>
        <sz val="11"/>
        <color rgb="FF4D5156"/>
        <rFont val="Arial"/>
        <family val="2"/>
      </rPr>
      <t>While many of my peers are entering </t>
    </r>
    <r>
      <rPr>
        <b/>
        <sz val="11"/>
        <color rgb="FF5F6368"/>
        <rFont val="Arial"/>
        <family val="2"/>
      </rPr>
      <t>medicine</t>
    </r>
    <r>
      <rPr>
        <sz val="11"/>
        <color rgb="FF4D5156"/>
        <rFont val="Arial"/>
        <family val="2"/>
      </rPr>
      <t>, I am pursuing my passion for biodiversity and entomology. More Gen Y Speaks. Big Read ...</t>
    </r>
  </si>
  <si>
    <t>Anthropology: The Human Challenge - 1페이지 - Google 도서 검색결과</t>
  </si>
  <si>
    <r>
      <t>After earning her PhD in </t>
    </r>
    <r>
      <rPr>
        <b/>
        <sz val="11"/>
        <color rgb="FF5F6368"/>
        <rFont val="Arial"/>
        <family val="2"/>
      </rPr>
      <t>medical</t>
    </r>
    <r>
      <rPr>
        <sz val="11"/>
        <color rgb="FF4D5156"/>
        <rFont val="Arial"/>
        <family val="2"/>
      </rPr>
      <t> and biological anthropology from the University of ... University of </t>
    </r>
    <r>
      <rPr>
        <b/>
        <sz val="11"/>
        <color rgb="FF5F6368"/>
        <rFont val="Arial"/>
        <family val="2"/>
      </rPr>
      <t>Armenia</t>
    </r>
    <r>
      <rPr>
        <sz val="11"/>
        <color rgb="FF4D5156"/>
        <rFont val="Arial"/>
        <family val="2"/>
      </rPr>
      <t> and the Institute of Ethnography and Archaeology of the ... indigenous peoples, international </t>
    </r>
    <r>
      <rPr>
        <b/>
        <sz val="11"/>
        <color rgb="FF5F6368"/>
        <rFont val="Arial"/>
        <family val="2"/>
      </rPr>
      <t>tourism</t>
    </r>
    <r>
      <rPr>
        <sz val="11"/>
        <color rgb="FF4D5156"/>
        <rFont val="Arial"/>
        <family val="2"/>
      </rPr>
      <t>, and nature conservation issues.</t>
    </r>
  </si>
  <si>
    <t>Medical Image Management System Market Growing at a ...</t>
  </si>
  <si>
    <r>
      <t>menafn.com</t>
    </r>
    <r>
      <rPr>
        <u/>
        <sz val="11"/>
        <color theme="10"/>
        <rFont val="맑은 고딕"/>
        <family val="3"/>
        <charset val="129"/>
        <scheme val="minor"/>
      </rPr>
      <t> › Medical-Image-Management-System-Ma...</t>
    </r>
  </si>
  <si>
    <r>
      <t>2일 전 — </t>
    </r>
    <r>
      <rPr>
        <sz val="11"/>
        <color rgb="FF4D5156"/>
        <rFont val="Arial"/>
        <family val="2"/>
      </rPr>
      <t>The increasing </t>
    </r>
    <r>
      <rPr>
        <b/>
        <sz val="11"/>
        <color rgb="FF5F6368"/>
        <rFont val="Arial"/>
        <family val="2"/>
      </rPr>
      <t>medical tourism</t>
    </r>
    <r>
      <rPr>
        <sz val="11"/>
        <color rgb="FF4D5156"/>
        <rFont val="Arial"/>
        <family val="2"/>
      </rPr>
      <t> and the government investments in healthcare infrastructures is also estimated to have a positive growth in this ...</t>
    </r>
  </si>
  <si>
    <t>The Baltic Times: News from Latvia, Estonia &amp; Lithuania</t>
  </si>
  <si>
    <t>www.baltictimes.com</t>
  </si>
  <si>
    <r>
      <t>5일 전 — </t>
    </r>
    <r>
      <rPr>
        <sz val="11"/>
        <color rgb="FF4D5156"/>
        <rFont val="Arial"/>
        <family val="2"/>
      </rPr>
      <t>... Emergency </t>
    </r>
    <r>
      <rPr>
        <b/>
        <sz val="11"/>
        <color rgb="FF5F6368"/>
        <rFont val="Arial"/>
        <family val="2"/>
      </rPr>
      <t>Medical</t>
    </r>
    <r>
      <rPr>
        <sz val="11"/>
        <color rgb="FF4D5156"/>
        <rFont val="Arial"/>
        <family val="2"/>
      </rPr>
      <t> Service have PPE reserves for one to two months at the moment | Estonia: Design by Hayashi- Grossschmidt Arhitektuur ...</t>
    </r>
  </si>
  <si>
    <t>Strategic Policy Unit to make the Ayush sector future-ready</t>
  </si>
  <si>
    <r>
      <t>www.indiaties.in</t>
    </r>
    <r>
      <rPr>
        <u/>
        <sz val="11"/>
        <color theme="10"/>
        <rFont val="맑은 고딕"/>
        <family val="3"/>
        <charset val="129"/>
        <scheme val="minor"/>
      </rPr>
      <t> › Investments</t>
    </r>
  </si>
  <si>
    <r>
      <t>13시간 전 — </t>
    </r>
    <r>
      <rPr>
        <sz val="11"/>
        <color rgb="FF4D5156"/>
        <rFont val="Arial"/>
        <family val="2"/>
      </rPr>
      <t>... an independent Ministry for the seven Ayush systems in 2014 has put these Indian </t>
    </r>
    <r>
      <rPr>
        <b/>
        <sz val="11"/>
        <color rgb="FF5F6368"/>
        <rFont val="Arial"/>
        <family val="2"/>
      </rPr>
      <t>Medicine</t>
    </r>
    <r>
      <rPr>
        <sz val="11"/>
        <color rgb="FF4D5156"/>
        <rFont val="Arial"/>
        <family val="2"/>
      </rPr>
      <t> Systems on a trajectory of accelerated growth.</t>
    </r>
  </si>
  <si>
    <t>i24NEWS - Top stories</t>
  </si>
  <si>
    <t>www.i24news.tv</t>
  </si>
  <si>
    <r>
      <t>Armenian</t>
    </r>
    <r>
      <rPr>
        <sz val="11"/>
        <color rgb="FF4D5156"/>
        <rFont val="Arial"/>
        <family val="2"/>
      </rPr>
      <t> memorial center found defaced with pro-Turkish slogans in France. A nearby ... </t>
    </r>
    <r>
      <rPr>
        <b/>
        <sz val="11"/>
        <color rgb="FF5F6368"/>
        <rFont val="Arial"/>
        <family val="2"/>
      </rPr>
      <t>Tourism</t>
    </r>
    <r>
      <rPr>
        <sz val="11"/>
        <color rgb="FF4D5156"/>
        <rFont val="Arial"/>
        <family val="2"/>
      </rPr>
      <t> Ministry: Coronavirus shutdown cost industry NIS12.1 billion.</t>
    </r>
  </si>
  <si>
    <r>
      <t>Afghanistan; Algeria; Angola; </t>
    </r>
    <r>
      <rPr>
        <b/>
        <sz val="11"/>
        <color rgb="FF5F6368"/>
        <rFont val="Arial"/>
        <family val="2"/>
      </rPr>
      <t>Armenia</t>
    </r>
    <r>
      <rPr>
        <sz val="11"/>
        <color rgb="FF4D5156"/>
        <rFont val="Arial"/>
        <family val="2"/>
      </rPr>
      <t>; Azerbaijan; Bahrain; Bangladesh; Belarus; Belize ... Have a valid passport; Have a valid Schengen visa; Have travel </t>
    </r>
    <r>
      <rPr>
        <b/>
        <sz val="11"/>
        <color rgb="FF5F6368"/>
        <rFont val="Arial"/>
        <family val="2"/>
      </rPr>
      <t>medical</t>
    </r>
    <r>
      <rPr>
        <sz val="11"/>
        <color rgb="FF4D5156"/>
        <rFont val="Arial"/>
        <family val="2"/>
      </rPr>
      <t> insurance ... Confirmed hotel or lodging reservation (for </t>
    </r>
    <r>
      <rPr>
        <b/>
        <sz val="11"/>
        <color rgb="FF5F6368"/>
        <rFont val="Arial"/>
        <family val="2"/>
      </rPr>
      <t>tourism</t>
    </r>
    <r>
      <rPr>
        <sz val="11"/>
        <color rgb="FF4D5156"/>
        <rFont val="Arial"/>
        <family val="2"/>
      </rPr>
      <t>, leisure, etc.) ...</t>
    </r>
  </si>
  <si>
    <t>University of Traditional Medicine, Armenia | UTM</t>
  </si>
  <si>
    <t>utm.am</t>
  </si>
  <si>
    <t>Now it's not enough just to be a specialist. All the processes in the field of education are aimed at training competitive and qualified specialists.</t>
  </si>
  <si>
    <t>Global Tourism Resilience Centre launches Jamaica Cares</t>
  </si>
  <si>
    <r>
      <t>www.globalrescue.com</t>
    </r>
    <r>
      <rPr>
        <u/>
        <sz val="11"/>
        <color theme="10"/>
        <rFont val="맑은 고딕"/>
        <family val="3"/>
        <charset val="129"/>
        <scheme val="minor"/>
      </rPr>
      <t> › common › blog › detail › Ja...</t>
    </r>
  </si>
  <si>
    <r>
      <t>6일 전 — </t>
    </r>
    <r>
      <rPr>
        <sz val="11"/>
        <color rgb="FF4D5156"/>
        <rFont val="Arial"/>
        <family val="2"/>
      </rPr>
      <t>Jamaica Cares provides visitors access to first-of-its kind traveler protection and emergency </t>
    </r>
    <r>
      <rPr>
        <b/>
        <sz val="11"/>
        <color rgb="FF5F6368"/>
        <rFont val="Arial"/>
        <family val="2"/>
      </rPr>
      <t>medical</t>
    </r>
    <r>
      <rPr>
        <sz val="11"/>
        <color rgb="FF4D5156"/>
        <rFont val="Arial"/>
        <family val="2"/>
      </rPr>
      <t> and crisis response services for events up ...</t>
    </r>
  </si>
  <si>
    <t>Fighting over separatist Nagorno-Karabakh region continues</t>
  </si>
  <si>
    <r>
      <t>money.yahoo.com</t>
    </r>
    <r>
      <rPr>
        <u/>
        <sz val="11"/>
        <color theme="10"/>
        <rFont val="맑은 고딕"/>
        <family val="3"/>
        <charset val="129"/>
        <scheme val="minor"/>
      </rPr>
      <t> › fighting-over-separatist-nagorno-k...</t>
    </r>
  </si>
  <si>
    <r>
      <t>19시간 전 — </t>
    </r>
    <r>
      <rPr>
        <sz val="11"/>
        <color rgb="FF4D5156"/>
        <rFont val="Arial"/>
        <family val="2"/>
      </rPr>
      <t>YEREVAN, </t>
    </r>
    <r>
      <rPr>
        <b/>
        <sz val="11"/>
        <color rgb="FF5F6368"/>
        <rFont val="Arial"/>
        <family val="2"/>
      </rPr>
      <t>Armenia</t>
    </r>
    <r>
      <rPr>
        <sz val="11"/>
        <color rgb="FF4D5156"/>
        <rFont val="Arial"/>
        <family val="2"/>
      </rPr>
      <t> (AP) — Fighting over the separatist territory of ... source of hard currency after </t>
    </r>
    <r>
      <rPr>
        <b/>
        <sz val="11"/>
        <color rgb="FF5F6368"/>
        <rFont val="Arial"/>
        <family val="2"/>
      </rPr>
      <t>tourism</t>
    </r>
    <r>
      <rPr>
        <sz val="11"/>
        <color rgb="FF4D5156"/>
        <rFont val="Arial"/>
        <family val="2"/>
      </rPr>
      <t> and the export of </t>
    </r>
    <r>
      <rPr>
        <b/>
        <sz val="11"/>
        <color rgb="FF5F6368"/>
        <rFont val="Arial"/>
        <family val="2"/>
      </rPr>
      <t>medical</t>
    </r>
    <r>
      <rPr>
        <sz val="11"/>
        <color rgb="FF4D5156"/>
        <rFont val="Arial"/>
        <family val="2"/>
      </rPr>
      <t> services.</t>
    </r>
  </si>
  <si>
    <t>'Azerbaijan in Focus' Launches as Nagorno-Karabakh Crisis ...</t>
  </si>
  <si>
    <r>
      <t>www.prnewswire.co.uk</t>
    </r>
    <r>
      <rPr>
        <u/>
        <sz val="11"/>
        <color theme="10"/>
        <rFont val="맑은 고딕"/>
        <family val="3"/>
        <charset val="129"/>
        <scheme val="minor"/>
      </rPr>
      <t> › news-releases ›</t>
    </r>
  </si>
  <si>
    <r>
      <t>4일 전 — </t>
    </r>
    <r>
      <rPr>
        <sz val="11"/>
        <color rgb="FF4D5156"/>
        <rFont val="Arial"/>
        <family val="2"/>
      </rPr>
      <t>In recent weeks, the military escalation between </t>
    </r>
    <r>
      <rPr>
        <b/>
        <sz val="11"/>
        <color rgb="FF5F6368"/>
        <rFont val="Arial"/>
        <family val="2"/>
      </rPr>
      <t>Armenia</t>
    </r>
    <r>
      <rPr>
        <sz val="11"/>
        <color rgb="FF4D5156"/>
        <rFont val="Arial"/>
        <family val="2"/>
      </rPr>
      <t> and Azerbaijan has reached unprecedented levels since the </t>
    </r>
    <r>
      <rPr>
        <b/>
        <sz val="11"/>
        <color rgb="FF5F6368"/>
        <rFont val="Arial"/>
        <family val="2"/>
      </rPr>
      <t>Armenian</t>
    </r>
    <r>
      <rPr>
        <sz val="11"/>
        <color rgb="FF4D5156"/>
        <rFont val="Arial"/>
        <family val="2"/>
      </rPr>
      <t> occupation of ...</t>
    </r>
  </si>
  <si>
    <t>Visit Us | Liberty University</t>
  </si>
  <si>
    <r>
      <t>www.liberty.edu</t>
    </r>
    <r>
      <rPr>
        <u/>
        <sz val="11"/>
        <color theme="10"/>
        <rFont val="맑은 고딕"/>
        <family val="3"/>
        <charset val="129"/>
        <scheme val="minor"/>
      </rPr>
      <t> › residential › visit-us</t>
    </r>
  </si>
  <si>
    <r>
      <t>2020. 10. 15. — </t>
    </r>
    <r>
      <rPr>
        <sz val="11"/>
        <color rgb="FF4D5156"/>
        <rFont val="Arial"/>
        <family val="2"/>
      </rPr>
      <t>Want to hit the highlights of LU? Take one of our daily campus tours! Anyone is welcome to join; </t>
    </r>
    <r>
      <rPr>
        <b/>
        <sz val="11"/>
        <color rgb="FF5F6368"/>
        <rFont val="Arial"/>
        <family val="2"/>
      </rPr>
      <t>Tour</t>
    </r>
    <r>
      <rPr>
        <sz val="11"/>
        <color rgb="FF4D5156"/>
        <rFont val="Arial"/>
        <family val="2"/>
      </rPr>
      <t> is approximately 4 hours; Available times ...</t>
    </r>
  </si>
  <si>
    <r>
      <t>Armenia</t>
    </r>
    <r>
      <rPr>
        <sz val="11"/>
        <color rgb="FF4D5156"/>
        <rFont val="Arial"/>
        <family val="2"/>
      </rPr>
      <t>. Bangladesh. Philippine. Syria. Spain. Singapore. Bosnia and Herzegovina. Sri Lanka. Nepal. Iraq. Mexico. Indonesia. Chile. Pakistan. Egypt. Lebanon.</t>
    </r>
  </si>
  <si>
    <t>Guterres backs humanitarian ceasefire call between Armenia ...</t>
  </si>
  <si>
    <r>
      <t>jhalak.com</t>
    </r>
    <r>
      <rPr>
        <u/>
        <sz val="11"/>
        <color theme="10"/>
        <rFont val="맑은 고딕"/>
        <family val="3"/>
        <charset val="129"/>
        <scheme val="minor"/>
      </rPr>
      <t> › global-news-Guterres-backs-humanitarian...</t>
    </r>
  </si>
  <si>
    <r>
      <t>1일 전 — </t>
    </r>
    <r>
      <rPr>
        <sz val="11"/>
        <color rgb="FF4D5156"/>
        <rFont val="Arial"/>
        <family val="2"/>
      </rPr>
      <t>Foreign ministers of </t>
    </r>
    <r>
      <rPr>
        <b/>
        <sz val="11"/>
        <color rgb="FF5F6368"/>
        <rFont val="Arial"/>
        <family val="2"/>
      </rPr>
      <t>Armenia</t>
    </r>
    <r>
      <rPr>
        <sz val="11"/>
        <color rgb="FF4D5156"/>
        <rFont val="Arial"/>
        <family val="2"/>
      </rPr>
      <t> and Azerbaijan on Friday reached an agreement on ... Algerian Prez transferred to Germany for </t>
    </r>
    <r>
      <rPr>
        <b/>
        <sz val="11"/>
        <color rgb="FF5F6368"/>
        <rFont val="Arial"/>
        <family val="2"/>
      </rPr>
      <t>medical</t>
    </r>
    <r>
      <rPr>
        <sz val="11"/>
        <color rgb="FF4D5156"/>
        <rFont val="Arial"/>
        <family val="2"/>
      </rPr>
      <t> checks.</t>
    </r>
  </si>
  <si>
    <t>publications/the-world-factbook - CIA</t>
  </si>
  <si>
    <r>
      <t>www.cia.gov</t>
    </r>
    <r>
      <rPr>
        <u/>
        <sz val="11"/>
        <color theme="10"/>
        <rFont val="맑은 고딕"/>
        <family val="3"/>
        <charset val="129"/>
        <scheme val="minor"/>
      </rPr>
      <t> › library › the-world-factbook</t>
    </r>
  </si>
  <si>
    <r>
      <t>... CIA Vision, Mission, Ethos &amp; Challenges · Headquarters </t>
    </r>
    <r>
      <rPr>
        <b/>
        <sz val="11"/>
        <color rgb="FF5F6368"/>
        <rFont val="Arial"/>
        <family val="2"/>
      </rPr>
      <t>Tour</t>
    </r>
    <r>
      <rPr>
        <sz val="11"/>
        <color rgb="FF4D5156"/>
        <rFont val="Arial"/>
        <family val="2"/>
      </rPr>
      <t> · CIA Museum ... Anguilla, Antarctica, Antigua and Barbuda, Arctic Ocean, Argentina, </t>
    </r>
    <r>
      <rPr>
        <b/>
        <sz val="11"/>
        <color rgb="FF5F6368"/>
        <rFont val="Arial"/>
        <family val="2"/>
      </rPr>
      <t>Armenia</t>
    </r>
    <r>
      <rPr>
        <sz val="11"/>
        <color rgb="FF4D5156"/>
        <rFont val="Arial"/>
        <family val="2"/>
      </rPr>
      <t> ...</t>
    </r>
  </si>
  <si>
    <t>Egypt's iconic pyramids offer new, electrifying visitor experience</t>
  </si>
  <si>
    <r>
      <t>www.israelhayom.com</t>
    </r>
    <r>
      <rPr>
        <u/>
        <sz val="11"/>
        <color theme="10"/>
        <rFont val="맑은 고딕"/>
        <family val="3"/>
        <charset val="129"/>
        <scheme val="minor"/>
      </rPr>
      <t> › Travel</t>
    </r>
  </si>
  <si>
    <r>
      <t>2020. 10. 23. — </t>
    </r>
    <r>
      <rPr>
        <sz val="11"/>
        <color rgb="FF4D5156"/>
        <rFont val="Arial"/>
        <family val="2"/>
      </rPr>
      <t>There will also be a fleet of new environmentally-friendly buses to guide </t>
    </r>
    <r>
      <rPr>
        <b/>
        <sz val="11"/>
        <color rgb="FF5F6368"/>
        <rFont val="Arial"/>
        <family val="2"/>
      </rPr>
      <t>tourists</t>
    </r>
    <r>
      <rPr>
        <sz val="11"/>
        <color rgb="FF4D5156"/>
        <rFont val="Arial"/>
        <family val="2"/>
      </rPr>
      <t> around the plateau. Follow Israel Hayom on Facebook and ...</t>
    </r>
  </si>
  <si>
    <t>Argentine police evict protesters occupying contested land ...</t>
  </si>
  <si>
    <r>
      <t>www.yourcentralvalley.com</t>
    </r>
    <r>
      <rPr>
        <u/>
        <sz val="11"/>
        <color theme="10"/>
        <rFont val="맑은 고딕"/>
        <family val="3"/>
        <charset val="129"/>
        <scheme val="minor"/>
      </rPr>
      <t> › news › u-s-world › arge...</t>
    </r>
  </si>
  <si>
    <r>
      <t>4일 전 — </t>
    </r>
    <r>
      <rPr>
        <sz val="11"/>
        <color rgb="FF4D5156"/>
        <rFont val="Arial"/>
        <family val="2"/>
      </rPr>
      <t>Pompeo wraps up anti-China </t>
    </r>
    <r>
      <rPr>
        <b/>
        <sz val="11"/>
        <color rgb="FF5F6368"/>
        <rFont val="Arial"/>
        <family val="2"/>
      </rPr>
      <t>tour</t>
    </r>
    <r>
      <rPr>
        <sz val="11"/>
        <color rgb="FF4D5156"/>
        <rFont val="Arial"/>
        <family val="2"/>
      </rPr>
      <t> of Asia in Vietnam. by MATTHEW LEE, Associated Press ... Images from </t>
    </r>
    <r>
      <rPr>
        <b/>
        <sz val="11"/>
        <color rgb="FF5F6368"/>
        <rFont val="Arial"/>
        <family val="2"/>
      </rPr>
      <t>Armenia</t>
    </r>
    <r>
      <rPr>
        <sz val="11"/>
        <color rgb="FF4D5156"/>
        <rFont val="Arial"/>
        <family val="2"/>
      </rPr>
      <t>. Small patients in </t>
    </r>
    <r>
      <rPr>
        <b/>
        <sz val="11"/>
        <color rgb="FF5F6368"/>
        <rFont val="Arial"/>
        <family val="2"/>
      </rPr>
      <t>Armenia</t>
    </r>
    <r>
      <rPr>
        <sz val="11"/>
        <color rgb="FF4D5156"/>
        <rFont val="Arial"/>
        <family val="2"/>
      </rPr>
      <t>.</t>
    </r>
  </si>
  <si>
    <r>
      <t>idsMED focusing on </t>
    </r>
    <r>
      <rPr>
        <b/>
        <sz val="11"/>
        <color rgb="FF5F6368"/>
        <rFont val="Arial"/>
        <family val="2"/>
      </rPr>
      <t>Medical</t>
    </r>
    <r>
      <rPr>
        <sz val="11"/>
        <color rgb="FF4D5156"/>
        <rFont val="Arial"/>
        <family val="2"/>
      </rPr>
      <t> Equipment / Devices and Consumables Distribution, Biomed Services, ... HSMP </t>
    </r>
    <r>
      <rPr>
        <b/>
        <sz val="11"/>
        <color rgb="FF5F6368"/>
        <rFont val="Arial"/>
        <family val="2"/>
      </rPr>
      <t>Armenia</t>
    </r>
    <r>
      <rPr>
        <sz val="11"/>
        <color rgb="FF4D5156"/>
        <rFont val="Arial"/>
        <family val="2"/>
      </rPr>
      <t> Equipment &amp; Furniture Component HPIU: HH equipment specifications[1]. ... </t>
    </r>
    <r>
      <rPr>
        <b/>
        <sz val="11"/>
        <color rgb="FF5F6368"/>
        <rFont val="Arial"/>
        <family val="2"/>
      </rPr>
      <t>Medical Tourism</t>
    </r>
    <r>
      <rPr>
        <sz val="11"/>
        <color rgb="FF4D5156"/>
        <rFont val="Arial"/>
        <family val="2"/>
      </rPr>
      <t> Guide Health-</t>
    </r>
    <r>
      <rPr>
        <b/>
        <sz val="11"/>
        <color rgb="FF5F6368"/>
        <rFont val="Arial"/>
        <family val="2"/>
      </rPr>
      <t>Tourism</t>
    </r>
    <r>
      <rPr>
        <sz val="11"/>
        <color rgb="FF4D5156"/>
        <rFont val="Arial"/>
        <family val="2"/>
      </rPr>
      <t>.</t>
    </r>
  </si>
  <si>
    <t>Chengkou Attains Prosperity through Infrastructure and ...</t>
  </si>
  <si>
    <r>
      <t>www.ichongqing.info</t>
    </r>
    <r>
      <rPr>
        <u/>
        <sz val="11"/>
        <color theme="10"/>
        <rFont val="맑은 고딕"/>
        <family val="3"/>
        <charset val="129"/>
        <scheme val="minor"/>
      </rPr>
      <t> › news</t>
    </r>
  </si>
  <si>
    <r>
      <t>4일 전 — </t>
    </r>
    <r>
      <rPr>
        <sz val="11"/>
        <color rgb="FF4D5156"/>
        <rFont val="Arial"/>
        <family val="2"/>
      </rPr>
      <t>In the case of </t>
    </r>
    <r>
      <rPr>
        <b/>
        <sz val="11"/>
        <color rgb="FF5F6368"/>
        <rFont val="Arial"/>
        <family val="2"/>
      </rPr>
      <t>medical</t>
    </r>
    <r>
      <rPr>
        <sz val="11"/>
        <color rgb="FF4D5156"/>
        <rFont val="Arial"/>
        <family val="2"/>
      </rPr>
      <t> guarantees, Chengkou had one middle second ... Crucially, outside of the main </t>
    </r>
    <r>
      <rPr>
        <b/>
        <sz val="11"/>
        <color rgb="FF5F6368"/>
        <rFont val="Arial"/>
        <family val="2"/>
      </rPr>
      <t>tourist</t>
    </r>
    <r>
      <rPr>
        <sz val="11"/>
        <color rgb="FF4D5156"/>
        <rFont val="Arial"/>
        <family val="2"/>
      </rPr>
      <t> season, Mrs. Wang Shicui and her ...</t>
    </r>
  </si>
  <si>
    <r>
      <t>Armenia's</t>
    </r>
    <r>
      <rPr>
        <sz val="11"/>
        <color rgb="FF4D5156"/>
        <rFont val="Arial"/>
        <family val="2"/>
      </rPr>
      <t> capital, Yerevan, is one of the most rapidly developing cities in the whole of Europe as the nation continues to embrace </t>
    </r>
    <r>
      <rPr>
        <b/>
        <sz val="11"/>
        <color rgb="FF5F6368"/>
        <rFont val="Arial"/>
        <family val="2"/>
      </rPr>
      <t>tourism</t>
    </r>
    <r>
      <rPr>
        <sz val="11"/>
        <color rgb="FF4D5156"/>
        <rFont val="Arial"/>
        <family val="2"/>
      </rPr>
      <t>. Let's have a look at the ...</t>
    </r>
  </si>
  <si>
    <t>Syrian Arab News Agency – S A N A</t>
  </si>
  <si>
    <r>
      <t>sana.sy</t>
    </r>
    <r>
      <rPr>
        <u/>
        <sz val="11"/>
        <color theme="10"/>
        <rFont val="맑은 고딕"/>
        <family val="3"/>
        <charset val="129"/>
        <scheme val="minor"/>
      </rPr>
      <t> › ...</t>
    </r>
  </si>
  <si>
    <r>
      <t>Pakistani plane carrying </t>
    </r>
    <r>
      <rPr>
        <b/>
        <sz val="11"/>
        <color rgb="FF5F6368"/>
        <rFont val="Arial"/>
        <family val="2"/>
      </rPr>
      <t>medical</t>
    </r>
    <r>
      <rPr>
        <sz val="11"/>
        <color rgb="FF4D5156"/>
        <rFont val="Arial"/>
        <family val="2"/>
      </rPr>
      <t> aid arrives in Damascus International Airport ... Sports; Health &amp; Environment; Education; </t>
    </r>
    <r>
      <rPr>
        <b/>
        <sz val="11"/>
        <color rgb="FF5F6368"/>
        <rFont val="Arial"/>
        <family val="2"/>
      </rPr>
      <t>Tourism</t>
    </r>
    <r>
      <rPr>
        <sz val="11"/>
        <color rgb="FF4D5156"/>
        <rFont val="Arial"/>
        <family val="2"/>
      </rPr>
      <t> &amp; Society; Expatriates ...</t>
    </r>
  </si>
  <si>
    <t>Kurz: All of Europe in Middle of the Second Wave - Vindobona ...</t>
  </si>
  <si>
    <r>
      <t>www.vindobona.org</t>
    </r>
    <r>
      <rPr>
        <u/>
        <sz val="11"/>
        <color theme="10"/>
        <rFont val="맑은 고딕"/>
        <family val="3"/>
        <charset val="129"/>
        <scheme val="minor"/>
      </rPr>
      <t> › article › kurz-all-of-europe-in-m...</t>
    </r>
  </si>
  <si>
    <r>
      <t>2일 전 — </t>
    </r>
    <r>
      <rPr>
        <sz val="11"/>
        <color rgb="FF4D5156"/>
        <rFont val="Arial"/>
        <family val="2"/>
      </rPr>
      <t>"Coordination with our neighbors works well. Above all, Austria is very closely interwoven with the German region, not only in terms of </t>
    </r>
    <r>
      <rPr>
        <b/>
        <sz val="11"/>
        <color rgb="FF5F6368"/>
        <rFont val="Arial"/>
        <family val="2"/>
      </rPr>
      <t>tourism</t>
    </r>
    <r>
      <rPr>
        <sz val="11"/>
        <color rgb="FF4D5156"/>
        <rFont val="Arial"/>
        <family val="2"/>
      </rPr>
      <t>, but ...</t>
    </r>
  </si>
  <si>
    <t>Iranian gov't to impose strict limitations to fight COVID-19 - Trend</t>
  </si>
  <si>
    <r>
      <t>en.trend.az</t>
    </r>
    <r>
      <rPr>
        <u/>
        <sz val="11"/>
        <color theme="10"/>
        <rFont val="맑은 고딕"/>
        <family val="3"/>
        <charset val="129"/>
        <scheme val="minor"/>
      </rPr>
      <t> › iran › society</t>
    </r>
  </si>
  <si>
    <r>
      <t>2020. 10. 25. — </t>
    </r>
    <r>
      <rPr>
        <sz val="11"/>
        <color rgb="FF4D5156"/>
        <rFont val="Arial"/>
        <family val="2"/>
      </rPr>
      <t>Economy · Oil&amp;Gas · ICT · Finance · Business · Tenders · </t>
    </r>
    <r>
      <rPr>
        <b/>
        <sz val="11"/>
        <color rgb="FF5F6368"/>
        <rFont val="Arial"/>
        <family val="2"/>
      </rPr>
      <t>Tourism</t>
    </r>
    <r>
      <rPr>
        <sz val="11"/>
        <color rgb="FF4D5156"/>
        <rFont val="Arial"/>
        <family val="2"/>
      </rPr>
      <t> ... The report included the government's efforts to supply vaccine and </t>
    </r>
    <r>
      <rPr>
        <b/>
        <sz val="11"/>
        <color rgb="FF5F6368"/>
        <rFont val="Arial"/>
        <family val="2"/>
      </rPr>
      <t>medicine</t>
    </r>
    <r>
      <rPr>
        <sz val="11"/>
        <color rgb="FF4D5156"/>
        <rFont val="Arial"/>
        <family val="2"/>
      </rPr>
      <t>, supporting low ... have been manufacturing </t>
    </r>
    <r>
      <rPr>
        <b/>
        <sz val="11"/>
        <color rgb="FF5F6368"/>
        <rFont val="Arial"/>
        <family val="2"/>
      </rPr>
      <t>medicine</t>
    </r>
    <r>
      <rPr>
        <sz val="11"/>
        <color rgb="FF4D5156"/>
        <rFont val="Arial"/>
        <family val="2"/>
      </rPr>
      <t> and </t>
    </r>
    <r>
      <rPr>
        <b/>
        <sz val="11"/>
        <color rgb="FF5F6368"/>
        <rFont val="Arial"/>
        <family val="2"/>
      </rPr>
      <t>medical</t>
    </r>
    <r>
      <rPr>
        <sz val="11"/>
        <color rgb="FF4D5156"/>
        <rFont val="Arial"/>
        <family val="2"/>
      </rPr>
      <t> equipment to battle the ... Update given on civilian casualties following </t>
    </r>
    <r>
      <rPr>
        <b/>
        <sz val="11"/>
        <color rgb="FF5F6368"/>
        <rFont val="Arial"/>
        <family val="2"/>
      </rPr>
      <t>Armenian</t>
    </r>
    <r>
      <rPr>
        <sz val="11"/>
        <color rgb="FF4D5156"/>
        <rFont val="Arial"/>
        <family val="2"/>
      </rPr>
      <t> shelling of ...</t>
    </r>
  </si>
  <si>
    <t>Chance of Death from Coronavirus Grows with Damage to ...</t>
  </si>
  <si>
    <r>
      <t>www.tasnimnews.com</t>
    </r>
    <r>
      <rPr>
        <u/>
        <sz val="11"/>
        <color theme="10"/>
        <rFont val="맑은 고딕"/>
        <family val="3"/>
        <charset val="129"/>
        <scheme val="minor"/>
      </rPr>
      <t> › news › 2020/10/26 › chance-o...</t>
    </r>
  </si>
  <si>
    <r>
      <t>7일 전 — </t>
    </r>
    <r>
      <rPr>
        <sz val="11"/>
        <color rgb="FF4D5156"/>
        <rFont val="Arial"/>
        <family val="2"/>
      </rPr>
      <t>The new study from investigators at Weill Cornell </t>
    </r>
    <r>
      <rPr>
        <b/>
        <sz val="11"/>
        <color rgb="FF5F6368"/>
        <rFont val="Arial"/>
        <family val="2"/>
      </rPr>
      <t>Medicine</t>
    </r>
    <r>
      <rPr>
        <sz val="11"/>
        <color rgb="FF4D5156"/>
        <rFont val="Arial"/>
        <family val="2"/>
      </rPr>
      <t> and New ... </t>
    </r>
    <r>
      <rPr>
        <b/>
        <sz val="11"/>
        <color rgb="FF5F6368"/>
        <rFont val="Arial"/>
        <family val="2"/>
      </rPr>
      <t>medical</t>
    </r>
    <r>
      <rPr>
        <sz val="11"/>
        <color rgb="FF4D5156"/>
        <rFont val="Arial"/>
        <family val="2"/>
      </rPr>
      <t> history, blood-oxygen levels, blood markers of inflammation ...</t>
    </r>
  </si>
  <si>
    <t>Medical Tourism - World Health Organization</t>
  </si>
  <si>
    <r>
      <t>www.who.int</t>
    </r>
    <r>
      <rPr>
        <u/>
        <sz val="11"/>
        <color theme="10"/>
        <rFont val="맑은 고딕"/>
        <family val="3"/>
        <charset val="129"/>
        <scheme val="minor"/>
      </rPr>
      <t> › kelley_presentation_medical_tourism</t>
    </r>
  </si>
  <si>
    <r>
      <t>2013. 10. 2. — </t>
    </r>
    <r>
      <rPr>
        <sz val="11"/>
        <color rgb="FF4D5156"/>
        <rFont val="Arial"/>
        <family val="2"/>
      </rPr>
      <t>What is </t>
    </r>
    <r>
      <rPr>
        <b/>
        <sz val="11"/>
        <color rgb="FF5F6368"/>
        <rFont val="Arial"/>
        <family val="2"/>
      </rPr>
      <t>medical tourism</t>
    </r>
    <r>
      <rPr>
        <sz val="11"/>
        <color rgb="FF4D5156"/>
        <rFont val="Arial"/>
        <family val="2"/>
      </rPr>
      <t>? p. 3. 2. Main drivers of </t>
    </r>
    <r>
      <rPr>
        <b/>
        <sz val="11"/>
        <color rgb="FF5F6368"/>
        <rFont val="Arial"/>
        <family val="2"/>
      </rPr>
      <t>medical tourism</t>
    </r>
    <r>
      <rPr>
        <sz val="11"/>
        <color rgb="FF4D5156"/>
        <rFont val="Arial"/>
        <family val="2"/>
      </rPr>
      <t> p. 5. 3. Prices &amp; cost savings p. 6. 4. OECD countries p. 7. 5. </t>
    </r>
    <r>
      <rPr>
        <b/>
        <sz val="11"/>
        <color rgb="FF5F6368"/>
        <rFont val="Arial"/>
        <family val="2"/>
      </rPr>
      <t>Medical</t>
    </r>
    <r>
      <rPr>
        <sz val="11"/>
        <color rgb="FF4D5156"/>
        <rFont val="Arial"/>
        <family val="2"/>
      </rPr>
      <t> travelers ...</t>
    </r>
  </si>
  <si>
    <t>[BC-MCT-INTERNATIONAL-BJT] | World | leadertelegram.com</t>
  </si>
  <si>
    <r>
      <t>www.leadertelegram.com</t>
    </r>
    <r>
      <rPr>
        <u/>
        <sz val="11"/>
        <color theme="10"/>
        <rFont val="맑은 고딕"/>
        <family val="3"/>
        <charset val="129"/>
        <scheme val="minor"/>
      </rPr>
      <t> › news › bc-mct-international-bjt</t>
    </r>
  </si>
  <si>
    <r>
      <t>2020. 10. 25. — </t>
    </r>
    <r>
      <rPr>
        <sz val="11"/>
        <color rgb="FF4D5156"/>
        <rFont val="Arial"/>
        <family val="2"/>
      </rPr>
      <t>^</t>
    </r>
    <r>
      <rPr>
        <b/>
        <sz val="11"/>
        <color rgb="FF5F6368"/>
        <rFont val="Arial"/>
        <family val="2"/>
      </rPr>
      <t>Armenia</t>
    </r>
    <r>
      <rPr>
        <sz val="11"/>
        <color rgb="FF4D5156"/>
        <rFont val="Arial"/>
        <family val="2"/>
      </rPr>
      <t>, Azerbaijan agree to cease-fire, State Department says&lt; ... for months as the state remains wide open for business, </t>
    </r>
    <r>
      <rPr>
        <b/>
        <sz val="11"/>
        <color rgb="FF5F6368"/>
        <rFont val="Arial"/>
        <family val="2"/>
      </rPr>
      <t>tourism</t>
    </r>
    <r>
      <rPr>
        <sz val="11"/>
        <color rgb="FF4D5156"/>
        <rFont val="Arial"/>
        <family val="2"/>
      </rPr>
      <t> and education, ... prompting state officials and </t>
    </r>
    <r>
      <rPr>
        <b/>
        <sz val="11"/>
        <color rgb="FF5F6368"/>
        <rFont val="Arial"/>
        <family val="2"/>
      </rPr>
      <t>medical</t>
    </r>
    <r>
      <rPr>
        <sz val="11"/>
        <color rgb="FF4D5156"/>
        <rFont val="Arial"/>
        <family val="2"/>
      </rPr>
      <t> experts to point to an ongoing spike ...</t>
    </r>
  </si>
  <si>
    <t>armenia tourism committee - Metric Construction Scotland</t>
  </si>
  <si>
    <r>
      <t>metricscotland.co.uk</t>
    </r>
    <r>
      <rPr>
        <u/>
        <sz val="11"/>
        <color theme="10"/>
        <rFont val="맑은 고딕"/>
        <family val="3"/>
        <charset val="129"/>
        <scheme val="minor"/>
      </rPr>
      <t> › journal › c16372=armenia-touri...</t>
    </r>
  </si>
  <si>
    <r>
      <t>You can put your profile online and/or make it visible to others. Egypt, Morocco, South Africa, Swaziland, Tunisia, Western SaharaAfghanistan, </t>
    </r>
    <r>
      <rPr>
        <b/>
        <sz val="11"/>
        <color rgb="FF5F6368"/>
        <rFont val="Arial"/>
        <family val="2"/>
      </rPr>
      <t>Armenia</t>
    </r>
    <r>
      <rPr>
        <sz val="11"/>
        <color rgb="FF4D5156"/>
        <rFont val="Arial"/>
        <family val="2"/>
      </rPr>
      <t>, Bahrain, ...</t>
    </r>
  </si>
  <si>
    <t>Armenia - Lonely Planet</t>
  </si>
  <si>
    <r>
      <t>www.lonelyplanet.com</t>
    </r>
    <r>
      <rPr>
        <u/>
        <sz val="11"/>
        <color theme="10"/>
        <rFont val="맑은 고딕"/>
        <family val="3"/>
        <charset val="129"/>
        <scheme val="minor"/>
      </rPr>
      <t> › armenia</t>
    </r>
  </si>
  <si>
    <r>
      <t>Explore </t>
    </r>
    <r>
      <rPr>
        <b/>
        <sz val="11"/>
        <color rgb="FF5F6368"/>
        <rFont val="Arial"/>
        <family val="2"/>
      </rPr>
      <t>Armenia</t>
    </r>
    <r>
      <rPr>
        <sz val="11"/>
        <color rgb="FF4D5156"/>
        <rFont val="Arial"/>
        <family val="2"/>
      </rPr>
      <t> holidays and discover the best time and places to visit. | Few nations ... Group </t>
    </r>
    <r>
      <rPr>
        <b/>
        <sz val="11"/>
        <color rgb="FF5F6368"/>
        <rFont val="Arial"/>
        <family val="2"/>
      </rPr>
      <t>Tour</t>
    </r>
    <r>
      <rPr>
        <sz val="11"/>
        <color rgb="FF4D5156"/>
        <rFont val="Arial"/>
        <family val="2"/>
      </rPr>
      <t>: Garni Temple, Geghard, and Lavash Baking from Yerevan.</t>
    </r>
  </si>
  <si>
    <t>one day ago Coronavirus in Russia: The Latest News | Nov. 1</t>
  </si>
  <si>
    <r>
      <t>www.themoscowtimes.com</t>
    </r>
    <r>
      <rPr>
        <u/>
        <sz val="11"/>
        <color theme="10"/>
        <rFont val="맑은 고딕"/>
        <family val="3"/>
        <charset val="129"/>
        <scheme val="minor"/>
      </rPr>
      <t> › 2020/10/31 › coronavirus-i...</t>
    </r>
  </si>
  <si>
    <r>
      <t>2일 전 — </t>
    </r>
    <r>
      <rPr>
        <sz val="11"/>
        <color rgb="FF4D5156"/>
        <rFont val="Arial"/>
        <family val="2"/>
      </rPr>
      <t>Workers at </t>
    </r>
    <r>
      <rPr>
        <b/>
        <sz val="11"/>
        <color rgb="FF5F6368"/>
        <rFont val="Arial"/>
        <family val="2"/>
      </rPr>
      <t>medical</t>
    </r>
    <r>
      <rPr>
        <sz val="11"/>
        <color rgb="FF4D5156"/>
        <rFont val="Arial"/>
        <family val="2"/>
      </rPr>
      <t> institutions, defense agencies, Rosatom and ... Moscow isn't ready to fully re-open its </t>
    </r>
    <r>
      <rPr>
        <b/>
        <sz val="11"/>
        <color rgb="FF5F6368"/>
        <rFont val="Arial"/>
        <family val="2"/>
      </rPr>
      <t>tourism</t>
    </r>
    <r>
      <rPr>
        <sz val="11"/>
        <color rgb="FF4D5156"/>
        <rFont val="Arial"/>
        <family val="2"/>
      </rPr>
      <t> sector, Mayor Sergei ...</t>
    </r>
  </si>
  <si>
    <t>Armenian EyeCare Project » Blog</t>
  </si>
  <si>
    <r>
      <t>eyecareproject.com</t>
    </r>
    <r>
      <rPr>
        <u/>
        <sz val="11"/>
        <color theme="10"/>
        <rFont val="맑은 고딕"/>
        <family val="3"/>
        <charset val="129"/>
        <scheme val="minor"/>
      </rPr>
      <t> › blog</t>
    </r>
  </si>
  <si>
    <r>
      <t>Vahan Papoyan, has arrived in the U.S. from </t>
    </r>
    <r>
      <rPr>
        <b/>
        <sz val="11"/>
        <color rgb="FF5F6368"/>
        <rFont val="Arial"/>
        <family val="2"/>
      </rPr>
      <t>Armenia</t>
    </r>
    <r>
      <rPr>
        <sz val="11"/>
        <color rgb="FF4D5156"/>
        <rFont val="Arial"/>
        <family val="2"/>
      </rPr>
      <t> and is currently completing his </t>
    </r>
    <r>
      <rPr>
        <b/>
        <sz val="11"/>
        <color rgb="FF5F6368"/>
        <rFont val="Arial"/>
        <family val="2"/>
      </rPr>
      <t>medical</t>
    </r>
    <r>
      <rPr>
        <sz val="11"/>
        <color rgb="FF4D5156"/>
        <rFont val="Arial"/>
        <family val="2"/>
      </rPr>
      <t> fellowship at Wills Eye Hospital in Philadelphia. 2019 AECP Gala ...</t>
    </r>
  </si>
  <si>
    <t>The Essence of Anthropology - vii페이지 - Google 도서 검색결과</t>
  </si>
  <si>
    <t>Armenia | EU4Business</t>
  </si>
  <si>
    <r>
      <t>eu4business.eu</t>
    </r>
    <r>
      <rPr>
        <u/>
        <sz val="11"/>
        <color theme="10"/>
        <rFont val="맑은 고딕"/>
        <family val="3"/>
        <charset val="129"/>
        <scheme val="minor"/>
      </rPr>
      <t> › armenia</t>
    </r>
  </si>
  <si>
    <r>
      <t>Despite this, they make up only 27% of </t>
    </r>
    <r>
      <rPr>
        <b/>
        <sz val="11"/>
        <color rgb="FF5F6368"/>
        <rFont val="Arial"/>
        <family val="2"/>
      </rPr>
      <t>Armenia's</t>
    </r>
    <r>
      <rPr>
        <sz val="11"/>
        <color rgb="FF4D5156"/>
        <rFont val="Arial"/>
        <family val="2"/>
      </rPr>
      <t> GDP. EU4Business works to build a conducive business and investment environment to help SMEs reach their ...</t>
    </r>
  </si>
  <si>
    <t>Armenia 2020 Project - Ora</t>
  </si>
  <si>
    <r>
      <t>www.ora.tm.fr</t>
    </r>
    <r>
      <rPr>
        <u/>
        <sz val="11"/>
        <color theme="10"/>
        <rFont val="맑은 고딕"/>
        <family val="3"/>
        <charset val="129"/>
        <scheme val="minor"/>
      </rPr>
      <t> › libs › inc › index30</t>
    </r>
  </si>
  <si>
    <r>
      <t>2031 </t>
    </r>
    <r>
      <rPr>
        <b/>
        <sz val="11"/>
        <color rgb="FF5F6368"/>
        <rFont val="Arial"/>
        <family val="2"/>
      </rPr>
      <t>Armenia</t>
    </r>
    <r>
      <rPr>
        <sz val="11"/>
        <color rgb="FF4D5156"/>
        <rFont val="Arial"/>
        <family val="2"/>
      </rPr>
      <t> to expanded been has 2020 </t>
    </r>
    <r>
      <rPr>
        <b/>
        <sz val="11"/>
        <color rgb="FF5F6368"/>
        <rFont val="Arial"/>
        <family val="2"/>
      </rPr>
      <t>Armenia Armenia</t>
    </r>
    <r>
      <rPr>
        <sz val="11"/>
        <color rgb="FF4D5156"/>
        <rFont val="Arial"/>
        <family val="2"/>
      </rPr>
      <t>, for priorities of set ... can you Here </t>
    </r>
    <r>
      <rPr>
        <b/>
        <sz val="11"/>
        <color rgb="FF5F6368"/>
        <rFont val="Arial"/>
        <family val="2"/>
      </rPr>
      <t>medicine</t>
    </r>
    <r>
      <rPr>
        <sz val="11"/>
        <color rgb="FF4D5156"/>
        <rFont val="Arial"/>
        <family val="2"/>
      </rPr>
      <t> 2021, and 2020 </t>
    </r>
    <r>
      <rPr>
        <b/>
        <sz val="11"/>
        <color rgb="FF5F6368"/>
        <rFont val="Arial"/>
        <family val="2"/>
      </rPr>
      <t>Armenia</t>
    </r>
    <r>
      <rPr>
        <sz val="11"/>
        <color rgb="FF4D5156"/>
        <rFont val="Arial"/>
        <family val="2"/>
      </rPr>
      <t> in conferences international ... Project Form Submission </t>
    </r>
    <r>
      <rPr>
        <b/>
        <sz val="11"/>
        <color rgb="FF5F6368"/>
        <rFont val="Arial"/>
        <family val="2"/>
      </rPr>
      <t>Armenia</t>
    </r>
    <r>
      <rPr>
        <sz val="11"/>
        <color rgb="FF4D5156"/>
        <rFont val="Arial"/>
        <family val="2"/>
      </rPr>
      <t>” for Development Technology and </t>
    </r>
    <r>
      <rPr>
        <b/>
        <sz val="11"/>
        <color rgb="FF5F6368"/>
        <rFont val="Arial"/>
        <family val="2"/>
      </rPr>
      <t>Tourism</t>
    </r>
    <r>
      <rPr>
        <sz val="11"/>
        <color rgb="FF4D5156"/>
        <rFont val="Arial"/>
        <family val="2"/>
      </rPr>
      <t> ...</t>
    </r>
  </si>
  <si>
    <t>https://www.cacianalyst.org/publications/analytical-articles/item/13640-cross-border-escalation-between-armenia-and-azerbaijan.html</t>
    <phoneticPr fontId="2" type="noConversion"/>
  </si>
  <si>
    <t>https://www.euneighbours.eu/en/region/25/eu-in-action/projects/Ongoing?f%5B0%5D=topic%3A673</t>
    <phoneticPr fontId="2" type="noConversion"/>
  </si>
  <si>
    <t>https://www.ebrd.com/view/psd/50310</t>
    <phoneticPr fontId="2" type="noConversion"/>
  </si>
  <si>
    <t>https://eufordigital.eu/countries/armenia/</t>
    <phoneticPr fontId="2" type="noConversion"/>
  </si>
  <si>
    <t>https://eufordigital.eu/thematic-area/ehealth/</t>
    <phoneticPr fontId="2" type="noConversion"/>
  </si>
  <si>
    <t>https://reviews.treatmentabroad.com/national_contact_point_for_cross-border_healthcare/armenia</t>
    <phoneticPr fontId="2" type="noConversion"/>
  </si>
  <si>
    <t>https://missioneast.org/en/armenia/medical-aid-supports-vulnerable-shadow-conflict</t>
    <phoneticPr fontId="2" type="noConversion"/>
  </si>
  <si>
    <t>https://www.ngoaidmap.org/projects/3866</t>
    <phoneticPr fontId="2" type="noConversion"/>
  </si>
  <si>
    <t>https://www.ictj.org/news/armenia-azerbaijan-accuse-each-other-cross-border-attacks-civilian-toll-climbs</t>
    <phoneticPr fontId="2" type="noConversion"/>
  </si>
  <si>
    <t>https://www.garda.com/crisis24/news-alerts/359586/azerbaijan-cross-border-clashes-continue-in-tovuz-region-july-14-update-2</t>
    <phoneticPr fontId="2" type="noConversion"/>
  </si>
  <si>
    <t>https://www.aa.com.tr/en/europe/tensions-rise-along-armenian-azerbaijani-border/1914729</t>
    <phoneticPr fontId="2" type="noConversion"/>
  </si>
  <si>
    <t>https://www.aa.com.tr/en/europe/protests-held-against-armenian-border-attacks-in-europe/1914834</t>
    <phoneticPr fontId="2" type="noConversion"/>
  </si>
  <si>
    <t>https://www.tandfonline.com/eprint/RvG62s4ghzf99P6umRht/full</t>
    <phoneticPr fontId="2" type="noConversion"/>
  </si>
  <si>
    <t>https://beamexchange.org/uploads/filer_public/0e/ca/0ecaf1b4-f12e-4797-9977-d21b8fd03df2/georgia_armenia_cross-border_market_research_compressed.pdf</t>
    <phoneticPr fontId="2" type="noConversion"/>
  </si>
  <si>
    <t>https://www.unece.org/fileadmin/DAM/env/documents/2019/AIR/Capacity_Building/Yerevan/Andrea_Baggioli.pdf</t>
    <phoneticPr fontId="2" type="noConversion"/>
  </si>
  <si>
    <t>https://www.entwicklung.at/fileadmin/user_upload/Dokumente/Evaluierung/Evaluierungsberichte/2018/MidTerm_Review_Armenia_Georgia_Final_Report.pdf</t>
    <phoneticPr fontId="2" type="noConversion"/>
  </si>
  <si>
    <t>https://www.icrc.org/en/document/armenia-inside-border-village-affected-conflict</t>
    <phoneticPr fontId="2" type="noConversion"/>
  </si>
  <si>
    <t>https://tradingeconomics.com/armenia/28_cross-border-dep-with-bis-banks-nonbanks-wb-data.html</t>
    <phoneticPr fontId="2" type="noConversion"/>
  </si>
  <si>
    <t>https://www.th-deg.de/en/Georgi-Chaltikyan-Fakult%C3%A4t European Campus Rottal-Inn-Professor:innen-2652</t>
    <phoneticPr fontId="2" type="noConversion"/>
  </si>
  <si>
    <t>https://apnews.com/article/851e96e2177b697c03f020161974c9e8</t>
    <phoneticPr fontId="2" type="noConversion"/>
  </si>
  <si>
    <t>https://www.crisisgroup.org/europe-central-asia/caucasus/nagorno-karabakh-conflict/259-preventing-bloody-harvest-armenia-azerbaijan-state-border</t>
    <phoneticPr fontId="2" type="noConversion"/>
  </si>
  <si>
    <t>https://www.researchgate.net/publication/225088328_The_Minimum_Package_for_Cross-Border_TB_Control_and_Care_in_the_WHO_European_Region_a_Wolfheze_Consensus_Statement</t>
    <phoneticPr fontId="2" type="noConversion"/>
  </si>
  <si>
    <t>http://www.tb-symposium.org/2015/index.html</t>
    <phoneticPr fontId="2" type="noConversion"/>
  </si>
  <si>
    <t>https://www.cfr.org/global-conflict-tracker/conflict/nagorno-karabakh-conflict</t>
    <phoneticPr fontId="2" type="noConversion"/>
  </si>
  <si>
    <t>https://www.anec.eu/publications/anec-leaflets/721-cross-border-healthcare-accessing-medical-treatment-in-other-eu-countries-key-facts-on-consumer-attitudes-and-experiences</t>
    <phoneticPr fontId="2" type="noConversion"/>
  </si>
  <si>
    <t>https://openknowledge.worldbank.org/handle/10986/34120?show=full</t>
    <phoneticPr fontId="2" type="noConversion"/>
  </si>
  <si>
    <t>https://www.ncbi.nlm.nih.gov/pmc/articles/PMC3485571/</t>
    <phoneticPr fontId="2" type="noConversion"/>
  </si>
  <si>
    <t>https://massispost.com/2020/07/armenian-military-repells-another-cross-border-attack-by-azerbaijan/</t>
    <phoneticPr fontId="2" type="noConversion"/>
  </si>
  <si>
    <t>https://www.eib.org/en/press/all/2017-412-improving-armenias-connectivity-to-the-region-and-the-rest-of-the-world</t>
    <phoneticPr fontId="2" type="noConversion"/>
  </si>
  <si>
    <t>https://eurasianet.org/following-coronavirus-outbreak-in-iran-armenia-closes-border-and-azerbaijan-keeps-it-open</t>
    <phoneticPr fontId="2" type="noConversion"/>
  </si>
  <si>
    <t>https://publications.iom.int/books/humanitarian-border-management-republic-armenia-needs-and-gaps-assessment-report</t>
    <phoneticPr fontId="2" type="noConversion"/>
  </si>
  <si>
    <t>https://www.bbc.com/news/world-europe-54356336</t>
    <phoneticPr fontId="2" type="noConversion"/>
  </si>
  <si>
    <t>https://www.pgeu.eu/cross-border-health-care/</t>
    <phoneticPr fontId="2" type="noConversion"/>
  </si>
  <si>
    <t>https://www.doctorswithoutborders.org/what-we-do/countries/armenia</t>
    <phoneticPr fontId="2" type="noConversion"/>
  </si>
  <si>
    <t>https://www.ghsindex.org/country/armenia/</t>
    <phoneticPr fontId="2" type="noConversion"/>
  </si>
  <si>
    <t>https://www.washingtonpost.com/world/europe/armenia-azerbaijan-conflict-nagorno-karabakh/2020/09/27/0d67ef30-00ab-11eb-b92e-029676f9ebec_story.html</t>
    <phoneticPr fontId="2" type="noConversion"/>
  </si>
  <si>
    <t>http://armtelemed.org/en/founders_and_board</t>
    <phoneticPr fontId="2" type="noConversion"/>
  </si>
  <si>
    <t>https://www.unescap.org/sites/default/files/ARM-CBPT Readiness-FINAL 4.0.pdf</t>
    <phoneticPr fontId="2" type="noConversion"/>
  </si>
  <si>
    <t>https://www.dailysabah.com/business/economy/aktas-border-gate-with-georgia-closed-due-to-armenian-harassment-of-turkish-vehicles</t>
    <phoneticPr fontId="2" type="noConversion"/>
  </si>
  <si>
    <t>http://www.fao.org/3/a-br865e.pdf</t>
    <phoneticPr fontId="2" type="noConversion"/>
  </si>
  <si>
    <t>http://www.lse.ac.uk/lse-health/assets/documents/eurohealth/issues/eurohealth-v19n4.pdf</t>
    <phoneticPr fontId="2" type="noConversion"/>
  </si>
  <si>
    <t>https://home.kpmg/xx/en/home/insights/2020/04/armenia-government-and-institution-measures-in-response-to-covid.html</t>
    <phoneticPr fontId="2" type="noConversion"/>
  </si>
  <si>
    <t>https://www.interregyouth.com/about</t>
    <phoneticPr fontId="2" type="noConversion"/>
  </si>
  <si>
    <t>https://www.eureporter.co/health/2019/02/13/cross-border-healthcare-needs-to-be-better-implemented/</t>
    <phoneticPr fontId="2" type="noConversion"/>
  </si>
  <si>
    <t>https://erj.ersjournals.com/content/40/5/1081</t>
    <phoneticPr fontId="2" type="noConversion"/>
  </si>
  <si>
    <t>https://www.unhcr.org/4b5575779.pdf</t>
    <phoneticPr fontId="2" type="noConversion"/>
  </si>
  <si>
    <t>https://www.voanews.com/europe/azerbaijan-armenia-clashes-highlight-turkey-russia-rift</t>
    <phoneticPr fontId="2" type="noConversion"/>
  </si>
  <si>
    <t>http://www.iiep.unesco.org/en/cross-border-higher-education-pilot-accreditation-exercise-american-university-armenia-3937</t>
    <phoneticPr fontId="2" type="noConversion"/>
  </si>
  <si>
    <t>https://caucasusedition.net/communities-of-practices-prospects-for-the-armenian-azerbaijani-everyday-engagement-across-the-conflict-divide/</t>
    <phoneticPr fontId="2" type="noConversion"/>
  </si>
  <si>
    <t>https://www.adb.org/projects/53240-003/main</t>
    <phoneticPr fontId="2" type="noConversion"/>
  </si>
  <si>
    <t>https://www.arabnews.com/node/1705476/world</t>
    <phoneticPr fontId="2" type="noConversion"/>
  </si>
  <si>
    <t>http://asbarez.com/195283/armenia-armed-forces-repel-azerbaijani-attempts-to-breach-border/</t>
    <phoneticPr fontId="2" type="noConversion"/>
  </si>
  <si>
    <t>https://www.thechronicleherald.ca/news/world/armenia-azerbaijan-accuse-each-other-of-cross-border-attacks-civilian-toll-climbs-503112/</t>
    <phoneticPr fontId="2" type="noConversion"/>
  </si>
  <si>
    <t>http://www.un.am/en/news/814</t>
    <phoneticPr fontId="2" type="noConversion"/>
  </si>
  <si>
    <t>http://www.wcoomd.org/-/media/wco/public/global/pdf/topics/facilitation/activities-and-programmes/natural-disaster/covid_19/armenia_en.pdf?la=en</t>
    <phoneticPr fontId="2" type="noConversion"/>
  </si>
  <si>
    <t>https://en.wikipedia.org/wiki/Cross-border_cooperation</t>
    <phoneticPr fontId="2" type="noConversion"/>
  </si>
  <si>
    <t>https://www.meed.com/iran-and-armenia-discuss-cross-border-railway/</t>
    <phoneticPr fontId="2" type="noConversion"/>
  </si>
  <si>
    <t>https://www.euractiv.com/section/azerbaijan/news/clashes-resume-on-azerbaijan-armenia-border/</t>
    <phoneticPr fontId="2" type="noConversion"/>
  </si>
  <si>
    <t>https://www.gov.uk/world/armenia</t>
    <phoneticPr fontId="2" type="noConversion"/>
  </si>
  <si>
    <t>https://armenianweekly.com/2020/02/24/coronavirus-fears-compel-armenia-to-close-border-with-iran/</t>
    <phoneticPr fontId="2" type="noConversion"/>
  </si>
  <si>
    <t>https://www.nytimes.com/2020/10/27/world/europe/armenia-azerbaijan-nagorno-karabakh.html</t>
    <phoneticPr fontId="2" type="noConversion"/>
  </si>
  <si>
    <t>https://bdnews24.com/world/2020/09/29/armenia-azerbaijan-accuse-each-other-of-cross-border-attacks-civilian-toll-climbs</t>
    <phoneticPr fontId="2" type="noConversion"/>
  </si>
  <si>
    <t>https://www.lbcgroup.tv/news/regional/550409/armenia-azerbaijan-accuse-each-other-of-cross-bord/en</t>
    <phoneticPr fontId="2" type="noConversion"/>
  </si>
  <si>
    <t>https://www.usnews.com/news/world/articles/2020-07-25/armenians-and-azerbaijanis-clash-in-moscow</t>
    <phoneticPr fontId="2" type="noConversion"/>
  </si>
  <si>
    <t>https://www.wto.org/english/thewto_e/acc_e/arm_e/WTACCARM17_LEG_1.pdf</t>
    <phoneticPr fontId="2" type="noConversion"/>
  </si>
  <si>
    <t>https://law.ucla.edu/news/statement-armenia-azerbaijan-border-conflict</t>
    <phoneticPr fontId="2" type="noConversion"/>
  </si>
  <si>
    <t>https://www.gonewsindia.com/latest-headlines/nagorno-karabakh-conflict-several-civilians-killed-as-armenia-azerbaijan-accuse-each-other-of-cross-border-shelling-1501</t>
    <phoneticPr fontId="2" type="noConversion"/>
  </si>
  <si>
    <t>https://bmcnutr.biomedcentral.com/articles/10.1186/s40795-017-0204-9</t>
    <phoneticPr fontId="2" type="noConversion"/>
  </si>
  <si>
    <t>https://kluwerlawonline.com/api/Product/CitationPDFURL?file=Journals%5CEERR%5CEERR2018011.pdf</t>
    <phoneticPr fontId="2" type="noConversion"/>
  </si>
  <si>
    <t>https://keep.eu/projects/9651/</t>
    <phoneticPr fontId="2" type="noConversion"/>
  </si>
  <si>
    <t>https://crossborder.fedex.com/us/assets/prohibited-restricted/armenia/index.shtml</t>
    <phoneticPr fontId="2" type="noConversion"/>
  </si>
  <si>
    <t>https://www.ecfr.eu/article/commentary_politicised_aid_why_europe_should_sustain_cross_border_humanitar</t>
    <phoneticPr fontId="2" type="noConversion"/>
  </si>
  <si>
    <t>https://www.prnewswire.com/news-releases/armenia-attacks-azerbaijan-by-deliberately-targeting-civilians-301093914.html</t>
    <phoneticPr fontId="2" type="noConversion"/>
  </si>
  <si>
    <t>https://www.theguardian.com/world/2020/jul/14/soldiers-killed-armenia-and-azerbaijan-border-clashes</t>
    <phoneticPr fontId="2" type="noConversion"/>
  </si>
  <si>
    <t>https://www.coe.int/en/web/freedom-expression/armenia/-/asset_publisher/HAXpuHb14bKp/content/the-first-meeting-of-the-commission-to-confront-propaganda?inheritRedirect=false&amp;desktop=true</t>
    <phoneticPr fontId="2" type="noConversion"/>
  </si>
  <si>
    <t>https://jamestown.org/program/armenian-government-stabilizes-covid-19-cases-but-structural-risk-factors-remain/</t>
    <phoneticPr fontId="2" type="noConversion"/>
  </si>
  <si>
    <t>https://www.reuters.com/article/us-health-coronavirus-armenia-idUSKBN21012G</t>
    <phoneticPr fontId="2" type="noConversion"/>
  </si>
  <si>
    <t>https://m.economictimes.com/news/defence/armenia-azerbaijan-conflict-erdogans-expansionism-and-pakistans-jihadism/articleshow/78932282.cms</t>
    <phoneticPr fontId="2" type="noConversion"/>
  </si>
  <si>
    <t>https://armenpress.am/eng/news/1029244.html</t>
    <phoneticPr fontId="2" type="noConversion"/>
  </si>
  <si>
    <t>https://westerntrust.hscni.net/download/125/private-services/824/advice-on-entitlement-to-free-health-care-treatment-in-northern-ireland-a2h-leaflet-v8-0-18-03-15-2.pdf</t>
    <phoneticPr fontId="2" type="noConversion"/>
  </si>
  <si>
    <t>https://www.osac.gov/Country/Armenia/Content/Detail/Report/a2543779-aada-49c6-b4ec-15f4aeac9415</t>
    <phoneticPr fontId="2" type="noConversion"/>
  </si>
  <si>
    <t>https://www.newsweek.com/iran-border-defense-armenia-azerbaijan-israel-isis-1542572</t>
    <phoneticPr fontId="2" type="noConversion"/>
  </si>
  <si>
    <t>https://www.bbc.co.uk/news/uk-scotland-south-scotland-26747397</t>
    <phoneticPr fontId="2" type="noConversion"/>
  </si>
  <si>
    <t>http://www.naharnet.com/stories/en/115154</t>
    <phoneticPr fontId="2" type="noConversion"/>
  </si>
  <si>
    <t>https://providencemag.com/2020/07/azeri-hatred-armenians-costs-lives-armenia-azerbaijan-border-conflict/</t>
    <phoneticPr fontId="2" type="noConversion"/>
  </si>
  <si>
    <t>https://www.noegus.at/fileadmin/user_upload/Downloads_Publikationen/cross-border-report-20181115-h1245.pdf</t>
    <phoneticPr fontId="2" type="noConversion"/>
  </si>
  <si>
    <t>https://eu.boell.org/en/2020/05/05/covid-19-and-its-impact-migration-case-armenia</t>
    <phoneticPr fontId="2" type="noConversion"/>
  </si>
  <si>
    <t>https://www4.unfccc.int/sites/ndcstaging/PublishedDocuments/Armenia First/INDC-Armenia.pdf</t>
    <phoneticPr fontId="2" type="noConversion"/>
  </si>
  <si>
    <t>https://tipalti.com/demystifying-cross-border-payments/</t>
    <phoneticPr fontId="2" type="noConversion"/>
  </si>
  <si>
    <t>https://www.redcross.am/en/what-we-do/social.html</t>
    <phoneticPr fontId="2" type="noConversion"/>
  </si>
  <si>
    <t>https://hrantdink.org/en/activities/projects/turkey-armenia-relations-programme/236-turkiye-ermenistan-siniri-sosyo-ekonomik-etkiler-arastirmasi-2</t>
    <phoneticPr fontId="2" type="noConversion"/>
  </si>
  <si>
    <t>https://orient.tm/en/armenia-lifted-all-restrictions-at-the-main-border-crossing-point-with-iran/</t>
    <phoneticPr fontId="2" type="noConversion"/>
  </si>
  <si>
    <t>https://library.ecc-platform.org/conflicts/turkey-armenia-water-quality-challenges</t>
    <phoneticPr fontId="2" type="noConversion"/>
  </si>
  <si>
    <t>https://www.npr.org/2020/10/02/919467165/nagorno-karabakh-turkeys-support-for-azerbaijan-challenges-russian-leverage</t>
    <phoneticPr fontId="2" type="noConversion"/>
  </si>
  <si>
    <t>https://www.rferl.org/a/coronavirus-barely-touches-armenia-but-mars-economic-ties-with-iran-china/30484001.html</t>
    <phoneticPr fontId="2" type="noConversion"/>
  </si>
  <si>
    <t>https://www.am.emb-japan.go.jp/itprtop_en/index.html</t>
    <phoneticPr fontId="2" type="noConversion"/>
  </si>
  <si>
    <t>https://parsek.com/references/cross-border-health-care-portal</t>
    <phoneticPr fontId="2" type="noConversion"/>
  </si>
  <si>
    <t>https://www.al-monitor.com/pulse/originals/2020/10/iran-warning-fighting-border-azerbaijan-armenia-nagorno.html</t>
    <phoneticPr fontId="2" type="noConversion"/>
  </si>
  <si>
    <t>https://economictimes.indiatimes.com/news/defence/armenia-azerbaijan-conflict-erdogans-expansionism-and-pakistans-jihadism/articleshow/78932282.cms</t>
    <phoneticPr fontId="2" type="noConversion"/>
  </si>
  <si>
    <t>https://endo-ern.eu/patients/cross-border-healthcare/</t>
    <phoneticPr fontId="2" type="noConversion"/>
  </si>
  <si>
    <t>https://www.nsw.gov.au/covid-19/what-you-can-and-cant-do-under-rules/border-restrictions</t>
    <phoneticPr fontId="2" type="noConversion"/>
  </si>
  <si>
    <t>https://www.azerbaycan24.com/en/armenian-citizen-crosses-border-into-azerbaijan-video/</t>
    <phoneticPr fontId="2" type="noConversion"/>
  </si>
  <si>
    <t>https://asiatimes.com/2020/10/cross-border-rmb-business-grows-in-yunnan/</t>
    <phoneticPr fontId="2" type="noConversion"/>
  </si>
  <si>
    <t>https://www.data4impactproject.org/publications/east-africa-cross-border-integrated-health-report/</t>
    <phoneticPr fontId="2" type="noConversion"/>
  </si>
  <si>
    <t>https://books.google.co.kr/books?id=6GyyDwAAQBAJ&amp;pg=PA139&amp;lpg=PA139&amp;dq=cross-border+healthcare+Armenia&amp;source=bl&amp;ots=JgbcKCWvuR&amp;sig=ACfU3U2l6TQ7DRUlCTfuzbBrerdcq7tQ1g&amp;hl=ko&amp;sa=X&amp;ved=2ahUKEwi8mOyqpePsAhVDFogKHSL2BYY4ZBDoATAQegQIRxAC</t>
    <phoneticPr fontId="2" type="noConversion"/>
  </si>
  <si>
    <t>https://books.google.co.kr/books?id=_iCRDJvNvWkC&amp;pg=PA156&amp;lpg=PA156&amp;dq=cross-border+healthcare+Armenia&amp;source=bl&amp;ots=5LzuS92z9L&amp;sig=ACfU3U1VkIJfdnqxrlb_-NrNyj83g-xEhw&amp;hl=ko&amp;sa=X&amp;ved=2ahUKEwi8mOyqpePsAhVDFogKHSL2BYY4ZBDoATARegQITxAC</t>
    <phoneticPr fontId="2" type="noConversion"/>
  </si>
  <si>
    <t>https://zeenews.india.com/world/turkey-and-pakistan-exporting-jihadists-to-fight-armenia-experts-2320573.html</t>
    <phoneticPr fontId="2" type="noConversion"/>
  </si>
  <si>
    <t>https://books.google.co.kr/books?id=XqQfDAAAQBAJ&amp;pg=PA58&amp;lpg=PA58&amp;dq=cross-border+healthcare+Armenia&amp;source=bl&amp;ots=F2HXjSm-C8&amp;sig=ACfU3U1QOzGRKIDJUv_Yyyn3ycpFGTr4mw&amp;hl=ko&amp;sa=X&amp;ved=2ahUKEwi8mOyqpePsAhVDFogKHSL2BYY4ZBDoATAUegQITRAC</t>
    <phoneticPr fontId="2" type="noConversion"/>
  </si>
  <si>
    <t>https://www.mondaq.com/fund-management-reits/999222/cross-border-services-by-third-country-firms</t>
    <phoneticPr fontId="2" type="noConversion"/>
  </si>
  <si>
    <t>https://english.almanar.com.lb/1178377</t>
    <phoneticPr fontId="2" type="noConversion"/>
  </si>
  <si>
    <t>https://books.google.co.kr/books?id=5kfQCwAAQBAJ&amp;pg=PA122&amp;lpg=PA122&amp;dq=cross-border+healthcare+Armenia&amp;source=bl&amp;ots=FpgTM6Obpi&amp;sig=ACfU3U3tqrWZzRWmn9FI04x2VBwEg7Og_w&amp;hl=ko&amp;sa=X&amp;ved=2ahUKEwi8mOyqpePsAhVDFogKHSL2BYY4ZBDoATAXegQISBAC</t>
    <phoneticPr fontId="2" type="noConversion"/>
  </si>
  <si>
    <t>https://books.google.co.kr/books?id=1TK9LzGk6vAC&amp;pg=PA222&amp;lpg=PA222&amp;dq=cross-border+healthcare+Armenia&amp;source=bl&amp;ots=VjQ7stGWMr&amp;sig=ACfU3U2af4kak-eNuDc7tU_znIqbyLR0TQ&amp;hl=ko&amp;sa=X&amp;ved=2ahUKEwi8mOyqpePsAhVDFogKHSL2BYY4ZBDoATAYegQISxAC</t>
    <phoneticPr fontId="2" type="noConversion"/>
  </si>
  <si>
    <t>https://books.google.co.kr/books?id=cvzVDwAAQBAJ&amp;pg=PA140&amp;lpg=PA140&amp;dq=cross-border+healthcare+Armenia&amp;source=bl&amp;ots=Dba_64xi5P&amp;sig=ACfU3U2YpEIp7jiqvxItZoj0fOA13f4I8Q&amp;hl=ko&amp;sa=X&amp;ved=2ahUKEwi8mOyqpePsAhVDFogKHSL2BYY4ZBDoATAZegQIShAC</t>
    <phoneticPr fontId="2" type="noConversion"/>
  </si>
  <si>
    <t>https://www.newagebd.net/article/119953/iran-troops-deployed-on-border-near-nagorno-karabakh-conflict</t>
    <phoneticPr fontId="2" type="noConversion"/>
  </si>
  <si>
    <t>https://www.panorama.am/en/news/2020/10/25/Iran-troops-deployed-on-border-near-Nagorno-Karabakh-conflict/2387861</t>
    <phoneticPr fontId="2" type="noConversion"/>
  </si>
  <si>
    <t>https://emm.newsbrief.eu/NewsBrief/moreclusteredition/en/arkansasonline-3531068172fbdfe763194c567539d158.20201101.en.html</t>
    <phoneticPr fontId="2" type="noConversion"/>
  </si>
  <si>
    <t>https://www.proparco.fr/en/rechercher?sort=_score%2Cdesc&amp;query=&amp;size=20&amp;filter%5b0%5d=source_k=proparco&amp;filter%5b1%5d=country_k=Bolivie&amp;filter%5b2%5d=country_k=S%C3%A9n%C3%A9gal&amp;filter%5b3%5d=country_k=Sainte-Lucie&amp;filter%5b4%5d=country_k=Br%C3%A9sil&amp;filter%5b5%5d=country_k=Djibouti&amp;filter%5b6%5d=country_k=Eswatini&amp;filter%5b7%5d=country_k=C%C3%B4te%20d%27Ivoire&amp;filter%5b8%5d=country_k=Brazil&amp;filter%5b9%5d=country_k=Egypt&amp;filter%5b10%5d=country_k=Am%C3%A9rique%20du%20Sud&amp;filter%5b11%5d=country_k=Armenia&amp;filter%5b12%5d=country_k=North%20Africa&amp;filter%5b13%5d=country_k=Chine&amp;filter%5b14%5d=country_k=Pakistan&amp;filter%5b15%5d=country_k=South%20Asia&amp;filter%5b16%5d=country_k=Multi-country%20Asia&amp;filter%5b17%5d=country_k=Bolivia&amp;filter%5b18%5d=country_k=Azerbaijan&amp;filter%5b19%5d=country_k=Burma&amp;filter%5b20%5d=country_k=Senegal&amp;filter%5b21%5d=country_k=Namibia&amp;filter%5b22%5d=country_k=Algeria&amp;filter%5b23%5d=country_k=Georgia&amp;filter%5b24%5d=country_k=Tunisia&amp;filter%5b25%5d=country_k=Moldova&amp;filter%5b26%5d=country_k=Indonesia&amp;filter%5b27%5d=country_k=Cambodia&amp;filter%5b28%5d=country_k=Multi-Country%20Mediterranean%20and%20the%20middle%20East&amp;filter%5b29%5d=country_k=Tanzania&amp;filter%5b30%5d=country_k=Colombia&amp;filter%5b31%5d=country_k=Saudi%20Arabia&amp;filter%5b32%5d=country_k=India&amp;filter%5b33%5d=country_k=R%C3%A9union&amp;filter%5b34%5d=country_k=Thailand&amp;filter%5b35%5d=country_k=Turkey&amp;filter%5b36%5d=country_k=Multi-country%20Global&amp;filter%5b37%5d=country_k=Jordan&amp;filter%5b38%5d=type_k=page_proparco_project&amp;filter%5b39%5d=type_k=agency&amp;filter%5b40%5d=type_k=agency&amp;filter%5b41%5d=type_k=page_proparco_project&amp;filter%5b42%5d=thematic_k=Multi-sectors&amp;filter%5b43%5d=thematic_k=Renewable%20energies%20and%20energy%20efficiency&amp;filter%5b44%5d=thematic_k=Agriculture%20and%20Agro-industry&amp;filter%5b45%5d=thematic_k=Health&amp;facetOptions%5b0%5d=country_k,size,200&amp;facetOptions%5b1%5d=thematic_k,size,999&amp;facetOptions%5b2%5d=publication_date_month,size,99</t>
    <phoneticPr fontId="2" type="noConversion"/>
  </si>
  <si>
    <t>https://books.google.co.kr/books?id=wKM1KFMDdRMC&amp;pg=PA86&amp;lpg=PA86&amp;dq=cross-border+healthcare+Armenia&amp;source=bl&amp;ots=HdsppUhyDL&amp;sig=ACfU3U0F5AkPxy6uTWCfHOz9XCVem5j6YQ&amp;hl=ko&amp;sa=X&amp;ved=2ahUKEwi8mOyqpePsAhVDFogKHSL2BYY4ZBDoATAfegQIThAC</t>
    <phoneticPr fontId="2" type="noConversion"/>
  </si>
  <si>
    <t>https://www.hindustantimes.com/world-news/armenia-pm-asks-putin-to-start-talks-on-providing-security-amid-karabakh-war/story-0gQJCnhMVPjyj3aUHt8FEM.html</t>
    <phoneticPr fontId="2" type="noConversion"/>
  </si>
  <si>
    <t>https://frontline.thehindu.com/world-affairs/frozenconflicterupts/article32847293.ece</t>
    <phoneticPr fontId="2" type="noConversion"/>
  </si>
  <si>
    <t>https://www.itv.com/news/2020-10-27/they-want-to-end-us-syrian-armenian-refugees-in-karabakh-facing-destruction-again</t>
    <phoneticPr fontId="2" type="noConversion"/>
  </si>
  <si>
    <t>https://globalnews.ca/news/7435450/nagorno-karabakh-fighting-continues/</t>
    <phoneticPr fontId="2" type="noConversion"/>
  </si>
  <si>
    <t>https://www.kela.fi/web/en/contact-point</t>
    <phoneticPr fontId="2" type="noConversion"/>
  </si>
  <si>
    <t>https://news.am/eng/news/610522.html</t>
    <phoneticPr fontId="2" type="noConversion"/>
  </si>
  <si>
    <t>https://www.yenisafak.com/en/news/armenian-attacks-kill-11-azerbaijani-children-3552935</t>
    <phoneticPr fontId="2" type="noConversion"/>
  </si>
  <si>
    <t>https://www.politico.com/newsletters/politico-influence/2020/10/26/mercury-drops-turkey-under-pressure-791199</t>
    <phoneticPr fontId="2" type="noConversion"/>
  </si>
  <si>
    <t>https://www.sandiegouniontribune.com/news/nation-world/story/2020-10-27/armenia-azerbaijan-report-more-fighting-despite-cease-fire</t>
    <phoneticPr fontId="2" type="noConversion"/>
  </si>
  <si>
    <t>https://jobs.undp.org/cj_view_jobs.cfm/cj_view_job.cfm?cur_job_id=86788</t>
    <phoneticPr fontId="2" type="noConversion"/>
  </si>
  <si>
    <t>https://www.yourcentralvalley.com/life-health/health/the-latest-pakistan-orders-early-closure-of-businesses/</t>
    <phoneticPr fontId="2" type="noConversion"/>
  </si>
  <si>
    <t>https://www.legislation.gov.uk/uksi/2015/238/schedules/made?view=plain+extent&amp;timeline=false</t>
    <phoneticPr fontId="2" type="noConversion"/>
  </si>
  <si>
    <t>https://www.newdelhitimes.com/armenia-azerbaijan-trade-accusations-for-violating-cease-fire%E2%80%AF%E2%80%AF%E2%80%AF/</t>
    <phoneticPr fontId="2" type="noConversion"/>
  </si>
  <si>
    <t>https://www.einnews.com/pr_news/508282935/aahci-leadership-initiative-to-advance-cross-border-healthcare-collaboration</t>
    <phoneticPr fontId="2" type="noConversion"/>
  </si>
  <si>
    <t>https://smallwarsjournal.com/jrnl/art/unholy-alliances-armenia-surrounded</t>
    <phoneticPr fontId="2" type="noConversion"/>
  </si>
  <si>
    <t>https://www.theglobeandmail.com/world/article-fighting-over-nagorno-karabakh-region-enters-sixth-week-as-armenia/</t>
    <phoneticPr fontId="2" type="noConversion"/>
  </si>
  <si>
    <t>https://fredericksburg.com/news/world/armenia-azerbaijan-accuse-each-other-of-truce-violations/article_53b72a44-61fc-55c8-8fdc-add0b0045048.html</t>
    <phoneticPr fontId="2" type="noConversion"/>
  </si>
  <si>
    <t>https://www.ey.com/en_gl</t>
    <phoneticPr fontId="2" type="noConversion"/>
  </si>
  <si>
    <t>https://www.newsbreak.com/california/san-francisco/news/2094195216102/azerbaijan-armenian-conflict-plays-out-as-war-of-words-on-san-francisco-peninsula</t>
    <phoneticPr fontId="2" type="noConversion"/>
  </si>
  <si>
    <t>https://syriacpress.com/blog/2020/10/31/armenia-and-azerbaijan-agree-on-urgent-measures-to-resolve-dispute-in-nagorno-karabakh/</t>
    <phoneticPr fontId="2" type="noConversion"/>
  </si>
  <si>
    <t>https://menafn.com/1101036164/Reporters-Without-Borders-condemns-Armenian-online-attacks-against-French-TV-reporter</t>
    <phoneticPr fontId="2" type="noConversion"/>
  </si>
  <si>
    <t>http://ioam.andriecologia.it/turkish-soviet-border.html</t>
    <phoneticPr fontId="2" type="noConversion"/>
  </si>
  <si>
    <t>https://en.armradio.am/2020/10/31/uk-to-allocate-about-usd-1-3-million-for-humanitarian-aid-to-nagorno-karabakh/</t>
    <phoneticPr fontId="2" type="noConversion"/>
  </si>
  <si>
    <t>http://mirrorspectator.com/2020/10/29/situation-more-serious-update-for-october-29/</t>
    <phoneticPr fontId="2" type="noConversion"/>
  </si>
  <si>
    <t>https://www.aninews.in/news/world/asia/india-needs-to-be-uncompromising-in-combating-cross-border-terrorism-jaishankar20201101013730</t>
    <phoneticPr fontId="2" type="noConversion"/>
  </si>
  <si>
    <t>https://www.journal-news.com/nation-world/new-armenia-azerbaijan-truce-totters-amid-violation-claims/DSVSOE2EKRDOXDSNLNMQ32PYFQ/</t>
    <phoneticPr fontId="2" type="noConversion"/>
  </si>
  <si>
    <t>https://www.news.com.au/technology/innovation/military/staggering-level-of-deaths-russia-readies-for-war-in-bloody-nagornokarabakh-conflict/news-story/cc172ce2836cc585c510a7b28ded8621</t>
    <phoneticPr fontId="2" type="noConversion"/>
  </si>
  <si>
    <t>https://today.rtl.lu/news/world/a/1604285.html</t>
    <phoneticPr fontId="2" type="noConversion"/>
  </si>
  <si>
    <t>https://www.indiablooms.com/world-details/F/26536/turkey-pakistan-join-hands-to-export-jihadists-to-fight-armenia-say-experts.html</t>
    <phoneticPr fontId="2" type="noConversion"/>
  </si>
  <si>
    <t>https://www.timesnownews.com/columns/article/as-azerbaijan-gains-ground-in-nagorno-karabakh-russia-must-step-up/671735</t>
    <phoneticPr fontId="2" type="noConversion"/>
  </si>
  <si>
    <t>https://en.trend.az/azerbaijan/politics/3327120.html</t>
    <phoneticPr fontId="2" type="noConversion"/>
  </si>
  <si>
    <t>https://www.un.org/press/en/2020/db201027</t>
    <phoneticPr fontId="2" type="noConversion"/>
  </si>
  <si>
    <t>https://www.hilltimes.com/2020/11/02/azerbaijan-wins/269777</t>
    <phoneticPr fontId="2" type="noConversion"/>
  </si>
  <si>
    <t>https://en.farsnews.ir/newstext.aspx?nn=13990811000234</t>
    <phoneticPr fontId="2" type="noConversion"/>
  </si>
  <si>
    <t>https://www.thetriangle.org/opinion/nagorno-karabakh-conflict-from-the-point-of-view-of-armenian-americans/</t>
    <phoneticPr fontId="2" type="noConversion"/>
  </si>
  <si>
    <t>https://epfarmenia.am/project/armenia-turkey-cross-border-dialogue-and-cooperation</t>
    <phoneticPr fontId="2" type="noConversion"/>
  </si>
  <si>
    <t>https://eg.wego.com/en/flights/axm/crv/cheapest-flights-from-armenia-to-crotone</t>
    <phoneticPr fontId="2" type="noConversion"/>
  </si>
  <si>
    <t>https://www.thompsoncitizen.net/armenia-asks-moscow-for-help-amid-nagorno-karabakh-fighting-1.24230964</t>
    <phoneticPr fontId="2" type="noConversion"/>
  </si>
  <si>
    <t>https://emerging-europe.com/voices/closer-vat-cooperation-is-needed-at-eu-level/</t>
    <phoneticPr fontId="2" type="noConversion"/>
  </si>
  <si>
    <t>https://archive.hcav.am/events/armenian-turkish-cross-border-cooperation/</t>
    <phoneticPr fontId="2" type="noConversion"/>
  </si>
  <si>
    <t>https://www.tripadvisor.com/ShowTopic-g294194-i9343-k11285632-Rental_car_in_Tbilisi_to_cross_border_Armenia_Azerbaijan-Georgia.html</t>
    <phoneticPr fontId="2" type="noConversion"/>
  </si>
  <si>
    <t>https://www.canada.ca/en/global-affairs/news/2020/07/canada-concerned-by-violence-along-armenia-azerbaijan-border.html</t>
    <phoneticPr fontId="2" type="noConversion"/>
  </si>
  <si>
    <t>https://www.redcross.org/about-us/news-and-events/news/2020/armenia-azerbaijan-clash-civilians-bear-brunt-of-surge-in-violence.html</t>
    <phoneticPr fontId="2" type="noConversion"/>
  </si>
  <si>
    <t>https://armenpress.am/eng/news/898236/armenia-has-great-potential-to-develop-medical-tourism-via-plastic-surgeries.html</t>
  </si>
  <si>
    <t>https://www.health.gov.il/English/Services/MedicalAndHealthProfessions/GeneralMedicine/Pages/default.aspx</t>
  </si>
  <si>
    <t>http://abakanews.org/feature-articles/5-medical-innovations-didnt-know-armenian/</t>
  </si>
  <si>
    <t>https://www.erebunimed.com/eng/contact.us</t>
  </si>
  <si>
    <t>https://www.4icu.org/reviews/12414.htm</t>
  </si>
  <si>
    <t>http://www.vicmed.am/index.php?lang=eng</t>
  </si>
  <si>
    <t>https://www.shebaonline.org/team-2/</t>
  </si>
  <si>
    <t>https://taqtikhealth.com/services/travel-planning/</t>
  </si>
  <si>
    <t>https://www.unece.org/fileadmin/DAM/env/epr/epr_studies/armenia.pdf</t>
  </si>
  <si>
    <t>https://www.goturkey.com/attractions/health-matters</t>
  </si>
  <si>
    <t>https://theprovince.com/news/local-news/the-dark-side-of-medical-tourism-how-quick-and-cheap-treatment-abroad-can-prove-costly-to-health-and-b-c-s-health-care-system</t>
  </si>
  <si>
    <t>https://www.georgianjournal.ge/society/34899-medical-tourism-increases-in-georgia.html</t>
  </si>
  <si>
    <t>https://www.i24news.tv/</t>
  </si>
  <si>
    <t>https://www.globalrescue.com/common/blog/detail/Jamaica-Cares/</t>
  </si>
  <si>
    <t>https://www.yourcentralvalley.com/news/u-s-world/argentine-police-evict-protesters-occupying-contested-land/</t>
  </si>
  <si>
    <t>https://www.lonelyplanet.com/armenia</t>
  </si>
  <si>
    <t>China To Invest Up To $15 Billion To Build A “Smart City” In ...</t>
  </si>
  <si>
    <r>
      <t>zartonkmedia.com</t>
    </r>
    <r>
      <rPr>
        <u/>
        <sz val="11"/>
        <color theme="10"/>
        <rFont val="맑은 고딕"/>
        <family val="3"/>
        <charset val="129"/>
        <scheme val="minor"/>
      </rPr>
      <t> › Homeland</t>
    </r>
  </si>
  <si>
    <r>
      <t>2020. 8. 14. — </t>
    </r>
    <r>
      <rPr>
        <sz val="11"/>
        <color rgb="FF4D5156"/>
        <rFont val="Arial"/>
        <family val="2"/>
      </rPr>
      <t>China will invest $10-15 billion to build a “smart city” in </t>
    </r>
    <r>
      <rPr>
        <b/>
        <sz val="11"/>
        <color rgb="FF5F6368"/>
        <rFont val="Arial"/>
        <family val="2"/>
      </rPr>
      <t>Armenia</t>
    </r>
    <r>
      <rPr>
        <sz val="11"/>
        <color rgb="FF4D5156"/>
        <rFont val="Arial"/>
        <family val="2"/>
      </rPr>
      <t> over the ... intelligence, “smart” agriculture, </t>
    </r>
    <r>
      <rPr>
        <b/>
        <sz val="11"/>
        <color rgb="FF5F6368"/>
        <rFont val="Arial"/>
        <family val="2"/>
      </rPr>
      <t>medicine, tourism</t>
    </r>
    <r>
      <rPr>
        <sz val="11"/>
        <color rgb="FF4D5156"/>
        <rFont val="Arial"/>
        <family val="2"/>
      </rPr>
      <t>, and banking.</t>
    </r>
  </si>
  <si>
    <t>China to invest up to $15bn to build "smart city" in Armenia</t>
  </si>
  <si>
    <r>
      <t>2020. 8. 6. — </t>
    </r>
    <r>
      <rPr>
        <sz val="11"/>
        <color rgb="FF4D5156"/>
        <rFont val="Arial"/>
        <family val="2"/>
      </rPr>
      <t>... "smart" agriculture, </t>
    </r>
    <r>
      <rPr>
        <b/>
        <sz val="11"/>
        <color rgb="FF5F6368"/>
        <rFont val="Arial"/>
        <family val="2"/>
      </rPr>
      <t>medicine, tourism</t>
    </r>
    <r>
      <rPr>
        <sz val="11"/>
        <color rgb="FF4D5156"/>
        <rFont val="Arial"/>
        <family val="2"/>
      </rPr>
      <t>, and banking. The planning of this “smart city” will begin in 2021. </t>
    </r>
    <r>
      <rPr>
        <b/>
        <sz val="11"/>
        <color rgb="FF5F6368"/>
        <rFont val="Arial"/>
        <family val="2"/>
      </rPr>
      <t>Armenia</t>
    </r>
    <r>
      <rPr>
        <sz val="11"/>
        <color rgb="FF4D5156"/>
        <rFont val="Arial"/>
        <family val="2"/>
      </rPr>
      <t> News - NEWS.am NEWS.am.</t>
    </r>
  </si>
  <si>
    <t>News - Fund for Regional Development of Chinese-Armenian ...</t>
  </si>
  <si>
    <r>
      <t>chinaarmenia.am</t>
    </r>
    <r>
      <rPr>
        <u/>
        <sz val="11"/>
        <color theme="10"/>
        <rFont val="맑은 고딕"/>
        <family val="3"/>
        <charset val="129"/>
        <scheme val="minor"/>
      </rPr>
      <t> › news › view</t>
    </r>
  </si>
  <si>
    <r>
      <t>During the stay of the </t>
    </r>
    <r>
      <rPr>
        <b/>
        <sz val="11"/>
        <color rgb="FF5F6368"/>
        <rFont val="Arial"/>
        <family val="2"/>
      </rPr>
      <t>Armenian</t>
    </r>
    <r>
      <rPr>
        <sz val="11"/>
        <color rgb="FF4D5156"/>
        <rFont val="Arial"/>
        <family val="2"/>
      </rPr>
      <t> delegation in Hainan (China), as well as in the ... science, </t>
    </r>
    <r>
      <rPr>
        <b/>
        <sz val="11"/>
        <color rgb="FF5F6368"/>
        <rFont val="Arial"/>
        <family val="2"/>
      </rPr>
      <t>medicine, tourism</t>
    </r>
    <r>
      <rPr>
        <sz val="11"/>
        <color rgb="FF4D5156"/>
        <rFont val="Arial"/>
        <family val="2"/>
      </rPr>
      <t>, trade and the economic sphere, agriculture and ...</t>
    </r>
  </si>
  <si>
    <t>China to invest up to $15bn to build "smart city" in Armenia ...</t>
  </si>
  <si>
    <r>
      <t>artsakhpress.am</t>
    </r>
    <r>
      <rPr>
        <u/>
        <sz val="11"/>
        <color theme="10"/>
        <rFont val="맑은 고딕"/>
        <family val="3"/>
        <charset val="129"/>
        <scheme val="minor"/>
      </rPr>
      <t> › eng › news</t>
    </r>
  </si>
  <si>
    <r>
      <t>2020. 8. 6. — </t>
    </r>
    <r>
      <rPr>
        <sz val="11"/>
        <color rgb="FF4D5156"/>
        <rFont val="Arial"/>
        <family val="2"/>
      </rPr>
      <t>China will invest $10-15 billion to build a "smart city" in </t>
    </r>
    <r>
      <rPr>
        <b/>
        <sz val="11"/>
        <color rgb="FF5F6368"/>
        <rFont val="Arial"/>
        <family val="2"/>
      </rPr>
      <t>Armenia</t>
    </r>
    <r>
      <rPr>
        <sz val="11"/>
        <color rgb="FF4D5156"/>
        <rFont val="Arial"/>
        <family val="2"/>
      </rPr>
      <t> over the ... intelligence, "smart" agriculture, </t>
    </r>
    <r>
      <rPr>
        <b/>
        <sz val="11"/>
        <color rgb="FF5F6368"/>
        <rFont val="Arial"/>
        <family val="2"/>
      </rPr>
      <t>medicine, tourism</t>
    </r>
    <r>
      <rPr>
        <sz val="11"/>
        <color rgb="FF4D5156"/>
        <rFont val="Arial"/>
        <family val="2"/>
      </rPr>
      <t>, and banking.</t>
    </r>
  </si>
  <si>
    <t>More than 20 Armenian businessmen submitted applications ...</t>
  </si>
  <si>
    <r>
      <t>M. Sargsyan noted that an exposition of </t>
    </r>
    <r>
      <rPr>
        <b/>
        <sz val="11"/>
        <color rgb="FF5F6368"/>
        <rFont val="Arial"/>
        <family val="2"/>
      </rPr>
      <t>Armenian</t>
    </r>
    <r>
      <rPr>
        <sz val="11"/>
        <color rgb="FF4D5156"/>
        <rFont val="Arial"/>
        <family val="2"/>
      </rPr>
      <t> products will be organized in ... pharmacy, </t>
    </r>
    <r>
      <rPr>
        <b/>
        <sz val="11"/>
        <color rgb="FF5F6368"/>
        <rFont val="Arial"/>
        <family val="2"/>
      </rPr>
      <t>medicine, tourism</t>
    </r>
    <r>
      <rPr>
        <sz val="11"/>
        <color rgb="FF4D5156"/>
        <rFont val="Arial"/>
        <family val="2"/>
      </rPr>
      <t>, construction and science-bearing industry.</t>
    </r>
  </si>
  <si>
    <t>Armenian-Syrian business forum to be conducted in Aleppo ...</t>
  </si>
  <si>
    <r>
      <t>armenpress.am</t>
    </r>
    <r>
      <rPr>
        <u/>
        <sz val="11"/>
        <color theme="10"/>
        <rFont val="맑은 고딕"/>
        <family val="3"/>
        <charset val="129"/>
        <scheme val="minor"/>
      </rPr>
      <t> › eng › news › eng</t>
    </r>
  </si>
  <si>
    <r>
      <t>YEREVAN, FEBRUARY 25, ARMENPRESS: An </t>
    </r>
    <r>
      <rPr>
        <b/>
        <sz val="11"/>
        <color rgb="FF5F6368"/>
        <rFont val="Arial"/>
        <family val="2"/>
      </rPr>
      <t>Armenian</t>
    </r>
    <r>
      <rPr>
        <sz val="11"/>
        <color rgb="FF4D5156"/>
        <rFont val="Arial"/>
        <family val="2"/>
      </rPr>
      <t>-Syrian business ... </t>
    </r>
    <r>
      <rPr>
        <b/>
        <sz val="11"/>
        <color rgb="FF5F6368"/>
        <rFont val="Arial"/>
        <family val="2"/>
      </rPr>
      <t>medicine, tourism</t>
    </r>
    <r>
      <rPr>
        <sz val="11"/>
        <color rgb="FF4D5156"/>
        <rFont val="Arial"/>
        <family val="2"/>
      </rPr>
      <t>, education and book publishing, jewelry and craftsmanship will ...</t>
    </r>
  </si>
  <si>
    <t>Perspectives of Armenian-Austrian cooperation discussed at ...</t>
  </si>
  <si>
    <r>
      <t>en.armradio.am</t>
    </r>
    <r>
      <rPr>
        <u/>
        <sz val="11"/>
        <color theme="10"/>
        <rFont val="맑은 고딕"/>
        <family val="3"/>
        <charset val="129"/>
        <scheme val="minor"/>
      </rPr>
      <t> › 2016/02/26 › perspectives-of-armeni...</t>
    </r>
  </si>
  <si>
    <r>
      <t>2016. 2. 26. — </t>
    </r>
    <r>
      <rPr>
        <sz val="11"/>
        <color rgb="FF4D5156"/>
        <rFont val="Arial"/>
        <family val="2"/>
      </rPr>
      <t>Perspectives of </t>
    </r>
    <r>
      <rPr>
        <b/>
        <sz val="11"/>
        <color rgb="FF5F6368"/>
        <rFont val="Arial"/>
        <family val="2"/>
      </rPr>
      <t>Armenian</t>
    </r>
    <r>
      <rPr>
        <sz val="11"/>
        <color rgb="FF4D5156"/>
        <rFont val="Arial"/>
        <family val="2"/>
      </rPr>
      <t>-Austrian cooperation discussed at the ... the fields of information technologies, </t>
    </r>
    <r>
      <rPr>
        <b/>
        <sz val="11"/>
        <color rgb="FF5F6368"/>
        <rFont val="Arial"/>
        <family val="2"/>
      </rPr>
      <t>medicine, tourism</t>
    </r>
    <r>
      <rPr>
        <sz val="11"/>
        <color rgb="FF4D5156"/>
        <rFont val="Arial"/>
        <family val="2"/>
      </rPr>
      <t> and infrastructures.</t>
    </r>
  </si>
  <si>
    <t>Medicine Tourism Images, Stock Photos &amp; Vectors | Shutterstock</t>
  </si>
  <si>
    <r>
      <t>www.shutterstock.com</t>
    </r>
    <r>
      <rPr>
        <u/>
        <sz val="11"/>
        <color theme="10"/>
        <rFont val="맑은 고딕"/>
        <family val="3"/>
        <charset val="129"/>
        <scheme val="minor"/>
      </rPr>
      <t> › search › medicine+tourism</t>
    </r>
  </si>
  <si>
    <r>
      <t>Find </t>
    </r>
    <r>
      <rPr>
        <b/>
        <sz val="11"/>
        <color rgb="FF5F6368"/>
        <rFont val="Arial"/>
        <family val="2"/>
      </rPr>
      <t>medicine tourism</t>
    </r>
    <r>
      <rPr>
        <sz val="11"/>
        <color rgb="FF4D5156"/>
        <rFont val="Arial"/>
        <family val="2"/>
      </rPr>
      <t> stock images in HD and millions of other royalty-free stock ... See </t>
    </r>
    <r>
      <rPr>
        <b/>
        <sz val="11"/>
        <color rgb="FF5F6368"/>
        <rFont val="Arial"/>
        <family val="2"/>
      </rPr>
      <t>medicine tourism</t>
    </r>
    <r>
      <rPr>
        <sz val="11"/>
        <color rgb="FF4D5156"/>
        <rFont val="Arial"/>
        <family val="2"/>
      </rPr>
      <t> stock video clips ... Flag of </t>
    </r>
    <r>
      <rPr>
        <b/>
        <sz val="11"/>
        <color rgb="FF5F6368"/>
        <rFont val="Arial"/>
        <family val="2"/>
      </rPr>
      <t>Armenia</t>
    </r>
    <r>
      <rPr>
        <sz val="11"/>
        <color rgb="FF4D5156"/>
        <rFont val="Arial"/>
        <family val="2"/>
      </rPr>
      <t> is on texture.</t>
    </r>
  </si>
  <si>
    <t>Russia wants Korean companies in petrochemical ...</t>
  </si>
  <si>
    <r>
      <t>www.koreapost.com</t>
    </r>
    <r>
      <rPr>
        <u/>
        <sz val="11"/>
        <color theme="10"/>
        <rFont val="맑은 고딕"/>
        <family val="3"/>
        <charset val="129"/>
        <scheme val="minor"/>
      </rPr>
      <t> › news › articleView</t>
    </r>
  </si>
  <si>
    <r>
      <t>2017. 9. 6. — </t>
    </r>
    <r>
      <rPr>
        <sz val="11"/>
        <color rgb="FF4D5156"/>
        <rFont val="Arial"/>
        <family val="2"/>
      </rPr>
      <t>... areas, especially petrochemistry, shipbuilding, automotive industry, fish- and seafood-processing, </t>
    </r>
    <r>
      <rPr>
        <b/>
        <sz val="11"/>
        <color rgb="FF5F6368"/>
        <rFont val="Arial"/>
        <family val="2"/>
      </rPr>
      <t>medicine, tourism</t>
    </r>
    <r>
      <rPr>
        <sz val="11"/>
        <color rgb="FF4D5156"/>
        <rFont val="Arial"/>
        <family val="2"/>
      </rPr>
      <t> and paper industry.</t>
    </r>
  </si>
  <si>
    <t>Unibank's new program to help more than 100 women ...</t>
  </si>
  <si>
    <r>
      <t>www.armbanks.am</t>
    </r>
    <r>
      <rPr>
        <u/>
        <sz val="11"/>
        <color theme="10"/>
        <rFont val="맑은 고딕"/>
        <family val="3"/>
        <charset val="129"/>
        <scheme val="minor"/>
      </rPr>
      <t> › 2018/12/04</t>
    </r>
  </si>
  <si>
    <r>
      <t>2018. 12. 4. — </t>
    </r>
    <r>
      <rPr>
        <sz val="11"/>
        <color rgb="FF4D5156"/>
        <rFont val="Arial"/>
        <family val="2"/>
      </rPr>
      <t>To support women's entrepreneurship in </t>
    </r>
    <r>
      <rPr>
        <b/>
        <sz val="11"/>
        <color rgb="FF5F6368"/>
        <rFont val="Arial"/>
        <family val="2"/>
      </rPr>
      <t>Armenia</t>
    </r>
    <r>
      <rPr>
        <sz val="11"/>
        <color rgb="FF4D5156"/>
        <rFont val="Arial"/>
        <family val="2"/>
      </rPr>
      <t> Unibank together with ... trade, </t>
    </r>
    <r>
      <rPr>
        <b/>
        <sz val="11"/>
        <color rgb="FF5F6368"/>
        <rFont val="Arial"/>
        <family val="2"/>
      </rPr>
      <t>medicine, tourism</t>
    </r>
    <r>
      <rPr>
        <sz val="11"/>
        <color rgb="FF4D5156"/>
        <rFont val="Arial"/>
        <family val="2"/>
      </rPr>
      <t> (including hotel and restaurant business), ...</t>
    </r>
  </si>
  <si>
    <r>
      <t>Turkmenistan, Kirghizia, Kazakhstan, </t>
    </r>
    <r>
      <rPr>
        <b/>
        <sz val="11"/>
        <color rgb="FF5F6368"/>
        <rFont val="Arial"/>
        <family val="2"/>
      </rPr>
      <t>Armenia</t>
    </r>
    <r>
      <rPr>
        <sz val="11"/>
        <color rgb="FF4D5156"/>
        <rFont val="Arial"/>
        <family val="2"/>
      </rPr>
      <t> and Belarus come to Russia for ... and conventional </t>
    </r>
    <r>
      <rPr>
        <b/>
        <sz val="11"/>
        <color rgb="FF5F6368"/>
        <rFont val="Arial"/>
        <family val="2"/>
      </rPr>
      <t>medicine tourism</t>
    </r>
    <r>
      <rPr>
        <sz val="11"/>
        <color rgb="FF4D5156"/>
        <rFont val="Arial"/>
        <family val="2"/>
      </rPr>
      <t> industry trends as indicated in medical ...</t>
    </r>
  </si>
  <si>
    <t>ARMENIAN COMMERCIAL AND INDUSTRIAL ASSOCIATION ...</t>
  </si>
  <si>
    <r>
      <t>armbusiness.org</t>
    </r>
    <r>
      <rPr>
        <u/>
        <sz val="11"/>
        <color theme="10"/>
        <rFont val="맑은 고딕"/>
        <family val="3"/>
        <charset val="129"/>
        <scheme val="minor"/>
      </rPr>
      <t> › emirate › page</t>
    </r>
  </si>
  <si>
    <r>
      <t>Armenia</t>
    </r>
    <r>
      <rPr>
        <sz val="11"/>
        <color rgb="FF4D5156"/>
        <rFont val="Arial"/>
        <family val="2"/>
      </rPr>
      <t> parliament leader and Catholicos continue UAE visit ... technologies, nuclear physics, nuclear </t>
    </r>
    <r>
      <rPr>
        <b/>
        <sz val="11"/>
        <color rgb="FF5F6368"/>
        <rFont val="Arial"/>
        <family val="2"/>
      </rPr>
      <t>medicine, tourism</t>
    </r>
    <r>
      <rPr>
        <sz val="11"/>
        <color rgb="FF4D5156"/>
        <rFont val="Arial"/>
        <family val="2"/>
      </rPr>
      <t>, production of building materials, ...</t>
    </r>
  </si>
  <si>
    <t>Hainan's free trade port to contribute to China's openness - Tass</t>
  </si>
  <si>
    <r>
      <t>2020. 6. 4. — </t>
    </r>
    <r>
      <rPr>
        <sz val="11"/>
        <color rgb="FF4D5156"/>
        <rFont val="Arial"/>
        <family val="2"/>
      </rPr>
      <t>... education, </t>
    </r>
    <r>
      <rPr>
        <b/>
        <sz val="11"/>
        <color rgb="FF5F6368"/>
        <rFont val="Arial"/>
        <family val="2"/>
      </rPr>
      <t>medicine, tourism</t>
    </r>
    <r>
      <rPr>
        <sz val="11"/>
        <color rgb="FF4D5156"/>
        <rFont val="Arial"/>
        <family val="2"/>
      </rPr>
      <t>, and easing the visa issuing process. ... </t>
    </r>
    <r>
      <rPr>
        <b/>
        <sz val="11"/>
        <color rgb="FF5F6368"/>
        <rFont val="Arial"/>
        <family val="2"/>
      </rPr>
      <t>Armenia</t>
    </r>
    <r>
      <rPr>
        <sz val="11"/>
        <color rgb="FF4D5156"/>
        <rFont val="Arial"/>
        <family val="2"/>
      </rPr>
      <t> will recognize Karabakh if it is clear that Azerbaijan dodges ...</t>
    </r>
  </si>
  <si>
    <t>Official visit of President Serzh Sargsyan to France - Press ...</t>
  </si>
  <si>
    <r>
      <t>www.president.am</t>
    </r>
    <r>
      <rPr>
        <u/>
        <sz val="11"/>
        <color theme="10"/>
        <rFont val="맑은 고딕"/>
        <family val="3"/>
        <charset val="129"/>
        <scheme val="minor"/>
      </rPr>
      <t> › item › 2011/09/29 › news-1809</t>
    </r>
  </si>
  <si>
    <r>
      <t>2018. 9. 28. — </t>
    </r>
    <r>
      <rPr>
        <sz val="11"/>
        <color rgb="FF4D5156"/>
        <rFont val="Arial"/>
        <family val="2"/>
      </rPr>
      <t>Centuries-long friendship of the </t>
    </r>
    <r>
      <rPr>
        <b/>
        <sz val="11"/>
        <color rgb="FF5F6368"/>
        <rFont val="Arial"/>
        <family val="2"/>
      </rPr>
      <t>Armenian</t>
    </r>
    <r>
      <rPr>
        <sz val="11"/>
        <color rgb="FF4D5156"/>
        <rFont val="Arial"/>
        <family val="2"/>
      </rPr>
      <t> and French people is anchored ... banking, pharmacy, </t>
    </r>
    <r>
      <rPr>
        <b/>
        <sz val="11"/>
        <color rgb="FF5F6368"/>
        <rFont val="Arial"/>
        <family val="2"/>
      </rPr>
      <t>medicine, tourism</t>
    </r>
    <r>
      <rPr>
        <sz val="11"/>
        <color rgb="FF4D5156"/>
        <rFont val="Arial"/>
        <family val="2"/>
      </rPr>
      <t>, agriculture, light industry.</t>
    </r>
  </si>
  <si>
    <t>Visit the most mysterious land of Armenia this vacation | Trave2Save</t>
  </si>
  <si>
    <r>
      <t>www.travel2save.com</t>
    </r>
    <r>
      <rPr>
        <u/>
        <sz val="11"/>
        <color theme="10"/>
        <rFont val="맑은 고딕"/>
        <family val="3"/>
        <charset val="129"/>
        <scheme val="minor"/>
      </rPr>
      <t> › tour › armenia</t>
    </r>
  </si>
  <si>
    <r>
      <t>Take the occasion and set your pace with the leisurely life of the </t>
    </r>
    <r>
      <rPr>
        <b/>
        <sz val="11"/>
        <color rgb="FF5F6368"/>
        <rFont val="Arial"/>
        <family val="2"/>
      </rPr>
      <t>Armenians</t>
    </r>
    <r>
      <rPr>
        <sz val="11"/>
        <color rgb="FF4D5156"/>
        <rFont val="Arial"/>
        <family val="2"/>
      </rPr>
      <t>. Enjoy the cities bustling avenues or stroll through the country life, you will never get ...</t>
    </r>
  </si>
  <si>
    <t>Yerevan hosts first Armenia-UAE business forum - aysor.am ...</t>
  </si>
  <si>
    <r>
      <t>www.aysor.am</t>
    </r>
    <r>
      <rPr>
        <u/>
        <sz val="11"/>
        <color theme="10"/>
        <rFont val="맑은 고딕"/>
        <family val="3"/>
        <charset val="129"/>
        <scheme val="minor"/>
      </rPr>
      <t> › news › 2010/11/03 › armenia-arab-forum</t>
    </r>
  </si>
  <si>
    <r>
      <t>2010. 11. 3. — </t>
    </r>
    <r>
      <rPr>
        <sz val="11"/>
        <color rgb="FF4D5156"/>
        <rFont val="Arial"/>
        <family val="2"/>
      </rPr>
      <t>He stressed that we prioritize spheres of information technologies, nuclear physics, nuclear </t>
    </r>
    <r>
      <rPr>
        <b/>
        <sz val="11"/>
        <color rgb="FF5F6368"/>
        <rFont val="Arial"/>
        <family val="2"/>
      </rPr>
      <t>medicine, tourism</t>
    </r>
    <r>
      <rPr>
        <sz val="11"/>
        <color rgb="FF4D5156"/>
        <rFont val="Arial"/>
        <family val="2"/>
      </rPr>
      <t>, production of building materials, ...</t>
    </r>
  </si>
  <si>
    <t>Israel expects trade with UAE to reach $4 billion a year | Al ...</t>
  </si>
  <si>
    <r>
      <t>english.alarabiya.net</t>
    </r>
    <r>
      <rPr>
        <u/>
        <sz val="11"/>
        <color theme="10"/>
        <rFont val="맑은 고딕"/>
        <family val="3"/>
        <charset val="129"/>
        <scheme val="minor"/>
      </rPr>
      <t> › business › economy › 2020/09/07</t>
    </r>
  </si>
  <si>
    <r>
      <t>2020. 9. 7. — </t>
    </r>
    <r>
      <rPr>
        <sz val="11"/>
        <color rgb="FF4D5156"/>
        <rFont val="Arial"/>
        <family val="2"/>
      </rPr>
      <t>... the two countries have said they were looking at cooperation in defense, energy, </t>
    </r>
    <r>
      <rPr>
        <b/>
        <sz val="11"/>
        <color rgb="FF5F6368"/>
        <rFont val="Arial"/>
        <family val="2"/>
      </rPr>
      <t>medicine, tourism</t>
    </r>
    <r>
      <rPr>
        <sz val="11"/>
        <color rgb="FF4D5156"/>
        <rFont val="Arial"/>
        <family val="2"/>
      </rPr>
      <t>, technology and financial investment.</t>
    </r>
  </si>
  <si>
    <t>Armenia ready to attract serious investors from Austria, says ...</t>
  </si>
  <si>
    <r>
      <t>www.tert.am</t>
    </r>
    <r>
      <rPr>
        <u/>
        <sz val="11"/>
        <color theme="10"/>
        <rFont val="맑은 고딕"/>
        <family val="3"/>
        <charset val="129"/>
        <scheme val="minor"/>
      </rPr>
      <t> › news › 2016/02/26 › president</t>
    </r>
  </si>
  <si>
    <r>
      <t>2016. 2. 26. — </t>
    </r>
    <r>
      <rPr>
        <b/>
        <sz val="11"/>
        <color rgb="FF5F6368"/>
        <rFont val="Arial"/>
        <family val="2"/>
      </rPr>
      <t>Armenia</t>
    </r>
    <r>
      <rPr>
        <sz val="11"/>
        <color rgb="FF4D5156"/>
        <rFont val="Arial"/>
        <family val="2"/>
      </rPr>
      <t> has serious potentials and willingness to attract Austrian ... particularly the country's experience in </t>
    </r>
    <r>
      <rPr>
        <b/>
        <sz val="11"/>
        <color rgb="FF5F6368"/>
        <rFont val="Arial"/>
        <family val="2"/>
      </rPr>
      <t>medicine, tourism</t>
    </r>
    <r>
      <rPr>
        <sz val="11"/>
        <color rgb="FF4D5156"/>
        <rFont val="Arial"/>
        <family val="2"/>
      </rPr>
      <t> agriculture and ...</t>
    </r>
  </si>
  <si>
    <t>President holds meeting on Armenian-Austrian ... - Times.am</t>
  </si>
  <si>
    <r>
      <t>times.am</t>
    </r>
    <r>
      <rPr>
        <u/>
        <sz val="11"/>
        <color theme="10"/>
        <rFont val="맑은 고딕"/>
        <family val="3"/>
        <charset val="129"/>
        <scheme val="minor"/>
      </rPr>
      <t> › ...</t>
    </r>
  </si>
  <si>
    <r>
      <t>2016. 2. 26. — </t>
    </r>
    <r>
      <rPr>
        <b/>
        <sz val="11"/>
        <color rgb="FF5F6368"/>
        <rFont val="Arial"/>
        <family val="2"/>
      </rPr>
      <t>Armenia</t>
    </r>
    <r>
      <rPr>
        <sz val="11"/>
        <color rgb="FF4D5156"/>
        <rFont val="Arial"/>
        <family val="2"/>
      </rPr>
      <t> has serious potentials and willingness to attract Austrian ... in </t>
    </r>
    <r>
      <rPr>
        <b/>
        <sz val="11"/>
        <color rgb="FF5F6368"/>
        <rFont val="Arial"/>
        <family val="2"/>
      </rPr>
      <t>medicine, tourism</t>
    </r>
    <r>
      <rPr>
        <sz val="11"/>
        <color rgb="FF4D5156"/>
        <rFont val="Arial"/>
        <family val="2"/>
      </rPr>
      <t> agriculture and infrastructure development. “It is our ...</t>
    </r>
  </si>
  <si>
    <t>(PDF) The concept of business clusters and its impact on ...</t>
  </si>
  <si>
    <r>
      <t>www.researchgate.net</t>
    </r>
    <r>
      <rPr>
        <u/>
        <sz val="11"/>
        <color theme="10"/>
        <rFont val="맑은 고딕"/>
        <family val="3"/>
        <charset val="129"/>
        <scheme val="minor"/>
      </rPr>
      <t> › publication › 336441358_The_c...</t>
    </r>
  </si>
  <si>
    <r>
      <t>Cluster of </t>
    </r>
    <r>
      <rPr>
        <b/>
        <sz val="11"/>
        <color rgb="FF5F6368"/>
        <rFont val="Arial"/>
        <family val="2"/>
      </rPr>
      <t>medicine tourism</t>
    </r>
    <r>
      <rPr>
        <sz val="11"/>
        <color rgb="FF4D5156"/>
        <rFont val="Arial"/>
        <family val="2"/>
      </rPr>
      <t> 2009. 8. Cluster of tourism micro ... </t>
    </r>
    <r>
      <rPr>
        <b/>
        <sz val="11"/>
        <color rgb="FF5F6368"/>
        <rFont val="Arial"/>
        <family val="2"/>
      </rPr>
      <t>Armenia</t>
    </r>
    <r>
      <rPr>
        <sz val="11"/>
        <color rgb="FF4D5156"/>
        <rFont val="Arial"/>
        <family val="2"/>
      </rPr>
      <t>. Barometr Regionalny. Tom 16, number 3. 59. Skowronek, E. (2015). Klaster jako forma ...</t>
    </r>
  </si>
  <si>
    <t>Kazakhstan and Latvia significantly increase mutual trade</t>
  </si>
  <si>
    <r>
      <t>www.azernews.az</t>
    </r>
    <r>
      <rPr>
        <u/>
        <sz val="11"/>
        <color theme="10"/>
        <rFont val="맑은 고딕"/>
        <family val="3"/>
        <charset val="129"/>
        <scheme val="minor"/>
      </rPr>
      <t> › region</t>
    </r>
  </si>
  <si>
    <r>
      <t>2019. 9. 16. — </t>
    </r>
    <r>
      <rPr>
        <sz val="11"/>
        <color rgb="FF4D5156"/>
        <rFont val="Arial"/>
        <family val="2"/>
      </rPr>
      <t>... processing, real estate, transport and logistics, </t>
    </r>
    <r>
      <rPr>
        <b/>
        <sz val="11"/>
        <color rgb="FF5F6368"/>
        <rFont val="Arial"/>
        <family val="2"/>
      </rPr>
      <t>medicine, tourism</t>
    </r>
    <r>
      <rPr>
        <sz val="11"/>
        <color rgb="FF4D5156"/>
        <rFont val="Arial"/>
        <family val="2"/>
      </rPr>
      <t> and ... Kazakhstan's MFA calls on Azerbaijan, </t>
    </r>
    <r>
      <rPr>
        <b/>
        <sz val="11"/>
        <color rgb="FF5F6368"/>
        <rFont val="Arial"/>
        <family val="2"/>
      </rPr>
      <t>Armenia</t>
    </r>
    <r>
      <rPr>
        <sz val="11"/>
        <color rgb="FF4D5156"/>
        <rFont val="Arial"/>
        <family val="2"/>
      </rPr>
      <t> to abandon use of ...</t>
    </r>
  </si>
  <si>
    <t>Rouhani stresses closer Iran-Japan ties - Iran Press</t>
  </si>
  <si>
    <r>
      <t>iranpress.com</t>
    </r>
    <r>
      <rPr>
        <u/>
        <sz val="11"/>
        <color theme="10"/>
        <rFont val="맑은 고딕"/>
        <family val="3"/>
        <charset val="129"/>
        <scheme val="minor"/>
      </rPr>
      <t> › asia-i141738-rouhani_stresses_closer_i...</t>
    </r>
  </si>
  <si>
    <r>
      <t>2019. 12. 20. — </t>
    </r>
    <r>
      <rPr>
        <sz val="11"/>
        <color rgb="FF4D5156"/>
        <rFont val="Arial"/>
        <family val="2"/>
      </rPr>
      <t>... energy, science and technology, </t>
    </r>
    <r>
      <rPr>
        <b/>
        <sz val="11"/>
        <color rgb="FF5F6368"/>
        <rFont val="Arial"/>
        <family val="2"/>
      </rPr>
      <t>medicine, tourism</t>
    </r>
    <r>
      <rPr>
        <sz val="11"/>
        <color rgb="FF4D5156"/>
        <rFont val="Arial"/>
        <family val="2"/>
      </rPr>
      <t>, sports, customs, industry, and ... Baku says </t>
    </r>
    <r>
      <rPr>
        <b/>
        <sz val="11"/>
        <color rgb="FF5F6368"/>
        <rFont val="Arial"/>
        <family val="2"/>
      </rPr>
      <t>Armenian</t>
    </r>
    <r>
      <rPr>
        <sz val="11"/>
        <color rgb="FF4D5156"/>
        <rFont val="Arial"/>
        <family val="2"/>
      </rPr>
      <t> missiles hit two cities of Azerbaijan ...</t>
    </r>
  </si>
  <si>
    <t>"Totality and Infinity—Nationalism and The Face: An ...</t>
  </si>
  <si>
    <r>
      <t>digitalcommons.wofford.edu</t>
    </r>
    <r>
      <rPr>
        <u/>
        <sz val="11"/>
        <color theme="10"/>
        <rFont val="맑은 고딕"/>
        <family val="3"/>
        <charset val="129"/>
        <scheme val="minor"/>
      </rPr>
      <t> › studentpubs</t>
    </r>
  </si>
  <si>
    <r>
      <t>2016. 4. 22. — </t>
    </r>
    <r>
      <rPr>
        <sz val="11"/>
        <color rgb="FF4D5156"/>
        <rFont val="Arial"/>
        <family val="2"/>
      </rPr>
      <t>The communities encountered comprised of </t>
    </r>
    <r>
      <rPr>
        <b/>
        <sz val="11"/>
        <color rgb="FF5F6368"/>
        <rFont val="Arial"/>
        <family val="2"/>
      </rPr>
      <t>Armenians</t>
    </r>
    <r>
      <rPr>
        <sz val="11"/>
        <color rgb="FF4D5156"/>
        <rFont val="Arial"/>
        <family val="2"/>
      </rPr>
      <t>, Greeks, and Kurds ... the non-profit sector, </t>
    </r>
    <r>
      <rPr>
        <b/>
        <sz val="11"/>
        <color rgb="FF5F6368"/>
        <rFont val="Arial"/>
        <family val="2"/>
      </rPr>
      <t>medicine, tourism</t>
    </r>
    <r>
      <rPr>
        <sz val="11"/>
        <color rgb="FF4D5156"/>
        <rFont val="Arial"/>
        <family val="2"/>
      </rPr>
      <t>, and are currently students.</t>
    </r>
  </si>
  <si>
    <t>Israel sees trade with UAE at $4 billion a year - anews</t>
  </si>
  <si>
    <r>
      <t>www.anews.com.tr</t>
    </r>
    <r>
      <rPr>
        <u/>
        <sz val="11"/>
        <color theme="10"/>
        <rFont val="맑은 고딕"/>
        <family val="3"/>
        <charset val="129"/>
        <scheme val="minor"/>
      </rPr>
      <t> › Economy</t>
    </r>
  </si>
  <si>
    <r>
      <t>2020. 9. 7. — </t>
    </r>
    <r>
      <rPr>
        <sz val="11"/>
        <color rgb="FF4D5156"/>
        <rFont val="Arial"/>
        <family val="2"/>
      </rPr>
      <t>... the two countries have said they were looking at cooperation in defence, energy, </t>
    </r>
    <r>
      <rPr>
        <b/>
        <sz val="11"/>
        <color rgb="FF5F6368"/>
        <rFont val="Arial"/>
        <family val="2"/>
      </rPr>
      <t>medicine, tourism</t>
    </r>
    <r>
      <rPr>
        <sz val="11"/>
        <color rgb="FF4D5156"/>
        <rFont val="Arial"/>
        <family val="2"/>
      </rPr>
      <t>, technology and financial investment.</t>
    </r>
  </si>
  <si>
    <t>Comments - ILO</t>
  </si>
  <si>
    <r>
      <t>www.ilo.ch</t>
    </r>
    <r>
      <rPr>
        <u/>
        <sz val="11"/>
        <color theme="10"/>
        <rFont val="맑은 고딕"/>
        <family val="3"/>
        <charset val="129"/>
        <scheme val="minor"/>
      </rPr>
      <t> › dyn › normlex</t>
    </r>
  </si>
  <si>
    <r>
      <t>... now include courses such as a bachelor's level degree in </t>
    </r>
    <r>
      <rPr>
        <b/>
        <sz val="11"/>
        <color rgb="FF5F6368"/>
        <rFont val="Arial"/>
        <family val="2"/>
      </rPr>
      <t>Armenian</t>
    </r>
    <r>
      <rPr>
        <sz val="11"/>
        <color rgb="FF4D5156"/>
        <rFont val="Arial"/>
        <family val="2"/>
      </rPr>
      <t> language and ... environmental technology, health technology, Iranian </t>
    </r>
    <r>
      <rPr>
        <b/>
        <sz val="11"/>
        <color rgb="FF5F6368"/>
        <rFont val="Arial"/>
        <family val="2"/>
      </rPr>
      <t>medicine, tourism</t>
    </r>
    <r>
      <rPr>
        <sz val="11"/>
        <color rgb="FF4D5156"/>
        <rFont val="Arial"/>
        <family val="2"/>
      </rPr>
      <t>, ...</t>
    </r>
  </si>
  <si>
    <t>Delaware Valley - Wikipedia</t>
  </si>
  <si>
    <r>
      <t>en.wikipedia.org</t>
    </r>
    <r>
      <rPr>
        <u/>
        <sz val="11"/>
        <color theme="10"/>
        <rFont val="맑은 고딕"/>
        <family val="3"/>
        <charset val="129"/>
        <scheme val="minor"/>
      </rPr>
      <t> › wiki › Delaware_Valley</t>
    </r>
  </si>
  <si>
    <r>
      <t>The Delaware Valley is the valley through which the Delaware River flows. By extension, this ... and industry; its citizens have become leaders in higher education, biotechnology, </t>
    </r>
    <r>
      <rPr>
        <b/>
        <sz val="11"/>
        <color rgb="FF5F6368"/>
        <rFont val="Arial"/>
        <family val="2"/>
      </rPr>
      <t>medicine, tourism</t>
    </r>
    <r>
      <rPr>
        <sz val="11"/>
        <color rgb="FF4D5156"/>
        <rFont val="Arial"/>
        <family val="2"/>
      </rPr>
      <t>, and other fields. ... Russian Americans, Korean Americans, Vietnamese Americans, </t>
    </r>
    <r>
      <rPr>
        <b/>
        <sz val="11"/>
        <color rgb="FF5F6368"/>
        <rFont val="Arial"/>
        <family val="2"/>
      </rPr>
      <t>Armenian</t>
    </r>
    <r>
      <rPr>
        <sz val="11"/>
        <color rgb="FF4D5156"/>
        <rFont val="Arial"/>
        <family val="2"/>
      </rPr>
      <t> Americans, Arab Americans, ...</t>
    </r>
  </si>
  <si>
    <t>Universities in Colombia - University24K</t>
  </si>
  <si>
    <r>
      <t>university24k.com</t>
    </r>
    <r>
      <rPr>
        <u/>
        <sz val="11"/>
        <color theme="10"/>
        <rFont val="맑은 고딕"/>
        <family val="3"/>
        <charset val="129"/>
        <scheme val="minor"/>
      </rPr>
      <t> › colombia</t>
    </r>
  </si>
  <si>
    <r>
      <t>Armenia</t>
    </r>
    <r>
      <rPr>
        <sz val="11"/>
        <color rgb="FF4D5156"/>
        <rFont val="Arial"/>
        <family val="2"/>
      </rPr>
      <t>, Colombia. Fields of ... Fields of study: Administration, Business Administration, Engineering, International Business, Law, Marketing, </t>
    </r>
    <r>
      <rPr>
        <b/>
        <sz val="11"/>
        <color rgb="FF5F6368"/>
        <rFont val="Arial"/>
        <family val="2"/>
      </rPr>
      <t>Medicine, Tourism</t>
    </r>
    <r>
      <rPr>
        <sz val="11"/>
        <color rgb="FF4D5156"/>
        <rFont val="Arial"/>
        <family val="2"/>
      </rPr>
      <t>.</t>
    </r>
  </si>
  <si>
    <t>Sargsyan and Sarkozy attend concert - A1Plus</t>
  </si>
  <si>
    <r>
      <t>a1plus.am</t>
    </r>
    <r>
      <rPr>
        <u/>
        <sz val="11"/>
        <color theme="10"/>
        <rFont val="맑은 고딕"/>
        <family val="3"/>
        <charset val="129"/>
        <scheme val="minor"/>
      </rPr>
      <t> › article</t>
    </r>
  </si>
  <si>
    <r>
      <t>2015. 9. 28. — </t>
    </r>
    <r>
      <rPr>
        <sz val="11"/>
        <color rgb="FF4D5156"/>
        <rFont val="Arial"/>
        <family val="2"/>
      </rPr>
      <t>They attended world renowned French-</t>
    </r>
    <r>
      <rPr>
        <b/>
        <sz val="11"/>
        <color rgb="FF5F6368"/>
        <rFont val="Arial"/>
        <family val="2"/>
      </rPr>
      <t>Armenian</t>
    </r>
    <r>
      <rPr>
        <sz val="11"/>
        <color rgb="FF4D5156"/>
        <rFont val="Arial"/>
        <family val="2"/>
      </rPr>
      <t> singer Charles Aznavour's ... pharmaceutics, </t>
    </r>
    <r>
      <rPr>
        <b/>
        <sz val="11"/>
        <color rgb="FF5F6368"/>
        <rFont val="Arial"/>
        <family val="2"/>
      </rPr>
      <t>medicine, tourism</t>
    </r>
    <r>
      <rPr>
        <sz val="11"/>
        <color rgb="FF4D5156"/>
        <rFont val="Arial"/>
        <family val="2"/>
      </rPr>
      <t>, agriculture and light industry.</t>
    </r>
  </si>
  <si>
    <t>Israel sees trade with UAE at $4 billion a year - The Jerusalem ...</t>
  </si>
  <si>
    <t>German-to-Polish Translators specializing in Aviation and space ...</t>
  </si>
  <si>
    <r>
      <t>www.smartcat.ai</t>
    </r>
    <r>
      <rPr>
        <u/>
        <sz val="11"/>
        <color theme="10"/>
        <rFont val="맑은 고딕"/>
        <family val="3"/>
        <charset val="129"/>
        <scheme val="minor"/>
      </rPr>
      <t> › german-polish-translation › aviation...</t>
    </r>
  </si>
  <si>
    <r>
      <t>... </t>
    </r>
    <r>
      <rPr>
        <b/>
        <sz val="11"/>
        <color rgb="FF5F6368"/>
        <rFont val="Arial"/>
        <family val="2"/>
      </rPr>
      <t>medicine, tourism</t>
    </r>
    <r>
      <rPr>
        <sz val="11"/>
        <color rgb="FF4D5156"/>
        <rFont val="Arial"/>
        <family val="2"/>
      </rPr>
      <t>, technical documentation, IT Education and training Dates ... Portuguese (Portugal). Portuguese (Brazil). </t>
    </r>
    <r>
      <rPr>
        <b/>
        <sz val="11"/>
        <color rgb="FF5F6368"/>
        <rFont val="Arial"/>
        <family val="2"/>
      </rPr>
      <t>Armenian</t>
    </r>
    <r>
      <rPr>
        <sz val="11"/>
        <color rgb="FF4D5156"/>
        <rFont val="Arial"/>
        <family val="2"/>
      </rPr>
      <t>. </t>
    </r>
    <r>
      <rPr>
        <b/>
        <sz val="11"/>
        <color rgb="FF5F6368"/>
        <rFont val="Arial"/>
        <family val="2"/>
      </rPr>
      <t>Armenian</t>
    </r>
    <r>
      <rPr>
        <sz val="11"/>
        <color rgb="FF4D5156"/>
        <rFont val="Arial"/>
        <family val="2"/>
      </rPr>
      <t> (Eastern).</t>
    </r>
  </si>
  <si>
    <t>Support Us - Royal Anthropological Institute</t>
  </si>
  <si>
    <r>
      <t>www.therai.org.uk</t>
    </r>
    <r>
      <rPr>
        <u/>
        <sz val="11"/>
        <color theme="10"/>
        <rFont val="맑은 고딕"/>
        <family val="3"/>
        <charset val="129"/>
        <scheme val="minor"/>
      </rPr>
      <t> › support-us</t>
    </r>
  </si>
  <si>
    <r>
      <t>... in areas such as government, </t>
    </r>
    <r>
      <rPr>
        <b/>
        <sz val="11"/>
        <color rgb="FF5F6368"/>
        <rFont val="Arial"/>
        <family val="2"/>
      </rPr>
      <t>medicine, tourism</t>
    </r>
    <r>
      <rPr>
        <sz val="11"/>
        <color rgb="FF4D5156"/>
        <rFont val="Arial"/>
        <family val="2"/>
      </rPr>
      <t>, international aid and law. ... to the Caucasus, </t>
    </r>
    <r>
      <rPr>
        <b/>
        <sz val="11"/>
        <color rgb="FF5F6368"/>
        <rFont val="Arial"/>
        <family val="2"/>
      </rPr>
      <t>Armenia</t>
    </r>
    <r>
      <rPr>
        <sz val="11"/>
        <color rgb="FF4D5156"/>
        <rFont val="Arial"/>
        <family val="2"/>
      </rPr>
      <t> by an anthropologist working in collaboration with the ...</t>
    </r>
  </si>
  <si>
    <t>Ripa1990 - Certified Translator - Armenia | Freelancer</t>
  </si>
  <si>
    <r>
      <t>www.freelancer.co.id</t>
    </r>
    <r>
      <rPr>
        <u/>
        <sz val="11"/>
        <color theme="10"/>
        <rFont val="맑은 고딕"/>
        <family val="3"/>
        <charset val="129"/>
        <scheme val="minor"/>
      </rPr>
      <t> › English Translators › Armenia</t>
    </r>
  </si>
  <si>
    <r>
      <t>I've been a freelance translator for the past 7 years, specializing in App/software and website localization, as well as IT, engineering, </t>
    </r>
    <r>
      <rPr>
        <b/>
        <sz val="11"/>
        <color rgb="FF5F6368"/>
        <rFont val="Arial"/>
        <family val="2"/>
      </rPr>
      <t>medicine, tourism</t>
    </r>
    <r>
      <rPr>
        <sz val="11"/>
        <color rgb="FF4D5156"/>
        <rFont val="Arial"/>
        <family val="2"/>
      </rPr>
      <t> and legal ...</t>
    </r>
  </si>
  <si>
    <t>LC LIMA (SOCIEM-USMP): Universidad de San Martín de ...</t>
  </si>
  <si>
    <r>
      <t>wiki.ifmsa.org</t>
    </r>
    <r>
      <rPr>
        <u/>
        <sz val="11"/>
        <color theme="10"/>
        <rFont val="맑은 고딕"/>
        <family val="3"/>
        <charset val="129"/>
        <scheme val="minor"/>
      </rPr>
      <t> › scope</t>
    </r>
  </si>
  <si>
    <r>
      <t>2009. 7. 27. — </t>
    </r>
    <r>
      <rPr>
        <sz val="11"/>
        <color rgb="FF4D5156"/>
        <rFont val="Arial"/>
        <family val="2"/>
      </rPr>
      <t>Certificate ISO 9000:2000 in specialties of human </t>
    </r>
    <r>
      <rPr>
        <b/>
        <sz val="11"/>
        <color rgb="FF5F6368"/>
        <rFont val="Arial"/>
        <family val="2"/>
      </rPr>
      <t>medicine, tourism</t>
    </r>
    <r>
      <rPr>
        <sz val="11"/>
        <color rgb="FF4D5156"/>
        <rFont val="Arial"/>
        <family val="2"/>
      </rPr>
      <t> and hostelry and communication science. - 1 professional soccer team.</t>
    </r>
  </si>
  <si>
    <t>Weiwuying makes Time Magazine's 2019 list of the World's ...</t>
  </si>
  <si>
    <r>
      <t>menafn.com</t>
    </r>
    <r>
      <rPr>
        <u/>
        <sz val="11"/>
        <color theme="10"/>
        <rFont val="맑은 고딕"/>
        <family val="3"/>
        <charset val="129"/>
        <scheme val="minor"/>
      </rPr>
      <t> › Weiwuying-makes-Time-Magazines-2019-...</t>
    </r>
  </si>
  <si>
    <r>
      <t>2019. 11. 29. — </t>
    </r>
    <r>
      <rPr>
        <sz val="11"/>
        <color rgb="FF4D5156"/>
        <rFont val="Arial"/>
        <family val="2"/>
      </rPr>
      <t>Hong Kong YouTuber Mira focused on mixing having fun and being pretty, with the theme of aesthetic </t>
    </r>
    <r>
      <rPr>
        <b/>
        <sz val="11"/>
        <color rgb="FF5F6368"/>
        <rFont val="Arial"/>
        <family val="2"/>
      </rPr>
      <t>medicine tourism</t>
    </r>
    <r>
      <rPr>
        <sz val="11"/>
        <color rgb="FF4D5156"/>
        <rFont val="Arial"/>
        <family val="2"/>
      </rPr>
      <t> in Kaohsiung. The best ...</t>
    </r>
  </si>
  <si>
    <t>President of Belarus meets with heads of governments of EAEU ...</t>
  </si>
  <si>
    <r>
      <t>www.tvr.by</t>
    </r>
    <r>
      <rPr>
        <u/>
        <sz val="11"/>
        <color theme="10"/>
        <rFont val="맑은 고딕"/>
        <family val="3"/>
        <charset val="129"/>
        <scheme val="minor"/>
      </rPr>
      <t> › eng › news › prezident › kak_budet_razviv...</t>
    </r>
  </si>
  <si>
    <r>
      <t>... of the governments of Belarus, Russia, Kazakhstan, </t>
    </r>
    <r>
      <rPr>
        <b/>
        <sz val="11"/>
        <color rgb="FF5F6368"/>
        <rFont val="Arial"/>
        <family val="2"/>
      </rPr>
      <t>Armenia</t>
    </r>
    <r>
      <rPr>
        <sz val="11"/>
        <color rgb="FF4D5156"/>
        <rFont val="Arial"/>
        <family val="2"/>
      </rPr>
      <t> and Kyrgyzstan, ... renewable energy, space, </t>
    </r>
    <r>
      <rPr>
        <b/>
        <sz val="11"/>
        <color rgb="FF5F6368"/>
        <rFont val="Arial"/>
        <family val="2"/>
      </rPr>
      <t>medicine, tourism</t>
    </r>
    <r>
      <rPr>
        <sz val="11"/>
        <color rgb="FF4D5156"/>
        <rFont val="Arial"/>
        <family val="2"/>
      </rPr>
      <t> and sport are not covered by the ...</t>
    </r>
  </si>
  <si>
    <t>Tourism Market Trends 2003 - Asia (English version)</t>
  </si>
  <si>
    <r>
      <t>Chinese </t>
    </r>
    <r>
      <rPr>
        <b/>
        <sz val="11"/>
        <color rgb="FF5F6368"/>
        <rFont val="Arial"/>
        <family val="2"/>
      </rPr>
      <t>Medicine Tourism</t>
    </r>
    <r>
      <rPr>
        <sz val="11"/>
        <color rgb="FF4D5156"/>
        <rFont val="Arial"/>
        <family val="2"/>
      </rPr>
      <t>, the Year of Martial Arts Tourism, etc. Specific ... </t>
    </r>
    <r>
      <rPr>
        <b/>
        <sz val="11"/>
        <color rgb="FF5F6368"/>
        <rFont val="Arial"/>
        <family val="2"/>
      </rPr>
      <t>Armenia</t>
    </r>
    <r>
      <rPr>
        <sz val="11"/>
        <color rgb="FF4D5156"/>
        <rFont val="Arial"/>
        <family val="2"/>
      </rPr>
      <t>. 16,158. 13,743 .. .. 3.3. Russian Fed. 85,116. 11,911 .. .. 17.4. Italy. 4,563.</t>
    </r>
  </si>
  <si>
    <t>Member of the jury of the 3rd international festival ” By hands ...</t>
  </si>
  <si>
    <r>
      <t>www.handswomen.com</t>
    </r>
    <r>
      <rPr>
        <u/>
        <sz val="11"/>
        <color theme="10"/>
        <rFont val="맑은 고딕"/>
        <family val="3"/>
        <charset val="129"/>
        <scheme val="minor"/>
      </rPr>
      <t> › News</t>
    </r>
  </si>
  <si>
    <r>
      <t>2020. 5. 29. — </t>
    </r>
    <r>
      <rPr>
        <sz val="11"/>
        <color rgb="FF4D5156"/>
        <rFont val="Arial"/>
        <family val="2"/>
      </rPr>
      <t>Head of the Cultural Center of the </t>
    </r>
    <r>
      <rPr>
        <b/>
        <sz val="11"/>
        <color rgb="FF5F6368"/>
        <rFont val="Arial"/>
        <family val="2"/>
      </rPr>
      <t>Armenian</t>
    </r>
    <r>
      <rPr>
        <sz val="11"/>
        <color rgb="FF4D5156"/>
        <rFont val="Arial"/>
        <family val="2"/>
      </rPr>
      <t> Embassy in Russia. Founder of the Parajanov Theater. We are glad that You are back with us!</t>
    </r>
  </si>
  <si>
    <t>Resetting India's Engagement in Central Asia: From Symbols ...</t>
  </si>
  <si>
    <r>
      <t>www.files.ethz.ch</t>
    </r>
    <r>
      <rPr>
        <u/>
        <sz val="11"/>
        <color theme="10"/>
        <rFont val="맑은 고딕"/>
        <family val="3"/>
        <charset val="129"/>
        <scheme val="minor"/>
      </rPr>
      <t> › isn › PR160202_Resetting-Indias-E...</t>
    </r>
  </si>
  <si>
    <r>
      <t>medicine, tourism</t>
    </r>
    <r>
      <rPr>
        <sz val="11"/>
        <color rgb="FF4D5156"/>
        <rFont val="Arial"/>
        <family val="2"/>
      </rPr>
      <t>, defence and science and technology with ... 25 Kazakhstan and Kyrgyzstan are members of the EEU (which also has Belarus and </t>
    </r>
    <r>
      <rPr>
        <b/>
        <sz val="11"/>
        <color rgb="FF5F6368"/>
        <rFont val="Arial"/>
        <family val="2"/>
      </rPr>
      <t>Armenia</t>
    </r>
    <r>
      <rPr>
        <sz val="11"/>
        <color rgb="FF4D5156"/>
        <rFont val="Arial"/>
        <family val="2"/>
      </rPr>
      <t>).</t>
    </r>
  </si>
  <si>
    <t>Professional Spanish Translation Company | blarlo.com</t>
  </si>
  <si>
    <r>
      <t>www.blarlo.com</t>
    </r>
    <r>
      <rPr>
        <u/>
        <sz val="11"/>
        <color theme="10"/>
        <rFont val="맑은 고딕"/>
        <family val="3"/>
        <charset val="129"/>
        <scheme val="minor"/>
      </rPr>
      <t> › translation-spanish</t>
    </r>
  </si>
  <si>
    <r>
      <t>... marketing, </t>
    </r>
    <r>
      <rPr>
        <b/>
        <sz val="11"/>
        <color rgb="FF5F6368"/>
        <rFont val="Arial"/>
        <family val="2"/>
      </rPr>
      <t>medicine, tourism</t>
    </r>
    <r>
      <rPr>
        <sz val="11"/>
        <color rgb="FF4D5156"/>
        <rFont val="Arial"/>
        <family val="2"/>
      </rPr>
      <t>, art, international trade, engineering, e-learning, ... </t>
    </r>
    <r>
      <rPr>
        <b/>
        <sz val="11"/>
        <color rgb="FF5F6368"/>
        <rFont val="Arial"/>
        <family val="2"/>
      </rPr>
      <t>Armenian</t>
    </r>
    <r>
      <rPr>
        <sz val="11"/>
        <color rgb="FF4D5156"/>
        <rFont val="Arial"/>
        <family val="2"/>
      </rPr>
      <t>. Spanish (Spain) &gt; </t>
    </r>
    <r>
      <rPr>
        <b/>
        <sz val="11"/>
        <color rgb="FF5F6368"/>
        <rFont val="Arial"/>
        <family val="2"/>
      </rPr>
      <t>Armenian</t>
    </r>
    <r>
      <rPr>
        <sz val="11"/>
        <color rgb="FF4D5156"/>
        <rFont val="Arial"/>
        <family val="2"/>
      </rPr>
      <t>. Basque. Spanish (Spain) &gt; Basque.</t>
    </r>
  </si>
  <si>
    <t>List of Top 12 Urologist in Delhi | List of 10 Best Hospital for ...</t>
  </si>
  <si>
    <r>
      <t>www.tour2india4health.com</t>
    </r>
    <r>
      <rPr>
        <u/>
        <sz val="11"/>
        <color theme="10"/>
        <rFont val="맑은 고딕"/>
        <family val="3"/>
        <charset val="129"/>
        <scheme val="minor"/>
      </rPr>
      <t> › top-12-urologist-best-pri...</t>
    </r>
  </si>
  <si>
    <r>
      <t>In this era of globalized </t>
    </r>
    <r>
      <rPr>
        <b/>
        <sz val="11"/>
        <color rgb="FF5F6368"/>
        <rFont val="Arial"/>
        <family val="2"/>
      </rPr>
      <t>medicine, Tourism</t>
    </r>
    <r>
      <rPr>
        <sz val="11"/>
        <color rgb="FF4D5156"/>
        <rFont val="Arial"/>
        <family val="2"/>
      </rPr>
      <t> has encouraged medical treatment in different parts of the world and India is one of such destinations for people ...</t>
    </r>
  </si>
  <si>
    <t>A historic turning point - www.israelhayom.com</t>
  </si>
  <si>
    <r>
      <t>www.israelhayom.com</t>
    </r>
    <r>
      <rPr>
        <u/>
        <sz val="11"/>
        <color theme="10"/>
        <rFont val="맑은 고딕"/>
        <family val="3"/>
        <charset val="129"/>
        <scheme val="minor"/>
      </rPr>
      <t> › Analysis</t>
    </r>
  </si>
  <si>
    <r>
      <t>2020. 9. 1. — </t>
    </r>
    <r>
      <rPr>
        <sz val="11"/>
        <color rgb="FF4D5156"/>
        <rFont val="Arial"/>
        <family val="2"/>
      </rPr>
      <t>This goes beyond the benefits the pragmatists will derive from civilian cooperation with Israel in science, economics, </t>
    </r>
    <r>
      <rPr>
        <b/>
        <sz val="11"/>
        <color rgb="FF5F6368"/>
        <rFont val="Arial"/>
        <family val="2"/>
      </rPr>
      <t>medicine, tourism</t>
    </r>
    <r>
      <rPr>
        <sz val="11"/>
        <color rgb="FF4D5156"/>
        <rFont val="Arial"/>
        <family val="2"/>
      </rPr>
      <t> and the ...</t>
    </r>
  </si>
  <si>
    <t>Media Partners - International federation for the surgery of ...</t>
  </si>
  <si>
    <r>
      <t>ifso2018.com</t>
    </r>
    <r>
      <rPr>
        <u/>
        <sz val="11"/>
        <color theme="10"/>
        <rFont val="맑은 고딕"/>
        <family val="3"/>
        <charset val="129"/>
        <scheme val="minor"/>
      </rPr>
      <t> › media-partners</t>
    </r>
  </si>
  <si>
    <r>
      <t>We produce several magazines in the fields of </t>
    </r>
    <r>
      <rPr>
        <b/>
        <sz val="11"/>
        <color rgb="FF5F6368"/>
        <rFont val="Arial"/>
        <family val="2"/>
      </rPr>
      <t>medicine, tourism</t>
    </r>
    <r>
      <rPr>
        <sz val="11"/>
        <color rgb="FF4D5156"/>
        <rFont val="Arial"/>
        <family val="2"/>
      </rPr>
      <t>, industrial and more. In particular, our medical magazine has been going strong for four years.</t>
    </r>
  </si>
  <si>
    <t>Gül satisfied with Czech support for EU - Son Dakika Haberleri</t>
  </si>
  <si>
    <r>
      <t>www.hurriyet.com.tr</t>
    </r>
    <r>
      <rPr>
        <u/>
        <sz val="11"/>
        <color theme="10"/>
        <rFont val="맑은 고딕"/>
        <family val="3"/>
        <charset val="129"/>
        <scheme val="minor"/>
      </rPr>
      <t> › Gündem</t>
    </r>
  </si>
  <si>
    <r>
      <t>2009. 5. 1. — </t>
    </r>
    <r>
      <rPr>
        <sz val="11"/>
        <color rgb="FF4D5156"/>
        <rFont val="Arial"/>
        <family val="2"/>
      </rPr>
      <t>... encouraging investments in the sectors of energy, </t>
    </r>
    <r>
      <rPr>
        <b/>
        <sz val="11"/>
        <color rgb="FF5F6368"/>
        <rFont val="Arial"/>
        <family val="2"/>
      </rPr>
      <t>medicine, tourism</t>
    </r>
    <r>
      <rPr>
        <sz val="11"/>
        <color rgb="FF4D5156"/>
        <rFont val="Arial"/>
        <family val="2"/>
      </rPr>
      <t> ... between Turkey and </t>
    </r>
    <r>
      <rPr>
        <b/>
        <sz val="11"/>
        <color rgb="FF5F6368"/>
        <rFont val="Arial"/>
        <family val="2"/>
      </rPr>
      <t>Armenia</t>
    </r>
    <r>
      <rPr>
        <sz val="11"/>
        <color rgb="FF4D5156"/>
        <rFont val="Arial"/>
        <family val="2"/>
      </rPr>
      <t> would benefit Azerbaijan and stabilize ...</t>
    </r>
  </si>
  <si>
    <t>Conferences in Jamaica 2020/2021 | International Jamaica ...</t>
  </si>
  <si>
    <r>
      <t>internationalconferencealerts.com</t>
    </r>
    <r>
      <rPr>
        <u/>
        <sz val="11"/>
        <color theme="10"/>
        <rFont val="맑은 고딕"/>
        <family val="3"/>
        <charset val="129"/>
        <scheme val="minor"/>
      </rPr>
      <t> › jamaica-conferences</t>
    </r>
  </si>
  <si>
    <r>
      <t>International conferences in Jamaica offer presenters from different disciplines (including </t>
    </r>
    <r>
      <rPr>
        <b/>
        <sz val="11"/>
        <color rgb="FF5F6368"/>
        <rFont val="Arial"/>
        <family val="2"/>
      </rPr>
      <t>Medicine, Tourism</t>
    </r>
    <r>
      <rPr>
        <sz val="11"/>
        <color rgb="FF4D5156"/>
        <rFont val="Arial"/>
        <family val="2"/>
      </rPr>
      <t>, Hospitality, etc) as well as managers and ...</t>
    </r>
  </si>
  <si>
    <t>UAE scraps Israel boycott in new step towards normal ties ...</t>
  </si>
  <si>
    <r>
      <t>www.chinadailyasia.com</t>
    </r>
    <r>
      <rPr>
        <u/>
        <sz val="11"/>
        <color theme="10"/>
        <rFont val="맑은 고딕"/>
        <family val="3"/>
        <charset val="129"/>
        <scheme val="minor"/>
      </rPr>
      <t> › article</t>
    </r>
  </si>
  <si>
    <r>
      <t>2020. 8. 30. — </t>
    </r>
    <r>
      <rPr>
        <sz val="11"/>
        <color rgb="FF4D5156"/>
        <rFont val="Arial"/>
        <family val="2"/>
      </rPr>
      <t>Officials from the two countries recently said they were looking at cooperation in defense, </t>
    </r>
    <r>
      <rPr>
        <b/>
        <sz val="11"/>
        <color rgb="FF5F6368"/>
        <rFont val="Arial"/>
        <family val="2"/>
      </rPr>
      <t>medicine, tourism</t>
    </r>
    <r>
      <rPr>
        <sz val="11"/>
        <color rgb="FF4D5156"/>
        <rFont val="Arial"/>
        <family val="2"/>
      </rPr>
      <t> and technology. The decree ...</t>
    </r>
  </si>
  <si>
    <t>COMMENT: Trendy tourism - a rising income for ... - bne IntelliNews</t>
  </si>
  <si>
    <r>
      <t>www.intellinews.com</t>
    </r>
    <r>
      <rPr>
        <u/>
        <sz val="11"/>
        <color theme="10"/>
        <rFont val="맑은 고딕"/>
        <family val="3"/>
        <charset val="129"/>
        <scheme val="minor"/>
      </rPr>
      <t> › comment-trendy-tourism-a-rising-...</t>
    </r>
  </si>
  <si>
    <r>
      <t>Poland is trying to market itself in </t>
    </r>
    <r>
      <rPr>
        <b/>
        <sz val="11"/>
        <color rgb="FF5F6368"/>
        <rFont val="Arial"/>
        <family val="2"/>
      </rPr>
      <t>medicine tourism</t>
    </r>
    <r>
      <rPr>
        <sz val="11"/>
        <color rgb="FF4D5156"/>
        <rFont val="Arial"/>
        <family val="2"/>
      </rPr>
      <t>, capitalising on its renowned medical education. Kazakhstan is working hard to become a congress ...</t>
    </r>
  </si>
  <si>
    <t>German-to-Polish Translators specializing in Biotechnology ...</t>
  </si>
  <si>
    <r>
      <t>www.smartcat.com</t>
    </r>
    <r>
      <rPr>
        <u/>
        <sz val="11"/>
        <color theme="10"/>
        <rFont val="맑은 고딕"/>
        <family val="3"/>
        <charset val="129"/>
        <scheme val="minor"/>
      </rPr>
      <t> › german-polish-translation › biotec...</t>
    </r>
  </si>
  <si>
    <r>
      <t>... TURKISH,HEBREW,SWEDISH,</t>
    </r>
    <r>
      <rPr>
        <b/>
        <sz val="11"/>
        <color rgb="FF5F6368"/>
        <rFont val="Arial"/>
        <family val="2"/>
      </rPr>
      <t>ARMENIAN</t>
    </r>
    <r>
      <rPr>
        <sz val="11"/>
        <color rgb="FF4D5156"/>
        <rFont val="Arial"/>
        <family val="2"/>
      </rPr>
      <t>, JAPANESE , DANISH,DUTCH, ... </t>
    </r>
    <r>
      <rPr>
        <b/>
        <sz val="11"/>
        <color rgb="FF5F6368"/>
        <rFont val="Arial"/>
        <family val="2"/>
      </rPr>
      <t>medicine, tourism</t>
    </r>
    <r>
      <rPr>
        <sz val="11"/>
        <color rgb="FF4D5156"/>
        <rFont val="Arial"/>
        <family val="2"/>
      </rPr>
      <t>, technical documentation, IT Education and training Dates ...</t>
    </r>
  </si>
  <si>
    <t>Poland comes forth with idea of allocating lax credit to Armenia</t>
  </si>
  <si>
    <r>
      <t>2010. 7. 13. — </t>
    </r>
    <r>
      <rPr>
        <sz val="11"/>
        <color rgb="FF4D5156"/>
        <rFont val="Arial"/>
        <family val="2"/>
      </rPr>
      <t>According to her, it is a historical day in the </t>
    </r>
    <r>
      <rPr>
        <b/>
        <sz val="11"/>
        <color rgb="FF5F6368"/>
        <rFont val="Arial"/>
        <family val="2"/>
      </rPr>
      <t>Armenian</t>
    </r>
    <r>
      <rPr>
        <sz val="11"/>
        <color rgb="FF4D5156"/>
        <rFont val="Arial"/>
        <family val="2"/>
      </rPr>
      <t>-Polish relations. ... of various fields – energy, construction, </t>
    </r>
    <r>
      <rPr>
        <b/>
        <sz val="11"/>
        <color rgb="FF5F6368"/>
        <rFont val="Arial"/>
        <family val="2"/>
      </rPr>
      <t>medicine, tourism</t>
    </r>
    <r>
      <rPr>
        <sz val="11"/>
        <color rgb="FF4D5156"/>
        <rFont val="Arial"/>
        <family val="2"/>
      </rPr>
      <t>, etc.</t>
    </r>
  </si>
  <si>
    <t>Macroeconomic Update Banking sector update Quarterly ...</t>
  </si>
  <si>
    <r>
      <t>www.unibank.am</t>
    </r>
    <r>
      <rPr>
        <u/>
        <sz val="11"/>
        <color theme="10"/>
        <rFont val="맑은 고딕"/>
        <family val="3"/>
        <charset val="129"/>
        <scheme val="minor"/>
      </rPr>
      <t> › about</t>
    </r>
  </si>
  <si>
    <r>
      <t>2019. 2. 14. — </t>
    </r>
    <r>
      <rPr>
        <sz val="11"/>
        <color rgb="FF4D5156"/>
        <rFont val="Arial"/>
        <family val="2"/>
      </rPr>
      <t>In Q4 2018, GDP of </t>
    </r>
    <r>
      <rPr>
        <b/>
        <sz val="11"/>
        <color rgb="FF5F6368"/>
        <rFont val="Arial"/>
        <family val="2"/>
      </rPr>
      <t>Armenia</t>
    </r>
    <r>
      <rPr>
        <sz val="11"/>
        <color rgb="FF4D5156"/>
        <rFont val="Arial"/>
        <family val="2"/>
      </rPr>
      <t> saw a growth of 5.3% in real terms, bringing ... businesswomen engaged in production, trade, </t>
    </r>
    <r>
      <rPr>
        <b/>
        <sz val="11"/>
        <color rgb="FF5F6368"/>
        <rFont val="Arial"/>
        <family val="2"/>
      </rPr>
      <t>medicine, tourism</t>
    </r>
    <r>
      <rPr>
        <sz val="11"/>
        <color rgb="FF4D5156"/>
        <rFont val="Arial"/>
        <family val="2"/>
      </rPr>
      <t> ...</t>
    </r>
  </si>
  <si>
    <t>"Ukraine-GCC" business forum in Qatar | Embassy of Ukraine ...</t>
  </si>
  <si>
    <r>
      <t>qatar.mfa.gov.ua</t>
    </r>
    <r>
      <rPr>
        <u/>
        <sz val="11"/>
        <color theme="10"/>
        <rFont val="맑은 고딕"/>
        <family val="3"/>
        <charset val="129"/>
        <scheme val="minor"/>
      </rPr>
      <t> › news › 32795-biznes-forum-ukrajin...</t>
    </r>
  </si>
  <si>
    <r>
      <t>2015. 2. 5. — </t>
    </r>
    <r>
      <rPr>
        <sz val="11"/>
        <color rgb="FF4D5156"/>
        <rFont val="Arial"/>
        <family val="2"/>
      </rPr>
      <t>... defined the basic perspective directions of further cooperation with Qatar in investment, energy, agriculture, </t>
    </r>
    <r>
      <rPr>
        <b/>
        <sz val="11"/>
        <color rgb="FF5F6368"/>
        <rFont val="Arial"/>
        <family val="2"/>
      </rPr>
      <t>medicine, tourism</t>
    </r>
    <r>
      <rPr>
        <sz val="11"/>
        <color rgb="FF4D5156"/>
        <rFont val="Arial"/>
        <family val="2"/>
      </rPr>
      <t> spheres etc .</t>
    </r>
  </si>
  <si>
    <t>Iran, Greece have good capacities to expand ties: Takht ...</t>
  </si>
  <si>
    <r>
      <t>www.tehrantimes.com</t>
    </r>
    <r>
      <rPr>
        <u/>
        <sz val="11"/>
        <color theme="10"/>
        <rFont val="맑은 고딕"/>
        <family val="3"/>
        <charset val="129"/>
        <scheme val="minor"/>
      </rPr>
      <t> › news › Iran-Greece-have-good...</t>
    </r>
  </si>
  <si>
    <r>
      <t>2016. 12. 19. — </t>
    </r>
    <r>
      <rPr>
        <sz val="11"/>
        <color rgb="FF4D5156"/>
        <rFont val="Arial"/>
        <family val="2"/>
      </rPr>
      <t>... </t>
    </r>
    <r>
      <rPr>
        <b/>
        <sz val="11"/>
        <color rgb="FF5F6368"/>
        <rFont val="Arial"/>
        <family val="2"/>
      </rPr>
      <t>medicine, tourism</t>
    </r>
    <r>
      <rPr>
        <sz val="11"/>
        <color rgb="FF4D5156"/>
        <rFont val="Arial"/>
        <family val="2"/>
      </rPr>
      <t> and energy and the two countries have common views on many issues,” he said during a meeting in Tehran with Georgios ...</t>
    </r>
  </si>
  <si>
    <t>Our Riviera, Coast of Health: Environment, Medicine, and ...</t>
  </si>
  <si>
    <r>
      <t>etd.ohiolink.edu</t>
    </r>
    <r>
      <rPr>
        <u/>
        <sz val="11"/>
        <color theme="10"/>
        <rFont val="맑은 고딕"/>
        <family val="3"/>
        <charset val="129"/>
        <scheme val="minor"/>
      </rPr>
      <t> › ...</t>
    </r>
  </si>
  <si>
    <r>
      <t>of colonial rule, and brought in communities of Russians, Greeks, </t>
    </r>
    <r>
      <rPr>
        <b/>
        <sz val="11"/>
        <color rgb="FF5F6368"/>
        <rFont val="Arial"/>
        <family val="2"/>
      </rPr>
      <t>Armenians</t>
    </r>
    <r>
      <rPr>
        <sz val="11"/>
        <color rgb="FF4D5156"/>
        <rFont val="Arial"/>
        <family val="2"/>
      </rPr>
      <t>, ... exemplified the extensive, interwoven links connecting </t>
    </r>
    <r>
      <rPr>
        <b/>
        <sz val="11"/>
        <color rgb="FF5F6368"/>
        <rFont val="Arial"/>
        <family val="2"/>
      </rPr>
      <t>medicine, tourism</t>
    </r>
    <r>
      <rPr>
        <sz val="11"/>
        <color rgb="FF4D5156"/>
        <rFont val="Arial"/>
        <family val="2"/>
      </rPr>
      <t>, ...</t>
    </r>
  </si>
  <si>
    <t>IRAN Abbasian A. Naseri M. Ghaffari F. ISRAEL ... - BIU Santé</t>
  </si>
  <si>
    <r>
      <t>www.biusante.parisdescartes.fr</t>
    </r>
    <r>
      <rPr>
        <u/>
        <sz val="11"/>
        <color theme="10"/>
        <rFont val="맑은 고딕"/>
        <family val="3"/>
        <charset val="129"/>
        <scheme val="minor"/>
      </rPr>
      <t> › ishm</t>
    </r>
  </si>
  <si>
    <r>
      <t>mainly in the sphere of sports </t>
    </r>
    <r>
      <rPr>
        <b/>
        <sz val="11"/>
        <color rgb="FF5F6368"/>
        <rFont val="Arial"/>
        <family val="2"/>
      </rPr>
      <t>medicine, tourism</t>
    </r>
    <r>
      <rPr>
        <sz val="11"/>
        <color rgb="FF4D5156"/>
        <rFont val="Arial"/>
        <family val="2"/>
      </rPr>
      <t>, speleology and the twins. Dr. Georgi Ikonomov ... </t>
    </r>
    <r>
      <rPr>
        <b/>
        <sz val="11"/>
        <color rgb="FF5F6368"/>
        <rFont val="Arial"/>
        <family val="2"/>
      </rPr>
      <t>Armenian</t>
    </r>
    <r>
      <rPr>
        <sz val="11"/>
        <color rgb="FF4D5156"/>
        <rFont val="Arial"/>
        <family val="2"/>
      </rPr>
      <t> refugees in. Mesopotamia and Syria served also as ...</t>
    </r>
  </si>
  <si>
    <t>Austria - WHO/Europe - World Health Organization</t>
  </si>
  <si>
    <r>
      <t>Armenia</t>
    </r>
    <r>
      <rPr>
        <sz val="11"/>
        <color rgb="FF4D5156"/>
        <rFont val="Arial"/>
        <family val="2"/>
      </rPr>
      <t>. Georgia. Averages. EU average. EU Member States before 1 May 2004 ... technology, information management in </t>
    </r>
    <r>
      <rPr>
        <b/>
        <sz val="11"/>
        <color rgb="FF5F6368"/>
        <rFont val="Arial"/>
        <family val="2"/>
      </rPr>
      <t>medicine, tourism</t>
    </r>
    <r>
      <rPr>
        <sz val="11"/>
        <color rgb="FF4D5156"/>
        <rFont val="Arial"/>
        <family val="2"/>
      </rPr>
      <t> and leisure ...</t>
    </r>
  </si>
  <si>
    <t>Rouhani: US sanctions tantamount to lose-lose outcome ...</t>
  </si>
  <si>
    <r>
      <t>en.irna.ir</t>
    </r>
    <r>
      <rPr>
        <u/>
        <sz val="11"/>
        <color theme="10"/>
        <rFont val="맑은 고딕"/>
        <family val="3"/>
        <charset val="129"/>
        <scheme val="minor"/>
      </rPr>
      <t> › news › Rouhani-US-sanctions-tantamount-t...</t>
    </r>
  </si>
  <si>
    <r>
      <t>2019. 12. 20. — </t>
    </r>
    <r>
      <rPr>
        <sz val="11"/>
        <color rgb="FF4D5156"/>
        <rFont val="Arial"/>
        <family val="2"/>
      </rPr>
      <t>... science, </t>
    </r>
    <r>
      <rPr>
        <b/>
        <sz val="11"/>
        <color rgb="FF5F6368"/>
        <rFont val="Arial"/>
        <family val="2"/>
      </rPr>
      <t>medicine, tourism</t>
    </r>
    <r>
      <rPr>
        <sz val="11"/>
        <color rgb="FF4D5156"/>
        <rFont val="Arial"/>
        <family val="2"/>
      </rPr>
      <t>, sport, customs, industry, economy as well as trade. ... Azeri or </t>
    </r>
    <r>
      <rPr>
        <b/>
        <sz val="11"/>
        <color rgb="FF5F6368"/>
        <rFont val="Arial"/>
        <family val="2"/>
      </rPr>
      <t>Armenian</t>
    </r>
    <r>
      <rPr>
        <sz val="11"/>
        <color rgb="FF4D5156"/>
        <rFont val="Arial"/>
        <family val="2"/>
      </rPr>
      <t> drone crashes on northwestern Iran ...</t>
    </r>
  </si>
  <si>
    <t>Minister: Tehran, Tokyo Sign $10bln MoU ... - FarsNews Agency</t>
  </si>
  <si>
    <r>
      <t>... petrochemicals, car manufacturing, machinery, </t>
    </r>
    <r>
      <rPr>
        <b/>
        <sz val="11"/>
        <color rgb="FF5F6368"/>
        <rFont val="Arial"/>
        <family val="2"/>
      </rPr>
      <t>medicine, tourism</t>
    </r>
    <r>
      <rPr>
        <sz val="11"/>
        <color rgb="FF4D5156"/>
        <rFont val="Arial"/>
        <family val="2"/>
      </rPr>
      <t> and mining. ... </t>
    </r>
    <r>
      <rPr>
        <b/>
        <sz val="11"/>
        <color rgb="FF5F6368"/>
        <rFont val="Arial"/>
        <family val="2"/>
      </rPr>
      <t>Armenian</t>
    </r>
    <r>
      <rPr>
        <sz val="11"/>
        <color rgb="FF4D5156"/>
        <rFont val="Arial"/>
        <family val="2"/>
      </rPr>
      <t> PM: US Needs to Explain If It Gave Turkey F-16s 'to Bomb Peaceful ...</t>
    </r>
  </si>
  <si>
    <r>
      <t>www.reddit.com</t>
    </r>
    <r>
      <rPr>
        <u/>
        <sz val="11"/>
        <color theme="10"/>
        <rFont val="맑은 고딕"/>
        <family val="3"/>
        <charset val="129"/>
        <scheme val="minor"/>
      </rPr>
      <t> › armenia › comments</t>
    </r>
  </si>
  <si>
    <r>
      <t>So a whole city to eavesdrop and collect data on </t>
    </r>
    <r>
      <rPr>
        <b/>
        <sz val="11"/>
        <color rgb="FF5F6368"/>
        <rFont val="Arial"/>
        <family val="2"/>
      </rPr>
      <t>Armenian</t>
    </r>
    <r>
      <rPr>
        <sz val="11"/>
        <color rgb="FF4D5156"/>
        <rFont val="Arial"/>
        <family val="2"/>
      </rPr>
      <t> citizens. Sad! 26 ...</t>
    </r>
  </si>
  <si>
    <t>Vilnius, Moscow Can Cooperate in Culture, Medicine, Tourism ...</t>
  </si>
  <si>
    <r>
      <t>sputniknews.com</t>
    </r>
    <r>
      <rPr>
        <u/>
        <sz val="11"/>
        <color theme="10"/>
        <rFont val="맑은 고딕"/>
        <family val="3"/>
        <charset val="129"/>
        <scheme val="minor"/>
      </rPr>
      <t> › europe › 201701051049291097-ru...</t>
    </r>
  </si>
  <si>
    <r>
      <t>2017. 1. 5. — </t>
    </r>
    <r>
      <rPr>
        <sz val="11"/>
        <color rgb="FF4D5156"/>
        <rFont val="Arial"/>
        <family val="2"/>
      </rPr>
      <t>Vilnius, Moscow Can Cooperate in Culture, </t>
    </r>
    <r>
      <rPr>
        <b/>
        <sz val="11"/>
        <color rgb="FF5F6368"/>
        <rFont val="Arial"/>
        <family val="2"/>
      </rPr>
      <t>Medicine, Tourism</t>
    </r>
    <r>
      <rPr>
        <sz val="11"/>
        <color rgb="FF4D5156"/>
        <rFont val="Arial"/>
        <family val="2"/>
      </rPr>
      <t> ... the Main Sponsor of Nagorno-Karabakh War, </t>
    </r>
    <r>
      <rPr>
        <b/>
        <sz val="11"/>
        <color rgb="FF5F6368"/>
        <rFont val="Arial"/>
        <family val="2"/>
      </rPr>
      <t>Armenian</t>
    </r>
    <r>
      <rPr>
        <sz val="11"/>
        <color rgb="FF4D5156"/>
        <rFont val="Arial"/>
        <family val="2"/>
      </rPr>
      <t> PM Pashinyan Says.</t>
    </r>
  </si>
  <si>
    <t>Texts of pending comments - International Labour Organization</t>
  </si>
  <si>
    <r>
      <t>www.ilo.org</t>
    </r>
    <r>
      <rPr>
        <u/>
        <sz val="11"/>
        <color theme="10"/>
        <rFont val="맑은 고딕"/>
        <family val="3"/>
        <charset val="129"/>
        <scheme val="minor"/>
      </rPr>
      <t> › dyn › normlex</t>
    </r>
  </si>
  <si>
    <t>Wellness Services and Products - Embassy of India, Sweden ...</t>
  </si>
  <si>
    <r>
      <t>www.indembassysweden.gov.in</t>
    </r>
    <r>
      <rPr>
        <u/>
        <sz val="11"/>
        <color theme="10"/>
        <rFont val="맑은 고딕"/>
        <family val="3"/>
        <charset val="129"/>
        <scheme val="minor"/>
      </rPr>
      <t> › pdf › wellness_may_4</t>
    </r>
  </si>
  <si>
    <r>
      <t>with Liepāja tourism information centre – </t>
    </r>
    <r>
      <rPr>
        <b/>
        <sz val="11"/>
        <color rgb="FF5F6368"/>
        <rFont val="Arial"/>
        <family val="2"/>
      </rPr>
      <t>medicine tourism</t>
    </r>
    <r>
      <rPr>
        <sz val="11"/>
        <color rgb="FF4D5156"/>
        <rFont val="Arial"/>
        <family val="2"/>
      </rPr>
      <t> development. ... Russia, Belarus, Kazakhstan, Georgia,. Moldova, </t>
    </r>
    <r>
      <rPr>
        <b/>
        <sz val="11"/>
        <color rgb="FF5F6368"/>
        <rFont val="Arial"/>
        <family val="2"/>
      </rPr>
      <t>Armenia</t>
    </r>
    <r>
      <rPr>
        <sz val="11"/>
        <color rgb="FF4D5156"/>
        <rFont val="Arial"/>
        <family val="2"/>
      </rPr>
      <t>, Ukraine, India, etc.</t>
    </r>
  </si>
  <si>
    <t>Gun Media - CustomSoft</t>
  </si>
  <si>
    <r>
      <t>www.customsoft.ro</t>
    </r>
    <r>
      <rPr>
        <u/>
        <sz val="11"/>
        <color theme="10"/>
        <rFont val="맑은 고딕"/>
        <family val="3"/>
        <charset val="129"/>
        <scheme val="minor"/>
      </rPr>
      <t> › ... › Partnerships › Gun Media</t>
    </r>
  </si>
  <si>
    <r>
      <t>... home &amp; deco, IT, electronics &amp; home appliances, law firms, </t>
    </r>
    <r>
      <rPr>
        <b/>
        <sz val="11"/>
        <color rgb="FF5F6368"/>
        <rFont val="Arial"/>
        <family val="2"/>
      </rPr>
      <t>medicine, tourism</t>
    </r>
    <r>
      <rPr>
        <sz val="11"/>
        <color rgb="FF4D5156"/>
        <rFont val="Arial"/>
        <family val="2"/>
      </rPr>
      <t>, fashion, pharma, gifts, transport, etc. They are defined as Performance Agency, ...</t>
    </r>
  </si>
  <si>
    <t>Russian Federation | SpringerLink</t>
  </si>
  <si>
    <r>
      <t>link.springer.com</t>
    </r>
    <r>
      <rPr>
        <u/>
        <sz val="11"/>
        <color theme="10"/>
        <rFont val="맑은 고딕"/>
        <family val="3"/>
        <charset val="129"/>
        <scheme val="minor"/>
      </rPr>
      <t> › ...</t>
    </r>
  </si>
  <si>
    <r>
      <t>2019. 11. 23. — </t>
    </r>
    <r>
      <rPr>
        <sz val="11"/>
        <color rgb="FF4D5156"/>
        <rFont val="Arial"/>
        <family val="2"/>
      </rPr>
      <t>... Psychology; Science Education; Sports; Sports </t>
    </r>
    <r>
      <rPr>
        <b/>
        <sz val="11"/>
        <color rgb="FF5F6368"/>
        <rFont val="Arial"/>
        <family val="2"/>
      </rPr>
      <t>Medicine; Tourism</t>
    </r>
    <r>
      <rPr>
        <sz val="11"/>
        <color rgb="FF4D5156"/>
        <rFont val="Arial"/>
        <family val="2"/>
      </rPr>
      <t>; ... Ukraine, Belarus, </t>
    </r>
    <r>
      <rPr>
        <b/>
        <sz val="11"/>
        <color rgb="FF5F6368"/>
        <rFont val="Arial"/>
        <family val="2"/>
      </rPr>
      <t>Armenia</t>
    </r>
    <r>
      <rPr>
        <sz val="11"/>
        <color rgb="FF4D5156"/>
        <rFont val="Arial"/>
        <family val="2"/>
      </rPr>
      <t>, Moldova, Kazakhstan, Tajikistan, Israel, ...</t>
    </r>
  </si>
  <si>
    <t>Seda Jafarova - English to Russian translator. Translation ...</t>
  </si>
  <si>
    <r>
      <t>www.proz.com</t>
    </r>
    <r>
      <rPr>
        <u/>
        <sz val="11"/>
        <color theme="10"/>
        <rFont val="맑은 고딕"/>
        <family val="3"/>
        <charset val="129"/>
        <scheme val="minor"/>
      </rPr>
      <t> › profile</t>
    </r>
  </si>
  <si>
    <r>
      <t>2019. 5. 22. — </t>
    </r>
    <r>
      <rPr>
        <sz val="11"/>
        <color rgb="FF4D5156"/>
        <rFont val="Arial"/>
        <family val="2"/>
      </rPr>
      <t>Russian to </t>
    </r>
    <r>
      <rPr>
        <b/>
        <sz val="11"/>
        <color rgb="FF5F6368"/>
        <rFont val="Arial"/>
        <family val="2"/>
      </rPr>
      <t>Armenian</t>
    </r>
    <r>
      <rPr>
        <sz val="11"/>
        <color rgb="FF4D5156"/>
        <rFont val="Arial"/>
        <family val="2"/>
      </rPr>
      <t> - Rates: 0.04 - 0.06 USD per word. </t>
    </r>
    <r>
      <rPr>
        <b/>
        <sz val="11"/>
        <color rgb="FF5F6368"/>
        <rFont val="Arial"/>
        <family val="2"/>
      </rPr>
      <t>Armenian</t>
    </r>
    <r>
      <rPr>
        <sz val="11"/>
        <color rgb="FF4D5156"/>
        <rFont val="Arial"/>
        <family val="2"/>
      </rPr>
      <t> ... engineering, immigration, nuclear energy, </t>
    </r>
    <r>
      <rPr>
        <b/>
        <sz val="11"/>
        <color rgb="FF5F6368"/>
        <rFont val="Arial"/>
        <family val="2"/>
      </rPr>
      <t>medicine, tourism</t>
    </r>
    <r>
      <rPr>
        <sz val="11"/>
        <color rgb="FF4D5156"/>
        <rFont val="Arial"/>
        <family val="2"/>
      </rPr>
      <t>, interpreting.</t>
    </r>
  </si>
  <si>
    <t>Cork Tourism Illustrations &amp; Vectors - Dreamstime.com</t>
  </si>
  <si>
    <r>
      <t>www.dreamstime.com</t>
    </r>
    <r>
      <rPr>
        <u/>
        <sz val="11"/>
        <color theme="10"/>
        <rFont val="맑은 고딕"/>
        <family val="3"/>
        <charset val="129"/>
        <scheme val="minor"/>
      </rPr>
      <t> › Illustrations</t>
    </r>
  </si>
  <si>
    <r>
      <t>History, </t>
    </r>
    <r>
      <rPr>
        <b/>
        <sz val="11"/>
        <color rgb="FF5F6368"/>
        <rFont val="Arial"/>
        <family val="2"/>
      </rPr>
      <t>medicine, tourism</t>
    </r>
    <r>
      <rPr>
        <sz val="11"/>
        <color rgb="FF4D5156"/>
        <rFont val="Arial"/>
        <family val="2"/>
      </rPr>
      <t> and other web icon in cartoon style.eye, fingers, national, ... Travel to </t>
    </r>
    <r>
      <rPr>
        <b/>
        <sz val="11"/>
        <color rgb="FF5F6368"/>
        <rFont val="Arial"/>
        <family val="2"/>
      </rPr>
      <t>Armenia Armenian</t>
    </r>
    <r>
      <rPr>
        <sz val="11"/>
        <color rgb="FF4D5156"/>
        <rFont val="Arial"/>
        <family val="2"/>
      </rPr>
      <t> vodka traditional drink Artsakh or cognac ...</t>
    </r>
  </si>
  <si>
    <t>Two-day general strike called from September 2 - RTHK</t>
  </si>
  <si>
    <r>
      <t>gbcode.rthk.hk</t>
    </r>
    <r>
      <rPr>
        <u/>
        <sz val="11"/>
        <color theme="10"/>
        <rFont val="맑은 고딕"/>
        <family val="3"/>
        <charset val="129"/>
        <scheme val="minor"/>
      </rPr>
      <t> › news.rthk.hk › rthk › component</t>
    </r>
  </si>
  <si>
    <r>
      <t>2019. 8. 28. — </t>
    </r>
    <r>
      <rPr>
        <sz val="11"/>
        <color rgb="FF4D5156"/>
        <rFont val="Arial"/>
        <family val="2"/>
      </rPr>
      <t>The group said they are representatives from 20 different sectors, including </t>
    </r>
    <r>
      <rPr>
        <b/>
        <sz val="11"/>
        <color rgb="FF5F6368"/>
        <rFont val="Arial"/>
        <family val="2"/>
      </rPr>
      <t>medicine, tourism</t>
    </r>
    <r>
      <rPr>
        <sz val="11"/>
        <color rgb="FF4D5156"/>
        <rFont val="Arial"/>
        <family val="2"/>
      </rPr>
      <t>, aviation and finance. This is the second time this ...</t>
    </r>
  </si>
  <si>
    <t>Lolita Zdanovica | Facebook</t>
  </si>
  <si>
    <r>
      <t>www.facebook.com</t>
    </r>
    <r>
      <rPr>
        <u/>
        <sz val="11"/>
        <color theme="10"/>
        <rFont val="맑은 고딕"/>
        <family val="3"/>
        <charset val="129"/>
        <scheme val="minor"/>
      </rPr>
      <t> › lolita.zdanovica</t>
    </r>
  </si>
  <si>
    <r>
      <t>... мире животных, Идеи для дома, Источник, ‎‎‎Eilat / Эйлат / אילת‎, Fitness Intensive‎, Irina Romanenko - Fitness coach, </t>
    </r>
    <r>
      <rPr>
        <b/>
        <sz val="11"/>
        <color rgb="FF5F6368"/>
        <rFont val="Arial"/>
        <family val="2"/>
      </rPr>
      <t>Medicine Tourism</t>
    </r>
    <r>
      <rPr>
        <sz val="11"/>
        <color rgb="FF4D5156"/>
        <rFont val="Arial"/>
        <family val="2"/>
      </rPr>
      <t> Batumi‎‎, kukorsvet, ...</t>
    </r>
  </si>
  <si>
    <t>Iran, Turkmenistan willing to enhance bilateral ties - Trend</t>
  </si>
  <si>
    <r>
      <t>en.trend.az</t>
    </r>
    <r>
      <rPr>
        <u/>
        <sz val="11"/>
        <color theme="10"/>
        <rFont val="맑은 고딕"/>
        <family val="3"/>
        <charset val="129"/>
        <scheme val="minor"/>
      </rPr>
      <t> › iran › business</t>
    </r>
  </si>
  <si>
    <r>
      <t>2020. 7. 29. — </t>
    </r>
    <r>
      <rPr>
        <sz val="11"/>
        <color rgb="FF4D5156"/>
        <rFont val="Arial"/>
        <family val="2"/>
      </rPr>
      <t>... trade, energy, health </t>
    </r>
    <r>
      <rPr>
        <b/>
        <sz val="11"/>
        <color rgb="FF5F6368"/>
        <rFont val="Arial"/>
        <family val="2"/>
      </rPr>
      <t>medicine, tourism</t>
    </r>
    <r>
      <rPr>
        <sz val="11"/>
        <color rgb="FF4D5156"/>
        <rFont val="Arial"/>
        <family val="2"/>
      </rPr>
      <t>, academic and research cooperation, as well as cultural exchanges. Reopening of Turkmenistan-Iran ...</t>
    </r>
  </si>
  <si>
    <t>EU in 12 lessons - Publications Office of the European Union</t>
  </si>
  <si>
    <r>
      <t>op.europa.eu</t>
    </r>
    <r>
      <rPr>
        <u/>
        <sz val="11"/>
        <color theme="10"/>
        <rFont val="맑은 고딕"/>
        <family val="3"/>
        <charset val="129"/>
        <scheme val="minor"/>
      </rPr>
      <t> › webpub › com › eu-in-12-lessons</t>
    </r>
  </si>
  <si>
    <r>
      <t>... governing relations with its neighbours to the east and south-east (</t>
    </r>
    <r>
      <rPr>
        <b/>
        <sz val="11"/>
        <color rgb="FF5F6368"/>
        <rFont val="Arial"/>
        <family val="2"/>
      </rPr>
      <t>Armenia</t>
    </r>
    <r>
      <rPr>
        <sz val="11"/>
        <color rgb="FF4D5156"/>
        <rFont val="Arial"/>
        <family val="2"/>
      </rPr>
      <t>, ... to practise professions such as law, </t>
    </r>
    <r>
      <rPr>
        <b/>
        <sz val="11"/>
        <color rgb="FF5F6368"/>
        <rFont val="Arial"/>
        <family val="2"/>
      </rPr>
      <t>medicine, tourism</t>
    </r>
    <r>
      <rPr>
        <sz val="11"/>
        <color rgb="FF4D5156"/>
        <rFont val="Arial"/>
        <family val="2"/>
      </rPr>
      <t>, banking or insurance.</t>
    </r>
  </si>
  <si>
    <t>[Executive MBA] Executive MBA - SSE Riga</t>
  </si>
  <si>
    <r>
      <t>admission.sseriga.edu</t>
    </r>
    <r>
      <rPr>
        <u/>
        <sz val="11"/>
        <color theme="10"/>
        <rFont val="맑은 고딕"/>
        <family val="3"/>
        <charset val="129"/>
        <scheme val="minor"/>
      </rPr>
      <t> › courses › course › 8-executive-...</t>
    </r>
  </si>
  <si>
    <r>
      <t>... and Telecommunications – 15-20% * Services/Retail – 15% * Production – 15% * Other (transportation and logistics, legal, media and PR, </t>
    </r>
    <r>
      <rPr>
        <b/>
        <sz val="11"/>
        <color rgb="FF5F6368"/>
        <rFont val="Arial"/>
        <family val="2"/>
      </rPr>
      <t>medicine, tourism</t>
    </r>
    <r>
      <rPr>
        <sz val="11"/>
        <color rgb="FF4D5156"/>
        <rFont val="Arial"/>
        <family val="2"/>
      </rPr>
      <t>) ...</t>
    </r>
  </si>
  <si>
    <t>Anthropology All - BERGHAHN BOOKS</t>
  </si>
  <si>
    <r>
      <t>www.berghahnbooks.com</t>
    </r>
    <r>
      <rPr>
        <u/>
        <sz val="11"/>
        <color theme="10"/>
        <rFont val="맑은 고딕"/>
        <family val="3"/>
        <charset val="129"/>
        <scheme val="minor"/>
      </rPr>
      <t> › browse › bysubject › anthrop...</t>
    </r>
  </si>
  <si>
    <r>
      <t>In Lebanon, on the other hand, the </t>
    </r>
    <r>
      <rPr>
        <b/>
        <sz val="11"/>
        <color rgb="FF5F6368"/>
        <rFont val="Arial"/>
        <family val="2"/>
      </rPr>
      <t>Armenian</t>
    </r>
    <r>
      <rPr>
        <sz val="11"/>
        <color rgb="FF4D5156"/>
        <rFont val="Arial"/>
        <family val="2"/>
      </rPr>
      <t> community suffered the ... in a range of contexts (health and </t>
    </r>
    <r>
      <rPr>
        <b/>
        <sz val="11"/>
        <color rgb="FF5F6368"/>
        <rFont val="Arial"/>
        <family val="2"/>
      </rPr>
      <t>medicine, tourism</t>
    </r>
    <r>
      <rPr>
        <sz val="11"/>
        <color rgb="FF4D5156"/>
        <rFont val="Arial"/>
        <family val="2"/>
      </rPr>
      <t> and heritage, social development, ...</t>
    </r>
  </si>
  <si>
    <t>Intensive Spanish courses in Andalucia</t>
  </si>
  <si>
    <r>
      <t>www.languageinternational.ca</t>
    </r>
    <r>
      <rPr>
        <u/>
        <sz val="11"/>
        <color theme="10"/>
        <rFont val="맑은 고딕"/>
        <family val="3"/>
        <charset val="129"/>
        <scheme val="minor"/>
      </rPr>
      <t> › ... › Andalucia › General</t>
    </r>
  </si>
  <si>
    <r>
      <t>Students individually plan the pace, the length and the content of their language course (Spanish for specific purposes, Business Spanish, </t>
    </r>
    <r>
      <rPr>
        <b/>
        <sz val="11"/>
        <color rgb="FF5F6368"/>
        <rFont val="Arial"/>
        <family val="2"/>
      </rPr>
      <t>medicine, tourism</t>
    </r>
    <r>
      <rPr>
        <sz val="11"/>
        <color rgb="FF4D5156"/>
        <rFont val="Arial"/>
        <family val="2"/>
      </rPr>
      <t>, D.</t>
    </r>
  </si>
  <si>
    <t>Morning Spanish courses in Granada - Language International</t>
  </si>
  <si>
    <r>
      <t>www.languageinternational.co.uk</t>
    </r>
    <r>
      <rPr>
        <u/>
        <sz val="11"/>
        <color theme="10"/>
        <rFont val="맑은 고딕"/>
        <family val="3"/>
        <charset val="129"/>
        <scheme val="minor"/>
      </rPr>
      <t> › ... › Granada</t>
    </r>
  </si>
  <si>
    <r>
      <t>any country, Argentina, </t>
    </r>
    <r>
      <rPr>
        <b/>
        <sz val="11"/>
        <color rgb="FF5F6368"/>
        <rFont val="Arial"/>
        <family val="2"/>
      </rPr>
      <t>Armenia</t>
    </r>
    <r>
      <rPr>
        <sz val="11"/>
        <color rgb="FF4D5156"/>
        <rFont val="Arial"/>
        <family val="2"/>
      </rPr>
      <t>, Austria, Bolivia, Canada, Chile, Colombia ... course (Spanish for specific purposes, Business Spanish, </t>
    </r>
    <r>
      <rPr>
        <b/>
        <sz val="11"/>
        <color rgb="FF5F6368"/>
        <rFont val="Arial"/>
        <family val="2"/>
      </rPr>
      <t>medicine, tourism</t>
    </r>
    <r>
      <rPr>
        <sz val="11"/>
        <color rgb="FF4D5156"/>
        <rFont val="Arial"/>
        <family val="2"/>
      </rPr>
      <t>, D.</t>
    </r>
  </si>
  <si>
    <r>
      <t>en.novostink.net</t>
    </r>
    <r>
      <rPr>
        <u/>
        <sz val="11"/>
        <color theme="10"/>
        <rFont val="맑은 고딕"/>
        <family val="3"/>
        <charset val="129"/>
        <scheme val="minor"/>
      </rPr>
      <t> › Armenia</t>
    </r>
  </si>
  <si>
    <r>
      <t>2020. 8. 6. — </t>
    </r>
    <r>
      <rPr>
        <sz val="11"/>
        <color rgb="FF4D5156"/>
        <rFont val="Arial"/>
        <family val="2"/>
      </rPr>
      <t>China will invest 10-15 billion to build a \smart city\ in </t>
    </r>
    <r>
      <rPr>
        <b/>
        <sz val="11"/>
        <color rgb="FF5F6368"/>
        <rFont val="Arial"/>
        <family val="2"/>
      </rPr>
      <t>Armenia</t>
    </r>
    <r>
      <rPr>
        <sz val="11"/>
        <color rgb="FF4D5156"/>
        <rFont val="Arial"/>
        <family val="2"/>
      </rPr>
      <t> over the ... intelligence, "smart" agriculture, </t>
    </r>
    <r>
      <rPr>
        <b/>
        <sz val="11"/>
        <color rgb="FF5F6368"/>
        <rFont val="Arial"/>
        <family val="2"/>
      </rPr>
      <t>medicine, tourism</t>
    </r>
    <r>
      <rPr>
        <sz val="11"/>
        <color rgb="FF4D5156"/>
        <rFont val="Arial"/>
        <family val="2"/>
      </rPr>
      <t>, and banking.</t>
    </r>
  </si>
  <si>
    <t>JSFC SISTEMA ANNUAL REPORT 2008</t>
  </si>
  <si>
    <r>
      <t>sistema.com</t>
    </r>
    <r>
      <rPr>
        <u/>
        <sz val="11"/>
        <color theme="10"/>
        <rFont val="맑은 고딕"/>
        <family val="3"/>
        <charset val="129"/>
        <scheme val="minor"/>
      </rPr>
      <t> › fileadmin › user_upload › media › annu...</t>
    </r>
  </si>
  <si>
    <r>
      <t>2009. 4. 30. — </t>
    </r>
    <r>
      <rPr>
        <sz val="11"/>
        <color rgb="FF4D5156"/>
        <rFont val="Arial"/>
        <family val="2"/>
      </rPr>
      <t>... estate and construction projects, banking, </t>
    </r>
    <r>
      <rPr>
        <b/>
        <sz val="11"/>
        <color rgb="FF5F6368"/>
        <rFont val="Arial"/>
        <family val="2"/>
      </rPr>
      <t>medicine, tourism</t>
    </r>
    <r>
      <rPr>
        <sz val="11"/>
        <color rgb="FF4D5156"/>
        <rFont val="Arial"/>
        <family val="2"/>
      </rPr>
      <t> and the hotel ... covers Russia, Ukraine, Uzbekistan, Turkmenistan and </t>
    </r>
    <r>
      <rPr>
        <b/>
        <sz val="11"/>
        <color rgb="FF5F6368"/>
        <rFont val="Arial"/>
        <family val="2"/>
      </rPr>
      <t>Armenia</t>
    </r>
    <r>
      <rPr>
        <sz val="11"/>
        <color rgb="FF4D5156"/>
        <rFont val="Arial"/>
        <family val="2"/>
      </rPr>
      <t>.</t>
    </r>
  </si>
  <si>
    <t>Top 6 Universities &amp; Colleges in UAE | GoToUniversity</t>
  </si>
  <si>
    <r>
      <t>www.gotouniversity.com</t>
    </r>
    <r>
      <rPr>
        <u/>
        <sz val="11"/>
        <color theme="10"/>
        <rFont val="맑은 고딕"/>
        <family val="3"/>
        <charset val="129"/>
        <scheme val="minor"/>
      </rPr>
      <t> › article</t>
    </r>
  </si>
  <si>
    <r>
      <t>It offers many programs such as Business and Economics, Veterinary </t>
    </r>
    <r>
      <rPr>
        <b/>
        <sz val="11"/>
        <color rgb="FF5F6368"/>
        <rFont val="Arial"/>
        <family val="2"/>
      </rPr>
      <t>medicine, Tourism</t>
    </r>
    <r>
      <rPr>
        <sz val="11"/>
        <color rgb="FF4D5156"/>
        <rFont val="Arial"/>
        <family val="2"/>
      </rPr>
      <t> and Heritage, IT and Law. An average percentage of 80% is required to ...</t>
    </r>
  </si>
  <si>
    <t>China lifts ban on French beef as PM Edouard Philippe wraps ...</t>
  </si>
  <si>
    <r>
      <t>www.hindustantimes.com</t>
    </r>
    <r>
      <rPr>
        <u/>
        <sz val="11"/>
        <color theme="10"/>
        <rFont val="맑은 고딕"/>
        <family val="3"/>
        <charset val="129"/>
        <scheme val="minor"/>
      </rPr>
      <t> › world-news › china-lifts-ba...</t>
    </r>
  </si>
  <si>
    <r>
      <t>2018. 6. 25. — </t>
    </r>
    <r>
      <rPr>
        <sz val="11"/>
        <color rgb="FF4D5156"/>
        <rFont val="Arial"/>
        <family val="2"/>
      </rPr>
      <t>... were signed in the fields of science, </t>
    </r>
    <r>
      <rPr>
        <b/>
        <sz val="11"/>
        <color rgb="FF5F6368"/>
        <rFont val="Arial"/>
        <family val="2"/>
      </rPr>
      <t>medicine, tourism</t>
    </r>
    <r>
      <rPr>
        <sz val="11"/>
        <color rgb="FF4D5156"/>
        <rFont val="Arial"/>
        <family val="2"/>
      </rPr>
      <t> and energy. French ... </t>
    </r>
    <r>
      <rPr>
        <b/>
        <sz val="11"/>
        <color rgb="FF5F6368"/>
        <rFont val="Arial"/>
        <family val="2"/>
      </rPr>
      <t>Armenia</t>
    </r>
    <r>
      <rPr>
        <sz val="11"/>
        <color rgb="FF4D5156"/>
        <rFont val="Arial"/>
        <family val="2"/>
      </rPr>
      <t> PM asks Putin to start talks on providing security amid ...</t>
    </r>
  </si>
  <si>
    <t>Israel sees trade with UAE at $4 billion a year | Nasdaq</t>
  </si>
  <si>
    <r>
      <t>www.nasdaq.com</t>
    </r>
    <r>
      <rPr>
        <u/>
        <sz val="11"/>
        <color theme="10"/>
        <rFont val="맑은 고딕"/>
        <family val="3"/>
        <charset val="129"/>
        <scheme val="minor"/>
      </rPr>
      <t> › articles</t>
    </r>
  </si>
  <si>
    <t>Iran, Azerbaijan to sign deals at upcoming Baku - Azvision</t>
  </si>
  <si>
    <r>
      <t>en.azvision.az</t>
    </r>
    <r>
      <rPr>
        <u/>
        <sz val="11"/>
        <color theme="10"/>
        <rFont val="맑은 고딕"/>
        <family val="3"/>
        <charset val="129"/>
        <scheme val="minor"/>
      </rPr>
      <t> › news › iran-azerbaijan-to-sign-deals-at-u...</t>
    </r>
  </si>
  <si>
    <r>
      <t>2016. 8. 23. — </t>
    </r>
    <r>
      <rPr>
        <sz val="11"/>
        <color rgb="FF4D5156"/>
        <rFont val="Arial"/>
        <family val="2"/>
      </rPr>
      <t>... of energy, construction, food, vehicles, banking, </t>
    </r>
    <r>
      <rPr>
        <b/>
        <sz val="11"/>
        <color rgb="FF5F6368"/>
        <rFont val="Arial"/>
        <family val="2"/>
      </rPr>
      <t>medicine, tourism</t>
    </r>
    <r>
      <rPr>
        <sz val="11"/>
        <color rgb="FF4D5156"/>
        <rFont val="Arial"/>
        <family val="2"/>
      </rPr>
      <t>, and ... </t>
    </r>
    <r>
      <rPr>
        <b/>
        <sz val="11"/>
        <color rgb="FF5F6368"/>
        <rFont val="Arial"/>
        <family val="2"/>
      </rPr>
      <t>Armenia's</t>
    </r>
    <r>
      <rPr>
        <sz val="11"/>
        <color rgb="FF4D5156"/>
        <rFont val="Arial"/>
        <family val="2"/>
      </rPr>
      <t> tactical UAV destroyed in direction of Azerbaijan's Tovuz ...</t>
    </r>
  </si>
  <si>
    <t>English - ich unesco</t>
  </si>
  <si>
    <r>
      <t>ich.unesco.org</t>
    </r>
    <r>
      <rPr>
        <u/>
        <sz val="11"/>
        <color theme="10"/>
        <rFont val="맑은 고딕"/>
        <family val="3"/>
        <charset val="129"/>
        <scheme val="minor"/>
      </rPr>
      <t> › src › ITH-15-10.COM-6.a_EN.docx</t>
    </r>
  </si>
  <si>
    <r>
      <t>2015. 11. 2. — </t>
    </r>
    <r>
      <rPr>
        <sz val="11"/>
        <color rgb="FF4D5156"/>
        <rFont val="Arial"/>
        <family val="2"/>
      </rPr>
      <t>... indigenous </t>
    </r>
    <r>
      <rPr>
        <b/>
        <sz val="11"/>
        <color rgb="FF5F6368"/>
        <rFont val="Arial"/>
        <family val="2"/>
      </rPr>
      <t>medicine, tourism</t>
    </r>
    <r>
      <rPr>
        <sz val="11"/>
        <color rgb="FF4D5156"/>
        <rFont val="Arial"/>
        <family val="2"/>
      </rPr>
      <t>, mass media, higher education and (in ... In </t>
    </r>
    <r>
      <rPr>
        <b/>
        <sz val="11"/>
        <color rgb="FF5F6368"/>
        <rFont val="Arial"/>
        <family val="2"/>
      </rPr>
      <t>Armenia</t>
    </r>
    <r>
      <rPr>
        <sz val="11"/>
        <color rgb="FF4D5156"/>
        <rFont val="Arial"/>
        <family val="2"/>
      </rPr>
      <t>, they are seen as a driver for socio-economic growth and ...</t>
    </r>
  </si>
  <si>
    <t>South Korea and Central Asia: practical steps towards ...</t>
  </si>
  <si>
    <r>
      <t>orient.tm</t>
    </r>
    <r>
      <rPr>
        <u/>
        <sz val="11"/>
        <color theme="10"/>
        <rFont val="맑은 고딕"/>
        <family val="3"/>
        <charset val="129"/>
        <scheme val="minor"/>
      </rPr>
      <t> › south-korea-and-central-asia-practical-steps-...</t>
    </r>
  </si>
  <si>
    <r>
      <t>2017. 7. 11. — </t>
    </r>
    <r>
      <rPr>
        <sz val="11"/>
        <color rgb="FF4D5156"/>
        <rFont val="Arial"/>
        <family val="2"/>
      </rPr>
      <t>... cooperation on a number of projects, covering such areas as </t>
    </r>
    <r>
      <rPr>
        <b/>
        <sz val="11"/>
        <color rgb="FF5F6368"/>
        <rFont val="Arial"/>
        <family val="2"/>
      </rPr>
      <t>medicine, tourism</t>
    </r>
    <r>
      <rPr>
        <sz val="11"/>
        <color rgb="FF4D5156"/>
        <rFont val="Arial"/>
        <family val="2"/>
      </rPr>
      <t>, art, culture, youth leadership forums and water management.</t>
    </r>
  </si>
  <si>
    <t>Lhasa Economic and Technological Development Zone ...</t>
  </si>
  <si>
    <r>
      <t>hkmb.hktdc.com</t>
    </r>
    <r>
      <rPr>
        <u/>
        <sz val="11"/>
        <color theme="10"/>
        <rFont val="맑은 고딕"/>
        <family val="3"/>
        <charset val="129"/>
        <scheme val="minor"/>
      </rPr>
      <t> › hktdc-research › Lhasa-Economic-a...</t>
    </r>
  </si>
  <si>
    <r>
      <t>2015. 3. 19. — </t>
    </r>
    <r>
      <rPr>
        <sz val="11"/>
        <color rgb="FF4D5156"/>
        <rFont val="Arial"/>
        <family val="2"/>
      </rPr>
      <t>Major Industries Encouraged, Mining, building materials, folk handicrafts and Tibetan </t>
    </r>
    <r>
      <rPr>
        <b/>
        <sz val="11"/>
        <color rgb="FF5F6368"/>
        <rFont val="Arial"/>
        <family val="2"/>
      </rPr>
      <t>medicine, tourism</t>
    </r>
    <r>
      <rPr>
        <sz val="11"/>
        <color rgb="FF4D5156"/>
        <rFont val="Arial"/>
        <family val="2"/>
      </rPr>
      <t>, characteristic plateau food processing ...</t>
    </r>
  </si>
  <si>
    <t>newsletter of the research committee on the sociology of health</t>
  </si>
  <si>
    <r>
      <t>www.isa-sociology.org</t>
    </r>
    <r>
      <rPr>
        <u/>
        <sz val="11"/>
        <color theme="10"/>
        <rFont val="맑은 고딕"/>
        <family val="3"/>
        <charset val="129"/>
        <scheme val="minor"/>
      </rPr>
      <t> › uploads › files</t>
    </r>
  </si>
  <si>
    <r>
      <t>University in Yerevan, </t>
    </r>
    <r>
      <rPr>
        <b/>
        <sz val="11"/>
        <color rgb="FF5F6368"/>
        <rFont val="Arial"/>
        <family val="2"/>
      </rPr>
      <t>Armenia</t>
    </r>
    <r>
      <rPr>
        <sz val="11"/>
        <color rgb="FF4D5156"/>
        <rFont val="Arial"/>
        <family val="2"/>
      </rPr>
      <t>. RC 15 members ... sessions about life course, body, complementary and alternative </t>
    </r>
    <r>
      <rPr>
        <b/>
        <sz val="11"/>
        <color rgb="FF5F6368"/>
        <rFont val="Arial"/>
        <family val="2"/>
      </rPr>
      <t>medicine, tourism</t>
    </r>
    <r>
      <rPr>
        <sz val="11"/>
        <color rgb="FF4D5156"/>
        <rFont val="Arial"/>
        <family val="2"/>
      </rPr>
      <t>/immigration and health.</t>
    </r>
  </si>
  <si>
    <t>B2B and B2C Medical Tourism Platform ... - Medical Tourism Directory</t>
  </si>
  <si>
    <r>
      <t>medicaltourism.drprem.com</t>
    </r>
    <r>
      <rPr>
        <u/>
        <sz val="11"/>
        <color theme="10"/>
        <rFont val="맑은 고딕"/>
        <family val="3"/>
        <charset val="129"/>
        <scheme val="minor"/>
      </rPr>
      <t> › facilitator › serbia-medic...</t>
    </r>
  </si>
  <si>
    <r>
      <t>Turismo Medico Serbia is an online medical tourism agency created for medical and health tourism. With our team of experts in the field of </t>
    </r>
    <r>
      <rPr>
        <b/>
        <sz val="11"/>
        <color rgb="FF5F6368"/>
        <rFont val="Arial"/>
        <family val="2"/>
      </rPr>
      <t>medicine, tourism</t>
    </r>
    <r>
      <rPr>
        <sz val="11"/>
        <color rgb="FF4D5156"/>
        <rFont val="Arial"/>
        <family val="2"/>
      </rPr>
      <t> and ...</t>
    </r>
  </si>
  <si>
    <t>Atlanticside College - English Schools Directory</t>
  </si>
  <si>
    <r>
      <t>www.englisheducationguide.com</t>
    </r>
    <r>
      <rPr>
        <u/>
        <sz val="11"/>
        <color theme="10"/>
        <rFont val="맑은 고딕"/>
        <family val="3"/>
        <charset val="129"/>
        <scheme val="minor"/>
      </rPr>
      <t> › ireland</t>
    </r>
  </si>
  <si>
    <r>
      <t>Additionally, we offer specialized language expertise in the fields of law, </t>
    </r>
    <r>
      <rPr>
        <b/>
        <sz val="11"/>
        <color rgb="FF5F6368"/>
        <rFont val="Arial"/>
        <family val="2"/>
      </rPr>
      <t>medicine, tourism</t>
    </r>
    <r>
      <rPr>
        <sz val="11"/>
        <color rgb="FF4D5156"/>
        <rFont val="Arial"/>
        <family val="2"/>
      </rPr>
      <t> and engineering as well as other professional areas. Background ...</t>
    </r>
  </si>
  <si>
    <t>Maxim Safonov – The Roscongress Information and Analytical System</t>
  </si>
  <si>
    <r>
      <t>roscongress.org</t>
    </r>
    <r>
      <rPr>
        <u/>
        <sz val="11"/>
        <color theme="10"/>
        <rFont val="맑은 고딕"/>
        <family val="3"/>
        <charset val="129"/>
        <scheme val="minor"/>
      </rPr>
      <t> › speakers › maksim-safonov › events</t>
    </r>
  </si>
  <si>
    <r>
      <t>MedicineTourism</t>
    </r>
    <r>
      <rPr>
        <sz val="11"/>
        <color rgb="FF4D5156"/>
        <rFont val="Arial"/>
        <family val="2"/>
      </rPr>
      <t>Export Promotion. 5566. More. Tel./Fax: +7 (495) 640 4440. Email: info@roscongress.org © 2007–2020 © Roscongress Foundation</t>
    </r>
  </si>
  <si>
    <t>Report No. 92703-MU MAURITIUS Systematic Country ...</t>
  </si>
  <si>
    <r>
      <t>documents.worldbank.org</t>
    </r>
    <r>
      <rPr>
        <u/>
        <sz val="11"/>
        <color theme="10"/>
        <rFont val="맑은 고딕"/>
        <family val="3"/>
        <charset val="129"/>
        <scheme val="minor"/>
      </rPr>
      <t> › curated › text</t>
    </r>
  </si>
  <si>
    <r>
      <t>... PDR </t>
    </r>
    <r>
      <rPr>
        <b/>
        <sz val="11"/>
        <color rgb="FF5F6368"/>
        <rFont val="Arial"/>
        <family val="2"/>
      </rPr>
      <t>Armenia</t>
    </r>
    <r>
      <rPr>
        <sz val="11"/>
        <color rgb="FF4D5156"/>
        <rFont val="Arial"/>
        <family val="2"/>
      </rPr>
      <t> Mauritania Russian Federation Tajikistan Kazakhstan Ukraine ... R&amp;D, finance, law, </t>
    </r>
    <r>
      <rPr>
        <b/>
        <sz val="11"/>
        <color rgb="FF5F6368"/>
        <rFont val="Arial"/>
        <family val="2"/>
      </rPr>
      <t>medicine, tourism</t>
    </r>
    <r>
      <rPr>
        <sz val="11"/>
        <color rgb="FF4D5156"/>
        <rFont val="Arial"/>
        <family val="2"/>
      </rPr>
      <t>, cloud computing, collection centers for ...</t>
    </r>
  </si>
  <si>
    <t>Shahin Mustafayev: Azerbaijani-Iranian relations at the ...</t>
  </si>
  <si>
    <r>
      <t>vestnikkavkaza.net</t>
    </r>
    <r>
      <rPr>
        <u/>
        <sz val="11"/>
        <color theme="10"/>
        <rFont val="맑은 고딕"/>
        <family val="3"/>
        <charset val="129"/>
        <scheme val="minor"/>
      </rPr>
      <t> › news › Shahin-Mustafayev-Azerb...</t>
    </r>
  </si>
  <si>
    <r>
      <t>2016. 12. 27. — </t>
    </r>
    <r>
      <rPr>
        <sz val="11"/>
        <color rgb="FF4D5156"/>
        <rFont val="Arial"/>
        <family val="2"/>
      </rPr>
      <t>We are working closely in the fields of energy, </t>
    </r>
    <r>
      <rPr>
        <b/>
        <sz val="11"/>
        <color rgb="FF5F6368"/>
        <rFont val="Arial"/>
        <family val="2"/>
      </rPr>
      <t>medicine, tourism</t>
    </r>
    <r>
      <rPr>
        <sz val="11"/>
        <color rgb="FF4D5156"/>
        <rFont val="Arial"/>
        <family val="2"/>
      </rPr>
      <t>, etc. As for the North-South corridor, the first phase of the project has been ...</t>
    </r>
  </si>
  <si>
    <t>How to do simultaneous interpreting? - Transistent</t>
  </si>
  <si>
    <r>
      <t>www.transistent.com</t>
    </r>
    <r>
      <rPr>
        <u/>
        <sz val="11"/>
        <color theme="10"/>
        <rFont val="맑은 고딕"/>
        <family val="3"/>
        <charset val="129"/>
        <scheme val="minor"/>
      </rPr>
      <t> › how-to-do-simultaneous-interpr...</t>
    </r>
  </si>
  <si>
    <r>
      <t>2020. 6. 16. — </t>
    </r>
    <r>
      <rPr>
        <sz val="11"/>
        <color rgb="FF4D5156"/>
        <rFont val="Arial"/>
        <family val="2"/>
      </rPr>
      <t>... seminars, congresses or conferences in the fields of trade, science, </t>
    </r>
    <r>
      <rPr>
        <b/>
        <sz val="11"/>
        <color rgb="FF5F6368"/>
        <rFont val="Arial"/>
        <family val="2"/>
      </rPr>
      <t>medicine, tourism</t>
    </r>
    <r>
      <rPr>
        <sz val="11"/>
        <color rgb="FF4D5156"/>
        <rFont val="Arial"/>
        <family val="2"/>
      </rPr>
      <t> and many other areas is increasing day by day.</t>
    </r>
  </si>
  <si>
    <t>Serbia wants to strengthen relations with Azerbaijan - Ann.az</t>
  </si>
  <si>
    <r>
      <t>ann.az</t>
    </r>
    <r>
      <rPr>
        <u/>
        <sz val="11"/>
        <color theme="10"/>
        <rFont val="맑은 고딕"/>
        <family val="3"/>
        <charset val="129"/>
        <scheme val="minor"/>
      </rPr>
      <t> › serbia-wants-to-strengthen-relations-with-azerb...</t>
    </r>
  </si>
  <si>
    <r>
      <t>... and developing cooperation in the field of </t>
    </r>
    <r>
      <rPr>
        <b/>
        <sz val="11"/>
        <color rgb="FF5F6368"/>
        <rFont val="Arial"/>
        <family val="2"/>
      </rPr>
      <t>medicine, tourism</t>
    </r>
    <r>
      <rPr>
        <sz val="11"/>
        <color rgb="FF4D5156"/>
        <rFont val="Arial"/>
        <family val="2"/>
      </rPr>
      <t> and sport," he said. ... A rocket shelled by </t>
    </r>
    <r>
      <rPr>
        <b/>
        <sz val="11"/>
        <color rgb="FF5F6368"/>
        <rFont val="Arial"/>
        <family val="2"/>
      </rPr>
      <t>Armenian</t>
    </r>
    <r>
      <rPr>
        <sz val="11"/>
        <color rgb="FF4D5156"/>
        <rFont val="Arial"/>
        <family val="2"/>
      </rPr>
      <t> armed forces in Khizi district of Azerbaijan.</t>
    </r>
  </si>
  <si>
    <t>Time Magazine named Weiwuying as one of World's Greatest ...</t>
  </si>
  <si>
    <r>
      <t>riauone.com</t>
    </r>
    <r>
      <rPr>
        <u/>
        <sz val="11"/>
        <color theme="10"/>
        <rFont val="맑은 고딕"/>
        <family val="3"/>
        <charset val="129"/>
        <scheme val="minor"/>
      </rPr>
      <t> › global › sub › mediaoutreach › Time-Mag...</t>
    </r>
  </si>
  <si>
    <r>
      <t>The best thing was that the aesthetic medicine of Edah Group can arrange health checkups or aesthetic </t>
    </r>
    <r>
      <rPr>
        <b/>
        <sz val="11"/>
        <color rgb="FF5F6368"/>
        <rFont val="Arial"/>
        <family val="2"/>
      </rPr>
      <t>medicine tourism</t>
    </r>
    <r>
      <rPr>
        <sz val="11"/>
        <color rgb="FF4D5156"/>
        <rFont val="Arial"/>
        <family val="2"/>
      </rPr>
      <t> in advance. There were large outlets ...</t>
    </r>
  </si>
  <si>
    <t>Policy recommendations - EU4Digital</t>
  </si>
  <si>
    <r>
      <t>eufordigital.eu</t>
    </r>
    <r>
      <rPr>
        <u/>
        <sz val="11"/>
        <color theme="10"/>
        <rFont val="맑은 고딕"/>
        <family val="3"/>
        <charset val="129"/>
        <scheme val="minor"/>
      </rPr>
      <t> › wp-content › uploads › 2020/07 › Dig...</t>
    </r>
  </si>
  <si>
    <r>
      <t>Intellectual property rights management for digital innovations (</t>
    </r>
    <r>
      <rPr>
        <b/>
        <sz val="11"/>
        <color rgb="FF5F6368"/>
        <rFont val="Arial"/>
        <family val="2"/>
      </rPr>
      <t>Armenia</t>
    </r>
    <r>
      <rPr>
        <sz val="11"/>
        <color rgb="FF4D5156"/>
        <rFont val="Arial"/>
        <family val="2"/>
      </rPr>
      <t>); ... industries creating non-material products, like education, </t>
    </r>
    <r>
      <rPr>
        <b/>
        <sz val="11"/>
        <color rgb="FF5F6368"/>
        <rFont val="Arial"/>
        <family val="2"/>
      </rPr>
      <t>medicine, tourism</t>
    </r>
    <r>
      <rPr>
        <sz val="11"/>
        <color rgb="FF4D5156"/>
        <rFont val="Arial"/>
        <family val="2"/>
      </rPr>
      <t>, services ...</t>
    </r>
  </si>
  <si>
    <t>Places to Visit in Oranjestad, Aruba, America - MustVisitPlace ...</t>
  </si>
  <si>
    <r>
      <t>www.mustvisitplace.com</t>
    </r>
    <r>
      <rPr>
        <u/>
        <sz val="11"/>
        <color theme="10"/>
        <rFont val="맑은 고딕"/>
        <family val="3"/>
        <charset val="129"/>
        <scheme val="minor"/>
      </rPr>
      <t> › places-to-visit-in-oranjestad-ar...</t>
    </r>
  </si>
  <si>
    <r>
      <t>... such as Universiteit van Aruba, Colegio Arubano and f Xavier University School of </t>
    </r>
    <r>
      <rPr>
        <b/>
        <sz val="11"/>
        <color rgb="FF5F6368"/>
        <rFont val="Arial"/>
        <family val="2"/>
      </rPr>
      <t>Medicine. Tourism</t>
    </r>
    <r>
      <rPr>
        <sz val="11"/>
        <color rgb="FF4D5156"/>
        <rFont val="Arial"/>
        <family val="2"/>
      </rPr>
      <t> is the backbone of the economy of Oranjestad.</t>
    </r>
  </si>
  <si>
    <t>Arabic Afrikaans translation: Medicine — Occupational Health ...</t>
  </si>
  <si>
    <r>
      <t>www.translatorscafe.com</t>
    </r>
    <r>
      <rPr>
        <u/>
        <sz val="11"/>
        <color theme="10"/>
        <rFont val="맑은 고딕"/>
        <family val="3"/>
        <charset val="129"/>
        <scheme val="minor"/>
      </rPr>
      <t> › cafe › subjects-translation</t>
    </r>
  </si>
  <si>
    <r>
      <t>... cv, information and communication technologies, </t>
    </r>
    <r>
      <rPr>
        <b/>
        <sz val="11"/>
        <color rgb="FF5F6368"/>
        <rFont val="Arial"/>
        <family val="2"/>
      </rPr>
      <t>medicine, tourism</t>
    </r>
    <r>
      <rPr>
        <sz val="11"/>
        <color rgb="FF4D5156"/>
        <rFont val="Arial"/>
        <family val="2"/>
      </rPr>
      <t> agriculture ... Services (CRS); American International Health Alliance (AIHA); OSI </t>
    </r>
    <r>
      <rPr>
        <b/>
        <sz val="11"/>
        <color rgb="FF5F6368"/>
        <rFont val="Arial"/>
        <family val="2"/>
      </rPr>
      <t>Armenia</t>
    </r>
    <r>
      <rPr>
        <sz val="11"/>
        <color rgb="FF4D5156"/>
        <rFont val="Arial"/>
        <family val="2"/>
      </rPr>
      <t>, ...</t>
    </r>
  </si>
  <si>
    <t>Economic momentum in Vietnam in post Covid-19 phase ...</t>
  </si>
  <si>
    <r>
      <t>moderndiplomacy.eu</t>
    </r>
    <r>
      <rPr>
        <u/>
        <sz val="11"/>
        <color theme="10"/>
        <rFont val="맑은 고딕"/>
        <family val="3"/>
        <charset val="129"/>
        <scheme val="minor"/>
      </rPr>
      <t> › 2020/07/17 › economic-mome...</t>
    </r>
  </si>
  <si>
    <r>
      <t>2020. 7. 17. — </t>
    </r>
    <r>
      <rPr>
        <sz val="11"/>
        <color rgb="FF4D5156"/>
        <rFont val="Arial"/>
        <family val="2"/>
      </rPr>
      <t>Publications. </t>
    </r>
    <r>
      <rPr>
        <b/>
        <sz val="11"/>
        <color rgb="FF5F6368"/>
        <rFont val="Arial"/>
        <family val="2"/>
      </rPr>
      <t>Armenia's</t>
    </r>
    <r>
      <rPr>
        <sz val="11"/>
        <color rgb="FF4D5156"/>
        <rFont val="Arial"/>
        <family val="2"/>
      </rPr>
      <t> Existential Threats and Strategic Issues. Rated 5.00 out of 5. Rethinking Iran: 1979-2019. Rated 4.50 out of 5.</t>
    </r>
  </si>
  <si>
    <t>Corporate Healthcare India,Corporate Spine Surgery ...</t>
  </si>
  <si>
    <r>
      <t>www.spinesurgery-wecareindia.com</t>
    </r>
    <r>
      <rPr>
        <u/>
        <sz val="11"/>
        <color theme="10"/>
        <rFont val="맑은 고딕"/>
        <family val="3"/>
        <charset val="129"/>
        <scheme val="minor"/>
      </rPr>
      <t> › corporate-health...</t>
    </r>
  </si>
  <si>
    <r>
      <t>... Health Cover, Affordable Corporate Healthcare, Medical Healthcare, Info Tourism, Scientific Tourism, Tourism Research, </t>
    </r>
    <r>
      <rPr>
        <b/>
        <sz val="11"/>
        <color rgb="FF5F6368"/>
        <rFont val="Arial"/>
        <family val="2"/>
      </rPr>
      <t>Medicine Tourism</t>
    </r>
    <r>
      <rPr>
        <sz val="11"/>
        <color rgb="FF4D5156"/>
        <rFont val="Arial"/>
        <family val="2"/>
      </rPr>
      <t>, Tourism Statistics.</t>
    </r>
  </si>
  <si>
    <t>Framework and Case Study for Coastal ... - Agritrop</t>
  </si>
  <si>
    <r>
      <t>agritrop.cirad.fr</t>
    </r>
    <r>
      <rPr>
        <u/>
        <sz val="11"/>
        <color theme="10"/>
        <rFont val="맑은 고딕"/>
        <family val="3"/>
        <charset val="129"/>
        <scheme val="minor"/>
      </rPr>
      <t> › document_551091</t>
    </r>
  </si>
  <si>
    <r>
      <t>2008. 3. 31. — </t>
    </r>
    <r>
      <rPr>
        <b/>
        <sz val="11"/>
        <color rgb="FF5F6368"/>
        <rFont val="Arial"/>
        <family val="2"/>
      </rPr>
      <t>Armenians</t>
    </r>
    <r>
      <rPr>
        <sz val="11"/>
        <color rgb="FF4D5156"/>
        <rFont val="Arial"/>
        <family val="2"/>
      </rPr>
      <t>. 2. Germanics. 2. Rroma. 69 ... these species have in diet, materials, </t>
    </r>
    <r>
      <rPr>
        <b/>
        <sz val="11"/>
        <color rgb="FF5F6368"/>
        <rFont val="Arial"/>
        <family val="2"/>
      </rPr>
      <t>medicine, tourism</t>
    </r>
    <r>
      <rPr>
        <sz val="11"/>
        <color rgb="FF4D5156"/>
        <rFont val="Arial"/>
        <family val="2"/>
      </rPr>
      <t>, and aesthetic or spiritual practices. Cultural ...</t>
    </r>
  </si>
  <si>
    <t>22-Year-Old International Winter Fair Attracts Merchants from 32 ...</t>
  </si>
  <si>
    <r>
      <t>www.ryt9.com</t>
    </r>
    <r>
      <rPr>
        <u/>
        <sz val="11"/>
        <color theme="10"/>
        <rFont val="맑은 고딕"/>
        <family val="3"/>
        <charset val="129"/>
        <scheme val="minor"/>
      </rPr>
      <t> › anpi</t>
    </r>
  </si>
  <si>
    <r>
      <t>... and the Shirak State of the Republic of </t>
    </r>
    <r>
      <rPr>
        <b/>
        <sz val="11"/>
        <color rgb="FF5F6368"/>
        <rFont val="Arial"/>
        <family val="2"/>
      </rPr>
      <t>Armenia</t>
    </r>
    <r>
      <rPr>
        <sz val="11"/>
        <color rgb="FF4D5156"/>
        <rFont val="Arial"/>
        <family val="2"/>
      </rPr>
      <t> on cooperation in agriculture ... Jul Traditional Chinese </t>
    </r>
    <r>
      <rPr>
        <b/>
        <sz val="11"/>
        <color rgb="FF5F6368"/>
        <rFont val="Arial"/>
        <family val="2"/>
      </rPr>
      <t>medicine tourism</t>
    </r>
    <r>
      <rPr>
        <sz val="11"/>
        <color rgb="FF4D5156"/>
        <rFont val="Arial"/>
        <family val="2"/>
      </rPr>
      <t> and health care base rising in north ...</t>
    </r>
  </si>
  <si>
    <t>Tatarstan is ready to exchange KAMAZ vehicles for seafood ...</t>
  </si>
  <si>
    <r>
      <t>realnoevremya.com</t>
    </r>
    <r>
      <rPr>
        <u/>
        <sz val="11"/>
        <color theme="10"/>
        <rFont val="맑은 고딕"/>
        <family val="3"/>
        <charset val="129"/>
        <scheme val="minor"/>
      </rPr>
      <t> › articles</t>
    </r>
  </si>
  <si>
    <r>
      <t>2016. 3. 16. — </t>
    </r>
    <r>
      <rPr>
        <sz val="11"/>
        <color rgb="FF4D5156"/>
        <rFont val="Arial"/>
        <family val="2"/>
      </rPr>
      <t>... of cooperation in trade and economic relations, education, </t>
    </r>
    <r>
      <rPr>
        <b/>
        <sz val="11"/>
        <color rgb="FF5F6368"/>
        <rFont val="Arial"/>
        <family val="2"/>
      </rPr>
      <t>medicine, tourism</t>
    </r>
    <r>
      <rPr>
        <sz val="11"/>
        <color rgb="FF4D5156"/>
        <rFont val="Arial"/>
        <family val="2"/>
      </rPr>
      <t> and other areas of the two regions by the results of the meeting.</t>
    </r>
  </si>
  <si>
    <t>AJK TOURISM POLICY 2019 - Diplomats Time</t>
  </si>
  <si>
    <r>
      <t>www.diplomatstime.com</t>
    </r>
    <r>
      <rPr>
        <u/>
        <sz val="11"/>
        <color theme="10"/>
        <rFont val="맑은 고딕"/>
        <family val="3"/>
        <charset val="129"/>
        <scheme val="minor"/>
      </rPr>
      <t> › Pakistan › AJK</t>
    </r>
  </si>
  <si>
    <r>
      <t>... cultural and traditional attractions, best opportunities for eco tourism, religious tourism, </t>
    </r>
    <r>
      <rPr>
        <b/>
        <sz val="11"/>
        <color rgb="FF5F6368"/>
        <rFont val="Arial"/>
        <family val="2"/>
      </rPr>
      <t>medicine tourism</t>
    </r>
    <r>
      <rPr>
        <sz val="11"/>
        <color rgb="FF4D5156"/>
        <rFont val="Arial"/>
        <family val="2"/>
      </rPr>
      <t>, winter and summer tourism and heritage tourism.</t>
    </r>
  </si>
  <si>
    <t>Newsline - July 7, 2004 - Radio Free Europe</t>
  </si>
  <si>
    <r>
      <t>www.rferl.org</t>
    </r>
    <r>
      <rPr>
        <u/>
        <sz val="11"/>
        <color theme="10"/>
        <rFont val="맑은 고딕"/>
        <family val="3"/>
        <charset val="129"/>
        <scheme val="minor"/>
      </rPr>
      <t> › ...</t>
    </r>
  </si>
  <si>
    <r>
      <t>2004. 7. 7. — </t>
    </r>
    <r>
      <rPr>
        <sz val="11"/>
        <color rgb="FF4D5156"/>
        <rFont val="Arial"/>
        <family val="2"/>
      </rPr>
      <t>... in insurance, investments, timber, textiles, </t>
    </r>
    <r>
      <rPr>
        <b/>
        <sz val="11"/>
        <color rgb="FF5F6368"/>
        <rFont val="Arial"/>
        <family val="2"/>
      </rPr>
      <t>medicine, tourism</t>
    </r>
    <r>
      <rPr>
        <sz val="11"/>
        <color rgb="FF4D5156"/>
        <rFont val="Arial"/>
        <family val="2"/>
      </rPr>
      <t>, and other sectors. ... </t>
    </r>
    <r>
      <rPr>
        <b/>
        <sz val="11"/>
        <color rgb="FF5F6368"/>
        <rFont val="Arial"/>
        <family val="2"/>
      </rPr>
      <t>ARMENIAN</t>
    </r>
    <r>
      <rPr>
        <sz val="11"/>
        <color rgb="FF4D5156"/>
        <rFont val="Arial"/>
        <family val="2"/>
      </rPr>
      <t> FOREIGN MINISTER VISITS MOSCOW</t>
    </r>
  </si>
  <si>
    <t>ENTREPRENEURSHIP AND SUSTAINABILITY ISSUES 4(4)</t>
  </si>
  <si>
    <r>
      <t>jssidoi.org</t>
    </r>
    <r>
      <rPr>
        <u/>
        <sz val="11"/>
        <color theme="10"/>
        <rFont val="맑은 고딕"/>
        <family val="3"/>
        <charset val="129"/>
        <scheme val="minor"/>
      </rPr>
      <t> › jesi › issue › pdownload</t>
    </r>
  </si>
  <si>
    <r>
      <t>2017. 6. 4. — </t>
    </r>
    <r>
      <rPr>
        <sz val="11"/>
        <color rgb="FF4D5156"/>
        <rFont val="Arial"/>
        <family val="2"/>
      </rPr>
      <t>Aesthetic </t>
    </r>
    <r>
      <rPr>
        <b/>
        <sz val="11"/>
        <color rgb="FF5F6368"/>
        <rFont val="Arial"/>
        <family val="2"/>
      </rPr>
      <t>medicine tourism</t>
    </r>
    <r>
      <rPr>
        <sz val="11"/>
        <color rgb="FF4D5156"/>
        <rFont val="Arial"/>
        <family val="2"/>
      </rPr>
      <t> – nature and scope of services. ... Members of Public Administration Academy of Republic of </t>
    </r>
    <r>
      <rPr>
        <b/>
        <sz val="11"/>
        <color rgb="FF5F6368"/>
        <rFont val="Arial"/>
        <family val="2"/>
      </rPr>
      <t>Armenia</t>
    </r>
    <r>
      <rPr>
        <sz val="11"/>
        <color rgb="FF4D5156"/>
        <rFont val="Arial"/>
        <family val="2"/>
      </rPr>
      <t> and Eurasian ...</t>
    </r>
  </si>
  <si>
    <t>WWW.MULTILINGUAL.CH - Translator Switzerland ...</t>
  </si>
  <si>
    <r>
      <t>www.multilingual.ch</t>
    </r>
    <r>
      <rPr>
        <u/>
        <sz val="11"/>
        <color theme="10"/>
        <rFont val="맑은 고딕"/>
        <family val="3"/>
        <charset val="129"/>
        <scheme val="minor"/>
      </rPr>
      <t> › translators-switzerland</t>
    </r>
  </si>
  <si>
    <r>
      <t>Medicine, tourism</t>
    </r>
    <r>
      <rPr>
        <sz val="11"/>
        <color rgb="FF4D5156"/>
        <rFont val="Arial"/>
        <family val="2"/>
      </rPr>
      <t>, international development, culture, journalism, psychology, web pages and gastronomy. Also: Proofreading of texts in French and </t>
    </r>
    <r>
      <rPr>
        <b/>
        <sz val="11"/>
        <color rgb="FF5F6368"/>
        <rFont val="Arial"/>
        <family val="2"/>
      </rPr>
      <t>Armenian</t>
    </r>
    <r>
      <rPr>
        <sz val="11"/>
        <color rgb="FF4D5156"/>
        <rFont val="Arial"/>
        <family val="2"/>
      </rPr>
      <t> ...</t>
    </r>
  </si>
  <si>
    <t>Interesting Facts About Rwanda - Professional Safari Africa</t>
  </si>
  <si>
    <r>
      <t>www.professionalsafariafrica.com</t>
    </r>
    <r>
      <rPr>
        <u/>
        <sz val="11"/>
        <color theme="10"/>
        <rFont val="맑은 고딕"/>
        <family val="3"/>
        <charset val="129"/>
        <scheme val="minor"/>
      </rPr>
      <t> › interesting-facts-ab...</t>
    </r>
  </si>
  <si>
    <r>
      <t>... business tourism, </t>
    </r>
    <r>
      <rPr>
        <b/>
        <sz val="11"/>
        <color rgb="FF5F6368"/>
        <rFont val="Arial"/>
        <family val="2"/>
      </rPr>
      <t>Medicine tourism</t>
    </r>
    <r>
      <rPr>
        <sz val="11"/>
        <color rgb="FF4D5156"/>
        <rFont val="Arial"/>
        <family val="2"/>
      </rPr>
      <t>, religious tourism and many more. The more you stay the more you enjoy the country with excellent hospitality “Nayombi”.</t>
    </r>
  </si>
  <si>
    <t>Central Asia - Why India must act before its influence wanes</t>
  </si>
  <si>
    <r>
      <t>www.dnaindia.com</t>
    </r>
    <r>
      <rPr>
        <u/>
        <sz val="11"/>
        <color theme="10"/>
        <rFont val="맑은 고딕"/>
        <family val="3"/>
        <charset val="129"/>
        <scheme val="minor"/>
      </rPr>
      <t> › Analysis</t>
    </r>
  </si>
  <si>
    <r>
      <t>2013. 12. 13. — </t>
    </r>
    <r>
      <rPr>
        <sz val="11"/>
        <color rgb="FF4D5156"/>
        <rFont val="Arial"/>
        <family val="2"/>
      </rPr>
      <t>... </t>
    </r>
    <r>
      <rPr>
        <b/>
        <sz val="11"/>
        <color rgb="FF5F6368"/>
        <rFont val="Arial"/>
        <family val="2"/>
      </rPr>
      <t>medicine, tourism</t>
    </r>
    <r>
      <rPr>
        <sz val="11"/>
        <color rgb="FF4D5156"/>
        <rFont val="Arial"/>
        <family val="2"/>
      </rPr>
      <t>, energy, and agriculture, to archaeology, security, ... Russia, </t>
    </r>
    <r>
      <rPr>
        <b/>
        <sz val="11"/>
        <color rgb="FF5F6368"/>
        <rFont val="Arial"/>
        <family val="2"/>
      </rPr>
      <t>Armenia</t>
    </r>
    <r>
      <rPr>
        <sz val="11"/>
        <color rgb="FF4D5156"/>
        <rFont val="Arial"/>
        <family val="2"/>
      </rPr>
      <t>, Afghanistan, the five Central Asian states, Ukraine, ...</t>
    </r>
  </si>
  <si>
    <t>2016 Annual Report</t>
  </si>
  <si>
    <r>
      <t>www.ciu.edu.ge</t>
    </r>
    <r>
      <rPr>
        <u/>
        <sz val="11"/>
        <color theme="10"/>
        <rFont val="맑은 고딕"/>
        <family val="3"/>
        <charset val="129"/>
        <scheme val="minor"/>
      </rPr>
      <t> › uploads › files › _thumbs</t>
    </r>
  </si>
  <si>
    <r>
      <t>2016. 9. 9. — </t>
    </r>
    <r>
      <rPr>
        <sz val="11"/>
        <color rgb="FF4D5156"/>
        <rFont val="Arial"/>
        <family val="2"/>
      </rPr>
      <t>History of </t>
    </r>
    <r>
      <rPr>
        <b/>
        <sz val="11"/>
        <color rgb="FF5F6368"/>
        <rFont val="Arial"/>
        <family val="2"/>
      </rPr>
      <t>Armenian</t>
    </r>
    <r>
      <rPr>
        <sz val="11"/>
        <color rgb="FF4D5156"/>
        <rFont val="Arial"/>
        <family val="2"/>
      </rPr>
      <t> people, from ancient times until 1921 - edited by ... economic issues, as well as law, </t>
    </r>
    <r>
      <rPr>
        <b/>
        <sz val="11"/>
        <color rgb="FF5F6368"/>
        <rFont val="Arial"/>
        <family val="2"/>
      </rPr>
      <t>medicine, tourism</t>
    </r>
    <r>
      <rPr>
        <sz val="11"/>
        <color rgb="FF4D5156"/>
        <rFont val="Arial"/>
        <family val="2"/>
      </rPr>
      <t> issues and others.</t>
    </r>
  </si>
  <si>
    <t>Economic and Social Council - OHCHR</t>
  </si>
  <si>
    <r>
      <t>docstore.ohchr.org</t>
    </r>
    <r>
      <rPr>
        <u/>
        <sz val="11"/>
        <color theme="10"/>
        <rFont val="맑은 고딕"/>
        <family val="3"/>
        <charset val="129"/>
        <scheme val="minor"/>
      </rPr>
      <t> › SelfServices › FilesHandler</t>
    </r>
  </si>
  <si>
    <r>
      <t>1996. 6. 6. — </t>
    </r>
    <r>
      <rPr>
        <sz val="11"/>
        <color rgb="FF4D5156"/>
        <rFont val="Arial"/>
        <family val="2"/>
      </rPr>
      <t>racial, religious or other minorities such as </t>
    </r>
    <r>
      <rPr>
        <b/>
        <sz val="11"/>
        <color rgb="FF5F6368"/>
        <rFont val="Arial"/>
        <family val="2"/>
      </rPr>
      <t>Armenians</t>
    </r>
    <r>
      <rPr>
        <sz val="11"/>
        <color rgb="FF4D5156"/>
        <rFont val="Arial"/>
        <family val="2"/>
      </rPr>
      <t>, Maronites, British, etc, are assisted ... </t>
    </r>
    <r>
      <rPr>
        <b/>
        <sz val="11"/>
        <color rgb="FF5F6368"/>
        <rFont val="Arial"/>
        <family val="2"/>
      </rPr>
      <t>medicine, tourism</t>
    </r>
    <r>
      <rPr>
        <sz val="11"/>
        <color rgb="FF4D5156"/>
        <rFont val="Arial"/>
        <family val="2"/>
      </rPr>
      <t> have not yet been established.</t>
    </r>
  </si>
  <si>
    <t>TRADITIONAL MEDICINE - Traditional medicine is still in high ...</t>
  </si>
  <si>
    <t>traditional-medicine.johnstownbikerally.net</t>
  </si>
  <si>
    <r>
      <t>... Traditional </t>
    </r>
    <r>
      <rPr>
        <b/>
        <sz val="11"/>
        <color rgb="FF5F6368"/>
        <rFont val="Arial"/>
        <family val="2"/>
      </rPr>
      <t>Medicine Tourism</t>
    </r>
    <r>
      <rPr>
        <sz val="11"/>
        <color rgb="FF4D5156"/>
        <rFont val="Arial"/>
        <family val="2"/>
      </rPr>
      <t> &amp; Travel Archives Traditional Medicine Webinar ... To Treat COVIDUniversity of Traditional Medicine in </t>
    </r>
    <r>
      <rPr>
        <b/>
        <sz val="11"/>
        <color rgb="FF5F6368"/>
        <rFont val="Arial"/>
        <family val="2"/>
      </rPr>
      <t>Armenia</t>
    </r>
    <r>
      <rPr>
        <sz val="11"/>
        <color rgb="FF4D5156"/>
        <rFont val="Arial"/>
        <family val="2"/>
      </rPr>
      <t> Asian Journal of ...</t>
    </r>
  </si>
  <si>
    <r>
      <t>www.msn.com</t>
    </r>
    <r>
      <rPr>
        <u/>
        <sz val="11"/>
        <color theme="10"/>
        <rFont val="맑은 고딕"/>
        <family val="3"/>
        <charset val="129"/>
        <scheme val="minor"/>
      </rPr>
      <t> › en-gb › news › world › uae-cancels-is...</t>
    </r>
  </si>
  <si>
    <r>
      <t>2020. 8. 29. — </t>
    </r>
    <r>
      <rPr>
        <sz val="11"/>
        <color rgb="FF4D5156"/>
        <rFont val="Arial"/>
        <family val="2"/>
      </rPr>
      <t>Officials from the two countries recently said they were looking at cooperation in defence, </t>
    </r>
    <r>
      <rPr>
        <b/>
        <sz val="11"/>
        <color rgb="FF5F6368"/>
        <rFont val="Arial"/>
        <family val="2"/>
      </rPr>
      <t>medicine, tourism</t>
    </r>
    <r>
      <rPr>
        <sz val="11"/>
        <color rgb="FF4D5156"/>
        <rFont val="Arial"/>
        <family val="2"/>
      </rPr>
      <t> and technology. The decree ...</t>
    </r>
  </si>
  <si>
    <t>the concept of business clusters and its impact on tourism ...</t>
  </si>
  <si>
    <r>
      <t>2019. 9. 14. — </t>
    </r>
    <r>
      <rPr>
        <sz val="11"/>
        <color rgb="FF4D5156"/>
        <rFont val="Arial"/>
        <family val="2"/>
      </rPr>
      <t>Cluster of </t>
    </r>
    <r>
      <rPr>
        <b/>
        <sz val="11"/>
        <color rgb="FF5F6368"/>
        <rFont val="Arial"/>
        <family val="2"/>
      </rPr>
      <t>medicine tourism</t>
    </r>
    <r>
      <rPr>
        <sz val="11"/>
        <color rgb="FF4D5156"/>
        <rFont val="Arial"/>
        <family val="2"/>
      </rPr>
      <t>. 2009. 8. Cluster of ... </t>
    </r>
    <r>
      <rPr>
        <b/>
        <sz val="11"/>
        <color rgb="FF5F6368"/>
        <rFont val="Arial"/>
        <family val="2"/>
      </rPr>
      <t>Armenia</t>
    </r>
    <r>
      <rPr>
        <sz val="11"/>
        <color rgb="FF4D5156"/>
        <rFont val="Arial"/>
        <family val="2"/>
      </rPr>
      <t>. Barometr Regionalny. Tom 16, number 3. 59. Skowronek, E. (2015). Klaster jako ...</t>
    </r>
  </si>
  <si>
    <t>Asian girl logo stock vectors and royalty-free illustrations</t>
  </si>
  <si>
    <r>
      <t>depositphotos.com</t>
    </r>
    <r>
      <rPr>
        <u/>
        <sz val="11"/>
        <color theme="10"/>
        <rFont val="맑은 고딕"/>
        <family val="3"/>
        <charset val="129"/>
        <scheme val="minor"/>
      </rPr>
      <t> › vector-images › asian-girl-logo</t>
    </r>
  </si>
  <si>
    <r>
      <t>Medicine, tourism</t>
    </r>
    <r>
      <rPr>
        <sz val="11"/>
        <color rgb="FF4D5156"/>
        <rFont val="Arial"/>
        <family val="2"/>
      </rPr>
      <t>, religion and other web icon in cartoon style.burqa, asian, ... Any Country, Argentina, </t>
    </r>
    <r>
      <rPr>
        <b/>
        <sz val="11"/>
        <color rgb="FF5F6368"/>
        <rFont val="Arial"/>
        <family val="2"/>
      </rPr>
      <t>Armenia</t>
    </r>
    <r>
      <rPr>
        <sz val="11"/>
        <color rgb="FF4D5156"/>
        <rFont val="Arial"/>
        <family val="2"/>
      </rPr>
      <t>, Australia, Austria, Azerbaijan, Bangladesh ...</t>
    </r>
  </si>
  <si>
    <t>María Agustina Bayazbakian - Senior Fraud &amp; Disputes ...</t>
  </si>
  <si>
    <r>
      <t>uk.linkedin.com</t>
    </r>
    <r>
      <rPr>
        <u/>
        <sz val="11"/>
        <color theme="10"/>
        <rFont val="맑은 고딕"/>
        <family val="3"/>
        <charset val="129"/>
        <scheme val="minor"/>
      </rPr>
      <t> › ...</t>
    </r>
  </si>
  <si>
    <r>
      <t>Experience in Commerce, </t>
    </r>
    <r>
      <rPr>
        <b/>
        <sz val="11"/>
        <color rgb="FF5F6368"/>
        <rFont val="Arial"/>
        <family val="2"/>
      </rPr>
      <t>Medicine, Tourism</t>
    </r>
    <r>
      <rPr>
        <sz val="11"/>
        <color rgb="FF4D5156"/>
        <rFont val="Arial"/>
        <family val="2"/>
      </rPr>
      <t>, Technology, and other fields. ... and Chapter 6: "</t>
    </r>
    <r>
      <rPr>
        <b/>
        <sz val="11"/>
        <color rgb="FF5F6368"/>
        <rFont val="Arial"/>
        <family val="2"/>
      </rPr>
      <t>Armenia</t>
    </r>
    <r>
      <rPr>
        <sz val="11"/>
        <color rgb="FF4D5156"/>
        <rFont val="Arial"/>
        <family val="2"/>
      </rPr>
      <t>: What Drives First Movers and How can their Efforts be ...</t>
    </r>
  </si>
  <si>
    <t>Dissertation societe medievale - Palisade Historical Society</t>
  </si>
  <si>
    <r>
      <t>historicpalisade.org</t>
    </r>
    <r>
      <rPr>
        <u/>
        <sz val="11"/>
        <color theme="10"/>
        <rFont val="맑은 고딕"/>
        <family val="3"/>
        <charset val="129"/>
        <scheme val="minor"/>
      </rPr>
      <t> › wp-content</t>
    </r>
  </si>
  <si>
    <r>
      <t>How to write a ucas personal statement for </t>
    </r>
    <r>
      <rPr>
        <b/>
        <sz val="11"/>
        <color rgb="FF5F6368"/>
        <rFont val="Arial"/>
        <family val="2"/>
      </rPr>
      <t>medicine. Tourism</t>
    </r>
    <r>
      <rPr>
        <sz val="11"/>
        <color rgb="FF4D5156"/>
        <rFont val="Arial"/>
        <family val="2"/>
      </rPr>
      <t> in </t>
    </r>
    <r>
      <rPr>
        <b/>
        <sz val="11"/>
        <color rgb="FF5F6368"/>
        <rFont val="Arial"/>
        <family val="2"/>
      </rPr>
      <t>armenia</t>
    </r>
    <r>
      <rPr>
        <sz val="11"/>
        <color rgb="FF4D5156"/>
        <rFont val="Arial"/>
        <family val="2"/>
      </rPr>
      <t> essay short essay on harmful effects of plastic. Billing specialist cover letter.</t>
    </r>
  </si>
  <si>
    <t>amazing amman - Oman Air Sindbad</t>
  </si>
  <si>
    <r>
      <t>sindbad.omanair.com</t>
    </r>
    <r>
      <rPr>
        <u/>
        <sz val="11"/>
        <color theme="10"/>
        <rFont val="맑은 고딕"/>
        <family val="3"/>
        <charset val="129"/>
        <scheme val="minor"/>
      </rPr>
      <t> › pdf › WingsVol_7_2010_Eng</t>
    </r>
  </si>
  <si>
    <r>
      <t>2010. 7. 3. — </t>
    </r>
    <r>
      <rPr>
        <sz val="11"/>
        <color rgb="FF4D5156"/>
        <rFont val="Arial"/>
        <family val="2"/>
      </rPr>
      <t>transportation, education, </t>
    </r>
    <r>
      <rPr>
        <b/>
        <sz val="11"/>
        <color rgb="FF5F6368"/>
        <rFont val="Arial"/>
        <family val="2"/>
      </rPr>
      <t>medicine, tourism</t>
    </r>
    <r>
      <rPr>
        <sz val="11"/>
        <color rgb="FF4D5156"/>
        <rFont val="Arial"/>
        <family val="2"/>
      </rPr>
      <t> and investments. ... Adyghe and </t>
    </r>
    <r>
      <rPr>
        <b/>
        <sz val="11"/>
        <color rgb="FF5F6368"/>
        <rFont val="Arial"/>
        <family val="2"/>
      </rPr>
      <t>Armenian</t>
    </r>
    <r>
      <rPr>
        <sz val="11"/>
        <color rgb="FF4D5156"/>
        <rFont val="Arial"/>
        <family val="2"/>
      </rPr>
      <t> are the other languages spoken on a regular basis in ...</t>
    </r>
  </si>
  <si>
    <t>A Framework for Protected Area Asset Management - Smith ...</t>
  </si>
  <si>
    <r>
      <t>www.smithschool.ox.ac.uk</t>
    </r>
    <r>
      <rPr>
        <u/>
        <sz val="11"/>
        <color theme="10"/>
        <rFont val="맑은 고딕"/>
        <family val="3"/>
        <charset val="129"/>
        <scheme val="minor"/>
      </rPr>
      <t> › research › publications › fra...</t>
    </r>
  </si>
  <si>
    <r>
      <t>medicine), tourism</t>
    </r>
    <r>
      <rPr>
        <sz val="11"/>
        <color rgb="FF4D5156"/>
        <rFont val="Arial"/>
        <family val="2"/>
      </rPr>
      <t>, and provisioning and regulatory ecosystem services (e.g. water purification, ... </t>
    </r>
    <r>
      <rPr>
        <b/>
        <sz val="11"/>
        <color rgb="FF5F6368"/>
        <rFont val="Arial"/>
        <family val="2"/>
      </rPr>
      <t>Armenia</t>
    </r>
    <r>
      <rPr>
        <sz val="11"/>
        <color rgb="FF4D5156"/>
        <rFont val="Arial"/>
        <family val="2"/>
      </rPr>
      <t>, Azerbaijan, Georgia, Iraq, Iran, Turkey, Turkmenistan.</t>
    </r>
  </si>
  <si>
    <t>International Business Forum - Business WOMAN 2017 ...</t>
  </si>
  <si>
    <r>
      <t>abroadship.org</t>
    </r>
    <r>
      <rPr>
        <u/>
        <sz val="11"/>
        <color theme="10"/>
        <rFont val="맑은 고딕"/>
        <family val="3"/>
        <charset val="129"/>
        <scheme val="minor"/>
      </rPr>
      <t> › international-business-forum-business...</t>
    </r>
  </si>
  <si>
    <r>
      <t>2017. 3. 2. — </t>
    </r>
    <r>
      <rPr>
        <sz val="11"/>
        <color rgb="FF4D5156"/>
        <rFont val="Arial"/>
        <family val="2"/>
      </rPr>
      <t>Best practices of women-led Ukrainian and International businesses in the fields of energy, metallurgy, trade, </t>
    </r>
    <r>
      <rPr>
        <b/>
        <sz val="11"/>
        <color rgb="FF5F6368"/>
        <rFont val="Arial"/>
        <family val="2"/>
      </rPr>
      <t>medicine, tourism</t>
    </r>
    <r>
      <rPr>
        <sz val="11"/>
        <color rgb="FF4D5156"/>
        <rFont val="Arial"/>
        <family val="2"/>
      </rPr>
      <t>, agriculture, ...</t>
    </r>
  </si>
  <si>
    <t>Models &amp; Languages · spaCy Usage Documentation</t>
  </si>
  <si>
    <r>
      <t>spacy.io</t>
    </r>
    <r>
      <rPr>
        <u/>
        <sz val="11"/>
        <color theme="10"/>
        <rFont val="맑은 고딕"/>
        <family val="3"/>
        <charset val="129"/>
        <scheme val="minor"/>
      </rPr>
      <t> › usage › models</t>
    </r>
  </si>
  <si>
    <r>
      <t>Armenian</t>
    </r>
    <r>
      <rPr>
        <sz val="11"/>
        <color rgb="FF4D5156"/>
        <rFont val="Arial"/>
        <family val="2"/>
      </rPr>
      <t>, hy, lang/hy, none yet. Basque, eu, lang/eu, none yet. Bengali, bn, lang/bn, none yet. Bulgarian, bg, lang/bg, none yet. Catalan, ca, lang/ca, none yet.</t>
    </r>
  </si>
  <si>
    <t>Priyanka G Spoken Telugu,Telugu Reading online tutor ...</t>
  </si>
  <si>
    <r>
      <t>www.teacheron.com</t>
    </r>
    <r>
      <rPr>
        <u/>
        <sz val="11"/>
        <color theme="10"/>
        <rFont val="맑은 고딕"/>
        <family val="3"/>
        <charset val="129"/>
        <scheme val="minor"/>
      </rPr>
      <t> › tutor-profile › Mzi</t>
    </r>
  </si>
  <si>
    <r>
      <t>I can translate the texts from website, general text, </t>
    </r>
    <r>
      <rPr>
        <b/>
        <sz val="11"/>
        <color rgb="FF5F6368"/>
        <rFont val="Arial"/>
        <family val="2"/>
      </rPr>
      <t>medicine, tourism</t>
    </r>
    <r>
      <rPr>
        <sz val="11"/>
        <color rgb="FF4D5156"/>
        <rFont val="Arial"/>
        <family val="2"/>
      </rPr>
      <t>, beauty, technology etc., I have experience in teaching to my co students and juniors since ...</t>
    </r>
  </si>
  <si>
    <t>international relations september 2017 - cloudfront.net</t>
  </si>
  <si>
    <r>
      <t>d19k0hz679a7ts.cloudfront.net</t>
    </r>
    <r>
      <rPr>
        <u/>
        <sz val="11"/>
        <color theme="10"/>
        <rFont val="맑은 고딕"/>
        <family val="3"/>
        <charset val="129"/>
        <scheme val="minor"/>
      </rPr>
      <t> › value_added_material</t>
    </r>
  </si>
  <si>
    <r>
      <t>medicine, tourism</t>
    </r>
    <r>
      <rPr>
        <sz val="11"/>
        <color rgb="FF4D5156"/>
        <rFont val="Arial"/>
        <family val="2"/>
      </rPr>
      <t>, and fishing. • However, there are concerns ... Union, which include Belarus, Kazakhstan, Russia, </t>
    </r>
    <r>
      <rPr>
        <b/>
        <sz val="11"/>
        <color rgb="FF5F6368"/>
        <rFont val="Arial"/>
        <family val="2"/>
      </rPr>
      <t>Armenia</t>
    </r>
    <r>
      <rPr>
        <sz val="11"/>
        <color rgb="FF4D5156"/>
        <rFont val="Arial"/>
        <family val="2"/>
      </rPr>
      <t> and Kyrgyzstan. o India's trade with ...</t>
    </r>
  </si>
  <si>
    <t>V. H. G. Vokes - Durham University</t>
  </si>
  <si>
    <r>
      <t>reed.dur.ac.uk</t>
    </r>
    <r>
      <rPr>
        <u/>
        <sz val="11"/>
        <color theme="10"/>
        <rFont val="맑은 고딕"/>
        <family val="3"/>
        <charset val="129"/>
        <scheme val="minor"/>
      </rPr>
      <t> › xtf › view › sad › vokesvhg</t>
    </r>
  </si>
  <si>
    <r>
      <t>... court cases; combined service of the </t>
    </r>
    <r>
      <rPr>
        <b/>
        <sz val="11"/>
        <color rgb="FF5F6368"/>
        <rFont val="Arial"/>
        <family val="2"/>
      </rPr>
      <t>Armenian</t>
    </r>
    <r>
      <rPr>
        <sz val="11"/>
        <color rgb="FF4D5156"/>
        <rFont val="Arial"/>
        <family val="2"/>
      </rPr>
      <t> Othodox, Coptic Orthodox, ... for the Kitchener School of </t>
    </r>
    <r>
      <rPr>
        <b/>
        <sz val="11"/>
        <color rgb="FF5F6368"/>
        <rFont val="Arial"/>
        <family val="2"/>
      </rPr>
      <t>Medicine; tourism</t>
    </r>
    <r>
      <rPr>
        <sz val="11"/>
        <color rgb="FF4D5156"/>
        <rFont val="Arial"/>
        <family val="2"/>
      </rPr>
      <t>; appointments and promotions; ...</t>
    </r>
  </si>
  <si>
    <t>Nature based Tourism Introducing Assam-Meghalaya-Sylhet ...</t>
  </si>
  <si>
    <r>
      <t>bc.fl-cigarettes.ru</t>
    </r>
    <r>
      <rPr>
        <u/>
        <sz val="11"/>
        <color theme="10"/>
        <rFont val="맑은 고딕"/>
        <family val="3"/>
        <charset val="129"/>
        <scheme val="minor"/>
      </rPr>
      <t> › ...</t>
    </r>
  </si>
  <si>
    <r>
      <t>destinations: the need for input from travel </t>
    </r>
    <r>
      <rPr>
        <b/>
        <sz val="11"/>
        <color rgb="FF5F6368"/>
        <rFont val="Arial"/>
        <family val="2"/>
      </rPr>
      <t>medicine. Tourism</t>
    </r>
    <r>
      <rPr>
        <sz val="11"/>
        <color rgb="FF4D5156"/>
        <rFont val="Arial"/>
        <family val="2"/>
      </rPr>
      <t> is usually ... The fourth annual </t>
    </r>
    <r>
      <rPr>
        <b/>
        <sz val="11"/>
        <color rgb="FF5F6368"/>
        <rFont val="Arial"/>
        <family val="2"/>
      </rPr>
      <t>armenian</t>
    </r>
    <r>
      <rPr>
        <sz val="11"/>
        <color rgb="FF4D5156"/>
        <rFont val="Arial"/>
        <family val="2"/>
      </rPr>
      <t>] ecotourism conference was held on august 30-31.</t>
    </r>
  </si>
  <si>
    <t>Italian Afrikaans Albanian Arabic Armenian Azerbaijani ...</t>
  </si>
  <si>
    <r>
      <t>www.cuam.eu</t>
    </r>
    <r>
      <rPr>
        <u/>
        <sz val="11"/>
        <color theme="10"/>
        <rFont val="맑은 고딕"/>
        <family val="3"/>
        <charset val="129"/>
        <scheme val="minor"/>
      </rPr>
      <t> › cuam</t>
    </r>
  </si>
  <si>
    <r>
      <t>Italian Afrikaans Albanian Arabic </t>
    </r>
    <r>
      <rPr>
        <b/>
        <sz val="11"/>
        <color rgb="FF5F6368"/>
        <rFont val="Arial"/>
        <family val="2"/>
      </rPr>
      <t>Armenian</t>
    </r>
    <r>
      <rPr>
        <sz val="11"/>
        <color rgb="FF4D5156"/>
        <rFont val="Arial"/>
        <family val="2"/>
      </rPr>
      <t> Azerbaijani Basque Belarusian Bengali ... Fine Arts, Law, </t>
    </r>
    <r>
      <rPr>
        <b/>
        <sz val="11"/>
        <color rgb="FF5F6368"/>
        <rFont val="Arial"/>
        <family val="2"/>
      </rPr>
      <t>Medicine, Tourism</t>
    </r>
    <r>
      <rPr>
        <sz val="11"/>
        <color rgb="FF4D5156"/>
        <rFont val="Arial"/>
        <family val="2"/>
      </rPr>
      <t>, Veterinary Medicine), 1 Conservatoire ...</t>
    </r>
  </si>
  <si>
    <t>STUDY IN NORTH CYPRUS - Study Abroad</t>
  </si>
  <si>
    <r>
      <t>www.studyabroad.pk</t>
    </r>
    <r>
      <rPr>
        <u/>
        <sz val="11"/>
        <color theme="10"/>
        <rFont val="맑은 고딕"/>
        <family val="3"/>
        <charset val="129"/>
        <scheme val="minor"/>
      </rPr>
      <t> › news-event › study-in-north-cy...</t>
    </r>
  </si>
  <si>
    <r>
      <t>2016. 8. 5. — </t>
    </r>
    <r>
      <rPr>
        <sz val="11"/>
        <color rgb="FF4D5156"/>
        <rFont val="Arial"/>
        <family val="2"/>
      </rPr>
      <t>Civil, Electrical and Mechanical Engineering, Business Management and Finance, Health Sciences, Pharmacy, Architecture, </t>
    </r>
    <r>
      <rPr>
        <b/>
        <sz val="11"/>
        <color rgb="FF5F6368"/>
        <rFont val="Arial"/>
        <family val="2"/>
      </rPr>
      <t>Medicine, Tourism</t>
    </r>
    <r>
      <rPr>
        <sz val="11"/>
        <color rgb="FF4D5156"/>
        <rFont val="Arial"/>
        <family val="2"/>
      </rPr>
      <t> ...</t>
    </r>
  </si>
  <si>
    <t>'delaware valley' related words: philadelphia [187 more]</t>
  </si>
  <si>
    <r>
      <t>relatedwords.org</t>
    </r>
    <r>
      <rPr>
        <u/>
        <sz val="11"/>
        <color theme="10"/>
        <rFont val="맑은 고딕"/>
        <family val="3"/>
        <charset val="129"/>
        <scheme val="minor"/>
      </rPr>
      <t> › relatedto</t>
    </r>
  </si>
  <si>
    <r>
      <t>... delaware ocean county, new jersey biotechnology </t>
    </r>
    <r>
      <rPr>
        <b/>
        <sz val="11"/>
        <color rgb="FF5F6368"/>
        <rFont val="Arial"/>
        <family val="2"/>
      </rPr>
      <t>medicine tourism</t>
    </r>
    <r>
      <rPr>
        <sz val="11"/>
        <color rgb="FF4D5156"/>
        <rFont val="Arial"/>
        <family val="2"/>
      </rPr>
      <t> lebanon ... americans vietnamese americans </t>
    </r>
    <r>
      <rPr>
        <b/>
        <sz val="11"/>
        <color rgb="FF5F6368"/>
        <rFont val="Arial"/>
        <family val="2"/>
      </rPr>
      <t>armenian</t>
    </r>
    <r>
      <rPr>
        <sz val="11"/>
        <color rgb="FF4D5156"/>
        <rFont val="Arial"/>
        <family val="2"/>
      </rPr>
      <t> american arab americans turkish ...</t>
    </r>
  </si>
  <si>
    <t>Higher education in cyprus. Study in Cyprus, or education in ...</t>
  </si>
  <si>
    <r>
      <t>liveps.ru</t>
    </r>
    <r>
      <rPr>
        <u/>
        <sz val="11"/>
        <color theme="10"/>
        <rFont val="맑은 고딕"/>
        <family val="3"/>
        <charset val="129"/>
        <scheme val="minor"/>
      </rPr>
      <t> › vysshee-obrazovanie-na-kipre-uch-ba-na-ki...</t>
    </r>
  </si>
  <si>
    <r>
      <t>There are also private schools teaching in </t>
    </r>
    <r>
      <rPr>
        <b/>
        <sz val="11"/>
        <color rgb="FF5F6368"/>
        <rFont val="Arial"/>
        <family val="2"/>
      </rPr>
      <t>Armenian</t>
    </r>
    <r>
      <rPr>
        <sz val="11"/>
        <color rgb="FF4D5156"/>
        <rFont val="Arial"/>
        <family val="2"/>
      </rPr>
      <t>, Italian, Arabic, French or ... Also in English, popular areas are </t>
    </r>
    <r>
      <rPr>
        <b/>
        <sz val="11"/>
        <color rgb="FF5F6368"/>
        <rFont val="Arial"/>
        <family val="2"/>
      </rPr>
      <t>medicine, tourism</t>
    </r>
    <r>
      <rPr>
        <sz val="11"/>
        <color rgb="FF4D5156"/>
        <rFont val="Arial"/>
        <family val="2"/>
      </rPr>
      <t> and hotel business.</t>
    </r>
  </si>
  <si>
    <t>Find and Hire Freelancers for Freelance Translator (Page 110)</t>
  </si>
  <si>
    <r>
      <t>www.guru.com</t>
    </r>
    <r>
      <rPr>
        <u/>
        <sz val="11"/>
        <color theme="10"/>
        <rFont val="맑은 고딕"/>
        <family val="3"/>
        <charset val="129"/>
        <scheme val="minor"/>
      </rPr>
      <t> › freelancers › skill › freelance-translator</t>
    </r>
  </si>
  <si>
    <r>
      <t>... from Limassol, Cyprus. my native languages are Greek, </t>
    </r>
    <r>
      <rPr>
        <b/>
        <sz val="11"/>
        <color rgb="FF5F6368"/>
        <rFont val="Arial"/>
        <family val="2"/>
      </rPr>
      <t>Armenian</t>
    </r>
    <r>
      <rPr>
        <sz val="11"/>
        <color rgb="FF4D5156"/>
        <rFont val="Arial"/>
        <family val="2"/>
      </rPr>
      <t> and English. ... a lot of experience in different fields (business, marketing, </t>
    </r>
    <r>
      <rPr>
        <b/>
        <sz val="11"/>
        <color rgb="FF5F6368"/>
        <rFont val="Arial"/>
        <family val="2"/>
      </rPr>
      <t>medicine, tourism</t>
    </r>
    <r>
      <rPr>
        <sz val="11"/>
        <color rgb="FF4D5156"/>
        <rFont val="Arial"/>
        <family val="2"/>
      </rPr>
      <t>, ...</t>
    </r>
  </si>
  <si>
    <t>The Kazakhstan Newsline Daily Digest</t>
  </si>
  <si>
    <r>
      <t>newsline.kz</t>
    </r>
    <r>
      <rPr>
        <u/>
        <sz val="11"/>
        <color theme="10"/>
        <rFont val="맑은 고딕"/>
        <family val="3"/>
        <charset val="129"/>
        <scheme val="minor"/>
      </rPr>
      <t> › ...</t>
    </r>
  </si>
  <si>
    <r>
      <t>2017. 8. 16. — </t>
    </r>
    <r>
      <rPr>
        <sz val="11"/>
        <color rgb="FF4D5156"/>
        <rFont val="Arial"/>
        <family val="2"/>
      </rPr>
      <t>Сitizens of five EAEU member states </t>
    </r>
    <r>
      <rPr>
        <b/>
        <sz val="11"/>
        <color rgb="FF5F6368"/>
        <rFont val="Arial"/>
        <family val="2"/>
      </rPr>
      <t>Armenia</t>
    </r>
    <r>
      <rPr>
        <sz val="11"/>
        <color rgb="FF4D5156"/>
        <rFont val="Arial"/>
        <family val="2"/>
      </rPr>
      <t>, Belarus, Kazakhstan, ... today for 2018-2022, </t>
    </r>
    <r>
      <rPr>
        <b/>
        <sz val="11"/>
        <color rgb="FF5F6368"/>
        <rFont val="Arial"/>
        <family val="2"/>
      </rPr>
      <t>medicine, tourism</t>
    </r>
    <r>
      <rPr>
        <sz val="11"/>
        <color rgb="FF4D5156"/>
        <rFont val="Arial"/>
        <family val="2"/>
      </rPr>
      <t>, education and a number of ...</t>
    </r>
  </si>
  <si>
    <t>Work and Travel Samoa | Internships | Jobs for students Samoa</t>
  </si>
  <si>
    <r>
      <t>www.algoos.com</t>
    </r>
    <r>
      <rPr>
        <u/>
        <sz val="11"/>
        <color theme="10"/>
        <rFont val="맑은 고딕"/>
        <family val="3"/>
        <charset val="129"/>
        <scheme val="minor"/>
      </rPr>
      <t> › product › work-travel-in-samoa</t>
    </r>
  </si>
  <si>
    <r>
      <t>Algoos Study Work and Travel offers amazing Work and Travel Samoa in business, </t>
    </r>
    <r>
      <rPr>
        <b/>
        <sz val="11"/>
        <color rgb="FF5F6368"/>
        <rFont val="Arial"/>
        <family val="2"/>
      </rPr>
      <t>medicine, tourism</t>
    </r>
    <r>
      <rPr>
        <sz val="11"/>
        <color rgb="FF4D5156"/>
        <rFont val="Arial"/>
        <family val="2"/>
      </rPr>
      <t>, hotels, marketing. Samoa - island nation in the South ...</t>
    </r>
  </si>
  <si>
    <t>DISABLED TRANSLATORS' USE OF TECHNOLOGY - RUN</t>
  </si>
  <si>
    <r>
      <t>run.unl.pt</t>
    </r>
    <r>
      <rPr>
        <u/>
        <sz val="11"/>
        <color theme="10"/>
        <rFont val="맑은 고딕"/>
        <family val="3"/>
        <charset val="129"/>
        <scheme val="minor"/>
      </rPr>
      <t> › bitstream</t>
    </r>
  </si>
  <si>
    <r>
      <t>Armenia</t>
    </r>
    <r>
      <rPr>
        <sz val="11"/>
        <color rgb="FF4D5156"/>
        <rFont val="Arial"/>
        <family val="2"/>
      </rPr>
      <t>. - (ATA). -. Austria. 1. ACCI - Austrian. Association of. Certified Court. Interpreters . 2. Austrian ... Marketing, </t>
    </r>
    <r>
      <rPr>
        <b/>
        <sz val="11"/>
        <color rgb="FF5F6368"/>
        <rFont val="Arial"/>
        <family val="2"/>
      </rPr>
      <t>Medicine, Tourism</t>
    </r>
    <r>
      <rPr>
        <sz val="11"/>
        <color rgb="FF4D5156"/>
        <rFont val="Arial"/>
        <family val="2"/>
      </rPr>
      <t>. Mobility and Physical ...</t>
    </r>
  </si>
  <si>
    <t>Commentary | PaanLuel Wël Media Ltd - South Sudan | Page 10</t>
  </si>
  <si>
    <r>
      <t>paanluelwel2011.wordpress.com</t>
    </r>
    <r>
      <rPr>
        <u/>
        <sz val="11"/>
        <color theme="10"/>
        <rFont val="맑은 고딕"/>
        <family val="3"/>
        <charset val="129"/>
        <scheme val="minor"/>
      </rPr>
      <t> › category › page › fe...</t>
    </r>
  </si>
  <si>
    <r>
      <t>If one was to compare such fields as </t>
    </r>
    <r>
      <rPr>
        <b/>
        <sz val="11"/>
        <color rgb="FF5F6368"/>
        <rFont val="Arial"/>
        <family val="2"/>
      </rPr>
      <t>medicine, tourism</t>
    </r>
    <r>
      <rPr>
        <sz val="11"/>
        <color rgb="FF4D5156"/>
        <rFont val="Arial"/>
        <family val="2"/>
      </rPr>
      <t>, travel business, law, banking, engineering and architecture, the impact of ICT across the past two or ...</t>
    </r>
  </si>
  <si>
    <t>View/Open - IDRC Digital Library</t>
  </si>
  <si>
    <r>
      <t>idl-bnc-idrc.dspacedirect.org</t>
    </r>
    <r>
      <rPr>
        <u/>
        <sz val="11"/>
        <color theme="10"/>
        <rFont val="맑은 고딕"/>
        <family val="3"/>
        <charset val="129"/>
        <scheme val="minor"/>
      </rPr>
      <t> › handle › IDL-22963</t>
    </r>
  </si>
  <si>
    <r>
      <t>health and </t>
    </r>
    <r>
      <rPr>
        <b/>
        <sz val="11"/>
        <color rgb="FF5F6368"/>
        <rFont val="Arial"/>
        <family val="2"/>
      </rPr>
      <t>medicine; tourism</t>
    </r>
    <r>
      <rPr>
        <sz val="11"/>
        <color rgb="FF4D5156"/>
        <rFont val="Arial"/>
        <family val="2"/>
      </rPr>
      <t>; urban and rural community infrastructure; strengthening of administrative ... </t>
    </r>
    <r>
      <rPr>
        <b/>
        <sz val="11"/>
        <color rgb="FF5F6368"/>
        <rFont val="Arial"/>
        <family val="2"/>
      </rPr>
      <t>Armenia</t>
    </r>
    <r>
      <rPr>
        <sz val="11"/>
        <color rgb="FF4D5156"/>
        <rFont val="Arial"/>
        <family val="2"/>
      </rPr>
      <t>, Azerbaijan and Georgia. Loans to the ...</t>
    </r>
  </si>
  <si>
    <t>cross-border scientific research: Topics by WorldWideScience ...</t>
  </si>
  <si>
    <r>
      <t>worldwidescience.org</t>
    </r>
    <r>
      <rPr>
        <u/>
        <sz val="11"/>
        <color theme="10"/>
        <rFont val="맑은 고딕"/>
        <family val="3"/>
        <charset val="129"/>
        <scheme val="minor"/>
      </rPr>
      <t> › topicpages › cross-border+scie...</t>
    </r>
  </si>
  <si>
    <r>
      <t>... Institute in Gatchina, and the Yerevan Physics Institute in Soviet </t>
    </r>
    <r>
      <rPr>
        <b/>
        <sz val="11"/>
        <color rgb="FF5F6368"/>
        <rFont val="Arial"/>
        <family val="2"/>
      </rPr>
      <t>Armenia</t>
    </r>
    <r>
      <rPr>
        <sz val="11"/>
        <color rgb="FF4D5156"/>
        <rFont val="Arial"/>
        <family val="2"/>
      </rPr>
      <t>. ... in which reproductive </t>
    </r>
    <r>
      <rPr>
        <b/>
        <sz val="11"/>
        <color rgb="FF5F6368"/>
        <rFont val="Arial"/>
        <family val="2"/>
      </rPr>
      <t>medicine, tourism</t>
    </r>
    <r>
      <rPr>
        <sz val="11"/>
        <color rgb="FF4D5156"/>
        <rFont val="Arial"/>
        <family val="2"/>
      </rPr>
      <t>, and commerce are converging in the ...</t>
    </r>
  </si>
  <si>
    <t>managing sustainability in the hospitality and tourism industry</t>
  </si>
  <si>
    <r>
      <t>perpus.univpancasila.ac.id</t>
    </r>
    <r>
      <rPr>
        <u/>
        <sz val="11"/>
        <color theme="10"/>
        <rFont val="맑은 고딕"/>
        <family val="3"/>
        <charset val="129"/>
        <scheme val="minor"/>
      </rPr>
      <t> › repository › EBUPT180449</t>
    </r>
  </si>
  <si>
    <r>
      <t>in traditional herbal </t>
    </r>
    <r>
      <rPr>
        <b/>
        <sz val="11"/>
        <color rgb="FF5F6368"/>
        <rFont val="Arial"/>
        <family val="2"/>
      </rPr>
      <t>medicine. (Tourism</t>
    </r>
    <r>
      <rPr>
        <sz val="11"/>
        <color rgb="FF4D5156"/>
        <rFont val="Arial"/>
        <family val="2"/>
      </rPr>
      <t> Council of Bhutan 2013) In Septem- ... and Silva, G (2013), “Sustainable tourism development in </t>
    </r>
    <r>
      <rPr>
        <b/>
        <sz val="11"/>
        <color rgb="FF5F6368"/>
        <rFont val="Arial"/>
        <family val="2"/>
      </rPr>
      <t>Armenia</t>
    </r>
    <r>
      <rPr>
        <sz val="11"/>
        <color rgb="FF4D5156"/>
        <rFont val="Arial"/>
        <family val="2"/>
      </rPr>
      <t>,” International.</t>
    </r>
  </si>
  <si>
    <t>IV INTERNATIONAL CONFERENCE ON TOURISM ...</t>
  </si>
  <si>
    <r>
      <t>u4.pizzeria1.ru</t>
    </r>
    <r>
      <rPr>
        <u/>
        <sz val="11"/>
        <color theme="10"/>
        <rFont val="맑은 고딕"/>
        <family val="3"/>
        <charset val="129"/>
        <scheme val="minor"/>
      </rPr>
      <t> › ...</t>
    </r>
  </si>
  <si>
    <r>
      <t>The fourth annual </t>
    </r>
    <r>
      <rPr>
        <b/>
        <sz val="11"/>
        <color rgb="FF5F6368"/>
        <rFont val="Arial"/>
        <family val="2"/>
      </rPr>
      <t>armenian</t>
    </r>
    <r>
      <rPr>
        <sz val="11"/>
        <color rgb="FF4D5156"/>
        <rFont val="Arial"/>
        <family val="2"/>
      </rPr>
      <t>] ecotourism conference was held on august 30-31. ... lecturers and participants from the fields of </t>
    </r>
    <r>
      <rPr>
        <b/>
        <sz val="11"/>
        <color rgb="FF5F6368"/>
        <rFont val="Arial"/>
        <family val="2"/>
      </rPr>
      <t>medicine, tourism</t>
    </r>
    <r>
      <rPr>
        <sz val="11"/>
        <color rgb="FF4D5156"/>
        <rFont val="Arial"/>
        <family val="2"/>
      </rPr>
      <t> and economy, ...</t>
    </r>
  </si>
  <si>
    <t>Normalization: An Israeli delegation heads to Abu Dhabi to ...</t>
  </si>
  <si>
    <r>
      <t>www.tellerreport.com</t>
    </r>
    <r>
      <rPr>
        <u/>
        <sz val="11"/>
        <color theme="10"/>
        <rFont val="맑은 고딕"/>
        <family val="3"/>
        <charset val="129"/>
        <scheme val="minor"/>
      </rPr>
      <t> › news</t>
    </r>
  </si>
  <si>
    <r>
      <t>2020. 9. 8. — </t>
    </r>
    <r>
      <rPr>
        <sz val="11"/>
        <color rgb="FF4D5156"/>
        <rFont val="Arial"/>
        <family val="2"/>
      </rPr>
      <t>... energy, </t>
    </r>
    <r>
      <rPr>
        <b/>
        <sz val="11"/>
        <color rgb="FF5F6368"/>
        <rFont val="Arial"/>
        <family val="2"/>
      </rPr>
      <t>medicine, tourism</t>
    </r>
    <r>
      <rPr>
        <sz val="11"/>
        <color rgb="FF4D5156"/>
        <rFont val="Arial"/>
        <family val="2"/>
      </rPr>
      <t>, technology and financial investment, and several Israeli and Emirati companies have signed agreements since ...</t>
    </r>
  </si>
  <si>
    <t>Bosnia seeks Qatar's agro investors, offers tax perks | Qatar ...</t>
  </si>
  <si>
    <r>
      <t>www.qatarchamber.com</t>
    </r>
    <r>
      <rPr>
        <u/>
        <sz val="11"/>
        <color theme="10"/>
        <rFont val="맑은 고딕"/>
        <family val="3"/>
        <charset val="129"/>
        <scheme val="minor"/>
      </rPr>
      <t> › bosnia-seeks-qatar-agro-inve...</t>
    </r>
  </si>
  <si>
    <r>
      <t>... </t>
    </r>
    <r>
      <rPr>
        <b/>
        <sz val="11"/>
        <color rgb="FF5F6368"/>
        <rFont val="Arial"/>
        <family val="2"/>
      </rPr>
      <t>medicine, tourism</t>
    </r>
    <r>
      <rPr>
        <sz val="11"/>
        <color rgb="FF4D5156"/>
        <rFont val="Arial"/>
        <family val="2"/>
      </rPr>
      <t>, banks and finances. He said the Bosnian government has introduced several tax incentives for foreign investors in many economic sectors.</t>
    </r>
  </si>
  <si>
    <t>The UAE-Israel Peace Deal Is a Turning Point | Jewish ...</t>
  </si>
  <si>
    <r>
      <t>www.algemeiner.com</t>
    </r>
    <r>
      <rPr>
        <u/>
        <sz val="11"/>
        <color theme="10"/>
        <rFont val="맑은 고딕"/>
        <family val="3"/>
        <charset val="129"/>
        <scheme val="minor"/>
      </rPr>
      <t> › 2020/09/03 › the-uae-israel-pe...</t>
    </r>
  </si>
  <si>
    <r>
      <t>2020. 9. 3. — </t>
    </r>
    <r>
      <rPr>
        <sz val="11"/>
        <color rgb="FF4D5156"/>
        <rFont val="Arial"/>
        <family val="2"/>
      </rPr>
      <t>... beyond the benefits the pragmatists will derive from civilian cooperation with Israel in science, economics, </t>
    </r>
    <r>
      <rPr>
        <b/>
        <sz val="11"/>
        <color rgb="FF5F6368"/>
        <rFont val="Arial"/>
        <family val="2"/>
      </rPr>
      <t>medicine, tourism</t>
    </r>
    <r>
      <rPr>
        <sz val="11"/>
        <color rgb="FF4D5156"/>
        <rFont val="Arial"/>
        <family val="2"/>
      </rPr>
      <t>, and the like.</t>
    </r>
  </si>
  <si>
    <t>Masters Programmes - School of Graduate Studies</t>
  </si>
  <si>
    <r>
      <t>sgs.ug.edu.gh</t>
    </r>
    <r>
      <rPr>
        <u/>
        <sz val="11"/>
        <color theme="10"/>
        <rFont val="맑은 고딕"/>
        <family val="3"/>
        <charset val="129"/>
        <scheme val="minor"/>
      </rPr>
      <t> › sgs.ug.edu.gh › files › masters_hum_hb</t>
    </r>
  </si>
  <si>
    <r>
      <t>various disciplines: science and technology, </t>
    </r>
    <r>
      <rPr>
        <b/>
        <sz val="11"/>
        <color rgb="FF5F6368"/>
        <rFont val="Arial"/>
        <family val="2"/>
      </rPr>
      <t>medicine, tourism</t>
    </r>
    <r>
      <rPr>
        <sz val="11"/>
        <color rgb="FF4D5156"/>
        <rFont val="Arial"/>
        <family val="2"/>
      </rPr>
      <t>, commerce, law, etc. ... Slavery, </t>
    </r>
    <r>
      <rPr>
        <b/>
        <sz val="11"/>
        <color rgb="FF5F6368"/>
        <rFont val="Arial"/>
        <family val="2"/>
      </rPr>
      <t>Armenians</t>
    </r>
    <r>
      <rPr>
        <sz val="11"/>
        <color rgb="FF4D5156"/>
        <rFont val="Arial"/>
        <family val="2"/>
      </rPr>
      <t>); labour diasporas (indentured labour from India and ...</t>
    </r>
  </si>
  <si>
    <t>Delaware Valley - Wikizero</t>
  </si>
  <si>
    <r>
      <t>www.wikizero.com</t>
    </r>
    <r>
      <rPr>
        <u/>
        <sz val="11"/>
        <color theme="10"/>
        <rFont val="맑은 고딕"/>
        <family val="3"/>
        <charset val="129"/>
        <scheme val="minor"/>
      </rPr>
      <t> › Delaware_Valley</t>
    </r>
  </si>
  <si>
    <r>
      <t>... has been influential in American history and industry; its citizens have become leaders in higher education, biotechnology, </t>
    </r>
    <r>
      <rPr>
        <b/>
        <sz val="11"/>
        <color rgb="FF5F6368"/>
        <rFont val="Arial"/>
        <family val="2"/>
      </rPr>
      <t>medicine, tourism</t>
    </r>
    <r>
      <rPr>
        <sz val="11"/>
        <color rgb="FF4D5156"/>
        <rFont val="Arial"/>
        <family val="2"/>
      </rPr>
      <t>, and other fields.</t>
    </r>
  </si>
  <si>
    <t>Thailand, Pakistan agree to foster ties - Myanmar News</t>
  </si>
  <si>
    <r>
      <t>www.myanmarnews.net</t>
    </r>
    <r>
      <rPr>
        <u/>
        <sz val="11"/>
        <color theme="10"/>
        <rFont val="맑은 고딕"/>
        <family val="3"/>
        <charset val="129"/>
        <scheme val="minor"/>
      </rPr>
      <t> › news › thailand-pakistan-agr...</t>
    </r>
  </si>
  <si>
    <r>
      <t>2013. 8. 21. — </t>
    </r>
    <r>
      <rPr>
        <sz val="11"/>
        <color rgb="FF4D5156"/>
        <rFont val="Arial"/>
        <family val="2"/>
      </rPr>
      <t>... as food and agricultural products, energy and alternative energy, gems and jewelleries, hospitals and </t>
    </r>
    <r>
      <rPr>
        <b/>
        <sz val="11"/>
        <color rgb="FF5F6368"/>
        <rFont val="Arial"/>
        <family val="2"/>
      </rPr>
      <t>medicine, tourism</t>
    </r>
    <r>
      <rPr>
        <sz val="11"/>
        <color rgb="FF4D5156"/>
        <rFont val="Arial"/>
        <family val="2"/>
      </rPr>
      <t>, and construction.</t>
    </r>
  </si>
  <si>
    <t>Media Outlet List - Newspapers | Page 4 - Viz Release</t>
  </si>
  <si>
    <r>
      <t>vizrelease.com</t>
    </r>
    <r>
      <rPr>
        <u/>
        <sz val="11"/>
        <color theme="10"/>
        <rFont val="맑은 고딕"/>
        <family val="3"/>
        <charset val="129"/>
        <scheme val="minor"/>
      </rPr>
      <t> › newspaper-media-outlet-list</t>
    </r>
  </si>
  <si>
    <r>
      <t>Horizon </t>
    </r>
    <r>
      <rPr>
        <b/>
        <sz val="11"/>
        <color rgb="FF5F6368"/>
        <rFont val="Arial"/>
        <family val="2"/>
      </rPr>
      <t>Armenian</t>
    </r>
    <r>
      <rPr>
        <sz val="11"/>
        <color rgb="FF4D5156"/>
        <rFont val="Arial"/>
        <family val="2"/>
      </rPr>
      <t> Weekly, Newspaper, regional bureau – CITY, STATE, COUNTRY: Montral, ... Germany – TOPICS: Current affairs, Health, </t>
    </r>
    <r>
      <rPr>
        <b/>
        <sz val="11"/>
        <color rgb="FF5F6368"/>
        <rFont val="Arial"/>
        <family val="2"/>
      </rPr>
      <t>Medicine, Tourism</t>
    </r>
    <r>
      <rPr>
        <sz val="11"/>
        <color rgb="FF4D5156"/>
        <rFont val="Arial"/>
        <family val="2"/>
      </rPr>
      <t>.</t>
    </r>
  </si>
  <si>
    <t>ijitk04-3.pdf - International Journal "Information Theories and ...</t>
  </si>
  <si>
    <r>
      <t>www.foibg.com</t>
    </r>
    <r>
      <rPr>
        <u/>
        <sz val="11"/>
        <color theme="10"/>
        <rFont val="맑은 고딕"/>
        <family val="3"/>
        <charset val="129"/>
        <scheme val="minor"/>
      </rPr>
      <t> › ijitk › ijitk-vol04 › ijitk04-3</t>
    </r>
  </si>
  <si>
    <r>
      <t>Sergey Nikitov. (Russia). Hasmik Sahakyan. (</t>
    </r>
    <r>
      <rPr>
        <b/>
        <sz val="11"/>
        <color rgb="FF5F6368"/>
        <rFont val="Arial"/>
        <family val="2"/>
      </rPr>
      <t>Armenia</t>
    </r>
    <r>
      <rPr>
        <sz val="11"/>
        <color rgb="FF4D5156"/>
        <rFont val="Arial"/>
        <family val="2"/>
      </rPr>
      <t>). Stefan Dodunekov ... advertisement is spam dominating subject, especially </t>
    </r>
    <r>
      <rPr>
        <b/>
        <sz val="11"/>
        <color rgb="FF5F6368"/>
        <rFont val="Arial"/>
        <family val="2"/>
      </rPr>
      <t>medicine, tourism</t>
    </r>
    <r>
      <rPr>
        <sz val="11"/>
        <color rgb="FF4D5156"/>
        <rFont val="Arial"/>
        <family val="2"/>
      </rPr>
      <t> and.</t>
    </r>
  </si>
  <si>
    <t>dataset-final-20160825-zenodo.csv</t>
  </si>
  <si>
    <r>
      <t>zenodo.org</t>
    </r>
    <r>
      <rPr>
        <u/>
        <sz val="11"/>
        <color theme="10"/>
        <rFont val="맑은 고딕"/>
        <family val="3"/>
        <charset val="129"/>
        <scheme val="minor"/>
      </rPr>
      <t> › record › files › dataset-final-20160825-zen...</t>
    </r>
  </si>
  <si>
    <r>
      <t>2016. 8. 25. — </t>
    </r>
    <r>
      <rPr>
        <sz val="11"/>
        <color rgb="FF4D5156"/>
        <rFont val="Arial"/>
        <family val="2"/>
      </rPr>
      <t>... :42:32Z;2015;Medicine;;;;Included;Yes;;;no;;No;blue;</t>
    </r>
    <r>
      <rPr>
        <b/>
        <sz val="11"/>
        <color rgb="FF5F6368"/>
        <rFont val="Arial"/>
        <family val="2"/>
      </rPr>
      <t>Medicine Tourism</t>
    </r>
    <r>
      <rPr>
        <sz val="11"/>
        <color rgb="FF4D5156"/>
        <rFont val="Arial"/>
        <family val="2"/>
      </rPr>
      <t>, ... the Republic of </t>
    </r>
    <r>
      <rPr>
        <b/>
        <sz val="11"/>
        <color rgb="FF5F6368"/>
        <rFont val="Arial"/>
        <family val="2"/>
      </rPr>
      <t>Armenia</t>
    </r>
    <r>
      <rPr>
        <sz val="11"/>
        <color rgb="FF4D5156"/>
        <rFont val="Arial"/>
        <family val="2"/>
      </rPr>
      <t>;</t>
    </r>
    <r>
      <rPr>
        <b/>
        <sz val="11"/>
        <color rgb="FF5F6368"/>
        <rFont val="Arial"/>
        <family val="2"/>
      </rPr>
      <t>Armenia</t>
    </r>
    <r>
      <rPr>
        <sz val="11"/>
        <color rgb="FF4D5156"/>
        <rFont val="Arial"/>
        <family val="2"/>
      </rPr>
      <t>;;;No;2011-02-07T14:22:38Z;2011 ...</t>
    </r>
  </si>
  <si>
    <t>Cultural Diversity, Conflict and Cooperation. Report of ... - ERIC</t>
  </si>
  <si>
    <r>
      <t>files.eric.ed.gov</t>
    </r>
    <r>
      <rPr>
        <u/>
        <sz val="11"/>
        <color theme="10"/>
        <rFont val="맑은 고딕"/>
        <family val="3"/>
        <charset val="129"/>
        <scheme val="minor"/>
      </rPr>
      <t> › fulltext</t>
    </r>
  </si>
  <si>
    <r>
      <t>the 3 Caucasian Republics - </t>
    </r>
    <r>
      <rPr>
        <b/>
        <sz val="11"/>
        <color rgb="FF5F6368"/>
        <rFont val="Arial"/>
        <family val="2"/>
      </rPr>
      <t>Armenia</t>
    </r>
    <r>
      <rPr>
        <sz val="11"/>
        <color rgb="FF4D5156"/>
        <rFont val="Arial"/>
        <family val="2"/>
      </rPr>
      <t>, Azerbaijan and Georgia have applied to ... four-year courses covering </t>
    </r>
    <r>
      <rPr>
        <b/>
        <sz val="11"/>
        <color rgb="FF5F6368"/>
        <rFont val="Arial"/>
        <family val="2"/>
      </rPr>
      <t>medicine, tourism</t>
    </r>
    <r>
      <rPr>
        <sz val="11"/>
        <color rgb="FF4D5156"/>
        <rFont val="Arial"/>
        <family val="2"/>
      </rPr>
      <t>, catering, the civil service, ...</t>
    </r>
  </si>
  <si>
    <t>Sheet1</t>
  </si>
  <si>
    <r>
      <t>centlib.iums.ac.ir</t>
    </r>
    <r>
      <rPr>
        <u/>
        <sz val="11"/>
        <color theme="10"/>
        <rFont val="맑은 고딕"/>
        <family val="3"/>
        <charset val="129"/>
        <scheme val="minor"/>
      </rPr>
      <t> › uploads › 2019/04 › </t>
    </r>
    <r>
      <rPr>
        <u/>
        <sz val="11"/>
        <color theme="10"/>
        <rFont val="맑은 고딕"/>
        <family val="2"/>
        <scheme val="minor"/>
      </rPr>
      <t>پارس</t>
    </r>
    <r>
      <rPr>
        <u/>
        <sz val="11"/>
        <color theme="10"/>
        <rFont val="맑은 고딕"/>
        <family val="3"/>
        <charset val="129"/>
        <scheme val="minor"/>
      </rPr>
      <t>ی</t>
    </r>
    <r>
      <rPr>
        <u/>
        <sz val="11"/>
        <color theme="10"/>
        <rFont val="맑은 고딕"/>
        <family val="2"/>
        <scheme val="minor"/>
      </rPr>
      <t>ان</t>
    </r>
    <r>
      <rPr>
        <u/>
        <sz val="11"/>
        <color theme="10"/>
        <rFont val="맑은 고딕"/>
        <family val="3"/>
        <charset val="129"/>
        <scheme val="minor"/>
      </rPr>
      <t>-</t>
    </r>
    <r>
      <rPr>
        <u/>
        <sz val="11"/>
        <color theme="10"/>
        <rFont val="맑은 고딕"/>
        <family val="2"/>
        <scheme val="minor"/>
      </rPr>
      <t>جد</t>
    </r>
    <r>
      <rPr>
        <u/>
        <sz val="11"/>
        <color theme="10"/>
        <rFont val="맑은 고딕"/>
        <family val="3"/>
        <charset val="129"/>
        <scheme val="minor"/>
      </rPr>
      <t>ی</t>
    </r>
    <r>
      <rPr>
        <u/>
        <sz val="11"/>
        <color theme="10"/>
        <rFont val="맑은 고딕"/>
        <family val="2"/>
        <scheme val="minor"/>
      </rPr>
      <t>د</t>
    </r>
  </si>
  <si>
    <r>
      <t>477, Health, </t>
    </r>
    <r>
      <rPr>
        <b/>
        <sz val="11"/>
        <color rgb="FF5F6368"/>
        <rFont val="Arial"/>
        <family val="2"/>
      </rPr>
      <t>Medicine, Tourism</t>
    </r>
    <r>
      <rPr>
        <sz val="11"/>
        <color rgb="FF4D5156"/>
        <rFont val="Arial"/>
        <family val="2"/>
      </rPr>
      <t>/Hospitality, 5447842, 9781408894002, Eat Like a ... Social Science, 5295677, 9781498817110, Infectious Diseases of </t>
    </r>
    <r>
      <rPr>
        <b/>
        <sz val="11"/>
        <color rgb="FF5F6368"/>
        <rFont val="Arial"/>
        <family val="2"/>
      </rPr>
      <t>Armenia</t>
    </r>
    <r>
      <rPr>
        <sz val="11"/>
        <color rgb="FF4D5156"/>
        <rFont val="Arial"/>
        <family val="2"/>
      </rPr>
      <t> ...</t>
    </r>
  </si>
  <si>
    <t>Asian Paints Ltd. - Gujarat Technological University</t>
  </si>
  <si>
    <r>
      <t>www.gtu.ac.in</t>
    </r>
    <r>
      <rPr>
        <u/>
        <sz val="11"/>
        <color theme="10"/>
        <rFont val="맑은 고딕"/>
        <family val="3"/>
        <charset val="129"/>
        <scheme val="minor"/>
      </rPr>
      <t> › ABP</t>
    </r>
  </si>
  <si>
    <r>
      <t>1%.......Greek, Nubian, </t>
    </r>
    <r>
      <rPr>
        <b/>
        <sz val="11"/>
        <color rgb="FF5F6368"/>
        <rFont val="Arial"/>
        <family val="2"/>
      </rPr>
      <t>Armenian</t>
    </r>
    <r>
      <rPr>
        <sz val="11"/>
        <color rgb="FF4D5156"/>
        <rFont val="Arial"/>
        <family val="2"/>
      </rPr>
      <t>, and other ... President Mukherjee after attending a ceremony where several pacts on health, </t>
    </r>
    <r>
      <rPr>
        <b/>
        <sz val="11"/>
        <color rgb="FF5F6368"/>
        <rFont val="Arial"/>
        <family val="2"/>
      </rPr>
      <t>medicine, tourism</t>
    </r>
    <r>
      <rPr>
        <sz val="11"/>
        <color rgb="FF4D5156"/>
        <rFont val="Arial"/>
        <family val="2"/>
      </rPr>
      <t> were signed.</t>
    </r>
  </si>
  <si>
    <t>그리 - 국내최대의 영어사전, 전문용어, 의학 용어도 OK</t>
  </si>
  <si>
    <r>
      <t>dic.impact.pe.kr</t>
    </r>
    <r>
      <rPr>
        <u/>
        <sz val="11"/>
        <color theme="10"/>
        <rFont val="맑은 고딕"/>
        <family val="3"/>
        <charset val="129"/>
        <scheme val="minor"/>
      </rPr>
      <t> › ecmaster-cgi › search</t>
    </r>
  </si>
  <si>
    <r>
      <t>... 회교도(종종 H-로 칭호로도 씀), 예루살렘 순례를 마친 그리스(</t>
    </r>
    <r>
      <rPr>
        <b/>
        <sz val="11"/>
        <color rgb="FF5F6368"/>
        <rFont val="Arial"/>
        <family val="2"/>
      </rPr>
      <t>아르메니아</t>
    </r>
    <r>
      <rPr>
        <sz val="11"/>
        <color rgb="FF4D5156"/>
        <rFont val="Arial"/>
        <family val="2"/>
      </rPr>
      <t>)사람 ... Energy research, </t>
    </r>
    <r>
      <rPr>
        <b/>
        <sz val="11"/>
        <color rgb="FF5F6368"/>
        <rFont val="Arial"/>
        <family val="2"/>
      </rPr>
      <t>medicine, tourism</t>
    </r>
    <r>
      <rPr>
        <sz val="11"/>
        <color rgb="FF4D5156"/>
        <rFont val="Arial"/>
        <family val="2"/>
      </rPr>
      <t>, and copper and molybdenum mining are ...</t>
    </r>
  </si>
  <si>
    <t>그리다 - 국내최대의 영어사전, 전문용어, 의학 용어도 OK</t>
  </si>
  <si>
    <t>Socrates Almanac 2013 by Maryna - issuu</t>
  </si>
  <si>
    <r>
      <t>issuu.com</t>
    </r>
    <r>
      <rPr>
        <u/>
        <sz val="11"/>
        <color theme="10"/>
        <rFont val="맑은 고딕"/>
        <family val="3"/>
        <charset val="129"/>
        <scheme val="minor"/>
      </rPr>
      <t> › youblisher.com-764939-socrates_alma</t>
    </r>
  </si>
  <si>
    <r>
      <t>2014. 3. 3. — </t>
    </r>
    <r>
      <rPr>
        <sz val="11"/>
        <color rgb="FF4D5156"/>
        <rFont val="Arial"/>
        <family val="2"/>
      </rPr>
      <t>Central African Republic. </t>
    </r>
    <r>
      <rPr>
        <b/>
        <sz val="11"/>
        <color rgb="FF5F6368"/>
        <rFont val="Arial"/>
        <family val="2"/>
      </rPr>
      <t>Armenia</t>
    </r>
    <r>
      <rPr>
        <sz val="11"/>
        <color rgb="FF4D5156"/>
        <rFont val="Arial"/>
        <family val="2"/>
      </rPr>
      <t>. Bolivia (Plurinational State of) ... CEOs and representatives from diverse sectors such as </t>
    </r>
    <r>
      <rPr>
        <b/>
        <sz val="11"/>
        <color rgb="FF5F6368"/>
        <rFont val="Arial"/>
        <family val="2"/>
      </rPr>
      <t>medicine, tourism</t>
    </r>
    <r>
      <rPr>
        <sz val="11"/>
        <color rgb="FF4D5156"/>
        <rFont val="Arial"/>
        <family val="2"/>
      </rPr>
      <t>, ...</t>
    </r>
  </si>
  <si>
    <t>The IMTJ Medical Tourism Climate Survey 2016 - DocPlayer.net</t>
  </si>
  <si>
    <r>
      <t>docplayer.net</t>
    </r>
    <r>
      <rPr>
        <u/>
        <sz val="11"/>
        <color theme="10"/>
        <rFont val="맑은 고딕"/>
        <family val="3"/>
        <charset val="129"/>
        <scheme val="minor"/>
      </rPr>
      <t> › 57131862-The-imtj-medical-tourism-cl...</t>
    </r>
  </si>
  <si>
    <r>
      <t>... 0.6% Norway 0.6% Argentina 0.6% Oman 0.6% </t>
    </r>
    <r>
      <rPr>
        <b/>
        <sz val="11"/>
        <color rgb="FF5F6368"/>
        <rFont val="Arial"/>
        <family val="2"/>
      </rPr>
      <t>Armenia</t>
    </r>
    <r>
      <rPr>
        <sz val="11"/>
        <color rgb="FF4D5156"/>
        <rFont val="Arial"/>
        <family val="2"/>
      </rPr>
      <t> 1.3% Pakistan 0.6% ... </t>
    </r>
    <r>
      <rPr>
        <b/>
        <sz val="11"/>
        <color rgb="FF5F6368"/>
        <rFont val="Arial"/>
        <family val="2"/>
      </rPr>
      <t>Medicine, Tourism</t>
    </r>
    <r>
      <rPr>
        <sz val="11"/>
        <color rgb="FF4D5156"/>
        <rFont val="Arial"/>
        <family val="2"/>
      </rPr>
      <t>, Hungary and the Facilitator Company By Dr. Randy Simor ...</t>
    </r>
  </si>
  <si>
    <t>Full report for Australia's Relations with the Middle East</t>
  </si>
  <si>
    <r>
      <t>www.aph.gov.au</t>
    </r>
    <r>
      <rPr>
        <u/>
        <sz val="11"/>
        <color theme="10"/>
        <rFont val="맑은 고딕"/>
        <family val="3"/>
        <charset val="129"/>
        <scheme val="minor"/>
      </rPr>
      <t> › house_of_representatives_committees</t>
    </r>
  </si>
  <si>
    <r>
      <t>2001. 8. 13. — </t>
    </r>
    <r>
      <rPr>
        <sz val="11"/>
        <color rgb="FF4D5156"/>
        <rFont val="Arial"/>
        <family val="2"/>
      </rPr>
      <t>businesses, education, health &amp; </t>
    </r>
    <r>
      <rPr>
        <b/>
        <sz val="11"/>
        <color rgb="FF5F6368"/>
        <rFont val="Arial"/>
        <family val="2"/>
      </rPr>
      <t>medicine, tourism</t>
    </r>
    <r>
      <rPr>
        <sz val="11"/>
        <color rgb="FF4D5156"/>
        <rFont val="Arial"/>
        <family val="2"/>
      </rPr>
      <t>, manufacturing, etc. to the Arab countries ... St Gregory's </t>
    </r>
    <r>
      <rPr>
        <b/>
        <sz val="11"/>
        <color rgb="FF5F6368"/>
        <rFont val="Arial"/>
        <family val="2"/>
      </rPr>
      <t>Armenian</t>
    </r>
    <r>
      <rPr>
        <sz val="11"/>
        <color rgb="FF4D5156"/>
        <rFont val="Arial"/>
        <family val="2"/>
      </rPr>
      <t> School. 175. 178. 62. 73.</t>
    </r>
  </si>
  <si>
    <t>qualitatives Angebot - English translation – Linguee</t>
  </si>
  <si>
    <r>
      <t>www.linguee.com</t>
    </r>
    <r>
      <rPr>
        <u/>
        <sz val="11"/>
        <color theme="10"/>
        <rFont val="맑은 고딕"/>
        <family val="3"/>
        <charset val="129"/>
        <scheme val="minor"/>
      </rPr>
      <t> › german-english › qualitatives+ange...</t>
    </r>
  </si>
  <si>
    <r>
      <t>New associates, who are experts in </t>
    </r>
    <r>
      <rPr>
        <b/>
        <sz val="11"/>
        <color rgb="FF5F6368"/>
        <rFont val="Arial"/>
        <family val="2"/>
      </rPr>
      <t>medicine, tourism</t>
    </r>
    <r>
      <rPr>
        <sz val="11"/>
        <color rgb="FF4D5156"/>
        <rFont val="Arial"/>
        <family val="2"/>
      </rPr>
      <t> or management,. [...] ... The final list of projects in the countries of </t>
    </r>
    <r>
      <rPr>
        <b/>
        <sz val="11"/>
        <color rgb="FF5F6368"/>
        <rFont val="Arial"/>
        <family val="2"/>
      </rPr>
      <t>Armenia</t>
    </r>
    <r>
      <rPr>
        <sz val="11"/>
        <color rgb="FF4D5156"/>
        <rFont val="Arial"/>
        <family val="2"/>
      </rPr>
      <t>, Azerbaijan, Belarus, Georgia, ...</t>
    </r>
  </si>
  <si>
    <t>Minister E.Idrissov's speech for NU students - Calaméo</t>
  </si>
  <si>
    <r>
      <t>www.calameo.com</t>
    </r>
    <r>
      <rPr>
        <u/>
        <sz val="11"/>
        <color theme="10"/>
        <rFont val="맑은 고딕"/>
        <family val="3"/>
        <charset val="129"/>
        <scheme val="minor"/>
      </rPr>
      <t> › books</t>
    </r>
  </si>
  <si>
    <r>
      <t>2014. 11. 30. — </t>
    </r>
    <r>
      <rPr>
        <sz val="11"/>
        <color rgb="FF4D5156"/>
        <rFont val="Arial"/>
        <family val="2"/>
      </rPr>
      <t>Expanding Eurasian Union (</t>
    </r>
    <r>
      <rPr>
        <b/>
        <sz val="11"/>
        <color rgb="FF5F6368"/>
        <rFont val="Arial"/>
        <family val="2"/>
      </rPr>
      <t>Armenia</t>
    </r>
    <r>
      <rPr>
        <sz val="11"/>
        <color rgb="FF4D5156"/>
        <rFont val="Arial"/>
        <family val="2"/>
      </rPr>
      <t> and Kyrgyzstan joining). 4. ... countering drug-trafficking, electronic government, </t>
    </r>
    <r>
      <rPr>
        <b/>
        <sz val="11"/>
        <color rgb="FF5F6368"/>
        <rFont val="Arial"/>
        <family val="2"/>
      </rPr>
      <t>medicine, tourism</t>
    </r>
    <r>
      <rPr>
        <sz val="11"/>
        <color rgb="FF4D5156"/>
        <rFont val="Arial"/>
        <family val="2"/>
      </rPr>
      <t> and ...</t>
    </r>
  </si>
  <si>
    <t>El Temple Del Sol - pondokindahmall.com</t>
  </si>
  <si>
    <r>
      <t>pondokindahmall.com</t>
    </r>
    <r>
      <rPr>
        <u/>
        <sz val="11"/>
        <color theme="10"/>
        <rFont val="맑은 고딕"/>
        <family val="3"/>
        <charset val="129"/>
        <scheme val="minor"/>
      </rPr>
      <t> › el_temple_del_sol</t>
    </r>
  </si>
  <si>
    <r>
      <t>near Yerevan, </t>
    </r>
    <r>
      <rPr>
        <b/>
        <sz val="11"/>
        <color rgb="FF5F6368"/>
        <rFont val="Arial"/>
        <family val="2"/>
      </rPr>
      <t>Armenia</t>
    </r>
    <r>
      <rPr>
        <sz val="11"/>
        <color rgb="FF4D5156"/>
        <rFont val="Arial"/>
        <family val="2"/>
      </rPr>
      <t> for Cercle. Grit: the power of passion and perseverance ... aerospace </t>
    </r>
    <r>
      <rPr>
        <b/>
        <sz val="11"/>
        <color rgb="FF5F6368"/>
        <rFont val="Arial"/>
        <family val="2"/>
      </rPr>
      <t>medicine, tourism</t>
    </r>
    <r>
      <rPr>
        <sz val="11"/>
        <color rgb="FF4D5156"/>
        <rFont val="Arial"/>
        <family val="2"/>
      </rPr>
      <t> grade 12 pat 2014 question paper comrade.</t>
    </r>
  </si>
  <si>
    <t>National Taiwan Normal University Study on Mandarin Fever ...</t>
  </si>
  <si>
    <r>
      <t>rportal.lib.ntnu.edu.tw</t>
    </r>
    <r>
      <rPr>
        <u/>
        <sz val="11"/>
        <color theme="10"/>
        <rFont val="맑은 고딕"/>
        <family val="3"/>
        <charset val="129"/>
        <scheme val="minor"/>
      </rPr>
      <t> › bitstream</t>
    </r>
  </si>
  <si>
    <r>
      <t>Armenian</t>
    </r>
    <r>
      <rPr>
        <sz val="11"/>
        <color rgb="FF4D5156"/>
        <rFont val="Arial"/>
        <family val="2"/>
      </rPr>
      <t>. French. P8. F. Novosibirsk Russian. English. Dutch. Professor. 15. P9 ... job in the future and in different spheres such as </t>
    </r>
    <r>
      <rPr>
        <b/>
        <sz val="11"/>
        <color rgb="FF5F6368"/>
        <rFont val="Arial"/>
        <family val="2"/>
      </rPr>
      <t>medicine, tourism</t>
    </r>
    <r>
      <rPr>
        <sz val="11"/>
        <color rgb="FF4D5156"/>
        <rFont val="Arial"/>
        <family val="2"/>
      </rPr>
      <t>, business.</t>
    </r>
  </si>
  <si>
    <t>EAZA Population Management Manual: Standards ...</t>
  </si>
  <si>
    <r>
      <t>www.eaza.net</t>
    </r>
    <r>
      <rPr>
        <u/>
        <sz val="11"/>
        <color theme="10"/>
        <rFont val="맑은 고딕"/>
        <family val="3"/>
        <charset val="129"/>
        <scheme val="minor"/>
      </rPr>
      <t> › assets › Uploads › Governing-documents</t>
    </r>
  </si>
  <si>
    <r>
      <t>2019. 7. 1. — </t>
    </r>
    <r>
      <rPr>
        <b/>
        <sz val="11"/>
        <color rgb="FF5F6368"/>
        <rFont val="Arial"/>
        <family val="2"/>
      </rPr>
      <t>Armenia</t>
    </r>
    <r>
      <rPr>
        <sz val="11"/>
        <color rgb="FF4D5156"/>
        <rFont val="Arial"/>
        <family val="2"/>
      </rPr>
      <t>, Azerbaijan, Bahrain, Georgia, Iran, Iraq, Israel, Jordan, ... or economic value (e.g., traditional </t>
    </r>
    <r>
      <rPr>
        <b/>
        <sz val="11"/>
        <color rgb="FF5F6368"/>
        <rFont val="Arial"/>
        <family val="2"/>
      </rPr>
      <t>medicine, tourism</t>
    </r>
    <r>
      <rPr>
        <sz val="11"/>
        <color rgb="FF4D5156"/>
        <rFont val="Arial"/>
        <family val="2"/>
      </rPr>
      <t>, hunting) within its.</t>
    </r>
  </si>
  <si>
    <t>Advances in Modelling and Statistical Research of the ...</t>
  </si>
  <si>
    <r>
      <t>bib.irb.hr</t>
    </r>
    <r>
      <rPr>
        <u/>
        <sz val="11"/>
        <color theme="10"/>
        <rFont val="맑은 고딕"/>
        <family val="3"/>
        <charset val="129"/>
        <scheme val="minor"/>
      </rPr>
      <t> › datoteka › 895969.SOR17_-_Proceedings.pdf</t>
    </r>
  </si>
  <si>
    <r>
      <t>2017. 6. 7. — </t>
    </r>
    <r>
      <rPr>
        <sz val="11"/>
        <color rgb="FF4D5156"/>
        <rFont val="Arial"/>
        <family val="2"/>
      </rPr>
      <t>which is comprised of 20 countries: Albania, </t>
    </r>
    <r>
      <rPr>
        <b/>
        <sz val="11"/>
        <color rgb="FF5F6368"/>
        <rFont val="Arial"/>
        <family val="2"/>
      </rPr>
      <t>Armenia</t>
    </r>
    <r>
      <rPr>
        <sz val="11"/>
        <color rgb="FF4D5156"/>
        <rFont val="Arial"/>
        <family val="2"/>
      </rPr>
      <t>, Azerbaijan, Belarus, ... cropping systems, waste treatment systems, </t>
    </r>
    <r>
      <rPr>
        <b/>
        <sz val="11"/>
        <color rgb="FF5F6368"/>
        <rFont val="Arial"/>
        <family val="2"/>
      </rPr>
      <t>medicine, tourism</t>
    </r>
    <r>
      <rPr>
        <sz val="11"/>
        <color rgb="FF4D5156"/>
        <rFont val="Arial"/>
        <family val="2"/>
      </rPr>
      <t>,.</t>
    </r>
  </si>
  <si>
    <t>CouvStudy abroad 2000 - introduction - Free</t>
  </si>
  <si>
    <r>
      <t>shenouda.iskander.free.fr</t>
    </r>
    <r>
      <rPr>
        <u/>
        <sz val="11"/>
        <color theme="10"/>
        <rFont val="맑은 고딕"/>
        <family val="3"/>
        <charset val="129"/>
        <scheme val="minor"/>
      </rPr>
      <t> › donnes › etudeltrangerunisco</t>
    </r>
  </si>
  <si>
    <r>
      <t>Armenia</t>
    </r>
    <r>
      <rPr>
        <sz val="11"/>
        <color rgb="FF4D5156"/>
        <rFont val="Arial"/>
        <family val="2"/>
      </rPr>
      <t>. 090. Australia. 091. Austria. 104. Bahrain. 108. Bangladesh. 108. Barbados. 109 ... and information science, </t>
    </r>
    <r>
      <rPr>
        <b/>
        <sz val="11"/>
        <color rgb="FF5F6368"/>
        <rFont val="Arial"/>
        <family val="2"/>
      </rPr>
      <t>medicine, tourism</t>
    </r>
    <r>
      <rPr>
        <sz val="11"/>
        <color rgb="FF4D5156"/>
        <rFont val="Arial"/>
        <family val="2"/>
      </rPr>
      <t>. Open to: students who ...</t>
    </r>
  </si>
  <si>
    <t>RUEF-2015.pdf - Lahore Chamber of Commerce &amp; Industry</t>
  </si>
  <si>
    <r>
      <t>lcci.com.pk</t>
    </r>
    <r>
      <rPr>
        <u/>
        <sz val="11"/>
        <color theme="10"/>
        <rFont val="맑은 고딕"/>
        <family val="3"/>
        <charset val="129"/>
        <scheme val="minor"/>
      </rPr>
      <t> › RUEF-2015</t>
    </r>
  </si>
  <si>
    <r>
      <t>here as well – The Republic of </t>
    </r>
    <r>
      <rPr>
        <b/>
        <sz val="11"/>
        <color rgb="FF5F6368"/>
        <rFont val="Arial"/>
        <family val="2"/>
      </rPr>
      <t>Armenia</t>
    </r>
    <r>
      <rPr>
        <sz val="11"/>
        <color rgb="FF4D5156"/>
        <rFont val="Arial"/>
        <family val="2"/>
      </rPr>
      <t>, The Republic of Belarus, the Kyrgyz Republic and also ... Building, power engineering, agriculture, </t>
    </r>
    <r>
      <rPr>
        <b/>
        <sz val="11"/>
        <color rgb="FF5F6368"/>
        <rFont val="Arial"/>
        <family val="2"/>
      </rPr>
      <t>medicine, tourism</t>
    </r>
    <r>
      <rPr>
        <sz val="11"/>
        <color rgb="FF4D5156"/>
        <rFont val="Arial"/>
        <family val="2"/>
      </rPr>
      <t> ...</t>
    </r>
  </si>
  <si>
    <t>TransVet_Breaking_down_Barriers_download_cover.pdf</t>
  </si>
  <si>
    <r>
      <t>www.deutsch-am-arbeitsplatz.de</t>
    </r>
    <r>
      <rPr>
        <u/>
        <sz val="11"/>
        <color theme="10"/>
        <rFont val="맑은 고딕"/>
        <family val="3"/>
        <charset val="129"/>
        <scheme val="minor"/>
      </rPr>
      <t> › fileadmin › user_upload</t>
    </r>
  </si>
  <si>
    <r>
      <t>for communication, </t>
    </r>
    <r>
      <rPr>
        <b/>
        <sz val="11"/>
        <color rgb="FF5F6368"/>
        <rFont val="Arial"/>
        <family val="2"/>
      </rPr>
      <t>medicine, tourism</t>
    </r>
    <r>
      <rPr>
        <sz val="11"/>
        <color rgb="FF4D5156"/>
        <rFont val="Arial"/>
        <family val="2"/>
      </rPr>
      <t> and hotel management, seamanship ... Arthur started primary school in </t>
    </r>
    <r>
      <rPr>
        <b/>
        <sz val="11"/>
        <color rgb="FF5F6368"/>
        <rFont val="Arial"/>
        <family val="2"/>
      </rPr>
      <t>Armenia</t>
    </r>
    <r>
      <rPr>
        <sz val="11"/>
        <color rgb="FF4D5156"/>
        <rFont val="Arial"/>
        <family val="2"/>
      </rPr>
      <t> at the age of 7, at the same time as his ...</t>
    </r>
  </si>
  <si>
    <t>Labour Market Demand for STEM Occupations this section ...</t>
  </si>
  <si>
    <r>
      <t>www.mcageorgia.ge</t>
    </r>
    <r>
      <rPr>
        <u/>
        <sz val="11"/>
        <color theme="10"/>
        <rFont val="맑은 고딕"/>
        <family val="3"/>
        <charset val="129"/>
        <scheme val="minor"/>
      </rPr>
      <t> › cms › kcfinder › upload › files</t>
    </r>
  </si>
  <si>
    <r>
      <t>2011. 5. 11. — </t>
    </r>
    <r>
      <rPr>
        <sz val="11"/>
        <color rgb="FF4D5156"/>
        <rFont val="Arial"/>
        <family val="2"/>
      </rPr>
      <t>who passed the test in Russian, </t>
    </r>
    <r>
      <rPr>
        <b/>
        <sz val="11"/>
        <color rgb="FF5F6368"/>
        <rFont val="Arial"/>
        <family val="2"/>
      </rPr>
      <t>Armenia</t>
    </r>
    <r>
      <rPr>
        <sz val="11"/>
        <color rgb="FF4D5156"/>
        <rFont val="Arial"/>
        <family val="2"/>
      </rPr>
      <t> or Azerbaijan languages (Ethnic ... Economics, Business, </t>
    </r>
    <r>
      <rPr>
        <b/>
        <sz val="11"/>
        <color rgb="FF5F6368"/>
        <rFont val="Arial"/>
        <family val="2"/>
      </rPr>
      <t>Medicine, Tourism</t>
    </r>
    <r>
      <rPr>
        <sz val="11"/>
        <color rgb="FF4D5156"/>
        <rFont val="Arial"/>
        <family val="2"/>
      </rPr>
      <t> and (very rarely) ...</t>
    </r>
  </si>
  <si>
    <t>prelim final 2.pmd - MEA Library</t>
  </si>
  <si>
    <r>
      <t>mealib.nic.in</t>
    </r>
    <r>
      <rPr>
        <u/>
        <sz val="11"/>
        <color theme="10"/>
        <rFont val="맑은 고딕"/>
        <family val="3"/>
        <charset val="129"/>
        <scheme val="minor"/>
      </rPr>
      <t> › ...</t>
    </r>
  </si>
  <si>
    <r>
      <t>2010. 9. 7. — </t>
    </r>
    <r>
      <rPr>
        <sz val="11"/>
        <color rgb="FF4D5156"/>
        <rFont val="Arial"/>
        <family val="2"/>
      </rPr>
      <t>establishment of India-</t>
    </r>
    <r>
      <rPr>
        <b/>
        <sz val="11"/>
        <color rgb="FF5F6368"/>
        <rFont val="Arial"/>
        <family val="2"/>
      </rPr>
      <t>Armenia</t>
    </r>
    <r>
      <rPr>
        <sz val="11"/>
        <color rgb="FF4D5156"/>
        <rFont val="Arial"/>
        <family val="2"/>
      </rPr>
      <t> Centre for Excellence in. Information and ... Traditional </t>
    </r>
    <r>
      <rPr>
        <b/>
        <sz val="11"/>
        <color rgb="FF5F6368"/>
        <rFont val="Arial"/>
        <family val="2"/>
      </rPr>
      <t>Medicine, Tourism</t>
    </r>
    <r>
      <rPr>
        <sz val="11"/>
        <color rgb="FF4D5156"/>
        <rFont val="Arial"/>
        <family val="2"/>
      </rPr>
      <t>, Cooperation in the field of Civil ...</t>
    </r>
  </si>
  <si>
    <t>TAFE courses in Australia: get a technical degree - Dingoos</t>
  </si>
  <si>
    <r>
      <t>dingoos.com</t>
    </r>
    <r>
      <rPr>
        <u/>
        <sz val="11"/>
        <color theme="10"/>
        <rFont val="맑은 고딕"/>
        <family val="3"/>
        <charset val="129"/>
        <scheme val="minor"/>
      </rPr>
      <t> › estudiar-en-australia › estudiar-tafe</t>
    </r>
  </si>
  <si>
    <r>
      <t>You can find TAFE courses of everything you can think of, from business, natural </t>
    </r>
    <r>
      <rPr>
        <b/>
        <sz val="11"/>
        <color rgb="FF5F6368"/>
        <rFont val="Arial"/>
        <family val="2"/>
      </rPr>
      <t>medicine, tourism</t>
    </r>
    <r>
      <rPr>
        <sz val="11"/>
        <color rgb="FF4D5156"/>
        <rFont val="Arial"/>
        <family val="2"/>
      </rPr>
      <t> management, graphic design and much more. Therefore, it is ...</t>
    </r>
  </si>
  <si>
    <t>U.S. Presence in Region Source of Insecurity, Devastation</t>
  </si>
  <si>
    <r>
      <t>irannewsdaily.com</t>
    </r>
    <r>
      <rPr>
        <u/>
        <sz val="11"/>
        <color theme="10"/>
        <rFont val="맑은 고딕"/>
        <family val="3"/>
        <charset val="129"/>
        <scheme val="minor"/>
      </rPr>
      <t> › wp-content › uploads › 2020/07</t>
    </r>
  </si>
  <si>
    <r>
      <t>2020. 7. 30. — </t>
    </r>
    <r>
      <rPr>
        <sz val="11"/>
        <color rgb="FF4D5156"/>
        <rFont val="Arial"/>
        <family val="2"/>
      </rPr>
      <t>regarding the recent conflicts between Azerbaijan and </t>
    </r>
    <r>
      <rPr>
        <b/>
        <sz val="11"/>
        <color rgb="FF5F6368"/>
        <rFont val="Arial"/>
        <family val="2"/>
      </rPr>
      <t>Armenia</t>
    </r>
    <r>
      <rPr>
        <sz val="11"/>
        <color rgb="FF4D5156"/>
        <rFont val="Arial"/>
        <family val="2"/>
      </rPr>
      <t>, he said that ... transit, trade, energy, health </t>
    </r>
    <r>
      <rPr>
        <b/>
        <sz val="11"/>
        <color rgb="FF5F6368"/>
        <rFont val="Arial"/>
        <family val="2"/>
      </rPr>
      <t>medicine, tourism</t>
    </r>
    <r>
      <rPr>
        <sz val="11"/>
        <color rgb="FF4D5156"/>
        <rFont val="Arial"/>
        <family val="2"/>
      </rPr>
      <t>, academic and ...</t>
    </r>
  </si>
  <si>
    <t>Bund Jussanjuan (313) 373-1048</t>
  </si>
  <si>
    <r>
      <t>bund.jussanjuan.gov.ar</t>
    </r>
    <r>
      <rPr>
        <u/>
        <sz val="11"/>
        <color theme="10"/>
        <rFont val="맑은 고딕"/>
        <family val="3"/>
        <charset val="129"/>
        <scheme val="minor"/>
      </rPr>
      <t> › ...</t>
    </r>
  </si>
  <si>
    <r>
      <t>Armenian</t>
    </r>
    <r>
      <rPr>
        <sz val="11"/>
        <color rgb="FF4D5156"/>
        <rFont val="Arial"/>
        <family val="2"/>
      </rPr>
      <t> landscape flash animation. Will care for low ... What impact might mitigation of diffuse nitrate pollution have on </t>
    </r>
    <r>
      <rPr>
        <b/>
        <sz val="11"/>
        <color rgb="FF5F6368"/>
        <rFont val="Arial"/>
        <family val="2"/>
      </rPr>
      <t>medicine? Tourism</t>
    </r>
    <r>
      <rPr>
        <sz val="11"/>
        <color rgb="FF4D5156"/>
        <rFont val="Arial"/>
        <family val="2"/>
      </rPr>
      <t> what are we lost?</t>
    </r>
  </si>
  <si>
    <t>Individuals (Researchers, Educators ... - Anthroguide</t>
  </si>
  <si>
    <r>
      <t>guide.americananthro.org</t>
    </r>
    <r>
      <rPr>
        <u/>
        <sz val="11"/>
        <color theme="10"/>
        <rFont val="맑은 고딕"/>
        <family val="3"/>
        <charset val="129"/>
        <scheme val="minor"/>
      </rPr>
      <t> › common</t>
    </r>
  </si>
  <si>
    <r>
      <t>Albania 6; Andorra 1; </t>
    </r>
    <r>
      <rPr>
        <b/>
        <sz val="11"/>
        <color rgb="FF5F6368"/>
        <rFont val="Arial"/>
        <family val="2"/>
      </rPr>
      <t>Armenia</t>
    </r>
    <r>
      <rPr>
        <sz val="11"/>
        <color rgb="FF4D5156"/>
        <rFont val="Arial"/>
        <family val="2"/>
      </rPr>
      <t> 2; Austria 1; Azerbaijan 1; Belarus 0; Belgium 3 ... ecology, complementary and alternative </t>
    </r>
    <r>
      <rPr>
        <b/>
        <sz val="11"/>
        <color rgb="FF5F6368"/>
        <rFont val="Arial"/>
        <family val="2"/>
      </rPr>
      <t>medicine, tourism</t>
    </r>
    <r>
      <rPr>
        <sz val="11"/>
        <color rgb="FF4D5156"/>
        <rFont val="Arial"/>
        <family val="2"/>
      </rPr>
      <t>, built environment, ...</t>
    </r>
  </si>
  <si>
    <t>Demand for US to recognize the Falklands and support the ...</t>
  </si>
  <si>
    <r>
      <t>en.mercopress.com</t>
    </r>
    <r>
      <rPr>
        <u/>
        <sz val="11"/>
        <color theme="10"/>
        <rFont val="맑은 고딕"/>
        <family val="3"/>
        <charset val="129"/>
        <scheme val="minor"/>
      </rPr>
      <t> › 2013/03/08 › comments</t>
    </r>
  </si>
  <si>
    <r>
      <t>2013. 3. 8. — </t>
    </r>
    <r>
      <rPr>
        <sz val="11"/>
        <color rgb="FF4D5156"/>
        <rFont val="Arial"/>
        <family val="2"/>
      </rPr>
      <t>... Farming, Auto, </t>
    </r>
    <r>
      <rPr>
        <b/>
        <sz val="11"/>
        <color rgb="FF5F6368"/>
        <rFont val="Arial"/>
        <family val="2"/>
      </rPr>
      <t>Medicine, Tourism</t>
    </r>
    <r>
      <rPr>
        <sz val="11"/>
        <color rgb="FF4D5156"/>
        <rFont val="Arial"/>
        <family val="2"/>
      </rPr>
      <t> just to name a few and without us ... Vea makes more sales than the entire economy of </t>
    </r>
    <r>
      <rPr>
        <b/>
        <sz val="11"/>
        <color rgb="FF5F6368"/>
        <rFont val="Arial"/>
        <family val="2"/>
      </rPr>
      <t>Armenia</t>
    </r>
    <r>
      <rPr>
        <sz val="11"/>
        <color rgb="FF4D5156"/>
        <rFont val="Arial"/>
        <family val="2"/>
      </rPr>
      <t>... big deal.</t>
    </r>
  </si>
  <si>
    <t>international relations september 2017 - Amazon S3</t>
  </si>
  <si>
    <r>
      <t>s3-us-west-2.amazonaws.com</t>
    </r>
    <r>
      <rPr>
        <u/>
        <sz val="11"/>
        <color theme="10"/>
        <rFont val="맑은 고딕"/>
        <family val="3"/>
        <charset val="129"/>
        <scheme val="minor"/>
      </rPr>
      <t> › value_added_material</t>
    </r>
  </si>
  <si>
    <t>St Lucia Geography Topics for Primary Lessons</t>
  </si>
  <si>
    <r>
      <t>hc.trezvoe-taxi.ru</t>
    </r>
    <r>
      <rPr>
        <u/>
        <sz val="11"/>
        <color theme="10"/>
        <rFont val="맑은 고딕"/>
        <family val="3"/>
        <charset val="129"/>
        <scheme val="minor"/>
      </rPr>
      <t> › ...</t>
    </r>
  </si>
  <si>
    <r>
      <t>2020. 10. 11. — </t>
    </r>
    <r>
      <rPr>
        <sz val="11"/>
        <color rgb="FF4D5156"/>
        <rFont val="Arial"/>
        <family val="2"/>
      </rPr>
      <t>He works on the christianization of </t>
    </r>
    <r>
      <rPr>
        <b/>
        <sz val="11"/>
        <color rgb="FF5F6368"/>
        <rFont val="Arial"/>
        <family val="2"/>
      </rPr>
      <t>armenia</t>
    </r>
    <r>
      <rPr>
        <sz val="11"/>
        <color rgb="FF4D5156"/>
        <rFont val="Arial"/>
        <family val="2"/>
      </rPr>
      <t>, and, more generally, ... the greatest impact in a field of </t>
    </r>
    <r>
      <rPr>
        <b/>
        <sz val="11"/>
        <color rgb="FF5F6368"/>
        <rFont val="Arial"/>
        <family val="2"/>
      </rPr>
      <t>medicine. Tourism</t>
    </r>
    <r>
      <rPr>
        <sz val="11"/>
        <color rgb="FF4D5156"/>
        <rFont val="Arial"/>
        <family val="2"/>
      </rPr>
      <t> is the main source of ...</t>
    </r>
  </si>
  <si>
    <t>Ex situ Mandate - Amphibian Ark</t>
  </si>
  <si>
    <r>
      <t>www.amphibianark.org</t>
    </r>
    <r>
      <rPr>
        <u/>
        <sz val="11"/>
        <color theme="10"/>
        <rFont val="맑은 고딕"/>
        <family val="3"/>
        <charset val="129"/>
        <scheme val="minor"/>
      </rPr>
      <t> › CNA-Europe</t>
    </r>
  </si>
  <si>
    <r>
      <t>67, Pelobates, syriacus, </t>
    </r>
    <r>
      <rPr>
        <b/>
        <sz val="11"/>
        <color rgb="FF5F6368"/>
        <rFont val="Arial"/>
        <family val="2"/>
      </rPr>
      <t>Armenia</t>
    </r>
    <r>
      <rPr>
        <sz val="11"/>
        <color rgb="FF4D5156"/>
        <rFont val="Arial"/>
        <family val="2"/>
      </rPr>
      <t>, Azerbaijan, Bulgaria, Macedonia, F.Y.R., ... in traditional stories) or economic value (e.g. food, traditional </t>
    </r>
    <r>
      <rPr>
        <b/>
        <sz val="11"/>
        <color rgb="FF5F6368"/>
        <rFont val="Arial"/>
        <family val="2"/>
      </rPr>
      <t>medicine, tourism</t>
    </r>
    <r>
      <rPr>
        <sz val="11"/>
        <color rgb="FF4D5156"/>
        <rFont val="Arial"/>
        <family val="2"/>
      </rPr>
      <t>) ...</t>
    </r>
  </si>
  <si>
    <t>First vessel arrives at Hamad Port's CT2 - The Peninsula Qatar</t>
  </si>
  <si>
    <r>
      <t>www.thepeninsulaqatar.com</t>
    </r>
    <r>
      <rPr>
        <u/>
        <sz val="11"/>
        <color theme="10"/>
        <rFont val="맑은 고딕"/>
        <family val="3"/>
        <charset val="129"/>
        <scheme val="minor"/>
      </rPr>
      <t> › uploads › 2020/08/30</t>
    </r>
  </si>
  <si>
    <r>
      <t>2020. 8. 30. — </t>
    </r>
    <r>
      <rPr>
        <sz val="11"/>
        <color rgb="FF4D5156"/>
        <rFont val="Arial"/>
        <family val="2"/>
      </rPr>
      <t>in defence, </t>
    </r>
    <r>
      <rPr>
        <b/>
        <sz val="11"/>
        <color rgb="FF5F6368"/>
        <rFont val="Arial"/>
        <family val="2"/>
      </rPr>
      <t>medicine, tourism</t>
    </r>
    <r>
      <rPr>
        <sz val="11"/>
        <color rgb="FF4D5156"/>
        <rFont val="Arial"/>
        <family val="2"/>
      </rPr>
      <t> and technology. ... arming </t>
    </r>
    <r>
      <rPr>
        <b/>
        <sz val="11"/>
        <color rgb="FF5F6368"/>
        <rFont val="Arial"/>
        <family val="2"/>
      </rPr>
      <t>Armenia</t>
    </r>
    <r>
      <rPr>
        <sz val="11"/>
        <color rgb="FF4D5156"/>
        <rFont val="Arial"/>
        <family val="2"/>
      </rPr>
      <t> since July clash. REUTERS — ... towards </t>
    </r>
    <r>
      <rPr>
        <b/>
        <sz val="11"/>
        <color rgb="FF5F6368"/>
        <rFont val="Arial"/>
        <family val="2"/>
      </rPr>
      <t>Armenia</t>
    </r>
    <r>
      <rPr>
        <sz val="11"/>
        <color rgb="FF4D5156"/>
        <rFont val="Arial"/>
        <family val="2"/>
      </rPr>
      <t> after July 17. Russia has a ...</t>
    </r>
  </si>
  <si>
    <t>Ondokuz Mayıs University z Mayıs University</t>
  </si>
  <si>
    <r>
      <t>www.rvs.hr</t>
    </r>
    <r>
      <rPr>
        <u/>
        <sz val="11"/>
        <color theme="10"/>
        <rFont val="맑은 고딕"/>
        <family val="3"/>
        <charset val="129"/>
        <scheme val="minor"/>
      </rPr>
      <t> › content › uploads › 2014/06 › SAMSUN</t>
    </r>
  </si>
  <si>
    <r>
      <t>es, Communication, Dentistry, Divinity, Economics And Administrativ eering, Fine Arts, Law, </t>
    </r>
    <r>
      <rPr>
        <b/>
        <sz val="11"/>
        <color rgb="FF5F6368"/>
        <rFont val="Arial"/>
        <family val="2"/>
      </rPr>
      <t>Medicine, Tourism</t>
    </r>
    <r>
      <rPr>
        <sz val="11"/>
        <color rgb="FF4D5156"/>
        <rFont val="Arial"/>
        <family val="2"/>
      </rPr>
      <t>, Veterinary Medicine), 1 Co tate Consevatoire), 3 ...</t>
    </r>
  </si>
  <si>
    <t>Topics about technology for research paper essay 350 words</t>
  </si>
  <si>
    <r>
      <t>educo.org.bo</t>
    </r>
    <r>
      <rPr>
        <u/>
        <sz val="11"/>
        <color theme="10"/>
        <rFont val="맑은 고딕"/>
        <family val="3"/>
        <charset val="129"/>
        <scheme val="minor"/>
      </rPr>
      <t> › wp-content</t>
    </r>
  </si>
  <si>
    <r>
      <t>... for class 10 </t>
    </r>
    <r>
      <rPr>
        <b/>
        <sz val="11"/>
        <color rgb="FF5F6368"/>
        <rFont val="Arial"/>
        <family val="2"/>
      </rPr>
      <t>armenian</t>
    </r>
    <r>
      <rPr>
        <sz val="11"/>
        <color rgb="FF4D5156"/>
        <rFont val="Arial"/>
        <family val="2"/>
      </rPr>
      <t> genocide essay example ielts essay topic general lead ... career goals essay </t>
    </r>
    <r>
      <rPr>
        <b/>
        <sz val="11"/>
        <color rgb="FF5F6368"/>
        <rFont val="Arial"/>
        <family val="2"/>
      </rPr>
      <t>medicine. Tourism</t>
    </r>
    <r>
      <rPr>
        <sz val="11"/>
        <color rgb="FF4D5156"/>
        <rFont val="Arial"/>
        <family val="2"/>
      </rPr>
      <t> industry essay in english college ...</t>
    </r>
  </si>
  <si>
    <t>Japan's System of Official Development Assistance - IDRC</t>
  </si>
  <si>
    <r>
      <t>prd-idrc.azureedge.net</t>
    </r>
    <r>
      <rPr>
        <u/>
        <sz val="11"/>
        <color theme="10"/>
        <rFont val="맑은 고딕"/>
        <family val="3"/>
        <charset val="129"/>
        <scheme val="minor"/>
      </rPr>
      <t> › default › files › openebooks</t>
    </r>
  </si>
  <si>
    <r>
      <t>Note: Social services include water supply, sewerage, and sanitation; education; public health and </t>
    </r>
    <r>
      <rPr>
        <b/>
        <sz val="11"/>
        <color rgb="FF5F6368"/>
        <rFont val="Arial"/>
        <family val="2"/>
      </rPr>
      <t>medicine; tourism</t>
    </r>
    <r>
      <rPr>
        <sz val="11"/>
        <color rgb="FF4D5156"/>
        <rFont val="Arial"/>
        <family val="2"/>
      </rPr>
      <t>; urban and rural community infrastructure; ...</t>
    </r>
  </si>
  <si>
    <t>Japan's System of Official Development Assistance</t>
  </si>
  <si>
    <r>
      <t>www.idrc.ca</t>
    </r>
    <r>
      <rPr>
        <u/>
        <sz val="11"/>
        <color theme="10"/>
        <rFont val="맑은 고딕"/>
        <family val="3"/>
        <charset val="129"/>
        <scheme val="minor"/>
      </rPr>
      <t> › sites › default › files › openebooks</t>
    </r>
  </si>
  <si>
    <t>who founded new york</t>
  </si>
  <si>
    <r>
      <t>allinone.com.co</t>
    </r>
    <r>
      <rPr>
        <u/>
        <sz val="11"/>
        <color theme="10"/>
        <rFont val="맑은 고딕"/>
        <family val="3"/>
        <charset val="129"/>
        <scheme val="minor"/>
      </rPr>
      <t> › blog</t>
    </r>
  </si>
  <si>
    <r>
      <t>... Prince Poppycock Net Worth, Canadian </t>
    </r>
    <r>
      <rPr>
        <b/>
        <sz val="11"/>
        <color rgb="FF5F6368"/>
        <rFont val="Arial"/>
        <family val="2"/>
      </rPr>
      <t>Armenian</t>
    </r>
    <r>
      <rPr>
        <sz val="11"/>
        <color rgb="FF4D5156"/>
        <rFont val="Arial"/>
        <family val="2"/>
      </rPr>
      <t> Business Council, Shibuya ... especially finance, education, </t>
    </r>
    <r>
      <rPr>
        <b/>
        <sz val="11"/>
        <color rgb="FF5F6368"/>
        <rFont val="Arial"/>
        <family val="2"/>
      </rPr>
      <t>medicine, tourism</t>
    </r>
    <r>
      <rPr>
        <sz val="11"/>
        <color rgb="FF4D5156"/>
        <rFont val="Arial"/>
        <family val="2"/>
      </rPr>
      <t>, communications and law.</t>
    </r>
  </si>
  <si>
    <t>https://www.digitimes.com/news/a20191119PD211.html</t>
    <phoneticPr fontId="2" type="noConversion"/>
  </si>
  <si>
    <t>https://www.mineconomy.am/en/page/89</t>
    <phoneticPr fontId="2" type="noConversion"/>
  </si>
  <si>
    <t>https://armenpress.am/eng/news/898236/armenia-has-great-potential-to-develop-medical-tourism-via-plastic-surgeries.html</t>
    <phoneticPr fontId="2" type="noConversion"/>
  </si>
  <si>
    <t>https://www.imtj.com/</t>
    <phoneticPr fontId="2" type="noConversion"/>
  </si>
  <si>
    <t>https://armalp.am/en/medicine/</t>
    <phoneticPr fontId="2" type="noConversion"/>
  </si>
  <si>
    <t>https://www.health-tourism.com/in-vitro-fertilization/armenia-c-yerevan/</t>
    <phoneticPr fontId="2" type="noConversion"/>
  </si>
  <si>
    <t>https://www.gov.uk/foreign-travel-advice/armenia/local-laws-and-customs</t>
    <phoneticPr fontId="2" type="noConversion"/>
  </si>
  <si>
    <t>http://www.enews.shafaqna.com/EN/AL/4367336</t>
    <phoneticPr fontId="2" type="noConversion"/>
  </si>
  <si>
    <t>https://www.health.gov.il/English/Services/MedicalAndHealthProfessions/GeneralMedicine/Pages/default.aspx</t>
    <phoneticPr fontId="2" type="noConversion"/>
  </si>
  <si>
    <t>https://reviews.treatmentabroad.com/newlife_center_of_reproductive_medicine/armenia</t>
    <phoneticPr fontId="2" type="noConversion"/>
  </si>
  <si>
    <t>https://barevarmenia.com/en/armenia_tours/tour894</t>
    <phoneticPr fontId="2" type="noConversion"/>
  </si>
  <si>
    <t>https://www.studymedicineeurope.com/university-of-traditional-medicine</t>
    <phoneticPr fontId="2" type="noConversion"/>
  </si>
  <si>
    <t>http://abakanews.org/feature-articles/5-medical-innovations-didnt-know-armenian/</t>
    <phoneticPr fontId="2" type="noConversion"/>
  </si>
  <si>
    <t>https://www.topuniversities.com/universities/american-university-armenia</t>
    <phoneticPr fontId="2" type="noConversion"/>
  </si>
  <si>
    <t>https://www.erebunimed.com/eng/contact.us</t>
    <phoneticPr fontId="2" type="noConversion"/>
  </si>
  <si>
    <t>https://www.youtube.com/watch?v=eqM9X_2ThVU</t>
    <phoneticPr fontId="2" type="noConversion"/>
  </si>
  <si>
    <t>https://www.tripadvisor.com/ShowTopic-g293932-i10775-k11758134-Medicines_in_Armenia-Yerevan.html</t>
    <phoneticPr fontId="2" type="noConversion"/>
  </si>
  <si>
    <t>https://www.4icu.org/reviews/12414.htm</t>
    <phoneticPr fontId="2" type="noConversion"/>
  </si>
  <si>
    <t>http://www.vicmed.am/index.php?lang=eng</t>
    <phoneticPr fontId="2" type="noConversion"/>
  </si>
  <si>
    <t>https://tass.com/economy/1199519</t>
    <phoneticPr fontId="2" type="noConversion"/>
  </si>
  <si>
    <t>https://www.shebaonline.org/team-2/</t>
    <phoneticPr fontId="2" type="noConversion"/>
  </si>
  <si>
    <t>https://taqtikhealth.com/services/travel-planning/</t>
    <phoneticPr fontId="2" type="noConversion"/>
  </si>
  <si>
    <t>https://araratour.com/package/armenia-georgia-azerbaijan-tour-17-days</t>
    <phoneticPr fontId="2" type="noConversion"/>
  </si>
  <si>
    <t>https://elibrary.ru/item.asp?id=36957580</t>
    <phoneticPr fontId="2" type="noConversion"/>
  </si>
  <si>
    <t>https://www.mastersportal.com/countries/98/armenia.html</t>
    <phoneticPr fontId="2" type="noConversion"/>
  </si>
  <si>
    <t>https://www.smithsonianmag.com/travel/armenia-180960730/</t>
    <phoneticPr fontId="2" type="noConversion"/>
  </si>
  <si>
    <t>https://www.yerevan.am/en/yerevan-state-medical-university-after-mkhitar-heratsi/</t>
    <phoneticPr fontId="2" type="noConversion"/>
  </si>
  <si>
    <t>https://oc-media.org/features/looking-for-a-better-life-the-indians-coming-to-armenia/</t>
    <phoneticPr fontId="2" type="noConversion"/>
  </si>
  <si>
    <t>https://www.jonbainestours.com/tours/medical-and-professional</t>
    <phoneticPr fontId="2" type="noConversion"/>
  </si>
  <si>
    <t>https://www.unece.org/fileadmin/DAM/env/epr/epr_studies/armenia.pdf</t>
    <phoneticPr fontId="2" type="noConversion"/>
  </si>
  <si>
    <t>https://www.canada.ca/en/immigration-refugees-citizenship/services/application/medical-police/medical-exams/requirements-temporary-residents/country-requirements.html</t>
    <phoneticPr fontId="2" type="noConversion"/>
  </si>
  <si>
    <t>https://armeniamedicalmissions.wordpress.com/</t>
    <phoneticPr fontId="2" type="noConversion"/>
  </si>
  <si>
    <t>https://medtour.am/en/tag/medical-tourism/</t>
    <phoneticPr fontId="2" type="noConversion"/>
  </si>
  <si>
    <t>https://www.mondaq.com/turkey/healthcare/849756/medical-tourism</t>
    <phoneticPr fontId="2" type="noConversion"/>
  </si>
  <si>
    <t>https://www.birthrightarmenia.org/en/promo-button/under-20</t>
    <phoneticPr fontId="2" type="noConversion"/>
  </si>
  <si>
    <t>https://www.goturkey.com/attractions/health-matters</t>
    <phoneticPr fontId="2" type="noConversion"/>
  </si>
  <si>
    <t>https://www.routledge.com/Health-Tourism-and-Hospitality-Spas-Wellness-and-Medical-Travel/Smith-Puczko/p/book/9780415638654</t>
    <phoneticPr fontId="2" type="noConversion"/>
  </si>
  <si>
    <t>https://holidayme.com/explore/armenia-tourist-attractionsdom/</t>
    <phoneticPr fontId="2" type="noConversion"/>
  </si>
  <si>
    <t>http://armenianrussianinternationaluniversity.com/</t>
    <phoneticPr fontId="2" type="noConversion"/>
  </si>
  <si>
    <t>https://finport.am/full_news.php?id=39994&amp;lang=3</t>
    <phoneticPr fontId="2" type="noConversion"/>
  </si>
  <si>
    <t>https://armacad.info/</t>
    <phoneticPr fontId="2" type="noConversion"/>
  </si>
  <si>
    <t>https://emerging-europe.com/interviews/armenia-yerevan-offer-safe-investment-and-tourism-to-a-growing-world/</t>
    <phoneticPr fontId="2" type="noConversion"/>
  </si>
  <si>
    <t>https://www.placidway.com/profile/122891/AVANTA-CLINICS</t>
    <phoneticPr fontId="2" type="noConversion"/>
  </si>
  <si>
    <t>https://caspiannews.com/news-detail/health-tourism-could-be-the-next-big-thing-for-the-caspian-2019-4-25-13/</t>
    <phoneticPr fontId="2" type="noConversion"/>
  </si>
  <si>
    <t>http://www.ijtmgh.com/article_33344.html</t>
    <phoneticPr fontId="2" type="noConversion"/>
  </si>
  <si>
    <t>https://theprovince.com/news/local-news/the-dark-side-of-medical-tourism-how-quick-and-cheap-treatment-abroad-can-prove-costly-to-health-and-b-c-s-health-care-system</t>
    <phoneticPr fontId="2" type="noConversion"/>
  </si>
  <si>
    <t>https://www.georgianjournal.ge/society/34899-medical-tourism-increases-in-georgia.html</t>
    <phoneticPr fontId="2" type="noConversion"/>
  </si>
  <si>
    <t>https://startup.info/nicoleta-nagailic-medical-tourism/</t>
    <phoneticPr fontId="2" type="noConversion"/>
  </si>
  <si>
    <t>https://www.tuv.com/world/en/medical-tourism-friendly-hotel-certification.html</t>
    <phoneticPr fontId="2" type="noConversion"/>
  </si>
  <si>
    <t>https://meta.wikimedia.org/wiki/Wikimania_2020_bids/Armenia</t>
    <phoneticPr fontId="2" type="noConversion"/>
  </si>
  <si>
    <t>https://www.mesarya.university/armenia/</t>
    <phoneticPr fontId="2" type="noConversion"/>
  </si>
  <si>
    <t>https://financialtribune.com/articles/domestic-economy/96903/iran-armenia-trade-hits-record-high</t>
    <phoneticPr fontId="2" type="noConversion"/>
  </si>
  <si>
    <t>https://ar.wego.com/en/flights/axm/yxh/cheapest-flights-from-armenia-to-medicine-hat</t>
    <phoneticPr fontId="2" type="noConversion"/>
  </si>
  <si>
    <t>https://www.mymathews.com/university/yerevan-state-medical-university-yerevan-armenia/doctor-of-medicine-md--general-medicine/?id=1561</t>
    <phoneticPr fontId="2" type="noConversion"/>
  </si>
  <si>
    <t>http://tmp.femil.fr/blog/fa52b2-armenia-tourism</t>
    <phoneticPr fontId="2" type="noConversion"/>
  </si>
  <si>
    <t>http://kingdomcanada.com/blog/in21rzi.php?id=0ac66c-armenia-map-in-asia</t>
    <phoneticPr fontId="2" type="noConversion"/>
  </si>
  <si>
    <t>https://books.google.co.kr/books?id=7KjzCAAAQBAJ&amp;pg=PA59&amp;lpg=PA59&amp;dq=medicine+tourism+Armenia&amp;source=bl&amp;ots=20JpfH2vGi&amp;sig=ACfU3U1fuZVfkZdHFLx-Set_ydQuOn3znQ&amp;hl=ko&amp;sa=X&amp;ved=2ahUKEwjJudyup-PsAhWTFogKHdg6AzI4ZBDoATAcegQICBAC</t>
    <phoneticPr fontId="2" type="noConversion"/>
  </si>
  <si>
    <t>https://books.google.co.kr/books?id=NiyQDwAAQBAJ&amp;pg=PA129&amp;lpg=PA129&amp;dq=medicine+tourism+Armenia&amp;source=bl&amp;ots=44zYUKFouo&amp;sig=ACfU3U2vl79Nj6bpwqPjjJJ6BsKJOArcMQ&amp;hl=ko&amp;sa=X&amp;ved=2ahUKEwjJudyup-PsAhWTFogKHdg6AzI4ZBDoATAdegQIChAC</t>
    <phoneticPr fontId="2" type="noConversion"/>
  </si>
  <si>
    <t>https://legacy.export.gov/article?id=Armenia-agribusiness</t>
    <phoneticPr fontId="2" type="noConversion"/>
  </si>
  <si>
    <t>http://www.dailystar.com.lb/News/World/2020/Oct-31/513746-russia-pledges-help-to-yerevan-if-fighting-reaches-armenia.ashx</t>
    <phoneticPr fontId="2" type="noConversion"/>
  </si>
  <si>
    <t>https://www.cies.org/fulbright-scholars/g?field_last_name_value=&amp;amp%3Btitle=&amp;amp%3Bfield_project_title_value=&amp;amp%3Btitle_1=&amp;amp%3Bfield_grant_dates_value%5Bvalue%5D=&amp;amp%3Bfield_grant_dates_value2%5Bvalue%5D=&amp;amp%3Bfield_field_of_study_term_tid=All&amp;amp%3Bfield_subfield_of_study_tid=All&amp;amp%3Bfield_first_name_value=&amp;amp%3Bpage=1696&amp;amp%3B=&amp;amp%3Border=field_academic_year&amp;amp%3Bsort=asc&amp;field_first_name_value=&amp;title=&amp;field_project_title_value=&amp;title_1=&amp;field_grant_dates_value%5Bvalue%5D=&amp;field_grant_dates_value2%5Bvalue%5D=&amp;field_field_of_study_term_tid=All&amp;field_subfield_of_study_tid=All&amp;order=field_title_1&amp;sort=asc&amp;page=35</t>
    <phoneticPr fontId="2" type="noConversion"/>
  </si>
  <si>
    <t>https://www.todayonline.com/world/armenia-azerbaijan-agree-defuse-nagorno-karabakh-conflict</t>
    <phoneticPr fontId="2" type="noConversion"/>
  </si>
  <si>
    <t>https://www.todayonline.com/world/azerbaijan-armenia-trade-accusations-civilian-deaths-nagorno-karabakh</t>
    <phoneticPr fontId="2" type="noConversion"/>
  </si>
  <si>
    <t>https://books.google.co.kr/books?id=FPgWDAAAQBAJ&amp;pg=PA1&amp;lpg=PA1&amp;dq=medicine+tourism+Armenia&amp;source=bl&amp;ots=6Cg7ruKqoB&amp;sig=ACfU3U20REu-7OqT5VBV05Ae-ehsqbus3A&amp;hl=ko&amp;sa=X&amp;ved=2ahUKEwjJudyup-PsAhWTFogKHdg6AzI4ZBDoATAlegQIBxAC</t>
    <phoneticPr fontId="2" type="noConversion"/>
  </si>
  <si>
    <t>https://menafn.com/1101044982/Medical-Image-Management-System-Market-Growing-at-a-CAGR-of-703-During-Forecast-Period-2020-2025</t>
    <phoneticPr fontId="2" type="noConversion"/>
  </si>
  <si>
    <t>https://www.baltictimes.com/</t>
    <phoneticPr fontId="2" type="noConversion"/>
  </si>
  <si>
    <t>https://www.indiaties.in/8798/strategic-policy-unit-to-make-the-ayush-sector-future-ready/</t>
    <phoneticPr fontId="2" type="noConversion"/>
  </si>
  <si>
    <t>https://www.i24news.tv/</t>
    <phoneticPr fontId="2" type="noConversion"/>
  </si>
  <si>
    <t>http://utm.am/</t>
    <phoneticPr fontId="2" type="noConversion"/>
  </si>
  <si>
    <t>https://www.globalrescue.com/common/blog/detail/Jamaica-Cares/</t>
    <phoneticPr fontId="2" type="noConversion"/>
  </si>
  <si>
    <t>https://money.yahoo.com/fighting-over-separatist-nagorno-karabakh-122652754.html</t>
    <phoneticPr fontId="2" type="noConversion"/>
  </si>
  <si>
    <t>https://www.prnewswire.co.uk/news-releases/-azerbaijan-in-focus-launches-as-nagorno-karabakh-crisis-escalates-802091292.html</t>
    <phoneticPr fontId="2" type="noConversion"/>
  </si>
  <si>
    <t>https://www.liberty.edu/residential/visit-us/</t>
    <phoneticPr fontId="2" type="noConversion"/>
  </si>
  <si>
    <t>https://jhalak.com/global-news-Guterres-backs-humanitarian-ceasefire-call-between-Armenia--Azerbaijan-62680</t>
    <phoneticPr fontId="2" type="noConversion"/>
  </si>
  <si>
    <t>https://www.cia.gov/library/publications/the-world-factbook/</t>
    <phoneticPr fontId="2" type="noConversion"/>
  </si>
  <si>
    <t>https://www.israelhayom.com/2020/10/23/egypts-iconic-pyramids-offer-new-electrifying-visitor-experience/</t>
    <phoneticPr fontId="2" type="noConversion"/>
  </si>
  <si>
    <t>https://www.yourcentralvalley.com/news/u-s-world/argentine-police-evict-protesters-occupying-contested-land/</t>
    <phoneticPr fontId="2" type="noConversion"/>
  </si>
  <si>
    <t>https://www.ichongqing.info/2020/10/29/chengkou-attains-prosperity-through-infrastructure-and-enterprising-spirit/</t>
    <phoneticPr fontId="2" type="noConversion"/>
  </si>
  <si>
    <t>https://sana.sy/en/</t>
    <phoneticPr fontId="2" type="noConversion"/>
  </si>
  <si>
    <t>https://www.vindobona.org/article/kurz-all-of-europe-in-middle-of-the-second-wave</t>
    <phoneticPr fontId="2" type="noConversion"/>
  </si>
  <si>
    <t>https://en.trend.az/iran/society/3323262.html</t>
    <phoneticPr fontId="2" type="noConversion"/>
  </si>
  <si>
    <t>https://www.tasnimnews.com/en/news/2020/10/26/2377162/chance-of-death-from-coronavirus-grows-with-damage-to-heart-s-right-ventricle</t>
    <phoneticPr fontId="2" type="noConversion"/>
  </si>
  <si>
    <t>https://www.who.int/global_health_histories/seminars/kelley_presentation_medical_tourism.pdf</t>
    <phoneticPr fontId="2" type="noConversion"/>
  </si>
  <si>
    <t>https://www.leadertelegram.com/news/world/bc-mct-international-bjt/article_962bf82c-882d-5e0a-9de9-183c9c4b329a.html</t>
    <phoneticPr fontId="2" type="noConversion"/>
  </si>
  <si>
    <t>http://metricscotland.co.uk/journal/2kt4cc.php?c16372=armenia-tourism-committee</t>
    <phoneticPr fontId="2" type="noConversion"/>
  </si>
  <si>
    <t>https://www.lonelyplanet.com/armenia</t>
    <phoneticPr fontId="2" type="noConversion"/>
  </si>
  <si>
    <t>https://www.themoscowtimes.com/2020/10/31/coronavirus-in-russia-the-latest-news-oct-30-a69117</t>
    <phoneticPr fontId="2" type="noConversion"/>
  </si>
  <si>
    <t>https://eyecareproject.com/blog/</t>
    <phoneticPr fontId="2" type="noConversion"/>
  </si>
  <si>
    <t>https://books.google.co.kr/books?id=_Th-BAAAQBAJ&amp;pg=PR7&amp;lpg=PR7&amp;dq=medicine+tourism+Armenia&amp;source=bl&amp;ots=oNqNL1ln0m&amp;sig=ACfU3U3-L5EJPCdCR0UXSfrMtpbuA3m6SQ&amp;hl=ko&amp;sa=X&amp;ved=2ahUKEwjJudyup-PsAhWTFogKHdg6AzI4ZBDoATBDegQICRAC</t>
    <phoneticPr fontId="2" type="noConversion"/>
  </si>
  <si>
    <t>https://eu4business.eu/armenia</t>
    <phoneticPr fontId="2" type="noConversion"/>
  </si>
  <si>
    <t>http://www.ora.tm.fr/libs/inc/index30.php?p=19112</t>
    <phoneticPr fontId="2" type="noConversion"/>
  </si>
  <si>
    <r>
      <t>Tourism</t>
    </r>
    <r>
      <rPr>
        <sz val="11"/>
        <color rgb="FF4D5156"/>
        <rFont val="Arial"/>
        <family val="2"/>
      </rPr>
      <t>, and Bachelor of International </t>
    </r>
    <r>
      <rPr>
        <b/>
        <sz val="11"/>
        <color rgb="FF5F6368"/>
        <rFont val="Arial"/>
        <family val="2"/>
      </rPr>
      <t>Tourism</t>
    </r>
    <r>
      <rPr>
        <sz val="11"/>
        <color rgb="FF4D5156"/>
        <rFont val="Arial"/>
        <family val="2"/>
      </rPr>
      <t> Management – Health and </t>
    </r>
    <r>
      <rPr>
        <b/>
        <sz val="11"/>
        <color rgb="FF5F6368"/>
        <rFont val="Arial"/>
        <family val="2"/>
      </rPr>
      <t>Medical Tourism</t>
    </r>
    <r>
      <rPr>
        <sz val="11"/>
        <color rgb="FF4D5156"/>
        <rFont val="Arial"/>
        <family val="2"/>
      </rPr>
      <t>. Business or sector Education and Research. December 2008 – ...</t>
    </r>
  </si>
  <si>
    <t>Working Paper 24 – Prospects for Cooperation between India ...</t>
  </si>
  <si>
    <r>
      <t>www.sadf.eu</t>
    </r>
    <r>
      <rPr>
        <u/>
        <sz val="11"/>
        <color theme="10"/>
        <rFont val="맑은 고딕"/>
        <family val="3"/>
        <charset val="129"/>
        <scheme val="minor"/>
      </rPr>
      <t> › Working-Paper24.20200918.pdf</t>
    </r>
  </si>
  <si>
    <r>
      <t>2020. 9. 18. — </t>
    </r>
    <r>
      <rPr>
        <sz val="11"/>
        <color rgb="FF4D5156"/>
        <rFont val="Arial"/>
        <family val="2"/>
      </rPr>
      <t>9) Balanced touristic flows. 26) </t>
    </r>
    <r>
      <rPr>
        <b/>
        <sz val="11"/>
        <color rgb="FF5F6368"/>
        <rFont val="Arial"/>
        <family val="2"/>
      </rPr>
      <t>Armenian medical</t>
    </r>
    <r>
      <rPr>
        <sz val="11"/>
        <color rgb="FF4D5156"/>
        <rFont val="Arial"/>
        <family val="2"/>
      </rPr>
      <t> doctors going to… 16) </t>
    </r>
    <r>
      <rPr>
        <b/>
        <sz val="11"/>
        <color rgb="FF5F6368"/>
        <rFont val="Arial"/>
        <family val="2"/>
      </rPr>
      <t>Armenian</t>
    </r>
    <r>
      <rPr>
        <sz val="11"/>
        <color rgb="FF4D5156"/>
        <rFont val="Arial"/>
        <family val="2"/>
      </rPr>
      <t> Students going to India. 7) </t>
    </r>
    <r>
      <rPr>
        <b/>
        <sz val="11"/>
        <color rgb="FF5F6368"/>
        <rFont val="Arial"/>
        <family val="2"/>
      </rPr>
      <t>Tourism</t>
    </r>
    <r>
      <rPr>
        <sz val="11"/>
        <color rgb="FF4D5156"/>
        <rFont val="Arial"/>
        <family val="2"/>
      </rPr>
      <t> from India to </t>
    </r>
    <r>
      <rPr>
        <b/>
        <sz val="11"/>
        <color rgb="FF5F6368"/>
        <rFont val="Arial"/>
        <family val="2"/>
      </rPr>
      <t>Armenia</t>
    </r>
    <r>
      <rPr>
        <sz val="11"/>
        <color rgb="FF4D5156"/>
        <rFont val="Arial"/>
        <family val="2"/>
      </rPr>
      <t>.</t>
    </r>
  </si>
  <si>
    <t>social and economic policies during armenian parliamentary ...</t>
  </si>
  <si>
    <r>
      <t>2020. 1. 1. — </t>
    </r>
    <r>
      <rPr>
        <b/>
        <sz val="11"/>
        <color rgb="FF5F6368"/>
        <rFont val="Arial"/>
        <family val="2"/>
      </rPr>
      <t>Armenia</t>
    </r>
    <r>
      <rPr>
        <sz val="11"/>
        <color rgb="FF4D5156"/>
        <rFont val="Arial"/>
        <family val="2"/>
      </rPr>
      <t> according to programmes of political parties and alliances participating ... specialised </t>
    </r>
    <r>
      <rPr>
        <b/>
        <sz val="11"/>
        <color rgb="FF5F6368"/>
        <rFont val="Arial"/>
        <family val="2"/>
      </rPr>
      <t>medical</t>
    </r>
    <r>
      <rPr>
        <sz val="11"/>
        <color rgb="FF4D5156"/>
        <rFont val="Arial"/>
        <family val="2"/>
      </rPr>
      <t> associations and chairs ... </t>
    </r>
    <r>
      <rPr>
        <b/>
        <sz val="11"/>
        <color rgb="FF5F6368"/>
        <rFont val="Arial"/>
        <family val="2"/>
      </rPr>
      <t>tourism</t>
    </r>
    <r>
      <rPr>
        <sz val="11"/>
        <color rgb="FF4D5156"/>
        <rFont val="Arial"/>
        <family val="2"/>
      </rPr>
      <t>. To ensure economic development, the following steps should be taken: elimi- nate all ...</t>
    </r>
  </si>
  <si>
    <t>համընդհանուր ... - unece</t>
  </si>
  <si>
    <r>
      <t>www.unece.org</t>
    </r>
    <r>
      <rPr>
        <u/>
        <sz val="11"/>
        <color theme="10"/>
        <rFont val="맑은 고딕"/>
        <family val="3"/>
        <charset val="129"/>
        <scheme val="minor"/>
      </rPr>
      <t> › age › Icpd › Questionnaires › Armenia</t>
    </r>
  </si>
  <si>
    <r>
      <t>2012. 10. 8. — </t>
    </r>
    <r>
      <rPr>
        <sz val="11"/>
        <color rgb="FF4D5156"/>
        <rFont val="Arial"/>
        <family val="2"/>
      </rPr>
      <t>and youth camps and cultural </t>
    </r>
    <r>
      <rPr>
        <b/>
        <sz val="11"/>
        <color rgb="FF5F6368"/>
        <rFont val="Arial"/>
        <family val="2"/>
      </rPr>
      <t>tourism</t>
    </r>
    <r>
      <rPr>
        <sz val="11"/>
        <color rgb="FF4D5156"/>
        <rFont val="Arial"/>
        <family val="2"/>
      </rPr>
      <t>. - In 2007-2011 the ... Association of </t>
    </r>
    <r>
      <rPr>
        <b/>
        <sz val="11"/>
        <color rgb="FF5F6368"/>
        <rFont val="Arial"/>
        <family val="2"/>
      </rPr>
      <t>Medical</t>
    </r>
    <r>
      <rPr>
        <sz val="11"/>
        <color rgb="FF4D5156"/>
        <rFont val="Arial"/>
        <family val="2"/>
      </rPr>
      <t> Students of </t>
    </r>
    <r>
      <rPr>
        <b/>
        <sz val="11"/>
        <color rgb="FF5F6368"/>
        <rFont val="Arial"/>
        <family val="2"/>
      </rPr>
      <t>Armenia</t>
    </r>
    <r>
      <rPr>
        <sz val="11"/>
        <color rgb="FF4D5156"/>
        <rFont val="Arial"/>
        <family val="2"/>
      </rPr>
      <t>, whose initiative targeted at combating ...</t>
    </r>
  </si>
  <si>
    <t>Armenia - Convention on Biological Diversity</t>
  </si>
  <si>
    <r>
      <t>www.cbd.int</t>
    </r>
    <r>
      <rPr>
        <u/>
        <sz val="11"/>
        <color theme="10"/>
        <rFont val="맑은 고딕"/>
        <family val="3"/>
        <charset val="129"/>
        <scheme val="minor"/>
      </rPr>
      <t> › doc › world › am-nr-05-en</t>
    </r>
  </si>
  <si>
    <r>
      <t>1.3 Main changes and trends of the status of biodiversity in </t>
    </r>
    <r>
      <rPr>
        <b/>
        <sz val="11"/>
        <color rgb="FF5F6368"/>
        <rFont val="Arial"/>
        <family val="2"/>
      </rPr>
      <t>Armenia</t>
    </r>
    <r>
      <rPr>
        <sz val="11"/>
        <color rgb="FF4D5156"/>
        <rFont val="Arial"/>
        <family val="2"/>
      </rPr>
      <t> during 2009- ... </t>
    </r>
    <r>
      <rPr>
        <b/>
        <sz val="11"/>
        <color rgb="FF5F6368"/>
        <rFont val="Arial"/>
        <family val="2"/>
      </rPr>
      <t>tourism</t>
    </r>
    <r>
      <rPr>
        <sz val="11"/>
        <color rgb="FF4D5156"/>
        <rFont val="Arial"/>
        <family val="2"/>
      </rPr>
      <t>. Recreational trampling of plant cover, pollution of areas, disturbance caused to ... The </t>
    </r>
    <r>
      <rPr>
        <b/>
        <sz val="11"/>
        <color rgb="FF5F6368"/>
        <rFont val="Arial"/>
        <family val="2"/>
      </rPr>
      <t>medicines</t>
    </r>
    <r>
      <rPr>
        <sz val="11"/>
        <color rgb="FF4D5156"/>
        <rFont val="Arial"/>
        <family val="2"/>
      </rPr>
      <t> produced from several mushroom species with ...</t>
    </r>
  </si>
  <si>
    <r>
      <t>and importance of </t>
    </r>
    <r>
      <rPr>
        <b/>
        <sz val="11"/>
        <color rgb="FF5F6368"/>
        <rFont val="Arial"/>
        <family val="2"/>
      </rPr>
      <t>tourism</t>
    </r>
    <r>
      <rPr>
        <sz val="11"/>
        <color rgb="FF4D5156"/>
        <rFont val="Arial"/>
        <family val="2"/>
      </rPr>
      <t> industry in </t>
    </r>
    <r>
      <rPr>
        <b/>
        <sz val="11"/>
        <color rgb="FF5F6368"/>
        <rFont val="Arial"/>
        <family val="2"/>
      </rPr>
      <t>Armenia</t>
    </r>
    <r>
      <rPr>
        <sz val="11"/>
        <color rgb="FF4D5156"/>
        <rFont val="Arial"/>
        <family val="2"/>
      </rPr>
      <t> for the country's economy, the ... </t>
    </r>
    <r>
      <rPr>
        <b/>
        <sz val="11"/>
        <color rgb="FF5F6368"/>
        <rFont val="Arial"/>
        <family val="2"/>
      </rPr>
      <t>medical</t>
    </r>
    <r>
      <rPr>
        <sz val="11"/>
        <color rgb="FF4D5156"/>
        <rFont val="Arial"/>
        <family val="2"/>
      </rPr>
      <t> insurance, interest payments on mortgage loans (apartment repair), rest ...</t>
    </r>
  </si>
  <si>
    <t>Fourth National Communication of Armenia - unfccc</t>
  </si>
  <si>
    <r>
      <t>unfccc.int</t>
    </r>
    <r>
      <rPr>
        <u/>
        <sz val="11"/>
        <color theme="10"/>
        <rFont val="맑은 고딕"/>
        <family val="3"/>
        <charset val="129"/>
        <scheme val="minor"/>
      </rPr>
      <t> › default › files › resource › NC4_Armenia_</t>
    </r>
  </si>
  <si>
    <r>
      <t>Tourism</t>
    </r>
    <r>
      <rPr>
        <sz val="11"/>
        <color rgb="FF4D5156"/>
        <rFont val="Arial"/>
        <family val="2"/>
      </rPr>
      <t>. In recent years, </t>
    </r>
    <r>
      <rPr>
        <b/>
        <sz val="11"/>
        <color rgb="FF5F6368"/>
        <rFont val="Arial"/>
        <family val="2"/>
      </rPr>
      <t>tourism</t>
    </r>
    <r>
      <rPr>
        <sz val="11"/>
        <color rgb="FF4D5156"/>
        <rFont val="Arial"/>
        <family val="2"/>
      </rPr>
      <t> sector in </t>
    </r>
    <r>
      <rPr>
        <b/>
        <sz val="11"/>
        <color rgb="FF5F6368"/>
        <rFont val="Arial"/>
        <family val="2"/>
      </rPr>
      <t>Armenia</t>
    </r>
    <r>
      <rPr>
        <sz val="11"/>
        <color rgb="FF4D5156"/>
        <rFont val="Arial"/>
        <family val="2"/>
      </rPr>
      <t> has been demonstrating rapid growth. ... of the legislation on animal husbandry and veterinary </t>
    </r>
    <r>
      <rPr>
        <b/>
        <sz val="11"/>
        <color rgb="FF5F6368"/>
        <rFont val="Arial"/>
        <family val="2"/>
      </rPr>
      <t>medicine</t>
    </r>
    <r>
      <rPr>
        <sz val="11"/>
        <color rgb="FF4D5156"/>
        <rFont val="Arial"/>
        <family val="2"/>
      </rPr>
      <t>,.</t>
    </r>
  </si>
  <si>
    <t>CP Armenia - the United Nations</t>
  </si>
  <si>
    <r>
      <t>www.un.org</t>
    </r>
    <r>
      <rPr>
        <u/>
        <sz val="11"/>
        <color theme="10"/>
        <rFont val="맑은 고딕"/>
        <family val="3"/>
        <charset val="129"/>
        <scheme val="minor"/>
      </rPr>
      <t> › esa › agenda21 › natlinfo › wssd › arme...</t>
    </r>
  </si>
  <si>
    <r>
      <t>2001. 7. 1. — </t>
    </r>
    <r>
      <rPr>
        <sz val="11"/>
        <color rgb="FF4D5156"/>
        <rFont val="Arial"/>
        <family val="2"/>
      </rPr>
      <t>energy, transport, sustainable </t>
    </r>
    <r>
      <rPr>
        <b/>
        <sz val="11"/>
        <color rgb="FF5F6368"/>
        <rFont val="Arial"/>
        <family val="2"/>
      </rPr>
      <t>tourism</t>
    </r>
    <r>
      <rPr>
        <sz val="11"/>
        <color rgb="FF4D5156"/>
        <rFont val="Arial"/>
        <family val="2"/>
      </rPr>
      <t> and industry. ... </t>
    </r>
    <r>
      <rPr>
        <b/>
        <sz val="11"/>
        <color rgb="FF5F6368"/>
        <rFont val="Arial"/>
        <family val="2"/>
      </rPr>
      <t>Medicine</t>
    </r>
    <r>
      <rPr>
        <sz val="11"/>
        <color rgb="FF4D5156"/>
        <rFont val="Arial"/>
        <family val="2"/>
      </rPr>
      <t> were founded in the Yerevan State </t>
    </r>
    <r>
      <rPr>
        <b/>
        <sz val="11"/>
        <color rgb="FF5F6368"/>
        <rFont val="Arial"/>
        <family val="2"/>
      </rPr>
      <t>Medical</t>
    </r>
    <r>
      <rPr>
        <sz val="11"/>
        <color rgb="FF4D5156"/>
        <rFont val="Arial"/>
        <family val="2"/>
      </rPr>
      <t> University and National Institute of ...</t>
    </r>
  </si>
  <si>
    <r>
      <t>2017. 11. 2. — </t>
    </r>
    <r>
      <rPr>
        <b/>
        <sz val="11"/>
        <color rgb="FF5F6368"/>
        <rFont val="Arial"/>
        <family val="2"/>
      </rPr>
      <t>Armenia</t>
    </r>
    <r>
      <rPr>
        <sz val="11"/>
        <color rgb="FF4D5156"/>
        <rFont val="Arial"/>
        <family val="2"/>
      </rPr>
      <t> participated in South Asian </t>
    </r>
    <r>
      <rPr>
        <b/>
        <sz val="11"/>
        <color rgb="FF5F6368"/>
        <rFont val="Arial"/>
        <family val="2"/>
      </rPr>
      <t>Tourism</t>
    </r>
    <r>
      <rPr>
        <sz val="11"/>
        <color rgb="FF4D5156"/>
        <rFont val="Arial"/>
        <family val="2"/>
      </rPr>
      <t> &amp; Trade Event (SATTE) held in ... India Traditional Methods of </t>
    </r>
    <r>
      <rPr>
        <b/>
        <sz val="11"/>
        <color rgb="FF5F6368"/>
        <rFont val="Arial"/>
        <family val="2"/>
      </rPr>
      <t>Medicine</t>
    </r>
    <r>
      <rPr>
        <sz val="11"/>
        <color rgb="FF4D5156"/>
        <rFont val="Arial"/>
        <family val="2"/>
      </rPr>
      <t> (24-26 November 2014).</t>
    </r>
  </si>
  <si>
    <r>
      <t>2019. 6. 29. — </t>
    </r>
    <r>
      <rPr>
        <b/>
        <sz val="11"/>
        <color rgb="FF5F6368"/>
        <rFont val="Arial"/>
        <family val="2"/>
      </rPr>
      <t>Medical tourism</t>
    </r>
    <r>
      <rPr>
        <sz val="11"/>
        <color rgb="FF4D5156"/>
        <rFont val="Arial"/>
        <family val="2"/>
      </rPr>
      <t> has been gradually gaining popularity in recent years, but this is still not enough to attract as many foreign </t>
    </r>
    <r>
      <rPr>
        <b/>
        <sz val="11"/>
        <color rgb="FF5F6368"/>
        <rFont val="Arial"/>
        <family val="2"/>
      </rPr>
      <t>tourists</t>
    </r>
    <r>
      <rPr>
        <sz val="11"/>
        <color rgb="FF4D5156"/>
        <rFont val="Arial"/>
        <family val="2"/>
      </rPr>
      <t> as possible to ...</t>
    </r>
  </si>
  <si>
    <r>
      <t>Ensuring the access to </t>
    </r>
    <r>
      <rPr>
        <b/>
        <sz val="11"/>
        <color rgb="FF5F6368"/>
        <rFont val="Arial"/>
        <family val="2"/>
      </rPr>
      <t>medicines</t>
    </r>
    <r>
      <rPr>
        <sz val="11"/>
        <color rgb="FF4D5156"/>
        <rFont val="Arial"/>
        <family val="2"/>
      </rPr>
      <t>. ... (vi) Guaranteed state order of </t>
    </r>
    <r>
      <rPr>
        <b/>
        <sz val="11"/>
        <color rgb="FF5F6368"/>
        <rFont val="Arial"/>
        <family val="2"/>
      </rPr>
      <t>medical</t>
    </r>
    <r>
      <rPr>
        <sz val="11"/>
        <color rgb="FF4D5156"/>
        <rFont val="Arial"/>
        <family val="2"/>
      </rPr>
      <t> aid; ... types of </t>
    </r>
    <r>
      <rPr>
        <b/>
        <sz val="11"/>
        <color rgb="FF5F6368"/>
        <rFont val="Arial"/>
        <family val="2"/>
      </rPr>
      <t>tourism</t>
    </r>
    <r>
      <rPr>
        <sz val="11"/>
        <color rgb="FF4D5156"/>
        <rFont val="Arial"/>
        <family val="2"/>
      </rPr>
      <t> which have a perspective in </t>
    </r>
    <r>
      <rPr>
        <b/>
        <sz val="11"/>
        <color rgb="FF5F6368"/>
        <rFont val="Arial"/>
        <family val="2"/>
      </rPr>
      <t>Armenia</t>
    </r>
    <r>
      <rPr>
        <sz val="11"/>
        <color rgb="FF4D5156"/>
        <rFont val="Arial"/>
        <family val="2"/>
      </rPr>
      <t> should be undertaken:.</t>
    </r>
  </si>
  <si>
    <r>
      <t>In order to improve disaster </t>
    </r>
    <r>
      <rPr>
        <b/>
        <sz val="11"/>
        <color rgb="FF5F6368"/>
        <rFont val="Arial"/>
        <family val="2"/>
      </rPr>
      <t>medicine</t>
    </r>
    <r>
      <rPr>
        <sz val="11"/>
        <color rgb="FF4D5156"/>
        <rFont val="Arial"/>
        <family val="2"/>
      </rPr>
      <t>, during 2017-2022, the RA Government ... (4) during 2017-2019, introduce the advantages of </t>
    </r>
    <r>
      <rPr>
        <b/>
        <sz val="11"/>
        <color rgb="FF5F6368"/>
        <rFont val="Arial"/>
        <family val="2"/>
      </rPr>
      <t>tourism</t>
    </r>
    <r>
      <rPr>
        <sz val="11"/>
        <color rgb="FF4D5156"/>
        <rFont val="Arial"/>
        <family val="2"/>
      </rPr>
      <t> in </t>
    </r>
    <r>
      <rPr>
        <b/>
        <sz val="11"/>
        <color rgb="FF5F6368"/>
        <rFont val="Arial"/>
        <family val="2"/>
      </rPr>
      <t>Armenia</t>
    </r>
    <r>
      <rPr>
        <sz val="11"/>
        <color rgb="FF4D5156"/>
        <rFont val="Arial"/>
        <family val="2"/>
      </rPr>
      <t> in.</t>
    </r>
  </si>
  <si>
    <r>
      <t>under the due supervision of </t>
    </r>
    <r>
      <rPr>
        <b/>
        <sz val="11"/>
        <color rgb="FF5F6368"/>
        <rFont val="Arial"/>
        <family val="2"/>
      </rPr>
      <t>medical</t>
    </r>
    <r>
      <rPr>
        <sz val="11"/>
        <color rgb="FF4D5156"/>
        <rFont val="Arial"/>
        <family val="2"/>
      </rPr>
      <t> personnel and had no complaints about ... Culture </t>
    </r>
    <r>
      <rPr>
        <b/>
        <sz val="11"/>
        <color rgb="FF5F6368"/>
        <rFont val="Arial"/>
        <family val="2"/>
      </rPr>
      <t>tour</t>
    </r>
    <r>
      <rPr>
        <sz val="11"/>
        <color rgb="FF4D5156"/>
        <rFont val="Arial"/>
        <family val="2"/>
      </rPr>
      <t> throughout </t>
    </r>
    <r>
      <rPr>
        <b/>
        <sz val="11"/>
        <color rgb="FF5F6368"/>
        <rFont val="Arial"/>
        <family val="2"/>
      </rPr>
      <t>Armenia</t>
    </r>
    <r>
      <rPr>
        <sz val="11"/>
        <color rgb="FF4D5156"/>
        <rFont val="Arial"/>
        <family val="2"/>
      </rPr>
      <t> to participate in the festivals and exhibitions of ...</t>
    </r>
  </si>
  <si>
    <t>annual survey report: armenia - EU Neighbours</t>
  </si>
  <si>
    <r>
      <t>www.euneighbours.eu</t>
    </r>
    <r>
      <rPr>
        <u/>
        <sz val="11"/>
        <color theme="10"/>
        <rFont val="맑은 고딕"/>
        <family val="3"/>
        <charset val="129"/>
        <scheme val="minor"/>
      </rPr>
      <t> › default › files › publications</t>
    </r>
  </si>
  <si>
    <r>
      <t>ANNUAL SURVEY REPORT, </t>
    </r>
    <r>
      <rPr>
        <b/>
        <sz val="11"/>
        <color rgb="FF5F6368"/>
        <rFont val="Arial"/>
        <family val="2"/>
      </rPr>
      <t>Armenia</t>
    </r>
    <r>
      <rPr>
        <sz val="11"/>
        <color rgb="FF4D5156"/>
        <rFont val="Arial"/>
        <family val="2"/>
      </rPr>
      <t> – 3rd Wave (Spring 2018) ... EU's support are </t>
    </r>
    <r>
      <rPr>
        <b/>
        <sz val="11"/>
        <color rgb="FF5F6368"/>
        <rFont val="Arial"/>
        <family val="2"/>
      </rPr>
      <t>tourism</t>
    </r>
    <r>
      <rPr>
        <sz val="11"/>
        <color rgb="FF4D5156"/>
        <rFont val="Arial"/>
        <family val="2"/>
      </rPr>
      <t> (68%), the justice system (63%), infrastructure (59%), healthcare (59%), ... development and health/</t>
    </r>
    <r>
      <rPr>
        <b/>
        <sz val="11"/>
        <color rgb="FF5F6368"/>
        <rFont val="Arial"/>
        <family val="2"/>
      </rPr>
      <t>medicine</t>
    </r>
    <r>
      <rPr>
        <sz val="11"/>
        <color rgb="FF4D5156"/>
        <rFont val="Arial"/>
        <family val="2"/>
      </rPr>
      <t> (36%, 31% and 28% respectively).</t>
    </r>
  </si>
  <si>
    <r>
      <t>Resource Center </t>
    </r>
    <r>
      <rPr>
        <b/>
        <sz val="11"/>
        <color rgb="FF5F6368"/>
        <rFont val="Arial"/>
        <family val="2"/>
      </rPr>
      <t>Armenia</t>
    </r>
    <r>
      <rPr>
        <sz val="11"/>
        <color rgb="FF4D5156"/>
        <rFont val="Arial"/>
        <family val="2"/>
      </rPr>
      <t> (CRRC), </t>
    </r>
    <r>
      <rPr>
        <b/>
        <sz val="11"/>
        <color rgb="FF5F6368"/>
        <rFont val="Arial"/>
        <family val="2"/>
      </rPr>
      <t>Armenia</t>
    </r>
    <r>
      <rPr>
        <sz val="11"/>
        <color rgb="FF4D5156"/>
        <rFont val="Arial"/>
        <family val="2"/>
      </rPr>
      <t> Institute of </t>
    </r>
    <r>
      <rPr>
        <b/>
        <sz val="11"/>
        <color rgb="FF5F6368"/>
        <rFont val="Arial"/>
        <family val="2"/>
      </rPr>
      <t>Tourism</t>
    </r>
    <r>
      <rPr>
        <sz val="11"/>
        <color rgb="FF4D5156"/>
        <rFont val="Arial"/>
        <family val="2"/>
      </rPr>
      <t>, ... packages for wealthy clients or to promote </t>
    </r>
    <r>
      <rPr>
        <b/>
        <sz val="11"/>
        <color rgb="FF5F6368"/>
        <rFont val="Arial"/>
        <family val="2"/>
      </rPr>
      <t>medical tourism</t>
    </r>
    <r>
      <rPr>
        <sz val="11"/>
        <color rgb="FF4D5156"/>
        <rFont val="Arial"/>
        <family val="2"/>
      </rPr>
      <t> by introducing special licenses.</t>
    </r>
  </si>
  <si>
    <t>regional tours armenia, georgia, caucasus turkey, iran. - WTM ...</t>
  </si>
  <si>
    <r>
      <t>london.wtm.com</t>
    </r>
    <r>
      <rPr>
        <u/>
        <sz val="11"/>
        <color theme="10"/>
        <rFont val="맑은 고딕"/>
        <family val="3"/>
        <charset val="129"/>
        <scheme val="minor"/>
      </rPr>
      <t> › __novadocuments</t>
    </r>
  </si>
  <si>
    <r>
      <t>a leader in the </t>
    </r>
    <r>
      <rPr>
        <b/>
        <sz val="11"/>
        <color rgb="FF5F6368"/>
        <rFont val="Arial"/>
        <family val="2"/>
      </rPr>
      <t>tourism</t>
    </r>
    <r>
      <rPr>
        <sz val="11"/>
        <color rgb="FF4D5156"/>
        <rFont val="Arial"/>
        <family val="2"/>
      </rPr>
      <t> industry of </t>
    </r>
    <r>
      <rPr>
        <b/>
        <sz val="11"/>
        <color rgb="FF5F6368"/>
        <rFont val="Arial"/>
        <family val="2"/>
      </rPr>
      <t>Armenia</t>
    </r>
    <r>
      <rPr>
        <sz val="11"/>
        <color rgb="FF4D5156"/>
        <rFont val="Arial"/>
        <family val="2"/>
      </rPr>
      <t>. ... Combined tours with </t>
    </r>
    <r>
      <rPr>
        <b/>
        <sz val="11"/>
        <color rgb="FF5F6368"/>
        <rFont val="Arial"/>
        <family val="2"/>
      </rPr>
      <t>Armenia</t>
    </r>
    <r>
      <rPr>
        <sz val="11"/>
        <color rgb="FF4D5156"/>
        <rFont val="Arial"/>
        <family val="2"/>
      </rPr>
      <t>, Georgia and Azerbaijan ... astery humanitarian sciences and </t>
    </r>
    <r>
      <rPr>
        <b/>
        <sz val="11"/>
        <color rgb="FF5F6368"/>
        <rFont val="Arial"/>
        <family val="2"/>
      </rPr>
      <t>medicine</t>
    </r>
    <r>
      <rPr>
        <sz val="11"/>
        <color rgb="FF4D5156"/>
        <rFont val="Arial"/>
        <family val="2"/>
      </rPr>
      <t> were studied ...</t>
    </r>
  </si>
  <si>
    <r>
      <t>as taking full care of their leisure during their stay in </t>
    </r>
    <r>
      <rPr>
        <b/>
        <sz val="11"/>
        <color rgb="FF5F6368"/>
        <rFont val="Arial"/>
        <family val="2"/>
      </rPr>
      <t>Armenia</t>
    </r>
    <r>
      <rPr>
        <sz val="11"/>
        <color rgb="FF4D5156"/>
        <rFont val="Arial"/>
        <family val="2"/>
      </rPr>
      <t>, eventually grew us into experts in the field of ... We really proud that Acti </t>
    </r>
    <r>
      <rPr>
        <b/>
        <sz val="11"/>
        <color rgb="FF5F6368"/>
        <rFont val="Arial"/>
        <family val="2"/>
      </rPr>
      <t>Tour</t>
    </r>
    <r>
      <rPr>
        <sz val="11"/>
        <color rgb="FF4D5156"/>
        <rFont val="Arial"/>
        <family val="2"/>
      </rPr>
      <t> is the pioneer of Outsourcing and ... List of some Pharma companies and </t>
    </r>
    <r>
      <rPr>
        <b/>
        <sz val="11"/>
        <color rgb="FF5F6368"/>
        <rFont val="Arial"/>
        <family val="2"/>
      </rPr>
      <t>Medical</t>
    </r>
    <r>
      <rPr>
        <sz val="11"/>
        <color rgb="FF4D5156"/>
        <rFont val="Arial"/>
        <family val="2"/>
      </rPr>
      <t> Associations.</t>
    </r>
  </si>
  <si>
    <t>GRAND CHAMBER CASE OF CHIRAGOV AND ... - HUDOC</t>
  </si>
  <si>
    <r>
      <t>hudoc.echr.coe.int</t>
    </r>
    <r>
      <rPr>
        <u/>
        <sz val="11"/>
        <color theme="10"/>
        <rFont val="맑은 고딕"/>
        <family val="3"/>
        <charset val="129"/>
        <scheme val="minor"/>
      </rPr>
      <t> › app › conversion › pdf</t>
    </r>
  </si>
  <si>
    <r>
      <t>2015. 6. 16. — </t>
    </r>
    <r>
      <rPr>
        <sz val="11"/>
        <color rgb="FF4D5156"/>
        <rFont val="Arial"/>
        <family val="2"/>
      </rPr>
      <t>13216/05) against the. Republic of </t>
    </r>
    <r>
      <rPr>
        <b/>
        <sz val="11"/>
        <color rgb="FF5F6368"/>
        <rFont val="Arial"/>
        <family val="2"/>
      </rPr>
      <t>Armenia</t>
    </r>
    <r>
      <rPr>
        <sz val="11"/>
        <color rgb="FF4D5156"/>
        <rFont val="Arial"/>
        <family val="2"/>
      </rPr>
      <t> lodged with the Court under Article 34 of the ... 5. </t>
    </r>
    <r>
      <rPr>
        <b/>
        <sz val="11"/>
        <color rgb="FF5F6368"/>
        <rFont val="Arial"/>
        <family val="2"/>
      </rPr>
      <t>medical</t>
    </r>
    <r>
      <rPr>
        <sz val="11"/>
        <color rgb="FF4D5156"/>
        <rFont val="Arial"/>
        <family val="2"/>
      </rPr>
      <t> rehabilitation of military personnel and their family members;. 6. cultural and sports activities and </t>
    </r>
    <r>
      <rPr>
        <b/>
        <sz val="11"/>
        <color rgb="FF5F6368"/>
        <rFont val="Arial"/>
        <family val="2"/>
      </rPr>
      <t>tourism</t>
    </r>
    <r>
      <rPr>
        <sz val="11"/>
        <color rgb="FF4D5156"/>
        <rFont val="Arial"/>
        <family val="2"/>
      </rPr>
      <t>. The Parties shall ...</t>
    </r>
  </si>
  <si>
    <r>
      <t>Donation and Transplantation Programs in The Republic of </t>
    </r>
    <r>
      <rPr>
        <b/>
        <sz val="11"/>
        <color rgb="FF5F6368"/>
        <rFont val="Arial"/>
        <family val="2"/>
      </rPr>
      <t>Armenia</t>
    </r>
    <r>
      <rPr>
        <sz val="11"/>
        <color rgb="FF4D5156"/>
        <rFont val="Arial"/>
        <family val="2"/>
      </rPr>
      <t>. A Thesis Submitted to the Yale University School of </t>
    </r>
    <r>
      <rPr>
        <b/>
        <sz val="11"/>
        <color rgb="FF5F6368"/>
        <rFont val="Arial"/>
        <family val="2"/>
      </rPr>
      <t>Medicine</t>
    </r>
    <r>
      <rPr>
        <sz val="11"/>
        <color rgb="FF4D5156"/>
        <rFont val="Arial"/>
        <family val="2"/>
      </rPr>
      <t> in Partial. Fulfillment ... addition, measures to prevent “transplant </t>
    </r>
    <r>
      <rPr>
        <b/>
        <sz val="11"/>
        <color rgb="FF5F6368"/>
        <rFont val="Arial"/>
        <family val="2"/>
      </rPr>
      <t>tourism</t>
    </r>
    <r>
      <rPr>
        <sz val="11"/>
        <color rgb="FF4D5156"/>
        <rFont val="Arial"/>
        <family val="2"/>
      </rPr>
      <t>” the movement of prospective donors.</t>
    </r>
  </si>
  <si>
    <r>
      <t>www.atlantis-press.com</t>
    </r>
    <r>
      <rPr>
        <u/>
        <sz val="11"/>
        <color theme="10"/>
        <rFont val="맑은 고딕"/>
        <family val="3"/>
        <charset val="129"/>
        <scheme val="minor"/>
      </rPr>
      <t> › article</t>
    </r>
  </si>
  <si>
    <r>
      <t>However, it is the </t>
    </r>
    <r>
      <rPr>
        <b/>
        <sz val="11"/>
        <color rgb="FF5F6368"/>
        <rFont val="Arial"/>
        <family val="2"/>
      </rPr>
      <t>medical tourism</t>
    </r>
    <r>
      <rPr>
        <sz val="11"/>
        <color rgb="FF4D5156"/>
        <rFont val="Arial"/>
        <family val="2"/>
      </rPr>
      <t> that constitutes a true phenomenon ... Turkmenistan, Kirghizia, Kazakhstan, </t>
    </r>
    <r>
      <rPr>
        <b/>
        <sz val="11"/>
        <color rgb="FF5F6368"/>
        <rFont val="Arial"/>
        <family val="2"/>
      </rPr>
      <t>Armenia</t>
    </r>
    <r>
      <rPr>
        <sz val="11"/>
        <color rgb="FF4D5156"/>
        <rFont val="Arial"/>
        <family val="2"/>
      </rPr>
      <t> and Belarus come to Russia for treatment ...</t>
    </r>
  </si>
  <si>
    <t>armenian claims and historical facts - Turkey Ministry of ...</t>
  </si>
  <si>
    <r>
      <t>www.mfa.gov.tr</t>
    </r>
    <r>
      <rPr>
        <u/>
        <sz val="11"/>
        <color theme="10"/>
        <rFont val="맑은 고딕"/>
        <family val="3"/>
        <charset val="129"/>
        <scheme val="minor"/>
      </rPr>
      <t> › DISPOLITIKA › ErmeniIddialari</t>
    </r>
  </si>
  <si>
    <r>
      <t>SYSTEMATIC MASSACRE OF THE </t>
    </r>
    <r>
      <rPr>
        <b/>
        <sz val="11"/>
        <color rgb="FF5F6368"/>
        <rFont val="Arial"/>
        <family val="2"/>
      </rPr>
      <t>ARMENIANS</t>
    </r>
    <r>
      <rPr>
        <sz val="11"/>
        <color rgb="FF4D5156"/>
        <rFont val="Arial"/>
        <family val="2"/>
      </rPr>
      <t> IN 1915 ? ... the Empire was suffering from severe shortages of fuel, food, </t>
    </r>
    <r>
      <rPr>
        <b/>
        <sz val="11"/>
        <color rgb="FF5F6368"/>
        <rFont val="Arial"/>
        <family val="2"/>
      </rPr>
      <t>medicine</t>
    </r>
    <r>
      <rPr>
        <sz val="11"/>
        <color rgb="FF4D5156"/>
        <rFont val="Arial"/>
        <family val="2"/>
      </rPr>
      <t> and other supplies as well ... March 10, 1980 Rome Bomb attacks on the THY and Turkish </t>
    </r>
    <r>
      <rPr>
        <b/>
        <sz val="11"/>
        <color rgb="FF5F6368"/>
        <rFont val="Arial"/>
        <family val="2"/>
      </rPr>
      <t>Tourism</t>
    </r>
    <r>
      <rPr>
        <sz val="11"/>
        <color rgb="FF4D5156"/>
        <rFont val="Arial"/>
        <family val="2"/>
      </rPr>
      <t> Bureau.</t>
    </r>
  </si>
  <si>
    <t>LABOUR MIGRATION IN ARMENIA - IOM Publications</t>
  </si>
  <si>
    <r>
      <t>publications.iom.int</t>
    </r>
    <r>
      <rPr>
        <u/>
        <sz val="11"/>
        <color theme="10"/>
        <rFont val="맑은 고딕"/>
        <family val="3"/>
        <charset val="129"/>
        <scheme val="minor"/>
      </rPr>
      <t> › system › files › pdf › labour_mig...</t>
    </r>
  </si>
  <si>
    <r>
      <t>2006. 1. 27. — </t>
    </r>
    <r>
      <rPr>
        <sz val="11"/>
        <color rgb="FF4D5156"/>
        <rFont val="Arial"/>
        <family val="2"/>
      </rPr>
      <t>does not fulfil the </t>
    </r>
    <r>
      <rPr>
        <b/>
        <sz val="11"/>
        <color rgb="FF5F6368"/>
        <rFont val="Arial"/>
        <family val="2"/>
      </rPr>
      <t>medical</t>
    </r>
    <r>
      <rPr>
        <sz val="11"/>
        <color rgb="FF4D5156"/>
        <rFont val="Arial"/>
        <family val="2"/>
      </rPr>
      <t> conditions for his/her stay in </t>
    </r>
    <r>
      <rPr>
        <b/>
        <sz val="11"/>
        <color rgb="FF5F6368"/>
        <rFont val="Arial"/>
        <family val="2"/>
      </rPr>
      <t>Armenia</t>
    </r>
    <r>
      <rPr>
        <sz val="11"/>
        <color rgb="FF4D5156"/>
        <rFont val="Arial"/>
        <family val="2"/>
      </rPr>
      <t> in ... majority of the labor migrants registered as </t>
    </r>
    <r>
      <rPr>
        <b/>
        <sz val="11"/>
        <color rgb="FF5F6368"/>
        <rFont val="Arial"/>
        <family val="2"/>
      </rPr>
      <t>tourists</t>
    </r>
    <r>
      <rPr>
        <sz val="11"/>
        <color rgb="FF4D5156"/>
        <rFont val="Arial"/>
        <family val="2"/>
      </rPr>
      <t> [in Russia] and did not ...</t>
    </r>
  </si>
  <si>
    <t>Developing the Protected Area System of Armenia - UNDP</t>
  </si>
  <si>
    <r>
      <t>www.undp.org</t>
    </r>
    <r>
      <rPr>
        <u/>
        <sz val="11"/>
        <color theme="10"/>
        <rFont val="맑은 고딕"/>
        <family val="3"/>
        <charset val="129"/>
        <scheme val="minor"/>
      </rPr>
      <t> › content › dam › armenia › docs</t>
    </r>
  </si>
  <si>
    <r>
      <t>Threat #2: Unregulated </t>
    </r>
    <r>
      <rPr>
        <b/>
        <sz val="11"/>
        <color rgb="FF5F6368"/>
        <rFont val="Arial"/>
        <family val="2"/>
      </rPr>
      <t>tourism</t>
    </r>
    <r>
      <rPr>
        <sz val="11"/>
        <color rgb="FF4D5156"/>
        <rFont val="Arial"/>
        <family val="2"/>
      </rPr>
      <t> activity: As </t>
    </r>
    <r>
      <rPr>
        <b/>
        <sz val="11"/>
        <color rgb="FF5F6368"/>
        <rFont val="Arial"/>
        <family val="2"/>
      </rPr>
      <t>Armenians</t>
    </r>
    <r>
      <rPr>
        <sz val="11"/>
        <color rgb="FF4D5156"/>
        <rFont val="Arial"/>
        <family val="2"/>
      </rPr>
      <t> become more mobile, ... including livestock grazing and the collection of plants for food and </t>
    </r>
    <r>
      <rPr>
        <b/>
        <sz val="11"/>
        <color rgb="FF5F6368"/>
        <rFont val="Arial"/>
        <family val="2"/>
      </rPr>
      <t>medicine</t>
    </r>
    <r>
      <rPr>
        <sz val="11"/>
        <color rgb="FF4D5156"/>
        <rFont val="Arial"/>
        <family val="2"/>
      </rPr>
      <t>.</t>
    </r>
  </si>
  <si>
    <t>Climate Change and the Problem of Malaria in Armenia</t>
  </si>
  <si>
    <r>
      <t>zenodo.org</t>
    </r>
    <r>
      <rPr>
        <u/>
        <sz val="11"/>
        <color theme="10"/>
        <rFont val="맑은 고딕"/>
        <family val="3"/>
        <charset val="129"/>
        <scheme val="minor"/>
      </rPr>
      <t> › record › files</t>
    </r>
  </si>
  <si>
    <r>
      <t>Heratsi, the founder of the medieval </t>
    </r>
    <r>
      <rPr>
        <b/>
        <sz val="11"/>
        <color rgb="FF5F6368"/>
        <rFont val="Arial"/>
        <family val="2"/>
      </rPr>
      <t>Armenian medicine</t>
    </r>
    <r>
      <rPr>
        <sz val="11"/>
        <color rgb="FF4D5156"/>
        <rFont val="Arial"/>
        <family val="2"/>
      </rPr>
      <t> [11]. Traditions of </t>
    </r>
    <r>
      <rPr>
        <b/>
        <sz val="11"/>
        <color rgb="FF5F6368"/>
        <rFont val="Arial"/>
        <family val="2"/>
      </rPr>
      <t>Armenian</t>
    </r>
    <r>
      <rPr>
        <sz val="11"/>
        <color rgb="FF4D5156"/>
        <rFont val="Arial"/>
        <family val="2"/>
      </rPr>
      <t> ... the development of </t>
    </r>
    <r>
      <rPr>
        <b/>
        <sz val="11"/>
        <color rgb="FF5F6368"/>
        <rFont val="Arial"/>
        <family val="2"/>
      </rPr>
      <t>tourism</t>
    </r>
    <r>
      <rPr>
        <sz val="11"/>
        <color rgb="FF4D5156"/>
        <rFont val="Arial"/>
        <family val="2"/>
      </rPr>
      <t> in Africa and Asia, regular visits to </t>
    </r>
    <r>
      <rPr>
        <b/>
        <sz val="11"/>
        <color rgb="FF5F6368"/>
        <rFont val="Arial"/>
        <family val="2"/>
      </rPr>
      <t>Armenia</t>
    </r>
    <r>
      <rPr>
        <sz val="11"/>
        <color rgb="FF4D5156"/>
        <rFont val="Arial"/>
        <family val="2"/>
      </rPr>
      <t> of ...</t>
    </r>
  </si>
  <si>
    <r>
      <t>Future </t>
    </r>
    <r>
      <rPr>
        <b/>
        <sz val="11"/>
        <color rgb="FF5F6368"/>
        <rFont val="Arial"/>
        <family val="2"/>
      </rPr>
      <t>Armenia</t>
    </r>
    <r>
      <rPr>
        <sz val="11"/>
        <color rgb="FF4D5156"/>
        <rFont val="Arial"/>
        <family val="2"/>
      </rPr>
      <t>: Connect, Compete, Prosper I A Systematic Country Diagnostic I NOVEMBER, 2017. ABBREVIATIONS ... </t>
    </r>
    <r>
      <rPr>
        <b/>
        <sz val="11"/>
        <color rgb="FF5F6368"/>
        <rFont val="Arial"/>
        <family val="2"/>
      </rPr>
      <t>tourism</t>
    </r>
    <r>
      <rPr>
        <sz val="11"/>
        <color rgb="FF4D5156"/>
        <rFont val="Arial"/>
        <family val="2"/>
      </rPr>
      <t>”, has become a priority sector for the Government ... agreements in public procurement have involved </t>
    </r>
    <r>
      <rPr>
        <b/>
        <sz val="11"/>
        <color rgb="FF5F6368"/>
        <rFont val="Arial"/>
        <family val="2"/>
      </rPr>
      <t>medicines</t>
    </r>
    <r>
      <rPr>
        <sz val="11"/>
        <color rgb="FF4D5156"/>
        <rFont val="Arial"/>
        <family val="2"/>
      </rPr>
      <t>,.</t>
    </r>
  </si>
  <si>
    <t>erasmus+ programme in the republic of armenia - NEO-Armenia</t>
  </si>
  <si>
    <r>
      <t>erasmusplus.am</t>
    </r>
    <r>
      <rPr>
        <u/>
        <sz val="11"/>
        <color theme="10"/>
        <rFont val="맑은 고딕"/>
        <family val="3"/>
        <charset val="129"/>
        <scheme val="minor"/>
      </rPr>
      <t> › 2018/07 › Erasmus_in-_RA-_final</t>
    </r>
  </si>
  <si>
    <r>
      <t>The % of students enrolled in </t>
    </r>
    <r>
      <rPr>
        <b/>
        <sz val="11"/>
        <color rgb="FF5F6368"/>
        <rFont val="Arial"/>
        <family val="2"/>
      </rPr>
      <t>Armenian</t>
    </r>
    <r>
      <rPr>
        <sz val="11"/>
        <color rgb="FF4D5156"/>
        <rFont val="Arial"/>
        <family val="2"/>
      </rPr>
      <t> Higher Education Institutions in 2016/2017 academic ... and Automobile Transportation, Veterinary </t>
    </r>
    <r>
      <rPr>
        <b/>
        <sz val="11"/>
        <color rgb="FF5F6368"/>
        <rFont val="Arial"/>
        <family val="2"/>
      </rPr>
      <t>Medicine</t>
    </r>
    <r>
      <rPr>
        <sz val="11"/>
        <color rgb="FF4D5156"/>
        <rFont val="Arial"/>
        <family val="2"/>
      </rPr>
      <t> and. Sanitary Expertise ... Architecture, Construction, </t>
    </r>
    <r>
      <rPr>
        <b/>
        <sz val="11"/>
        <color rgb="FF5F6368"/>
        <rFont val="Arial"/>
        <family val="2"/>
      </rPr>
      <t>Tourism</t>
    </r>
    <r>
      <rPr>
        <sz val="11"/>
        <color rgb="FF4D5156"/>
        <rFont val="Arial"/>
        <family val="2"/>
      </rPr>
      <t> Ecology and. Ecology, Design ...</t>
    </r>
  </si>
  <si>
    <r>
      <t>Conference Hall of the L.A. Orbeli Institute of Physiology of the </t>
    </r>
    <r>
      <rPr>
        <b/>
        <sz val="11"/>
        <color rgb="FF5F6368"/>
        <rFont val="Arial"/>
        <family val="2"/>
      </rPr>
      <t>Armenian</t>
    </r>
    <r>
      <rPr>
        <sz val="11"/>
        <color rgb="FF4D5156"/>
        <rFont val="Arial"/>
        <family val="2"/>
      </rPr>
      <t> National. Academy of ... Department of Physiology, Institute of Experimental </t>
    </r>
    <r>
      <rPr>
        <b/>
        <sz val="11"/>
        <color rgb="FF5F6368"/>
        <rFont val="Arial"/>
        <family val="2"/>
      </rPr>
      <t>Medicine</t>
    </r>
    <r>
      <rPr>
        <sz val="11"/>
        <color rgb="FF4D5156"/>
        <rFont val="Arial"/>
        <family val="2"/>
      </rPr>
      <t> ... Street </t>
    </r>
    <r>
      <rPr>
        <b/>
        <sz val="11"/>
        <color rgb="FF5F6368"/>
        <rFont val="Arial"/>
        <family val="2"/>
      </rPr>
      <t>tour</t>
    </r>
    <r>
      <rPr>
        <sz val="11"/>
        <color rgb="FF4D5156"/>
        <rFont val="Arial"/>
        <family val="2"/>
      </rPr>
      <t> including Republic Square, Yerevan State University, Victory Bridge,.</t>
    </r>
  </si>
  <si>
    <r>
      <t>This report summarizes the findings of the 2010 </t>
    </r>
    <r>
      <rPr>
        <b/>
        <sz val="11"/>
        <color rgb="FF5F6368"/>
        <rFont val="Arial"/>
        <family val="2"/>
      </rPr>
      <t>Armenia</t>
    </r>
    <r>
      <rPr>
        <sz val="11"/>
        <color rgb="FF4D5156"/>
        <rFont val="Arial"/>
        <family val="2"/>
      </rPr>
      <t> Demographic and Health ... machinery repair; </t>
    </r>
    <r>
      <rPr>
        <b/>
        <sz val="11"/>
        <color rgb="FF5F6368"/>
        <rFont val="Arial"/>
        <family val="2"/>
      </rPr>
      <t>tourism</t>
    </r>
    <r>
      <rPr>
        <sz val="11"/>
        <color rgb="FF4D5156"/>
        <rFont val="Arial"/>
        <family val="2"/>
      </rPr>
      <t> and hospitality; real estate; and information technology. ... family </t>
    </r>
    <r>
      <rPr>
        <b/>
        <sz val="11"/>
        <color rgb="FF5F6368"/>
        <rFont val="Arial"/>
        <family val="2"/>
      </rPr>
      <t>medicine</t>
    </r>
    <r>
      <rPr>
        <sz val="11"/>
        <color rgb="FF4D5156"/>
        <rFont val="Arial"/>
        <family val="2"/>
      </rPr>
      <t> as a strategic component to improve the quality of and ...</t>
    </r>
  </si>
  <si>
    <t>cultural landscape and national iconography: nation and ...</t>
  </si>
  <si>
    <r>
      <t>gtg.webhost.uoradea.ro</t>
    </r>
    <r>
      <rPr>
        <u/>
        <sz val="11"/>
        <color theme="10"/>
        <rFont val="맑은 고딕"/>
        <family val="3"/>
        <charset val="129"/>
        <scheme val="minor"/>
      </rPr>
      <t> › GTG-1-2008 › 14_OK_Zarrilli</t>
    </r>
  </si>
  <si>
    <r>
      <t>tourists</t>
    </r>
    <r>
      <rPr>
        <sz val="11"/>
        <color rgb="FF4D5156"/>
        <rFont val="Arial"/>
        <family val="2"/>
      </rPr>
      <t> are mainly of </t>
    </r>
    <r>
      <rPr>
        <b/>
        <sz val="11"/>
        <color rgb="FF5F6368"/>
        <rFont val="Arial"/>
        <family val="2"/>
      </rPr>
      <t>Armenian</t>
    </r>
    <r>
      <rPr>
        <sz val="11"/>
        <color rgb="FF4D5156"/>
        <rFont val="Arial"/>
        <family val="2"/>
      </rPr>
      <t> origin, coming from the main regions of the ... reached by the University of Yerevan in such branches like </t>
    </r>
    <r>
      <rPr>
        <b/>
        <sz val="11"/>
        <color rgb="FF5F6368"/>
        <rFont val="Arial"/>
        <family val="2"/>
      </rPr>
      <t>medicine</t>
    </r>
    <r>
      <rPr>
        <sz val="11"/>
        <color rgb="FF4D5156"/>
        <rFont val="Arial"/>
        <family val="2"/>
      </rPr>
      <t> and dentistry.</t>
    </r>
  </si>
  <si>
    <r>
      <t>In </t>
    </r>
    <r>
      <rPr>
        <b/>
        <sz val="11"/>
        <color rgb="FF5F6368"/>
        <rFont val="Arial"/>
        <family val="2"/>
      </rPr>
      <t>Armenia</t>
    </r>
    <r>
      <rPr>
        <sz val="11"/>
        <color rgb="FF4D5156"/>
        <rFont val="Arial"/>
        <family val="2"/>
      </rPr>
      <t> besides agriculture, SME and </t>
    </r>
    <r>
      <rPr>
        <b/>
        <sz val="11"/>
        <color rgb="FF5F6368"/>
        <rFont val="Arial"/>
        <family val="2"/>
      </rPr>
      <t>tourism</t>
    </r>
    <r>
      <rPr>
        <sz val="11"/>
        <color rgb="FF4D5156"/>
        <rFont val="Arial"/>
        <family val="2"/>
      </rPr>
      <t> seem important complementary sectors in the ... interest in AI and for </t>
    </r>
    <r>
      <rPr>
        <b/>
        <sz val="11"/>
        <color rgb="FF5F6368"/>
        <rFont val="Arial"/>
        <family val="2"/>
      </rPr>
      <t>medicine</t>
    </r>
    <r>
      <rPr>
        <sz val="11"/>
        <color rgb="FF4D5156"/>
        <rFont val="Arial"/>
        <family val="2"/>
      </rPr>
      <t> they go to nearby pharmacies.</t>
    </r>
  </si>
  <si>
    <r>
      <t>2019. 5. 15. — </t>
    </r>
    <r>
      <rPr>
        <sz val="11"/>
        <color rgb="FF4D5156"/>
        <rFont val="Arial"/>
        <family val="2"/>
      </rPr>
      <t>3 Department of Tropical </t>
    </r>
    <r>
      <rPr>
        <b/>
        <sz val="11"/>
        <color rgb="FF5F6368"/>
        <rFont val="Arial"/>
        <family val="2"/>
      </rPr>
      <t>Medicine</t>
    </r>
    <r>
      <rPr>
        <sz val="11"/>
        <color rgb="FF4D5156"/>
        <rFont val="Arial"/>
        <family val="2"/>
      </rPr>
      <t> and Parasitic Diseases, Sechenov. University ... and </t>
    </r>
    <r>
      <rPr>
        <b/>
        <sz val="11"/>
        <color rgb="FF5F6368"/>
        <rFont val="Arial"/>
        <family val="2"/>
      </rPr>
      <t>tourism</t>
    </r>
    <r>
      <rPr>
        <sz val="11"/>
        <color rgb="FF4D5156"/>
        <rFont val="Arial"/>
        <family val="2"/>
      </rPr>
      <t> are beginning to supplement more tradi-.</t>
    </r>
  </si>
  <si>
    <t>List of Capacity Building Projects 2015-2020</t>
  </si>
  <si>
    <r>
      <t>erasmusplus.org.ge</t>
    </r>
    <r>
      <rPr>
        <u/>
        <sz val="11"/>
        <color theme="10"/>
        <rFont val="맑은 고딕"/>
        <family val="3"/>
        <charset val="129"/>
        <scheme val="minor"/>
      </rPr>
      <t> › files › Updated-CBHE-2015-2020</t>
    </r>
  </si>
  <si>
    <r>
      <t>Union of Incoming </t>
    </r>
    <r>
      <rPr>
        <b/>
        <sz val="11"/>
        <color rgb="FF5F6368"/>
        <rFont val="Arial"/>
        <family val="2"/>
      </rPr>
      <t>Tour</t>
    </r>
    <r>
      <rPr>
        <sz val="11"/>
        <color rgb="FF4D5156"/>
        <rFont val="Arial"/>
        <family val="2"/>
      </rPr>
      <t> Operators of </t>
    </r>
    <r>
      <rPr>
        <b/>
        <sz val="11"/>
        <color rgb="FF5F6368"/>
        <rFont val="Arial"/>
        <family val="2"/>
      </rPr>
      <t>Armenia</t>
    </r>
    <r>
      <rPr>
        <sz val="11"/>
        <color rgb="FF4D5156"/>
        <rFont val="Arial"/>
        <family val="2"/>
      </rPr>
      <t>. AM ... Lviv National University of Veterinary </t>
    </r>
    <r>
      <rPr>
        <b/>
        <sz val="11"/>
        <color rgb="FF5F6368"/>
        <rFont val="Arial"/>
        <family val="2"/>
      </rPr>
      <t>Medicine</t>
    </r>
    <r>
      <rPr>
        <sz val="11"/>
        <color rgb="FF4D5156"/>
        <rFont val="Arial"/>
        <family val="2"/>
      </rPr>
      <t> and Biotechnologies named after S.Z. Gzhytskyi. UA.</t>
    </r>
  </si>
  <si>
    <t>No. 28: Foreign Direct Investment in the South Caucasus</t>
  </si>
  <si>
    <r>
      <t>css.ethz.ch</t>
    </r>
    <r>
      <rPr>
        <u/>
        <sz val="11"/>
        <color theme="10"/>
        <rFont val="맑은 고딕"/>
        <family val="3"/>
        <charset val="129"/>
        <scheme val="minor"/>
      </rPr>
      <t> › ethz › gess › cis › pdfs › CAD-28-17-19</t>
    </r>
  </si>
  <si>
    <r>
      <t>2011. 6. 21. — </t>
    </r>
    <r>
      <rPr>
        <sz val="11"/>
        <color rgb="FF4D5156"/>
        <rFont val="Arial"/>
        <family val="2"/>
      </rPr>
      <t>GDP have been fairly constant in </t>
    </r>
    <r>
      <rPr>
        <b/>
        <sz val="11"/>
        <color rgb="FF5F6368"/>
        <rFont val="Arial"/>
        <family val="2"/>
      </rPr>
      <t>Armenia</t>
    </r>
    <r>
      <rPr>
        <sz val="11"/>
        <color rgb="FF4D5156"/>
        <rFont val="Arial"/>
        <family val="2"/>
      </rPr>
      <t> in recent years—15–20% ... has great development potential in </t>
    </r>
    <r>
      <rPr>
        <b/>
        <sz val="11"/>
        <color rgb="FF5F6368"/>
        <rFont val="Arial"/>
        <family val="2"/>
      </rPr>
      <t>tourism</t>
    </r>
    <r>
      <rPr>
        <sz val="11"/>
        <color rgb="FF4D5156"/>
        <rFont val="Arial"/>
        <family val="2"/>
      </rPr>
      <t>, </t>
    </r>
    <r>
      <rPr>
        <b/>
        <sz val="11"/>
        <color rgb="FF5F6368"/>
        <rFont val="Arial"/>
        <family val="2"/>
      </rPr>
      <t>medicine</t>
    </r>
    <r>
      <rPr>
        <sz val="11"/>
        <color rgb="FF4D5156"/>
        <rFont val="Arial"/>
        <family val="2"/>
      </rPr>
      <t>, the food industry ...</t>
    </r>
  </si>
  <si>
    <r>
      <t>2017. 2. 3. — </t>
    </r>
    <r>
      <rPr>
        <sz val="11"/>
        <color rgb="FF4D5156"/>
        <rFont val="Arial"/>
        <family val="2"/>
      </rPr>
      <t>(2) Current Status of the </t>
    </r>
    <r>
      <rPr>
        <b/>
        <sz val="11"/>
        <color rgb="FF5F6368"/>
        <rFont val="Arial"/>
        <family val="2"/>
      </rPr>
      <t>Tourism</t>
    </r>
    <r>
      <rPr>
        <sz val="11"/>
        <color rgb="FF4D5156"/>
        <rFont val="Arial"/>
        <family val="2"/>
      </rPr>
      <t> Resources in </t>
    </r>
    <r>
      <rPr>
        <b/>
        <sz val="11"/>
        <color rgb="FF5F6368"/>
        <rFont val="Arial"/>
        <family val="2"/>
      </rPr>
      <t>Armenia</t>
    </r>
    <r>
      <rPr>
        <sz val="11"/>
        <color rgb="FF4D5156"/>
        <rFont val="Arial"/>
        <family val="2"/>
      </rPr>
      <t> . ... Roadmap, MICE, </t>
    </r>
    <r>
      <rPr>
        <b/>
        <sz val="11"/>
        <color rgb="FF5F6368"/>
        <rFont val="Arial"/>
        <family val="2"/>
      </rPr>
      <t>medical tourism</t>
    </r>
    <r>
      <rPr>
        <sz val="11"/>
        <color rgb="FF4D5156"/>
        <rFont val="Arial"/>
        <family val="2"/>
      </rPr>
      <t>, cultural </t>
    </r>
    <r>
      <rPr>
        <b/>
        <sz val="11"/>
        <color rgb="FF5F6368"/>
        <rFont val="Arial"/>
        <family val="2"/>
      </rPr>
      <t>tourism</t>
    </r>
    <r>
      <rPr>
        <sz val="11"/>
        <color rgb="FF4D5156"/>
        <rFont val="Arial"/>
        <family val="2"/>
      </rPr>
      <t>, festivals etc. are defined as the ...</t>
    </r>
  </si>
  <si>
    <r>
      <t>LEARN HOW TO GET </t>
    </r>
    <r>
      <rPr>
        <b/>
        <sz val="11"/>
        <color rgb="FF5F6368"/>
        <rFont val="Arial"/>
        <family val="2"/>
      </rPr>
      <t>MEDICAL</t>
    </r>
    <r>
      <rPr>
        <sz val="11"/>
        <color rgb="FF4D5156"/>
        <rFont val="Arial"/>
        <family val="2"/>
      </rPr>
      <t> CARE IN RUSSIAN FEDERATION. 5 STEPS. </t>
    </r>
    <r>
      <rPr>
        <b/>
        <sz val="11"/>
        <color rgb="FF5F6368"/>
        <rFont val="Arial"/>
        <family val="2"/>
      </rPr>
      <t>MEDICAL TOURISM</t>
    </r>
    <r>
      <rPr>
        <sz val="11"/>
        <color rgb="FF4D5156"/>
        <rFont val="Arial"/>
        <family val="2"/>
      </rPr>
      <t> ... GETTING </t>
    </r>
    <r>
      <rPr>
        <b/>
        <sz val="11"/>
        <color rgb="FF5F6368"/>
        <rFont val="Arial"/>
        <family val="2"/>
      </rPr>
      <t>MEDICAL</t>
    </r>
    <r>
      <rPr>
        <sz val="11"/>
        <color rgb="FF4D5156"/>
        <rFont val="Arial"/>
        <family val="2"/>
      </rPr>
      <t> TREATMENT IN RUSSIA ... </t>
    </r>
    <r>
      <rPr>
        <b/>
        <sz val="11"/>
        <color rgb="FF5F6368"/>
        <rFont val="Arial"/>
        <family val="2"/>
      </rPr>
      <t>Armenia</t>
    </r>
    <r>
      <rPr>
        <sz val="11"/>
        <color rgb="FF4D5156"/>
        <rFont val="Arial"/>
        <family val="2"/>
      </rPr>
      <t>. 3. Azerbaijan. 4. Belarus. 5. Moldova. 6. Kazakhstan. 7. Kyrgyzstan. 8. Tajikistan.</t>
    </r>
  </si>
  <si>
    <t>Please click here to read the report - Hrant Dink Vakfı</t>
  </si>
  <si>
    <r>
      <t>hrantdink.org</t>
    </r>
    <r>
      <rPr>
        <u/>
        <sz val="11"/>
        <color theme="10"/>
        <rFont val="맑은 고딕"/>
        <family val="3"/>
        <charset val="129"/>
        <scheme val="minor"/>
      </rPr>
      <t> › article › HDV_RapporteursPaper</t>
    </r>
  </si>
  <si>
    <r>
      <t>sionals and </t>
    </r>
    <r>
      <rPr>
        <b/>
        <sz val="11"/>
        <color rgb="FF5F6368"/>
        <rFont val="Arial"/>
        <family val="2"/>
      </rPr>
      <t>medical</t>
    </r>
    <r>
      <rPr>
        <sz val="11"/>
        <color rgb="FF4D5156"/>
        <rFont val="Arial"/>
        <family val="2"/>
      </rPr>
      <t> institutes from both countries including the </t>
    </r>
    <r>
      <rPr>
        <b/>
        <sz val="11"/>
        <color rgb="FF5F6368"/>
        <rFont val="Arial"/>
        <family val="2"/>
      </rPr>
      <t>Armenian</t>
    </r>
    <r>
      <rPr>
        <sz val="11"/>
        <color rgb="FF4D5156"/>
        <rFont val="Arial"/>
        <family val="2"/>
      </rPr>
      <t> hospitals ... Promoting </t>
    </r>
    <r>
      <rPr>
        <b/>
        <sz val="11"/>
        <color rgb="FF5F6368"/>
        <rFont val="Arial"/>
        <family val="2"/>
      </rPr>
      <t>Armenia</t>
    </r>
    <r>
      <rPr>
        <sz val="11"/>
        <color rgb="FF4D5156"/>
        <rFont val="Arial"/>
        <family val="2"/>
      </rPr>
      <t> and Turkey as a destination for </t>
    </r>
    <r>
      <rPr>
        <b/>
        <sz val="11"/>
        <color rgb="FF5F6368"/>
        <rFont val="Arial"/>
        <family val="2"/>
      </rPr>
      <t>tourists</t>
    </r>
    <r>
      <rPr>
        <sz val="11"/>
        <color rgb="FF4D5156"/>
        <rFont val="Arial"/>
        <family val="2"/>
      </rPr>
      <t> from the neig-.</t>
    </r>
  </si>
  <si>
    <r>
      <t>2013. 1. 23. — </t>
    </r>
    <r>
      <rPr>
        <sz val="11"/>
        <color rgb="FF4D5156"/>
        <rFont val="Arial"/>
        <family val="2"/>
      </rPr>
      <t>Domestic Politics in </t>
    </r>
    <r>
      <rPr>
        <b/>
        <sz val="11"/>
        <color rgb="FF5F6368"/>
        <rFont val="Arial"/>
        <family val="2"/>
      </rPr>
      <t>Armenia</t>
    </r>
    <r>
      <rPr>
        <sz val="11"/>
        <color rgb="FF4D5156"/>
        <rFont val="Arial"/>
        <family val="2"/>
      </rPr>
      <t>, Azerbaijan and Nagorno Karabakh and the Peace ... During a </t>
    </r>
    <r>
      <rPr>
        <b/>
        <sz val="11"/>
        <color rgb="FF5F6368"/>
        <rFont val="Arial"/>
        <family val="2"/>
      </rPr>
      <t>tour</t>
    </r>
    <r>
      <rPr>
        <sz val="11"/>
        <color rgb="FF4D5156"/>
        <rFont val="Arial"/>
        <family val="2"/>
      </rPr>
      <t> of the Republic of Nagorno. Karabakh ... providing direct care and </t>
    </r>
    <r>
      <rPr>
        <b/>
        <sz val="11"/>
        <color rgb="FF5F6368"/>
        <rFont val="Arial"/>
        <family val="2"/>
      </rPr>
      <t>medicine</t>
    </r>
    <r>
      <rPr>
        <sz val="11"/>
        <color rgb="FF4D5156"/>
        <rFont val="Arial"/>
        <family val="2"/>
      </rPr>
      <t>, in addition to training staff at six health centers, two.</t>
    </r>
  </si>
  <si>
    <t>PTPI EUROPEAN CONFERENCE 2017</t>
  </si>
  <si>
    <r>
      <t>www.ptpi.eu</t>
    </r>
    <r>
      <rPr>
        <u/>
        <sz val="11"/>
        <color theme="10"/>
        <rFont val="맑은 고딕"/>
        <family val="3"/>
        <charset val="129"/>
        <scheme val="minor"/>
      </rPr>
      <t> › ...</t>
    </r>
  </si>
  <si>
    <r>
      <t>2017. 9. 10. — </t>
    </r>
    <r>
      <rPr>
        <sz val="11"/>
        <color rgb="FF4D5156"/>
        <rFont val="Arial"/>
        <family val="2"/>
      </rPr>
      <t>Big </t>
    </r>
    <r>
      <rPr>
        <b/>
        <sz val="11"/>
        <color rgb="FF5F6368"/>
        <rFont val="Arial"/>
        <family val="2"/>
      </rPr>
      <t>tour</t>
    </r>
    <r>
      <rPr>
        <sz val="11"/>
        <color rgb="FF4D5156"/>
        <rFont val="Arial"/>
        <family val="2"/>
      </rPr>
      <t> buses travel to </t>
    </r>
    <r>
      <rPr>
        <b/>
        <sz val="11"/>
        <color rgb="FF5F6368"/>
        <rFont val="Arial"/>
        <family val="2"/>
      </rPr>
      <t>Armenia</t>
    </r>
    <r>
      <rPr>
        <sz val="11"/>
        <color rgb="FF4D5156"/>
        <rFont val="Arial"/>
        <family val="2"/>
      </rPr>
      <t> from Georgia, Turkey and Iran. ... 2 </t>
    </r>
    <r>
      <rPr>
        <b/>
        <sz val="11"/>
        <color rgb="FF5F6368"/>
        <rFont val="Arial"/>
        <family val="2"/>
      </rPr>
      <t>Medicines</t>
    </r>
    <r>
      <rPr>
        <sz val="11"/>
        <color rgb="FF4D5156"/>
        <rFont val="Arial"/>
        <family val="2"/>
      </rPr>
      <t> - if you need them (anti-allergy pills, pain killers, aspirin etc.);.</t>
    </r>
  </si>
  <si>
    <r>
      <t>past fifty years of Cuban </t>
    </r>
    <r>
      <rPr>
        <b/>
        <sz val="11"/>
        <color rgb="FF5F6368"/>
        <rFont val="Arial"/>
        <family val="2"/>
      </rPr>
      <t>medical</t>
    </r>
    <r>
      <rPr>
        <sz val="11"/>
        <color rgb="FF4D5156"/>
        <rFont val="Arial"/>
        <family val="2"/>
      </rPr>
      <t> diplomacy for this article, I revisited my ... Over the years, Cuba also has provided disaster relief aid to </t>
    </r>
    <r>
      <rPr>
        <b/>
        <sz val="11"/>
        <color rgb="FF5F6368"/>
        <rFont val="Arial"/>
        <family val="2"/>
      </rPr>
      <t>Armenia</t>
    </r>
    <r>
      <rPr>
        <sz val="11"/>
        <color rgb="FF4D5156"/>
        <rFont val="Arial"/>
        <family val="2"/>
      </rPr>
      <t>, Iran,. Turkey, Russia ... The number of patients participating in </t>
    </r>
    <r>
      <rPr>
        <b/>
        <sz val="11"/>
        <color rgb="FF5F6368"/>
        <rFont val="Arial"/>
        <family val="2"/>
      </rPr>
      <t>medical tourism</t>
    </r>
    <r>
      <rPr>
        <sz val="11"/>
        <color rgb="FF4D5156"/>
        <rFont val="Arial"/>
        <family val="2"/>
      </rPr>
      <t> in. Cuba for the ...</t>
    </r>
  </si>
  <si>
    <r>
      <t>Foreign </t>
    </r>
    <r>
      <rPr>
        <b/>
        <sz val="11"/>
        <color rgb="FF5F6368"/>
        <rFont val="Arial"/>
        <family val="2"/>
      </rPr>
      <t>Tourist</t>
    </r>
    <r>
      <rPr>
        <sz val="11"/>
        <color rgb="FF4D5156"/>
        <rFont val="Arial"/>
        <family val="2"/>
      </rPr>
      <t> Arrivals (FTA) w.rit </t>
    </r>
    <r>
      <rPr>
        <b/>
        <sz val="11"/>
        <color rgb="FF5F6368"/>
        <rFont val="Arial"/>
        <family val="2"/>
      </rPr>
      <t>medical tourists</t>
    </r>
    <r>
      <rPr>
        <sz val="11"/>
        <color rgb="FF4D5156"/>
        <rFont val="Arial"/>
        <family val="2"/>
      </rPr>
      <t> during the period 2014-17 has been ... Afghanistan, Algeria, </t>
    </r>
    <r>
      <rPr>
        <b/>
        <sz val="11"/>
        <color rgb="FF5F6368"/>
        <rFont val="Arial"/>
        <family val="2"/>
      </rPr>
      <t>Armenia</t>
    </r>
    <r>
      <rPr>
        <sz val="11"/>
        <color rgb="FF4D5156"/>
        <rFont val="Arial"/>
        <family val="2"/>
      </rPr>
      <t>, Azerbaijan, Bahrain, Bangladesh,.</t>
    </r>
  </si>
  <si>
    <t>In this issue! - Armenian Institute</t>
  </si>
  <si>
    <r>
      <t>www.armenianinstitute.org.uk</t>
    </r>
    <r>
      <rPr>
        <u/>
        <sz val="11"/>
        <color theme="10"/>
        <rFont val="맑은 고딕"/>
        <family val="3"/>
        <charset val="129"/>
        <scheme val="minor"/>
      </rPr>
      <t> › Bardez-2020</t>
    </r>
  </si>
  <si>
    <r>
      <t>recognition of the </t>
    </r>
    <r>
      <rPr>
        <b/>
        <sz val="11"/>
        <color rgb="FF5F6368"/>
        <rFont val="Arial"/>
        <family val="2"/>
      </rPr>
      <t>Armenian</t>
    </r>
    <r>
      <rPr>
        <sz val="11"/>
        <color rgb="FF4D5156"/>
        <rFont val="Arial"/>
        <family val="2"/>
      </rPr>
      <t> Genocide by the House of ... </t>
    </r>
    <r>
      <rPr>
        <b/>
        <sz val="11"/>
        <color rgb="FF5F6368"/>
        <rFont val="Arial"/>
        <family val="2"/>
      </rPr>
      <t>Armenia</t>
    </r>
    <r>
      <rPr>
        <sz val="11"/>
        <color rgb="FF4D5156"/>
        <rFont val="Arial"/>
        <family val="2"/>
      </rPr>
      <t> itself is also blossoming into a new era, being ... Lake District </t>
    </r>
    <r>
      <rPr>
        <b/>
        <sz val="11"/>
        <color rgb="FF5F6368"/>
        <rFont val="Arial"/>
        <family val="2"/>
      </rPr>
      <t>tourism</t>
    </r>
    <r>
      <rPr>
        <sz val="11"/>
        <color rgb="FF4D5156"/>
        <rFont val="Arial"/>
        <family val="2"/>
      </rPr>
      <t> presents an English ... fields as diverse as sacred music and astronomy, boxing and poetry, </t>
    </r>
    <r>
      <rPr>
        <b/>
        <sz val="11"/>
        <color rgb="FF5F6368"/>
        <rFont val="Arial"/>
        <family val="2"/>
      </rPr>
      <t>medicine</t>
    </r>
    <r>
      <rPr>
        <sz val="11"/>
        <color rgb="FF4D5156"/>
        <rFont val="Arial"/>
        <family val="2"/>
      </rPr>
      <t> and.</t>
    </r>
  </si>
  <si>
    <r>
      <t>Wellness </t>
    </r>
    <r>
      <rPr>
        <b/>
        <sz val="11"/>
        <color rgb="FF5F6368"/>
        <rFont val="Arial"/>
        <family val="2"/>
      </rPr>
      <t>tourism</t>
    </r>
    <r>
      <rPr>
        <sz val="11"/>
        <color rgb="FF4D5156"/>
        <rFont val="Arial"/>
        <family val="2"/>
      </rPr>
      <t> is often conflated with </t>
    </r>
    <r>
      <rPr>
        <b/>
        <sz val="11"/>
        <color rgb="FF5F6368"/>
        <rFont val="Arial"/>
        <family val="2"/>
      </rPr>
      <t>medical tourism</t>
    </r>
    <r>
      <rPr>
        <sz val="11"/>
        <color rgb="FF4D5156"/>
        <rFont val="Arial"/>
        <family val="2"/>
      </rPr>
      <t> — not only by ... a Target for National. Investment Promotion. Andorra. Yes. Yes. No. </t>
    </r>
    <r>
      <rPr>
        <b/>
        <sz val="11"/>
        <color rgb="FF5F6368"/>
        <rFont val="Arial"/>
        <family val="2"/>
      </rPr>
      <t>Armenia</t>
    </r>
    <r>
      <rPr>
        <sz val="11"/>
        <color rgb="FF4D5156"/>
        <rFont val="Arial"/>
        <family val="2"/>
      </rPr>
      <t>. Yes. Yes.</t>
    </r>
  </si>
  <si>
    <t>Ethnobotany of the Caucasus – Armenia</t>
  </si>
  <si>
    <r>
      <t>Medicines</t>
    </r>
    <r>
      <rPr>
        <sz val="11"/>
        <color rgb="FF4D5156"/>
        <rFont val="Arial"/>
        <family val="2"/>
      </rPr>
      <t>. Medicinal plants make about 10% of the species composition of the flora of </t>
    </r>
    <r>
      <rPr>
        <b/>
        <sz val="11"/>
        <color rgb="FF5F6368"/>
        <rFont val="Arial"/>
        <family val="2"/>
      </rPr>
      <t>Armenia</t>
    </r>
    <r>
      <rPr>
        <sz val="11"/>
        <color rgb="FF4D5156"/>
        <rFont val="Arial"/>
        <family val="2"/>
      </rPr>
      <t>. Since long ago numerous representatives belonging to ...</t>
    </r>
  </si>
  <si>
    <t>Armenia Country Gender Assessment - Asian Development ...</t>
  </si>
  <si>
    <r>
      <t>2015. 7. 13. — </t>
    </r>
    <r>
      <rPr>
        <sz val="11"/>
        <color rgb="FF4D5156"/>
        <rFont val="Arial"/>
        <family val="2"/>
      </rPr>
      <t>Country gender assessment. 2. </t>
    </r>
    <r>
      <rPr>
        <b/>
        <sz val="11"/>
        <color rgb="FF5F6368"/>
        <rFont val="Arial"/>
        <family val="2"/>
      </rPr>
      <t>Armenia</t>
    </r>
    <r>
      <rPr>
        <sz val="11"/>
        <color rgb="FF4D5156"/>
        <rFont val="Arial"/>
        <family val="2"/>
      </rPr>
      <t>. I. Asian Development Bank. ... Opportunities for Women's Entrepreneurship in the </t>
    </r>
    <r>
      <rPr>
        <b/>
        <sz val="11"/>
        <color rgb="FF5F6368"/>
        <rFont val="Arial"/>
        <family val="2"/>
      </rPr>
      <t>Tourism</t>
    </r>
    <r>
      <rPr>
        <sz val="11"/>
        <color rgb="FF4D5156"/>
        <rFont val="Arial"/>
        <family val="2"/>
      </rPr>
      <t> Industry ... direct costs (e.g., expenditures related to services for survivors, </t>
    </r>
    <r>
      <rPr>
        <b/>
        <sz val="11"/>
        <color rgb="FF5F6368"/>
        <rFont val="Arial"/>
        <family val="2"/>
      </rPr>
      <t>medical</t>
    </r>
    <r>
      <rPr>
        <sz val="11"/>
        <color rgb="FF4D5156"/>
        <rFont val="Arial"/>
        <family val="2"/>
      </rPr>
      <t> care, law.</t>
    </r>
  </si>
  <si>
    <t>OCTOBER/NOVEMBER 2019 - Greenshield</t>
  </si>
  <si>
    <r>
      <t>assets.greenshield.ca</t>
    </r>
    <r>
      <rPr>
        <u/>
        <sz val="11"/>
        <color theme="10"/>
        <rFont val="맑은 고딕"/>
        <family val="3"/>
        <charset val="129"/>
        <scheme val="minor"/>
      </rPr>
      <t> › greenshield › english › The-Insi...</t>
    </r>
  </si>
  <si>
    <r>
      <t>2019. 11. 14. — </t>
    </r>
    <r>
      <rPr>
        <sz val="11"/>
        <color rgb="FF4D5156"/>
        <rFont val="Arial"/>
        <family val="2"/>
      </rPr>
      <t>is both; it's </t>
    </r>
    <r>
      <rPr>
        <b/>
        <sz val="11"/>
        <color rgb="FF5F6368"/>
        <rFont val="Arial"/>
        <family val="2"/>
      </rPr>
      <t>medical tourism</t>
    </r>
    <r>
      <rPr>
        <sz val="11"/>
        <color rgb="FF4D5156"/>
        <rFont val="Arial"/>
        <family val="2"/>
      </rPr>
      <t>, which these days is taking a range of shapes ... 26 Similarly, a Canadian entrepreneur in </t>
    </r>
    <r>
      <rPr>
        <b/>
        <sz val="11"/>
        <color rgb="FF5F6368"/>
        <rFont val="Arial"/>
        <family val="2"/>
      </rPr>
      <t>Armenia</t>
    </r>
    <r>
      <rPr>
        <sz val="11"/>
        <color rgb="FF4D5156"/>
        <rFont val="Arial"/>
        <family val="2"/>
      </rPr>
      <t> whose company.</t>
    </r>
  </si>
  <si>
    <r>
      <t>2005. 3. 8. — </t>
    </r>
    <r>
      <rPr>
        <b/>
        <sz val="11"/>
        <color rgb="FF5F6368"/>
        <rFont val="Arial"/>
        <family val="2"/>
      </rPr>
      <t>Armenia</t>
    </r>
    <r>
      <rPr>
        <sz val="11"/>
        <color rgb="FF4D5156"/>
        <rFont val="Arial"/>
        <family val="2"/>
      </rPr>
      <t> is moving in the right direction but there are serious ... e.g. Australian </t>
    </r>
    <r>
      <rPr>
        <b/>
        <sz val="11"/>
        <color rgb="FF5F6368"/>
        <rFont val="Arial"/>
        <family val="2"/>
      </rPr>
      <t>Tourism</t>
    </r>
    <r>
      <rPr>
        <sz val="11"/>
        <color rgb="FF4D5156"/>
        <rFont val="Arial"/>
        <family val="2"/>
      </rPr>
      <t> Commission, ... Center for Integration of </t>
    </r>
    <r>
      <rPr>
        <b/>
        <sz val="11"/>
        <color rgb="FF5F6368"/>
        <rFont val="Arial"/>
        <family val="2"/>
      </rPr>
      <t>Medicine</t>
    </r>
    <r>
      <rPr>
        <sz val="11"/>
        <color rgb="FF4D5156"/>
        <rFont val="Arial"/>
        <family val="2"/>
      </rPr>
      <t> and.</t>
    </r>
  </si>
  <si>
    <t>Newsletter 2008-Spring.cdr - Birthright Armenia</t>
  </si>
  <si>
    <r>
      <t>So when I was offered a job at the </t>
    </r>
    <r>
      <rPr>
        <b/>
        <sz val="11"/>
        <color rgb="FF5F6368"/>
        <rFont val="Arial"/>
        <family val="2"/>
      </rPr>
      <t>Armenian</t>
    </r>
    <r>
      <rPr>
        <sz val="11"/>
        <color rgb="FF4D5156"/>
        <rFont val="Arial"/>
        <family val="2"/>
      </rPr>
      <t>. </t>
    </r>
    <r>
      <rPr>
        <b/>
        <sz val="11"/>
        <color rgb="FF5F6368"/>
        <rFont val="Arial"/>
        <family val="2"/>
      </rPr>
      <t>Tourism</t>
    </r>
    <r>
      <rPr>
        <sz val="11"/>
        <color rgb="FF4D5156"/>
        <rFont val="Arial"/>
        <family val="2"/>
      </rPr>
      <t> Development Agency after three months of ... the </t>
    </r>
    <r>
      <rPr>
        <b/>
        <sz val="11"/>
        <color rgb="FF5F6368"/>
        <rFont val="Arial"/>
        <family val="2"/>
      </rPr>
      <t>medicine</t>
    </r>
    <r>
      <rPr>
        <sz val="11"/>
        <color rgb="FF4D5156"/>
        <rFont val="Arial"/>
        <family val="2"/>
      </rPr>
      <t> ward at Queen Elizabeth Central Hospital.</t>
    </r>
  </si>
  <si>
    <t>Lake Sevan - IW:Learn</t>
  </si>
  <si>
    <r>
      <t>iwlearn.net</t>
    </r>
    <r>
      <rPr>
        <u/>
        <sz val="11"/>
        <color theme="10"/>
        <rFont val="맑은 고딕"/>
        <family val="3"/>
        <charset val="129"/>
        <scheme val="minor"/>
      </rPr>
      <t> › resolveuid</t>
    </r>
  </si>
  <si>
    <r>
      <t>electricity, fish, recreation, and </t>
    </r>
    <r>
      <rPr>
        <b/>
        <sz val="11"/>
        <color rgb="FF5F6368"/>
        <rFont val="Arial"/>
        <family val="2"/>
      </rPr>
      <t>tourism</t>
    </r>
    <r>
      <rPr>
        <sz val="11"/>
        <color rgb="FF4D5156"/>
        <rFont val="Arial"/>
        <family val="2"/>
      </rPr>
      <t>. Lake Sevan and the ... Siranush Muradyan, Ministry of Nature Protection, Yerevan, </t>
    </r>
    <r>
      <rPr>
        <b/>
        <sz val="11"/>
        <color rgb="FF5F6368"/>
        <rFont val="Arial"/>
        <family val="2"/>
      </rPr>
      <t>Armenia</t>
    </r>
    <r>
      <rPr>
        <sz val="11"/>
        <color rgb="FF4D5156"/>
        <rFont val="Arial"/>
        <family val="2"/>
      </rPr>
      <t> ... industry, service facilities for </t>
    </r>
    <r>
      <rPr>
        <b/>
        <sz val="11"/>
        <color rgb="FF5F6368"/>
        <rFont val="Arial"/>
        <family val="2"/>
      </rPr>
      <t>tourism</t>
    </r>
    <r>
      <rPr>
        <sz val="11"/>
        <color rgb="FF4D5156"/>
        <rFont val="Arial"/>
        <family val="2"/>
      </rPr>
      <t> and ... Nymphaea, Nasturtium, Rumex, Falcaria, Asparagus), </t>
    </r>
    <r>
      <rPr>
        <b/>
        <sz val="11"/>
        <color rgb="FF5F6368"/>
        <rFont val="Arial"/>
        <family val="2"/>
      </rPr>
      <t>medicine</t>
    </r>
    <r>
      <rPr>
        <sz val="11"/>
        <color rgb="FF4D5156"/>
        <rFont val="Arial"/>
        <family val="2"/>
      </rPr>
      <t>.</t>
    </r>
  </si>
  <si>
    <t>Armenia 2020 - Export-U.com</t>
  </si>
  <si>
    <r>
      <t>www.export-u.com</t>
    </r>
    <r>
      <rPr>
        <u/>
        <sz val="11"/>
        <color theme="10"/>
        <rFont val="맑은 고딕"/>
        <family val="3"/>
        <charset val="129"/>
        <scheme val="minor"/>
      </rPr>
      <t> › CCGs › Armenia-2020-CCG</t>
    </r>
  </si>
  <si>
    <r>
      <t>of </t>
    </r>
    <r>
      <rPr>
        <b/>
        <sz val="11"/>
        <color rgb="FF5F6368"/>
        <rFont val="Arial"/>
        <family val="2"/>
      </rPr>
      <t>tourism</t>
    </r>
    <r>
      <rPr>
        <sz val="11"/>
        <color rgb="FF4D5156"/>
        <rFont val="Arial"/>
        <family val="2"/>
      </rPr>
      <t> within </t>
    </r>
    <r>
      <rPr>
        <b/>
        <sz val="11"/>
        <color rgb="FF5F6368"/>
        <rFont val="Arial"/>
        <family val="2"/>
      </rPr>
      <t>Armenia</t>
    </r>
    <r>
      <rPr>
        <sz val="11"/>
        <color rgb="FF4D5156"/>
        <rFont val="Arial"/>
        <family val="2"/>
      </rPr>
      <t> including recreational, rural, spiritual, and cultural. ... except in authorized cases, the import of pharmaceutical products, </t>
    </r>
    <r>
      <rPr>
        <b/>
        <sz val="11"/>
        <color rgb="FF5F6368"/>
        <rFont val="Arial"/>
        <family val="2"/>
      </rPr>
      <t>medicines</t>
    </r>
    <r>
      <rPr>
        <sz val="11"/>
        <color rgb="FF4D5156"/>
        <rFont val="Arial"/>
        <family val="2"/>
      </rPr>
      <t>, ...</t>
    </r>
  </si>
  <si>
    <t>Conservation of genetic resources and their use in traditional ...</t>
  </si>
  <si>
    <r>
      <t>www.fao.org</t>
    </r>
    <r>
      <rPr>
        <u/>
        <sz val="11"/>
        <color theme="10"/>
        <rFont val="맑은 고딕"/>
        <family val="3"/>
        <charset val="129"/>
        <scheme val="minor"/>
      </rPr>
      <t> › docrep</t>
    </r>
  </si>
  <si>
    <r>
      <t>medicine</t>
    </r>
    <r>
      <rPr>
        <sz val="11"/>
        <color rgb="FF4D5156"/>
        <rFont val="Arial"/>
        <family val="2"/>
      </rPr>
      <t> come from substances derived from wild plants. ... These herbs are mentioned in ancient </t>
    </r>
    <r>
      <rPr>
        <b/>
        <sz val="11"/>
        <color rgb="FF5F6368"/>
        <rFont val="Arial"/>
        <family val="2"/>
      </rPr>
      <t>Armenian</t>
    </r>
    <r>
      <rPr>
        <sz val="11"/>
        <color rgb="FF4D5156"/>
        <rFont val="Arial"/>
        <family val="2"/>
      </rPr>
      <t> manuscripts and ... winter, when few </t>
    </r>
    <r>
      <rPr>
        <b/>
        <sz val="11"/>
        <color rgb="FF5F6368"/>
        <rFont val="Arial"/>
        <family val="2"/>
      </rPr>
      <t>tourists</t>
    </r>
    <r>
      <rPr>
        <sz val="11"/>
        <color rgb="FF4D5156"/>
        <rFont val="Arial"/>
        <family val="2"/>
      </rPr>
      <t> stop.</t>
    </r>
  </si>
  <si>
    <t>private public cooperation in armenia - CiteSeerX</t>
  </si>
  <si>
    <r>
      <t>for </t>
    </r>
    <r>
      <rPr>
        <b/>
        <sz val="11"/>
        <color rgb="FF5F6368"/>
        <rFont val="Arial"/>
        <family val="2"/>
      </rPr>
      <t>Armenia</t>
    </r>
    <r>
      <rPr>
        <sz val="11"/>
        <color rgb="FF4D5156"/>
        <rFont val="Arial"/>
        <family val="2"/>
      </rPr>
      <t> and Other Developing/Transition Countries. Richard ... </t>
    </r>
    <r>
      <rPr>
        <b/>
        <sz val="11"/>
        <color rgb="FF5F6368"/>
        <rFont val="Arial"/>
        <family val="2"/>
      </rPr>
      <t>Medicine</t>
    </r>
    <r>
      <rPr>
        <sz val="11"/>
        <color rgb="FF4D5156"/>
        <rFont val="Arial"/>
        <family val="2"/>
      </rPr>
      <t>. The </t>
    </r>
    <r>
      <rPr>
        <b/>
        <sz val="11"/>
        <color rgb="FF5F6368"/>
        <rFont val="Arial"/>
        <family val="2"/>
      </rPr>
      <t>tourism</t>
    </r>
    <r>
      <rPr>
        <sz val="11"/>
        <color rgb="FF4D5156"/>
        <rFont val="Arial"/>
        <family val="2"/>
      </rPr>
      <t> concessionaire discussed in the previous subsection, would be in an.</t>
    </r>
  </si>
  <si>
    <t>Friends of Gyumri - Muscari</t>
  </si>
  <si>
    <r>
      <t>www.association-muscari.fr</t>
    </r>
    <r>
      <rPr>
        <u/>
        <sz val="11"/>
        <color theme="10"/>
        <rFont val="맑은 고딕"/>
        <family val="3"/>
        <charset val="129"/>
        <scheme val="minor"/>
      </rPr>
      <t> › uploads › 2018/07 › Musca...</t>
    </r>
  </si>
  <si>
    <r>
      <t>hope to the second largest city of </t>
    </r>
    <r>
      <rPr>
        <b/>
        <sz val="11"/>
        <color rgb="FF5F6368"/>
        <rFont val="Arial"/>
        <family val="2"/>
      </rPr>
      <t>Armenia</t>
    </r>
    <r>
      <rPr>
        <sz val="11"/>
        <color rgb="FF4D5156"/>
        <rFont val="Arial"/>
        <family val="2"/>
      </rPr>
      <t>, Gyumri. ... Antonio Montalto recalls that he started to work in the field of </t>
    </r>
    <r>
      <rPr>
        <b/>
        <sz val="11"/>
        <color rgb="FF5F6368"/>
        <rFont val="Arial"/>
        <family val="2"/>
      </rPr>
      <t>medicine</t>
    </r>
    <r>
      <rPr>
        <sz val="11"/>
        <color rgb="FF4D5156"/>
        <rFont val="Arial"/>
        <family val="2"/>
      </rPr>
      <t> both in Gyumri and. Shirak. But later ... An English </t>
    </r>
    <r>
      <rPr>
        <b/>
        <sz val="11"/>
        <color rgb="FF5F6368"/>
        <rFont val="Arial"/>
        <family val="2"/>
      </rPr>
      <t>tourist</t>
    </r>
    <r>
      <rPr>
        <sz val="11"/>
        <color rgb="FF4D5156"/>
        <rFont val="Arial"/>
        <family val="2"/>
      </rPr>
      <t> discovered and visited a ceramics center while in Spitak and.</t>
    </r>
  </si>
  <si>
    <r>
      <t>and access to </t>
    </r>
    <r>
      <rPr>
        <b/>
        <sz val="11"/>
        <color rgb="FF5F6368"/>
        <rFont val="Arial"/>
        <family val="2"/>
      </rPr>
      <t>medical</t>
    </r>
    <r>
      <rPr>
        <sz val="11"/>
        <color rgb="FF4D5156"/>
        <rFont val="Arial"/>
        <family val="2"/>
      </rPr>
      <t> treatment. ... performances of deaf in Yerevan; organize a </t>
    </r>
    <r>
      <rPr>
        <b/>
        <sz val="11"/>
        <color rgb="FF5F6368"/>
        <rFont val="Arial"/>
        <family val="2"/>
      </rPr>
      <t>tour</t>
    </r>
    <r>
      <rPr>
        <sz val="11"/>
        <color rgb="FF4D5156"/>
        <rFont val="Arial"/>
        <family val="2"/>
      </rPr>
      <t> to Tbilisi with ... Traditional </t>
    </r>
    <r>
      <rPr>
        <b/>
        <sz val="11"/>
        <color rgb="FF5F6368"/>
        <rFont val="Arial"/>
        <family val="2"/>
      </rPr>
      <t>Medicine</t>
    </r>
    <r>
      <rPr>
        <sz val="11"/>
        <color rgb="FF4D5156"/>
        <rFont val="Arial"/>
        <family val="2"/>
      </rPr>
      <t>, library of Nursing College, library of.</t>
    </r>
  </si>
  <si>
    <r>
      <t>Healthcare and proper </t>
    </r>
    <r>
      <rPr>
        <b/>
        <sz val="11"/>
        <color rgb="FF5F6368"/>
        <rFont val="Arial"/>
        <family val="2"/>
      </rPr>
      <t>medical</t>
    </r>
    <r>
      <rPr>
        <sz val="11"/>
        <color rgb="FF4D5156"/>
        <rFont val="Arial"/>
        <family val="2"/>
      </rPr>
      <t> examination of recruits during the recruitment ... The Institute of Human Rights Defender in </t>
    </r>
    <r>
      <rPr>
        <b/>
        <sz val="11"/>
        <color rgb="FF5F6368"/>
        <rFont val="Arial"/>
        <family val="2"/>
      </rPr>
      <t>Armenia</t>
    </r>
    <r>
      <rPr>
        <sz val="11"/>
        <color rgb="FF4D5156"/>
        <rFont val="Arial"/>
        <family val="2"/>
      </rPr>
      <t> has been in the process of ... defined for explanatory (</t>
    </r>
    <r>
      <rPr>
        <b/>
        <sz val="11"/>
        <color rgb="FF5F6368"/>
        <rFont val="Arial"/>
        <family val="2"/>
      </rPr>
      <t>tour</t>
    </r>
    <r>
      <rPr>
        <sz val="11"/>
        <color rgb="FF4D5156"/>
        <rFont val="Arial"/>
        <family val="2"/>
      </rPr>
      <t>) tickets and the visits to permanent exhibitions of.</t>
    </r>
  </si>
  <si>
    <t>Armenians in 2115 - Fundação Calouste Gulbenkian</t>
  </si>
  <si>
    <r>
      <t>content.gulbenkian.pt</t>
    </r>
    <r>
      <rPr>
        <u/>
        <sz val="11"/>
        <color theme="10"/>
        <rFont val="맑은 고딕"/>
        <family val="3"/>
        <charset val="129"/>
        <scheme val="minor"/>
      </rPr>
      <t> › uploads › sites › 2017/10 › Ar...</t>
    </r>
  </si>
  <si>
    <r>
      <t>Armenians</t>
    </r>
    <r>
      <rPr>
        <sz val="11"/>
        <color rgb="FF4D5156"/>
        <rFont val="Arial"/>
        <family val="2"/>
      </rPr>
      <t> in 2115 - Strategic Directions for the Twenty-first Century. B ... have the desired effect. They are the wrong </t>
    </r>
    <r>
      <rPr>
        <b/>
        <sz val="11"/>
        <color rgb="FF5F6368"/>
        <rFont val="Arial"/>
        <family val="2"/>
      </rPr>
      <t>medicine</t>
    </r>
    <r>
      <rPr>
        <sz val="11"/>
        <color rgb="FF4D5156"/>
        <rFont val="Arial"/>
        <family val="2"/>
      </rPr>
      <t> for the wrong illness. Hence, ... form of engagement as well (i.e. “heritage </t>
    </r>
    <r>
      <rPr>
        <b/>
        <sz val="11"/>
        <color rgb="FF5F6368"/>
        <rFont val="Arial"/>
        <family val="2"/>
      </rPr>
      <t>tourism</t>
    </r>
    <r>
      <rPr>
        <sz val="11"/>
        <color rgb="FF4D5156"/>
        <rFont val="Arial"/>
        <family val="2"/>
      </rPr>
      <t>”). Eight, making </t>
    </r>
    <r>
      <rPr>
        <b/>
        <sz val="11"/>
        <color rgb="FF5F6368"/>
        <rFont val="Arial"/>
        <family val="2"/>
      </rPr>
      <t>Armenian</t>
    </r>
    <r>
      <rPr>
        <sz val="11"/>
        <color rgb="FF4D5156"/>
        <rFont val="Arial"/>
        <family val="2"/>
      </rPr>
      <t> ...</t>
    </r>
  </si>
  <si>
    <t>Armenian-Turkish Business Relations through the Eyes of ...</t>
  </si>
  <si>
    <r>
      <t>umba.am</t>
    </r>
    <r>
      <rPr>
        <u/>
        <sz val="11"/>
        <color theme="10"/>
        <rFont val="맑은 고딕"/>
        <family val="3"/>
        <charset val="129"/>
        <scheme val="minor"/>
      </rPr>
      <t> › pics › eng_arm_turk_study_2011</t>
    </r>
  </si>
  <si>
    <r>
      <t>Energy, the gold industry, </t>
    </r>
    <r>
      <rPr>
        <b/>
        <sz val="11"/>
        <color rgb="FF5F6368"/>
        <rFont val="Arial"/>
        <family val="2"/>
      </rPr>
      <t>medicine</t>
    </r>
    <r>
      <rPr>
        <sz val="11"/>
        <color rgb="FF4D5156"/>
        <rFont val="Arial"/>
        <family val="2"/>
      </rPr>
      <t> and cattle breeding are ... and the </t>
    </r>
    <r>
      <rPr>
        <b/>
        <sz val="11"/>
        <color rgb="FF5F6368"/>
        <rFont val="Arial"/>
        <family val="2"/>
      </rPr>
      <t>Armenian tourism</t>
    </r>
    <r>
      <rPr>
        <sz val="11"/>
        <color rgb="FF4D5156"/>
        <rFont val="Arial"/>
        <family val="2"/>
      </rPr>
      <t> sector is substantially behind the Turkish sector in terms of price, quality ...</t>
    </r>
  </si>
  <si>
    <t>Commercial Surrogacy Tourism - Medical Travel Quality Alliance</t>
  </si>
  <si>
    <r>
      <t>mtqua.org</t>
    </r>
    <r>
      <rPr>
        <u/>
        <sz val="11"/>
        <color theme="10"/>
        <rFont val="맑은 고딕"/>
        <family val="3"/>
        <charset val="129"/>
        <scheme val="minor"/>
      </rPr>
      <t> › wp-content › uploads › 2014/09 › Comme...</t>
    </r>
  </si>
  <si>
    <r>
      <t>In </t>
    </r>
    <r>
      <rPr>
        <b/>
        <sz val="11"/>
        <color rgb="FF5F6368"/>
        <rFont val="Arial"/>
        <family val="2"/>
      </rPr>
      <t>Armenia</t>
    </r>
    <r>
      <rPr>
        <sz val="11"/>
        <color rgb="FF4D5156"/>
        <rFont val="Arial"/>
        <family val="2"/>
      </rPr>
      <t>, Russia and Ukraine, the </t>
    </r>
    <r>
      <rPr>
        <b/>
        <sz val="11"/>
        <color rgb="FF5F6368"/>
        <rFont val="Arial"/>
        <family val="2"/>
      </rPr>
      <t>medical</t>
    </r>
    <r>
      <rPr>
        <sz val="11"/>
        <color rgb="FF4D5156"/>
        <rFont val="Arial"/>
        <family val="2"/>
      </rPr>
      <t> clinic may include agency services in its fee. US $30,000. Main costs of surrogacy </t>
    </r>
    <r>
      <rPr>
        <b/>
        <sz val="11"/>
        <color rgb="FF5F6368"/>
        <rFont val="Arial"/>
        <family val="2"/>
      </rPr>
      <t>tourism</t>
    </r>
    <r>
      <rPr>
        <sz val="11"/>
        <color rgb="FF4D5156"/>
        <rFont val="Arial"/>
        <family val="2"/>
      </rPr>
      <t>. </t>
    </r>
    <r>
      <rPr>
        <b/>
        <sz val="11"/>
        <color rgb="FF5F6368"/>
        <rFont val="Arial"/>
        <family val="2"/>
      </rPr>
      <t>Medical</t>
    </r>
    <r>
      <rPr>
        <sz val="11"/>
        <color rgb="FF4D5156"/>
        <rFont val="Arial"/>
        <family val="2"/>
      </rPr>
      <t> expenses.</t>
    </r>
  </si>
  <si>
    <t>MBBS Solution Brochure new - aims group</t>
  </si>
  <si>
    <r>
      <t>www.aimsjal.com</t>
    </r>
    <r>
      <rPr>
        <u/>
        <sz val="11"/>
        <color theme="10"/>
        <rFont val="맑은 고딕"/>
        <family val="3"/>
        <charset val="129"/>
        <scheme val="minor"/>
      </rPr>
      <t> › wp-content › uploads › 2020/09</t>
    </r>
  </si>
  <si>
    <r>
      <t>MKHITAR GOSH </t>
    </r>
    <r>
      <rPr>
        <b/>
        <sz val="11"/>
        <color rgb="FF5F6368"/>
        <rFont val="Arial"/>
        <family val="2"/>
      </rPr>
      <t>ARMENIAN MEDICAL</t>
    </r>
    <r>
      <rPr>
        <sz val="11"/>
        <color rgb="FF4D5156"/>
        <rFont val="Arial"/>
        <family val="2"/>
      </rPr>
      <t> UNIVERSITY. HAYBUSAK ... progressing by way of its infrastructure that supports </t>
    </r>
    <r>
      <rPr>
        <b/>
        <sz val="11"/>
        <color rgb="FF5F6368"/>
        <rFont val="Arial"/>
        <family val="2"/>
      </rPr>
      <t>tourism</t>
    </r>
    <r>
      <rPr>
        <sz val="11"/>
        <color rgb="FF4D5156"/>
        <rFont val="Arial"/>
        <family val="2"/>
      </rPr>
      <t>, business and education.</t>
    </r>
  </si>
  <si>
    <r>
      <t>硫莢豌</t>
    </r>
    <r>
      <rPr>
        <u/>
        <sz val="11"/>
        <color theme="10"/>
        <rFont val="맑은 고딕"/>
        <family val="2"/>
        <scheme val="minor"/>
      </rPr>
      <t>鞐</t>
    </r>
    <r>
      <rPr>
        <u/>
        <sz val="11"/>
        <color theme="10"/>
        <rFont val="맑은 고딕"/>
        <family val="3"/>
        <charset val="129"/>
        <scheme val="minor"/>
      </rPr>
      <t xml:space="preserve"> - AMBERD Research Center of Armenian State ...</t>
    </r>
  </si>
  <si>
    <r>
      <t>asue.am</t>
    </r>
    <r>
      <rPr>
        <u/>
        <sz val="11"/>
        <color theme="10"/>
        <rFont val="맑은 고딕"/>
        <family val="3"/>
        <charset val="129"/>
        <scheme val="minor"/>
      </rPr>
      <t> › banber › 2017-year-2 › 6-Banber_17.2-5.pdf</t>
    </r>
  </si>
  <si>
    <r>
      <t>Yerevan are presented; the main issues and ways of urban </t>
    </r>
    <r>
      <rPr>
        <b/>
        <sz val="11"/>
        <color rgb="FF5F6368"/>
        <rFont val="Arial"/>
        <family val="2"/>
      </rPr>
      <t>tourism</t>
    </r>
    <r>
      <rPr>
        <sz val="11"/>
        <color rgb="FF4D5156"/>
        <rFont val="Arial"/>
        <family val="2"/>
      </rPr>
      <t> ... </t>
    </r>
    <r>
      <rPr>
        <b/>
        <sz val="11"/>
        <color rgb="FF5F6368"/>
        <rFont val="Arial"/>
        <family val="2"/>
      </rPr>
      <t>medicine</t>
    </r>
    <r>
      <rPr>
        <sz val="11"/>
        <color rgb="FF4D5156"/>
        <rFont val="Arial"/>
        <family val="2"/>
      </rPr>
      <t>, mathematics-cosmography, theory of calendar, alchemy-chemistry, translations ...</t>
    </r>
  </si>
  <si>
    <t>9 update - The Armenian Mirror-Spectator</t>
  </si>
  <si>
    <r>
      <t>mirrorspectator.com</t>
    </r>
    <r>
      <rPr>
        <u/>
        <sz val="11"/>
        <color theme="10"/>
        <rFont val="맑은 고딕"/>
        <family val="3"/>
        <charset val="129"/>
        <scheme val="minor"/>
      </rPr>
      <t> › wp-content › uploads › 2020/06</t>
    </r>
  </si>
  <si>
    <r>
      <t>2020. 6. 20. — </t>
    </r>
    <r>
      <rPr>
        <b/>
        <sz val="11"/>
        <color rgb="FF5F6368"/>
        <rFont val="Arial"/>
        <family val="2"/>
      </rPr>
      <t>Armenia</t>
    </r>
    <r>
      <rPr>
        <sz val="11"/>
        <color rgb="FF4D5156"/>
        <rFont val="Arial"/>
        <family val="2"/>
      </rPr>
      <t> has become a center for the tech industry as well as </t>
    </r>
    <r>
      <rPr>
        <b/>
        <sz val="11"/>
        <color rgb="FF5F6368"/>
        <rFont val="Arial"/>
        <family val="2"/>
      </rPr>
      <t>tourism</t>
    </r>
    <r>
      <rPr>
        <sz val="11"/>
        <color rgb="FF4D5156"/>
        <rFont val="Arial"/>
        <family val="2"/>
      </rPr>
      <t>. The improvement of emergency </t>
    </r>
    <r>
      <rPr>
        <b/>
        <sz val="11"/>
        <color rgb="FF5F6368"/>
        <rFont val="Arial"/>
        <family val="2"/>
      </rPr>
      <t>medicine</t>
    </r>
    <r>
      <rPr>
        <sz val="11"/>
        <color rgb="FF4D5156"/>
        <rFont val="Arial"/>
        <family val="2"/>
      </rPr>
      <t> will be a major contributor to ...</t>
    </r>
  </si>
  <si>
    <t>Doing business in Armenia - HSBC Business</t>
  </si>
  <si>
    <r>
      <t>www.business.hsbc.co.in</t>
    </r>
    <r>
      <rPr>
        <u/>
        <sz val="11"/>
        <color theme="10"/>
        <rFont val="맑은 고딕"/>
        <family val="3"/>
        <charset val="129"/>
        <scheme val="minor"/>
      </rPr>
      <t> › library › armenia › pdf › ar...</t>
    </r>
  </si>
  <si>
    <r>
      <t>This guide to doing business in </t>
    </r>
    <r>
      <rPr>
        <b/>
        <sz val="11"/>
        <color rgb="FF5F6368"/>
        <rFont val="Arial"/>
        <family val="2"/>
      </rPr>
      <t>Armenia</t>
    </r>
    <r>
      <rPr>
        <sz val="11"/>
        <color rgb="FF4D5156"/>
        <rFont val="Arial"/>
        <family val="2"/>
      </rPr>
      <t> will provide foreign investors with an introduction to the main laws, regulations and ... and diamond processing, </t>
    </r>
    <r>
      <rPr>
        <b/>
        <sz val="11"/>
        <color rgb="FF5F6368"/>
        <rFont val="Arial"/>
        <family val="2"/>
      </rPr>
      <t>tourism</t>
    </r>
    <r>
      <rPr>
        <sz val="11"/>
        <color rgb="FF4D5156"/>
        <rFont val="Arial"/>
        <family val="2"/>
      </rPr>
      <t> ... For one-time preparation of </t>
    </r>
    <r>
      <rPr>
        <b/>
        <sz val="11"/>
        <color rgb="FF5F6368"/>
        <rFont val="Arial"/>
        <family val="2"/>
      </rPr>
      <t>medicine</t>
    </r>
    <r>
      <rPr>
        <sz val="11"/>
        <color rgb="FF4D5156"/>
        <rFont val="Arial"/>
        <family val="2"/>
      </rPr>
      <t> in pharmacies by the doctors' prescription.</t>
    </r>
  </si>
  <si>
    <t>Yerevan, Armenia - Travel with The Met</t>
  </si>
  <si>
    <r>
      <t>www.metmuseum.org</t>
    </r>
    <r>
      <rPr>
        <u/>
        <sz val="11"/>
        <color theme="10"/>
        <rFont val="맑은 고딕"/>
        <family val="3"/>
        <charset val="129"/>
        <scheme val="minor"/>
      </rPr>
      <t> › join-and-give › armenia-may-6</t>
    </r>
  </si>
  <si>
    <r>
      <t>Begin in Yerevan, </t>
    </r>
    <r>
      <rPr>
        <b/>
        <sz val="11"/>
        <color rgb="FF5F6368"/>
        <rFont val="Arial"/>
        <family val="2"/>
      </rPr>
      <t>Armenia</t>
    </r>
    <r>
      <rPr>
        <sz val="11"/>
        <color rgb="FF4D5156"/>
        <rFont val="Arial"/>
        <family val="2"/>
      </rPr>
      <t>, where we will visit museums that lent to the exhibition, the. Cafesjian Center for ... history, </t>
    </r>
    <r>
      <rPr>
        <b/>
        <sz val="11"/>
        <color rgb="FF5F6368"/>
        <rFont val="Arial"/>
        <family val="2"/>
      </rPr>
      <t>medicine</t>
    </r>
    <r>
      <rPr>
        <sz val="11"/>
        <color rgb="FF4D5156"/>
        <rFont val="Arial"/>
        <family val="2"/>
      </rPr>
      <t>, literature, theology, and more, many of which ... Metekhi Church of the Virgin and </t>
    </r>
    <r>
      <rPr>
        <b/>
        <sz val="11"/>
        <color rgb="FF5F6368"/>
        <rFont val="Arial"/>
        <family val="2"/>
      </rPr>
      <t>tour</t>
    </r>
    <r>
      <rPr>
        <sz val="11"/>
        <color rgb="FF4D5156"/>
        <rFont val="Arial"/>
        <family val="2"/>
      </rPr>
      <t> the excellent collection of ...</t>
    </r>
  </si>
  <si>
    <t>An event of the In association with the Central Bank of Armenia</t>
  </si>
  <si>
    <r>
      <t>summitofminds.com</t>
    </r>
    <r>
      <rPr>
        <u/>
        <sz val="11"/>
        <color theme="10"/>
        <rFont val="맑은 고딕"/>
        <family val="3"/>
        <charset val="129"/>
        <scheme val="minor"/>
      </rPr>
      <t> › uploads › ASoM2019_Programme</t>
    </r>
  </si>
  <si>
    <r>
      <t>On 7-9 June, the Monthly Barometer will convene an </t>
    </r>
    <r>
      <rPr>
        <b/>
        <sz val="11"/>
        <color rgb="FF5F6368"/>
        <rFont val="Arial"/>
        <family val="2"/>
      </rPr>
      <t>Armenian</t>
    </r>
    <r>
      <rPr>
        <sz val="11"/>
        <color rgb="FF4D5156"/>
        <rFont val="Arial"/>
        <family val="2"/>
      </rPr>
      <t> Summit of Minds hosted by President Armen. Sarkissian ... The platform also provides modern tools for </t>
    </r>
    <r>
      <rPr>
        <b/>
        <sz val="11"/>
        <color rgb="FF5F6368"/>
        <rFont val="Arial"/>
        <family val="2"/>
      </rPr>
      <t>tourism</t>
    </r>
    <r>
      <rPr>
        <sz val="11"/>
        <color rgb="FF4D5156"/>
        <rFont val="Arial"/>
        <family val="2"/>
      </rPr>
      <t> engagement and retention. ... </t>
    </r>
    <r>
      <rPr>
        <b/>
        <sz val="11"/>
        <color rgb="FF5F6368"/>
        <rFont val="Arial"/>
        <family val="2"/>
      </rPr>
      <t>Medicine</t>
    </r>
    <r>
      <rPr>
        <sz val="11"/>
        <color rgb="FF4D5156"/>
        <rFont val="Arial"/>
        <family val="2"/>
      </rPr>
      <t>, Singapore. • Francois ...</t>
    </r>
  </si>
  <si>
    <t>Migration and Development - UN in Armenia</t>
  </si>
  <si>
    <r>
      <t>www.un.am</t>
    </r>
    <r>
      <rPr>
        <u/>
        <sz val="11"/>
        <color theme="10"/>
        <rFont val="맑은 고딕"/>
        <family val="3"/>
        <charset val="129"/>
        <scheme val="minor"/>
      </rPr>
      <t> › library › Migr_Dev_Study_eng</t>
    </r>
  </si>
  <si>
    <r>
      <t>and does not cover those who conducted short-term business, </t>
    </r>
    <r>
      <rPr>
        <b/>
        <sz val="11"/>
        <color rgb="FF5F6368"/>
        <rFont val="Arial"/>
        <family val="2"/>
      </rPr>
      <t>tourist</t>
    </r>
    <r>
      <rPr>
        <sz val="11"/>
        <color rgb="FF4D5156"/>
        <rFont val="Arial"/>
        <family val="2"/>
      </rPr>
      <t> other visits. ... professionals, such as, </t>
    </r>
    <r>
      <rPr>
        <b/>
        <sz val="11"/>
        <color rgb="FF5F6368"/>
        <rFont val="Arial"/>
        <family val="2"/>
      </rPr>
      <t>medical</t>
    </r>
    <r>
      <rPr>
        <sz val="11"/>
        <color rgb="FF4D5156"/>
        <rFont val="Arial"/>
        <family val="2"/>
      </rPr>
      <t> and health care personnel, teachers or ...</t>
    </r>
  </si>
  <si>
    <t>Economic Policy of Tourism and the Development Tendencies ...</t>
  </si>
  <si>
    <r>
      <t>eprints.tsu.ge</t>
    </r>
    <r>
      <rPr>
        <u/>
        <sz val="11"/>
        <color theme="10"/>
        <rFont val="맑은 고딕"/>
        <family val="3"/>
        <charset val="129"/>
        <scheme val="minor"/>
      </rPr>
      <t> › Economic Policy of Tourism and the De...</t>
    </r>
  </si>
  <si>
    <r>
      <t>Keywords—Economic policy of </t>
    </r>
    <r>
      <rPr>
        <b/>
        <sz val="11"/>
        <color rgb="FF5F6368"/>
        <rFont val="Arial"/>
        <family val="2"/>
      </rPr>
      <t>tourism</t>
    </r>
    <r>
      <rPr>
        <sz val="11"/>
        <color rgb="FF4D5156"/>
        <rFont val="Arial"/>
        <family val="2"/>
      </rPr>
      <t>, </t>
    </r>
    <r>
      <rPr>
        <b/>
        <sz val="11"/>
        <color rgb="FF5F6368"/>
        <rFont val="Arial"/>
        <family val="2"/>
      </rPr>
      <t>medical</t>
    </r>
    <r>
      <rPr>
        <sz val="11"/>
        <color rgb="FF4D5156"/>
        <rFont val="Arial"/>
        <family val="2"/>
      </rPr>
      <t> wellness resorts, </t>
    </r>
    <r>
      <rPr>
        <b/>
        <sz val="11"/>
        <color rgb="FF5F6368"/>
        <rFont val="Arial"/>
        <family val="2"/>
      </rPr>
      <t>tourism</t>
    </r>
    <r>
      <rPr>
        <sz val="11"/>
        <color rgb="FF4D5156"/>
        <rFont val="Arial"/>
        <family val="2"/>
      </rPr>
      <t>, wellness ... from </t>
    </r>
    <r>
      <rPr>
        <b/>
        <sz val="11"/>
        <color rgb="FF5F6368"/>
        <rFont val="Arial"/>
        <family val="2"/>
      </rPr>
      <t>Armenia</t>
    </r>
    <r>
      <rPr>
        <sz val="11"/>
        <color rgb="FF4D5156"/>
        <rFont val="Arial"/>
        <family val="2"/>
      </rPr>
      <t> increased by 2% and resulted in 1,321,500 visitors [3].</t>
    </r>
  </si>
  <si>
    <r>
      <t>cdn.intechopen.com</t>
    </r>
    <r>
      <rPr>
        <u/>
        <sz val="11"/>
        <color theme="10"/>
        <rFont val="맑은 고딕"/>
        <family val="3"/>
        <charset val="129"/>
        <scheme val="minor"/>
      </rPr>
      <t> › pdfs</t>
    </r>
  </si>
  <si>
    <r>
      <t>The international </t>
    </r>
    <r>
      <rPr>
        <b/>
        <sz val="11"/>
        <color rgb="FF5F6368"/>
        <rFont val="Arial"/>
        <family val="2"/>
      </rPr>
      <t>medical tourism</t>
    </r>
    <r>
      <rPr>
        <sz val="11"/>
        <color rgb="FF4D5156"/>
        <rFont val="Arial"/>
        <family val="2"/>
      </rPr>
      <t> is the voluntary mobility of patients to foreign ... Cali, Barranquilla, Bucaramanga, Pereira, and </t>
    </r>
    <r>
      <rPr>
        <b/>
        <sz val="11"/>
        <color rgb="FF5F6368"/>
        <rFont val="Arial"/>
        <family val="2"/>
      </rPr>
      <t>Armenia</t>
    </r>
    <r>
      <rPr>
        <sz val="11"/>
        <color rgb="FF4D5156"/>
        <rFont val="Arial"/>
        <family val="2"/>
      </rPr>
      <t>) grew steadily.</t>
    </r>
  </si>
  <si>
    <t>Some research findings on economic cooperation ...</t>
  </si>
  <si>
    <r>
      <t>www.armenia-turkey.net</t>
    </r>
    <r>
      <rPr>
        <u/>
        <sz val="11"/>
        <color theme="10"/>
        <rFont val="맑은 고딕"/>
        <family val="3"/>
        <charset val="129"/>
        <scheme val="minor"/>
      </rPr>
      <t> › uploaded › TEPAV_Econo...</t>
    </r>
  </si>
  <si>
    <r>
      <t>2014. 7. 25. — </t>
    </r>
    <r>
      <rPr>
        <sz val="11"/>
        <color rgb="FF4D5156"/>
        <rFont val="Arial"/>
        <family val="2"/>
      </rPr>
      <t>Support to the </t>
    </r>
    <r>
      <rPr>
        <b/>
        <sz val="11"/>
        <color rgb="FF5F6368"/>
        <rFont val="Arial"/>
        <family val="2"/>
      </rPr>
      <t>Armenia</t>
    </r>
    <r>
      <rPr>
        <sz val="11"/>
        <color rgb="FF4D5156"/>
        <rFont val="Arial"/>
        <family val="2"/>
      </rPr>
      <t>-Turkey Normalisation Process funded by the European ... Sciences (nuclear </t>
    </r>
    <r>
      <rPr>
        <b/>
        <sz val="11"/>
        <color rgb="FF5F6368"/>
        <rFont val="Arial"/>
        <family val="2"/>
      </rPr>
      <t>medicine</t>
    </r>
    <r>
      <rPr>
        <sz val="11"/>
        <color rgb="FF4D5156"/>
        <rFont val="Arial"/>
        <family val="2"/>
      </rPr>
      <t>) ... 70.000 </t>
    </r>
    <r>
      <rPr>
        <b/>
        <sz val="11"/>
        <color rgb="FF5F6368"/>
        <rFont val="Arial"/>
        <family val="2"/>
      </rPr>
      <t>Armenian tourists</t>
    </r>
    <r>
      <rPr>
        <sz val="11"/>
        <color rgb="FF4D5156"/>
        <rFont val="Arial"/>
        <family val="2"/>
      </rPr>
      <t> to.</t>
    </r>
  </si>
  <si>
    <t>usaid/armenia gender analysis report august 2019 - Banyan ...</t>
  </si>
  <si>
    <r>
      <t>banyanglobal.com</t>
    </r>
    <r>
      <rPr>
        <u/>
        <sz val="11"/>
        <color theme="10"/>
        <rFont val="맑은 고딕"/>
        <family val="3"/>
        <charset val="129"/>
        <scheme val="minor"/>
      </rPr>
      <t> › wp-content › uploads › 2019/09</t>
    </r>
  </si>
  <si>
    <r>
      <t>equality and women's empowerment in all phases of the USAID/</t>
    </r>
    <r>
      <rPr>
        <b/>
        <sz val="11"/>
        <color rgb="FF5F6368"/>
        <rFont val="Arial"/>
        <family val="2"/>
      </rPr>
      <t>Armenia</t>
    </r>
    <r>
      <rPr>
        <sz val="11"/>
        <color rgb="FF4D5156"/>
        <rFont val="Arial"/>
        <family val="2"/>
      </rPr>
      <t> program cycle. ... </t>
    </r>
    <r>
      <rPr>
        <b/>
        <sz val="11"/>
        <color rgb="FF5F6368"/>
        <rFont val="Arial"/>
        <family val="2"/>
      </rPr>
      <t>tourism</t>
    </r>
    <r>
      <rPr>
        <sz val="11"/>
        <color rgb="FF4D5156"/>
        <rFont val="Arial"/>
        <family val="2"/>
      </rPr>
      <t> is one of the drivers of economic growth, but young women and men with university ... Academic Sciences, Engineering, and </t>
    </r>
    <r>
      <rPr>
        <b/>
        <sz val="11"/>
        <color rgb="FF5F6368"/>
        <rFont val="Arial"/>
        <family val="2"/>
      </rPr>
      <t>Medicine</t>
    </r>
    <r>
      <rPr>
        <sz val="11"/>
        <color rgb="FF4D5156"/>
        <rFont val="Arial"/>
        <family val="2"/>
      </rPr>
      <t>, 2018.</t>
    </r>
  </si>
  <si>
    <t>Fall Semester 2020 Admission Guide to Undergraduate ...</t>
  </si>
  <si>
    <r>
      <t>cia.chungbuk.ac.kr</t>
    </r>
    <r>
      <rPr>
        <u/>
        <sz val="11"/>
        <color theme="10"/>
        <rFont val="맑은 고딕"/>
        <family val="3"/>
        <charset val="129"/>
        <scheme val="minor"/>
      </rPr>
      <t> › file › guideline › admission_en</t>
    </r>
  </si>
  <si>
    <r>
      <t>Veterinary </t>
    </r>
    <r>
      <rPr>
        <b/>
        <sz val="11"/>
        <color rgb="FF5F6368"/>
        <rFont val="Arial"/>
        <family val="2"/>
      </rPr>
      <t>Medicine</t>
    </r>
    <r>
      <rPr>
        <sz val="11"/>
        <color rgb="FF4D5156"/>
        <rFont val="Arial"/>
        <family val="2"/>
      </rPr>
      <t>, College of Pharmacy, College of </t>
    </r>
    <r>
      <rPr>
        <b/>
        <sz val="11"/>
        <color rgb="FF5F6368"/>
        <rFont val="Arial"/>
        <family val="2"/>
      </rPr>
      <t>Medicine</t>
    </r>
    <r>
      <rPr>
        <sz val="11"/>
        <color rgb="FF4D5156"/>
        <rFont val="Arial"/>
        <family val="2"/>
      </rPr>
      <t> (include nursing science). ... </t>
    </r>
    <r>
      <rPr>
        <b/>
        <sz val="11"/>
        <color rgb="FF5F6368"/>
        <rFont val="Arial"/>
        <family val="2"/>
      </rPr>
      <t>Armenia</t>
    </r>
    <r>
      <rPr>
        <sz val="11"/>
        <color rgb="FF4D5156"/>
        <rFont val="Arial"/>
        <family val="2"/>
      </rPr>
      <t>, Oman, Uzbekistan, Israel, India, Japan, China, Kazakhstan, Cook Islands, ... 관광/통과 </t>
    </r>
    <r>
      <rPr>
        <b/>
        <sz val="11"/>
        <color rgb="FF5F6368"/>
        <rFont val="Arial"/>
        <family val="2"/>
      </rPr>
      <t>Tourism</t>
    </r>
    <r>
      <rPr>
        <sz val="11"/>
        <color rgb="FF4D5156"/>
        <rFont val="Arial"/>
        <family val="2"/>
      </rPr>
      <t>/Transit [ ] 행사참석/Meeting, Conference [ ].</t>
    </r>
  </si>
  <si>
    <t>Gayane Tovmasyan, RAISING THE EFFECTIVENESS OF ...</t>
  </si>
  <si>
    <r>
      <t>essuir.sumdu.edu.ua</t>
    </r>
    <r>
      <rPr>
        <u/>
        <sz val="11"/>
        <color theme="10"/>
        <rFont val="맑은 고딕"/>
        <family val="3"/>
        <charset val="129"/>
        <scheme val="minor"/>
      </rPr>
      <t> › Tovmasyan_mmi_2020_1</t>
    </r>
  </si>
  <si>
    <r>
      <t>Besides, </t>
    </r>
    <r>
      <rPr>
        <b/>
        <sz val="11"/>
        <color rgb="FF5F6368"/>
        <rFont val="Arial"/>
        <family val="2"/>
      </rPr>
      <t>tourism</t>
    </r>
    <r>
      <rPr>
        <sz val="11"/>
        <color rgb="FF4D5156"/>
        <rFont val="Arial"/>
        <family val="2"/>
      </rPr>
      <t> brand of </t>
    </r>
    <r>
      <rPr>
        <b/>
        <sz val="11"/>
        <color rgb="FF5F6368"/>
        <rFont val="Arial"/>
        <family val="2"/>
      </rPr>
      <t>Armenia</t>
    </r>
    <r>
      <rPr>
        <sz val="11"/>
        <color rgb="FF4D5156"/>
        <rFont val="Arial"/>
        <family val="2"/>
      </rPr>
      <t> is processed, which reflects the history and ... to develop religious, historical, cultural, health-</t>
    </r>
    <r>
      <rPr>
        <b/>
        <sz val="11"/>
        <color rgb="FF5F6368"/>
        <rFont val="Arial"/>
        <family val="2"/>
      </rPr>
      <t>medical</t>
    </r>
    <r>
      <rPr>
        <sz val="11"/>
        <color rgb="FF4D5156"/>
        <rFont val="Arial"/>
        <family val="2"/>
      </rPr>
      <t>, gastronomic, adventure ...</t>
    </r>
  </si>
  <si>
    <t>Armenian Diaspora Public Opinion - Armenian Diaspora Survey</t>
  </si>
  <si>
    <r>
      <t>www.armeniandiasporasurvey.com</t>
    </r>
    <r>
      <rPr>
        <u/>
        <sz val="11"/>
        <color theme="10"/>
        <rFont val="맑은 고딕"/>
        <family val="3"/>
        <charset val="129"/>
        <scheme val="minor"/>
      </rPr>
      <t> › Armenian_Diaspora...</t>
    </r>
  </si>
  <si>
    <r>
      <t>The </t>
    </r>
    <r>
      <rPr>
        <b/>
        <sz val="11"/>
        <color rgb="FF5F6368"/>
        <rFont val="Arial"/>
        <family val="2"/>
      </rPr>
      <t>Armenian</t>
    </r>
    <r>
      <rPr>
        <sz val="11"/>
        <color rgb="FF4D5156"/>
        <rFont val="Arial"/>
        <family val="2"/>
      </rPr>
      <t> Diaspora Survey conducts research on public opinion in ... make an effort to not fall into the </t>
    </r>
    <r>
      <rPr>
        <b/>
        <sz val="11"/>
        <color rgb="FF5F6368"/>
        <rFont val="Arial"/>
        <family val="2"/>
      </rPr>
      <t>tourist</t>
    </r>
    <r>
      <rPr>
        <sz val="11"/>
        <color rgb="FF4D5156"/>
        <rFont val="Arial"/>
        <family val="2"/>
      </rPr>
      <t> category after a few visits. "Some ... (e.g., supply of </t>
    </r>
    <r>
      <rPr>
        <b/>
        <sz val="11"/>
        <color rgb="FF5F6368"/>
        <rFont val="Arial"/>
        <family val="2"/>
      </rPr>
      <t>medical</t>
    </r>
    <r>
      <rPr>
        <sz val="11"/>
        <color rgb="FF4D5156"/>
        <rFont val="Arial"/>
        <family val="2"/>
      </rPr>
      <t> equipment and </t>
    </r>
    <r>
      <rPr>
        <b/>
        <sz val="11"/>
        <color rgb="FF5F6368"/>
        <rFont val="Arial"/>
        <family val="2"/>
      </rPr>
      <t>medicine</t>
    </r>
    <r>
      <rPr>
        <sz val="11"/>
        <color rgb="FF4D5156"/>
        <rFont val="Arial"/>
        <family val="2"/>
      </rPr>
      <t>, improvement of </t>
    </r>
    <r>
      <rPr>
        <b/>
        <sz val="11"/>
        <color rgb="FF5F6368"/>
        <rFont val="Arial"/>
        <family val="2"/>
      </rPr>
      <t>medical</t>
    </r>
    <r>
      <rPr>
        <sz val="11"/>
        <color rgb="FF4D5156"/>
        <rFont val="Arial"/>
        <family val="2"/>
      </rPr>
      <t> care in </t>
    </r>
    <r>
      <rPr>
        <b/>
        <sz val="11"/>
        <color rgb="FF5F6368"/>
        <rFont val="Arial"/>
        <family val="2"/>
      </rPr>
      <t>Armenia</t>
    </r>
    <r>
      <rPr>
        <sz val="11"/>
        <color rgb="FF4D5156"/>
        <rFont val="Arial"/>
        <family val="2"/>
      </rPr>
      <t>);.</t>
    </r>
  </si>
  <si>
    <t>Programmes/Courses Taught in ENGLISH at Armenian Higher ...</t>
  </si>
  <si>
    <r>
      <t>www.erasmusplus.sk</t>
    </r>
    <r>
      <rPr>
        <u/>
        <sz val="11"/>
        <color theme="10"/>
        <rFont val="맑은 고딕"/>
        <family val="3"/>
        <charset val="129"/>
        <scheme val="minor"/>
      </rPr>
      <t> › spolupraca › Armenia</t>
    </r>
  </si>
  <si>
    <r>
      <t>2016. 5. 4. — </t>
    </r>
    <r>
      <rPr>
        <sz val="11"/>
        <color rgb="FF4D5156"/>
        <rFont val="Arial"/>
        <family val="2"/>
      </rPr>
      <t>health services in </t>
    </r>
    <r>
      <rPr>
        <b/>
        <sz val="11"/>
        <color rgb="FF5F6368"/>
        <rFont val="Arial"/>
        <family val="2"/>
      </rPr>
      <t>Armenia</t>
    </r>
    <r>
      <rPr>
        <sz val="11"/>
        <color rgb="FF4D5156"/>
        <rFont val="Arial"/>
        <family val="2"/>
      </rPr>
      <t>, the Caucasus, Europe, and the. World. Website: ... Name: Bachelor in Management (</t>
    </r>
    <r>
      <rPr>
        <b/>
        <sz val="11"/>
        <color rgb="FF5F6368"/>
        <rFont val="Arial"/>
        <family val="2"/>
      </rPr>
      <t>Tourism</t>
    </r>
    <r>
      <rPr>
        <sz val="11"/>
        <color rgb="FF4D5156"/>
        <rFont val="Arial"/>
        <family val="2"/>
      </rPr>
      <t> Management ... are enrolled in practicing </t>
    </r>
    <r>
      <rPr>
        <b/>
        <sz val="11"/>
        <color rgb="FF5F6368"/>
        <rFont val="Arial"/>
        <family val="2"/>
      </rPr>
      <t>medicine</t>
    </r>
    <r>
      <rPr>
        <sz val="11"/>
        <color rgb="FF4D5156"/>
        <rFont val="Arial"/>
        <family val="2"/>
      </rPr>
      <t>, as well as certified specialists to engage in ...</t>
    </r>
  </si>
  <si>
    <t>Dear Fellow Swiss Nationals, Our Swiss community in ...</t>
  </si>
  <si>
    <r>
      <t>www.eda.admin.ch</t>
    </r>
    <r>
      <rPr>
        <u/>
        <sz val="11"/>
        <color theme="10"/>
        <rFont val="맑은 고딕"/>
        <family val="3"/>
        <charset val="129"/>
        <scheme val="minor"/>
      </rPr>
      <t> › dam › countries-content › armenia</t>
    </r>
  </si>
  <si>
    <r>
      <t>Our Swiss community in </t>
    </r>
    <r>
      <rPr>
        <b/>
        <sz val="11"/>
        <color rgb="FF5F6368"/>
        <rFont val="Arial"/>
        <family val="2"/>
      </rPr>
      <t>Armenia</t>
    </r>
    <r>
      <rPr>
        <sz val="11"/>
        <color rgb="FF4D5156"/>
        <rFont val="Arial"/>
        <family val="2"/>
      </rPr>
      <t> is small, but steadily growing. This year, ... Switzerland and France have developed </t>
    </r>
    <r>
      <rPr>
        <b/>
        <sz val="11"/>
        <color rgb="FF5F6368"/>
        <rFont val="Arial"/>
        <family val="2"/>
      </rPr>
      <t>tourism</t>
    </r>
    <r>
      <rPr>
        <sz val="11"/>
        <color rgb="FF4D5156"/>
        <rFont val="Arial"/>
        <family val="2"/>
      </rPr>
      <t> since the 19th century and ... University) and Babken Asatryan (</t>
    </r>
    <r>
      <rPr>
        <b/>
        <sz val="11"/>
        <color rgb="FF5F6368"/>
        <rFont val="Arial"/>
        <family val="2"/>
      </rPr>
      <t>medicine</t>
    </r>
    <r>
      <rPr>
        <sz val="11"/>
        <color rgb="FF4D5156"/>
        <rFont val="Arial"/>
        <family val="2"/>
      </rPr>
      <t>, University of Bern). Our Swiss alumni.</t>
    </r>
  </si>
  <si>
    <t>Medicare and Medical Tourism - University of Illinois at ...</t>
  </si>
  <si>
    <r>
      <t>publish.illinois.edu</t>
    </r>
    <r>
      <rPr>
        <u/>
        <sz val="11"/>
        <color theme="10"/>
        <rFont val="맑은 고딕"/>
        <family val="3"/>
        <charset val="129"/>
        <scheme val="minor"/>
      </rPr>
      <t> › files › 2015/02 › Conley</t>
    </r>
  </si>
  <si>
    <r>
      <t>should amend the foreign exclusion and engage in </t>
    </r>
    <r>
      <rPr>
        <b/>
        <sz val="11"/>
        <color rgb="FF5F6368"/>
        <rFont val="Arial"/>
        <family val="2"/>
      </rPr>
      <t>medical tourism</t>
    </r>
    <r>
      <rPr>
        <sz val="11"/>
        <color rgb="FF4D5156"/>
        <rFont val="Arial"/>
        <family val="2"/>
      </rPr>
      <t> ... areas that were part of the former Soviet Union (except </t>
    </r>
    <r>
      <rPr>
        <b/>
        <sz val="11"/>
        <color rgb="FF5F6368"/>
        <rFont val="Arial"/>
        <family val="2"/>
      </rPr>
      <t>Armenia</t>
    </r>
    <r>
      <rPr>
        <sz val="11"/>
        <color rgb="FF4D5156"/>
        <rFont val="Arial"/>
        <family val="2"/>
      </rPr>
      <t>, Estonia, Latvia,.</t>
    </r>
  </si>
  <si>
    <t>Protokol_MVK.pdf</t>
  </si>
  <si>
    <r>
      <t>www.mzv.cz</t>
    </r>
    <r>
      <rPr>
        <u/>
        <sz val="11"/>
        <color theme="10"/>
        <rFont val="맑은 고딕"/>
        <family val="3"/>
        <charset val="129"/>
        <scheme val="minor"/>
      </rPr>
      <t> › file › Protokol_MVK</t>
    </r>
  </si>
  <si>
    <r>
      <t>the Czech Republic and the Government of the Republic of </t>
    </r>
    <r>
      <rPr>
        <b/>
        <sz val="11"/>
        <color rgb="FF5F6368"/>
        <rFont val="Arial"/>
        <family val="2"/>
      </rPr>
      <t>Armenia</t>
    </r>
    <r>
      <rPr>
        <sz val="11"/>
        <color rgb="FF4D5156"/>
        <rFont val="Arial"/>
        <family val="2"/>
      </rPr>
      <t> on. Economic and ... in the Special Interest </t>
    </r>
    <r>
      <rPr>
        <b/>
        <sz val="11"/>
        <color rgb="FF5F6368"/>
        <rFont val="Arial"/>
        <family val="2"/>
      </rPr>
      <t>Tourism</t>
    </r>
    <r>
      <rPr>
        <sz val="11"/>
        <color rgb="FF4D5156"/>
        <rFont val="Arial"/>
        <family val="2"/>
      </rPr>
      <t> (spa </t>
    </r>
    <r>
      <rPr>
        <b/>
        <sz val="11"/>
        <color rgb="FF5F6368"/>
        <rFont val="Arial"/>
        <family val="2"/>
      </rPr>
      <t>tourism</t>
    </r>
    <r>
      <rPr>
        <sz val="11"/>
        <color rgb="FF4D5156"/>
        <rFont val="Arial"/>
        <family val="2"/>
      </rPr>
      <t>, rural </t>
    </r>
    <r>
      <rPr>
        <b/>
        <sz val="11"/>
        <color rgb="FF5F6368"/>
        <rFont val="Arial"/>
        <family val="2"/>
      </rPr>
      <t>tourism</t>
    </r>
    <r>
      <rPr>
        <sz val="11"/>
        <color rgb="FF4D5156"/>
        <rFont val="Arial"/>
        <family val="2"/>
      </rPr>
      <t> and cultural </t>
    </r>
    <r>
      <rPr>
        <b/>
        <sz val="11"/>
        <color rgb="FF5F6368"/>
        <rFont val="Arial"/>
        <family val="2"/>
      </rPr>
      <t>tourism</t>
    </r>
    <r>
      <rPr>
        <sz val="11"/>
        <color rgb="FF4D5156"/>
        <rFont val="Arial"/>
        <family val="2"/>
      </rPr>
      <t>) ... Implementation of joint research programs in nuclear </t>
    </r>
    <r>
      <rPr>
        <b/>
        <sz val="11"/>
        <color rgb="FF5F6368"/>
        <rFont val="Arial"/>
        <family val="2"/>
      </rPr>
      <t>medicine</t>
    </r>
    <r>
      <rPr>
        <sz val="11"/>
        <color rgb="FF4D5156"/>
        <rFont val="Arial"/>
        <family val="2"/>
      </rPr>
      <t> at the.</t>
    </r>
  </si>
  <si>
    <r>
      <t>laws (migration processes, </t>
    </r>
    <r>
      <rPr>
        <b/>
        <sz val="11"/>
        <color rgb="FF5F6368"/>
        <rFont val="Arial"/>
        <family val="2"/>
      </rPr>
      <t>tourism</t>
    </r>
    <r>
      <rPr>
        <sz val="11"/>
        <color rgb="FF4D5156"/>
        <rFont val="Arial"/>
        <family val="2"/>
      </rPr>
      <t>, etc.); harmonization of by-laws ... THE NEW </t>
    </r>
    <r>
      <rPr>
        <b/>
        <sz val="11"/>
        <color rgb="FF5F6368"/>
        <rFont val="Arial"/>
        <family val="2"/>
      </rPr>
      <t>ARMENIAN MEDICAL</t>
    </r>
    <r>
      <rPr>
        <sz val="11"/>
        <color rgb="FF4D5156"/>
        <rFont val="Arial"/>
        <family val="2"/>
      </rPr>
      <t> JOURNAL, Vol.6 (2012), No 3, p. DAVIDYANTS V.A. et al.</t>
    </r>
  </si>
  <si>
    <t>TRADE POLICY REVIEW Report by the Secretariat ARMENIA</t>
  </si>
  <si>
    <r>
      <t>www.hse.ru</t>
    </r>
    <r>
      <rPr>
        <u/>
        <sz val="11"/>
        <color theme="10"/>
        <rFont val="맑은 고딕"/>
        <family val="3"/>
        <charset val="129"/>
        <scheme val="minor"/>
      </rPr>
      <t> › data › 2011/11/29 › Armenia - s228_e</t>
    </r>
  </si>
  <si>
    <r>
      <t>2011. 11. 29. — </t>
    </r>
    <r>
      <rPr>
        <b/>
        <sz val="11"/>
        <color rgb="FF5F6368"/>
        <rFont val="Arial"/>
        <family val="2"/>
      </rPr>
      <t>tourism</t>
    </r>
    <r>
      <rPr>
        <sz val="11"/>
        <color rgb="FF4D5156"/>
        <rFont val="Arial"/>
        <family val="2"/>
      </rPr>
      <t> became </t>
    </r>
    <r>
      <rPr>
        <b/>
        <sz val="11"/>
        <color rgb="FF5F6368"/>
        <rFont val="Arial"/>
        <family val="2"/>
      </rPr>
      <t>Armenia's</t>
    </r>
    <r>
      <rPr>
        <sz val="11"/>
        <color rgb="FF4D5156"/>
        <rFont val="Arial"/>
        <family val="2"/>
      </rPr>
      <t> largest generator of services export earnings. ... </t>
    </r>
    <r>
      <rPr>
        <b/>
        <sz val="11"/>
        <color rgb="FF5F6368"/>
        <rFont val="Arial"/>
        <family val="2"/>
      </rPr>
      <t>medical</t>
    </r>
    <r>
      <rPr>
        <sz val="11"/>
        <color rgb="FF4D5156"/>
        <rFont val="Arial"/>
        <family val="2"/>
      </rPr>
      <t> equipment, most paper, pharmaceuticals, steel, and ITA.</t>
    </r>
  </si>
  <si>
    <t>Application Procedures for Multiple Entry Visas - Ministry of ...</t>
  </si>
  <si>
    <r>
      <t>2018. 10. 1. — </t>
    </r>
    <r>
      <rPr>
        <sz val="11"/>
        <color rgb="FF4D5156"/>
        <rFont val="Arial"/>
        <family val="2"/>
      </rPr>
      <t>on the stock exchange in Japan (including Azerbaijan, </t>
    </r>
    <r>
      <rPr>
        <b/>
        <sz val="11"/>
        <color rgb="FF5F6368"/>
        <rFont val="Arial"/>
        <family val="2"/>
      </rPr>
      <t>Armenia</t>
    </r>
    <r>
      <rPr>
        <sz val="11"/>
        <color rgb="FF4D5156"/>
        <rFont val="Arial"/>
        <family val="2"/>
      </rPr>
      <t>, Ukraine, ... patent attorney, judicial scrivener, notary, </t>
    </r>
    <r>
      <rPr>
        <b/>
        <sz val="11"/>
        <color rgb="FF5F6368"/>
        <rFont val="Arial"/>
        <family val="2"/>
      </rPr>
      <t>medical</t>
    </r>
    <r>
      <rPr>
        <sz val="11"/>
        <color rgb="FF4D5156"/>
        <rFont val="Arial"/>
        <family val="2"/>
      </rPr>
      <t> doctor who has a national ... </t>
    </r>
    <r>
      <rPr>
        <b/>
        <sz val="11"/>
        <color rgb="FF5F6368"/>
        <rFont val="Arial"/>
        <family val="2"/>
      </rPr>
      <t>Tourism</t>
    </r>
    <r>
      <rPr>
        <sz val="11"/>
        <color rgb="FF4D5156"/>
        <rFont val="Arial"/>
        <family val="2"/>
      </rPr>
      <t> or Visiting Relatives/Acquaintances *Period of stay 30days, ...</t>
    </r>
  </si>
  <si>
    <t>Scholarship Programme Report 2014 Introduction ... - AWS</t>
  </si>
  <si>
    <r>
      <t>s3-eu-central-1.amazonaws.com</t>
    </r>
    <r>
      <rPr>
        <u/>
        <sz val="11"/>
        <color theme="10"/>
        <rFont val="맑은 고딕"/>
        <family val="3"/>
        <charset val="129"/>
        <scheme val="minor"/>
      </rPr>
      <t> › sites › 2015/09 › sch...</t>
    </r>
  </si>
  <si>
    <r>
      <t>Granting scholarships to </t>
    </r>
    <r>
      <rPr>
        <b/>
        <sz val="11"/>
        <color rgb="FF5F6368"/>
        <rFont val="Arial"/>
        <family val="2"/>
      </rPr>
      <t>Armenian</t>
    </r>
    <r>
      <rPr>
        <sz val="11"/>
        <color rgb="FF4D5156"/>
        <rFont val="Arial"/>
        <family val="2"/>
      </rPr>
      <t> students and for </t>
    </r>
    <r>
      <rPr>
        <b/>
        <sz val="11"/>
        <color rgb="FF5F6368"/>
        <rFont val="Arial"/>
        <family val="2"/>
      </rPr>
      <t>Armenian</t>
    </r>
    <r>
      <rPr>
        <sz val="11"/>
        <color rgb="FF4D5156"/>
        <rFont val="Arial"/>
        <family val="2"/>
      </rPr>
      <t> Studies is a prioritary ... </t>
    </r>
    <r>
      <rPr>
        <b/>
        <sz val="11"/>
        <color rgb="FF5F6368"/>
        <rFont val="Arial"/>
        <family val="2"/>
      </rPr>
      <t>Medicine</t>
    </r>
    <r>
      <rPr>
        <sz val="11"/>
        <color rgb="FF4D5156"/>
        <rFont val="Arial"/>
        <family val="2"/>
      </rPr>
      <t>, Biology, Computer Science, Engineering, Social Work and Social ... Presentation paper: River Water Quality Assessment under the </t>
    </r>
    <r>
      <rPr>
        <b/>
        <sz val="11"/>
        <color rgb="FF5F6368"/>
        <rFont val="Arial"/>
        <family val="2"/>
      </rPr>
      <t>Tourism</t>
    </r>
    <r>
      <rPr>
        <sz val="11"/>
        <color rgb="FF4D5156"/>
        <rFont val="Arial"/>
        <family val="2"/>
      </rPr>
      <t>.</t>
    </r>
  </si>
  <si>
    <t>issue 05 spring 2019 - Squarespace</t>
  </si>
  <si>
    <r>
      <t>static1.squarespace.com</t>
    </r>
    <r>
      <rPr>
        <u/>
        <sz val="11"/>
        <color theme="10"/>
        <rFont val="맑은 고딕"/>
        <family val="3"/>
        <charset val="129"/>
        <scheme val="minor"/>
      </rPr>
      <t> › static › HyeBred+Strong+Ar...</t>
    </r>
  </si>
  <si>
    <r>
      <t>HyeBred Magazine's Strong </t>
    </r>
    <r>
      <rPr>
        <b/>
        <sz val="11"/>
        <color rgb="FF5F6368"/>
        <rFont val="Arial"/>
        <family val="2"/>
      </rPr>
      <t>Armenian</t>
    </r>
    <r>
      <rPr>
        <sz val="11"/>
        <color rgb="FF4D5156"/>
        <rFont val="Arial"/>
        <family val="2"/>
      </rPr>
      <t> Women theme was voted by you. What a ... </t>
    </r>
    <r>
      <rPr>
        <b/>
        <sz val="11"/>
        <color rgb="FF5F6368"/>
        <rFont val="Arial"/>
        <family val="2"/>
      </rPr>
      <t>tourism</t>
    </r>
    <r>
      <rPr>
        <sz val="11"/>
        <color rgb="FF4D5156"/>
        <rFont val="Arial"/>
        <family val="2"/>
      </rPr>
      <t>, and producing quinoa to sell to the ministry of defense. They bring ... enough for Aristakes to study </t>
    </r>
    <r>
      <rPr>
        <b/>
        <sz val="11"/>
        <color rgb="FF5F6368"/>
        <rFont val="Arial"/>
        <family val="2"/>
      </rPr>
      <t>medicine</t>
    </r>
    <r>
      <rPr>
        <sz val="11"/>
        <color rgb="FF4D5156"/>
        <rFont val="Arial"/>
        <family val="2"/>
      </rPr>
      <t> after his military service was completed. In.</t>
    </r>
  </si>
  <si>
    <t>Untitled Presentation</t>
  </si>
  <si>
    <r>
      <t>static-0.minzdrav.gov.ru</t>
    </r>
    <r>
      <rPr>
        <u/>
        <sz val="11"/>
        <color theme="10"/>
        <rFont val="맑은 고딕"/>
        <family val="3"/>
        <charset val="129"/>
        <scheme val="minor"/>
      </rPr>
      <t> › Орловская-область_ENG</t>
    </r>
  </si>
  <si>
    <r>
      <t>GO TO THE SPECIALIZED </t>
    </r>
    <r>
      <rPr>
        <b/>
        <sz val="11"/>
        <color rgb="FF5F6368"/>
        <rFont val="Arial"/>
        <family val="2"/>
      </rPr>
      <t>MEDICAL</t>
    </r>
    <r>
      <rPr>
        <sz val="11"/>
        <color rgb="FF4D5156"/>
        <rFont val="Arial"/>
        <family val="2"/>
      </rPr>
      <t> ORGANIZATION'S WEBSITE IN THE. "</t>
    </r>
    <r>
      <rPr>
        <b/>
        <sz val="11"/>
        <color rgb="FF5F6368"/>
        <rFont val="Arial"/>
        <family val="2"/>
      </rPr>
      <t>MEDICAL TOURISM</t>
    </r>
    <r>
      <rPr>
        <sz val="11"/>
        <color rgb="FF4D5156"/>
        <rFont val="Arial"/>
        <family val="2"/>
      </rPr>
      <t>" SECTION. 2. READ THE PROVIDED INFORMATION. 3.</t>
    </r>
  </si>
  <si>
    <t>What is Social Entrepreneurship? - Armenia - Save the ...</t>
  </si>
  <si>
    <r>
      <t>practices and lessons learned from </t>
    </r>
    <r>
      <rPr>
        <b/>
        <sz val="11"/>
        <color rgb="FF5F6368"/>
        <rFont val="Arial"/>
        <family val="2"/>
      </rPr>
      <t>Armenian</t>
    </r>
    <r>
      <rPr>
        <sz val="11"/>
        <color rgb="FF4D5156"/>
        <rFont val="Arial"/>
        <family val="2"/>
      </rPr>
      <t> social enterprises. ... It provides the same services to everyone—eye surgery and other ophthalmological </t>
    </r>
    <r>
      <rPr>
        <b/>
        <sz val="11"/>
        <color rgb="FF5F6368"/>
        <rFont val="Arial"/>
        <family val="2"/>
      </rPr>
      <t>medical</t>
    </r>
    <r>
      <rPr>
        <sz val="11"/>
        <color rgb="FF4D5156"/>
        <rFont val="Arial"/>
        <family val="2"/>
      </rPr>
      <t> services—but ... If there a </t>
    </r>
    <r>
      <rPr>
        <b/>
        <sz val="11"/>
        <color rgb="FF5F6368"/>
        <rFont val="Arial"/>
        <family val="2"/>
      </rPr>
      <t>tourism</t>
    </r>
    <r>
      <rPr>
        <sz val="11"/>
        <color rgb="FF4D5156"/>
        <rFont val="Arial"/>
        <family val="2"/>
      </rPr>
      <t> fair and you have founded a social enterprise.</t>
    </r>
  </si>
  <si>
    <t>Los Angeles Time Special Report: Armenia - The Country's ...</t>
  </si>
  <si>
    <r>
      <t>www.lydianinternational.co.uk</t>
    </r>
    <r>
      <rPr>
        <u/>
        <sz val="11"/>
        <color theme="10"/>
        <rFont val="맑은 고딕"/>
        <family val="3"/>
        <charset val="129"/>
        <scheme val="minor"/>
      </rPr>
      <t> › images › NYT_Specia...</t>
    </r>
  </si>
  <si>
    <r>
      <t>ARMENIA</t>
    </r>
    <r>
      <rPr>
        <sz val="11"/>
        <color rgb="FF4D5156"/>
        <rFont val="Arial"/>
        <family val="2"/>
      </rPr>
      <t>. In the center of Transcaucasia lays Arme- nia, a fascinating country of ... tablishment of an amazing </t>
    </r>
    <r>
      <rPr>
        <b/>
        <sz val="11"/>
        <color rgb="FF5F6368"/>
        <rFont val="Arial"/>
        <family val="2"/>
      </rPr>
      <t>tour</t>
    </r>
    <r>
      <rPr>
        <sz val="11"/>
        <color rgb="FF4D5156"/>
        <rFont val="Arial"/>
        <family val="2"/>
      </rPr>
      <t> program ... tions of herbalism and </t>
    </r>
    <r>
      <rPr>
        <b/>
        <sz val="11"/>
        <color rgb="FF5F6368"/>
        <rFont val="Arial"/>
        <family val="2"/>
      </rPr>
      <t>medicine</t>
    </r>
    <r>
      <rPr>
        <sz val="11"/>
        <color rgb="FF4D5156"/>
        <rFont val="Arial"/>
        <family val="2"/>
      </rPr>
      <t>.</t>
    </r>
  </si>
  <si>
    <t>Winning a Defence Deal with Armenia: India Walloped Turkey ...</t>
  </si>
  <si>
    <r>
      <t>www.nias.res.in</t>
    </r>
    <r>
      <rPr>
        <u/>
        <sz val="11"/>
        <color theme="10"/>
        <rFont val="맑은 고딕"/>
        <family val="3"/>
        <charset val="129"/>
        <scheme val="minor"/>
      </rPr>
      <t> › 2020-PPanneerselvam-Diplomatist</t>
    </r>
  </si>
  <si>
    <r>
      <t>2020. 3. 31. — </t>
    </r>
    <r>
      <rPr>
        <sz val="11"/>
        <color rgb="FF4D5156"/>
        <rFont val="Arial"/>
        <family val="2"/>
      </rPr>
      <t>Poland has marked a new beginning in India – </t>
    </r>
    <r>
      <rPr>
        <b/>
        <sz val="11"/>
        <color rgb="FF5F6368"/>
        <rFont val="Arial"/>
        <family val="2"/>
      </rPr>
      <t>Armenian</t>
    </r>
    <r>
      <rPr>
        <sz val="11"/>
        <color rgb="FF4D5156"/>
        <rFont val="Arial"/>
        <family val="2"/>
      </rPr>
      <t> defence ... opportunities in IT, agro-processing, pharmaceuticals, </t>
    </r>
    <r>
      <rPr>
        <b/>
        <sz val="11"/>
        <color rgb="FF5F6368"/>
        <rFont val="Arial"/>
        <family val="2"/>
      </rPr>
      <t>tourism</t>
    </r>
    <r>
      <rPr>
        <sz val="11"/>
        <color rgb="FF4D5156"/>
        <rFont val="Arial"/>
        <family val="2"/>
      </rPr>
      <t> and other ... technical, military education, training, peacekeeping, military </t>
    </r>
    <r>
      <rPr>
        <b/>
        <sz val="11"/>
        <color rgb="FF5F6368"/>
        <rFont val="Arial"/>
        <family val="2"/>
      </rPr>
      <t>medicine</t>
    </r>
    <r>
      <rPr>
        <sz val="11"/>
        <color rgb="FF4D5156"/>
        <rFont val="Arial"/>
        <family val="2"/>
      </rPr>
      <t> and.</t>
    </r>
  </si>
  <si>
    <t>Download Report - Colliers International</t>
  </si>
  <si>
    <r>
      <t>www2.colliers.com</t>
    </r>
    <r>
      <rPr>
        <u/>
        <sz val="11"/>
        <color theme="10"/>
        <rFont val="맑은 고딕"/>
        <family val="3"/>
        <charset val="129"/>
        <scheme val="minor"/>
      </rPr>
      <t> › download-research</t>
    </r>
  </si>
  <si>
    <r>
      <t>borders Turkey, </t>
    </r>
    <r>
      <rPr>
        <b/>
        <sz val="11"/>
        <color rgb="FF5F6368"/>
        <rFont val="Arial"/>
        <family val="2"/>
      </rPr>
      <t>Armenia</t>
    </r>
    <r>
      <rPr>
        <sz val="11"/>
        <color rgb="FF4D5156"/>
        <rFont val="Arial"/>
        <family val="2"/>
      </rPr>
      <t>, Azerbaijan, and Russia. ... Administration </t>
    </r>
    <r>
      <rPr>
        <b/>
        <sz val="11"/>
        <color rgb="FF5F6368"/>
        <rFont val="Arial"/>
        <family val="2"/>
      </rPr>
      <t>tourism</t>
    </r>
    <r>
      <rPr>
        <sz val="11"/>
        <color rgb="FF4D5156"/>
        <rFont val="Arial"/>
        <family val="2"/>
      </rPr>
      <t> revenues grew by 18.5 % ... Patients also travel to </t>
    </r>
    <r>
      <rPr>
        <b/>
        <sz val="11"/>
        <color rgb="FF5F6368"/>
        <rFont val="Arial"/>
        <family val="2"/>
      </rPr>
      <t>medical tourism</t>
    </r>
    <r>
      <rPr>
        <sz val="11"/>
        <color rgb="FF4D5156"/>
        <rFont val="Arial"/>
        <family val="2"/>
      </rPr>
      <t> destinations to.</t>
    </r>
  </si>
  <si>
    <t>Developing Global Health Programming A Guidebook for ...</t>
  </si>
  <si>
    <r>
      <t>www.cfhi.org</t>
    </r>
    <r>
      <rPr>
        <u/>
        <sz val="11"/>
        <color theme="10"/>
        <rFont val="맑은 고딕"/>
        <family val="3"/>
        <charset val="129"/>
        <scheme val="minor"/>
      </rPr>
      <t> › sites › default › files › files › pages › dev...</t>
    </r>
  </si>
  <si>
    <r>
      <t>2012. 10. 26. — </t>
    </r>
    <r>
      <rPr>
        <sz val="11"/>
        <color rgb="FF4D5156"/>
        <rFont val="Arial"/>
        <family val="2"/>
      </rPr>
      <t>Chapter 3 Te Global Health Landscape at U.S. </t>
    </r>
    <r>
      <rPr>
        <b/>
        <sz val="11"/>
        <color rgb="FF5F6368"/>
        <rFont val="Arial"/>
        <family val="2"/>
      </rPr>
      <t>Medical</t>
    </r>
    <r>
      <rPr>
        <sz val="11"/>
        <color rgb="FF4D5156"/>
        <rFont val="Arial"/>
        <family val="2"/>
      </rPr>
      <t> Schools: Global Health Program ... </t>
    </r>
    <r>
      <rPr>
        <b/>
        <sz val="11"/>
        <color rgb="FF5F6368"/>
        <rFont val="Arial"/>
        <family val="2"/>
      </rPr>
      <t>Medical tourism</t>
    </r>
    <r>
      <rPr>
        <sz val="11"/>
        <color rgb="FF4D5156"/>
        <rFont val="Arial"/>
        <family val="2"/>
      </rPr>
      <t> has been defined as “exotic travel to a developing region with a brief ... </t>
    </r>
    <r>
      <rPr>
        <b/>
        <sz val="11"/>
        <color rgb="FF5F6368"/>
        <rFont val="Arial"/>
        <family val="2"/>
      </rPr>
      <t>Medical</t>
    </r>
    <r>
      <rPr>
        <sz val="11"/>
        <color rgb="FF4D5156"/>
        <rFont val="Arial"/>
        <family val="2"/>
      </rPr>
      <t> Center in Yerevan, </t>
    </r>
    <r>
      <rPr>
        <b/>
        <sz val="11"/>
        <color rgb="FF5F6368"/>
        <rFont val="Arial"/>
        <family val="2"/>
      </rPr>
      <t>Armenia</t>
    </r>
    <r>
      <rPr>
        <sz val="11"/>
        <color rgb="FF4D5156"/>
        <rFont val="Arial"/>
        <family val="2"/>
      </rPr>
      <t>. Trough ...</t>
    </r>
  </si>
  <si>
    <t>Security Council</t>
  </si>
  <si>
    <r>
      <t>genprosecutor.gov.az</t>
    </r>
    <r>
      <rPr>
        <u/>
        <sz val="11"/>
        <color theme="10"/>
        <rFont val="맑은 고딕"/>
        <family val="3"/>
        <charset val="129"/>
        <scheme val="minor"/>
      </rPr>
      <t> › download › ermenistan_elave_1</t>
    </r>
  </si>
  <si>
    <r>
      <t>between the Republic of </t>
    </r>
    <r>
      <rPr>
        <b/>
        <sz val="11"/>
        <color rgb="FF5F6368"/>
        <rFont val="Arial"/>
        <family val="2"/>
      </rPr>
      <t>Armenia</t>
    </r>
    <r>
      <rPr>
        <sz val="11"/>
        <color rgb="FF4D5156"/>
        <rFont val="Arial"/>
        <family val="2"/>
      </rPr>
      <t> and the Azerbaijani Republic and at the tensions ... external assistance is needed for the provision of foodstuffs, </t>
    </r>
    <r>
      <rPr>
        <b/>
        <sz val="11"/>
        <color rgb="FF5F6368"/>
        <rFont val="Arial"/>
        <family val="2"/>
      </rPr>
      <t>medical</t>
    </r>
    <r>
      <rPr>
        <sz val="11"/>
        <color rgb="FF4D5156"/>
        <rFont val="Arial"/>
        <family val="2"/>
      </rPr>
      <t> aid and ... </t>
    </r>
    <r>
      <rPr>
        <b/>
        <sz val="11"/>
        <color rgb="FF5F6368"/>
        <rFont val="Arial"/>
        <family val="2"/>
      </rPr>
      <t>Armenia</t>
    </r>
    <r>
      <rPr>
        <sz val="11"/>
        <color rgb="FF4D5156"/>
        <rFont val="Arial"/>
        <family val="2"/>
      </rPr>
      <t> also exploits </t>
    </r>
    <r>
      <rPr>
        <b/>
        <sz val="11"/>
        <color rgb="FF5F6368"/>
        <rFont val="Arial"/>
        <family val="2"/>
      </rPr>
      <t>tourism</t>
    </r>
    <r>
      <rPr>
        <sz val="11"/>
        <color rgb="FF4D5156"/>
        <rFont val="Arial"/>
        <family val="2"/>
      </rPr>
      <t> as a tool for its annexationist policies. In.</t>
    </r>
  </si>
  <si>
    <t>MultidrugResistant Bacteria Among Patients Treated in ...</t>
  </si>
  <si>
    <r>
      <t>academic.oup.com</t>
    </r>
    <r>
      <rPr>
        <u/>
        <sz val="11"/>
        <color theme="10"/>
        <rFont val="맑은 고딕"/>
        <family val="3"/>
        <charset val="129"/>
        <scheme val="minor"/>
      </rPr>
      <t> › jtm › article-pdf › jtm20-0022</t>
    </r>
  </si>
  <si>
    <r>
      <t>Hospitals: Management Considerations During </t>
    </r>
    <r>
      <rPr>
        <b/>
        <sz val="11"/>
        <color rgb="FF5F6368"/>
        <rFont val="Arial"/>
        <family val="2"/>
      </rPr>
      <t>Medical</t>
    </r>
    <r>
      <rPr>
        <sz val="11"/>
        <color rgb="FF4D5156"/>
        <rFont val="Arial"/>
        <family val="2"/>
      </rPr>
      <t> Repatriation. Julien Josseaume, MD,. ∗ ... </t>
    </r>
    <r>
      <rPr>
        <b/>
        <sz val="11"/>
        <color rgb="FF5F6368"/>
        <rFont val="Arial"/>
        <family val="2"/>
      </rPr>
      <t>tourism</t>
    </r>
    <r>
      <rPr>
        <sz val="11"/>
        <color rgb="FF4D5156"/>
        <rFont val="Arial"/>
        <family val="2"/>
      </rPr>
      <t> industry coupled with the repatriation of patients who ...</t>
    </r>
  </si>
  <si>
    <t>Tourism Expo Japan 2019</t>
  </si>
  <si>
    <r>
      <t>www.t-expo.jp</t>
    </r>
    <r>
      <rPr>
        <u/>
        <sz val="11"/>
        <color theme="10"/>
        <rFont val="맑은 고딕"/>
        <family val="3"/>
        <charset val="129"/>
        <scheme val="minor"/>
      </rPr>
      <t> › pdf › tej2019_exhibitorList_en</t>
    </r>
  </si>
  <si>
    <r>
      <t>Organizers: Japan Travel and </t>
    </r>
    <r>
      <rPr>
        <b/>
        <sz val="11"/>
        <color rgb="FF5F6368"/>
        <rFont val="Arial"/>
        <family val="2"/>
      </rPr>
      <t>Tourism</t>
    </r>
    <r>
      <rPr>
        <sz val="11"/>
        <color rgb="FF4D5156"/>
        <rFont val="Arial"/>
        <family val="2"/>
      </rPr>
      <t> Association (JTTA), Japan Association of Travel ... D-006 </t>
    </r>
    <r>
      <rPr>
        <b/>
        <sz val="11"/>
        <color rgb="FF5F6368"/>
        <rFont val="Arial"/>
        <family val="2"/>
      </rPr>
      <t>Tourism Armenia</t>
    </r>
    <r>
      <rPr>
        <sz val="11"/>
        <color rgb="FF4D5156"/>
        <rFont val="Arial"/>
        <family val="2"/>
      </rPr>
      <t> ... Korea </t>
    </r>
    <r>
      <rPr>
        <b/>
        <sz val="11"/>
        <color rgb="FF5F6368"/>
        <rFont val="Arial"/>
        <family val="2"/>
      </rPr>
      <t>Tourism</t>
    </r>
    <r>
      <rPr>
        <sz val="11"/>
        <color rgb="FF4D5156"/>
        <rFont val="Arial"/>
        <family val="2"/>
      </rPr>
      <t> Organization </t>
    </r>
    <r>
      <rPr>
        <b/>
        <sz val="11"/>
        <color rgb="FF5F6368"/>
        <rFont val="Arial"/>
        <family val="2"/>
      </rPr>
      <t>Medical</t>
    </r>
    <r>
      <rPr>
        <sz val="11"/>
        <color rgb="FF4D5156"/>
        <rFont val="Arial"/>
        <family val="2"/>
      </rPr>
      <t> &amp;.</t>
    </r>
  </si>
  <si>
    <t>International Business Cooperation Events</t>
  </si>
  <si>
    <r>
      <t>eenarmenia.am</t>
    </r>
    <r>
      <rPr>
        <u/>
        <sz val="11"/>
        <color theme="10"/>
        <rFont val="맑은 고딕"/>
        <family val="3"/>
        <charset val="129"/>
        <scheme val="minor"/>
      </rPr>
      <t> › files › uploads › 2017/03</t>
    </r>
  </si>
  <si>
    <r>
      <t>2017. 3. 22. — </t>
    </r>
    <r>
      <rPr>
        <sz val="11"/>
        <color rgb="FF4D5156"/>
        <rFont val="Arial"/>
        <family val="2"/>
      </rPr>
      <t>Address: 5a M. Mkrtchyan St., Yerevan 0010, </t>
    </r>
    <r>
      <rPr>
        <b/>
        <sz val="11"/>
        <color rgb="FF5F6368"/>
        <rFont val="Arial"/>
        <family val="2"/>
      </rPr>
      <t>Armenia</t>
    </r>
    <r>
      <rPr>
        <sz val="11"/>
        <color rgb="FF4D5156"/>
        <rFont val="Arial"/>
        <family val="2"/>
      </rPr>
      <t>,. Tel.: (+374 12) 54 16 ... </t>
    </r>
    <r>
      <rPr>
        <b/>
        <sz val="11"/>
        <color rgb="FF5F6368"/>
        <rFont val="Arial"/>
        <family val="2"/>
      </rPr>
      <t>Medical</t>
    </r>
    <r>
      <rPr>
        <sz val="11"/>
        <color rgb="FF4D5156"/>
        <rFont val="Arial"/>
        <family val="2"/>
      </rPr>
      <t> Engineering, Health, Pharmaceuticals, Care (industry 56). Main product group ... </t>
    </r>
    <r>
      <rPr>
        <b/>
        <sz val="11"/>
        <color rgb="FF5F6368"/>
        <rFont val="Arial"/>
        <family val="2"/>
      </rPr>
      <t>Tourism</t>
    </r>
    <r>
      <rPr>
        <sz val="11"/>
        <color rgb="FF4D5156"/>
        <rFont val="Arial"/>
        <family val="2"/>
      </rPr>
      <t>, Travel-Goods, Writing Instruments. METPACK.</t>
    </r>
  </si>
  <si>
    <t>ELARD survey: Integrated rural development and LEADER ...</t>
  </si>
  <si>
    <r>
      <t>elard.eu</t>
    </r>
    <r>
      <rPr>
        <u/>
        <sz val="11"/>
        <color theme="10"/>
        <rFont val="맑은 고딕"/>
        <family val="3"/>
        <charset val="129"/>
        <scheme val="minor"/>
      </rPr>
      <t> › Good-practice-Integrated-Devel_survey_2017</t>
    </r>
  </si>
  <si>
    <r>
      <t>contributed to </t>
    </r>
    <r>
      <rPr>
        <b/>
        <sz val="11"/>
        <color rgb="FF5F6368"/>
        <rFont val="Arial"/>
        <family val="2"/>
      </rPr>
      <t>tourism</t>
    </r>
    <r>
      <rPr>
        <sz val="11"/>
        <color rgb="FF4D5156"/>
        <rFont val="Arial"/>
        <family val="2"/>
      </rPr>
      <t> and 50% to local resource management, and more than 30% were related to business ... 7. Integrated rural development and LEADER/CLLD survey. </t>
    </r>
    <r>
      <rPr>
        <b/>
        <sz val="11"/>
        <color rgb="FF5F6368"/>
        <rFont val="Arial"/>
        <family val="2"/>
      </rPr>
      <t>ARMENIA</t>
    </r>
    <r>
      <rPr>
        <sz val="11"/>
        <color rgb="FF4D5156"/>
        <rFont val="Arial"/>
        <family val="2"/>
      </rPr>
      <t> ... Pharmacy / Chemist (also for prescription </t>
    </r>
    <r>
      <rPr>
        <b/>
        <sz val="11"/>
        <color rgb="FF5F6368"/>
        <rFont val="Arial"/>
        <family val="2"/>
      </rPr>
      <t>medicine</t>
    </r>
    <r>
      <rPr>
        <sz val="11"/>
        <color rgb="FF4D5156"/>
        <rFont val="Arial"/>
        <family val="2"/>
      </rPr>
      <t>).</t>
    </r>
  </si>
  <si>
    <t>Healthy Lifestyle Product Sectors</t>
  </si>
  <si>
    <r>
      <t>www.globalfairs.co.kr</t>
    </r>
    <r>
      <rPr>
        <u/>
        <sz val="11"/>
        <color theme="10"/>
        <rFont val="맑은 고딕"/>
        <family val="3"/>
        <charset val="129"/>
        <scheme val="minor"/>
      </rPr>
      <t> › uploads › exhibit</t>
    </r>
  </si>
  <si>
    <r>
      <t>2018. 12. 5. — </t>
    </r>
    <r>
      <rPr>
        <sz val="11"/>
        <color rgb="FF4D5156"/>
        <rFont val="Arial"/>
        <family val="2"/>
      </rPr>
      <t>and Preventive Treatment Facilities, </t>
    </r>
    <r>
      <rPr>
        <b/>
        <sz val="11"/>
        <color rgb="FF5F6368"/>
        <rFont val="Arial"/>
        <family val="2"/>
      </rPr>
      <t>Medical</t>
    </r>
    <r>
      <rPr>
        <sz val="11"/>
        <color rgb="FF4D5156"/>
        <rFont val="Arial"/>
        <family val="2"/>
      </rPr>
      <t>. Aesthetics ... Beauty clinics. # </t>
    </r>
    <r>
      <rPr>
        <b/>
        <sz val="11"/>
        <color rgb="FF5F6368"/>
        <rFont val="Arial"/>
        <family val="2"/>
      </rPr>
      <t>Medical tourism</t>
    </r>
    <r>
      <rPr>
        <sz val="11"/>
        <color rgb="FF4D5156"/>
        <rFont val="Arial"/>
        <family val="2"/>
      </rPr>
      <t> agencies. # Centres ... </t>
    </r>
    <r>
      <rPr>
        <b/>
        <sz val="11"/>
        <color rgb="FF5F6368"/>
        <rFont val="Arial"/>
        <family val="2"/>
      </rPr>
      <t>ARMENIA</t>
    </r>
    <r>
      <rPr>
        <sz val="11"/>
        <color rgb="FF4D5156"/>
        <rFont val="Arial"/>
        <family val="2"/>
      </rPr>
      <t>. KAZAKHSTAN.</t>
    </r>
  </si>
  <si>
    <t>Economic Relations between Russia and South Korea in the ...</t>
  </si>
  <si>
    <r>
      <t>www.keia.org</t>
    </r>
    <r>
      <rPr>
        <u/>
        <sz val="11"/>
        <color theme="10"/>
        <rFont val="맑은 고딕"/>
        <family val="3"/>
        <charset val="129"/>
        <scheme val="minor"/>
      </rPr>
      <t> › files › kei_aps_zakharova_191206</t>
    </r>
  </si>
  <si>
    <r>
      <t>2019. 12. 10. — </t>
    </r>
    <r>
      <rPr>
        <sz val="11"/>
        <color rgb="FF4D5156"/>
        <rFont val="Arial"/>
        <family val="2"/>
      </rPr>
      <t>Russia, </t>
    </r>
    <r>
      <rPr>
        <b/>
        <sz val="11"/>
        <color rgb="FF5F6368"/>
        <rFont val="Arial"/>
        <family val="2"/>
      </rPr>
      <t>Armenia</t>
    </r>
    <r>
      <rPr>
        <sz val="11"/>
        <color rgb="FF4D5156"/>
        <rFont val="Arial"/>
        <family val="2"/>
      </rPr>
      <t>, Belarus, Kazakhstan, and Kyrgyzstan.24 ... been a popular </t>
    </r>
    <r>
      <rPr>
        <b/>
        <sz val="11"/>
        <color rgb="FF5F6368"/>
        <rFont val="Arial"/>
        <family val="2"/>
      </rPr>
      <t>medical tourism</t>
    </r>
    <r>
      <rPr>
        <sz val="11"/>
        <color rgb="FF4D5156"/>
        <rFont val="Arial"/>
        <family val="2"/>
      </rPr>
      <t> destination for Russian citizens from the Far ...</t>
    </r>
  </si>
  <si>
    <t>ПРИЛОЖЕНИЕ 4.2. ОПИСАНИЕ ТЕМПУС и ... - РАУ</t>
  </si>
  <si>
    <r>
      <t>www.rau.am</t>
    </r>
    <r>
      <rPr>
        <u/>
        <sz val="11"/>
        <color theme="10"/>
        <rFont val="맑은 고딕"/>
        <family val="3"/>
        <charset val="129"/>
        <scheme val="minor"/>
      </rPr>
      <t> › blocks › files › Prilojenie_4.2.pdf</t>
    </r>
  </si>
  <si>
    <r>
      <t>in sustainable </t>
    </r>
    <r>
      <rPr>
        <b/>
        <sz val="11"/>
        <color rgb="FF5F6368"/>
        <rFont val="Arial"/>
        <family val="2"/>
      </rPr>
      <t>tourism</t>
    </r>
    <r>
      <rPr>
        <sz val="11"/>
        <color rgb="FF4D5156"/>
        <rFont val="Arial"/>
        <family val="2"/>
      </rPr>
      <t> management (SUTOMA) TEMPUS project 2012-2015. 5. ... A Network for Developing Lifelong Learning in </t>
    </r>
    <r>
      <rPr>
        <b/>
        <sz val="11"/>
        <color rgb="FF5F6368"/>
        <rFont val="Arial"/>
        <family val="2"/>
      </rPr>
      <t>Armenia</t>
    </r>
    <r>
      <rPr>
        <sz val="11"/>
        <color rgb="FF4D5156"/>
        <rFont val="Arial"/>
        <family val="2"/>
      </rPr>
      <t>, Georgia and Ukraine ... Developing </t>
    </r>
    <r>
      <rPr>
        <b/>
        <sz val="11"/>
        <color rgb="FF5F6368"/>
        <rFont val="Arial"/>
        <family val="2"/>
      </rPr>
      <t>Medical</t>
    </r>
    <r>
      <rPr>
        <sz val="11"/>
        <color rgb="FF4D5156"/>
        <rFont val="Arial"/>
        <family val="2"/>
      </rPr>
      <t> Genetics Education Through Curriculum Reforms and.</t>
    </r>
  </si>
  <si>
    <t>Transcaucasian Trail Association Annual Report 2019</t>
  </si>
  <si>
    <r>
      <t>transcaucasiantrail.org</t>
    </r>
    <r>
      <rPr>
        <u/>
        <sz val="11"/>
        <color theme="10"/>
        <rFont val="맑은 고딕"/>
        <family val="3"/>
        <charset val="129"/>
        <scheme val="minor"/>
      </rPr>
      <t> › wp-content › uploads › 2020/05</t>
    </r>
  </si>
  <si>
    <r>
      <t>the development of the trail in </t>
    </r>
    <r>
      <rPr>
        <b/>
        <sz val="11"/>
        <color rgb="FF5F6368"/>
        <rFont val="Arial"/>
        <family val="2"/>
      </rPr>
      <t>Armenia</t>
    </r>
    <r>
      <rPr>
        <sz val="11"/>
        <color rgb="FF4D5156"/>
        <rFont val="Arial"/>
        <family val="2"/>
      </rPr>
      <t> and Georgia, the TCTA recruited ... wilderness </t>
    </r>
    <r>
      <rPr>
        <b/>
        <sz val="11"/>
        <color rgb="FF5F6368"/>
        <rFont val="Arial"/>
        <family val="2"/>
      </rPr>
      <t>medicine</t>
    </r>
    <r>
      <rPr>
        <sz val="11"/>
        <color rgb="FF4D5156"/>
        <rFont val="Arial"/>
        <family val="2"/>
      </rPr>
      <t> training, participation in the EarthCorps, a Seattle-based ... TCT's vision in areas where </t>
    </r>
    <r>
      <rPr>
        <b/>
        <sz val="11"/>
        <color rgb="FF5F6368"/>
        <rFont val="Arial"/>
        <family val="2"/>
      </rPr>
      <t>tourism</t>
    </r>
    <r>
      <rPr>
        <sz val="11"/>
        <color rgb="FF4D5156"/>
        <rFont val="Arial"/>
        <family val="2"/>
      </rPr>
      <t> has already begun to see significant growth.</t>
    </r>
  </si>
  <si>
    <t>The Land of Glory and Beauties - SURFIRAN</t>
  </si>
  <si>
    <r>
      <t>surfiran.com</t>
    </r>
    <r>
      <rPr>
        <u/>
        <sz val="11"/>
        <color theme="10"/>
        <rFont val="맑은 고딕"/>
        <family val="3"/>
        <charset val="129"/>
        <scheme val="minor"/>
      </rPr>
      <t> › wp-content › uploads › 2016/06 › iran-t...</t>
    </r>
  </si>
  <si>
    <r>
      <t>along with the richness and diversity of Iran's </t>
    </r>
    <r>
      <rPr>
        <b/>
        <sz val="11"/>
        <color rgb="FF5F6368"/>
        <rFont val="Arial"/>
        <family val="2"/>
      </rPr>
      <t>tourism</t>
    </r>
    <r>
      <rPr>
        <sz val="11"/>
        <color rgb="FF4D5156"/>
        <rFont val="Arial"/>
        <family val="2"/>
      </rPr>
      <t> ... Afghanistan, </t>
    </r>
    <r>
      <rPr>
        <b/>
        <sz val="11"/>
        <color rgb="FF5F6368"/>
        <rFont val="Arial"/>
        <family val="2"/>
      </rPr>
      <t>Armenia</t>
    </r>
    <r>
      <rPr>
        <sz val="11"/>
        <color rgb="FF4D5156"/>
        <rFont val="Arial"/>
        <family val="2"/>
      </rPr>
      <t>, Azerbaijan, Iraq, Pakistan, Turkey, ... In the field of </t>
    </r>
    <r>
      <rPr>
        <b/>
        <sz val="11"/>
        <color rgb="FF5F6368"/>
        <rFont val="Arial"/>
        <family val="2"/>
      </rPr>
      <t>medical tourism</t>
    </r>
    <r>
      <rPr>
        <sz val="11"/>
        <color rgb="FF4D5156"/>
        <rFont val="Arial"/>
        <family val="2"/>
      </rPr>
      <t> Iran enjoys.</t>
    </r>
  </si>
  <si>
    <t>annual report 2019-20 - Ministry Of Tourism</t>
  </si>
  <si>
    <r>
      <t>tourism.gov.in</t>
    </r>
    <r>
      <rPr>
        <u/>
        <sz val="11"/>
        <color theme="10"/>
        <rFont val="맑은 고딕"/>
        <family val="3"/>
        <charset val="129"/>
        <scheme val="minor"/>
      </rPr>
      <t> › sites › default › files › Annual Report ...</t>
    </r>
  </si>
  <si>
    <r>
      <t>2020. 2. 14. — </t>
    </r>
    <r>
      <rPr>
        <b/>
        <sz val="11"/>
        <color rgb="FF5F6368"/>
        <rFont val="Arial"/>
        <family val="2"/>
      </rPr>
      <t>Medical</t>
    </r>
    <r>
      <rPr>
        <sz val="11"/>
        <color rgb="FF4D5156"/>
        <rFont val="Arial"/>
        <family val="2"/>
      </rPr>
      <t> Attendant Visa will be co-terminus with the validity of the principal e-visa holder. 1.21. The Ministry of </t>
    </r>
    <r>
      <rPr>
        <b/>
        <sz val="11"/>
        <color rgb="FF5F6368"/>
        <rFont val="Arial"/>
        <family val="2"/>
      </rPr>
      <t>Tourism</t>
    </r>
    <r>
      <rPr>
        <sz val="11"/>
        <color rgb="FF4D5156"/>
        <rFont val="Arial"/>
        <family val="2"/>
      </rPr>
      <t> has launched the 24x7 ...</t>
    </r>
  </si>
  <si>
    <t>Crocus Expo</t>
  </si>
  <si>
    <r>
      <t>www.tourismexpo.ru</t>
    </r>
    <r>
      <rPr>
        <u/>
        <sz val="11"/>
        <color theme="10"/>
        <rFont val="맑은 고딕"/>
        <family val="3"/>
        <charset val="129"/>
        <scheme val="minor"/>
      </rPr>
      <t> › files › Press-Release_eng</t>
    </r>
  </si>
  <si>
    <r>
      <t>2015. 9. 18. — </t>
    </r>
    <r>
      <rPr>
        <sz val="11"/>
        <color rgb="FF4D5156"/>
        <rFont val="Arial"/>
        <family val="2"/>
      </rPr>
      <t>OTDYKH </t>
    </r>
    <r>
      <rPr>
        <b/>
        <sz val="11"/>
        <color rgb="FF5F6368"/>
        <rFont val="Arial"/>
        <family val="2"/>
      </rPr>
      <t>Medical Tourism</t>
    </r>
    <r>
      <rPr>
        <sz val="11"/>
        <color rgb="FF4D5156"/>
        <rFont val="Arial"/>
        <family val="2"/>
      </rPr>
      <t>, Spa&amp;Health, 11th International ... Exhibiting countries: Andorra, Argentina, </t>
    </r>
    <r>
      <rPr>
        <b/>
        <sz val="11"/>
        <color rgb="FF5F6368"/>
        <rFont val="Arial"/>
        <family val="2"/>
      </rPr>
      <t>Armenia</t>
    </r>
    <r>
      <rPr>
        <sz val="11"/>
        <color rgb="FF4D5156"/>
        <rFont val="Arial"/>
        <family val="2"/>
      </rPr>
      <t>, Bulgaria, Brazil, the UK, ...</t>
    </r>
  </si>
  <si>
    <t>Volume 11 - JOURNAL OF TOURISM . RESEARCH</t>
  </si>
  <si>
    <r>
      <t>jotr.eu</t>
    </r>
    <r>
      <rPr>
        <u/>
        <sz val="11"/>
        <color theme="10"/>
        <rFont val="맑은 고딕"/>
        <family val="3"/>
        <charset val="129"/>
        <scheme val="minor"/>
      </rPr>
      <t> › pdf_files</t>
    </r>
  </si>
  <si>
    <r>
      <t>2015. 9. 11. — </t>
    </r>
    <r>
      <rPr>
        <sz val="11"/>
        <color rgb="FF4D5156"/>
        <rFont val="Arial"/>
        <family val="2"/>
      </rPr>
      <t>the importance of </t>
    </r>
    <r>
      <rPr>
        <b/>
        <sz val="11"/>
        <color rgb="FF5F6368"/>
        <rFont val="Arial"/>
        <family val="2"/>
      </rPr>
      <t>medical tourism</t>
    </r>
    <r>
      <rPr>
        <sz val="11"/>
        <color rgb="FF4D5156"/>
        <rFont val="Arial"/>
        <family val="2"/>
      </rPr>
      <t> in economic and </t>
    </r>
    <r>
      <rPr>
        <b/>
        <sz val="11"/>
        <color rgb="FF5F6368"/>
        <rFont val="Arial"/>
        <family val="2"/>
      </rPr>
      <t>medical</t>
    </r>
    <r>
      <rPr>
        <sz val="11"/>
        <color rgb="FF4D5156"/>
        <rFont val="Arial"/>
        <family val="2"/>
      </rPr>
      <t> fields in this country [5]. ... </t>
    </r>
    <r>
      <rPr>
        <b/>
        <sz val="11"/>
        <color rgb="FF5F6368"/>
        <rFont val="Arial"/>
        <family val="2"/>
      </rPr>
      <t>Armenia</t>
    </r>
    <r>
      <rPr>
        <sz val="11"/>
        <color rgb="FF4D5156"/>
        <rFont val="Arial"/>
        <family val="2"/>
      </rPr>
      <t> on social and commercial </t>
    </r>
    <r>
      <rPr>
        <b/>
        <sz val="11"/>
        <color rgb="FF5F6368"/>
        <rFont val="Arial"/>
        <family val="2"/>
      </rPr>
      <t>tourism</t>
    </r>
    <r>
      <rPr>
        <sz val="11"/>
        <color rgb="FF4D5156"/>
        <rFont val="Arial"/>
        <family val="2"/>
      </rPr>
      <t> websites.</t>
    </r>
  </si>
  <si>
    <t>Involuntary Resettlement Safeguard English pdf 62.49 KB</t>
  </si>
  <si>
    <r>
      <t>www.cepf.net</t>
    </r>
    <r>
      <rPr>
        <u/>
        <sz val="11"/>
        <color theme="10"/>
        <rFont val="맑은 고딕"/>
        <family val="3"/>
        <charset val="129"/>
        <scheme val="minor"/>
      </rPr>
      <t> › resources › documents › involuntary-re...</t>
    </r>
  </si>
  <si>
    <r>
      <t>establishment of Gnishik Community Managed Sanctuary, </t>
    </r>
    <r>
      <rPr>
        <b/>
        <sz val="11"/>
        <color rgb="FF5F6368"/>
        <rFont val="Arial"/>
        <family val="2"/>
      </rPr>
      <t>Armenia</t>
    </r>
    <r>
      <rPr>
        <sz val="11"/>
        <color rgb="FF4D5156"/>
        <rFont val="Arial"/>
        <family val="2"/>
      </rPr>
      <t> ... </t>
    </r>
    <r>
      <rPr>
        <b/>
        <sz val="11"/>
        <color rgb="FF5F6368"/>
        <rFont val="Arial"/>
        <family val="2"/>
      </rPr>
      <t>medicine</t>
    </r>
    <r>
      <rPr>
        <sz val="11"/>
        <color rgb="FF4D5156"/>
        <rFont val="Arial"/>
        <family val="2"/>
      </rPr>
      <t>. The project will work with communities to establish the sanctuary, making it a ... of protection regime, development of </t>
    </r>
    <r>
      <rPr>
        <b/>
        <sz val="11"/>
        <color rgb="FF5F6368"/>
        <rFont val="Arial"/>
        <family val="2"/>
      </rPr>
      <t>tourism</t>
    </r>
    <r>
      <rPr>
        <sz val="11"/>
        <color rgb="FF4D5156"/>
        <rFont val="Arial"/>
        <family val="2"/>
      </rPr>
      <t> related infrastructure and creation of ...</t>
    </r>
  </si>
  <si>
    <t>Coronavirus Pandemic Alert (As of 27 May (Wed), 00:00pm)</t>
  </si>
  <si>
    <r>
      <t>www.yamaguchiube-airport.jp</t>
    </r>
    <r>
      <rPr>
        <u/>
        <sz val="11"/>
        <color theme="10"/>
        <rFont val="맑은 고딕"/>
        <family val="3"/>
        <charset val="129"/>
        <scheme val="minor"/>
      </rPr>
      <t> › english › images › top</t>
    </r>
  </si>
  <si>
    <r>
      <t>【Request from the Ministry of Land, Infrastructure, Transport and </t>
    </r>
    <r>
      <rPr>
        <b/>
        <sz val="11"/>
        <color rgb="FF5F6368"/>
        <rFont val="Arial"/>
        <family val="2"/>
      </rPr>
      <t>Tourism</t>
    </r>
    <r>
      <rPr>
        <sz val="11"/>
        <color rgb="FF4D5156"/>
        <rFont val="Arial"/>
        <family val="2"/>
      </rPr>
      <t>】 ... Azerbaijan, Afghanistan, United Arab Emirates, Argentina, Albania, </t>
    </r>
    <r>
      <rPr>
        <b/>
        <sz val="11"/>
        <color rgb="FF5F6368"/>
        <rFont val="Arial"/>
        <family val="2"/>
      </rPr>
      <t>Armenia</t>
    </r>
    <r>
      <rPr>
        <sz val="11"/>
        <color rgb="FF4D5156"/>
        <rFont val="Arial"/>
        <family val="2"/>
      </rPr>
      <t>, ... or other symptoms, or if you are taking cough </t>
    </r>
    <r>
      <rPr>
        <b/>
        <sz val="11"/>
        <color rgb="FF5F6368"/>
        <rFont val="Arial"/>
        <family val="2"/>
      </rPr>
      <t>medicine</t>
    </r>
    <r>
      <rPr>
        <sz val="11"/>
        <color rgb="FF4D5156"/>
        <rFont val="Arial"/>
        <family val="2"/>
      </rPr>
      <t> or an antipyretic (fever ...</t>
    </r>
  </si>
  <si>
    <r>
      <t>10시간 전 — </t>
    </r>
    <r>
      <rPr>
        <sz val="11"/>
        <color rgb="FF4D5156"/>
        <rFont val="Arial"/>
        <family val="2"/>
      </rPr>
      <t>ly-friendly forms of </t>
    </r>
    <r>
      <rPr>
        <b/>
        <sz val="11"/>
        <color rgb="FF5F6368"/>
        <rFont val="Arial"/>
        <family val="2"/>
      </rPr>
      <t>tourism</t>
    </r>
    <r>
      <rPr>
        <sz val="11"/>
        <color rgb="FF4D5156"/>
        <rFont val="Arial"/>
        <family val="2"/>
      </rPr>
      <t> are narrowly aligned with ... baijan and </t>
    </r>
    <r>
      <rPr>
        <b/>
        <sz val="11"/>
        <color rgb="FF5F6368"/>
        <rFont val="Arial"/>
        <family val="2"/>
      </rPr>
      <t>Armenia</t>
    </r>
    <r>
      <rPr>
        <sz val="11"/>
        <color rgb="FF4D5156"/>
        <rFont val="Arial"/>
        <family val="2"/>
      </rPr>
      <t>, as well as Russia and. Turkey ... is not banned to buy </t>
    </r>
    <r>
      <rPr>
        <b/>
        <sz val="11"/>
        <color rgb="FF5F6368"/>
        <rFont val="Arial"/>
        <family val="2"/>
      </rPr>
      <t>medicine</t>
    </r>
    <r>
      <rPr>
        <sz val="11"/>
        <color rgb="FF4D5156"/>
        <rFont val="Arial"/>
        <family val="2"/>
      </rPr>
      <t>.</t>
    </r>
  </si>
  <si>
    <t>OVERVIEW OF ACTIVITIES ICRC in Armenia - International ...</t>
  </si>
  <si>
    <r>
      <t>www.icrc.org</t>
    </r>
    <r>
      <rPr>
        <u/>
        <sz val="11"/>
        <color theme="10"/>
        <rFont val="맑은 고딕"/>
        <family val="3"/>
        <charset val="129"/>
        <scheme val="minor"/>
      </rPr>
      <t> › download › file › activities_in_2018</t>
    </r>
  </si>
  <si>
    <r>
      <t>with the Ministry of Defense and the. </t>
    </r>
    <r>
      <rPr>
        <b/>
        <sz val="11"/>
        <color rgb="FF5F6368"/>
        <rFont val="Arial"/>
        <family val="2"/>
      </rPr>
      <t>Armenian</t>
    </r>
    <r>
      <rPr>
        <sz val="11"/>
        <color rgb="FF4D5156"/>
        <rFont val="Arial"/>
        <family val="2"/>
      </rPr>
      <t> Scientific-Practical Centre of. Forensic </t>
    </r>
    <r>
      <rPr>
        <b/>
        <sz val="11"/>
        <color rgb="FF5F6368"/>
        <rFont val="Arial"/>
        <family val="2"/>
      </rPr>
      <t>Medicine</t>
    </r>
    <r>
      <rPr>
        <sz val="11"/>
        <color rgb="FF4D5156"/>
        <rFont val="Arial"/>
        <family val="2"/>
      </rPr>
      <t>. We also encourage the parties to the conflict to map and protect ...</t>
    </r>
  </si>
  <si>
    <t>aams in action - Armenian American Medical Society</t>
  </si>
  <si>
    <r>
      <t>aamsc.org</t>
    </r>
    <r>
      <rPr>
        <u/>
        <sz val="11"/>
        <color theme="10"/>
        <rFont val="맑은 고딕"/>
        <family val="3"/>
        <charset val="129"/>
        <scheme val="minor"/>
      </rPr>
      <t> › wp-content › uploads › 2020/02</t>
    </r>
  </si>
  <si>
    <r>
      <t>Armond Kotikian, DDS, MD, FACS. The </t>
    </r>
    <r>
      <rPr>
        <b/>
        <sz val="11"/>
        <color rgb="FF5F6368"/>
        <rFont val="Arial"/>
        <family val="2"/>
      </rPr>
      <t>Armenian</t>
    </r>
    <r>
      <rPr>
        <sz val="11"/>
        <color rgb="FF4D5156"/>
        <rFont val="Arial"/>
        <family val="2"/>
      </rPr>
      <t> American </t>
    </r>
    <r>
      <rPr>
        <b/>
        <sz val="11"/>
        <color rgb="FF5F6368"/>
        <rFont val="Arial"/>
        <family val="2"/>
      </rPr>
      <t>Medical</t>
    </r>
    <r>
      <rPr>
        <sz val="11"/>
        <color rgb="FF4D5156"/>
        <rFont val="Arial"/>
        <family val="2"/>
      </rPr>
      <t> Society had a banner 2019. Here's a look back at some of our highlights from the year. A Year ...</t>
    </r>
  </si>
  <si>
    <t>Medieval Armenian Culture University Of Pennsylvania Armenian ...</t>
  </si>
  <si>
    <r>
      <t>ads.baa.uk.com</t>
    </r>
    <r>
      <rPr>
        <u/>
        <sz val="11"/>
        <color theme="10"/>
        <rFont val="맑은 고딕"/>
        <family val="3"/>
        <charset val="129"/>
        <scheme val="minor"/>
      </rPr>
      <t> › ads_891306420_medieval_armenian...</t>
    </r>
  </si>
  <si>
    <r>
      <t>ANI WORLD ARCHITECTURAL HERITAGE OF A MEDIEVAL </t>
    </r>
    <r>
      <rPr>
        <b/>
        <sz val="11"/>
        <color rgb="FF5F6368"/>
        <rFont val="Arial"/>
        <family val="2"/>
      </rPr>
      <t>ARMENIAN</t>
    </r>
    <r>
      <rPr>
        <sz val="11"/>
        <color rgb="FF4D5156"/>
        <rFont val="Arial"/>
        <family val="2"/>
      </rPr>
      <t>. ... On </t>
    </r>
    <r>
      <rPr>
        <b/>
        <sz val="11"/>
        <color rgb="FF5F6368"/>
        <rFont val="Arial"/>
        <family val="2"/>
      </rPr>
      <t>Armenian</t>
    </r>
    <r>
      <rPr>
        <sz val="11"/>
        <color rgb="FF4D5156"/>
        <rFont val="Arial"/>
        <family val="2"/>
      </rPr>
      <t> Culture Including Philosophy Cosmology Music </t>
    </r>
    <r>
      <rPr>
        <b/>
        <sz val="11"/>
        <color rgb="FF5F6368"/>
        <rFont val="Arial"/>
        <family val="2"/>
      </rPr>
      <t>Medicine</t>
    </r>
    <r>
      <rPr>
        <sz val="11"/>
        <color rgb="FF4D5156"/>
        <rFont val="Arial"/>
        <family val="2"/>
      </rPr>
      <t> And ... through munity based </t>
    </r>
    <r>
      <rPr>
        <b/>
        <sz val="11"/>
        <color rgb="FF5F6368"/>
        <rFont val="Arial"/>
        <family val="2"/>
      </rPr>
      <t>tourism</t>
    </r>
    <r>
      <rPr>
        <sz val="11"/>
        <color rgb="FF4D5156"/>
        <rFont val="Arial"/>
        <family val="2"/>
      </rPr>
      <t> development this collaborative project between the ...</t>
    </r>
  </si>
  <si>
    <t>Availability of Internationally Controlled Drugs - United ...</t>
  </si>
  <si>
    <r>
      <t>www.unodc.org</t>
    </r>
    <r>
      <rPr>
        <u/>
        <sz val="11"/>
        <color theme="10"/>
        <rFont val="맑은 고딕"/>
        <family val="3"/>
        <charset val="129"/>
        <scheme val="minor"/>
      </rPr>
      <t> › drug-prevention-and-treatment › IN...</t>
    </r>
  </si>
  <si>
    <r>
      <t>2019. 12. 31. — </t>
    </r>
    <r>
      <rPr>
        <sz val="11"/>
        <color rgb="FF4D5156"/>
        <rFont val="Arial"/>
        <family val="2"/>
      </rPr>
      <t>sity in </t>
    </r>
    <r>
      <rPr>
        <b/>
        <sz val="11"/>
        <color rgb="FF5F6368"/>
        <rFont val="Arial"/>
        <family val="2"/>
      </rPr>
      <t>medical</t>
    </r>
    <r>
      <rPr>
        <sz val="11"/>
        <color rgb="FF4D5156"/>
        <rFont val="Arial"/>
        <family val="2"/>
      </rPr>
      <t> practice and related variations in prescription patterns, ... 31Algeria, </t>
    </r>
    <r>
      <rPr>
        <b/>
        <sz val="11"/>
        <color rgb="FF5F6368"/>
        <rFont val="Arial"/>
        <family val="2"/>
      </rPr>
      <t>Armenia</t>
    </r>
    <r>
      <rPr>
        <sz val="11"/>
        <color rgb="FF4D5156"/>
        <rFont val="Arial"/>
        <family val="2"/>
      </rPr>
      <t>, Australia, Austria, Azerbaijan, Bahrain, Belarus,.</t>
    </r>
  </si>
  <si>
    <t>A Young Girl's Mission to Her Homeland - Hovnanian School</t>
  </si>
  <si>
    <r>
      <t>www.hovnanianschools.org</t>
    </r>
    <r>
      <rPr>
        <u/>
        <sz val="11"/>
        <color theme="10"/>
        <rFont val="맑은 고딕"/>
        <family val="3"/>
        <charset val="129"/>
        <scheme val="minor"/>
      </rPr>
      <t> › SophiaSimonian</t>
    </r>
  </si>
  <si>
    <r>
      <t>Armenia</t>
    </r>
    <r>
      <rPr>
        <sz val="11"/>
        <color rgb="FF4D5156"/>
        <rFont val="Arial"/>
        <family val="2"/>
      </rPr>
      <t> is my motherland. It was ... started our </t>
    </r>
    <r>
      <rPr>
        <b/>
        <sz val="11"/>
        <color rgb="FF5F6368"/>
        <rFont val="Arial"/>
        <family val="2"/>
      </rPr>
      <t>medical</t>
    </r>
    <r>
      <rPr>
        <sz val="11"/>
        <color rgb="FF4D5156"/>
        <rFont val="Arial"/>
        <family val="2"/>
      </rPr>
      <t> mission with the help of COAF (The Children of Ar- menia Fund) and AAHPO (</t>
    </r>
    <r>
      <rPr>
        <b/>
        <sz val="11"/>
        <color rgb="FF5F6368"/>
        <rFont val="Arial"/>
        <family val="2"/>
      </rPr>
      <t>Armenian</t>
    </r>
    <r>
      <rPr>
        <sz val="11"/>
        <color rgb="FF4D5156"/>
        <rFont val="Arial"/>
        <family val="2"/>
      </rPr>
      <t>. American ...</t>
    </r>
  </si>
  <si>
    <t>Project Summary</t>
  </si>
  <si>
    <r>
      <t>summer-university.net</t>
    </r>
    <r>
      <rPr>
        <u/>
        <sz val="11"/>
        <color theme="10"/>
        <rFont val="맑은 고딕"/>
        <family val="3"/>
        <charset val="129"/>
        <scheme val="minor"/>
      </rPr>
      <t> › CarpeJur-Project-Summary</t>
    </r>
  </si>
  <si>
    <r>
      <t>Garo Bozadjian. Computer Information. Science, AUA. Natella Gharibyan. General </t>
    </r>
    <r>
      <rPr>
        <b/>
        <sz val="11"/>
        <color rgb="FF5F6368"/>
        <rFont val="Arial"/>
        <family val="2"/>
      </rPr>
      <t>Medicine</t>
    </r>
    <r>
      <rPr>
        <sz val="11"/>
        <color rgb="FF4D5156"/>
        <rFont val="Arial"/>
        <family val="2"/>
      </rPr>
      <t>. YSMU. Ministry of Nature. Protection of the. Republic of </t>
    </r>
    <r>
      <rPr>
        <b/>
        <sz val="11"/>
        <color rgb="FF5F6368"/>
        <rFont val="Arial"/>
        <family val="2"/>
      </rPr>
      <t>Armenia</t>
    </r>
    <r>
      <rPr>
        <sz val="11"/>
        <color rgb="FF4D5156"/>
        <rFont val="Arial"/>
        <family val="2"/>
      </rPr>
      <t>.</t>
    </r>
  </si>
  <si>
    <t>APM visits Armenia - C-Quadrat</t>
  </si>
  <si>
    <r>
      <t>www.c-quadrat.com</t>
    </r>
    <r>
      <rPr>
        <u/>
        <sz val="11"/>
        <color theme="10"/>
        <rFont val="맑은 고딕"/>
        <family val="3"/>
        <charset val="129"/>
        <scheme val="minor"/>
      </rPr>
      <t> › media › presse › apm-news › AP...</t>
    </r>
  </si>
  <si>
    <r>
      <t>AV: “</t>
    </r>
    <r>
      <rPr>
        <b/>
        <sz val="11"/>
        <color rgb="FF5F6368"/>
        <rFont val="Arial"/>
        <family val="2"/>
      </rPr>
      <t>Armenia</t>
    </r>
    <r>
      <rPr>
        <sz val="11"/>
        <color rgb="FF4D5156"/>
        <rFont val="Arial"/>
        <family val="2"/>
      </rPr>
      <t> has a successful record of transition by creating a favourable ... permits families access to food, </t>
    </r>
    <r>
      <rPr>
        <b/>
        <sz val="11"/>
        <color rgb="FF5F6368"/>
        <rFont val="Arial"/>
        <family val="2"/>
      </rPr>
      <t>medical</t>
    </r>
    <r>
      <rPr>
        <sz val="11"/>
        <color rgb="FF4D5156"/>
        <rFont val="Arial"/>
        <family val="2"/>
      </rPr>
      <t> care and education for their children. Until.</t>
    </r>
  </si>
  <si>
    <t>https://zartonkmedia.com/2020/08/14/china-to-invest-up-to-15-billion-to-build-a-smart-city-in-armenia/</t>
    <phoneticPr fontId="2" type="noConversion"/>
  </si>
  <si>
    <t>https://news.am/eng/news/595500.html</t>
    <phoneticPr fontId="2" type="noConversion"/>
  </si>
  <si>
    <t>http://chinaarmenia.am/en/news/view/62/</t>
    <phoneticPr fontId="2" type="noConversion"/>
  </si>
  <si>
    <t>https://artsakhpress.am/eng/news/130614/</t>
    <phoneticPr fontId="2" type="noConversion"/>
  </si>
  <si>
    <t>https://armenpress.am/eng/news/594263</t>
    <phoneticPr fontId="2" type="noConversion"/>
  </si>
  <si>
    <t>https://armenpress.am/eng/news/591759/eng/</t>
    <phoneticPr fontId="2" type="noConversion"/>
  </si>
  <si>
    <t>https://en.armradio.am/2016/02/26/perspectives-of-armenian-austrian-cooperation-discussed-at-the-presidents-office/</t>
    <phoneticPr fontId="2" type="noConversion"/>
  </si>
  <si>
    <t>https://www.shutterstock.com/search/medicine+tourism?anyorall=all&amp;search_tracking_id=UMv5B8CBnduAoUJMT2F3pA&amp;use_local_boost=1&amp;version=llv1&amp;ref_site=photo&amp;autocomplete_id=ipqn5yusbs28j2qmci&amp;show_color_wheel=1&amp;prev_sort_method=popular&amp;inline=440045539&amp;image_type=images&amp;sort=newest</t>
    <phoneticPr fontId="2" type="noConversion"/>
  </si>
  <si>
    <t>http://www.koreapost.com/news/articleView.html?idxno=4699</t>
    <phoneticPr fontId="2" type="noConversion"/>
  </si>
  <si>
    <t>https://www.armbanks.am/en/2018/12/04/117587/</t>
    <phoneticPr fontId="2" type="noConversion"/>
  </si>
  <si>
    <t>http://armbusiness.org/emirate/page/7/en/numb=4</t>
    <phoneticPr fontId="2" type="noConversion"/>
  </si>
  <si>
    <t>https://tass.com/economy/1164289</t>
    <phoneticPr fontId="2" type="noConversion"/>
  </si>
  <si>
    <t>https://www.president.am/en/press-release/item/2011/09/29/news-1809/</t>
    <phoneticPr fontId="2" type="noConversion"/>
  </si>
  <si>
    <t>http://www.travel2save.com/tour/armenia/</t>
    <phoneticPr fontId="2" type="noConversion"/>
  </si>
  <si>
    <t>http://www.aysor.am/en/news/2010/11/03/armenia-arab-forum/212219</t>
    <phoneticPr fontId="2" type="noConversion"/>
  </si>
  <si>
    <t>https://english.alarabiya.net/en/business/economy/2020/09/07/Israel-expects-trade-with-UAE-to-reach-4-billion-a-year</t>
    <phoneticPr fontId="2" type="noConversion"/>
  </si>
  <si>
    <t>https://www.tert.am/en/news/2016/02/26/president/1945164</t>
    <phoneticPr fontId="2" type="noConversion"/>
  </si>
  <si>
    <t>https://times.am/?p=160129&amp;l=en</t>
    <phoneticPr fontId="2" type="noConversion"/>
  </si>
  <si>
    <t>https://www.researchgate.net/publication/336441358_The_concept_of_business_clusters_and_its_impact_on_tourism_business_improvement</t>
    <phoneticPr fontId="2" type="noConversion"/>
  </si>
  <si>
    <t>https://www.azernews.az/region/155985.html</t>
    <phoneticPr fontId="2" type="noConversion"/>
  </si>
  <si>
    <t>https://iranpress.com/asia-i141738-rouhani_stresses_closer_iran_japan_ties</t>
    <phoneticPr fontId="2" type="noConversion"/>
  </si>
  <si>
    <t>https://digitalcommons.wofford.edu/studentpubs/13/</t>
    <phoneticPr fontId="2" type="noConversion"/>
  </si>
  <si>
    <t>https://www.anews.com.tr/economy/2020/09/07/israel-sees-trade-with-uae-at-4-billion-a-year</t>
    <phoneticPr fontId="2" type="noConversion"/>
  </si>
  <si>
    <t>http://www.ilo.ch/dyn/normlex/en/f?p=1000:13100:0::NO:13100:P13100_COMMENT_ID:4021857</t>
    <phoneticPr fontId="2" type="noConversion"/>
  </si>
  <si>
    <t>https://en.wikipedia.org/wiki/Delaware_Valley</t>
    <phoneticPr fontId="2" type="noConversion"/>
  </si>
  <si>
    <t>https://university24k.com/en/c/colombia?currency_change=KWD</t>
    <phoneticPr fontId="2" type="noConversion"/>
  </si>
  <si>
    <t>https://a1plus.am/en/article/309639</t>
    <phoneticPr fontId="2" type="noConversion"/>
  </si>
  <si>
    <t>https://www.jpost.com/middle-east/israel-sees-trade-with-uae-at-4-billion-a-year-641362</t>
    <phoneticPr fontId="2" type="noConversion"/>
  </si>
  <si>
    <t>https://www.smartcat.ai/marketplace/german-polish-translation/aviation_and_space</t>
    <phoneticPr fontId="2" type="noConversion"/>
  </si>
  <si>
    <t>https://www.therai.org.uk/support-us</t>
    <phoneticPr fontId="2" type="noConversion"/>
  </si>
  <si>
    <t>https://www.freelancer.co.id/u/ripa1990</t>
    <phoneticPr fontId="2" type="noConversion"/>
  </si>
  <si>
    <t>http://wiki.ifmsa.org/scope/index.php?title=LC_LIMA_(SOCIEM-USMP):_Universidad_de_San_Mart%C3%ADn_de_Porres</t>
    <phoneticPr fontId="2" type="noConversion"/>
  </si>
  <si>
    <t>https://menafn.com/1099347324/Weiwuying-makes-Time-Magazines-2019-list-of-the-Worlds-Greatest-Places</t>
    <phoneticPr fontId="2" type="noConversion"/>
  </si>
  <si>
    <t>https://www.tvr.by/eng/news/prezident/kak_budet_razvivatsya_eaes_prezident_belarusi_vstretilsya_s_glavami_pravitelstv_stran_uchastnikov_in/</t>
    <phoneticPr fontId="2" type="noConversion"/>
  </si>
  <si>
    <t>https://www.e-unwto.org/doi/pdf/10.18111/9789284406487</t>
    <phoneticPr fontId="2" type="noConversion"/>
  </si>
  <si>
    <t>http://www.handswomen.com/?p=2431</t>
    <phoneticPr fontId="2" type="noConversion"/>
  </si>
  <si>
    <t>https://www.files.ethz.ch/isn/196264/PR160202_Resetting-Indias-Engagment.pdf</t>
    <phoneticPr fontId="2" type="noConversion"/>
  </si>
  <si>
    <t>https://www.blarlo.com/translation-spanish</t>
    <phoneticPr fontId="2" type="noConversion"/>
  </si>
  <si>
    <t>https://www.tour2india4health.com/top-12-urologist-best-price-urology-surgery-hospitals-delhi.html</t>
    <phoneticPr fontId="2" type="noConversion"/>
  </si>
  <si>
    <t>https://www.israelhayom.com/2020/09/01/a-historic-turning-point/</t>
    <phoneticPr fontId="2" type="noConversion"/>
  </si>
  <si>
    <t>https://ifso2018.com/media-partners.php</t>
    <phoneticPr fontId="2" type="noConversion"/>
  </si>
  <si>
    <t>https://www.hurriyet.com.tr/gundem/gul-satisfied-with-czech-support-for-eu-11553260</t>
    <phoneticPr fontId="2" type="noConversion"/>
  </si>
  <si>
    <t>https://internationalconferencealerts.com/jamaica-conferences</t>
    <phoneticPr fontId="2" type="noConversion"/>
  </si>
  <si>
    <t>http://www.chinadailyasia.com/article/141643</t>
    <phoneticPr fontId="2" type="noConversion"/>
  </si>
  <si>
    <t>http://www.intellinews.com/comment-trendy-tourism-a-rising-income-for-emerging-europe-500016610/?archive=bne</t>
    <phoneticPr fontId="2" type="noConversion"/>
  </si>
  <si>
    <t>https://www.smartcat.com/marketplace/german-polish-translation/biotechnology</t>
    <phoneticPr fontId="2" type="noConversion"/>
  </si>
  <si>
    <t>https://www.panarmenian.net/eng/news/51228/</t>
    <phoneticPr fontId="2" type="noConversion"/>
  </si>
  <si>
    <t>https://www.unibank.am/hy/about/ver18q4.pdf</t>
    <phoneticPr fontId="2" type="noConversion"/>
  </si>
  <si>
    <t>https://qatar.mfa.gov.ua/en/news/32795-biznes-forum-ukrajina-derzhavi-zatoki-u-katari</t>
    <phoneticPr fontId="2" type="noConversion"/>
  </si>
  <si>
    <t>http://www.tehrantimes.com/news/409278/Iran-Greece-have-good-capacities-to-expand-ties-Takht-Ravanchi</t>
    <phoneticPr fontId="2" type="noConversion"/>
  </si>
  <si>
    <t>https://etd.ohiolink.edu/!etd.send_file?accession=osu1343701259&amp;disposition=inline</t>
    <phoneticPr fontId="2" type="noConversion"/>
  </si>
  <si>
    <t>https://www.biusante.parisdescartes.fr/ishm/abstract book bari.pdf</t>
    <phoneticPr fontId="2" type="noConversion"/>
  </si>
  <si>
    <t>https://www.euro.who.int/__data/assets/pdf_file/0009/96435/E89021.pdf</t>
    <phoneticPr fontId="2" type="noConversion"/>
  </si>
  <si>
    <t>https://en.irna.ir/news/83601863/Rouhani-US-sanctions-tantamount-to-lose-lose-outcome</t>
    <phoneticPr fontId="2" type="noConversion"/>
  </si>
  <si>
    <t>https://en.farsnews.ir/newstext.aspx?nn=13941118001010</t>
    <phoneticPr fontId="2" type="noConversion"/>
  </si>
  <si>
    <t>https://www.reddit.com/r/armenia/comments/i4qse0/china_to_invest_up_to_15bn_to_build_smart_city_in/</t>
    <phoneticPr fontId="2" type="noConversion"/>
  </si>
  <si>
    <t>https://sputniknews.com/europe/201701051049291097-russia-lithuania-cooperation-vinkus/</t>
    <phoneticPr fontId="2" type="noConversion"/>
  </si>
  <si>
    <t>http://www.ilo.org/dyn/normlex/en/f?p=1000:13202:0::NO:13202:P13202_COUNTRY_ID:102800</t>
    <phoneticPr fontId="2" type="noConversion"/>
  </si>
  <si>
    <t>http://www.indembassysweden.gov.in/pdf/wellness_may_4.pdf</t>
    <phoneticPr fontId="2" type="noConversion"/>
  </si>
  <si>
    <t>https://www.customsoft.ro/company/partnerships/gun-media/</t>
    <phoneticPr fontId="2" type="noConversion"/>
  </si>
  <si>
    <t>https://link.springer.com/10.1057/978-3-319-76971-4_151</t>
    <phoneticPr fontId="2" type="noConversion"/>
  </si>
  <si>
    <t>https://www.proz.com/profile/855848</t>
    <phoneticPr fontId="2" type="noConversion"/>
  </si>
  <si>
    <t>https://www.dreamstime.com/illustration/cork-tourism.html</t>
    <phoneticPr fontId="2" type="noConversion"/>
  </si>
  <si>
    <t>https://gbcode.rthk.hk/TuniS/news.rthk.hk/rthk/en/component/k2/1477352-20190828.htm?spTabChangeable=0</t>
    <phoneticPr fontId="2" type="noConversion"/>
  </si>
  <si>
    <t>https://www.facebook.com/lolita.zdanovica?hc_ref=ARSIBe-kTUqycDjwi0Nx5T7cSOFdFirf3Uc-mtoHD3I6lmUYMX6niq7SP1ago42q7Dc</t>
    <phoneticPr fontId="2" type="noConversion"/>
  </si>
  <si>
    <t>https://en.trend.az/iran/business/3276513.html</t>
    <phoneticPr fontId="2" type="noConversion"/>
  </si>
  <si>
    <t>https://op.europa.eu/webpub/com/eu-in-12-lessons/en/</t>
    <phoneticPr fontId="2" type="noConversion"/>
  </si>
  <si>
    <t>https://admission.sseriga.edu/courses/course/8-executive-mba-executive-mba</t>
    <phoneticPr fontId="2" type="noConversion"/>
  </si>
  <si>
    <t>https://www.berghahnbooks.com/browse/bysubject/anthropology-all</t>
    <phoneticPr fontId="2" type="noConversion"/>
  </si>
  <si>
    <t>https://www.languageinternational.ca/courses-spanish-andalucia-spain-intensive-3930</t>
    <phoneticPr fontId="2" type="noConversion"/>
  </si>
  <si>
    <t>https://www.languageinternational.co.uk/courses-spanish-granada-spain-morning-177</t>
    <phoneticPr fontId="2" type="noConversion"/>
  </si>
  <si>
    <t>https://en.novostink.net/1883-china-to-invest-up-to-15bn-to-build-smart-city-in-armenia.html</t>
    <phoneticPr fontId="2" type="noConversion"/>
  </si>
  <si>
    <t>http://sistema.com/fileadmin/user_upload/media/48829/annual_report_2008.pdf</t>
    <phoneticPr fontId="2" type="noConversion"/>
  </si>
  <si>
    <t>https://www.gotouniversity.com/article/top-6-universities-in-uae</t>
    <phoneticPr fontId="2" type="noConversion"/>
  </si>
  <si>
    <t>https://www.hindustantimes.com/world-news/china-lifts-ban-on-french-beef-as-pm-edouard-philippe-wraps-up-visit/story-2WYLAemJgblOLOt2pxFnwI.html</t>
    <phoneticPr fontId="2" type="noConversion"/>
  </si>
  <si>
    <t>https://www.nasdaq.com/articles/israel-sees-trade-with-uae-at-%244-billion-a-year-2020-09-07</t>
    <phoneticPr fontId="2" type="noConversion"/>
  </si>
  <si>
    <t>https://en.azvision.az/news/45489/iran-azerbaijan-to-sign-deals-at-upcoming-baku-exhibition.html</t>
    <phoneticPr fontId="2" type="noConversion"/>
  </si>
  <si>
    <t>https://ich.unesco.org/doc/src/ITH-15-10.COM-6.a_EN.docx</t>
    <phoneticPr fontId="2" type="noConversion"/>
  </si>
  <si>
    <t>https://orient.tm/en/south-korea-and-central-asia-practical-steps-towards-encouraging-cooperation/</t>
    <phoneticPr fontId="2" type="noConversion"/>
  </si>
  <si>
    <t>https://hkmb.hktdc.com/en/1X09WTRU/hktdc-research/Lhasa-Economic-and-Technological-Development-Zone</t>
    <phoneticPr fontId="2" type="noConversion"/>
  </si>
  <si>
    <t>https://www.isa-sociology.org/uploads/files/rc15newsletter_october_2008.pdf</t>
    <phoneticPr fontId="2" type="noConversion"/>
  </si>
  <si>
    <t>https://medicaltourism.drprem.com/facilitator/serbia-medical-tourism/4466</t>
    <phoneticPr fontId="2" type="noConversion"/>
  </si>
  <si>
    <t>http://www.englisheducationguide.com/ireland/1723.htm</t>
    <phoneticPr fontId="2" type="noConversion"/>
  </si>
  <si>
    <t>https://roscongress.org/en/speakers/maksim-safonov/events/</t>
    <phoneticPr fontId="2" type="noConversion"/>
  </si>
  <si>
    <t>http://documents.worldbank.org/curated/pt/766511467997634206/text/92703-CAS-P151720-Box391496B-PUBLIC-SecM2015-0219-IFC-SecM2015-0099-MIGA-SecM2015-0056.txt</t>
    <phoneticPr fontId="2" type="noConversion"/>
  </si>
  <si>
    <t>https://vestnikkavkaza.net/news/Shahin-Mustafayev-Azerbaijani-Iranian-relations-at-the-highest-level.html</t>
    <phoneticPr fontId="2" type="noConversion"/>
  </si>
  <si>
    <t>https://www.transistent.com/how-to-do-simultaneous-interpreting/</t>
    <phoneticPr fontId="2" type="noConversion"/>
  </si>
  <si>
    <t>https://ann.az/en/serbia-wants-to-strengthen-relations-with-azerbaijan/</t>
    <phoneticPr fontId="2" type="noConversion"/>
  </si>
  <si>
    <t>https://riauone.com/global/sub/mediaoutreach/Time-Magazine-named-Weiwuying-as-one-of-World--039-s-Greatest-Places-2019</t>
    <phoneticPr fontId="2" type="noConversion"/>
  </si>
  <si>
    <t>https://eufordigital.eu/wp-content/uploads/2020/07/Digitising-industry-digital-transformation-of-SMEs-in-traditional-sectors-Policy-recommendations-Belarus.pdf</t>
    <phoneticPr fontId="2" type="noConversion"/>
  </si>
  <si>
    <t>https://www.mustvisitplace.com/places-to-visit-in-oranjestad-aruba-america/</t>
    <phoneticPr fontId="2" type="noConversion"/>
  </si>
  <si>
    <t>http://www.translatorscafe.com/cafe/subjects-translation/Arabic/Afrikaans/Medicine_%E2%80%94_Occupational_Health_and_Industrial_Hygiene/98/</t>
    <phoneticPr fontId="2" type="noConversion"/>
  </si>
  <si>
    <t>https://moderndiplomacy.eu/2020/07/17/economic-momentum-in-vietnam-in-post-covid-19-phase/</t>
    <phoneticPr fontId="2" type="noConversion"/>
  </si>
  <si>
    <t>http://www.spinesurgery-wecareindia.com/corporate-healthcare-india.htm</t>
    <phoneticPr fontId="2" type="noConversion"/>
  </si>
  <si>
    <t>https://agritrop.cirad.fr/551091/1/document_551091.pdf</t>
    <phoneticPr fontId="2" type="noConversion"/>
  </si>
  <si>
    <t>https://www.ryt9.com/en/anpi/235639</t>
    <phoneticPr fontId="2" type="noConversion"/>
  </si>
  <si>
    <t>https://realnoevremya.com/articles/267</t>
    <phoneticPr fontId="2" type="noConversion"/>
  </si>
  <si>
    <t>http://www.diplomatstime.com/ajk-tourism-policy-2019/</t>
    <phoneticPr fontId="2" type="noConversion"/>
  </si>
  <si>
    <t>https://www.rferl.org/a/1143194.html</t>
    <phoneticPr fontId="2" type="noConversion"/>
  </si>
  <si>
    <t>https://jssidoi.org/jesi/issue/pdownload/16</t>
    <phoneticPr fontId="2" type="noConversion"/>
  </si>
  <si>
    <t>http://www.multilingual.ch/translators-switzerland.htm</t>
    <phoneticPr fontId="2" type="noConversion"/>
  </si>
  <si>
    <t>https://www.professionalsafariafrica.com/interesting-facts-about-rwanda</t>
    <phoneticPr fontId="2" type="noConversion"/>
  </si>
  <si>
    <t>https://www.dnaindia.com/analysis/standpoint-central-asia-why-india-must-act-before-its-influence-wanes-1934421</t>
    <phoneticPr fontId="2" type="noConversion"/>
  </si>
  <si>
    <t>http://www.ciu.edu.ge/uploads/files/_thumbs/ANNUAL REPORT/2016 Annual Report.pdf</t>
    <phoneticPr fontId="2" type="noConversion"/>
  </si>
  <si>
    <t>http://docstore.ohchr.org/SelfServices/FilesHandler.ashx?enc=4slQ6QSmlBEDzFEovLCuW2NqKWNDRtbhq2wwYh%2B90fgdUI6yGt%2BVuf1zSUDc58B6bBYbAXVOPviNpwKGnQS13cy64lgOJkLQJ8RkNBWvbeFfD7uQ3C2wzLGiTxkjAcqd</t>
    <phoneticPr fontId="2" type="noConversion"/>
  </si>
  <si>
    <t>http://traditional-medicine.johnstownbikerally.net/</t>
    <phoneticPr fontId="2" type="noConversion"/>
  </si>
  <si>
    <t>https://www.msn.com/en-gb/news/world/uae-cancels-israel-boycott-allows-economic-agreements-state-news-agency/ar-BB18urlP</t>
    <phoneticPr fontId="2" type="noConversion"/>
  </si>
  <si>
    <t>https://pdfs.semanticscholar.org/9e14/cb35816943dd09d91bb8efcca1d20fddc25e.pdf</t>
    <phoneticPr fontId="2" type="noConversion"/>
  </si>
  <si>
    <t>https://depositphotos.com/vector-images/asian-girl-logo.html?offset=500</t>
    <phoneticPr fontId="2" type="noConversion"/>
  </si>
  <si>
    <t>https://uk.linkedin.com/in/mar%C3%ADa-agustina-bayazbakian-50b15823</t>
    <phoneticPr fontId="2" type="noConversion"/>
  </si>
  <si>
    <t>http://historicpalisade.org/wp-content/dp6fw.php?id=societe-medievale-dissertation</t>
    <phoneticPr fontId="2" type="noConversion"/>
  </si>
  <si>
    <t>https://sindbad.omanair.com/sites/default/files/content/flying_with_us/pdf/wings_oman/WingsVol_7_2010_Eng.pdf</t>
    <phoneticPr fontId="2" type="noConversion"/>
  </si>
  <si>
    <t>https://www.smithschool.ox.ac.uk/research/recapitalising-conservation/publications/framework-paam.pdf</t>
    <phoneticPr fontId="2" type="noConversion"/>
  </si>
  <si>
    <t>http://abroadship.org/international-business-forum-business-woman-2017-ukraine/</t>
    <phoneticPr fontId="2" type="noConversion"/>
  </si>
  <si>
    <t>https://spacy.io/usage/models/</t>
    <phoneticPr fontId="2" type="noConversion"/>
  </si>
  <si>
    <t>https://www.teacheron.com/tutor-profile/Mzi</t>
    <phoneticPr fontId="2" type="noConversion"/>
  </si>
  <si>
    <t>https://d19k0hz679a7ts.cloudfront.net/value_added_material/internation-relation-sep-june-english.pdf</t>
    <phoneticPr fontId="2" type="noConversion"/>
  </si>
  <si>
    <t>http://reed.dur.ac.uk/xtf/view?docId=ead/sad/vokesvhg.xml</t>
    <phoneticPr fontId="2" type="noConversion"/>
  </si>
  <si>
    <t>https://bc.fl-cigarettes.ru/56</t>
    <phoneticPr fontId="2" type="noConversion"/>
  </si>
  <si>
    <t>http://www.cuam.eu/cuam/index.php?option=com_k2&amp;view=itemlist&amp;task=user&amp;id=2998:ondokuzmayisuniversity</t>
    <phoneticPr fontId="2" type="noConversion"/>
  </si>
  <si>
    <t>https://www.studyabroad.pk/news-event/study-in-north-cyprus-4161</t>
    <phoneticPr fontId="2" type="noConversion"/>
  </si>
  <si>
    <t>https://relatedwords.org/relatedto/delaware valley</t>
    <phoneticPr fontId="2" type="noConversion"/>
  </si>
  <si>
    <t>https://liveps.ru/en/vysshee-obrazovanie-na-kipre-uch-ba-na-kipre-ili-obrazovanie-po-sredizemnomorski-chto-nuzhno-znat-ab/</t>
    <phoneticPr fontId="2" type="noConversion"/>
  </si>
  <si>
    <t>https://www.guru.com/d/freelancers/skill/freelance-translator/pg/110/</t>
    <phoneticPr fontId="2" type="noConversion"/>
  </si>
  <si>
    <t>https://newsline.kz/2017-8-16/</t>
    <phoneticPr fontId="2" type="noConversion"/>
  </si>
  <si>
    <t>https://www.algoos.com/product/work-travel-in-samoa/</t>
    <phoneticPr fontId="2" type="noConversion"/>
  </si>
  <si>
    <t>https://run.unl.pt/bitstream/10362/47278/1/DISSERTA%C3%87%C3%83O_PRISCILA PATATAS.pdf</t>
    <phoneticPr fontId="2" type="noConversion"/>
  </si>
  <si>
    <t>https://paanluelwel2011.wordpress.com/category/commentary/page/10/?iframe=true&amp;preview=true%2Ffeed%2F</t>
    <phoneticPr fontId="2" type="noConversion"/>
  </si>
  <si>
    <t>https://idl-bnc-idrc.dspacedirect.org/bitstream/handle/10625/22963/IDL-22963.pdf?sequence=1&amp;isAllowed=y</t>
    <phoneticPr fontId="2" type="noConversion"/>
  </si>
  <si>
    <t>https://worldwidescience.org/topicpages/c/cross-border+scientific+research.html</t>
    <phoneticPr fontId="2" type="noConversion"/>
  </si>
  <si>
    <t>http://perpus.univpancasila.ac.id/uplib/repository/EBUPT180449.pdf</t>
    <phoneticPr fontId="2" type="noConversion"/>
  </si>
  <si>
    <t>https://u4.pizzeria1.ru/7</t>
    <phoneticPr fontId="2" type="noConversion"/>
  </si>
  <si>
    <t>https://www.tellerreport.com/news/2020-09-08-normalization--an-israeli-delegation-heads-to-abu-dhabi-to-conclude-new-trade-agreements.BJLYtWr4w.html</t>
    <phoneticPr fontId="2" type="noConversion"/>
  </si>
  <si>
    <t>https://www.qatarchamber.com/bosnia-seeks-qatar-agro-investors/</t>
    <phoneticPr fontId="2" type="noConversion"/>
  </si>
  <si>
    <t>https://www.algemeiner.com/2020/09/03/the-uae-israel-peace-deal-is-a-turning-point/</t>
    <phoneticPr fontId="2" type="noConversion"/>
  </si>
  <si>
    <t>http://sgs.ug.edu.gh/sites/sgs.ug.edu.gh/files/masters_hum_hb.pdf</t>
    <phoneticPr fontId="2" type="noConversion"/>
  </si>
  <si>
    <t>https://www.wikizero.com/en/Delaware_Valley</t>
    <phoneticPr fontId="2" type="noConversion"/>
  </si>
  <si>
    <t>https://www.myanmarnews.net/news/216530030/thailand-pakistan-agree-to-foster-ties</t>
    <phoneticPr fontId="2" type="noConversion"/>
  </si>
  <si>
    <t>https://vizrelease.com/newspaper-media-outlet-list/4/</t>
    <phoneticPr fontId="2" type="noConversion"/>
  </si>
  <si>
    <t>http://www.foibg.com/ijitk/ijitk-vol04/ijitk04-3.pdf</t>
    <phoneticPr fontId="2" type="noConversion"/>
  </si>
  <si>
    <t>https://zenodo.org/record/60516/files/dataset-final-20160825-zenodo.csv?download=1</t>
    <phoneticPr fontId="2" type="noConversion"/>
  </si>
  <si>
    <t>https://files.eric.ed.gov/fulltext/ED403660.pdf</t>
    <phoneticPr fontId="2" type="noConversion"/>
  </si>
  <si>
    <t>http://centlib.iums.ac.ir/portal/wp-content/uploads/2019/04/%D9%BE%D8%A7%D8%B1%D8%B3%DB%8C%D8%A7%D9%86-%D8%AC%D8%AF%DB%8C%D8%AF.xlsx</t>
    <phoneticPr fontId="2" type="noConversion"/>
  </si>
  <si>
    <t>https://www.gtu.ac.in/ABP/GCSR PDF 2013/800 Egypt - 9-.pdf</t>
    <phoneticPr fontId="2" type="noConversion"/>
  </si>
  <si>
    <t>http://dic.impact.pe.kr/ecmaster-cgi/search.cgi?kwd=%B1%D7%B8%AE</t>
    <phoneticPr fontId="2" type="noConversion"/>
  </si>
  <si>
    <t>http://dic.impact.pe.kr/ecmaster-cgi/search.cgi?kwd=%B1%D7%B8%AE%B4%D9</t>
    <phoneticPr fontId="2" type="noConversion"/>
  </si>
  <si>
    <t>https://issuu.com/maryleon88/docs/youblisher.com-764939-socrates_alma</t>
    <phoneticPr fontId="2" type="noConversion"/>
  </si>
  <si>
    <t>https://docplayer.net/57131862-The-imtj-medical-tourism-climate-survey-2016.html</t>
    <phoneticPr fontId="2" type="noConversion"/>
  </si>
  <si>
    <t>https://www.aph.gov.au/parliamentary_business/committees/house_of_representatives_committees?url=jfadt/mideast/mereport.pdf</t>
    <phoneticPr fontId="2" type="noConversion"/>
  </si>
  <si>
    <t>https://www.linguee.com/german-english/translation/qualitatives+angebot.html</t>
    <phoneticPr fontId="2" type="noConversion"/>
  </si>
  <si>
    <t>https://www.calameo.com/books/0039041594332ad4fb89b</t>
    <phoneticPr fontId="2" type="noConversion"/>
  </si>
  <si>
    <t>http://pondokindahmall.com/el_temple_del_sol.pdf</t>
    <phoneticPr fontId="2" type="noConversion"/>
  </si>
  <si>
    <t>http://rportal.lib.ntnu.edu.tw/bitstream/20.500.12235/86232/1/060485026i01.pdf</t>
    <phoneticPr fontId="2" type="noConversion"/>
  </si>
  <si>
    <t>https://www.eaza.net/assets/Uploads/Governing-documents/EAZA-Population-Management-Manual-Final.pdf</t>
    <phoneticPr fontId="2" type="noConversion"/>
  </si>
  <si>
    <t>https://bib.irb.hr/datoteka/895969.SOR17_-_Proceedings.pdf</t>
    <phoneticPr fontId="2" type="noConversion"/>
  </si>
  <si>
    <t>http://shenouda.iskander.free.fr/res/donnes/etudeltrangerunisco.pdf</t>
    <phoneticPr fontId="2" type="noConversion"/>
  </si>
  <si>
    <t>http://lcci.com.pk/RUEF-2015.pdf</t>
    <phoneticPr fontId="2" type="noConversion"/>
  </si>
  <si>
    <t>https://www.deutsch-am-arbeitsplatz.de/fileadmin/user_upload/TransVet_Breaking_down_Barriers_download_cover.pdf</t>
    <phoneticPr fontId="2" type="noConversion"/>
  </si>
  <si>
    <t>http://www.mcageorgia.ge/cms/kcfinder/upload/files/Final_Report_2014 16 01 modified 27Feb2014.pdf</t>
    <phoneticPr fontId="2" type="noConversion"/>
  </si>
  <si>
    <t>https://mealib.nic.in/?pdf2537?000</t>
    <phoneticPr fontId="2" type="noConversion"/>
  </si>
  <si>
    <t>https://dingoos.com/en/estudiar-en-australia/estudiar-tafe/</t>
    <phoneticPr fontId="2" type="noConversion"/>
  </si>
  <si>
    <t>https://irannewsdaily.com/wp-content/uploads/2020/07/30-07-2020.pdf</t>
    <phoneticPr fontId="2" type="noConversion"/>
  </si>
  <si>
    <t>http://bund.jussanjuan.gov.ar/3133731048</t>
    <phoneticPr fontId="2" type="noConversion"/>
  </si>
  <si>
    <t>https://guide.americananthro.org/common/default.aspx?id=3868&amp;pi=0&amp;salt=97741&amp;ps=100</t>
    <phoneticPr fontId="2" type="noConversion"/>
  </si>
  <si>
    <t>https://en.mercopress.com/2013/03/08/demand-for-us-to-recognize-the-falklands-and-support-the-referendum/comments</t>
    <phoneticPr fontId="2" type="noConversion"/>
  </si>
  <si>
    <t>https://s3-us-west-2.amazonaws.com/visionresources/value_added_material/internation-relation-sep-june-english.pdf</t>
    <phoneticPr fontId="2" type="noConversion"/>
  </si>
  <si>
    <t>https://hc.trezvoe-taxi.ru/53</t>
    <phoneticPr fontId="2" type="noConversion"/>
  </si>
  <si>
    <t>http://www.amphibianark.org/assessmentresults/CNA-Europe.xls</t>
    <phoneticPr fontId="2" type="noConversion"/>
  </si>
  <si>
    <t>https://www.thepeninsulaqatar.com/uploads/2020/08/30/68de568b6303bdaa4fc320c1812670216165cd55.pdf</t>
    <phoneticPr fontId="2" type="noConversion"/>
  </si>
  <si>
    <t>http://www.rvs.hr/content/uploads/2014/06/SAMSUN.pdf</t>
    <phoneticPr fontId="2" type="noConversion"/>
  </si>
  <si>
    <t>http://educo.org.bo/wp-content/cj0fi.php?topic=paper-topics-about-technology-for-research</t>
    <phoneticPr fontId="2" type="noConversion"/>
  </si>
  <si>
    <t>https://prd-idrc.azureedge.net/sites/default/files/openebooks/293-7/index.html</t>
    <phoneticPr fontId="2" type="noConversion"/>
  </si>
  <si>
    <t>https://www.idrc.ca/sites/default/files/openebooks/293-7/index.html</t>
    <phoneticPr fontId="2" type="noConversion"/>
  </si>
  <si>
    <t>https://allinone.com.co/blog/who-founded-new-york-142c42</t>
    <phoneticPr fontId="2" type="noConversion"/>
  </si>
  <si>
    <t>http://library.fes.de/pdf-files/bueros/georgien/15787.pdf</t>
  </si>
  <si>
    <t>The Prime Minister attends UAE-Armenia business forum ...</t>
  </si>
  <si>
    <r>
      <t>2010. 11. 3. — </t>
    </r>
    <r>
      <rPr>
        <sz val="11"/>
        <color rgb="FF4D5156"/>
        <rFont val="Arial"/>
        <family val="2"/>
      </rPr>
      <t>We are also interested in nuclear physics and nuclear </t>
    </r>
    <r>
      <rPr>
        <b/>
        <sz val="11"/>
        <color rgb="FF5F6368"/>
        <rFont val="Arial"/>
        <family val="2"/>
      </rPr>
      <t>medicine</t>
    </r>
    <r>
      <rPr>
        <sz val="11"/>
        <color rgb="FF4D5156"/>
        <rFont val="Arial"/>
        <family val="2"/>
      </rPr>
      <t>, as well as </t>
    </r>
    <r>
      <rPr>
        <b/>
        <sz val="11"/>
        <color rgb="FF5F6368"/>
        <rFont val="Arial"/>
        <family val="2"/>
      </rPr>
      <t>tourism</t>
    </r>
    <r>
      <rPr>
        <sz val="11"/>
        <color rgb="FF4D5156"/>
        <rFont val="Arial"/>
        <family val="2"/>
      </rPr>
      <t>, farm produce processing, output of building materials and ...</t>
    </r>
  </si>
  <si>
    <r>
      <t>2009. 6. 19. — </t>
    </r>
    <r>
      <rPr>
        <sz val="11"/>
        <color rgb="FF4D5156"/>
        <rFont val="Arial"/>
        <family val="2"/>
      </rPr>
      <t>... businesses, </t>
    </r>
    <r>
      <rPr>
        <b/>
        <sz val="11"/>
        <color rgb="FF5F6368"/>
        <rFont val="Arial"/>
        <family val="2"/>
      </rPr>
      <t>tourism</t>
    </r>
    <r>
      <rPr>
        <sz val="11"/>
        <color rgb="FF4D5156"/>
        <rFont val="Arial"/>
        <family val="2"/>
      </rPr>
      <t>, trade and warehousing, construction and transport, public sector, cargo transportations, </t>
    </r>
    <r>
      <rPr>
        <b/>
        <sz val="11"/>
        <color rgb="FF5F6368"/>
        <rFont val="Arial"/>
        <family val="2"/>
      </rPr>
      <t>medicine</t>
    </r>
    <r>
      <rPr>
        <sz val="11"/>
        <color rgb="FF4D5156"/>
        <rFont val="Arial"/>
        <family val="2"/>
      </rPr>
      <t> and pharmaceutics.</t>
    </r>
  </si>
  <si>
    <r>
      <t>... in various areas, exchanges in the spheres of </t>
    </r>
    <r>
      <rPr>
        <b/>
        <sz val="11"/>
        <color rgb="FF5F6368"/>
        <rFont val="Arial"/>
        <family val="2"/>
      </rPr>
      <t>tourism</t>
    </r>
    <r>
      <rPr>
        <sz val="11"/>
        <color rgb="FF4D5156"/>
        <rFont val="Arial"/>
        <family val="2"/>
      </rPr>
      <t>, education and culture, ... public sector, cargo transportations, </t>
    </r>
    <r>
      <rPr>
        <b/>
        <sz val="11"/>
        <color rgb="FF5F6368"/>
        <rFont val="Arial"/>
        <family val="2"/>
      </rPr>
      <t>medicine</t>
    </r>
    <r>
      <rPr>
        <sz val="11"/>
        <color rgb="FF4D5156"/>
        <rFont val="Arial"/>
        <family val="2"/>
      </rPr>
      <t> and pharmaceutics.... more ».</t>
    </r>
  </si>
  <si>
    <r>
      <t>2009. 2. 10. — </t>
    </r>
    <r>
      <rPr>
        <sz val="11"/>
        <color rgb="FF4D5156"/>
        <rFont val="Arial"/>
        <family val="2"/>
      </rPr>
      <t>The </t>
    </r>
    <r>
      <rPr>
        <b/>
        <sz val="11"/>
        <color rgb="FF5F6368"/>
        <rFont val="Arial"/>
        <family val="2"/>
      </rPr>
      <t>Tourism</t>
    </r>
    <r>
      <rPr>
        <sz val="11"/>
        <color rgb="FF4D5156"/>
        <rFont val="Arial"/>
        <family val="2"/>
      </rPr>
      <t> office of the Foundation already has a portfolio of projects ... aimed at establishing a major center for nuclear </t>
    </r>
    <r>
      <rPr>
        <b/>
        <sz val="11"/>
        <color rgb="FF5F6368"/>
        <rFont val="Arial"/>
        <family val="2"/>
      </rPr>
      <t>medicine</t>
    </r>
    <r>
      <rPr>
        <sz val="11"/>
        <color rgb="FF4D5156"/>
        <rFont val="Arial"/>
        <family val="2"/>
      </rPr>
      <t> in Yerevan.</t>
    </r>
  </si>
  <si>
    <r>
      <t>www.gov.am</t>
    </r>
    <r>
      <rPr>
        <u/>
        <sz val="11"/>
        <color theme="10"/>
        <rFont val="맑은 고딕"/>
        <family val="3"/>
        <charset val="129"/>
        <scheme val="minor"/>
      </rPr>
      <t> › news › calendar › 2009/06/19</t>
    </r>
  </si>
  <si>
    <r>
      <t>2009. 6. 19. — </t>
    </r>
    <r>
      <rPr>
        <sz val="11"/>
        <color rgb="FF4D5156"/>
        <rFont val="Arial"/>
        <family val="2"/>
      </rPr>
      <t>... </t>
    </r>
    <r>
      <rPr>
        <b/>
        <sz val="11"/>
        <color rgb="FF5F6368"/>
        <rFont val="Arial"/>
        <family val="2"/>
      </rPr>
      <t>tourism</t>
    </r>
    <r>
      <rPr>
        <sz val="11"/>
        <color rgb="FF4D5156"/>
        <rFont val="Arial"/>
        <family val="2"/>
      </rPr>
      <t>, trade and warehousing, construction and transport, public sector, cargo transportations, </t>
    </r>
    <r>
      <rPr>
        <b/>
        <sz val="11"/>
        <color rgb="FF5F6368"/>
        <rFont val="Arial"/>
        <family val="2"/>
      </rPr>
      <t>medicine</t>
    </r>
    <r>
      <rPr>
        <sz val="11"/>
        <color rgb="FF4D5156"/>
        <rFont val="Arial"/>
        <family val="2"/>
      </rPr>
      <t> and pharmaceutics.... more ».</t>
    </r>
  </si>
  <si>
    <r>
      <t>accommodation, and properly marketing </t>
    </r>
    <r>
      <rPr>
        <b/>
        <sz val="11"/>
        <color rgb="FF5F6368"/>
        <rFont val="Arial"/>
        <family val="2"/>
      </rPr>
      <t>Armenia's tourism</t>
    </r>
    <r>
      <rPr>
        <sz val="11"/>
        <color rgb="FF4D5156"/>
        <rFont val="Arial"/>
        <family val="2"/>
      </rPr>
      <t> product. Sharp ... Family </t>
    </r>
    <r>
      <rPr>
        <b/>
        <sz val="11"/>
        <color rgb="FF5F6368"/>
        <rFont val="Arial"/>
        <family val="2"/>
      </rPr>
      <t>medicine</t>
    </r>
    <r>
      <rPr>
        <sz val="11"/>
        <color rgb="FF4D5156"/>
        <rFont val="Arial"/>
        <family val="2"/>
      </rPr>
      <t> is being introduced with the aim of strengthening primary.</t>
    </r>
  </si>
  <si>
    <r>
      <t>2009. 6. 9. — </t>
    </r>
    <r>
      <rPr>
        <sz val="11"/>
        <color rgb="FF4D5156"/>
        <rFont val="Arial"/>
        <family val="2"/>
      </rPr>
      <t>For the construction of </t>
    </r>
    <r>
      <rPr>
        <b/>
        <sz val="11"/>
        <color rgb="FF5F6368"/>
        <rFont val="Arial"/>
        <family val="2"/>
      </rPr>
      <t>Armenia</t>
    </r>
    <r>
      <rPr>
        <sz val="11"/>
        <color rgb="FF4D5156"/>
        <rFont val="Arial"/>
        <family val="2"/>
      </rPr>
      <t> it is crucial for you have a clear idea of ... health services, and also development of </t>
    </r>
    <r>
      <rPr>
        <b/>
        <sz val="11"/>
        <color rgb="FF5F6368"/>
        <rFont val="Arial"/>
        <family val="2"/>
      </rPr>
      <t>tourism</t>
    </r>
    <r>
      <rPr>
        <sz val="11"/>
        <color rgb="FF4D5156"/>
        <rFont val="Arial"/>
        <family val="2"/>
      </rPr>
      <t> and the organized rest. ... of isotopes with subsequent use in </t>
    </r>
    <r>
      <rPr>
        <b/>
        <sz val="11"/>
        <color rgb="FF5F6368"/>
        <rFont val="Arial"/>
        <family val="2"/>
      </rPr>
      <t>medicine</t>
    </r>
    <r>
      <rPr>
        <sz val="11"/>
        <color rgb="FF4D5156"/>
        <rFont val="Arial"/>
        <family val="2"/>
      </rPr>
      <t>, the Belgian government has ...</t>
    </r>
  </si>
  <si>
    <t>2011 National Competitiveness Fund activity areas discussed ...</t>
  </si>
  <si>
    <r>
      <t>2011. 3. 12. — </t>
    </r>
    <r>
      <rPr>
        <sz val="11"/>
        <color rgb="FF4D5156"/>
        <rFont val="Arial"/>
        <family val="2"/>
      </rPr>
      <t>The 19th sitting of </t>
    </r>
    <r>
      <rPr>
        <b/>
        <sz val="11"/>
        <color rgb="FF5F6368"/>
        <rFont val="Arial"/>
        <family val="2"/>
      </rPr>
      <t>Armenia's</t>
    </r>
    <r>
      <rPr>
        <sz val="11"/>
        <color rgb="FF4D5156"/>
        <rFont val="Arial"/>
        <family val="2"/>
      </rPr>
      <t> National Competitiveness Fund Board of ... of implementing projects in the field of </t>
    </r>
    <r>
      <rPr>
        <b/>
        <sz val="11"/>
        <color rgb="FF5F6368"/>
        <rFont val="Arial"/>
        <family val="2"/>
      </rPr>
      <t>tourism</t>
    </r>
    <r>
      <rPr>
        <sz val="11"/>
        <color rgb="FF4D5156"/>
        <rFont val="Arial"/>
        <family val="2"/>
      </rPr>
      <t> and nuclear </t>
    </r>
    <r>
      <rPr>
        <b/>
        <sz val="11"/>
        <color rgb="FF5F6368"/>
        <rFont val="Arial"/>
        <family val="2"/>
      </rPr>
      <t>medicine</t>
    </r>
    <r>
      <rPr>
        <sz val="11"/>
        <color rgb="FF4D5156"/>
        <rFont val="Arial"/>
        <family val="2"/>
      </rPr>
      <t>.</t>
    </r>
  </si>
  <si>
    <r>
      <t>Organization and holding of an </t>
    </r>
    <r>
      <rPr>
        <b/>
        <sz val="11"/>
        <color rgb="FF5F6368"/>
        <rFont val="Arial"/>
        <family val="2"/>
      </rPr>
      <t>Armenian</t>
    </r>
    <r>
      <rPr>
        <sz val="11"/>
        <color rgb="FF4D5156"/>
        <rFont val="Arial"/>
        <family val="2"/>
      </rPr>
      <t>-French meeting of cooperation in </t>
    </r>
    <r>
      <rPr>
        <b/>
        <sz val="11"/>
        <color rgb="FF5F6368"/>
        <rFont val="Arial"/>
        <family val="2"/>
      </rPr>
      <t>Armenia</t>
    </r>
    <r>
      <rPr>
        <sz val="11"/>
        <color rgb="FF4D5156"/>
        <rFont val="Arial"/>
        <family val="2"/>
      </rPr>
      <t> in ... Startup of the nuclear </t>
    </r>
    <r>
      <rPr>
        <b/>
        <sz val="11"/>
        <color rgb="FF5F6368"/>
        <rFont val="Arial"/>
        <family val="2"/>
      </rPr>
      <t>medicine</t>
    </r>
    <r>
      <rPr>
        <sz val="11"/>
        <color rgb="FF4D5156"/>
        <rFont val="Arial"/>
        <family val="2"/>
      </rPr>
      <t> development program, ... Realization of investment programs aimed at creating an agro-</t>
    </r>
    <r>
      <rPr>
        <b/>
        <sz val="11"/>
        <color rgb="FF5F6368"/>
        <rFont val="Arial"/>
        <family val="2"/>
      </rPr>
      <t>tourism</t>
    </r>
    <r>
      <rPr>
        <sz val="11"/>
        <color rgb="FF4D5156"/>
        <rFont val="Arial"/>
        <family val="2"/>
      </rPr>
      <t> hotel center near Gokht.</t>
    </r>
  </si>
  <si>
    <r>
      <t>Prime Minister Tigran Sargsyan and National Assembly Speaker Samvel Nikoyan called at Erebuni </t>
    </r>
    <r>
      <rPr>
        <b/>
        <sz val="11"/>
        <color rgb="FF5F6368"/>
        <rFont val="Arial"/>
        <family val="2"/>
      </rPr>
      <t>Medical</t>
    </r>
    <r>
      <rPr>
        <sz val="11"/>
        <color rgb="FF4D5156"/>
        <rFont val="Arial"/>
        <family val="2"/>
      </rPr>
      <t> Center and Radiation </t>
    </r>
    <r>
      <rPr>
        <b/>
        <sz val="11"/>
        <color rgb="FF5F6368"/>
        <rFont val="Arial"/>
        <family val="2"/>
      </rPr>
      <t>Medicine</t>
    </r>
    <r>
      <rPr>
        <sz val="11"/>
        <color rgb="FF4D5156"/>
        <rFont val="Arial"/>
        <family val="2"/>
      </rPr>
      <t> and Burns ...</t>
    </r>
  </si>
  <si>
    <r>
      <t>2010. 4. 1. — </t>
    </r>
    <r>
      <rPr>
        <sz val="11"/>
        <color rgb="FF4D5156"/>
        <rFont val="Arial"/>
        <family val="2"/>
      </rPr>
      <t>Medium term forecasts for economic situation in </t>
    </r>
    <r>
      <rPr>
        <b/>
        <sz val="11"/>
        <color rgb="FF5F6368"/>
        <rFont val="Arial"/>
        <family val="2"/>
      </rPr>
      <t>Armenia</t>
    </r>
    <r>
      <rPr>
        <sz val="11"/>
        <color rgb="FF4D5156"/>
        <rFont val="Arial"/>
        <family val="2"/>
      </rPr>
      <t> serve as a basis to ... aimed at enhancement and development of primary </t>
    </r>
    <r>
      <rPr>
        <b/>
        <sz val="11"/>
        <color rgb="FF5F6368"/>
        <rFont val="Arial"/>
        <family val="2"/>
      </rPr>
      <t>medical</t>
    </r>
    <r>
      <rPr>
        <sz val="11"/>
        <color rgb="FF4D5156"/>
        <rFont val="Arial"/>
        <family val="2"/>
      </rPr>
      <t> care projects. ... conduction of festivals and competitions, provision of </t>
    </r>
    <r>
      <rPr>
        <b/>
        <sz val="11"/>
        <color rgb="FF5F6368"/>
        <rFont val="Arial"/>
        <family val="2"/>
      </rPr>
      <t>tour</t>
    </r>
    <r>
      <rPr>
        <sz val="11"/>
        <color rgb="FF4D5156"/>
        <rFont val="Arial"/>
        <family val="2"/>
      </rPr>
      <t> activities,.</t>
    </r>
  </si>
  <si>
    <t>PM Visits Dilijan International School - Official News - The ...</t>
  </si>
  <si>
    <r>
      <t>2014. 7. 25. — </t>
    </r>
    <r>
      <rPr>
        <sz val="11"/>
        <color rgb="FF4D5156"/>
        <rFont val="Arial"/>
        <family val="2"/>
      </rPr>
      <t>National Security Strategy of the Republic of </t>
    </r>
    <r>
      <rPr>
        <b/>
        <sz val="11"/>
        <color rgb="FF5F6368"/>
        <rFont val="Arial"/>
        <family val="2"/>
      </rPr>
      <t>Armenia</t>
    </r>
    <r>
      <rPr>
        <sz val="11"/>
        <color rgb="FF4D5156"/>
        <rFont val="Arial"/>
        <family val="2"/>
      </rPr>
      <t>; Anti-corruption Policy Council ... develop </t>
    </r>
    <r>
      <rPr>
        <b/>
        <sz val="11"/>
        <color rgb="FF5F6368"/>
        <rFont val="Arial"/>
        <family val="2"/>
      </rPr>
      <t>tourism</t>
    </r>
    <r>
      <rPr>
        <sz val="11"/>
        <color rgb="FF4D5156"/>
        <rFont val="Arial"/>
        <family val="2"/>
      </rPr>
      <t> and modernize infrastructure in Dilijan and ensure ... fields, performing arts centers, design, technology, and </t>
    </r>
    <r>
      <rPr>
        <b/>
        <sz val="11"/>
        <color rgb="FF5F6368"/>
        <rFont val="Arial"/>
        <family val="2"/>
      </rPr>
      <t>medicine</t>
    </r>
    <r>
      <rPr>
        <sz val="11"/>
        <color rgb="FF4D5156"/>
        <rFont val="Arial"/>
        <family val="2"/>
      </rPr>
      <t>.</t>
    </r>
  </si>
  <si>
    <t>The 15th session of National Competitiveness Fund Board of ...</t>
  </si>
  <si>
    <r>
      <t>2010. 5. 1. — </t>
    </r>
    <r>
      <rPr>
        <sz val="11"/>
        <color rgb="FF4D5156"/>
        <rFont val="Arial"/>
        <family val="2"/>
      </rPr>
      <t>This is also conditioned by the fact that </t>
    </r>
    <r>
      <rPr>
        <b/>
        <sz val="11"/>
        <color rgb="FF5F6368"/>
        <rFont val="Arial"/>
        <family val="2"/>
      </rPr>
      <t>tourism</t>
    </r>
    <r>
      <rPr>
        <sz val="11"/>
        <color rgb="FF4D5156"/>
        <rFont val="Arial"/>
        <family val="2"/>
      </rPr>
      <t> grew by 5.5% with just ... Pan-</t>
    </r>
    <r>
      <rPr>
        <b/>
        <sz val="11"/>
        <color rgb="FF5F6368"/>
        <rFont val="Arial"/>
        <family val="2"/>
      </rPr>
      <t>Armenian</t>
    </r>
    <r>
      <rPr>
        <sz val="11"/>
        <color rgb="FF4D5156"/>
        <rFont val="Arial"/>
        <family val="2"/>
      </rPr>
      <t> Network Project Commission and the corresponding ... The pace of nuclear </t>
    </r>
    <r>
      <rPr>
        <b/>
        <sz val="11"/>
        <color rgb="FF5F6368"/>
        <rFont val="Arial"/>
        <family val="2"/>
      </rPr>
      <t>medicine</t>
    </r>
    <r>
      <rPr>
        <sz val="11"/>
        <color rgb="FF4D5156"/>
        <rFont val="Arial"/>
        <family val="2"/>
      </rPr>
      <t>-related projects has been discussed in this context.</t>
    </r>
  </si>
  <si>
    <t>the 8th package of measures to alleviate the economic ...</t>
  </si>
  <si>
    <r>
      <t>www.gov.am</t>
    </r>
    <r>
      <rPr>
        <u/>
        <sz val="11"/>
        <color theme="10"/>
        <rFont val="맑은 고딕"/>
        <family val="3"/>
        <charset val="129"/>
        <scheme val="minor"/>
      </rPr>
      <t> › u_files › file › Covid-19</t>
    </r>
  </si>
  <si>
    <r>
      <t>2) Catering services,. 3) </t>
    </r>
    <r>
      <rPr>
        <b/>
        <sz val="11"/>
        <color rgb="FF5F6368"/>
        <rFont val="Arial"/>
        <family val="2"/>
      </rPr>
      <t>Tourism</t>
    </r>
    <r>
      <rPr>
        <sz val="11"/>
        <color rgb="FF4D5156"/>
        <rFont val="Arial"/>
        <family val="2"/>
      </rPr>
      <t> services, ... of the Republic of. </t>
    </r>
    <r>
      <rPr>
        <b/>
        <sz val="11"/>
        <color rgb="FF5F6368"/>
        <rFont val="Arial"/>
        <family val="2"/>
      </rPr>
      <t>Armenia</t>
    </r>
    <r>
      <rPr>
        <sz val="11"/>
        <color rgb="FF4D5156"/>
        <rFont val="Arial"/>
        <family val="2"/>
      </rPr>
      <t>. 5. The procedures and conditions for determining the amount of support for beneficiary.</t>
    </r>
  </si>
  <si>
    <r>
      <t>tourism</t>
    </r>
    <r>
      <rPr>
        <sz val="11"/>
        <color rgb="FF4D5156"/>
        <rFont val="Arial"/>
        <family val="2"/>
      </rPr>
      <t>. The vast majority of those visiting </t>
    </r>
    <r>
      <rPr>
        <b/>
        <sz val="11"/>
        <color rgb="FF5F6368"/>
        <rFont val="Arial"/>
        <family val="2"/>
      </rPr>
      <t>Armenia</t>
    </r>
    <r>
      <rPr>
        <sz val="11"/>
        <color rgb="FF4D5156"/>
        <rFont val="Arial"/>
        <family val="2"/>
      </rPr>
      <t> are from the following regions: ... With a view to developing sport </t>
    </r>
    <r>
      <rPr>
        <b/>
        <sz val="11"/>
        <color rgb="FF5F6368"/>
        <rFont val="Arial"/>
        <family val="2"/>
      </rPr>
      <t>medicine</t>
    </r>
    <r>
      <rPr>
        <sz val="11"/>
        <color rgb="FF4D5156"/>
        <rFont val="Arial"/>
        <family val="2"/>
      </rPr>
      <t>, the Government has decided to.</t>
    </r>
  </si>
  <si>
    <t>https://www.sadf.eu/wp-content/uploads/2020/09/Working-Paper24.20200918.pdf</t>
    <phoneticPr fontId="2" type="noConversion"/>
  </si>
  <si>
    <t>http://library.fes.de/pdf-files/bueros/georgien/15787.pdf</t>
    <phoneticPr fontId="2" type="noConversion"/>
  </si>
  <si>
    <t>https://www.unece.org/fileadmin/DAM/pau/age/Icpd/Questionnaires/Armenia.pdf</t>
    <phoneticPr fontId="2" type="noConversion"/>
  </si>
  <si>
    <t>https://www.cbd.int/doc/world/am/am-nr-05-en.pdf</t>
    <phoneticPr fontId="2" type="noConversion"/>
  </si>
  <si>
    <t>https://unfccc.int/sites/default/files/resource/NC4_Armenia_.pdf</t>
    <phoneticPr fontId="2" type="noConversion"/>
  </si>
  <si>
    <t>http://www.un.org/esa/agenda21/natlinfo/wssd/armenia.pdf</t>
    <phoneticPr fontId="2" type="noConversion"/>
  </si>
  <si>
    <t>https://www.euneighbours.eu/sites/default/files/publications/2018-07/EU NEIGBOURS east_AnnualSurvey2018report_ARMENIA.pdf</t>
    <phoneticPr fontId="2" type="noConversion"/>
  </si>
  <si>
    <t>http://london.wtm.com/__novadocuments/521696?v=636749414573000000</t>
    <phoneticPr fontId="2" type="noConversion"/>
  </si>
  <si>
    <t>https://hudoc.echr.coe.int/app/conversion/pdf/?library=ECHR&amp;id=001-155353&amp;filename=001-155353.pdf</t>
    <phoneticPr fontId="2" type="noConversion"/>
  </si>
  <si>
    <t>https://www.atlantis-press.com/article/25904307.pdf</t>
    <phoneticPr fontId="2" type="noConversion"/>
  </si>
  <si>
    <t>http://www.mfa.gov.tr/data/DISPOLITIKA/ErmeniIddialari/ArmenianClaimsandHistoricalFacts.pdf</t>
    <phoneticPr fontId="2" type="noConversion"/>
  </si>
  <si>
    <t>https://publications.iom.int/system/files/pdf/labour_migration_in_armenia_en.pdf</t>
    <phoneticPr fontId="2" type="noConversion"/>
  </si>
  <si>
    <t>http://www.undp.org/content/dam/armenia/docs/3986 PAS ProDoc amended for split project.pdf</t>
    <phoneticPr fontId="2" type="noConversion"/>
  </si>
  <si>
    <t>https://zenodo.org/record/1063244/files/6611.pdf</t>
    <phoneticPr fontId="2" type="noConversion"/>
  </si>
  <si>
    <t>https://erasmusplus.am/home/wp-content/uploads/2018/07/Erasmus_in-_RA-_final.pdf</t>
    <phoneticPr fontId="2" type="noConversion"/>
  </si>
  <si>
    <t>http://gtg.webhost.uoradea.ro/PDF/GTG-1-2008/14_OK_Zarrilli.pdf</t>
    <phoneticPr fontId="2" type="noConversion"/>
  </si>
  <si>
    <t>http://erasmusplus.org.ge/files/projects/Updated-CBHE-2015-2020.pdf</t>
    <phoneticPr fontId="2" type="noConversion"/>
  </si>
  <si>
    <t>https://css.ethz.ch/content/dam/ethz/special-interest/gess/cis/center-for-securities-studies/pdfs/CAD-28-17-19.pdf</t>
    <phoneticPr fontId="2" type="noConversion"/>
  </si>
  <si>
    <t>https://hrantdink.org/attachments/article/2332/HDV_RapporteursPaper.pdf</t>
    <phoneticPr fontId="2" type="noConversion"/>
  </si>
  <si>
    <t>http://www.ptpi.eu/?mdocs-file=2710</t>
    <phoneticPr fontId="2" type="noConversion"/>
  </si>
  <si>
    <t>https://www.armenianinstitute.org.uk/s/Bardez-2020.pdf</t>
    <phoneticPr fontId="2" type="noConversion"/>
  </si>
  <si>
    <t>https://link.springer.com/content/pdf/10.1007%2F978-3-319-49412-8_18.pdf</t>
    <phoneticPr fontId="2" type="noConversion"/>
  </si>
  <si>
    <t>https://www.adb.org/sites/default/files/institutional-document/162152/arm-country-gender-assessment.pdf</t>
    <phoneticPr fontId="2" type="noConversion"/>
  </si>
  <si>
    <t>https://assets.greenshield.ca/greenshield/GSC Stories (BLOG)/Inside Story/2019/english/The-Inside-Story-OCT-NOV-2019-EN.pdf</t>
    <phoneticPr fontId="2" type="noConversion"/>
  </si>
  <si>
    <t>https://www.birthrightarmenia.org/templates/birth_right_armenia/images/BRA/Alumni newsletter/Newsletter 2009 Spring.pdf</t>
    <phoneticPr fontId="2" type="noConversion"/>
  </si>
  <si>
    <t>https://iwlearn.net/resolveuid/6af5017fa3a56bc7b8428f71c100362e</t>
    <phoneticPr fontId="2" type="noConversion"/>
  </si>
  <si>
    <t>https://www.export-u.com/CCGs/2020/Armenia-2020-CCG.pdf</t>
    <phoneticPr fontId="2" type="noConversion"/>
  </si>
  <si>
    <t>http://www.fao.org/docrep/014/i1687e/i1687e08.pdf</t>
    <phoneticPr fontId="2" type="noConversion"/>
  </si>
  <si>
    <t>https://citeseerx.ist.psu.edu/viewdoc/download?doi=10.1.1.596.7770&amp;rep=rep1&amp;type=pdf</t>
    <phoneticPr fontId="2" type="noConversion"/>
  </si>
  <si>
    <t>https://www.association-muscari.fr/wp-content/uploads/2018/07/Muscari-Friends-of-Gyumri.pdf</t>
    <phoneticPr fontId="2" type="noConversion"/>
  </si>
  <si>
    <t>https://content.gulbenkian.pt/wp-content/uploads/sites/23/2017/10/01180204/Armenians-in-2115-English-version.pdf</t>
    <phoneticPr fontId="2" type="noConversion"/>
  </si>
  <si>
    <t>http://umba.am/pics/eng_arm_turk_study_2011.pdf</t>
    <phoneticPr fontId="2" type="noConversion"/>
  </si>
  <si>
    <t>https://mtqua.org/wp-content/uploads/2014/09/Commercial-Surrogacy-Tourism.pdf</t>
    <phoneticPr fontId="2" type="noConversion"/>
  </si>
  <si>
    <t>http://www.aimsjal.com/wp-content/uploads/2020/09/ALL-IN-ONE-MBBS-Solution-Brochure-new.pdf</t>
    <phoneticPr fontId="2" type="noConversion"/>
  </si>
  <si>
    <t>https://asue.am/upload/files/science/banber/2017-year-2/6-Banber_17.2-5.pdf</t>
    <phoneticPr fontId="2" type="noConversion"/>
  </si>
  <si>
    <t>https://mirrorspectator.com/wp-content/uploads/2020/06/Armenian-Mirror-Spectator-June-20-2020.pdf</t>
    <phoneticPr fontId="2" type="noConversion"/>
  </si>
  <si>
    <t>https://www.business.hsbc.co.in/-/media/library/markets-selective/armenia/pdf/armenia-final.pdf</t>
    <phoneticPr fontId="2" type="noConversion"/>
  </si>
  <si>
    <t>https://www.metmuseum.org/-/media/files/join-and-give/travel-with-the-met/2019/armenia-may-6.pdf</t>
    <phoneticPr fontId="2" type="noConversion"/>
  </si>
  <si>
    <t>https://summitofminds.com/site/wp-content/uploads/2019/09/ASoM2019_Programme.pdf</t>
    <phoneticPr fontId="2" type="noConversion"/>
  </si>
  <si>
    <t>https://www.un.am/up/library/Migr_Dev_Study_eng.pdf</t>
    <phoneticPr fontId="2" type="noConversion"/>
  </si>
  <si>
    <t>http://eprints.tsu.ge/1611/1/Economic Policy of Tourism and the Development Tendencies of Medical Wellness Resorts in Georgia.pdf</t>
    <phoneticPr fontId="2" type="noConversion"/>
  </si>
  <si>
    <t>https://cdn.intechopen.com/pdfs/56423.pdf</t>
    <phoneticPr fontId="2" type="noConversion"/>
  </si>
  <si>
    <t>https://www.armenia-turkey.net/uploaded/TEPAV_EconomicOpportunityAnalysis_PreliminaryFindings_25.07.2014.pdf</t>
    <phoneticPr fontId="2" type="noConversion"/>
  </si>
  <si>
    <t>https://banyanglobal.com/wp-content/uploads/2019/09/USAID-Armenia-Gender-Analysis-Report-1.pdf</t>
    <phoneticPr fontId="2" type="noConversion"/>
  </si>
  <si>
    <t>https://cia.chungbuk.ac.kr/data/file/guideline/admission_en.pdf</t>
    <phoneticPr fontId="2" type="noConversion"/>
  </si>
  <si>
    <t>https://essuir.sumdu.edu.ua/bitstream/123456789/77105/1/Tovmasyan_mmi_2020_1.pdf</t>
    <phoneticPr fontId="2" type="noConversion"/>
  </si>
  <si>
    <t>https://www.armeniandiasporasurvey.com/s/Armenian_Diaspora_Survey_2019_results_-book_05092020v2.pdf</t>
    <phoneticPr fontId="2" type="noConversion"/>
  </si>
  <si>
    <t>https://www.erasmusplus.sk/ako_ziskat_grant/spolupraca/2016/Armenia.pdf</t>
    <phoneticPr fontId="2" type="noConversion"/>
  </si>
  <si>
    <t>https://www.eda.admin.ch/content/dam/countries/countries-content/armenia/en/110.4_nlSWISSINARMENIA2015.pdf</t>
    <phoneticPr fontId="2" type="noConversion"/>
  </si>
  <si>
    <t>http://publish.illinois.edu/elderlawjournal/files/2015/02/Conley.pdf</t>
    <phoneticPr fontId="2" type="noConversion"/>
  </si>
  <si>
    <t>https://www.mzv.cz/file/1236902/Protokol_MVK.pdf</t>
    <phoneticPr fontId="2" type="noConversion"/>
  </si>
  <si>
    <t>https://ysmu.am/website/documentation/files/5f77d211.pdf</t>
    <phoneticPr fontId="2" type="noConversion"/>
  </si>
  <si>
    <t>https://www.hse.ru/data/2011/11/29/1271102276/Armenia - s228_e.pdf</t>
    <phoneticPr fontId="2" type="noConversion"/>
  </si>
  <si>
    <t>https://www.mofa.go.jp/files/000255363.pdf</t>
    <phoneticPr fontId="2" type="noConversion"/>
  </si>
  <si>
    <t>http://s3-eu-central-1.amazonaws.com/content.gulbenkian.pt/wp-content/uploads/sites/23/2015/09/01181036/scholarship_Report_PDF.pdf</t>
    <phoneticPr fontId="2" type="noConversion"/>
  </si>
  <si>
    <t>https://static1.squarespace.com/static/5896c16dcd0f689b98520558/t/5cba41f87817f7238b764d5d/1555710487370/HyeBred+Strong+Armenian+Women.compressed.5.pdf</t>
    <phoneticPr fontId="2" type="noConversion"/>
  </si>
  <si>
    <t>https://static-0.minzdrav.gov.ru/system/attachments/attaches/000/047/535/original/%D0%9E%D1%80%D0%BB%D0%BE%D0%B2%D1%81%D0%BA%D0%B0%D1%8F-%D0%BE%D0%B1%D0%BB%D0%B0%D1%81%D1%82%D1%8C_ENG.pdf?1569326648</t>
    <phoneticPr fontId="2" type="noConversion"/>
  </si>
  <si>
    <t>https://armenia.savethechildren.net/sites/armenia.savethechildren.net/files/library/SE Manual Eng %281%29.pdf</t>
    <phoneticPr fontId="2" type="noConversion"/>
  </si>
  <si>
    <t>https://www.lydianinternational.co.uk/images/NYT_Special_Report.pdf</t>
    <phoneticPr fontId="2" type="noConversion"/>
  </si>
  <si>
    <t>https://www.nias.res.in/sites/default/files/2020-PPanneerselvam-Diplomatist.pdf</t>
    <phoneticPr fontId="2" type="noConversion"/>
  </si>
  <si>
    <t>https://www2.colliers.com/download-research?itemId=85face3a-12cb-42f8-9959-f7f24ce4c150</t>
    <phoneticPr fontId="2" type="noConversion"/>
  </si>
  <si>
    <t>https://www.cfhi.org/sites/default/files/files/pages/developingglobalhealthprogramming_0.pdf</t>
    <phoneticPr fontId="2" type="noConversion"/>
  </si>
  <si>
    <t>https://genprosecutor.gov.az/download/002/ermenistan_elave_1.pdf</t>
    <phoneticPr fontId="2" type="noConversion"/>
  </si>
  <si>
    <t>https://academic.oup.com/jtm/article-pdf/20/1/22/5143369/jtm20-0022.pdf</t>
    <phoneticPr fontId="2" type="noConversion"/>
  </si>
  <si>
    <t>https://www.t-expo.jp/_shared/pdf/tej2019_exhibitorList_en.pdf</t>
    <phoneticPr fontId="2" type="noConversion"/>
  </si>
  <si>
    <t>http://eenarmenia.am/files/uploads/2017/03/789-cb18bc05f3aa4df27a9179ec1bb7d70e.pdf</t>
    <phoneticPr fontId="2" type="noConversion"/>
  </si>
  <si>
    <t>http://elard.eu/wp-content/uploads/2020/04/Good-practice-Integrated-Devel_survey_2017.pdf</t>
    <phoneticPr fontId="2" type="noConversion"/>
  </si>
  <si>
    <t>http://www.globalfairs.co.kr/uploads/exhibit/8c98bba98e366aa779a3cca0db62eb29.pdf</t>
    <phoneticPr fontId="2" type="noConversion"/>
  </si>
  <si>
    <t>http://www.keia.org/sites/default/files/publications/kei_aps_zakharova_191206.pdf</t>
    <phoneticPr fontId="2" type="noConversion"/>
  </si>
  <si>
    <t>http://www.rau.am/uploads/blocks/3/30/3014/files/Prilojenie_4.2.pdf</t>
    <phoneticPr fontId="2" type="noConversion"/>
  </si>
  <si>
    <t>https://transcaucasiantrail.org/wp-content/uploads/2020/05/2019-TCTA-Annual-report_Final.pdf</t>
    <phoneticPr fontId="2" type="noConversion"/>
  </si>
  <si>
    <t>https://surfiran.com/wp-content/uploads/2016/06/iran-the-land-of-glory-and-beauties-ebook.pdf</t>
    <phoneticPr fontId="2" type="noConversion"/>
  </si>
  <si>
    <t>http://tourism.gov.in/sites/default/files/2020-02/Annual Report Tourism 2019_20_Final.pdf</t>
    <phoneticPr fontId="2" type="noConversion"/>
  </si>
  <si>
    <t>https://www.tourismexpo.ru/files/2015/Press-Release_eng.pdf</t>
    <phoneticPr fontId="2" type="noConversion"/>
  </si>
  <si>
    <t>https://jotr.eu/pdf_files/V11.pdf</t>
    <phoneticPr fontId="2" type="noConversion"/>
  </si>
  <si>
    <t>https://www.cepf.net/resources/documents/involuntary-resettlement-safeguard-10</t>
    <phoneticPr fontId="2" type="noConversion"/>
  </si>
  <si>
    <t>http://www.yamaguchiube-airport.jp/english/images/top/corona_pandemic_alert_0527en.pdf</t>
    <phoneticPr fontId="2" type="noConversion"/>
  </si>
  <si>
    <t>https://www.icrc.org/de/download/file/92808/activities_in_2018.pdf</t>
    <phoneticPr fontId="2" type="noConversion"/>
  </si>
  <si>
    <t>https://aamsc.org/wp-content/uploads/2020/02/AAMS_Newsletter_Winter_20_V1R5-final-1.pdf</t>
    <phoneticPr fontId="2" type="noConversion"/>
  </si>
  <si>
    <t>http://ads.baa.uk.com/ads_891306420_medieval_armenian_culture_university_of_pennsylvan.pdf</t>
    <phoneticPr fontId="2" type="noConversion"/>
  </si>
  <si>
    <t>https://www.unodc.org/documents/drug-prevention-and-treatment/INCB_Access_Supplement-AR15_availability_English.pdf</t>
    <phoneticPr fontId="2" type="noConversion"/>
  </si>
  <si>
    <t>https://www.hovnanianschools.org/s/SophiaSimonian.pdf</t>
    <phoneticPr fontId="2" type="noConversion"/>
  </si>
  <si>
    <t>https://summer-university.net/wp-content/uploads/2019/03/CarpeJur-Project-Summary.pdf</t>
    <phoneticPr fontId="2" type="noConversion"/>
  </si>
  <si>
    <t>https://www.c-quadrat.com/fileadmin/cquadrat_root/media/presse/apm-news/APM_country_visit_Armenia_08-12_03.pdf</t>
    <phoneticPr fontId="2" type="noConversion"/>
  </si>
  <si>
    <r>
      <t>2017. 9. 8. — </t>
    </r>
    <r>
      <rPr>
        <sz val="11"/>
        <color rgb="FF4D5156"/>
        <rFont val="Arial"/>
        <family val="2"/>
      </rPr>
      <t>Cosmetic </t>
    </r>
    <r>
      <rPr>
        <b/>
        <sz val="11"/>
        <color rgb="FF5F6368"/>
        <rFont val="Arial"/>
        <family val="2"/>
      </rPr>
      <t>surgery</t>
    </r>
    <r>
      <rPr>
        <sz val="11"/>
        <color rgb="FF4D5156"/>
        <rFont val="Arial"/>
        <family val="2"/>
      </rPr>
      <t> is the driver for </t>
    </r>
    <r>
      <rPr>
        <b/>
        <sz val="11"/>
        <color rgb="FF5F6368"/>
        <rFont val="Arial"/>
        <family val="2"/>
      </rPr>
      <t>medical tourism</t>
    </r>
    <r>
      <rPr>
        <sz val="11"/>
        <color rgb="FF4D5156"/>
        <rFont val="Arial"/>
        <family val="2"/>
      </rPr>
      <t> to </t>
    </r>
    <r>
      <rPr>
        <b/>
        <sz val="11"/>
        <color rgb="FF5F6368"/>
        <rFont val="Arial"/>
        <family val="2"/>
      </rPr>
      <t>Armenia</t>
    </r>
    <r>
      <rPr>
        <sz val="11"/>
        <color rgb="FF4D5156"/>
        <rFont val="Arial"/>
        <family val="2"/>
      </rPr>
      <t> from Kazakhstan and Russia. </t>
    </r>
    <r>
      <rPr>
        <b/>
        <sz val="11"/>
        <color rgb="FF5F6368"/>
        <rFont val="Arial"/>
        <family val="2"/>
      </rPr>
      <t>Medical tourists</t>
    </r>
    <r>
      <rPr>
        <sz val="11"/>
        <color rgb="FF4D5156"/>
        <rFont val="Arial"/>
        <family val="2"/>
      </rPr>
      <t> seeking nasal and abdominal wall ...</t>
    </r>
  </si>
  <si>
    <r>
      <t>The </t>
    </r>
    <r>
      <rPr>
        <b/>
        <sz val="11"/>
        <color rgb="FF5F6368"/>
        <rFont val="Arial"/>
        <family val="2"/>
      </rPr>
      <t>Medical Tourism</t>
    </r>
    <r>
      <rPr>
        <sz val="11"/>
        <color rgb="FF4D5156"/>
        <rFont val="Arial"/>
        <family val="2"/>
      </rPr>
      <t> Association is a Global Non-profit association for the </t>
    </r>
    <r>
      <rPr>
        <b/>
        <sz val="11"/>
        <color rgb="FF5F6368"/>
        <rFont val="Arial"/>
        <family val="2"/>
      </rPr>
      <t>Medical Tourism</t>
    </r>
    <r>
      <rPr>
        <sz val="11"/>
        <color rgb="FF4D5156"/>
        <rFont val="Arial"/>
        <family val="2"/>
      </rPr>
      <t> and International Patient Industry. The MTA works with healthcare ...</t>
    </r>
  </si>
  <si>
    <r>
      <t>Medical Armenia</t>
    </r>
    <r>
      <rPr>
        <sz val="11"/>
        <color rgb="FF4D5156"/>
        <rFont val="Arial"/>
        <family val="2"/>
      </rPr>
      <t> offers its clients a comprehensive range of services with leading specialists both in medicine and in </t>
    </r>
    <r>
      <rPr>
        <b/>
        <sz val="11"/>
        <color rgb="FF5F6368"/>
        <rFont val="Arial"/>
        <family val="2"/>
      </rPr>
      <t>tourism</t>
    </r>
    <r>
      <rPr>
        <sz val="11"/>
        <color rgb="FF4D5156"/>
        <rFont val="Arial"/>
        <family val="2"/>
      </rPr>
      <t>. </t>
    </r>
    <r>
      <rPr>
        <b/>
        <sz val="11"/>
        <color rgb="FF5F6368"/>
        <rFont val="Arial"/>
        <family val="2"/>
      </rPr>
      <t>Medical Armenia</t>
    </r>
    <r>
      <rPr>
        <sz val="11"/>
        <color rgb="FF4D5156"/>
        <rFont val="Arial"/>
        <family val="2"/>
      </rPr>
      <t>.</t>
    </r>
  </si>
  <si>
    <t>Medical Tourism in Armenia - Posts | Facebook</t>
  </si>
  <si>
    <r>
      <t>en-gb.facebook.com</t>
    </r>
    <r>
      <rPr>
        <u/>
        <sz val="11"/>
        <color theme="10"/>
        <rFont val="맑은 고딕"/>
        <family val="3"/>
        <charset val="129"/>
        <scheme val="minor"/>
      </rPr>
      <t> › ... › Medical Tourism in Armenia</t>
    </r>
  </si>
  <si>
    <r>
      <t>Medical Tourism</t>
    </r>
    <r>
      <rPr>
        <sz val="11"/>
        <color rgb="FF4D5156"/>
        <rFont val="Arial"/>
        <family val="2"/>
      </rPr>
      <t> in </t>
    </r>
    <r>
      <rPr>
        <b/>
        <sz val="11"/>
        <color rgb="FF5F6368"/>
        <rFont val="Arial"/>
        <family val="2"/>
      </rPr>
      <t>Armenia</t>
    </r>
    <r>
      <rPr>
        <sz val="11"/>
        <color rgb="FF4D5156"/>
        <rFont val="Arial"/>
        <family val="2"/>
      </rPr>
      <t>, Yerevan, </t>
    </r>
    <r>
      <rPr>
        <b/>
        <sz val="11"/>
        <color rgb="FF5F6368"/>
        <rFont val="Arial"/>
        <family val="2"/>
      </rPr>
      <t>Armenia</t>
    </r>
    <r>
      <rPr>
        <sz val="11"/>
        <color rgb="FF4D5156"/>
        <rFont val="Arial"/>
        <family val="2"/>
      </rPr>
      <t>. 237 likes. We believe that the process of </t>
    </r>
    <r>
      <rPr>
        <b/>
        <sz val="11"/>
        <color rgb="FF5F6368"/>
        <rFont val="Arial"/>
        <family val="2"/>
      </rPr>
      <t>medical</t>
    </r>
    <r>
      <rPr>
        <sz val="11"/>
        <color rgb="FF4D5156"/>
        <rFont val="Arial"/>
        <family val="2"/>
      </rPr>
      <t> treatment can be both useful and enjoyable.</t>
    </r>
  </si>
  <si>
    <r>
      <t>Medical Tourism</t>
    </r>
    <r>
      <rPr>
        <sz val="11"/>
        <color rgb="FF4D5156"/>
        <rFont val="Arial"/>
        <family val="2"/>
      </rPr>
      <t> appeared in </t>
    </r>
    <r>
      <rPr>
        <b/>
        <sz val="11"/>
        <color rgb="FF5F6368"/>
        <rFont val="Arial"/>
        <family val="2"/>
      </rPr>
      <t>Armenian</t>
    </r>
    <r>
      <rPr>
        <sz val="11"/>
        <color rgb="FF4D5156"/>
        <rFont val="Arial"/>
        <family val="2"/>
      </rPr>
      <t> market not long ago and already registers ... Our specialists have succeeded in spheres of plastic </t>
    </r>
    <r>
      <rPr>
        <b/>
        <sz val="11"/>
        <color rgb="FF5F6368"/>
        <rFont val="Arial"/>
        <family val="2"/>
      </rPr>
      <t>surgery</t>
    </r>
    <r>
      <rPr>
        <sz val="11"/>
        <color rgb="FF4D5156"/>
        <rFont val="Arial"/>
        <family val="2"/>
      </rPr>
      <t>, stomatology, ...</t>
    </r>
  </si>
  <si>
    <r>
      <t>2018. 5. 28. — </t>
    </r>
    <r>
      <rPr>
        <b/>
        <sz val="11"/>
        <color rgb="FF5F6368"/>
        <rFont val="Arial"/>
        <family val="2"/>
      </rPr>
      <t>Medical Tourism</t>
    </r>
    <r>
      <rPr>
        <sz val="11"/>
        <color rgb="FF4D5156"/>
        <rFont val="Arial"/>
        <family val="2"/>
      </rPr>
      <t> in </t>
    </r>
    <r>
      <rPr>
        <b/>
        <sz val="11"/>
        <color rgb="FF5F6368"/>
        <rFont val="Arial"/>
        <family val="2"/>
      </rPr>
      <t>Armenia</t>
    </r>
    <r>
      <rPr>
        <sz val="11"/>
        <color rgb="FF4D5156"/>
        <rFont val="Arial"/>
        <family val="2"/>
      </rPr>
      <t> · 1 Laser Eye </t>
    </r>
    <r>
      <rPr>
        <b/>
        <sz val="11"/>
        <color rgb="FF5F6368"/>
        <rFont val="Arial"/>
        <family val="2"/>
      </rPr>
      <t>Surgery</t>
    </r>
    <r>
      <rPr>
        <sz val="11"/>
        <color rgb="FF4D5156"/>
        <rFont val="Arial"/>
        <family val="2"/>
      </rPr>
      <t> · 2 Laser Hair Removal · 3 Nose Jobs · 4 DETOX · 5 Heart </t>
    </r>
    <r>
      <rPr>
        <b/>
        <sz val="11"/>
        <color rgb="FF5F6368"/>
        <rFont val="Arial"/>
        <family val="2"/>
      </rPr>
      <t>Surgery</t>
    </r>
    <r>
      <rPr>
        <sz val="11"/>
        <color rgb="FF4D5156"/>
        <rFont val="Arial"/>
        <family val="2"/>
      </rPr>
      <t> · 6 Artificial Insemination · 7 ...</t>
    </r>
  </si>
  <si>
    <r>
      <t>1. Susanna Hayrapetyan. Yerevan, </t>
    </r>
    <r>
      <rPr>
        <b/>
        <sz val="11"/>
        <color rgb="FF5F6368"/>
        <rFont val="Arial"/>
        <family val="2"/>
      </rPr>
      <t>Armenia</t>
    </r>
    <r>
      <rPr>
        <sz val="11"/>
        <color rgb="FF4D5156"/>
        <rFont val="Arial"/>
        <family val="2"/>
      </rPr>
      <t>. Level Contributor. 43 posts. 172 reviews. 46 helpful votes. 1. Re: Laser eye </t>
    </r>
    <r>
      <rPr>
        <b/>
        <sz val="11"/>
        <color rgb="FF5F6368"/>
        <rFont val="Arial"/>
        <family val="2"/>
      </rPr>
      <t>Surgery</t>
    </r>
    <r>
      <rPr>
        <sz val="11"/>
        <color rgb="FF4D5156"/>
        <rFont val="Arial"/>
        <family val="2"/>
      </rPr>
      <t> - </t>
    </r>
    <r>
      <rPr>
        <b/>
        <sz val="11"/>
        <color rgb="FF5F6368"/>
        <rFont val="Arial"/>
        <family val="2"/>
      </rPr>
      <t>medical tourism</t>
    </r>
    <r>
      <rPr>
        <sz val="11"/>
        <color rgb="FF4D5156"/>
        <rFont val="Arial"/>
        <family val="2"/>
      </rPr>
      <t>. 2 years ago.</t>
    </r>
  </si>
  <si>
    <r>
      <t>2017. 7. 11. — </t>
    </r>
    <r>
      <rPr>
        <sz val="11"/>
        <color rgb="FF4D5156"/>
        <rFont val="Arial"/>
        <family val="2"/>
      </rPr>
      <t>YEREVAN, JULY 11, ARMENPRESS. Thanks to great potential in plastic </t>
    </r>
    <r>
      <rPr>
        <b/>
        <sz val="11"/>
        <color rgb="FF5F6368"/>
        <rFont val="Arial"/>
        <family val="2"/>
      </rPr>
      <t>surgery</t>
    </r>
    <r>
      <rPr>
        <sz val="11"/>
        <color rgb="FF4D5156"/>
        <rFont val="Arial"/>
        <family val="2"/>
      </rPr>
      <t>, </t>
    </r>
    <r>
      <rPr>
        <b/>
        <sz val="11"/>
        <color rgb="FF5F6368"/>
        <rFont val="Arial"/>
        <family val="2"/>
      </rPr>
      <t>medical tourism</t>
    </r>
    <r>
      <rPr>
        <sz val="11"/>
        <color rgb="FF4D5156"/>
        <rFont val="Arial"/>
        <family val="2"/>
      </rPr>
      <t> is gradually developing in </t>
    </r>
    <r>
      <rPr>
        <b/>
        <sz val="11"/>
        <color rgb="FF5F6368"/>
        <rFont val="Arial"/>
        <family val="2"/>
      </rPr>
      <t>Armenia</t>
    </r>
    <r>
      <rPr>
        <sz val="11"/>
        <color rgb="FF4D5156"/>
        <rFont val="Arial"/>
        <family val="2"/>
      </rPr>
      <t>.</t>
    </r>
  </si>
  <si>
    <r>
      <t>“Expansion of the Benefits Package: The Experience of </t>
    </r>
    <r>
      <rPr>
        <b/>
        <sz val="11"/>
        <color rgb="FF5F6368"/>
        <rFont val="Arial"/>
        <family val="2"/>
      </rPr>
      <t>Armenia</t>
    </r>
    <r>
      <rPr>
        <sz val="11"/>
        <color rgb="FF4D5156"/>
        <rFont val="Arial"/>
        <family val="2"/>
      </rPr>
      <t>”. Universal Health Care ... reconstruction </t>
    </r>
    <r>
      <rPr>
        <b/>
        <sz val="11"/>
        <color rgb="FF5F6368"/>
        <rFont val="Arial"/>
        <family val="2"/>
      </rPr>
      <t>surgery</t>
    </r>
    <r>
      <rPr>
        <sz val="11"/>
        <color rgb="FF4D5156"/>
        <rFont val="Arial"/>
        <family val="2"/>
      </rPr>
      <t>, regardless of geographic location of hospitals). For the highest-level ... </t>
    </r>
    <r>
      <rPr>
        <b/>
        <sz val="11"/>
        <color rgb="FF5F6368"/>
        <rFont val="Arial"/>
        <family val="2"/>
      </rPr>
      <t>tourism</t>
    </r>
    <r>
      <rPr>
        <sz val="11"/>
        <color rgb="FF4D5156"/>
        <rFont val="Arial"/>
        <family val="2"/>
      </rPr>
      <t> priorities (Figure 10). Figure 10. GDP in </t>
    </r>
    <r>
      <rPr>
        <b/>
        <sz val="11"/>
        <color rgb="FF5F6368"/>
        <rFont val="Arial"/>
        <family val="2"/>
      </rPr>
      <t>Armenia</t>
    </r>
    <r>
      <rPr>
        <sz val="11"/>
        <color rgb="FF4D5156"/>
        <rFont val="Arial"/>
        <family val="2"/>
      </rPr>
      <t> ...</t>
    </r>
  </si>
  <si>
    <t>United Hair Clinic | Hair Transplantation Clinic in Armenia</t>
  </si>
  <si>
    <t>unitedhairclinic.com</t>
  </si>
  <si>
    <r>
      <t>We keep a long-lasting relationship with our clients all over the world, who visit our Clinic in Yerevan, </t>
    </r>
    <r>
      <rPr>
        <b/>
        <sz val="11"/>
        <color rgb="FF5F6368"/>
        <rFont val="Arial"/>
        <family val="2"/>
      </rPr>
      <t>Armenia</t>
    </r>
    <r>
      <rPr>
        <sz val="11"/>
        <color rgb="FF4D5156"/>
        <rFont val="Arial"/>
        <family val="2"/>
      </rPr>
      <t> for a treatment and a unique </t>
    </r>
    <r>
      <rPr>
        <b/>
        <sz val="11"/>
        <color rgb="FF5F6368"/>
        <rFont val="Arial"/>
        <family val="2"/>
      </rPr>
      <t>tourism</t>
    </r>
    <r>
      <rPr>
        <sz val="11"/>
        <color rgb="FF4D5156"/>
        <rFont val="Arial"/>
        <family val="2"/>
      </rPr>
      <t> pack.</t>
    </r>
  </si>
  <si>
    <r>
      <t>Medical tourism</t>
    </r>
    <r>
      <rPr>
        <sz val="11"/>
        <color rgb="FF4D5156"/>
        <rFont val="Arial"/>
        <family val="2"/>
      </rPr>
      <t> is getting popular in </t>
    </r>
    <r>
      <rPr>
        <b/>
        <sz val="11"/>
        <color rgb="FF5F6368"/>
        <rFont val="Arial"/>
        <family val="2"/>
      </rPr>
      <t>Armenia</t>
    </r>
    <r>
      <rPr>
        <sz val="11"/>
        <color rgb="FF4D5156"/>
        <rFont val="Arial"/>
        <family val="2"/>
      </rPr>
      <t>. More in-demand services – plastic </t>
    </r>
    <r>
      <rPr>
        <b/>
        <sz val="11"/>
        <color rgb="FF5F6368"/>
        <rFont val="Arial"/>
        <family val="2"/>
      </rPr>
      <t>operation</t>
    </r>
    <r>
      <rPr>
        <sz val="11"/>
        <color rgb="FF4D5156"/>
        <rFont val="Arial"/>
        <family val="2"/>
      </rPr>
      <t> and dental prosthesis. </t>
    </r>
    <r>
      <rPr>
        <b/>
        <sz val="11"/>
        <color rgb="FF5F6368"/>
        <rFont val="Arial"/>
        <family val="2"/>
      </rPr>
      <t>Armenian</t>
    </r>
    <r>
      <rPr>
        <sz val="11"/>
        <color rgb="FF4D5156"/>
        <rFont val="Arial"/>
        <family val="2"/>
      </rPr>
      <t> doctors are chosen from both close ...</t>
    </r>
  </si>
  <si>
    <t>Rhinoplasty in Armenia or Nose Job in Armenia or Nose ...</t>
  </si>
  <si>
    <r>
      <t>bestmedicalsurgery.com</t>
    </r>
    <r>
      <rPr>
        <u/>
        <sz val="11"/>
        <color theme="10"/>
        <rFont val="맑은 고딕"/>
        <family val="3"/>
        <charset val="129"/>
        <scheme val="minor"/>
      </rPr>
      <t> › rhinoplasty-in-armenia-or-no...</t>
    </r>
  </si>
  <si>
    <r>
      <t>Rhinoplasty in </t>
    </r>
    <r>
      <rPr>
        <b/>
        <sz val="11"/>
        <color rgb="FF5F6368"/>
        <rFont val="Arial"/>
        <family val="2"/>
      </rPr>
      <t>Armenia</t>
    </r>
    <r>
      <rPr>
        <sz val="11"/>
        <color rgb="FF4D5156"/>
        <rFont val="Arial"/>
        <family val="2"/>
      </rPr>
      <t> or Nose Job in </t>
    </r>
    <r>
      <rPr>
        <b/>
        <sz val="11"/>
        <color rgb="FF5F6368"/>
        <rFont val="Arial"/>
        <family val="2"/>
      </rPr>
      <t>Armenia</t>
    </r>
    <r>
      <rPr>
        <sz val="11"/>
        <color rgb="FF4D5156"/>
        <rFont val="Arial"/>
        <family val="2"/>
      </rPr>
      <t> or Nose </t>
    </r>
    <r>
      <rPr>
        <b/>
        <sz val="11"/>
        <color rgb="FF5F6368"/>
        <rFont val="Arial"/>
        <family val="2"/>
      </rPr>
      <t>Surgery</t>
    </r>
    <r>
      <rPr>
        <sz val="11"/>
        <color rgb="FF4D5156"/>
        <rFont val="Arial"/>
        <family val="2"/>
      </rPr>
      <t> in </t>
    </r>
    <r>
      <rPr>
        <b/>
        <sz val="11"/>
        <color rgb="FF5F6368"/>
        <rFont val="Arial"/>
        <family val="2"/>
      </rPr>
      <t>Armenia</t>
    </r>
    <r>
      <rPr>
        <sz val="11"/>
        <color rgb="FF4D5156"/>
        <rFont val="Arial"/>
        <family val="2"/>
      </rPr>
      <t>. </t>
    </r>
    <r>
      <rPr>
        <b/>
        <sz val="11"/>
        <color rgb="FF5F6368"/>
        <rFont val="Arial"/>
        <family val="2"/>
      </rPr>
      <t>Medical Tourism</t>
    </r>
    <r>
      <rPr>
        <sz val="11"/>
        <color rgb="FF4D5156"/>
        <rFont val="Arial"/>
        <family val="2"/>
      </rPr>
      <t> by Best </t>
    </r>
    <r>
      <rPr>
        <b/>
        <sz val="11"/>
        <color rgb="FF5F6368"/>
        <rFont val="Arial"/>
        <family val="2"/>
      </rPr>
      <t>Medical Surgery</t>
    </r>
    <r>
      <rPr>
        <sz val="11"/>
        <color rgb="FF4D5156"/>
        <rFont val="Arial"/>
        <family val="2"/>
      </rPr>
      <t> for Rhinoplasty in </t>
    </r>
    <r>
      <rPr>
        <b/>
        <sz val="11"/>
        <color rgb="FF5F6368"/>
        <rFont val="Arial"/>
        <family val="2"/>
      </rPr>
      <t>Armenia</t>
    </r>
    <r>
      <rPr>
        <sz val="11"/>
        <color rgb="FF4D5156"/>
        <rFont val="Arial"/>
        <family val="2"/>
      </rPr>
      <t>.</t>
    </r>
  </si>
  <si>
    <r>
      <t>Medical tourism</t>
    </r>
    <r>
      <rPr>
        <sz val="11"/>
        <color rgb="FF4D5156"/>
        <rFont val="Arial"/>
        <family val="2"/>
      </rPr>
      <t> is one of the fastest growing industries in </t>
    </r>
    <r>
      <rPr>
        <b/>
        <sz val="11"/>
        <color rgb="FF5F6368"/>
        <rFont val="Arial"/>
        <family val="2"/>
      </rPr>
      <t>Armenia</t>
    </r>
    <r>
      <rPr>
        <sz val="11"/>
        <color rgb="FF4D5156"/>
        <rFont val="Arial"/>
        <family val="2"/>
      </rPr>
      <t>. ... </t>
    </r>
    <r>
      <rPr>
        <b/>
        <sz val="11"/>
        <color rgb="FF5F6368"/>
        <rFont val="Arial"/>
        <family val="2"/>
      </rPr>
      <t>Armenian medical</t>
    </r>
    <r>
      <rPr>
        <sz val="11"/>
        <color rgb="FF4D5156"/>
        <rFont val="Arial"/>
        <family val="2"/>
      </rPr>
      <t> specialists have played a great role in the development of dentistry, ...</t>
    </r>
  </si>
  <si>
    <r>
      <t>Laser eye </t>
    </r>
    <r>
      <rPr>
        <b/>
        <sz val="11"/>
        <color rgb="FF5F6368"/>
        <rFont val="Arial"/>
        <family val="2"/>
      </rPr>
      <t>Surgery</t>
    </r>
    <r>
      <rPr>
        <sz val="11"/>
        <color rgb="FF4D5156"/>
        <rFont val="Arial"/>
        <family val="2"/>
      </rPr>
      <t> - </t>
    </r>
    <r>
      <rPr>
        <b/>
        <sz val="11"/>
        <color rgb="FF5F6368"/>
        <rFont val="Arial"/>
        <family val="2"/>
      </rPr>
      <t>medical tourism</t>
    </r>
    <r>
      <rPr>
        <sz val="11"/>
        <color rgb="FF4D5156"/>
        <rFont val="Arial"/>
        <family val="2"/>
      </rPr>
      <t> ... Can anyone tell me about their experience of having laser eye </t>
    </r>
    <r>
      <rPr>
        <b/>
        <sz val="11"/>
        <color rgb="FF5F6368"/>
        <rFont val="Arial"/>
        <family val="2"/>
      </rPr>
      <t>surgery</t>
    </r>
    <r>
      <rPr>
        <sz val="11"/>
        <color rgb="FF4D5156"/>
        <rFont val="Arial"/>
        <family val="2"/>
      </rPr>
      <t> in Yerevan? ... Yerevan, </t>
    </r>
    <r>
      <rPr>
        <b/>
        <sz val="11"/>
        <color rgb="FF5F6368"/>
        <rFont val="Arial"/>
        <family val="2"/>
      </rPr>
      <t>Armenia</t>
    </r>
    <r>
      <rPr>
        <sz val="11"/>
        <color rgb="FF4D5156"/>
        <rFont val="Arial"/>
        <family val="2"/>
      </rPr>
      <t> · 43 forum posts.</t>
    </r>
  </si>
  <si>
    <r>
      <t>The worldwide growth of </t>
    </r>
    <r>
      <rPr>
        <b/>
        <sz val="11"/>
        <color rgb="FF5F6368"/>
        <rFont val="Arial"/>
        <family val="2"/>
      </rPr>
      <t>medical tourism</t>
    </r>
    <r>
      <rPr>
        <sz val="11"/>
        <color rgb="FF4D5156"/>
        <rFont val="Arial"/>
        <family val="2"/>
      </rPr>
      <t> has been impacting the future of ... of cosmetic </t>
    </r>
    <r>
      <rPr>
        <b/>
        <sz val="11"/>
        <color rgb="FF5F6368"/>
        <rFont val="Arial"/>
        <family val="2"/>
      </rPr>
      <t>surgery</t>
    </r>
    <r>
      <rPr>
        <sz val="11"/>
        <color rgb="FF4D5156"/>
        <rFont val="Arial"/>
        <family val="2"/>
      </rPr>
      <t> in </t>
    </r>
    <r>
      <rPr>
        <b/>
        <sz val="11"/>
        <color rgb="FF5F6368"/>
        <rFont val="Arial"/>
        <family val="2"/>
      </rPr>
      <t>Armenia</t>
    </r>
    <r>
      <rPr>
        <sz val="11"/>
        <color rgb="FF4D5156"/>
        <rFont val="Arial"/>
        <family val="2"/>
      </rPr>
      <t> especially that pertaining to Rhinoplasty or nose ...</t>
    </r>
  </si>
  <si>
    <t>What are my options for Liposuction clinics in Yerevan ...</t>
  </si>
  <si>
    <r>
      <t>www.placidway.com</t>
    </r>
    <r>
      <rPr>
        <u/>
        <sz val="11"/>
        <color theme="10"/>
        <rFont val="맑은 고딕"/>
        <family val="3"/>
        <charset val="129"/>
        <scheme val="minor"/>
      </rPr>
      <t> › ... › Search Answers</t>
    </r>
  </si>
  <si>
    <r>
      <t>Armenia</t>
    </r>
    <r>
      <rPr>
        <sz val="11"/>
        <color rgb="FF4D5156"/>
        <rFont val="Arial"/>
        <family val="2"/>
      </rPr>
      <t> has slowly become one of the top destinations for plastic </t>
    </r>
    <r>
      <rPr>
        <b/>
        <sz val="11"/>
        <color rgb="FF5F6368"/>
        <rFont val="Arial"/>
        <family val="2"/>
      </rPr>
      <t>surgery medical tourism</t>
    </r>
    <r>
      <rPr>
        <sz val="11"/>
        <color rgb="FF4D5156"/>
        <rFont val="Arial"/>
        <family val="2"/>
      </rPr>
      <t>. More and more </t>
    </r>
    <r>
      <rPr>
        <b/>
        <sz val="11"/>
        <color rgb="FF5F6368"/>
        <rFont val="Arial"/>
        <family val="2"/>
      </rPr>
      <t>medical</t>
    </r>
    <r>
      <rPr>
        <sz val="11"/>
        <color rgb="FF4D5156"/>
        <rFont val="Arial"/>
        <family val="2"/>
      </rPr>
      <t> patients are traveling to Yerevan, </t>
    </r>
    <r>
      <rPr>
        <b/>
        <sz val="11"/>
        <color rgb="FF5F6368"/>
        <rFont val="Arial"/>
        <family val="2"/>
      </rPr>
      <t>Armenia</t>
    </r>
    <r>
      <rPr>
        <sz val="11"/>
        <color rgb="FF4D5156"/>
        <rFont val="Arial"/>
        <family val="2"/>
      </rPr>
      <t> ...</t>
    </r>
  </si>
  <si>
    <t>Plastic surgery in Armenia</t>
  </si>
  <si>
    <r>
      <t>slavmed.am</t>
    </r>
    <r>
      <rPr>
        <u/>
        <sz val="11"/>
        <color theme="10"/>
        <rFont val="맑은 고딕"/>
        <family val="3"/>
        <charset val="129"/>
        <scheme val="minor"/>
      </rPr>
      <t> › plastic-surgery-and-microsurgery</t>
    </r>
  </si>
  <si>
    <r>
      <t>The plastic </t>
    </r>
    <r>
      <rPr>
        <b/>
        <sz val="11"/>
        <color rgb="FF5F6368"/>
        <rFont val="Arial"/>
        <family val="2"/>
      </rPr>
      <t>surgery</t>
    </r>
    <r>
      <rPr>
        <sz val="11"/>
        <color rgb="FF4D5156"/>
        <rFont val="Arial"/>
        <family val="2"/>
      </rPr>
      <t> and microsurgery department of Slavmed </t>
    </r>
    <r>
      <rPr>
        <b/>
        <sz val="11"/>
        <color rgb="FF5F6368"/>
        <rFont val="Arial"/>
        <family val="2"/>
      </rPr>
      <t>Medical</t>
    </r>
    <r>
      <rPr>
        <sz val="11"/>
        <color rgb="FF4D5156"/>
        <rFont val="Arial"/>
        <family val="2"/>
      </rPr>
      <t> Center is fitted with the state of the art equipment, which makes possible to perform the ...</t>
    </r>
  </si>
  <si>
    <t>Medical Tours in Armenia | Liberty Armenia</t>
  </si>
  <si>
    <r>
      <t>libertyarmenia.am</t>
    </r>
    <r>
      <rPr>
        <u/>
        <sz val="11"/>
        <color theme="10"/>
        <rFont val="맑은 고딕"/>
        <family val="3"/>
        <charset val="129"/>
        <scheme val="minor"/>
      </rPr>
      <t> › st_tour_type › medical-tours</t>
    </r>
  </si>
  <si>
    <r>
      <t>Medical Tourism</t>
    </r>
    <r>
      <rPr>
        <sz val="11"/>
        <color rgb="FF4D5156"/>
        <rFont val="Arial"/>
        <family val="2"/>
      </rPr>
      <t> appeared in </t>
    </r>
    <r>
      <rPr>
        <b/>
        <sz val="11"/>
        <color rgb="FF5F6368"/>
        <rFont val="Arial"/>
        <family val="2"/>
      </rPr>
      <t>Armenian</t>
    </r>
    <r>
      <rPr>
        <sz val="11"/>
        <color rgb="FF4D5156"/>
        <rFont val="Arial"/>
        <family val="2"/>
      </rPr>
      <t> market not long ago and already registers rapid growth and tendency towards further development. Local specialists ...</t>
    </r>
  </si>
  <si>
    <t>Ear Plastic Surgery in Yerevan, Armenia, find cosmetic ...</t>
  </si>
  <si>
    <r>
      <t>Hospitals, clinics and plastic </t>
    </r>
    <r>
      <rPr>
        <b/>
        <sz val="11"/>
        <color rgb="FF5F6368"/>
        <rFont val="Arial"/>
        <family val="2"/>
      </rPr>
      <t>surgeons</t>
    </r>
    <r>
      <rPr>
        <sz val="11"/>
        <color rgb="FF4D5156"/>
        <rFont val="Arial"/>
        <family val="2"/>
      </rPr>
      <t> in Yerevan, </t>
    </r>
    <r>
      <rPr>
        <b/>
        <sz val="11"/>
        <color rgb="FF5F6368"/>
        <rFont val="Arial"/>
        <family val="2"/>
      </rPr>
      <t>Armenia</t>
    </r>
    <r>
      <rPr>
        <sz val="11"/>
        <color rgb="FF4D5156"/>
        <rFont val="Arial"/>
        <family val="2"/>
      </rPr>
      <t> performing Ear Plastic ... not be considered as </t>
    </r>
    <r>
      <rPr>
        <b/>
        <sz val="11"/>
        <color rgb="FF5F6368"/>
        <rFont val="Arial"/>
        <family val="2"/>
      </rPr>
      <t>medical</t>
    </r>
    <r>
      <rPr>
        <sz val="11"/>
        <color rgb="FF4D5156"/>
        <rFont val="Arial"/>
        <family val="2"/>
      </rPr>
      <t> advice on the part of Health-</t>
    </r>
    <r>
      <rPr>
        <b/>
        <sz val="11"/>
        <color rgb="FF5F6368"/>
        <rFont val="Arial"/>
        <family val="2"/>
      </rPr>
      <t>Tourism</t>
    </r>
    <r>
      <rPr>
        <sz val="11"/>
        <color rgb="FF4D5156"/>
        <rFont val="Arial"/>
        <family val="2"/>
      </rPr>
      <t>.com.</t>
    </r>
  </si>
  <si>
    <r>
      <t>Explaining </t>
    </r>
    <r>
      <rPr>
        <b/>
        <sz val="11"/>
        <color rgb="FF5F6368"/>
        <rFont val="Arial"/>
        <family val="2"/>
      </rPr>
      <t>Medical</t>
    </r>
    <r>
      <rPr>
        <sz val="11"/>
        <color rgb="FF4D5156"/>
        <rFont val="Arial"/>
        <family val="2"/>
      </rPr>
      <t> Travel to </t>
    </r>
    <r>
      <rPr>
        <b/>
        <sz val="11"/>
        <color rgb="FF5F6368"/>
        <rFont val="Arial"/>
        <family val="2"/>
      </rPr>
      <t>Armenia</t>
    </r>
    <r>
      <rPr>
        <sz val="11"/>
        <color rgb="FF4D5156"/>
        <rFont val="Arial"/>
        <family val="2"/>
      </rPr>
      <t>, </t>
    </r>
    <r>
      <rPr>
        <b/>
        <sz val="11"/>
        <color rgb="FF5F6368"/>
        <rFont val="Arial"/>
        <family val="2"/>
      </rPr>
      <t>Medical Tourism</t>
    </r>
    <r>
      <rPr>
        <sz val="11"/>
        <color rgb="FF4D5156"/>
        <rFont val="Arial"/>
        <family val="2"/>
      </rPr>
      <t> in </t>
    </r>
    <r>
      <rPr>
        <b/>
        <sz val="11"/>
        <color rgb="FF5F6368"/>
        <rFont val="Arial"/>
        <family val="2"/>
      </rPr>
      <t>Armenia</t>
    </r>
    <r>
      <rPr>
        <sz val="11"/>
        <color rgb="FF4D5156"/>
        <rFont val="Arial"/>
        <family val="2"/>
      </rPr>
      <t>, Health </t>
    </r>
    <r>
      <rPr>
        <b/>
        <sz val="11"/>
        <color rgb="FF5F6368"/>
        <rFont val="Arial"/>
        <family val="2"/>
      </rPr>
      <t>Tourism</t>
    </r>
    <r>
      <rPr>
        <sz val="11"/>
        <color rgb="FF4D5156"/>
        <rFont val="Arial"/>
        <family val="2"/>
      </rPr>
      <t> in </t>
    </r>
    <r>
      <rPr>
        <b/>
        <sz val="11"/>
        <color rgb="FF5F6368"/>
        <rFont val="Arial"/>
        <family val="2"/>
      </rPr>
      <t>Armenia</t>
    </r>
    <r>
      <rPr>
        <sz val="11"/>
        <color rgb="FF4D5156"/>
        <rFont val="Arial"/>
        <family val="2"/>
      </rPr>
      <t>, Cosmetic </t>
    </r>
    <r>
      <rPr>
        <b/>
        <sz val="11"/>
        <color rgb="FF5F6368"/>
        <rFont val="Arial"/>
        <family val="2"/>
      </rPr>
      <t>Tourism</t>
    </r>
    <r>
      <rPr>
        <sz val="11"/>
        <color rgb="FF4D5156"/>
        <rFont val="Arial"/>
        <family val="2"/>
      </rPr>
      <t> in </t>
    </r>
    <r>
      <rPr>
        <b/>
        <sz val="11"/>
        <color rgb="FF5F6368"/>
        <rFont val="Arial"/>
        <family val="2"/>
      </rPr>
      <t>Armenia</t>
    </r>
    <r>
      <rPr>
        <sz val="11"/>
        <color rgb="FF4D5156"/>
        <rFont val="Arial"/>
        <family val="2"/>
      </rPr>
      <t>, Organ Transplant </t>
    </r>
    <r>
      <rPr>
        <b/>
        <sz val="11"/>
        <color rgb="FF5F6368"/>
        <rFont val="Arial"/>
        <family val="2"/>
      </rPr>
      <t>Tourism</t>
    </r>
    <r>
      <rPr>
        <sz val="11"/>
        <color rgb="FF4D5156"/>
        <rFont val="Arial"/>
        <family val="2"/>
      </rPr>
      <t> in ...</t>
    </r>
  </si>
  <si>
    <t>Plastic surgery – Medical Tourism to Armenia</t>
  </si>
  <si>
    <r>
      <t>medarmenia.com</t>
    </r>
    <r>
      <rPr>
        <u/>
        <sz val="11"/>
        <color theme="10"/>
        <rFont val="맑은 고딕"/>
        <family val="3"/>
        <charset val="129"/>
        <scheme val="minor"/>
      </rPr>
      <t> › plastic-surgery</t>
    </r>
  </si>
  <si>
    <r>
      <t>Plastic </t>
    </r>
    <r>
      <rPr>
        <b/>
        <sz val="11"/>
        <color rgb="FF5F6368"/>
        <rFont val="Arial"/>
        <family val="2"/>
      </rPr>
      <t>surgery</t>
    </r>
    <r>
      <rPr>
        <sz val="11"/>
        <color rgb="FF4D5156"/>
        <rFont val="Arial"/>
        <family val="2"/>
      </rPr>
      <t> excellence in </t>
    </r>
    <r>
      <rPr>
        <b/>
        <sz val="11"/>
        <color rgb="FF5F6368"/>
        <rFont val="Arial"/>
        <family val="2"/>
      </rPr>
      <t>Armenia</t>
    </r>
    <r>
      <rPr>
        <sz val="11"/>
        <color rgb="FF4D5156"/>
        <rFont val="Arial"/>
        <family val="2"/>
      </rPr>
      <t> is based on inherent skills combined with accumulated knowledge and huge experience.</t>
    </r>
  </si>
  <si>
    <t>Dental Tourism in Armenia - My City Dentist</t>
  </si>
  <si>
    <r>
      <t>www.mycitydentist.am</t>
    </r>
    <r>
      <rPr>
        <u/>
        <sz val="11"/>
        <color theme="10"/>
        <rFont val="맑은 고딕"/>
        <family val="3"/>
        <charset val="129"/>
        <scheme val="minor"/>
      </rPr>
      <t> › dental-tourism-armenia</t>
    </r>
  </si>
  <si>
    <r>
      <t>Prices for extensive reconstructive and restorative procedures or complicated </t>
    </r>
    <r>
      <rPr>
        <b/>
        <sz val="11"/>
        <color rgb="FF5F6368"/>
        <rFont val="Arial"/>
        <family val="2"/>
      </rPr>
      <t>surgery</t>
    </r>
    <r>
      <rPr>
        <sz val="11"/>
        <color rgb="FF4D5156"/>
        <rFont val="Arial"/>
        <family val="2"/>
      </rPr>
      <t> can run up to several thousands of euros, but fortunately nowadays ...</t>
    </r>
  </si>
  <si>
    <t>U.S. Embassy Yerevan, Armenia - YRV - Travel.gov</t>
  </si>
  <si>
    <r>
      <t>travel.state.gov</t>
    </r>
    <r>
      <rPr>
        <u/>
        <sz val="11"/>
        <color theme="10"/>
        <rFont val="맑은 고딕"/>
        <family val="3"/>
        <charset val="129"/>
        <scheme val="minor"/>
      </rPr>
      <t> › Supplements › Supplements_by_Post</t>
    </r>
  </si>
  <si>
    <r>
      <t>2019. 9. 26. — </t>
    </r>
    <r>
      <rPr>
        <sz val="11"/>
        <color rgb="FF4D5156"/>
        <rFont val="Arial"/>
        <family val="2"/>
      </rPr>
      <t>Click the “</t>
    </r>
    <r>
      <rPr>
        <b/>
        <sz val="11"/>
        <color rgb="FF5F6368"/>
        <rFont val="Arial"/>
        <family val="2"/>
      </rPr>
      <t>Medical</t>
    </r>
    <r>
      <rPr>
        <sz val="11"/>
        <color rgb="FF4D5156"/>
        <rFont val="Arial"/>
        <family val="2"/>
      </rPr>
      <t> Exam Instructions” link below for a list of designated doctors' offices in </t>
    </r>
    <r>
      <rPr>
        <b/>
        <sz val="11"/>
        <color rgb="FF5F6368"/>
        <rFont val="Arial"/>
        <family val="2"/>
      </rPr>
      <t>Armenia</t>
    </r>
    <r>
      <rPr>
        <sz val="11"/>
        <color rgb="FF4D5156"/>
        <rFont val="Arial"/>
        <family val="2"/>
      </rPr>
      <t>. Please schedule and attend a </t>
    </r>
    <r>
      <rPr>
        <b/>
        <sz val="11"/>
        <color rgb="FF5F6368"/>
        <rFont val="Arial"/>
        <family val="2"/>
      </rPr>
      <t>medical</t>
    </r>
    <r>
      <rPr>
        <sz val="11"/>
        <color rgb="FF4D5156"/>
        <rFont val="Arial"/>
        <family val="2"/>
      </rPr>
      <t> exam ...</t>
    </r>
  </si>
  <si>
    <r>
      <t>2020. 6. 5. — </t>
    </r>
    <r>
      <rPr>
        <sz val="11"/>
        <color rgb="FF4D5156"/>
        <rFont val="Arial"/>
        <family val="2"/>
      </rPr>
      <t>Afghanistan, Iraq, Uzbekistan, Azerbaijan, </t>
    </r>
    <r>
      <rPr>
        <b/>
        <sz val="11"/>
        <color rgb="FF5F6368"/>
        <rFont val="Arial"/>
        <family val="2"/>
      </rPr>
      <t>Armenia</t>
    </r>
    <r>
      <rPr>
        <sz val="11"/>
        <color rgb="FF4D5156"/>
        <rFont val="Arial"/>
        <family val="2"/>
      </rPr>
      <t>, Pakistan, Georgia, Qatar, Kuwait, Oman, Tajikistan. Different types of borders. Considering ...</t>
    </r>
  </si>
  <si>
    <t>With Rhinoplasty on the Rise, Whither the Armenian Nose ...</t>
  </si>
  <si>
    <r>
      <t>eurasianet.org</t>
    </r>
    <r>
      <rPr>
        <u/>
        <sz val="11"/>
        <color theme="10"/>
        <rFont val="맑은 고딕"/>
        <family val="3"/>
        <charset val="129"/>
        <scheme val="minor"/>
      </rPr>
      <t> › with-rhinoplasty-on-the-rise-whither-th...</t>
    </r>
  </si>
  <si>
    <r>
      <t>2017. 3. 22. — </t>
    </r>
    <r>
      <rPr>
        <sz val="11"/>
        <color rgb="FF4D5156"/>
        <rFont val="Arial"/>
        <family val="2"/>
      </rPr>
      <t>Raffi Elliott, CEO and co-founder of a </t>
    </r>
    <r>
      <rPr>
        <b/>
        <sz val="11"/>
        <color rgb="FF5F6368"/>
        <rFont val="Arial"/>
        <family val="2"/>
      </rPr>
      <t>medical</t>
    </r>
    <r>
      <rPr>
        <sz val="11"/>
        <color rgb="FF4D5156"/>
        <rFont val="Arial"/>
        <family val="2"/>
      </rPr>
      <t> package </t>
    </r>
    <r>
      <rPr>
        <b/>
        <sz val="11"/>
        <color rgb="FF5F6368"/>
        <rFont val="Arial"/>
        <family val="2"/>
      </rPr>
      <t>tour</t>
    </r>
    <r>
      <rPr>
        <sz val="11"/>
        <color rgb="FF4D5156"/>
        <rFont val="Arial"/>
        <family val="2"/>
      </rPr>
      <t> company, gettreated.co, said that his clientele among the </t>
    </r>
    <r>
      <rPr>
        <b/>
        <sz val="11"/>
        <color rgb="FF5F6368"/>
        <rFont val="Arial"/>
        <family val="2"/>
      </rPr>
      <t>Armenian</t>
    </r>
    <r>
      <rPr>
        <sz val="11"/>
        <color rgb="FF4D5156"/>
        <rFont val="Arial"/>
        <family val="2"/>
      </rPr>
      <t> Diaspora is ...</t>
    </r>
  </si>
  <si>
    <t>Nairi Medical Center, Yerevan, Armenia</t>
  </si>
  <si>
    <r>
      <t>medica-tour.com</t>
    </r>
    <r>
      <rPr>
        <u/>
        <sz val="11"/>
        <color theme="10"/>
        <rFont val="맑은 고딕"/>
        <family val="3"/>
        <charset val="129"/>
        <scheme val="minor"/>
      </rPr>
      <t> › hospitals › nairi-medical-center</t>
    </r>
  </si>
  <si>
    <r>
      <t>Nairi </t>
    </r>
    <r>
      <rPr>
        <b/>
        <sz val="11"/>
        <color rgb="FF5F6368"/>
        <rFont val="Arial"/>
        <family val="2"/>
      </rPr>
      <t>Medical</t>
    </r>
    <r>
      <rPr>
        <sz val="11"/>
        <color rgb="FF4D5156"/>
        <rFont val="Arial"/>
        <family val="2"/>
      </rPr>
      <t> Center is one of the leading </t>
    </r>
    <r>
      <rPr>
        <b/>
        <sz val="11"/>
        <color rgb="FF5F6368"/>
        <rFont val="Arial"/>
        <family val="2"/>
      </rPr>
      <t>medical</t>
    </r>
    <r>
      <rPr>
        <sz val="11"/>
        <color rgb="FF4D5156"/>
        <rFont val="Arial"/>
        <family val="2"/>
      </rPr>
      <t> institutions in </t>
    </r>
    <r>
      <rPr>
        <b/>
        <sz val="11"/>
        <color rgb="FF5F6368"/>
        <rFont val="Arial"/>
        <family val="2"/>
      </rPr>
      <t>Armenia</t>
    </r>
    <r>
      <rPr>
        <sz val="11"/>
        <color rgb="FF4D5156"/>
        <rFont val="Arial"/>
        <family val="2"/>
      </rPr>
      <t> and thanks to scientific, clinical and educational activities of specialists, cooperation ...</t>
    </r>
  </si>
  <si>
    <t>Visit Armenia, Obtain Healthy Body and Healthy Mind ...</t>
  </si>
  <si>
    <r>
      <t>www.armeniatourinfo.com</t>
    </r>
    <r>
      <rPr>
        <u/>
        <sz val="11"/>
        <color theme="10"/>
        <rFont val="맑은 고딕"/>
        <family val="3"/>
        <charset val="129"/>
        <scheme val="minor"/>
      </rPr>
      <t> › visit-armenia-obtain-healt...</t>
    </r>
  </si>
  <si>
    <r>
      <t>2019. 8. 13. — </t>
    </r>
    <r>
      <rPr>
        <sz val="11"/>
        <color rgb="FF4D5156"/>
        <rFont val="Arial"/>
        <family val="2"/>
      </rPr>
      <t>Yerevan-August 12, 2019-TourInfo-</t>
    </r>
    <r>
      <rPr>
        <b/>
        <sz val="11"/>
        <color rgb="FF5F6368"/>
        <rFont val="Arial"/>
        <family val="2"/>
      </rPr>
      <t>Medical Tourism</t>
    </r>
    <r>
      <rPr>
        <sz val="11"/>
        <color rgb="FF4D5156"/>
        <rFont val="Arial"/>
        <family val="2"/>
      </rPr>
      <t> is one the fastest ... Annually thousands of </t>
    </r>
    <r>
      <rPr>
        <b/>
        <sz val="11"/>
        <color rgb="FF5F6368"/>
        <rFont val="Arial"/>
        <family val="2"/>
      </rPr>
      <t>tourists</t>
    </r>
    <r>
      <rPr>
        <sz val="11"/>
        <color rgb="FF4D5156"/>
        <rFont val="Arial"/>
        <family val="2"/>
      </rPr>
      <t> come to </t>
    </r>
    <r>
      <rPr>
        <b/>
        <sz val="11"/>
        <color rgb="FF5F6368"/>
        <rFont val="Arial"/>
        <family val="2"/>
      </rPr>
      <t>Armenia</t>
    </r>
    <r>
      <rPr>
        <sz val="11"/>
        <color rgb="FF4D5156"/>
        <rFont val="Arial"/>
        <family val="2"/>
      </rPr>
      <t> to have </t>
    </r>
    <r>
      <rPr>
        <b/>
        <sz val="11"/>
        <color rgb="FF5F6368"/>
        <rFont val="Arial"/>
        <family val="2"/>
      </rPr>
      <t>surgery</t>
    </r>
    <r>
      <rPr>
        <sz val="11"/>
        <color rgb="FF4D5156"/>
        <rFont val="Arial"/>
        <family val="2"/>
      </rPr>
      <t> ...</t>
    </r>
  </si>
  <si>
    <t>Young European Ambassadors | EU Neighbours</t>
  </si>
  <si>
    <r>
      <t>www.euneighbours.eu</t>
    </r>
    <r>
      <rPr>
        <u/>
        <sz val="11"/>
        <color theme="10"/>
        <rFont val="맑은 고딕"/>
        <family val="3"/>
        <charset val="129"/>
        <scheme val="minor"/>
      </rPr>
      <t> › east › youth › yeas › profiles</t>
    </r>
  </si>
  <si>
    <r>
      <t>Previously, I have worked as a </t>
    </r>
    <r>
      <rPr>
        <b/>
        <sz val="11"/>
        <color rgb="FF5F6368"/>
        <rFont val="Arial"/>
        <family val="2"/>
      </rPr>
      <t>Medical</t>
    </r>
    <r>
      <rPr>
        <sz val="11"/>
        <color rgb="FF4D5156"/>
        <rFont val="Arial"/>
        <family val="2"/>
      </rPr>
      <t> Expert for Helsinki Citizens Assembly Vanadzor ... I am going to be a </t>
    </r>
    <r>
      <rPr>
        <b/>
        <sz val="11"/>
        <color rgb="FF5F6368"/>
        <rFont val="Arial"/>
        <family val="2"/>
      </rPr>
      <t>tour</t>
    </r>
    <r>
      <rPr>
        <sz val="11"/>
        <color rgb="FF4D5156"/>
        <rFont val="Arial"/>
        <family val="2"/>
      </rPr>
      <t> agent and improve </t>
    </r>
    <r>
      <rPr>
        <b/>
        <sz val="11"/>
        <color rgb="FF5F6368"/>
        <rFont val="Arial"/>
        <family val="2"/>
      </rPr>
      <t>tourism</t>
    </r>
    <r>
      <rPr>
        <sz val="11"/>
        <color rgb="FF4D5156"/>
        <rFont val="Arial"/>
        <family val="2"/>
      </rPr>
      <t> in </t>
    </r>
    <r>
      <rPr>
        <b/>
        <sz val="11"/>
        <color rgb="FF5F6368"/>
        <rFont val="Arial"/>
        <family val="2"/>
      </rPr>
      <t>Armenia</t>
    </r>
    <r>
      <rPr>
        <sz val="11"/>
        <color rgb="FF4D5156"/>
        <rFont val="Arial"/>
        <family val="2"/>
      </rPr>
      <t>.</t>
    </r>
  </si>
  <si>
    <t>Plastic surgery tourism, Botox in Yerevan, Armenia | Medical ...</t>
  </si>
  <si>
    <r>
      <t>look.am</t>
    </r>
    <r>
      <rPr>
        <u/>
        <sz val="11"/>
        <color theme="10"/>
        <rFont val="맑은 고딕"/>
        <family val="3"/>
        <charset val="129"/>
        <scheme val="minor"/>
      </rPr>
      <t> › dental_tourism</t>
    </r>
  </si>
  <si>
    <r>
      <t>Surgery tourism</t>
    </r>
    <r>
      <rPr>
        <sz val="11"/>
        <color rgb="FF4D5156"/>
        <rFont val="Arial"/>
        <family val="2"/>
      </rPr>
      <t> is a type of </t>
    </r>
    <r>
      <rPr>
        <b/>
        <sz val="11"/>
        <color rgb="FF5F6368"/>
        <rFont val="Arial"/>
        <family val="2"/>
      </rPr>
      <t>medical tourism</t>
    </r>
    <r>
      <rPr>
        <sz val="11"/>
        <color rgb="FF4D5156"/>
        <rFont val="Arial"/>
        <family val="2"/>
      </rPr>
      <t> in which the </t>
    </r>
    <r>
      <rPr>
        <b/>
        <sz val="11"/>
        <color rgb="FF5F6368"/>
        <rFont val="Arial"/>
        <family val="2"/>
      </rPr>
      <t>tourist</t>
    </r>
    <r>
      <rPr>
        <sz val="11"/>
        <color rgb="FF4D5156"/>
        <rFont val="Arial"/>
        <family val="2"/>
      </rPr>
      <t> want to get so high-quality treatment as their country more affordable price as the same time ...</t>
    </r>
  </si>
  <si>
    <t>Plastic Surgery | FunTravel</t>
  </si>
  <si>
    <r>
      <t>funtravel.am</t>
    </r>
    <r>
      <rPr>
        <u/>
        <sz val="11"/>
        <color theme="10"/>
        <rFont val="맑은 고딕"/>
        <family val="3"/>
        <charset val="129"/>
        <scheme val="minor"/>
      </rPr>
      <t> › plastic-surgery</t>
    </r>
  </si>
  <si>
    <t>The introduction of first trimester medical abortion in Armenia</t>
  </si>
  <si>
    <r>
      <t>doi.org</t>
    </r>
    <r>
      <rPr>
        <u/>
        <sz val="11"/>
        <color theme="10"/>
        <rFont val="맑은 고딕"/>
        <family val="3"/>
        <charset val="129"/>
        <scheme val="minor"/>
      </rPr>
      <t> › ... › List of Issues › Volume 22, Issue sup44</t>
    </r>
  </si>
  <si>
    <r>
      <t>In </t>
    </r>
    <r>
      <rPr>
        <b/>
        <sz val="11"/>
        <color rgb="FF5F6368"/>
        <rFont val="Arial"/>
        <family val="2"/>
      </rPr>
      <t>Armenia</t>
    </r>
    <r>
      <rPr>
        <sz val="11"/>
        <color rgb="FF4D5156"/>
        <rFont val="Arial"/>
        <family val="2"/>
      </rPr>
      <t>, abortion is the main means of fertility regulation; however, before research activities were initiated only surgical methods were available and the ...</t>
    </r>
  </si>
  <si>
    <t>Yerevan - Wikitravel</t>
  </si>
  <si>
    <r>
      <t>wikitravel.org</t>
    </r>
    <r>
      <rPr>
        <u/>
        <sz val="11"/>
        <color theme="10"/>
        <rFont val="맑은 고딕"/>
        <family val="3"/>
        <charset val="129"/>
        <scheme val="minor"/>
      </rPr>
      <t> › Yerevan</t>
    </r>
  </si>
  <si>
    <r>
      <t>Yerevan (Երեւան) is the capital of the Republic of </t>
    </r>
    <r>
      <rPr>
        <b/>
        <sz val="11"/>
        <color rgb="FF5F6368"/>
        <rFont val="Arial"/>
        <family val="2"/>
      </rPr>
      <t>Armenia</t>
    </r>
    <r>
      <rPr>
        <sz val="11"/>
        <color rgb="FF4D5156"/>
        <rFont val="Arial"/>
        <family val="2"/>
      </rPr>
      <t> and one of the ... The rest of the city is mostly sleeping or business quarters, so a typical </t>
    </r>
    <r>
      <rPr>
        <b/>
        <sz val="11"/>
        <color rgb="FF5F6368"/>
        <rFont val="Arial"/>
        <family val="2"/>
      </rPr>
      <t>tourist</t>
    </r>
    <r>
      <rPr>
        <sz val="11"/>
        <color rgb="FF4D5156"/>
        <rFont val="Arial"/>
        <family val="2"/>
      </rPr>
      <t> ... the campuses of State University, </t>
    </r>
    <r>
      <rPr>
        <b/>
        <sz val="11"/>
        <color rgb="FF5F6368"/>
        <rFont val="Arial"/>
        <family val="2"/>
      </rPr>
      <t>Medical</t>
    </r>
    <r>
      <rPr>
        <sz val="11"/>
        <color rgb="FF4D5156"/>
        <rFont val="Arial"/>
        <family val="2"/>
      </rPr>
      <t> University, Engineering University, ...</t>
    </r>
  </si>
  <si>
    <r>
      <t>2020. 3. 6. — </t>
    </r>
    <r>
      <rPr>
        <b/>
        <sz val="11"/>
        <color rgb="FF5F6368"/>
        <rFont val="Arial"/>
        <family val="2"/>
      </rPr>
      <t>Medical tourist</t>
    </r>
    <r>
      <rPr>
        <sz val="11"/>
        <color rgb="FF4D5156"/>
        <rFont val="Arial"/>
        <family val="2"/>
      </rPr>
      <t>! Lastly </t>
    </r>
    <r>
      <rPr>
        <b/>
        <sz val="11"/>
        <color rgb="FF5F6368"/>
        <rFont val="Arial"/>
        <family val="2"/>
      </rPr>
      <t>medical tourism</t>
    </r>
    <r>
      <rPr>
        <sz val="11"/>
        <color rgb="FF4D5156"/>
        <rFont val="Arial"/>
        <family val="2"/>
      </rPr>
      <t> became so popular and important direction of </t>
    </r>
    <r>
      <rPr>
        <b/>
        <sz val="11"/>
        <color rgb="FF5F6368"/>
        <rFont val="Arial"/>
        <family val="2"/>
      </rPr>
      <t>tourism</t>
    </r>
    <r>
      <rPr>
        <sz val="11"/>
        <color rgb="FF4D5156"/>
        <rFont val="Arial"/>
        <family val="2"/>
      </rPr>
      <t>, that almost all countries of modern Europe are trying ...</t>
    </r>
  </si>
  <si>
    <r>
      <t>2019. 12. 29. — </t>
    </r>
    <r>
      <rPr>
        <b/>
        <sz val="11"/>
        <color rgb="FF5F6368"/>
        <rFont val="Arial"/>
        <family val="2"/>
      </rPr>
      <t>Armenian</t>
    </r>
    <r>
      <rPr>
        <sz val="11"/>
        <color rgb="FF4D5156"/>
        <rFont val="Arial"/>
        <family val="2"/>
      </rPr>
      <t> President Armen Sarkissian has undergone </t>
    </r>
    <r>
      <rPr>
        <b/>
        <sz val="11"/>
        <color rgb="FF5F6368"/>
        <rFont val="Arial"/>
        <family val="2"/>
      </rPr>
      <t>surgery</t>
    </r>
    <r>
      <rPr>
        <sz val="11"/>
        <color rgb="FF4D5156"/>
        <rFont val="Arial"/>
        <family val="2"/>
      </rPr>
      <t> abroad and will be recovering during the next few days, his press service said in ...</t>
    </r>
  </si>
  <si>
    <t>Humanitarian Surgery Trip: Yerevan, Armenia - Pinterest</t>
  </si>
  <si>
    <r>
      <t>www.pinterest.com</t>
    </r>
    <r>
      <rPr>
        <u/>
        <sz val="11"/>
        <color theme="10"/>
        <rFont val="맑은 고딕"/>
        <family val="3"/>
        <charset val="129"/>
        <scheme val="minor"/>
      </rPr>
      <t> › ... › Bucaramanga</t>
    </r>
  </si>
  <si>
    <r>
      <t>The symbol of pre-Christian </t>
    </r>
    <r>
      <rPr>
        <b/>
        <sz val="11"/>
        <color rgb="FF5F6368"/>
        <rFont val="Arial"/>
        <family val="2"/>
      </rPr>
      <t>Armenia</t>
    </r>
    <r>
      <rPr>
        <sz val="11"/>
        <color rgb="FF4D5156"/>
        <rFont val="Arial"/>
        <family val="2"/>
      </rPr>
      <t> – Garni is a pagan temple that sits on ... country, glimmering undetected by hoards of </t>
    </r>
    <r>
      <rPr>
        <b/>
        <sz val="11"/>
        <color rgb="FF5F6368"/>
        <rFont val="Arial"/>
        <family val="2"/>
      </rPr>
      <t>tourists</t>
    </r>
    <r>
      <rPr>
        <sz val="11"/>
        <color rgb="FF4D5156"/>
        <rFont val="Arial"/>
        <family val="2"/>
      </rPr>
      <t> and seasoned travelers alike.</t>
    </r>
  </si>
  <si>
    <r>
      <t>Medical</t>
    </r>
    <r>
      <rPr>
        <sz val="11"/>
        <color rgb="FF4D5156"/>
        <rFont val="Arial"/>
        <family val="2"/>
      </rPr>
      <t> Tours </t>
    </r>
    <r>
      <rPr>
        <b/>
        <sz val="11"/>
        <color rgb="FF5F6368"/>
        <rFont val="Arial"/>
        <family val="2"/>
      </rPr>
      <t>Armenia</t>
    </r>
    <r>
      <rPr>
        <sz val="11"/>
        <color rgb="FF4D5156"/>
        <rFont val="Arial"/>
        <family val="2"/>
      </rPr>
      <t> offers its clients a comprehensive range of services with leading specialists both in medicine and in </t>
    </r>
    <r>
      <rPr>
        <b/>
        <sz val="11"/>
        <color rgb="FF5F6368"/>
        <rFont val="Arial"/>
        <family val="2"/>
      </rPr>
      <t>tourism</t>
    </r>
    <r>
      <rPr>
        <sz val="11"/>
        <color rgb="FF4D5156"/>
        <rFont val="Arial"/>
        <family val="2"/>
      </rPr>
      <t>. MedTour In </t>
    </r>
    <r>
      <rPr>
        <b/>
        <sz val="11"/>
        <color rgb="FF5F6368"/>
        <rFont val="Arial"/>
        <family val="2"/>
      </rPr>
      <t>Armenia</t>
    </r>
    <r>
      <rPr>
        <sz val="11"/>
        <color rgb="FF4D5156"/>
        <rFont val="Arial"/>
        <family val="2"/>
      </rPr>
      <t>.</t>
    </r>
  </si>
  <si>
    <t>Best Plastic &amp; Micro Surgeons of Armenia - Dr. Gor Amirbekyan</t>
  </si>
  <si>
    <r>
      <t>bestofarmenia.com</t>
    </r>
    <r>
      <rPr>
        <u/>
        <sz val="11"/>
        <color theme="10"/>
        <rFont val="맑은 고딕"/>
        <family val="3"/>
        <charset val="129"/>
        <scheme val="minor"/>
      </rPr>
      <t> › healthcare › medical-doctors › bes...</t>
    </r>
  </si>
  <si>
    <r>
      <t>Find best Plastic &amp; Micro </t>
    </r>
    <r>
      <rPr>
        <b/>
        <sz val="11"/>
        <color rgb="FF5F6368"/>
        <rFont val="Arial"/>
        <family val="2"/>
      </rPr>
      <t>Surgeons</t>
    </r>
    <r>
      <rPr>
        <sz val="11"/>
        <color rgb="FF4D5156"/>
        <rFont val="Arial"/>
        <family val="2"/>
      </rPr>
      <t> of </t>
    </r>
    <r>
      <rPr>
        <b/>
        <sz val="11"/>
        <color rgb="FF5F6368"/>
        <rFont val="Arial"/>
        <family val="2"/>
      </rPr>
      <t>Armenia</t>
    </r>
    <r>
      <rPr>
        <sz val="11"/>
        <color rgb="FF4D5156"/>
        <rFont val="Arial"/>
        <family val="2"/>
      </rPr>
      <t>, Dr. Gor Amirbekyan, Head of Plastic &amp; Micro </t>
    </r>
    <r>
      <rPr>
        <b/>
        <sz val="11"/>
        <color rgb="FF5F6368"/>
        <rFont val="Arial"/>
        <family val="2"/>
      </rPr>
      <t>Surgery</t>
    </r>
    <r>
      <rPr>
        <sz val="11"/>
        <color rgb="FF4D5156"/>
        <rFont val="Arial"/>
        <family val="2"/>
      </rPr>
      <t> Service at NEW-MED Clinic.</t>
    </r>
  </si>
  <si>
    <r>
      <t>Your </t>
    </r>
    <r>
      <rPr>
        <b/>
        <sz val="11"/>
        <color rgb="FF5F6368"/>
        <rFont val="Arial"/>
        <family val="2"/>
      </rPr>
      <t>procedure</t>
    </r>
    <r>
      <rPr>
        <sz val="11"/>
        <color rgb="FF4D5156"/>
        <rFont val="Arial"/>
        <family val="2"/>
      </rPr>
      <t> and treatments determine the length of your stay in a destination. Whether you are traveling alone on </t>
    </r>
    <r>
      <rPr>
        <b/>
        <sz val="11"/>
        <color rgb="FF5F6368"/>
        <rFont val="Arial"/>
        <family val="2"/>
      </rPr>
      <t>medical tourism</t>
    </r>
    <r>
      <rPr>
        <sz val="11"/>
        <color rgb="FF4D5156"/>
        <rFont val="Arial"/>
        <family val="2"/>
      </rPr>
      <t>, or with a family member ...</t>
    </r>
  </si>
  <si>
    <r>
      <t>2020. 5. 20. — </t>
    </r>
    <r>
      <rPr>
        <sz val="11"/>
        <color rgb="FF4D5156"/>
        <rFont val="Arial"/>
        <family val="2"/>
      </rPr>
      <t>Another section are patients from Europe –as well as other Arab countries - who want plastic </t>
    </r>
    <r>
      <rPr>
        <b/>
        <sz val="11"/>
        <color rgb="FF5F6368"/>
        <rFont val="Arial"/>
        <family val="2"/>
      </rPr>
      <t>surgery</t>
    </r>
    <r>
      <rPr>
        <sz val="11"/>
        <color rgb="FF4D5156"/>
        <rFont val="Arial"/>
        <family val="2"/>
      </rPr>
      <t>,” George Khalil, of Patient Health Care ...</t>
    </r>
  </si>
  <si>
    <r>
      <t>Medical Tourism</t>
    </r>
    <r>
      <rPr>
        <sz val="11"/>
        <color rgb="FF4D5156"/>
        <rFont val="Arial"/>
        <family val="2"/>
      </rPr>
      <t> is where people who live in one country travel to another country to receive </t>
    </r>
    <r>
      <rPr>
        <b/>
        <sz val="11"/>
        <color rgb="FF5F6368"/>
        <rFont val="Arial"/>
        <family val="2"/>
      </rPr>
      <t>medical</t>
    </r>
    <r>
      <rPr>
        <sz val="11"/>
        <color rgb="FF4D5156"/>
        <rFont val="Arial"/>
        <family val="2"/>
      </rPr>
      <t>, dental and surgical care while at the same time receiving ...</t>
    </r>
  </si>
  <si>
    <t>Dental Tourism Armenia - White Castle Dental Clinic</t>
  </si>
  <si>
    <r>
      <t>whitecastle.am</t>
    </r>
    <r>
      <rPr>
        <u/>
        <sz val="11"/>
        <color theme="10"/>
        <rFont val="맑은 고딕"/>
        <family val="3"/>
        <charset val="129"/>
        <scheme val="minor"/>
      </rPr>
      <t> › dentaltourismarmenia</t>
    </r>
  </si>
  <si>
    <r>
      <t>We offer an excellent concept of </t>
    </r>
    <r>
      <rPr>
        <b/>
        <sz val="11"/>
        <color rgb="FF5F6368"/>
        <rFont val="Arial"/>
        <family val="2"/>
      </rPr>
      <t>Armenian</t>
    </r>
    <r>
      <rPr>
        <sz val="11"/>
        <color rgb="FF4D5156"/>
        <rFont val="Arial"/>
        <family val="2"/>
      </rPr>
      <t> dental </t>
    </r>
    <r>
      <rPr>
        <b/>
        <sz val="11"/>
        <color rgb="FF5F6368"/>
        <rFont val="Arial"/>
        <family val="2"/>
      </rPr>
      <t>tourism</t>
    </r>
    <r>
      <rPr>
        <sz val="11"/>
        <color rgb="FF4D5156"/>
        <rFont val="Arial"/>
        <family val="2"/>
      </rPr>
      <t> for a planned vacation ... Dental </t>
    </r>
    <r>
      <rPr>
        <b/>
        <sz val="11"/>
        <color rgb="FF5F6368"/>
        <rFont val="Arial"/>
        <family val="2"/>
      </rPr>
      <t>Surgery</t>
    </r>
    <r>
      <rPr>
        <sz val="11"/>
        <color rgb="FF4D5156"/>
        <rFont val="Arial"/>
        <family val="2"/>
      </rPr>
      <t>, Teeth Whitening, Cosmetic Dentistry, Braces, including </t>
    </r>
    <r>
      <rPr>
        <b/>
        <sz val="11"/>
        <color rgb="FF5F6368"/>
        <rFont val="Arial"/>
        <family val="2"/>
      </rPr>
      <t>tour</t>
    </r>
    <r>
      <rPr>
        <sz val="11"/>
        <color rgb="FF4D5156"/>
        <rFont val="Arial"/>
        <family val="2"/>
      </rPr>
      <t> ...</t>
    </r>
  </si>
  <si>
    <r>
      <t>2017. 6. 20. — </t>
    </r>
    <r>
      <rPr>
        <sz val="11"/>
        <color rgb="FF4D5156"/>
        <rFont val="Arial"/>
        <family val="2"/>
      </rPr>
      <t>Generally </t>
    </r>
    <r>
      <rPr>
        <b/>
        <sz val="11"/>
        <color rgb="FF5F6368"/>
        <rFont val="Arial"/>
        <family val="2"/>
      </rPr>
      <t>Armenia</t>
    </r>
    <r>
      <rPr>
        <sz val="11"/>
        <color rgb="FF4D5156"/>
        <rFont val="Arial"/>
        <family val="2"/>
      </rPr>
      <t> is of great interest from the </t>
    </r>
    <r>
      <rPr>
        <b/>
        <sz val="11"/>
        <color rgb="FF5F6368"/>
        <rFont val="Arial"/>
        <family val="2"/>
      </rPr>
      <t>medical</t>
    </r>
    <r>
      <rPr>
        <sz val="11"/>
        <color rgb="FF4D5156"/>
        <rFont val="Arial"/>
        <family val="2"/>
      </rPr>
      <t> point of view. Apart from resort </t>
    </r>
    <r>
      <rPr>
        <b/>
        <sz val="11"/>
        <color rgb="FF5F6368"/>
        <rFont val="Arial"/>
        <family val="2"/>
      </rPr>
      <t>tourism</t>
    </r>
    <r>
      <rPr>
        <sz val="11"/>
        <color rgb="FF4D5156"/>
        <rFont val="Arial"/>
        <family val="2"/>
      </rPr>
      <t>, </t>
    </r>
    <r>
      <rPr>
        <b/>
        <sz val="11"/>
        <color rgb="FF5F6368"/>
        <rFont val="Arial"/>
        <family val="2"/>
      </rPr>
      <t>surgery tourism</t>
    </r>
    <r>
      <rPr>
        <sz val="11"/>
        <color rgb="FF4D5156"/>
        <rFont val="Arial"/>
        <family val="2"/>
      </rPr>
      <t> and dental </t>
    </r>
    <r>
      <rPr>
        <b/>
        <sz val="11"/>
        <color rgb="FF5F6368"/>
        <rFont val="Arial"/>
        <family val="2"/>
      </rPr>
      <t>tourism</t>
    </r>
    <r>
      <rPr>
        <sz val="11"/>
        <color rgb="FF4D5156"/>
        <rFont val="Arial"/>
        <family val="2"/>
      </rPr>
      <t> are also ...</t>
    </r>
  </si>
  <si>
    <t>David Hovhannisyan - CEO, “White Castle” Dental Medical ...</t>
  </si>
  <si>
    <r>
      <t>au.linkedin.com</t>
    </r>
    <r>
      <rPr>
        <u/>
        <sz val="11"/>
        <color theme="10"/>
        <rFont val="맑은 고딕"/>
        <family val="3"/>
        <charset val="129"/>
        <scheme val="minor"/>
      </rPr>
      <t> › pub › david-hovhannisyan</t>
    </r>
  </si>
  <si>
    <r>
      <t>Founder of the "Dental </t>
    </r>
    <r>
      <rPr>
        <b/>
        <sz val="11"/>
        <color rgb="FF5F6368"/>
        <rFont val="Arial"/>
        <family val="2"/>
      </rPr>
      <t>Tourism Armenia</t>
    </r>
    <r>
      <rPr>
        <sz val="11"/>
        <color rgb="FF4D5156"/>
        <rFont val="Arial"/>
        <family val="2"/>
      </rPr>
      <t> Foundation". </t>
    </r>
    <r>
      <rPr>
        <b/>
        <sz val="11"/>
        <color rgb="FF5F6368"/>
        <rFont val="Arial"/>
        <family val="2"/>
      </rPr>
      <t>Armenia</t>
    </r>
    <r>
      <rPr>
        <sz val="11"/>
        <color rgb="FF4D5156"/>
        <rFont val="Arial"/>
        <family val="2"/>
      </rPr>
      <t> ... Dr. David graduated from the Yerevan State </t>
    </r>
    <r>
      <rPr>
        <b/>
        <sz val="11"/>
        <color rgb="FF5F6368"/>
        <rFont val="Arial"/>
        <family val="2"/>
      </rPr>
      <t>Medical</t>
    </r>
    <r>
      <rPr>
        <sz val="11"/>
        <color rgb="FF4D5156"/>
        <rFont val="Arial"/>
        <family val="2"/>
      </rPr>
      <t> University after Mkhitar Heratsi. He is a ...</t>
    </r>
  </si>
  <si>
    <t>Everybody nose: the Armenian feature you simply can't avoid ...</t>
  </si>
  <si>
    <r>
      <t>www.calvertjournal.com</t>
    </r>
    <r>
      <rPr>
        <u/>
        <sz val="11"/>
        <color theme="10"/>
        <rFont val="맑은 고딕"/>
        <family val="3"/>
        <charset val="129"/>
        <scheme val="minor"/>
      </rPr>
      <t> › articles › show › armenian-n...</t>
    </r>
  </si>
  <si>
    <r>
      <t>2016. 1. 25. — </t>
    </r>
    <r>
      <rPr>
        <sz val="11"/>
        <color rgb="FF4D5156"/>
        <rFont val="Arial"/>
        <family val="2"/>
      </rPr>
      <t>Adorning the face of many an </t>
    </r>
    <r>
      <rPr>
        <b/>
        <sz val="11"/>
        <color rgb="FF5F6368"/>
        <rFont val="Arial"/>
        <family val="2"/>
      </rPr>
      <t>Armenian</t>
    </r>
    <r>
      <rPr>
        <sz val="11"/>
        <color rgb="FF4D5156"/>
        <rFont val="Arial"/>
        <family val="2"/>
      </rPr>
      <t> celebrity and, some say, ... This fully-fledged </t>
    </r>
    <r>
      <rPr>
        <b/>
        <sz val="11"/>
        <color rgb="FF5F6368"/>
        <rFont val="Arial"/>
        <family val="2"/>
      </rPr>
      <t>medical tourism</t>
    </r>
    <r>
      <rPr>
        <sz val="11"/>
        <color rgb="FF4D5156"/>
        <rFont val="Arial"/>
        <family val="2"/>
      </rPr>
      <t> has been made possible by the power of ...</t>
    </r>
  </si>
  <si>
    <t>Modern Implant Medicine armenian-german medical center of ...</t>
  </si>
  <si>
    <r>
      <t>yerevanguide.am</t>
    </r>
    <r>
      <rPr>
        <u/>
        <sz val="11"/>
        <color theme="10"/>
        <rFont val="맑은 고딕"/>
        <family val="3"/>
        <charset val="129"/>
        <scheme val="minor"/>
      </rPr>
      <t> › medicine-health › 462-modernimpl...</t>
    </r>
  </si>
  <si>
    <r>
      <t>Modern Implant Medicine </t>
    </r>
    <r>
      <rPr>
        <b/>
        <sz val="11"/>
        <color rgb="FF5F6368"/>
        <rFont val="Arial"/>
        <family val="2"/>
      </rPr>
      <t>armenian</t>
    </r>
    <r>
      <rPr>
        <sz val="11"/>
        <color rgb="FF4D5156"/>
        <rFont val="Arial"/>
        <family val="2"/>
      </rPr>
      <t>-german </t>
    </r>
    <r>
      <rPr>
        <b/>
        <sz val="11"/>
        <color rgb="FF5F6368"/>
        <rFont val="Arial"/>
        <family val="2"/>
      </rPr>
      <t>medical</t>
    </r>
    <r>
      <rPr>
        <sz val="11"/>
        <color rgb="FF4D5156"/>
        <rFont val="Arial"/>
        <family val="2"/>
      </rPr>
      <t> center of maxillofacial and plastic </t>
    </r>
    <r>
      <rPr>
        <b/>
        <sz val="11"/>
        <color rgb="FF5F6368"/>
        <rFont val="Arial"/>
        <family val="2"/>
      </rPr>
      <t>surgery</t>
    </r>
    <r>
      <rPr>
        <sz val="11"/>
        <color rgb="FF4D5156"/>
        <rFont val="Arial"/>
        <family val="2"/>
      </rPr>
      <t>. 1335. 40 Dzorapi str. 28-29, Yerevan, </t>
    </r>
    <r>
      <rPr>
        <b/>
        <sz val="11"/>
        <color rgb="FF5F6368"/>
        <rFont val="Arial"/>
        <family val="2"/>
      </rPr>
      <t>Armenia</t>
    </r>
    <r>
      <rPr>
        <sz val="11"/>
        <color rgb="FF4D5156"/>
        <rFont val="Arial"/>
        <family val="2"/>
      </rPr>
      <t> Tel.</t>
    </r>
  </si>
  <si>
    <r>
      <t>2020. 5. 22. — </t>
    </r>
    <r>
      <rPr>
        <sz val="11"/>
        <color rgb="FF4D5156"/>
        <rFont val="Arial"/>
        <family val="2"/>
      </rPr>
      <t>To attract </t>
    </r>
    <r>
      <rPr>
        <b/>
        <sz val="11"/>
        <color rgb="FF5F6368"/>
        <rFont val="Arial"/>
        <family val="2"/>
      </rPr>
      <t>medical tourists</t>
    </r>
    <r>
      <rPr>
        <sz val="11"/>
        <color rgb="FF4D5156"/>
        <rFont val="Arial"/>
        <family val="2"/>
      </rPr>
      <t> with affordable prices, the government abolished VAT for foreign patients who undergo treatment in the hospitals ...</t>
    </r>
  </si>
  <si>
    <r>
      <t>Artavazd and Susambar, </t>
    </r>
    <r>
      <rPr>
        <b/>
        <sz val="11"/>
        <color rgb="FF5F6368"/>
        <rFont val="Arial"/>
        <family val="2"/>
      </rPr>
      <t>Armenia</t>
    </r>
    <r>
      <rPr>
        <sz val="11"/>
        <color rgb="FF4D5156"/>
        <rFont val="Arial"/>
        <family val="2"/>
      </rPr>
      <t>, November 2017, University Hospital Düsseldorf. ... Booking Health™ is the only </t>
    </r>
    <r>
      <rPr>
        <b/>
        <sz val="11"/>
        <color rgb="FF5F6368"/>
        <rFont val="Arial"/>
        <family val="2"/>
      </rPr>
      <t>medical tourism</t>
    </r>
    <r>
      <rPr>
        <sz val="11"/>
        <color rgb="FF4D5156"/>
        <rFont val="Arial"/>
        <family val="2"/>
      </rPr>
      <t> operator in the world whose ...</t>
    </r>
  </si>
  <si>
    <r>
      <t>2018. 5. 21. — </t>
    </r>
    <r>
      <rPr>
        <sz val="11"/>
        <color rgb="FF4D5156"/>
        <rFont val="Arial"/>
        <family val="2"/>
      </rPr>
      <t>Vicmed </t>
    </r>
    <r>
      <rPr>
        <b/>
        <sz val="11"/>
        <color rgb="FF5F6368"/>
        <rFont val="Arial"/>
        <family val="2"/>
      </rPr>
      <t>Medical</t>
    </r>
    <r>
      <rPr>
        <sz val="11"/>
        <color rgb="FF4D5156"/>
        <rFont val="Arial"/>
        <family val="2"/>
      </rPr>
      <t> Center offers a high-level </t>
    </r>
    <r>
      <rPr>
        <b/>
        <sz val="11"/>
        <color rgb="FF5F6368"/>
        <rFont val="Arial"/>
        <family val="2"/>
      </rPr>
      <t>medical tourism</t>
    </r>
    <r>
      <rPr>
        <sz val="11"/>
        <color rgb="FF4D5156"/>
        <rFont val="Arial"/>
        <family val="2"/>
      </rPr>
      <t> service. ... On the first place in aesthetic </t>
    </r>
    <r>
      <rPr>
        <b/>
        <sz val="11"/>
        <color rgb="FF5F6368"/>
        <rFont val="Arial"/>
        <family val="2"/>
      </rPr>
      <t>surgery</t>
    </r>
    <r>
      <rPr>
        <sz val="11"/>
        <color rgb="FF4D5156"/>
        <rFont val="Arial"/>
        <family val="2"/>
      </rPr>
      <t> of </t>
    </r>
    <r>
      <rPr>
        <b/>
        <sz val="11"/>
        <color rgb="FF5F6368"/>
        <rFont val="Arial"/>
        <family val="2"/>
      </rPr>
      <t>Armenia</t>
    </r>
    <r>
      <rPr>
        <sz val="11"/>
        <color rgb="FF4D5156"/>
        <rFont val="Arial"/>
        <family val="2"/>
      </rPr>
      <t> are operations of nose ...</t>
    </r>
  </si>
  <si>
    <t>Turkish health tourism reopens to patients worldwide</t>
  </si>
  <si>
    <r>
      <t>www.aa.com.tr</t>
    </r>
    <r>
      <rPr>
        <u/>
        <sz val="11"/>
        <color theme="10"/>
        <rFont val="맑은 고딕"/>
        <family val="3"/>
        <charset val="129"/>
        <scheme val="minor"/>
      </rPr>
      <t> › health › turkish-health-tourism-reope...</t>
    </r>
  </si>
  <si>
    <r>
      <t>2020. 5. 28. — </t>
    </r>
    <r>
      <rPr>
        <sz val="11"/>
        <color rgb="FF4D5156"/>
        <rFont val="Arial"/>
        <family val="2"/>
      </rPr>
      <t>Turkish health </t>
    </r>
    <r>
      <rPr>
        <b/>
        <sz val="11"/>
        <color rgb="FF5F6368"/>
        <rFont val="Arial"/>
        <family val="2"/>
      </rPr>
      <t>tourism</t>
    </r>
    <r>
      <rPr>
        <sz val="11"/>
        <color rgb="FF4D5156"/>
        <rFont val="Arial"/>
        <family val="2"/>
      </rPr>
      <t> reopens to patients worldwide ... transplants, robotic </t>
    </r>
    <r>
      <rPr>
        <b/>
        <sz val="11"/>
        <color rgb="FF5F6368"/>
        <rFont val="Arial"/>
        <family val="2"/>
      </rPr>
      <t>surgery</t>
    </r>
    <r>
      <rPr>
        <sz val="11"/>
        <color rgb="FF4D5156"/>
        <rFont val="Arial"/>
        <family val="2"/>
      </rPr>
      <t>, bariatric </t>
    </r>
    <r>
      <rPr>
        <b/>
        <sz val="11"/>
        <color rgb="FF5F6368"/>
        <rFont val="Arial"/>
        <family val="2"/>
      </rPr>
      <t>surgery</t>
    </r>
    <r>
      <rPr>
        <sz val="11"/>
        <color rgb="FF4D5156"/>
        <rFont val="Arial"/>
        <family val="2"/>
      </rPr>
      <t>, and interventional radiology, the ministry said in a statement. ... 'Azerbaijan has liberated 193 settlements from </t>
    </r>
    <r>
      <rPr>
        <b/>
        <sz val="11"/>
        <color rgb="FF5F6368"/>
        <rFont val="Arial"/>
        <family val="2"/>
      </rPr>
      <t>Armenia</t>
    </r>
    <r>
      <rPr>
        <sz val="11"/>
        <color rgb="FF4D5156"/>
        <rFont val="Arial"/>
        <family val="2"/>
      </rPr>
      <t>' ...</t>
    </r>
  </si>
  <si>
    <t>Turkey to open doors to 31 countries for health tourism - Latest ...</t>
  </si>
  <si>
    <r>
      <t>www.hurriyetdailynews.com</t>
    </r>
    <r>
      <rPr>
        <u/>
        <sz val="11"/>
        <color theme="10"/>
        <rFont val="맑은 고딕"/>
        <family val="3"/>
        <charset val="129"/>
        <scheme val="minor"/>
      </rPr>
      <t> › turkey-to-open-doors-to...</t>
    </r>
  </si>
  <si>
    <r>
      <t>2020. 5. 16. — </t>
    </r>
    <r>
      <rPr>
        <sz val="11"/>
        <color rgb="FF4D5156"/>
        <rFont val="Arial"/>
        <family val="2"/>
      </rPr>
      <t>Turkey to open doors to 31 countries for health </t>
    </r>
    <r>
      <rPr>
        <b/>
        <sz val="11"/>
        <color rgb="FF5F6368"/>
        <rFont val="Arial"/>
        <family val="2"/>
      </rPr>
      <t>tourism</t>
    </r>
    <r>
      <rPr>
        <sz val="11"/>
        <color rgb="FF4D5156"/>
        <rFont val="Arial"/>
        <family val="2"/>
      </rPr>
      <t> ... The patients of orthopedics and traumatology, general </t>
    </r>
    <r>
      <rPr>
        <b/>
        <sz val="11"/>
        <color rgb="FF5F6368"/>
        <rFont val="Arial"/>
        <family val="2"/>
      </rPr>
      <t>surgery</t>
    </r>
    <r>
      <rPr>
        <sz val="11"/>
        <color rgb="FF4D5156"/>
        <rFont val="Arial"/>
        <family val="2"/>
      </rPr>
      <t>, pediatric </t>
    </r>
    <r>
      <rPr>
        <b/>
        <sz val="11"/>
        <color rgb="FF5F6368"/>
        <rFont val="Arial"/>
        <family val="2"/>
      </rPr>
      <t>surgery</t>
    </r>
    <r>
      <rPr>
        <sz val="11"/>
        <color rgb="FF4D5156"/>
        <rFont val="Arial"/>
        <family val="2"/>
      </rPr>
      <t>, urology, eye ... Azerbaijan says </t>
    </r>
    <r>
      <rPr>
        <b/>
        <sz val="11"/>
        <color rgb="FF5F6368"/>
        <rFont val="Arial"/>
        <family val="2"/>
      </rPr>
      <t>Armenia</t>
    </r>
    <r>
      <rPr>
        <sz val="11"/>
        <color rgb="FF4D5156"/>
        <rFont val="Arial"/>
        <family val="2"/>
      </rPr>
      <t> 'blatantly violating' Karabakh ceasefire.</t>
    </r>
  </si>
  <si>
    <t>United Hair Clinic in Yerevan, Armenia - WhatClinic.com</t>
  </si>
  <si>
    <r>
      <t>www.whatclinic.com</t>
    </r>
    <r>
      <rPr>
        <u/>
        <sz val="11"/>
        <color theme="10"/>
        <rFont val="맑은 고딕"/>
        <family val="3"/>
        <charset val="129"/>
        <scheme val="minor"/>
      </rPr>
      <t> › hair-loss › united-hair-clinic</t>
    </r>
  </si>
  <si>
    <r>
      <t>In </t>
    </r>
    <r>
      <rPr>
        <b/>
        <sz val="11"/>
        <color rgb="FF5F6368"/>
        <rFont val="Arial"/>
        <family val="2"/>
      </rPr>
      <t>Armenia</t>
    </r>
    <r>
      <rPr>
        <sz val="11"/>
        <color rgb="FF4D5156"/>
        <rFont val="Arial"/>
        <family val="2"/>
      </rPr>
      <t> Hair Transplantation field leveled-up diametrically in recent years. It is an amazing opportunity for a perfect </t>
    </r>
    <r>
      <rPr>
        <b/>
        <sz val="11"/>
        <color rgb="FF5F6368"/>
        <rFont val="Arial"/>
        <family val="2"/>
      </rPr>
      <t>medical tourism</t>
    </r>
    <r>
      <rPr>
        <sz val="11"/>
        <color rgb="FF4D5156"/>
        <rFont val="Arial"/>
        <family val="2"/>
      </rPr>
      <t> experience. Do it here ...</t>
    </r>
  </si>
  <si>
    <t>Armenia - Sustainable Development - the United Nations</t>
  </si>
  <si>
    <r>
      <t>sustainabledevelopment.un.org</t>
    </r>
    <r>
      <rPr>
        <u/>
        <sz val="11"/>
        <color theme="10"/>
        <rFont val="맑은 고딕"/>
        <family val="3"/>
        <charset val="129"/>
        <scheme val="minor"/>
      </rPr>
      <t> › content › documents</t>
    </r>
  </si>
  <si>
    <r>
      <t>2020. 6. 13. — </t>
    </r>
    <r>
      <rPr>
        <sz val="11"/>
        <color rgb="FF4D5156"/>
        <rFont val="Arial"/>
        <family val="2"/>
      </rPr>
      <t>pinned by growths in exports, </t>
    </r>
    <r>
      <rPr>
        <b/>
        <sz val="11"/>
        <color rgb="FF5F6368"/>
        <rFont val="Arial"/>
        <family val="2"/>
      </rPr>
      <t>tourism</t>
    </r>
    <r>
      <rPr>
        <sz val="11"/>
        <color rgb="FF4D5156"/>
        <rFont val="Arial"/>
        <family val="2"/>
      </rPr>
      <t>, and high-tech ... composition and rules of </t>
    </r>
    <r>
      <rPr>
        <b/>
        <sz val="11"/>
        <color rgb="FF5F6368"/>
        <rFont val="Arial"/>
        <family val="2"/>
      </rPr>
      <t>procedure</t>
    </r>
    <r>
      <rPr>
        <sz val="11"/>
        <color rgb="FF4D5156"/>
        <rFont val="Arial"/>
        <family val="2"/>
      </rPr>
      <t> of the Council, ... </t>
    </r>
    <r>
      <rPr>
        <b/>
        <sz val="11"/>
        <color rgb="FF5F6368"/>
        <rFont val="Arial"/>
        <family val="2"/>
      </rPr>
      <t>tourists</t>
    </r>
    <r>
      <rPr>
        <sz val="11"/>
        <color rgb="FF4D5156"/>
        <rFont val="Arial"/>
        <family val="2"/>
      </rPr>
      <t> visiting </t>
    </r>
    <r>
      <rPr>
        <b/>
        <sz val="11"/>
        <color rgb="FF5F6368"/>
        <rFont val="Arial"/>
        <family val="2"/>
      </rPr>
      <t>Armenia</t>
    </r>
    <r>
      <rPr>
        <sz val="11"/>
        <color rgb="FF4D5156"/>
        <rFont val="Arial"/>
        <family val="2"/>
      </rPr>
      <t> in 2019.</t>
    </r>
  </si>
  <si>
    <r>
      <t>Studies at universities in </t>
    </r>
    <r>
      <rPr>
        <b/>
        <sz val="11"/>
        <color rgb="FF5F6368"/>
        <rFont val="Arial"/>
        <family val="2"/>
      </rPr>
      <t>Armenia</t>
    </r>
    <r>
      <rPr>
        <sz val="11"/>
        <color rgb="FF4D5156"/>
        <rFont val="Arial"/>
        <family val="2"/>
      </rPr>
      <t>. Following information received recently by the </t>
    </r>
    <r>
      <rPr>
        <b/>
        <sz val="11"/>
        <color rgb="FF5F6368"/>
        <rFont val="Arial"/>
        <family val="2"/>
      </rPr>
      <t>Medical</t>
    </r>
    <r>
      <rPr>
        <sz val="11"/>
        <color rgb="FF4D5156"/>
        <rFont val="Arial"/>
        <family val="2"/>
      </rPr>
      <t> Professions Licensing Department concerning medicine, dentistry ...</t>
    </r>
  </si>
  <si>
    <t>"Nork-Marash" MC - yerevan.am</t>
  </si>
  <si>
    <r>
      <t>www.yerevan.am</t>
    </r>
    <r>
      <rPr>
        <u/>
        <sz val="11"/>
        <color theme="10"/>
        <rFont val="맑은 고딕"/>
        <family val="3"/>
        <charset val="129"/>
        <scheme val="minor"/>
      </rPr>
      <t> › nork-marash-mc</t>
    </r>
  </si>
  <si>
    <r>
      <t>The service of children's heart </t>
    </r>
    <r>
      <rPr>
        <b/>
        <sz val="11"/>
        <color rgb="FF5F6368"/>
        <rFont val="Arial"/>
        <family val="2"/>
      </rPr>
      <t>surgery</t>
    </r>
    <r>
      <rPr>
        <sz val="11"/>
        <color rgb="FF4D5156"/>
        <rFont val="Arial"/>
        <family val="2"/>
      </rPr>
      <t> was started in June, 1994. ... 5 years the </t>
    </r>
    <r>
      <rPr>
        <b/>
        <sz val="11"/>
        <color rgb="FF5F6368"/>
        <rFont val="Arial"/>
        <family val="2"/>
      </rPr>
      <t>surgeon</t>
    </r>
    <r>
      <rPr>
        <sz val="11"/>
        <color rgb="FF4D5156"/>
        <rFont val="Arial"/>
        <family val="2"/>
      </rPr>
      <t> of the centre Hrayr Hovakimyan who at first was in </t>
    </r>
    <r>
      <rPr>
        <b/>
        <sz val="11"/>
        <color rgb="FF5F6368"/>
        <rFont val="Arial"/>
        <family val="2"/>
      </rPr>
      <t>Armenia</t>
    </r>
    <r>
      <rPr>
        <sz val="11"/>
        <color rgb="FF4D5156"/>
        <rFont val="Arial"/>
        <family val="2"/>
      </rPr>
      <t> six months a ...</t>
    </r>
  </si>
  <si>
    <t>First Time Tourists Guide in Yerevan, ARMENIA | Tripboba.com</t>
  </si>
  <si>
    <r>
      <t>www.tripboba.com</t>
    </r>
    <r>
      <rPr>
        <u/>
        <sz val="11"/>
        <color theme="10"/>
        <rFont val="맑은 고딕"/>
        <family val="3"/>
        <charset val="129"/>
        <scheme val="minor"/>
      </rPr>
      <t> › bucket-list_first-time-tourists-guid...</t>
    </r>
  </si>
  <si>
    <r>
      <t>SIGHTSEEING. Yerevan is known to be "the pink city" because the buildings have a pink color of the stone material. Have a walking </t>
    </r>
    <r>
      <rPr>
        <b/>
        <sz val="11"/>
        <color rgb="FF5F6368"/>
        <rFont val="Arial"/>
        <family val="2"/>
      </rPr>
      <t>tour</t>
    </r>
    <r>
      <rPr>
        <sz val="11"/>
        <color rgb="FF4D5156"/>
        <rFont val="Arial"/>
        <family val="2"/>
      </rPr>
      <t> in Northern Avenue to ...</t>
    </r>
  </si>
  <si>
    <r>
      <t>2019. 10. 26. — </t>
    </r>
    <r>
      <rPr>
        <sz val="11"/>
        <color rgb="FF4D5156"/>
        <rFont val="Arial"/>
        <family val="2"/>
      </rPr>
      <t>I hope you enjoyed this </t>
    </r>
    <r>
      <rPr>
        <b/>
        <sz val="11"/>
        <color rgb="FF5F6368"/>
        <rFont val="Arial"/>
        <family val="2"/>
      </rPr>
      <t>tour</t>
    </r>
    <r>
      <rPr>
        <sz val="11"/>
        <color rgb="FF4D5156"/>
        <rFont val="Arial"/>
        <family val="2"/>
      </rPr>
      <t> of the top 10 places to visit in </t>
    </r>
    <r>
      <rPr>
        <b/>
        <sz val="11"/>
        <color rgb="FF5F6368"/>
        <rFont val="Arial"/>
        <family val="2"/>
      </rPr>
      <t>Armenia</t>
    </r>
    <r>
      <rPr>
        <sz val="11"/>
        <color rgb="FF4D5156"/>
        <rFont val="Arial"/>
        <family val="2"/>
      </rPr>
      <t>! To protect the info you send and receive on WiFi from cybercriminals, buy ...</t>
    </r>
  </si>
  <si>
    <r>
      <t>2015. 6. 5. — </t>
    </r>
    <r>
      <rPr>
        <sz val="11"/>
        <color rgb="FF4D5156"/>
        <rFont val="Arial"/>
        <family val="2"/>
      </rPr>
      <t>This platform is aimed at developing </t>
    </r>
    <r>
      <rPr>
        <b/>
        <sz val="11"/>
        <color rgb="FF5F6368"/>
        <rFont val="Arial"/>
        <family val="2"/>
      </rPr>
      <t>medical tourism</t>
    </r>
    <r>
      <rPr>
        <sz val="11"/>
        <color rgb="FF4D5156"/>
        <rFont val="Arial"/>
        <family val="2"/>
      </rPr>
      <t> in </t>
    </r>
    <r>
      <rPr>
        <b/>
        <sz val="11"/>
        <color rgb="FF5F6368"/>
        <rFont val="Arial"/>
        <family val="2"/>
      </rPr>
      <t>Armenia</t>
    </r>
    <r>
      <rPr>
        <sz val="11"/>
        <color rgb="FF4D5156"/>
        <rFont val="Arial"/>
        <family val="2"/>
      </rPr>
      <t> and acts as an intermediary between the customer and the </t>
    </r>
    <r>
      <rPr>
        <b/>
        <sz val="11"/>
        <color rgb="FF5F6368"/>
        <rFont val="Arial"/>
        <family val="2"/>
      </rPr>
      <t>medical</t>
    </r>
    <r>
      <rPr>
        <sz val="11"/>
        <color rgb="FF4D5156"/>
        <rFont val="Arial"/>
        <family val="2"/>
      </rPr>
      <t> institution.</t>
    </r>
  </si>
  <si>
    <t>CHA Group Site</t>
  </si>
  <si>
    <r>
      <t>bundang.chamc.co.kr</t>
    </r>
    <r>
      <rPr>
        <u/>
        <sz val="11"/>
        <color theme="10"/>
        <rFont val="맑은 고딕"/>
        <family val="3"/>
        <charset val="129"/>
        <scheme val="minor"/>
      </rPr>
      <t> › About-CBMC › newsView</t>
    </r>
  </si>
  <si>
    <r>
      <t>CHA Bundang </t>
    </r>
    <r>
      <rPr>
        <b/>
        <sz val="11"/>
        <color rgb="FF5F6368"/>
        <rFont val="Arial"/>
        <family val="2"/>
      </rPr>
      <t>Medical</t>
    </r>
    <r>
      <rPr>
        <sz val="11"/>
        <color rgb="FF4D5156"/>
        <rFont val="Arial"/>
        <family val="2"/>
      </rPr>
      <t> Center (CBMC) of CHA University News. ... CHAUM Dilijan center in </t>
    </r>
    <r>
      <rPr>
        <b/>
        <sz val="11"/>
        <color rgb="FF5F6368"/>
        <rFont val="Arial"/>
        <family val="2"/>
      </rPr>
      <t>Armenia</t>
    </r>
    <r>
      <rPr>
        <sz val="11"/>
        <color rgb="FF4D5156"/>
        <rFont val="Arial"/>
        <family val="2"/>
      </rPr>
      <t>, and has taken unceasing steps for </t>
    </r>
    <r>
      <rPr>
        <b/>
        <sz val="11"/>
        <color rgb="FF5F6368"/>
        <rFont val="Arial"/>
        <family val="2"/>
      </rPr>
      <t>medical</t>
    </r>
    <r>
      <rPr>
        <sz val="11"/>
        <color rgb="FF4D5156"/>
        <rFont val="Arial"/>
        <family val="2"/>
      </rPr>
      <t> globalization, ...</t>
    </r>
  </si>
  <si>
    <t>Where Plastic is Fantastic: The World's Cosmetic Surgery ...</t>
  </si>
  <si>
    <r>
      <t>www.businessoffashion.com</t>
    </r>
    <r>
      <rPr>
        <u/>
        <sz val="11"/>
        <color theme="10"/>
        <rFont val="맑은 고딕"/>
        <family val="3"/>
        <charset val="129"/>
        <scheme val="minor"/>
      </rPr>
      <t> › articles › global-currents</t>
    </r>
  </si>
  <si>
    <r>
      <t>2017. 7. 5. — </t>
    </r>
    <r>
      <rPr>
        <sz val="11"/>
        <color rgb="FF4D5156"/>
        <rFont val="Arial"/>
        <family val="2"/>
      </rPr>
      <t>This means big business, with the Korean </t>
    </r>
    <r>
      <rPr>
        <b/>
        <sz val="11"/>
        <color rgb="FF5F6368"/>
        <rFont val="Arial"/>
        <family val="2"/>
      </rPr>
      <t>medical tourism</t>
    </r>
    <r>
      <rPr>
        <sz val="11"/>
        <color rgb="FF4D5156"/>
        <rFont val="Arial"/>
        <family val="2"/>
      </rPr>
      <t> industry ... from neighbours like Iraq, Bahrain, UAE, Azerbaijan and </t>
    </r>
    <r>
      <rPr>
        <b/>
        <sz val="11"/>
        <color rgb="FF5F6368"/>
        <rFont val="Arial"/>
        <family val="2"/>
      </rPr>
      <t>Armenia</t>
    </r>
    <r>
      <rPr>
        <sz val="11"/>
        <color rgb="FF4D5156"/>
        <rFont val="Arial"/>
        <family val="2"/>
      </rPr>
      <t>.”.</t>
    </r>
  </si>
  <si>
    <r>
      <t>1999. 1. 1. — </t>
    </r>
    <r>
      <rPr>
        <sz val="11"/>
        <color rgb="FF4D5156"/>
        <rFont val="Arial"/>
        <family val="2"/>
      </rPr>
      <t>The review of </t>
    </r>
    <r>
      <rPr>
        <b/>
        <sz val="11"/>
        <color rgb="FF5F6368"/>
        <rFont val="Arial"/>
        <family val="2"/>
      </rPr>
      <t>Armenia's</t>
    </r>
    <r>
      <rPr>
        <sz val="11"/>
        <color rgb="FF4D5156"/>
        <rFont val="Arial"/>
        <family val="2"/>
      </rPr>
      <t> environmental performance revealed its strong dependence on a number of political ... Organisation for Economic Co-</t>
    </r>
    <r>
      <rPr>
        <b/>
        <sz val="11"/>
        <color rgb="FF5F6368"/>
        <rFont val="Arial"/>
        <family val="2"/>
      </rPr>
      <t>operation</t>
    </r>
    <r>
      <rPr>
        <sz val="11"/>
        <color rgb="FF4D5156"/>
        <rFont val="Arial"/>
        <family val="2"/>
      </rPr>
      <t> and Development. PAHs ... </t>
    </r>
    <r>
      <rPr>
        <b/>
        <sz val="11"/>
        <color rgb="FF5F6368"/>
        <rFont val="Arial"/>
        <family val="2"/>
      </rPr>
      <t>tourism</t>
    </r>
    <r>
      <rPr>
        <sz val="11"/>
        <color rgb="FF4D5156"/>
        <rFont val="Arial"/>
        <family val="2"/>
      </rPr>
      <t>, harmonization of monitoring and.</t>
    </r>
  </si>
  <si>
    <r>
      <t>Armenian</t>
    </r>
    <r>
      <rPr>
        <sz val="11"/>
        <color rgb="FF4D5156"/>
        <rFont val="Arial"/>
        <family val="2"/>
      </rPr>
      <t> Travel Bureau 24b Baghramyan Av;%010563321; m 093885642 ... </t>
    </r>
    <r>
      <rPr>
        <b/>
        <sz val="11"/>
        <color rgb="FF5F6368"/>
        <rFont val="Arial"/>
        <family val="2"/>
      </rPr>
      <t>Medical tourism</t>
    </r>
    <r>
      <rPr>
        <sz val="11"/>
        <color rgb="FF4D5156"/>
        <rFont val="Arial"/>
        <family val="2"/>
      </rPr>
      <t> specialist offering dental work, laser eye </t>
    </r>
    <r>
      <rPr>
        <b/>
        <sz val="11"/>
        <color rgb="FF5F6368"/>
        <rFont val="Arial"/>
        <family val="2"/>
      </rPr>
      <t>surgery</t>
    </r>
    <r>
      <rPr>
        <sz val="11"/>
        <color rgb="FF4D5156"/>
        <rFont val="Arial"/>
        <family val="2"/>
      </rPr>
      <t> &amp; more. Agents ...</t>
    </r>
  </si>
  <si>
    <t>Armenian EyeCare Project » Our 25th Anniversary Trip to ...</t>
  </si>
  <si>
    <r>
      <t>eyecareproject.com</t>
    </r>
    <r>
      <rPr>
        <u/>
        <sz val="11"/>
        <color theme="10"/>
        <rFont val="맑은 고딕"/>
        <family val="3"/>
        <charset val="129"/>
        <scheme val="minor"/>
      </rPr>
      <t> › aecp-25th-anniversary-trip-to-ar...</t>
    </r>
  </si>
  <si>
    <r>
      <t>The EyeCare Project visits </t>
    </r>
    <r>
      <rPr>
        <b/>
        <sz val="11"/>
        <color rgb="FF5F6368"/>
        <rFont val="Arial"/>
        <family val="2"/>
      </rPr>
      <t>Armenia</t>
    </r>
    <r>
      <rPr>
        <sz val="11"/>
        <color rgb="FF4D5156"/>
        <rFont val="Arial"/>
        <family val="2"/>
      </rPr>
      <t> twice a year on </t>
    </r>
    <r>
      <rPr>
        <b/>
        <sz val="11"/>
        <color rgb="FF5F6368"/>
        <rFont val="Arial"/>
        <family val="2"/>
      </rPr>
      <t>Medical</t>
    </r>
    <r>
      <rPr>
        <sz val="11"/>
        <color rgb="FF4D5156"/>
        <rFont val="Arial"/>
        <family val="2"/>
      </rPr>
      <t> Missions, but this ... to </t>
    </r>
    <r>
      <rPr>
        <b/>
        <sz val="11"/>
        <color rgb="FF5F6368"/>
        <rFont val="Arial"/>
        <family val="2"/>
      </rPr>
      <t>tour</t>
    </r>
    <r>
      <rPr>
        <sz val="11"/>
        <color rgb="FF4D5156"/>
        <rFont val="Arial"/>
        <family val="2"/>
      </rPr>
      <t> our Subspecialty Eye Clinics at the Malayan Ophthalmological Center.</t>
    </r>
  </si>
  <si>
    <t>Tummy Tuck? New Pearly Whites? Medical Tourism A Boon In ...</t>
  </si>
  <si>
    <r>
      <t>www.rferl.org</t>
    </r>
    <r>
      <rPr>
        <u/>
        <sz val="11"/>
        <color theme="10"/>
        <rFont val="맑은 고딕"/>
        <family val="3"/>
        <charset val="129"/>
        <scheme val="minor"/>
      </rPr>
      <t> › belarus-medical-tourism-booming-busi...</t>
    </r>
  </si>
  <si>
    <r>
      <t>2017. 1. 24. — </t>
    </r>
    <r>
      <rPr>
        <b/>
        <sz val="11"/>
        <color rgb="FF5F6368"/>
        <rFont val="Arial"/>
        <family val="2"/>
      </rPr>
      <t>Medical</t>
    </r>
    <r>
      <rPr>
        <sz val="11"/>
        <color rgb="FF4D5156"/>
        <rFont val="Arial"/>
        <family val="2"/>
      </rPr>
      <t> bargains are luring patients from across the rest of the former Soviet ... More than 50,000 "</t>
    </r>
    <r>
      <rPr>
        <b/>
        <sz val="11"/>
        <color rgb="FF5F6368"/>
        <rFont val="Arial"/>
        <family val="2"/>
      </rPr>
      <t>medical tourists</t>
    </r>
    <r>
      <rPr>
        <sz val="11"/>
        <color rgb="FF4D5156"/>
        <rFont val="Arial"/>
        <family val="2"/>
      </rPr>
      <t>" came to Belarus in 2016, says ... </t>
    </r>
    <r>
      <rPr>
        <b/>
        <sz val="11"/>
        <color rgb="FF5F6368"/>
        <rFont val="Arial"/>
        <family val="2"/>
      </rPr>
      <t>Armenia</t>
    </r>
    <r>
      <rPr>
        <sz val="11"/>
        <color rgb="FF4D5156"/>
        <rFont val="Arial"/>
        <family val="2"/>
      </rPr>
      <t>, Azerbaijan Accuse Each Other Of New Shelling As Russia Vows ...</t>
    </r>
  </si>
  <si>
    <r>
      <t>2020. 1. 1. — </t>
    </r>
    <r>
      <rPr>
        <b/>
        <sz val="11"/>
        <color rgb="FF5F6368"/>
        <rFont val="Arial"/>
        <family val="2"/>
      </rPr>
      <t>Armenia</t>
    </r>
    <r>
      <rPr>
        <sz val="11"/>
        <color rgb="FF4D5156"/>
        <rFont val="Arial"/>
        <family val="2"/>
      </rPr>
      <t> according to programmes of political parties and alliances participating in the 2018 ... of the Yerevan State </t>
    </r>
    <r>
      <rPr>
        <b/>
        <sz val="11"/>
        <color rgb="FF5F6368"/>
        <rFont val="Arial"/>
        <family val="2"/>
      </rPr>
      <t>Medical</t>
    </r>
    <r>
      <rPr>
        <sz val="11"/>
        <color rgb="FF4D5156"/>
        <rFont val="Arial"/>
        <family val="2"/>
      </rPr>
      <t> University. ... </t>
    </r>
    <r>
      <rPr>
        <b/>
        <sz val="11"/>
        <color rgb="FF5F6368"/>
        <rFont val="Arial"/>
        <family val="2"/>
      </rPr>
      <t>tourism</t>
    </r>
    <r>
      <rPr>
        <sz val="11"/>
        <color rgb="FF4D5156"/>
        <rFont val="Arial"/>
        <family val="2"/>
      </rPr>
      <t>. To ensure economic development, the following steps should be taken: elimi-.</t>
    </r>
  </si>
  <si>
    <t>Razi Hospital</t>
  </si>
  <si>
    <r>
      <t>razihos.tums.ac.ir</t>
    </r>
    <r>
      <rPr>
        <u/>
        <sz val="11"/>
        <color theme="10"/>
        <rFont val="맑은 고딕"/>
        <family val="3"/>
        <charset val="129"/>
        <scheme val="minor"/>
      </rPr>
      <t> › category</t>
    </r>
  </si>
  <si>
    <r>
      <t>It is bordered to the northwest by </t>
    </r>
    <r>
      <rPr>
        <b/>
        <sz val="11"/>
        <color rgb="FF5F6368"/>
        <rFont val="Arial"/>
        <family val="2"/>
      </rPr>
      <t>Armenia</t>
    </r>
    <r>
      <rPr>
        <sz val="11"/>
        <color rgb="FF4D5156"/>
        <rFont val="Arial"/>
        <family val="2"/>
      </rPr>
      <t>, and Azerbaijan; to the northeast by ... The number of </t>
    </r>
    <r>
      <rPr>
        <b/>
        <sz val="11"/>
        <color rgb="FF5F6368"/>
        <rFont val="Arial"/>
        <family val="2"/>
      </rPr>
      <t>tourists</t>
    </r>
    <r>
      <rPr>
        <sz val="11"/>
        <color rgb="FF4D5156"/>
        <rFont val="Arial"/>
        <family val="2"/>
      </rPr>
      <t> traveling to Iran for advanced </t>
    </r>
    <r>
      <rPr>
        <b/>
        <sz val="11"/>
        <color rgb="FF5F6368"/>
        <rFont val="Arial"/>
        <family val="2"/>
      </rPr>
      <t>medical</t>
    </r>
    <r>
      <rPr>
        <sz val="11"/>
        <color rgb="FF4D5156"/>
        <rFont val="Arial"/>
        <family val="2"/>
      </rPr>
      <t> attention has ...</t>
    </r>
  </si>
  <si>
    <t>Medical Mission to Yerevan, Armenia – The first few days ...</t>
  </si>
  <si>
    <r>
      <t>plasticosfoundation.org</t>
    </r>
    <r>
      <rPr>
        <u/>
        <sz val="11"/>
        <color theme="10"/>
        <rFont val="맑은 고딕"/>
        <family val="3"/>
        <charset val="129"/>
        <scheme val="minor"/>
      </rPr>
      <t> › medical-mission-to-yerevan-a...</t>
    </r>
  </si>
  <si>
    <r>
      <t>2013. 10. 26. — </t>
    </r>
    <r>
      <rPr>
        <sz val="11"/>
        <color rgb="FF4D5156"/>
        <rFont val="Arial"/>
        <family val="2"/>
      </rPr>
      <t>... </t>
    </r>
    <r>
      <rPr>
        <b/>
        <sz val="11"/>
        <color rgb="FF5F6368"/>
        <rFont val="Arial"/>
        <family val="2"/>
      </rPr>
      <t>Armenia</t>
    </r>
    <r>
      <rPr>
        <sz val="11"/>
        <color rgb="FF4D5156"/>
        <rFont val="Arial"/>
        <family val="2"/>
      </rPr>
      <t> to do cleft lip, cleft palate, and burn contracture </t>
    </r>
    <r>
      <rPr>
        <b/>
        <sz val="11"/>
        <color rgb="FF5F6368"/>
        <rFont val="Arial"/>
        <family val="2"/>
      </rPr>
      <t>surgeries</t>
    </r>
    <r>
      <rPr>
        <sz val="11"/>
        <color rgb="FF4D5156"/>
        <rFont val="Arial"/>
        <family val="2"/>
      </rPr>
      <t> on ... together before departing for a </t>
    </r>
    <r>
      <rPr>
        <b/>
        <sz val="11"/>
        <color rgb="FF5F6368"/>
        <rFont val="Arial"/>
        <family val="2"/>
      </rPr>
      <t>tour</t>
    </r>
    <r>
      <rPr>
        <sz val="11"/>
        <color rgb="FF4D5156"/>
        <rFont val="Arial"/>
        <family val="2"/>
      </rPr>
      <t> of Arakbir Hospital to get the lay ...</t>
    </r>
  </si>
  <si>
    <t>Deadly clashes break out between Armenian, Azerbaijani ...</t>
  </si>
  <si>
    <r>
      <t>www.abc.net.au</t>
    </r>
    <r>
      <rPr>
        <u/>
        <sz val="11"/>
        <color theme="10"/>
        <rFont val="맑은 고딕"/>
        <family val="3"/>
        <charset val="129"/>
        <scheme val="minor"/>
      </rPr>
      <t> › news › armenian-azerbaijan-fores-in-...</t>
    </r>
  </si>
  <si>
    <r>
      <t>2016. 4. 2. — </t>
    </r>
    <r>
      <rPr>
        <sz val="11"/>
        <color rgb="FF4D5156"/>
        <rFont val="Arial"/>
        <family val="2"/>
      </rPr>
      <t>At least 30 Azerbaijani and </t>
    </r>
    <r>
      <rPr>
        <b/>
        <sz val="11"/>
        <color rgb="FF5F6368"/>
        <rFont val="Arial"/>
        <family val="2"/>
      </rPr>
      <t>Armenian</t>
    </r>
    <r>
      <rPr>
        <sz val="11"/>
        <color rgb="FF4D5156"/>
        <rFont val="Arial"/>
        <family val="2"/>
      </rPr>
      <t> soldiers are killed during fierce clashes as violence escalates in the disputed Nagorny Karabakh region.</t>
    </r>
  </si>
  <si>
    <t>Pope Francis visits Armenian 'genocide' memorial in Yerevan ...</t>
  </si>
  <si>
    <r>
      <t>www.abc.net.au</t>
    </r>
    <r>
      <rPr>
        <u/>
        <sz val="11"/>
        <color theme="10"/>
        <rFont val="맑은 고딕"/>
        <family val="3"/>
        <charset val="129"/>
        <scheme val="minor"/>
      </rPr>
      <t> › news › pope-visits-armenian-genocid...</t>
    </r>
  </si>
  <si>
    <r>
      <t>2016. 6. 25. — </t>
    </r>
    <r>
      <rPr>
        <sz val="11"/>
        <color rgb="FF4D5156"/>
        <rFont val="Arial"/>
        <family val="2"/>
      </rPr>
      <t>Pope Francis insists memory "cannot be stifled" as he visits the main </t>
    </r>
    <r>
      <rPr>
        <b/>
        <sz val="11"/>
        <color rgb="FF5F6368"/>
        <rFont val="Arial"/>
        <family val="2"/>
      </rPr>
      <t>Armenian</t>
    </r>
    <r>
      <rPr>
        <sz val="11"/>
        <color rgb="FF4D5156"/>
        <rFont val="Arial"/>
        <family val="2"/>
      </rPr>
      <t> "genocide" memorial in Yerevan, on the second day of a trip ...</t>
    </r>
  </si>
  <si>
    <r>
      <t>the drafts of the RA laws on the RA Civil </t>
    </r>
    <r>
      <rPr>
        <b/>
        <sz val="11"/>
        <color rgb="FF5F6368"/>
        <rFont val="Arial"/>
        <family val="2"/>
      </rPr>
      <t>Procedure</t>
    </r>
    <r>
      <rPr>
        <sz val="11"/>
        <color rgb="FF4D5156"/>
        <rFont val="Arial"/>
        <family val="2"/>
      </rPr>
      <t> Code and on the RA. Criminal ... (4) during 2017-2019, introduce the advantages of </t>
    </r>
    <r>
      <rPr>
        <b/>
        <sz val="11"/>
        <color rgb="FF5F6368"/>
        <rFont val="Arial"/>
        <family val="2"/>
      </rPr>
      <t>tourism</t>
    </r>
    <r>
      <rPr>
        <sz val="11"/>
        <color rgb="FF4D5156"/>
        <rFont val="Arial"/>
        <family val="2"/>
      </rPr>
      <t> in </t>
    </r>
    <r>
      <rPr>
        <b/>
        <sz val="11"/>
        <color rgb="FF5F6368"/>
        <rFont val="Arial"/>
        <family val="2"/>
      </rPr>
      <t>Armenia</t>
    </r>
    <r>
      <rPr>
        <sz val="11"/>
        <color rgb="FF4D5156"/>
        <rFont val="Arial"/>
        <family val="2"/>
      </rPr>
      <t> in.</t>
    </r>
  </si>
  <si>
    <t>Wellness &amp; Medical Tourism - TPG Travel Promotions Georgia ...</t>
  </si>
  <si>
    <r>
      <t>promotegeorgia.com</t>
    </r>
    <r>
      <rPr>
        <u/>
        <sz val="11"/>
        <color theme="10"/>
        <rFont val="맑은 고딕"/>
        <family val="3"/>
        <charset val="129"/>
        <scheme val="minor"/>
      </rPr>
      <t> › georgia › wellness-medical-touri...</t>
    </r>
  </si>
  <si>
    <r>
      <t>Medical tourism</t>
    </r>
    <r>
      <rPr>
        <sz val="11"/>
        <color rgb="FF4D5156"/>
        <rFont val="Arial"/>
        <family val="2"/>
      </rPr>
      <t> is experiencing steady have established themselves as treatment destinations, offering affordable </t>
    </r>
    <r>
      <rPr>
        <b/>
        <sz val="11"/>
        <color rgb="FF5F6368"/>
        <rFont val="Arial"/>
        <family val="2"/>
      </rPr>
      <t>medical</t>
    </r>
    <r>
      <rPr>
        <sz val="11"/>
        <color rgb="FF4D5156"/>
        <rFont val="Arial"/>
        <family val="2"/>
      </rPr>
      <t> procedures ranging from dental care ...</t>
    </r>
  </si>
  <si>
    <t>Azerbaijani hostage held in Armenian captivity undergoes ...</t>
  </si>
  <si>
    <r>
      <t>report.az</t>
    </r>
    <r>
      <rPr>
        <u/>
        <sz val="11"/>
        <color theme="10"/>
        <rFont val="맑은 고딕"/>
        <family val="3"/>
        <charset val="129"/>
        <scheme val="minor"/>
      </rPr>
      <t> › nagorno-karabakh-conflict › azerbaijani-hos...</t>
    </r>
  </si>
  <si>
    <r>
      <t>2019. 4. 26. — </t>
    </r>
    <r>
      <rPr>
        <sz val="11"/>
        <color rgb="FF4D5156"/>
        <rFont val="Arial"/>
        <family val="2"/>
      </rPr>
      <t>Azerbaijani hostage held in </t>
    </r>
    <r>
      <rPr>
        <b/>
        <sz val="11"/>
        <color rgb="FF5F6368"/>
        <rFont val="Arial"/>
        <family val="2"/>
      </rPr>
      <t>Armenian</t>
    </r>
    <r>
      <rPr>
        <sz val="11"/>
        <color rgb="FF4D5156"/>
        <rFont val="Arial"/>
        <family val="2"/>
      </rPr>
      <t> captivity undergoes </t>
    </r>
    <r>
      <rPr>
        <b/>
        <sz val="11"/>
        <color rgb="FF5F6368"/>
        <rFont val="Arial"/>
        <family val="2"/>
      </rPr>
      <t>surgery</t>
    </r>
    <r>
      <rPr>
        <sz val="11"/>
        <color rgb="FF4D5156"/>
        <rFont val="Arial"/>
        <family val="2"/>
      </rPr>
      <t> ... </t>
    </r>
    <r>
      <rPr>
        <b/>
        <sz val="11"/>
        <color rgb="FF5F6368"/>
        <rFont val="Arial"/>
        <family val="2"/>
      </rPr>
      <t>medical</t>
    </r>
    <r>
      <rPr>
        <sz val="11"/>
        <color rgb="FF4D5156"/>
        <rFont val="Arial"/>
        <family val="2"/>
      </rPr>
      <t> center in Yerevan, </t>
    </r>
    <r>
      <rPr>
        <b/>
        <sz val="11"/>
        <color rgb="FF5F6368"/>
        <rFont val="Arial"/>
        <family val="2"/>
      </rPr>
      <t>Armenian</t>
    </r>
    <r>
      <rPr>
        <sz val="11"/>
        <color rgb="FF4D5156"/>
        <rFont val="Arial"/>
        <family val="2"/>
      </rPr>
      <t> media informs citing the press ...</t>
    </r>
  </si>
  <si>
    <t>Vice Presidential Debate Preview, History Of Armenia ...</t>
  </si>
  <si>
    <r>
      <t>www.capradio.org</t>
    </r>
    <r>
      <rPr>
        <u/>
        <sz val="11"/>
        <color theme="10"/>
        <rFont val="맑은 고딕"/>
        <family val="3"/>
        <charset val="129"/>
        <scheme val="minor"/>
      </rPr>
      <t> › news › insight › 2020/10/07 › vic...</t>
    </r>
  </si>
  <si>
    <r>
      <t>2020. 10. 7. — </t>
    </r>
    <r>
      <rPr>
        <sz val="11"/>
        <color rgb="FF4D5156"/>
        <rFont val="Arial"/>
        <family val="2"/>
      </rPr>
      <t>Vice Presidential Debate Preview, History Of </t>
    </r>
    <r>
      <rPr>
        <b/>
        <sz val="11"/>
        <color rgb="FF5F6368"/>
        <rFont val="Arial"/>
        <family val="2"/>
      </rPr>
      <t>Armenia</t>
    </r>
    <r>
      <rPr>
        <sz val="11"/>
        <color rgb="FF4D5156"/>
        <rFont val="Arial"/>
        <family val="2"/>
      </rPr>
      <t>-Azerbaijan Conflict, CapRadio Reads. AP Photo/Julio Cortez. Members of the production ...</t>
    </r>
  </si>
  <si>
    <r>
      <t>Tourism</t>
    </r>
    <r>
      <rPr>
        <sz val="11"/>
        <color rgb="FF4D5156"/>
        <rFont val="Arial"/>
        <family val="2"/>
      </rPr>
      <t>, and Bachelor of International </t>
    </r>
    <r>
      <rPr>
        <b/>
        <sz val="11"/>
        <color rgb="FF5F6368"/>
        <rFont val="Arial"/>
        <family val="2"/>
      </rPr>
      <t>Tourism</t>
    </r>
    <r>
      <rPr>
        <sz val="11"/>
        <color rgb="FF4D5156"/>
        <rFont val="Arial"/>
        <family val="2"/>
      </rPr>
      <t> Management – Health and </t>
    </r>
    <r>
      <rPr>
        <b/>
        <sz val="11"/>
        <color rgb="FF5F6368"/>
        <rFont val="Arial"/>
        <family val="2"/>
      </rPr>
      <t>Medical</t>
    </r>
    <r>
      <rPr>
        <sz val="11"/>
        <color rgb="FF4D5156"/>
        <rFont val="Arial"/>
        <family val="2"/>
      </rPr>
      <t> ... postgraduate students of </t>
    </r>
    <r>
      <rPr>
        <b/>
        <sz val="11"/>
        <color rgb="FF5F6368"/>
        <rFont val="Arial"/>
        <family val="2"/>
      </rPr>
      <t>surgery</t>
    </r>
    <r>
      <rPr>
        <sz val="11"/>
        <color rgb="FF4D5156"/>
        <rFont val="Arial"/>
        <family val="2"/>
      </rPr>
      <t> (languages of instruction: </t>
    </r>
    <r>
      <rPr>
        <b/>
        <sz val="11"/>
        <color rgb="FF5F6368"/>
        <rFont val="Arial"/>
        <family val="2"/>
      </rPr>
      <t>Armenian</t>
    </r>
    <r>
      <rPr>
        <sz val="11"/>
        <color rgb="FF4D5156"/>
        <rFont val="Arial"/>
        <family val="2"/>
      </rPr>
      <t>, ...</t>
    </r>
  </si>
  <si>
    <t>Evolving medical tourism in Canada | Deloitte Canada</t>
  </si>
  <si>
    <r>
      <t>www2.deloitte.com</t>
    </r>
    <r>
      <rPr>
        <u/>
        <sz val="11"/>
        <color theme="10"/>
        <rFont val="맑은 고딕"/>
        <family val="3"/>
        <charset val="129"/>
        <scheme val="minor"/>
      </rPr>
      <t> › pages › articles › evolving-medic...</t>
    </r>
  </si>
  <si>
    <r>
      <t>What is the future of </t>
    </r>
    <r>
      <rPr>
        <b/>
        <sz val="11"/>
        <color rgb="FF5F6368"/>
        <rFont val="Arial"/>
        <family val="2"/>
      </rPr>
      <t>medical tourism</t>
    </r>
    <r>
      <rPr>
        <sz val="11"/>
        <color rgb="FF4D5156"/>
        <rFont val="Arial"/>
        <family val="2"/>
      </rPr>
      <t> in Canada? Deloitte report explores the opportunities presented by this global health care trend.</t>
    </r>
  </si>
  <si>
    <t>Around the Bloc: The Vanishing Armenian Nose</t>
  </si>
  <si>
    <r>
      <t>www.ceeol.com</t>
    </r>
    <r>
      <rPr>
        <u/>
        <sz val="11"/>
        <color theme="10"/>
        <rFont val="맑은 고딕"/>
        <family val="3"/>
        <charset val="129"/>
        <scheme val="minor"/>
      </rPr>
      <t> › search › article-detail</t>
    </r>
  </si>
  <si>
    <r>
      <t>Keywords: </t>
    </r>
    <r>
      <rPr>
        <b/>
        <sz val="11"/>
        <color rgb="FF5F6368"/>
        <rFont val="Arial"/>
        <family val="2"/>
      </rPr>
      <t>Armenia</t>
    </r>
    <r>
      <rPr>
        <sz val="11"/>
        <color rgb="FF4D5156"/>
        <rFont val="Arial"/>
        <family val="2"/>
      </rPr>
      <t>; nose; rhinoplasty; </t>
    </r>
    <r>
      <rPr>
        <b/>
        <sz val="11"/>
        <color rgb="FF5F6368"/>
        <rFont val="Arial"/>
        <family val="2"/>
      </rPr>
      <t>surgery</t>
    </r>
    <r>
      <rPr>
        <sz val="11"/>
        <color rgb="FF4D5156"/>
        <rFont val="Arial"/>
        <family val="2"/>
      </rPr>
      <t>; </t>
    </r>
    <r>
      <rPr>
        <b/>
        <sz val="11"/>
        <color rgb="FF5F6368"/>
        <rFont val="Arial"/>
        <family val="2"/>
      </rPr>
      <t>tourism</t>
    </r>
    <r>
      <rPr>
        <sz val="11"/>
        <color rgb="FF4D5156"/>
        <rFont val="Arial"/>
        <family val="2"/>
      </rPr>
      <t>. Summary/Abstract: More and more </t>
    </r>
    <r>
      <rPr>
        <b/>
        <sz val="11"/>
        <color rgb="FF5F6368"/>
        <rFont val="Arial"/>
        <family val="2"/>
      </rPr>
      <t>Armenians</t>
    </r>
    <r>
      <rPr>
        <sz val="11"/>
        <color rgb="FF4D5156"/>
        <rFont val="Arial"/>
        <family val="2"/>
      </rPr>
      <t> are paying to make their most prominent physical feature ...</t>
    </r>
  </si>
  <si>
    <r>
      <t>A leading </t>
    </r>
    <r>
      <rPr>
        <b/>
        <sz val="11"/>
        <color rgb="FF5F6368"/>
        <rFont val="Arial"/>
        <family val="2"/>
      </rPr>
      <t>medical tourism</t>
    </r>
    <r>
      <rPr>
        <sz val="11"/>
        <color rgb="FF4D5156"/>
        <rFont val="Arial"/>
        <family val="2"/>
      </rPr>
      <t> agency based in Prague, specialising in fertility assistance, obesity treatments, cosmetic procedures, and stem cell treatments.</t>
    </r>
  </si>
  <si>
    <r>
      <t>Thermal </t>
    </r>
    <r>
      <rPr>
        <b/>
        <sz val="11"/>
        <color rgb="FF5F6368"/>
        <rFont val="Arial"/>
        <family val="2"/>
      </rPr>
      <t>Medical Tourism</t>
    </r>
    <r>
      <rPr>
        <sz val="11"/>
        <color rgb="FF4D5156"/>
        <rFont val="Arial"/>
        <family val="2"/>
      </rPr>
      <t>. Cutting Edge </t>
    </r>
    <r>
      <rPr>
        <b/>
        <sz val="11"/>
        <color rgb="FF5F6368"/>
        <rFont val="Arial"/>
        <family val="2"/>
      </rPr>
      <t>Medical</t>
    </r>
    <r>
      <rPr>
        <sz val="11"/>
        <color rgb="FF4D5156"/>
        <rFont val="Arial"/>
        <family val="2"/>
      </rPr>
      <t> Technology ... The rate of </t>
    </r>
    <r>
      <rPr>
        <b/>
        <sz val="11"/>
        <color rgb="FF5F6368"/>
        <rFont val="Arial"/>
        <family val="2"/>
      </rPr>
      <t>medical</t>
    </r>
    <r>
      <rPr>
        <sz val="11"/>
        <color rgb="FF4D5156"/>
        <rFont val="Arial"/>
        <family val="2"/>
      </rPr>
      <t> specialization is high in Turkey both in main branches and sub-branches.</t>
    </r>
  </si>
  <si>
    <t>DXH: Dubai Medical Tourism | Medical Tourism Agency in Dubai</t>
  </si>
  <si>
    <t>dxh.ae</t>
  </si>
  <si>
    <t>Dubai Health Experience (DXH) is the prestigious brand conceived by the Dubai Health Authority (DHA) to strengthen the Health Facilities in Dubai.</t>
  </si>
  <si>
    <t>Medical Tourism in India - India Laparoscopy Surgery Site</t>
  </si>
  <si>
    <r>
      <t>www.indialaparoscopysurgerysite.com</t>
    </r>
    <r>
      <rPr>
        <u/>
        <sz val="11"/>
        <color theme="10"/>
        <rFont val="맑은 고딕"/>
        <family val="3"/>
        <charset val="129"/>
        <scheme val="minor"/>
      </rPr>
      <t> › india-medical-...</t>
    </r>
  </si>
  <si>
    <r>
      <t>Medical tourism</t>
    </r>
    <r>
      <rPr>
        <sz val="11"/>
        <color rgb="FF4D5156"/>
        <rFont val="Arial"/>
        <family val="2"/>
      </rPr>
      <t> is a phenomenon of people traveling to other countries to obtain </t>
    </r>
    <r>
      <rPr>
        <b/>
        <sz val="11"/>
        <color rgb="FF5F6368"/>
        <rFont val="Arial"/>
        <family val="2"/>
      </rPr>
      <t>medical</t>
    </r>
    <r>
      <rPr>
        <sz val="11"/>
        <color rgb="FF4D5156"/>
        <rFont val="Arial"/>
        <family val="2"/>
      </rPr>
      <t>, dental, and surgical care while at the same time touring, vacationing, ...</t>
    </r>
  </si>
  <si>
    <r>
      <t>... of the income of the </t>
    </r>
    <r>
      <rPr>
        <b/>
        <sz val="11"/>
        <color rgb="FF5F6368"/>
        <rFont val="Arial"/>
        <family val="2"/>
      </rPr>
      <t>tourist</t>
    </r>
    <r>
      <rPr>
        <sz val="11"/>
        <color rgb="FF4D5156"/>
        <rFont val="Arial"/>
        <family val="2"/>
      </rPr>
      <t> industry comes from the </t>
    </r>
    <r>
      <rPr>
        <b/>
        <sz val="11"/>
        <color rgb="FF5F6368"/>
        <rFont val="Arial"/>
        <family val="2"/>
      </rPr>
      <t>medical</t>
    </r>
    <r>
      <rPr>
        <sz val="11"/>
        <color rgb="FF4D5156"/>
        <rFont val="Arial"/>
        <family val="2"/>
      </rPr>
      <t> sector (Table 1). ... </t>
    </r>
    <r>
      <rPr>
        <b/>
        <sz val="11"/>
        <color rgb="FF5F6368"/>
        <rFont val="Arial"/>
        <family val="2"/>
      </rPr>
      <t>Armenia</t>
    </r>
    <r>
      <rPr>
        <sz val="11"/>
        <color rgb="FF4D5156"/>
        <rFont val="Arial"/>
        <family val="2"/>
      </rPr>
      <t>, India, and Pakistan, and they mainly seek </t>
    </r>
    <r>
      <rPr>
        <b/>
        <sz val="11"/>
        <color rgb="FF5F6368"/>
        <rFont val="Arial"/>
        <family val="2"/>
      </rPr>
      <t>medical</t>
    </r>
    <r>
      <rPr>
        <sz val="11"/>
        <color rgb="FF4D5156"/>
        <rFont val="Arial"/>
        <family val="2"/>
      </rPr>
      <t> attention in the ...</t>
    </r>
  </si>
  <si>
    <r>
      <t>2016. 4. 25. — </t>
    </r>
    <r>
      <rPr>
        <sz val="11"/>
        <color rgb="FF4D5156"/>
        <rFont val="Arial"/>
        <family val="2"/>
      </rPr>
      <t>“I often say </t>
    </r>
    <r>
      <rPr>
        <b/>
        <sz val="11"/>
        <color rgb="FF5F6368"/>
        <rFont val="Arial"/>
        <family val="2"/>
      </rPr>
      <t>medical tourism</t>
    </r>
    <r>
      <rPr>
        <sz val="11"/>
        <color rgb="FF4D5156"/>
        <rFont val="Arial"/>
        <family val="2"/>
      </rPr>
      <t> is really good for some people and, ... abroad, helping them access dental work and plastic </t>
    </r>
    <r>
      <rPr>
        <b/>
        <sz val="11"/>
        <color rgb="FF5F6368"/>
        <rFont val="Arial"/>
        <family val="2"/>
      </rPr>
      <t>surgery</t>
    </r>
    <r>
      <rPr>
        <sz val="11"/>
        <color rgb="FF4D5156"/>
        <rFont val="Arial"/>
        <family val="2"/>
      </rPr>
      <t> in </t>
    </r>
    <r>
      <rPr>
        <b/>
        <sz val="11"/>
        <color rgb="FF5F6368"/>
        <rFont val="Arial"/>
        <family val="2"/>
      </rPr>
      <t>Armenia</t>
    </r>
    <r>
      <rPr>
        <sz val="11"/>
        <color rgb="FF4D5156"/>
        <rFont val="Arial"/>
        <family val="2"/>
      </rPr>
      <t>.</t>
    </r>
  </si>
  <si>
    <t>Medical Tourism Facilitator Application - Medicana</t>
  </si>
  <si>
    <r>
      <t>www.medicanainternational.com</t>
    </r>
    <r>
      <rPr>
        <u/>
        <sz val="11"/>
        <color theme="10"/>
        <rFont val="맑은 고딕"/>
        <family val="3"/>
        <charset val="129"/>
        <scheme val="minor"/>
      </rPr>
      <t> › contact-us › medical...</t>
    </r>
  </si>
  <si>
    <r>
      <t>Medical tourism</t>
    </r>
    <r>
      <rPr>
        <sz val="11"/>
        <color rgb="FF4D5156"/>
        <rFont val="Arial"/>
        <family val="2"/>
      </rPr>
      <t> agencies and facilitators are an important part of the </t>
    </r>
    <r>
      <rPr>
        <b/>
        <sz val="11"/>
        <color rgb="FF5F6368"/>
        <rFont val="Arial"/>
        <family val="2"/>
      </rPr>
      <t>medical tourism</t>
    </r>
    <r>
      <rPr>
        <sz val="11"/>
        <color rgb="FF4D5156"/>
        <rFont val="Arial"/>
        <family val="2"/>
      </rPr>
      <t> industry, helping patients to engage in </t>
    </r>
    <r>
      <rPr>
        <b/>
        <sz val="11"/>
        <color rgb="FF5F6368"/>
        <rFont val="Arial"/>
        <family val="2"/>
      </rPr>
      <t>medical tourism</t>
    </r>
    <r>
      <rPr>
        <sz val="11"/>
        <color rgb="FF4D5156"/>
        <rFont val="Arial"/>
        <family val="2"/>
      </rPr>
      <t>. To benefit from ...</t>
    </r>
  </si>
  <si>
    <t>List of Medical Tourism Companies in Chennai | Frankit</t>
  </si>
  <si>
    <r>
      <t>2017. 5. 21. — </t>
    </r>
    <r>
      <rPr>
        <sz val="11"/>
        <color rgb="FF4D5156"/>
        <rFont val="Arial"/>
        <family val="2"/>
      </rPr>
      <t>India is today among the top 5 countries in </t>
    </r>
    <r>
      <rPr>
        <b/>
        <sz val="11"/>
        <color rgb="FF5F6368"/>
        <rFont val="Arial"/>
        <family val="2"/>
      </rPr>
      <t>Medical Tourism</t>
    </r>
    <r>
      <rPr>
        <sz val="11"/>
        <color rgb="FF4D5156"/>
        <rFont val="Arial"/>
        <family val="2"/>
      </rPr>
      <t> thanks to the development of its private sector in recent years, coupled with world ...</t>
    </r>
  </si>
  <si>
    <t>MEDICAL TOURISM IN INDIA: Cancer treatment in India</t>
  </si>
  <si>
    <r>
      <t>www.indiacancersurgerysite.com</t>
    </r>
    <r>
      <rPr>
        <u/>
        <sz val="11"/>
        <color theme="10"/>
        <rFont val="맑은 고딕"/>
        <family val="3"/>
        <charset val="129"/>
        <scheme val="minor"/>
      </rPr>
      <t> › Surgery India</t>
    </r>
  </si>
  <si>
    <r>
      <t>India Cancer </t>
    </r>
    <r>
      <rPr>
        <b/>
        <sz val="11"/>
        <color rgb="FF5F6368"/>
        <rFont val="Arial"/>
        <family val="2"/>
      </rPr>
      <t>Surgery</t>
    </r>
    <r>
      <rPr>
        <sz val="11"/>
        <color rgb="FF4D5156"/>
        <rFont val="Arial"/>
        <family val="2"/>
      </rPr>
      <t> Site is a group of most skilled </t>
    </r>
    <r>
      <rPr>
        <b/>
        <sz val="11"/>
        <color rgb="FF5F6368"/>
        <rFont val="Arial"/>
        <family val="2"/>
      </rPr>
      <t>surgeons</t>
    </r>
    <r>
      <rPr>
        <sz val="11"/>
        <color rgb="FF4D5156"/>
        <rFont val="Arial"/>
        <family val="2"/>
      </rPr>
      <t> and cancer specialist hospital working in order to provide low cost and excellent facilities to the ...</t>
    </r>
  </si>
  <si>
    <t>COVID-19 Impact on Global Medical Tourism Market ...</t>
  </si>
  <si>
    <r>
      <t>www.researchdive.com</t>
    </r>
    <r>
      <rPr>
        <u/>
        <sz val="11"/>
        <color theme="10"/>
        <rFont val="맑은 고딕"/>
        <family val="3"/>
        <charset val="129"/>
        <scheme val="minor"/>
      </rPr>
      <t> › covid-19-insights › global-me...</t>
    </r>
  </si>
  <si>
    <r>
      <t>After COVID-19 outbreak Global </t>
    </r>
    <r>
      <rPr>
        <b/>
        <sz val="11"/>
        <color rgb="FF5F6368"/>
        <rFont val="Arial"/>
        <family val="2"/>
      </rPr>
      <t>Medical Tourism</t>
    </r>
    <r>
      <rPr>
        <sz val="11"/>
        <color rgb="FF4D5156"/>
        <rFont val="Arial"/>
        <family val="2"/>
      </rPr>
      <t> Market will experience downfall in 2020. Expected to recover by Q1/Q2 2022 at a CAGR of 11.7%.</t>
    </r>
  </si>
  <si>
    <r>
      <t>2016. 4. 25. — </t>
    </r>
    <r>
      <rPr>
        <sz val="11"/>
        <color rgb="FF4D5156"/>
        <rFont val="Arial"/>
        <family val="2"/>
      </rPr>
      <t>The dark side of </t>
    </r>
    <r>
      <rPr>
        <b/>
        <sz val="11"/>
        <color rgb="FF5F6368"/>
        <rFont val="Arial"/>
        <family val="2"/>
      </rPr>
      <t>medical tourism</t>
    </r>
    <r>
      <rPr>
        <sz val="11"/>
        <color rgb="FF4D5156"/>
        <rFont val="Arial"/>
        <family val="2"/>
      </rPr>
      <t>: How quick and cheap treatment abroad ... helping them access dental work and plastic </t>
    </r>
    <r>
      <rPr>
        <b/>
        <sz val="11"/>
        <color rgb="FF5F6368"/>
        <rFont val="Arial"/>
        <family val="2"/>
      </rPr>
      <t>surgery</t>
    </r>
    <r>
      <rPr>
        <sz val="11"/>
        <color rgb="FF4D5156"/>
        <rFont val="Arial"/>
        <family val="2"/>
      </rPr>
      <t> in </t>
    </r>
    <r>
      <rPr>
        <b/>
        <sz val="11"/>
        <color rgb="FF5F6368"/>
        <rFont val="Arial"/>
        <family val="2"/>
      </rPr>
      <t>Armenia</t>
    </r>
    <r>
      <rPr>
        <sz val="11"/>
        <color rgb="FF4D5156"/>
        <rFont val="Arial"/>
        <family val="2"/>
      </rPr>
      <t>.</t>
    </r>
  </si>
  <si>
    <r>
      <t>Armenia's</t>
    </r>
    <r>
      <rPr>
        <sz val="11"/>
        <color rgb="FF4D5156"/>
        <rFont val="Arial"/>
        <family val="2"/>
      </rPr>
      <t> president shares his vision for the future of the country, which focuses ... We can have a much more prosperous </t>
    </r>
    <r>
      <rPr>
        <b/>
        <sz val="11"/>
        <color rgb="FF5F6368"/>
        <rFont val="Arial"/>
        <family val="2"/>
      </rPr>
      <t>tourism</t>
    </r>
    <r>
      <rPr>
        <sz val="11"/>
        <color rgb="FF4D5156"/>
        <rFont val="Arial"/>
        <family val="2"/>
      </rPr>
      <t> sector; we can utilise our natural ... To use </t>
    </r>
    <r>
      <rPr>
        <b/>
        <sz val="11"/>
        <color rgb="FF5F6368"/>
        <rFont val="Arial"/>
        <family val="2"/>
      </rPr>
      <t>medical</t>
    </r>
    <r>
      <rPr>
        <sz val="11"/>
        <color rgb="FF4D5156"/>
        <rFont val="Arial"/>
        <family val="2"/>
      </rPr>
      <t> terms, we need </t>
    </r>
    <r>
      <rPr>
        <b/>
        <sz val="11"/>
        <color rgb="FF5F6368"/>
        <rFont val="Arial"/>
        <family val="2"/>
      </rPr>
      <t>surgery</t>
    </r>
    <r>
      <rPr>
        <sz val="11"/>
        <color rgb="FF4D5156"/>
        <rFont val="Arial"/>
        <family val="2"/>
      </rPr>
      <t> – arrest the corrupt; general </t>
    </r>
    <r>
      <rPr>
        <b/>
        <sz val="11"/>
        <color rgb="FF5F6368"/>
        <rFont val="Arial"/>
        <family val="2"/>
      </rPr>
      <t>medical</t>
    </r>
    <r>
      <rPr>
        <sz val="11"/>
        <color rgb="FF4D5156"/>
        <rFont val="Arial"/>
        <family val="2"/>
      </rPr>
      <t> ...</t>
    </r>
  </si>
  <si>
    <r>
      <t>3일 전 — </t>
    </r>
    <r>
      <rPr>
        <sz val="11"/>
        <color rgb="FF4D5156"/>
        <rFont val="Arial"/>
        <family val="2"/>
      </rPr>
      <t>Israel's Hadassah </t>
    </r>
    <r>
      <rPr>
        <b/>
        <sz val="11"/>
        <color rgb="FF5F6368"/>
        <rFont val="Arial"/>
        <family val="2"/>
      </rPr>
      <t>Medical</t>
    </r>
    <r>
      <rPr>
        <sz val="11"/>
        <color rgb="FF4D5156"/>
        <rFont val="Arial"/>
        <family val="2"/>
      </rPr>
      <t> Center, based Jerusalem, is contemplating a ... Yusim says that when it comes to </t>
    </r>
    <r>
      <rPr>
        <b/>
        <sz val="11"/>
        <color rgb="FF5F6368"/>
        <rFont val="Arial"/>
        <family val="2"/>
      </rPr>
      <t>medical tourism</t>
    </r>
    <r>
      <rPr>
        <sz val="11"/>
        <color rgb="FF4D5156"/>
        <rFont val="Arial"/>
        <family val="2"/>
      </rPr>
      <t>, Israel competes mostly with Europe. ... </t>
    </r>
    <r>
      <rPr>
        <b/>
        <sz val="11"/>
        <color rgb="FF5F6368"/>
        <rFont val="Arial"/>
        <family val="2"/>
      </rPr>
      <t>Armenia's</t>
    </r>
    <r>
      <rPr>
        <sz val="11"/>
        <color rgb="FF4D5156"/>
        <rFont val="Arial"/>
        <family val="2"/>
      </rPr>
      <t> deadly attacks on Azerbaijani civilians must stop.</t>
    </r>
  </si>
  <si>
    <r>
      <t>... super specialist </t>
    </r>
    <r>
      <rPr>
        <b/>
        <sz val="11"/>
        <color rgb="FF5F6368"/>
        <rFont val="Arial"/>
        <family val="2"/>
      </rPr>
      <t>surgeons</t>
    </r>
    <r>
      <rPr>
        <sz val="11"/>
        <color rgb="FF4D5156"/>
        <rFont val="Arial"/>
        <family val="2"/>
      </rPr>
      <t> and over 150 multi-speciality top hospitals in India. ... technologies; Quality service, unbiased approach to all </t>
    </r>
    <r>
      <rPr>
        <b/>
        <sz val="11"/>
        <color rgb="FF5F6368"/>
        <rFont val="Arial"/>
        <family val="2"/>
      </rPr>
      <t>medical tourists</t>
    </r>
    <r>
      <rPr>
        <sz val="11"/>
        <color rgb="FF4D5156"/>
        <rFont val="Arial"/>
        <family val="2"/>
      </rPr>
      <t>.</t>
    </r>
  </si>
  <si>
    <t>Libyan International Medical University : Rankings, Fees ...</t>
  </si>
  <si>
    <r>
      <t>www.topuniversities.com</t>
    </r>
    <r>
      <rPr>
        <u/>
        <sz val="11"/>
        <color theme="10"/>
        <rFont val="맑은 고딕"/>
        <family val="3"/>
        <charset val="129"/>
        <scheme val="minor"/>
      </rPr>
      <t> › universities › libyan-interna...</t>
    </r>
  </si>
  <si>
    <r>
      <t>Learn more about studying at Libyan International </t>
    </r>
    <r>
      <rPr>
        <b/>
        <sz val="11"/>
        <color rgb="FF5F6368"/>
        <rFont val="Arial"/>
        <family val="2"/>
      </rPr>
      <t>Medical</t>
    </r>
    <r>
      <rPr>
        <sz val="11"/>
        <color rgb="FF4D5156"/>
        <rFont val="Arial"/>
        <family val="2"/>
      </rPr>
      <t> University including how it performs in QS rankings, the cost of tuition and further course information.</t>
    </r>
  </si>
  <si>
    <r>
      <t>Although spas and improved well-being have long been part of the </t>
    </r>
    <r>
      <rPr>
        <b/>
        <sz val="11"/>
        <color rgb="FF5F6368"/>
        <rFont val="Arial"/>
        <family val="2"/>
      </rPr>
      <t>tourist</t>
    </r>
    <r>
      <rPr>
        <sz val="11"/>
        <color rgb="FF4D5156"/>
        <rFont val="Arial"/>
        <family val="2"/>
      </rPr>
      <t> experience, health </t>
    </r>
    <r>
      <rPr>
        <b/>
        <sz val="11"/>
        <color rgb="FF5F6368"/>
        <rFont val="Arial"/>
        <family val="2"/>
      </rPr>
      <t>tourism</t>
    </r>
    <r>
      <rPr>
        <sz val="11"/>
        <color rgb="FF4D5156"/>
        <rFont val="Arial"/>
        <family val="2"/>
      </rPr>
      <t> now includes travel for </t>
    </r>
    <r>
      <rPr>
        <b/>
        <sz val="11"/>
        <color rgb="FF5F6368"/>
        <rFont val="Arial"/>
        <family val="2"/>
      </rPr>
      <t>medical</t>
    </r>
    <r>
      <rPr>
        <sz val="11"/>
        <color rgb="FF4D5156"/>
        <rFont val="Arial"/>
        <family val="2"/>
      </rPr>
      <t> purposes ranging from ...</t>
    </r>
  </si>
  <si>
    <r>
      <t>www2.t-expo.jp</t>
    </r>
    <r>
      <rPr>
        <u/>
        <sz val="11"/>
        <color theme="10"/>
        <rFont val="맑은 고딕"/>
        <family val="3"/>
        <charset val="129"/>
        <scheme val="minor"/>
      </rPr>
      <t> › BtoC › page:56 › direction:desc</t>
    </r>
  </si>
  <si>
    <r>
      <t>Lee Moon Won oriental clinic. JK Plastic </t>
    </r>
    <r>
      <rPr>
        <b/>
        <sz val="11"/>
        <color rgb="FF5F6368"/>
        <rFont val="Arial"/>
        <family val="2"/>
      </rPr>
      <t>Surgery</t>
    </r>
    <r>
      <rPr>
        <sz val="11"/>
        <color rgb="FF4D5156"/>
        <rFont val="Arial"/>
        <family val="2"/>
      </rPr>
      <t> Center. Korea </t>
    </r>
    <r>
      <rPr>
        <b/>
        <sz val="11"/>
        <color rgb="FF5F6368"/>
        <rFont val="Arial"/>
        <family val="2"/>
      </rPr>
      <t>Tourism</t>
    </r>
    <r>
      <rPr>
        <sz val="11"/>
        <color rgb="FF4D5156"/>
        <rFont val="Arial"/>
        <family val="2"/>
      </rPr>
      <t> Organization </t>
    </r>
    <r>
      <rPr>
        <b/>
        <sz val="11"/>
        <color rgb="FF5F6368"/>
        <rFont val="Arial"/>
        <family val="2"/>
      </rPr>
      <t>Medical</t>
    </r>
    <r>
      <rPr>
        <sz val="11"/>
        <color rgb="FF4D5156"/>
        <rFont val="Arial"/>
        <family val="2"/>
      </rPr>
      <t> &amp; Wellness Team. Korea </t>
    </r>
    <r>
      <rPr>
        <b/>
        <sz val="11"/>
        <color rgb="FF5F6368"/>
        <rFont val="Arial"/>
        <family val="2"/>
      </rPr>
      <t>Tourism</t>
    </r>
    <r>
      <rPr>
        <sz val="11"/>
        <color rgb="FF4D5156"/>
        <rFont val="Arial"/>
        <family val="2"/>
      </rPr>
      <t> Organization </t>
    </r>
    <r>
      <rPr>
        <b/>
        <sz val="11"/>
        <color rgb="FF5F6368"/>
        <rFont val="Arial"/>
        <family val="2"/>
      </rPr>
      <t>Tourism</t>
    </r>
    <r>
      <rPr>
        <sz val="11"/>
        <color rgb="FF4D5156"/>
        <rFont val="Arial"/>
        <family val="2"/>
      </rPr>
      <t> Contents ...</t>
    </r>
  </si>
  <si>
    <t>Hope in Health: The Socio-Politics of Optimism - Google 도서 검색결과</t>
  </si>
  <si>
    <r>
      <t>more than 90 percent—predominantly by male </t>
    </r>
    <r>
      <rPr>
        <b/>
        <sz val="11"/>
        <color rgb="FF5F6368"/>
        <rFont val="Arial"/>
        <family val="2"/>
      </rPr>
      <t>surgeons</t>
    </r>
    <r>
      <rPr>
        <sz val="11"/>
        <color rgb="FF4D5156"/>
        <rFont val="Arial"/>
        <family val="2"/>
      </rPr>
      <t> (Heyes and Jones, 2009: 3–4). ... available in many countries around the world—with India, </t>
    </r>
    <r>
      <rPr>
        <b/>
        <sz val="11"/>
        <color rgb="FF5F6368"/>
        <rFont val="Arial"/>
        <family val="2"/>
      </rPr>
      <t>Armenia</t>
    </r>
    <r>
      <rPr>
        <sz val="11"/>
        <color rgb="FF4D5156"/>
        <rFont val="Arial"/>
        <family val="2"/>
      </rPr>
      <t>, Mexico, ... According to the authors of one popular-format guide to </t>
    </r>
    <r>
      <rPr>
        <b/>
        <sz val="11"/>
        <color rgb="FF5F6368"/>
        <rFont val="Arial"/>
        <family val="2"/>
      </rPr>
      <t>medical tourism</t>
    </r>
    <r>
      <rPr>
        <sz val="11"/>
        <color rgb="FF4D5156"/>
        <rFont val="Arial"/>
        <family val="2"/>
      </rPr>
      <t>, ...</t>
    </r>
  </si>
  <si>
    <t>Fulbright Scholar Directory | Page 1498 | Fulbright Scholar Program</t>
  </si>
  <si>
    <r>
      <t>Shekherdimian, Shant, U.S. Scholar, Core, </t>
    </r>
    <r>
      <rPr>
        <b/>
        <sz val="11"/>
        <color rgb="FF5F6368"/>
        <rFont val="Arial"/>
        <family val="2"/>
      </rPr>
      <t>Armenia</t>
    </r>
    <r>
      <rPr>
        <sz val="11"/>
        <color rgb="FF4D5156"/>
        <rFont val="Arial"/>
        <family val="2"/>
      </rPr>
      <t>, </t>
    </r>
    <r>
      <rPr>
        <b/>
        <sz val="11"/>
        <color rgb="FF5F6368"/>
        <rFont val="Arial"/>
        <family val="2"/>
      </rPr>
      <t>Medical</t>
    </r>
    <r>
      <rPr>
        <sz val="11"/>
        <color rgb="FF4D5156"/>
        <rFont val="Arial"/>
        <family val="2"/>
      </rPr>
      <t> Sciences, Pediatric </t>
    </r>
    <r>
      <rPr>
        <b/>
        <sz val="11"/>
        <color rgb="FF5F6368"/>
        <rFont val="Arial"/>
        <family val="2"/>
      </rPr>
      <t>Surgery</t>
    </r>
    <r>
      <rPr>
        <sz val="11"/>
        <color rgb="FF4D5156"/>
        <rFont val="Arial"/>
        <family val="2"/>
      </rPr>
      <t>, University of California, Los Angeles, Yerevan State </t>
    </r>
    <r>
      <rPr>
        <b/>
        <sz val="11"/>
        <color rgb="FF5F6368"/>
        <rFont val="Arial"/>
        <family val="2"/>
      </rPr>
      <t>Medical</t>
    </r>
    <r>
      <rPr>
        <sz val="11"/>
        <color rgb="FF4D5156"/>
        <rFont val="Arial"/>
        <family val="2"/>
      </rPr>
      <t> ...</t>
    </r>
  </si>
  <si>
    <t>The Transnational Middle East: People, Places, Borders</t>
  </si>
  <si>
    <r>
      <t>This skilled migration involves Iranian doctors and </t>
    </r>
    <r>
      <rPr>
        <b/>
        <sz val="11"/>
        <color rgb="FF5F6368"/>
        <rFont val="Arial"/>
        <family val="2"/>
      </rPr>
      <t>surgeons</t>
    </r>
    <r>
      <rPr>
        <sz val="11"/>
        <color rgb="FF4D5156"/>
        <rFont val="Arial"/>
        <family val="2"/>
      </rPr>
      <t> who staff newly ... of equipment that forced Kurds to go to Iran to be operated (amedical </t>
    </r>
    <r>
      <rPr>
        <b/>
        <sz val="11"/>
        <color rgb="FF5F6368"/>
        <rFont val="Arial"/>
        <family val="2"/>
      </rPr>
      <t>tourism</t>
    </r>
    <r>
      <rPr>
        <sz val="11"/>
        <color rgb="FF4D5156"/>
        <rFont val="Arial"/>
        <family val="2"/>
      </rPr>
      <t>«). ... The migration relationships between Iran and </t>
    </r>
    <r>
      <rPr>
        <b/>
        <sz val="11"/>
        <color rgb="FF5F6368"/>
        <rFont val="Arial"/>
        <family val="2"/>
      </rPr>
      <t>Armenia</t>
    </r>
    <r>
      <rPr>
        <sz val="11"/>
        <color rgb="FF4D5156"/>
        <rFont val="Arial"/>
        <family val="2"/>
      </rPr>
      <t> were especially close ...</t>
    </r>
  </si>
  <si>
    <t>MoD: News on allegedly downed Azerbaijani UAV - another ...</t>
  </si>
  <si>
    <r>
      <t>menafn.com</t>
    </r>
    <r>
      <rPr>
        <u/>
        <sz val="11"/>
        <color theme="10"/>
        <rFont val="맑은 고딕"/>
        <family val="3"/>
        <charset val="129"/>
        <scheme val="minor"/>
      </rPr>
      <t> › MoD-News-on-allegedly-downed-Azerb...</t>
    </r>
  </si>
  <si>
    <r>
      <t>18시간 전 — </t>
    </r>
    <r>
      <rPr>
        <sz val="11"/>
        <color rgb="FF4D5156"/>
        <rFont val="Arial"/>
        <family val="2"/>
      </rPr>
      <t>The ministry said that this is another misinformation of the </t>
    </r>
    <r>
      <rPr>
        <b/>
        <sz val="11"/>
        <color rgb="FF5F6368"/>
        <rFont val="Arial"/>
        <family val="2"/>
      </rPr>
      <t>Armenia</t>
    </r>
    <r>
      <rPr>
        <sz val="11"/>
        <color rgb="FF4D5156"/>
        <rFont val="Arial"/>
        <family val="2"/>
      </rPr>
      <t>. </t>
    </r>
    <r>
      <rPr>
        <b/>
        <sz val="11"/>
        <color rgb="FF5F6368"/>
        <rFont val="Arial"/>
        <family val="2"/>
      </rPr>
      <t>Armenian</t>
    </r>
    <r>
      <rPr>
        <sz val="11"/>
        <color rgb="FF4D5156"/>
        <rFont val="Arial"/>
        <family val="2"/>
      </rPr>
      <t> Armed Forces launched a large-scale military attack on positions of ...</t>
    </r>
  </si>
  <si>
    <t>Armenian terrorism in Barda – AZERTAC reports from the ...</t>
  </si>
  <si>
    <r>
      <t>azertag.az</t>
    </r>
    <r>
      <rPr>
        <u/>
        <sz val="11"/>
        <color theme="10"/>
        <rFont val="맑은 고딕"/>
        <family val="3"/>
        <charset val="129"/>
        <scheme val="minor"/>
      </rPr>
      <t> › xeber › Armenian_terrorism_in_Barda___...</t>
    </r>
  </si>
  <si>
    <r>
      <t>On October 28, the </t>
    </r>
    <r>
      <rPr>
        <b/>
        <sz val="11"/>
        <color rgb="FF5F6368"/>
        <rFont val="Arial"/>
        <family val="2"/>
      </rPr>
      <t>Armenian</t>
    </r>
    <r>
      <rPr>
        <sz val="11"/>
        <color rgb="FF4D5156"/>
        <rFont val="Arial"/>
        <family val="2"/>
      </rPr>
      <t> armed forces once again fired Smerch missiles at civilians in ... They are undergoing </t>
    </r>
    <r>
      <rPr>
        <b/>
        <sz val="11"/>
        <color rgb="FF5F6368"/>
        <rFont val="Arial"/>
        <family val="2"/>
      </rPr>
      <t>surgery</t>
    </r>
    <r>
      <rPr>
        <sz val="11"/>
        <color rgb="FF4D5156"/>
        <rFont val="Arial"/>
        <family val="2"/>
      </rPr>
      <t>. ... Pacific Asia Travel Association, BBC launch destination webinar series highlight recovery of </t>
    </r>
    <r>
      <rPr>
        <b/>
        <sz val="11"/>
        <color rgb="FF5F6368"/>
        <rFont val="Arial"/>
        <family val="2"/>
      </rPr>
      <t>tourism</t>
    </r>
    <r>
      <rPr>
        <sz val="11"/>
        <color rgb="FF4D5156"/>
        <rFont val="Arial"/>
        <family val="2"/>
      </rPr>
      <t> in Azerbaijan.</t>
    </r>
  </si>
  <si>
    <t>Ashot Zargarian's official webpage</t>
  </si>
  <si>
    <r>
      <t>www.zargarian.am</t>
    </r>
    <r>
      <rPr>
        <u/>
        <sz val="11"/>
        <color theme="10"/>
        <rFont val="맑은 고딕"/>
        <family val="3"/>
        <charset val="129"/>
        <scheme val="minor"/>
      </rPr>
      <t> › ...</t>
    </r>
  </si>
  <si>
    <r>
      <t>We use newest studies and technologies in plastic and aesthetic </t>
    </r>
    <r>
      <rPr>
        <b/>
        <sz val="11"/>
        <color rgb="FF5F6368"/>
        <rFont val="Arial"/>
        <family val="2"/>
      </rPr>
      <t>surgery</t>
    </r>
    <r>
      <rPr>
        <sz val="11"/>
        <color rgb="FF4D5156"/>
        <rFont val="Arial"/>
        <family val="2"/>
      </rPr>
      <t>, that on the one hand ... Today in </t>
    </r>
    <r>
      <rPr>
        <b/>
        <sz val="11"/>
        <color rgb="FF5F6368"/>
        <rFont val="Arial"/>
        <family val="2"/>
      </rPr>
      <t>Armenia</t>
    </r>
    <r>
      <rPr>
        <sz val="11"/>
        <color rgb="FF4D5156"/>
        <rFont val="Arial"/>
        <family val="2"/>
      </rPr>
      <t> there is a prestigious clinic which provide all kind of ... For more detailes keep in touch with us with our </t>
    </r>
    <r>
      <rPr>
        <b/>
        <sz val="11"/>
        <color rgb="FF5F6368"/>
        <rFont val="Arial"/>
        <family val="2"/>
      </rPr>
      <t>tour</t>
    </r>
    <r>
      <rPr>
        <sz val="11"/>
        <color rgb="FF4D5156"/>
        <rFont val="Arial"/>
        <family val="2"/>
      </rPr>
      <t> operater MassTour ...</t>
    </r>
  </si>
  <si>
    <r>
      <t>www.seattlepi.com</t>
    </r>
    <r>
      <rPr>
        <u/>
        <sz val="11"/>
        <color theme="10"/>
        <rFont val="맑은 고딕"/>
        <family val="3"/>
        <charset val="129"/>
        <scheme val="minor"/>
      </rPr>
      <t> › news › article › New-deaths-as-fig...</t>
    </r>
  </si>
  <si>
    <r>
      <t>4일 전 — </t>
    </r>
    <r>
      <rPr>
        <b/>
        <sz val="11"/>
        <color rgb="FF5F6368"/>
        <rFont val="Arial"/>
        <family val="2"/>
      </rPr>
      <t>Medical</t>
    </r>
    <r>
      <rPr>
        <sz val="11"/>
        <color rgb="FF4D5156"/>
        <rFont val="Arial"/>
        <family val="2"/>
      </rPr>
      <t> workers transport a wounded in a hospital during shelling by ... YEREVAN, </t>
    </r>
    <r>
      <rPr>
        <b/>
        <sz val="11"/>
        <color rgb="FF5F6368"/>
        <rFont val="Arial"/>
        <family val="2"/>
      </rPr>
      <t>Armenia</t>
    </r>
    <r>
      <rPr>
        <sz val="11"/>
        <color rgb="FF4D5156"/>
        <rFont val="Arial"/>
        <family val="2"/>
      </rPr>
      <t> (AP) — Rockets hit a hospital and residential ...</t>
    </r>
  </si>
  <si>
    <t>A Geography of Russia and Its Neighbors</t>
  </si>
  <si>
    <r>
      <t>In Georgia and </t>
    </r>
    <r>
      <rPr>
        <b/>
        <sz val="11"/>
        <color rgb="FF5F6368"/>
        <rFont val="Arial"/>
        <family val="2"/>
      </rPr>
      <t>Armenia</t>
    </r>
    <r>
      <rPr>
        <sz val="11"/>
        <color rgb="FF4D5156"/>
        <rFont val="Arial"/>
        <family val="2"/>
      </rPr>
      <t>, opportunities for sustainable mountain </t>
    </r>
    <r>
      <rPr>
        <b/>
        <sz val="11"/>
        <color rgb="FF5F6368"/>
        <rFont val="Arial"/>
        <family val="2"/>
      </rPr>
      <t>tourism</t>
    </r>
    <r>
      <rPr>
        <sz val="11"/>
        <color rgb="FF4D5156"/>
        <rFont val="Arial"/>
        <family val="2"/>
      </rPr>
      <t> are likewise ... Other Forms of </t>
    </r>
    <r>
      <rPr>
        <b/>
        <sz val="11"/>
        <color rgb="FF5F6368"/>
        <rFont val="Arial"/>
        <family val="2"/>
      </rPr>
      <t>Tourism</t>
    </r>
    <r>
      <rPr>
        <sz val="11"/>
        <color rgb="FF4D5156"/>
        <rFont val="Arial"/>
        <family val="2"/>
      </rPr>
      <t> A growing segment of </t>
    </r>
    <r>
      <rPr>
        <b/>
        <sz val="11"/>
        <color rgb="FF5F6368"/>
        <rFont val="Arial"/>
        <family val="2"/>
      </rPr>
      <t>tourism</t>
    </r>
    <r>
      <rPr>
        <sz val="11"/>
        <color rgb="FF4D5156"/>
        <rFont val="Arial"/>
        <family val="2"/>
      </rPr>
      <t> is </t>
    </r>
    <r>
      <rPr>
        <b/>
        <sz val="11"/>
        <color rgb="FF5F6368"/>
        <rFont val="Arial"/>
        <family val="2"/>
      </rPr>
      <t>medical tourism</t>
    </r>
    <r>
      <rPr>
        <sz val="11"/>
        <color rgb="FF4D5156"/>
        <rFont val="Arial"/>
        <family val="2"/>
      </rPr>
      <t> ...</t>
    </r>
  </si>
  <si>
    <r>
      <t>Mikhail S. Blinnikov</t>
    </r>
    <r>
      <rPr>
        <u/>
        <sz val="11"/>
        <color theme="10"/>
        <rFont val="맑은 고딕"/>
        <family val="3"/>
        <charset val="129"/>
        <scheme val="minor"/>
      </rPr>
      <t xml:space="preserve"> · 2011 · </t>
    </r>
    <r>
      <rPr>
        <u/>
        <sz val="11"/>
        <color theme="10"/>
        <rFont val="맑은 고딕"/>
        <family val="2"/>
        <scheme val="minor"/>
      </rPr>
      <t>‎</t>
    </r>
    <r>
      <rPr>
        <u/>
        <sz val="11"/>
        <color theme="10"/>
        <rFont val="맑은 고딕"/>
        <family val="3"/>
        <charset val="129"/>
        <scheme val="minor"/>
      </rPr>
      <t>Social Science</t>
    </r>
  </si>
  <si>
    <t>Ukrainian Tourist, Egyptian Guide Lose Limbs in Shark Attack ...</t>
  </si>
  <si>
    <r>
      <t>www.usnews.com</t>
    </r>
    <r>
      <rPr>
        <u/>
        <sz val="11"/>
        <color theme="10"/>
        <rFont val="맑은 고딕"/>
        <family val="3"/>
        <charset val="129"/>
        <scheme val="minor"/>
      </rPr>
      <t> › News › Offbeat News</t>
    </r>
  </si>
  <si>
    <r>
      <t>6일 전 — </t>
    </r>
    <r>
      <rPr>
        <sz val="11"/>
        <color rgb="FF4D5156"/>
        <rFont val="Arial"/>
        <family val="2"/>
      </rPr>
      <t>CAIRO (AP) — A young Ukrainian </t>
    </r>
    <r>
      <rPr>
        <b/>
        <sz val="11"/>
        <color rgb="FF5F6368"/>
        <rFont val="Arial"/>
        <family val="2"/>
      </rPr>
      <t>tourist</t>
    </r>
    <r>
      <rPr>
        <sz val="11"/>
        <color rgb="FF4D5156"/>
        <rFont val="Arial"/>
        <family val="2"/>
      </rPr>
      <t> lost an arm and an ... Monday the 12-year-old boy was in intensive care, and that </t>
    </r>
    <r>
      <rPr>
        <b/>
        <sz val="11"/>
        <color rgb="FF5F6368"/>
        <rFont val="Arial"/>
        <family val="2"/>
      </rPr>
      <t>surgery</t>
    </r>
    <r>
      <rPr>
        <sz val="11"/>
        <color rgb="FF4D5156"/>
        <rFont val="Arial"/>
        <family val="2"/>
      </rPr>
      <t> had failed to ...</t>
    </r>
  </si>
  <si>
    <t>Madurai GRH slowly starts resuming elective surgeries - The ...</t>
  </si>
  <si>
    <r>
      <t>www.thehindu.com</t>
    </r>
    <r>
      <rPr>
        <u/>
        <sz val="11"/>
        <color theme="10"/>
        <rFont val="맑은 고딕"/>
        <family val="3"/>
        <charset val="129"/>
        <scheme val="minor"/>
      </rPr>
      <t> › News › Cities › Madurai</t>
    </r>
  </si>
  <si>
    <r>
      <t>7일 전 — </t>
    </r>
    <r>
      <rPr>
        <sz val="11"/>
        <color rgb="FF4D5156"/>
        <rFont val="Arial"/>
        <family val="2"/>
      </rPr>
      <t>The Dean said that a total of 237 </t>
    </r>
    <r>
      <rPr>
        <b/>
        <sz val="11"/>
        <color rgb="FF5F6368"/>
        <rFont val="Arial"/>
        <family val="2"/>
      </rPr>
      <t>surgeries</t>
    </r>
    <r>
      <rPr>
        <sz val="11"/>
        <color rgb="FF4D5156"/>
        <rFont val="Arial"/>
        <family val="2"/>
      </rPr>
      <t> have been performed for COVID-19 positive patients from April till date at GRH. "If any patient displays ...</t>
    </r>
  </si>
  <si>
    <r>
      <t>7일 전 — </t>
    </r>
    <r>
      <rPr>
        <sz val="11"/>
        <color rgb="FF4D5156"/>
        <rFont val="Arial"/>
        <family val="2"/>
      </rPr>
      <t>Jamaica Cares provides visitors access to first-of-its kind traveler protection and emergency </t>
    </r>
    <r>
      <rPr>
        <b/>
        <sz val="11"/>
        <color rgb="FF5F6368"/>
        <rFont val="Arial"/>
        <family val="2"/>
      </rPr>
      <t>medical</t>
    </r>
    <r>
      <rPr>
        <sz val="11"/>
        <color rgb="FF4D5156"/>
        <rFont val="Arial"/>
        <family val="2"/>
      </rPr>
      <t> and crisis response services for events up ...</t>
    </r>
  </si>
  <si>
    <t>Greek City Times</t>
  </si>
  <si>
    <t>greekcitytimes.com</t>
  </si>
  <si>
    <r>
      <t>... by the </t>
    </r>
    <r>
      <rPr>
        <b/>
        <sz val="11"/>
        <color rgb="FF5F6368"/>
        <rFont val="Arial"/>
        <family val="2"/>
      </rPr>
      <t>Medical</t>
    </r>
    <r>
      <rPr>
        <sz val="11"/>
        <color rgb="FF4D5156"/>
        <rFont val="Arial"/>
        <family val="2"/>
      </rPr>
      <t> School of the National and Kapodistrian University of Athens. ... vicious war against the </t>
    </r>
    <r>
      <rPr>
        <b/>
        <sz val="11"/>
        <color rgb="FF5F6368"/>
        <rFont val="Arial"/>
        <family val="2"/>
      </rPr>
      <t>Armenian</t>
    </r>
    <r>
      <rPr>
        <sz val="11"/>
        <color rgb="FF4D5156"/>
        <rFont val="Arial"/>
        <family val="2"/>
      </rPr>
      <t> Republic of Artsakh (Nagorno-Karabakh)…</t>
    </r>
  </si>
  <si>
    <t>Signature Smiles - Best Dental Care Clinic &amp; Dental Surgery ...</t>
  </si>
  <si>
    <r>
      <t>www.signaturesmiles.in</t>
    </r>
    <r>
      <rPr>
        <u/>
        <sz val="11"/>
        <color theme="10"/>
        <rFont val="맑은 고딕"/>
        <family val="3"/>
        <charset val="129"/>
        <scheme val="minor"/>
      </rPr>
      <t> › ... › FAQs › Blogs › Contact Us</t>
    </r>
  </si>
  <si>
    <r>
      <t>Dental </t>
    </r>
    <r>
      <rPr>
        <b/>
        <sz val="11"/>
        <color rgb="FF5F6368"/>
        <rFont val="Arial"/>
        <family val="2"/>
      </rPr>
      <t>tourism</t>
    </r>
    <r>
      <rPr>
        <sz val="11"/>
        <color rgb="FF4D5156"/>
        <rFont val="Arial"/>
        <family val="2"/>
      </rPr>
      <t> is a concept that sees people travelling worldwide for getting superior dental treatments. Within a short span of time, India became a popular and ...</t>
    </r>
  </si>
  <si>
    <t>Armenia accuses Azerbaijan of firing into undisputed territory</t>
  </si>
  <si>
    <r>
      <t>www.vanguardngr.com</t>
    </r>
    <r>
      <rPr>
        <u/>
        <sz val="11"/>
        <color theme="10"/>
        <rFont val="맑은 고딕"/>
        <family val="3"/>
        <charset val="129"/>
        <scheme val="minor"/>
      </rPr>
      <t> › News</t>
    </r>
  </si>
  <si>
    <r>
      <t>6일 전 — </t>
    </r>
    <r>
      <rPr>
        <b/>
        <sz val="11"/>
        <color rgb="FF5F6368"/>
        <rFont val="Arial"/>
        <family val="2"/>
      </rPr>
      <t>Armenia</t>
    </r>
    <r>
      <rPr>
        <sz val="11"/>
        <color rgb="FF4D5156"/>
        <rFont val="Arial"/>
        <family val="2"/>
      </rPr>
      <t> on Tuesday accused Azerbaijan of firing into its internationally recognised territory in the south-east, near its border with Iran.</t>
    </r>
  </si>
  <si>
    <t>Toronto School of Management</t>
  </si>
  <si>
    <t>www.torontosom.ca</t>
  </si>
  <si>
    <r>
      <t>The Toronto School of Management is an innovative college offering career-ready programs from business, accounting, hospitality, </t>
    </r>
    <r>
      <rPr>
        <b/>
        <sz val="11"/>
        <color rgb="FF5F6368"/>
        <rFont val="Arial"/>
        <family val="2"/>
      </rPr>
      <t>tourism</t>
    </r>
    <r>
      <rPr>
        <sz val="11"/>
        <color rgb="FF4D5156"/>
        <rFont val="Arial"/>
        <family val="2"/>
      </rPr>
      <t> to IT and Computing.</t>
    </r>
  </si>
  <si>
    <r>
      <t>Get Treated automates your entire </t>
    </r>
    <r>
      <rPr>
        <b/>
        <sz val="11"/>
        <color rgb="FF5F6368"/>
        <rFont val="Arial"/>
        <family val="2"/>
      </rPr>
      <t>medical</t>
    </r>
    <r>
      <rPr>
        <sz val="11"/>
        <color rgb="FF4D5156"/>
        <rFont val="Arial"/>
        <family val="2"/>
      </rPr>
      <t> travel process, from getting an estimate ... Best quality </t>
    </r>
    <r>
      <rPr>
        <b/>
        <sz val="11"/>
        <color rgb="FF5F6368"/>
        <rFont val="Arial"/>
        <family val="2"/>
      </rPr>
      <t>medical</t>
    </r>
    <r>
      <rPr>
        <sz val="11"/>
        <color rgb="FF4D5156"/>
        <rFont val="Arial"/>
        <family val="2"/>
      </rPr>
      <t> care abroad that fits your budget ... Yerevan, </t>
    </r>
    <r>
      <rPr>
        <b/>
        <sz val="11"/>
        <color rgb="FF5F6368"/>
        <rFont val="Arial"/>
        <family val="2"/>
      </rPr>
      <t>Armenia</t>
    </r>
    <r>
      <rPr>
        <sz val="11"/>
        <color rgb="FF4D5156"/>
        <rFont val="Arial"/>
        <family val="2"/>
      </rPr>
      <t>.</t>
    </r>
  </si>
  <si>
    <t>Safety and security - Armenia travel advice - GOV.UK</t>
  </si>
  <si>
    <r>
      <t>Although </t>
    </r>
    <r>
      <rPr>
        <b/>
        <sz val="11"/>
        <color rgb="FF5F6368"/>
        <rFont val="Arial"/>
        <family val="2"/>
      </rPr>
      <t>tourists</t>
    </r>
    <r>
      <rPr>
        <sz val="11"/>
        <color rgb="FF4D5156"/>
        <rFont val="Arial"/>
        <family val="2"/>
      </rPr>
      <t> and foreigners have not been targeted, there is a risk of being caught up in such events and you should remain vigilant at all times. don't carry ...</t>
    </r>
  </si>
  <si>
    <t>First-ever successful living donor intestinal transplants ...</t>
  </si>
  <si>
    <r>
      <t>vnexplorer.net</t>
    </r>
    <r>
      <rPr>
        <u/>
        <sz val="11"/>
        <color theme="10"/>
        <rFont val="맑은 고딕"/>
        <family val="3"/>
        <charset val="129"/>
        <scheme val="minor"/>
      </rPr>
      <t> › Health ✅ (Verified)</t>
    </r>
  </si>
  <si>
    <r>
      <t>1일 전 — </t>
    </r>
    <r>
      <rPr>
        <sz val="11"/>
        <color rgb="FF4D5156"/>
        <rFont val="Arial"/>
        <family val="2"/>
      </rPr>
      <t>The organ transplants </t>
    </r>
    <r>
      <rPr>
        <b/>
        <sz val="11"/>
        <color rgb="FF5F6368"/>
        <rFont val="Arial"/>
        <family val="2"/>
      </rPr>
      <t>surgeries</t>
    </r>
    <r>
      <rPr>
        <sz val="11"/>
        <color rgb="FF4D5156"/>
        <rFont val="Arial"/>
        <family val="2"/>
      </rPr>
      <t> were operated by the doctors of the 103 Military Hospital and Japanese ... Bạc Liêu intensifies measures to boost </t>
    </r>
    <r>
      <rPr>
        <b/>
        <sz val="11"/>
        <color rgb="FF5F6368"/>
        <rFont val="Arial"/>
        <family val="2"/>
      </rPr>
      <t>tourism</t>
    </r>
    <r>
      <rPr>
        <sz val="11"/>
        <color rgb="FF4D5156"/>
        <rFont val="Arial"/>
        <family val="2"/>
      </rPr>
      <t> ... Russia to assist </t>
    </r>
    <r>
      <rPr>
        <b/>
        <sz val="11"/>
        <color rgb="FF5F6368"/>
        <rFont val="Arial"/>
        <family val="2"/>
      </rPr>
      <t>Armenia</t>
    </r>
    <r>
      <rPr>
        <sz val="11"/>
        <color rgb="FF4D5156"/>
        <rFont val="Arial"/>
        <family val="2"/>
      </rPr>
      <t> if conflict expands to </t>
    </r>
    <r>
      <rPr>
        <b/>
        <sz val="11"/>
        <color rgb="FF5F6368"/>
        <rFont val="Arial"/>
        <family val="2"/>
      </rPr>
      <t>Armenian</t>
    </r>
    <r>
      <rPr>
        <sz val="11"/>
        <color rgb="FF4D5156"/>
        <rFont val="Arial"/>
        <family val="2"/>
      </rPr>
      <t> territory.</t>
    </r>
  </si>
  <si>
    <t>MBBS in Malta - Select Your University</t>
  </si>
  <si>
    <r>
      <t>www.selectyouruniversity.com</t>
    </r>
    <r>
      <rPr>
        <u/>
        <sz val="11"/>
        <color theme="10"/>
        <rFont val="맑은 고딕"/>
        <family val="3"/>
        <charset val="129"/>
        <scheme val="minor"/>
      </rPr>
      <t> › mbbs-in-malta</t>
    </r>
  </si>
  <si>
    <r>
      <t>MBBS in Malta is the 5-year </t>
    </r>
    <r>
      <rPr>
        <b/>
        <sz val="11"/>
        <color rgb="FF5F6368"/>
        <rFont val="Arial"/>
        <family val="2"/>
      </rPr>
      <t>medical</t>
    </r>
    <r>
      <rPr>
        <sz val="11"/>
        <color rgb="FF4D5156"/>
        <rFont val="Arial"/>
        <family val="2"/>
      </rPr>
      <t> program that has been designed to provide </t>
    </r>
    <r>
      <rPr>
        <b/>
        <sz val="11"/>
        <color rgb="FF5F6368"/>
        <rFont val="Arial"/>
        <family val="2"/>
      </rPr>
      <t>medical</t>
    </r>
    <r>
      <rPr>
        <sz val="11"/>
        <color rgb="FF4D5156"/>
        <rFont val="Arial"/>
        <family val="2"/>
      </rPr>
      <t> knowledge, clinical training, and practical exposure to the students who ...</t>
    </r>
  </si>
  <si>
    <r>
      <t>KSrelief launches campaign for open-heart </t>
    </r>
    <r>
      <rPr>
        <b/>
        <sz val="11"/>
        <color rgb="FF5F6368"/>
        <rFont val="Arial"/>
        <family val="2"/>
      </rPr>
      <t>surgeries</t>
    </r>
    <r>
      <rPr>
        <sz val="11"/>
        <color rgb="FF4D5156"/>
        <rFont val="Arial"/>
        <family val="2"/>
      </rPr>
      <t> in Al-Mukalla | Saudi ... Guterres urges continued dialogue between </t>
    </r>
    <r>
      <rPr>
        <b/>
        <sz val="11"/>
        <color rgb="FF5F6368"/>
        <rFont val="Arial"/>
        <family val="2"/>
      </rPr>
      <t>Armenia</t>
    </r>
    <r>
      <rPr>
        <sz val="11"/>
        <color rgb="FF4D5156"/>
        <rFont val="Arial"/>
        <family val="2"/>
      </rPr>
      <t> and Azerbaijan | Saudi ...</t>
    </r>
  </si>
  <si>
    <t>Full-Time | Programs &amp; Courses - Centennial College</t>
  </si>
  <si>
    <r>
      <t>www.centennialcollege.ca</t>
    </r>
    <r>
      <rPr>
        <u/>
        <sz val="11"/>
        <color theme="10"/>
        <rFont val="맑은 고딕"/>
        <family val="3"/>
        <charset val="129"/>
        <scheme val="minor"/>
      </rPr>
      <t> › programs-courses › full-time</t>
    </r>
  </si>
  <si>
    <r>
      <t>... Science · School of Hospitality, </t>
    </r>
    <r>
      <rPr>
        <b/>
        <sz val="11"/>
        <color rgb="FF5F6368"/>
        <rFont val="Arial"/>
        <family val="2"/>
      </rPr>
      <t>Tourism</t>
    </r>
    <r>
      <rPr>
        <sz val="11"/>
        <color rgb="FF4D5156"/>
        <rFont val="Arial"/>
        <family val="2"/>
      </rPr>
      <t> and Culinary Arts · School of Transportation ... Financial Aid · Forms · Hours of </t>
    </r>
    <r>
      <rPr>
        <b/>
        <sz val="11"/>
        <color rgb="FF5F6368"/>
        <rFont val="Arial"/>
        <family val="2"/>
      </rPr>
      <t>Operation</t>
    </r>
    <r>
      <rPr>
        <sz val="11"/>
        <color rgb="FF4D5156"/>
        <rFont val="Arial"/>
        <family val="2"/>
      </rPr>
      <t> · Important Dates Calendar ... Andorra, Angola, Antigua and Barbuda, Argentina, </t>
    </r>
    <r>
      <rPr>
        <b/>
        <sz val="11"/>
        <color rgb="FF5F6368"/>
        <rFont val="Arial"/>
        <family val="2"/>
      </rPr>
      <t>Armenia</t>
    </r>
    <r>
      <rPr>
        <sz val="11"/>
        <color rgb="FF4D5156"/>
        <rFont val="Arial"/>
        <family val="2"/>
      </rPr>
      <t>, Aruba, Australia ...</t>
    </r>
  </si>
  <si>
    <t>Wiley</t>
  </si>
  <si>
    <r>
      <t>www.wiley.com</t>
    </r>
    <r>
      <rPr>
        <u/>
        <sz val="11"/>
        <color theme="10"/>
        <rFont val="맑은 고딕"/>
        <family val="3"/>
        <charset val="129"/>
        <scheme val="minor"/>
      </rPr>
      <t> › en-us</t>
    </r>
  </si>
  <si>
    <r>
      <t>... Marketing · Professional Cooking · Special Topics · Travel &amp; </t>
    </r>
    <r>
      <rPr>
        <b/>
        <sz val="11"/>
        <color rgb="FF5F6368"/>
        <rFont val="Arial"/>
        <family val="2"/>
      </rPr>
      <t>Tourism</t>
    </r>
    <r>
      <rPr>
        <sz val="11"/>
        <color rgb="FF4D5156"/>
        <rFont val="Arial"/>
        <family val="2"/>
      </rPr>
      <t> Industry ... Sports Medicine · </t>
    </r>
    <r>
      <rPr>
        <b/>
        <sz val="11"/>
        <color rgb="FF5F6368"/>
        <rFont val="Arial"/>
        <family val="2"/>
      </rPr>
      <t>Surgery</t>
    </r>
    <r>
      <rPr>
        <sz val="11"/>
        <color rgb="FF4D5156"/>
        <rFont val="Arial"/>
        <family val="2"/>
      </rPr>
      <t> &amp; Surgical Specialties · Transplantation · Urology ... Angola; Anguilla; Antigua and Barbuda; Argentina; </t>
    </r>
    <r>
      <rPr>
        <b/>
        <sz val="11"/>
        <color rgb="FF5F6368"/>
        <rFont val="Arial"/>
        <family val="2"/>
      </rPr>
      <t>Armenia</t>
    </r>
    <r>
      <rPr>
        <sz val="11"/>
        <color rgb="FF4D5156"/>
        <rFont val="Arial"/>
        <family val="2"/>
      </rPr>
      <t>; Aruba; Australia ...</t>
    </r>
  </si>
  <si>
    <t>Suspected Terrorist Knife Attack in Nice, France, Leaves ...</t>
  </si>
  <si>
    <r>
      <t>www.wsj.com</t>
    </r>
    <r>
      <rPr>
        <u/>
        <sz val="11"/>
        <color theme="10"/>
        <rFont val="맑은 고딕"/>
        <family val="3"/>
        <charset val="129"/>
        <scheme val="minor"/>
      </rPr>
      <t> › World › Europe</t>
    </r>
  </si>
  <si>
    <r>
      <t>3일 전 — </t>
    </r>
    <r>
      <rPr>
        <sz val="11"/>
        <color rgb="FF4D5156"/>
        <rFont val="Arial"/>
        <family val="2"/>
      </rPr>
      <t>He underwent </t>
    </r>
    <r>
      <rPr>
        <b/>
        <sz val="11"/>
        <color rgb="FF5F6368"/>
        <rFont val="Arial"/>
        <family val="2"/>
      </rPr>
      <t>surgery</t>
    </r>
    <r>
      <rPr>
        <sz val="11"/>
        <color rgb="FF4D5156"/>
        <rFont val="Arial"/>
        <family val="2"/>
      </rPr>
      <t> for his wounds Thursday and remains in critical condition, Mr. Ricard added. The attack—the third France has endured ...</t>
    </r>
  </si>
  <si>
    <t>Former Turkish PM Mesut Yılmaz dies at 73 | Daily Sabah</t>
  </si>
  <si>
    <r>
      <t>www.dailysabah.com</t>
    </r>
    <r>
      <rPr>
        <u/>
        <sz val="11"/>
        <color theme="10"/>
        <rFont val="맑은 고딕"/>
        <family val="3"/>
        <charset val="129"/>
        <scheme val="minor"/>
      </rPr>
      <t> › politics › news</t>
    </r>
  </si>
  <si>
    <r>
      <t>3일 전 — </t>
    </r>
    <r>
      <rPr>
        <sz val="11"/>
        <color rgb="FF4D5156"/>
        <rFont val="Arial"/>
        <family val="2"/>
      </rPr>
      <t>... district where he underwent brain </t>
    </r>
    <r>
      <rPr>
        <b/>
        <sz val="11"/>
        <color rgb="FF5F6368"/>
        <rFont val="Arial"/>
        <family val="2"/>
      </rPr>
      <t>surgery</t>
    </r>
    <r>
      <rPr>
        <sz val="11"/>
        <color rgb="FF4D5156"/>
        <rFont val="Arial"/>
        <family val="2"/>
      </rPr>
      <t> on May 5 due to a tumor. ... </t>
    </r>
    <r>
      <rPr>
        <b/>
        <sz val="11"/>
        <color rgb="FF5F6368"/>
        <rFont val="Arial"/>
        <family val="2"/>
      </rPr>
      <t>tourism</t>
    </r>
    <r>
      <rPr>
        <sz val="11"/>
        <color rgb="FF4D5156"/>
        <rFont val="Arial"/>
        <family val="2"/>
      </rPr>
      <t> and minister of foreign affairs in consecutive ANAP Cabinets.</t>
    </r>
  </si>
  <si>
    <t>Ukrainian Tourist and Egyptian Guide Lose Limbs in Rare ...</t>
  </si>
  <si>
    <r>
      <t>www.news18.com</t>
    </r>
    <r>
      <rPr>
        <u/>
        <sz val="11"/>
        <color theme="10"/>
        <rFont val="맑은 고딕"/>
        <family val="3"/>
        <charset val="129"/>
        <scheme val="minor"/>
      </rPr>
      <t> › buzz</t>
    </r>
  </si>
  <si>
    <r>
      <t>5일 전 — </t>
    </r>
    <r>
      <rPr>
        <sz val="11"/>
        <color rgb="FF4D5156"/>
        <rFont val="Arial"/>
        <family val="2"/>
      </rPr>
      <t>The attack took place Sunday when two </t>
    </r>
    <r>
      <rPr>
        <b/>
        <sz val="11"/>
        <color rgb="FF5F6368"/>
        <rFont val="Arial"/>
        <family val="2"/>
      </rPr>
      <t>tourists</t>
    </r>
    <r>
      <rPr>
        <sz val="11"/>
        <color rgb="FF4D5156"/>
        <rFont val="Arial"/>
        <family val="2"/>
      </rPr>
      <t> — a mother and her ... the 12-year-old boy was in intensive care, and that </t>
    </r>
    <r>
      <rPr>
        <b/>
        <sz val="11"/>
        <color rgb="FF5F6368"/>
        <rFont val="Arial"/>
        <family val="2"/>
      </rPr>
      <t>surgery</t>
    </r>
    <r>
      <rPr>
        <sz val="11"/>
        <color rgb="FF4D5156"/>
        <rFont val="Arial"/>
        <family val="2"/>
      </rPr>
      <t> had failed to ...</t>
    </r>
  </si>
  <si>
    <t>eCornell: Cornell Online Education Programs</t>
  </si>
  <si>
    <t>www.ecornell.com</t>
  </si>
  <si>
    <r>
      <t>... American Samoa, Andorra, Angola, Anguilla, Antarctica, Antigua And Barbuda, Argentina, </t>
    </r>
    <r>
      <rPr>
        <b/>
        <sz val="11"/>
        <color rgb="FF5F6368"/>
        <rFont val="Arial"/>
        <family val="2"/>
      </rPr>
      <t>Armenia</t>
    </r>
    <r>
      <rPr>
        <sz val="11"/>
        <color rgb="FF4D5156"/>
        <rFont val="Arial"/>
        <family val="2"/>
      </rPr>
      <t>, Aruba, Australia, Austria, Azerbaijan, Bahamas, Bahrain ...</t>
    </r>
  </si>
  <si>
    <t>Best Dental Clinic Bangalore | Smile Makeover in India</t>
  </si>
  <si>
    <t>www.allsmilesdc.org</t>
  </si>
  <si>
    <r>
      <t>Procedure</t>
    </r>
    <r>
      <rPr>
        <sz val="11"/>
        <color rgb="FF4D5156"/>
        <rFont val="Arial"/>
        <family val="2"/>
      </rPr>
      <t>. Root Canal Treatment (RCT) is a treatment wherein the diseased pulp (nerve) of the tooth is removed &amp; the space (the root canal) ...</t>
    </r>
  </si>
  <si>
    <t>Guatemala Dental Team: HOME</t>
  </si>
  <si>
    <t>guatemaladentalteam.com</t>
  </si>
  <si>
    <r>
      <t>Dental </t>
    </r>
    <r>
      <rPr>
        <b/>
        <sz val="11"/>
        <color rgb="FF5F6368"/>
        <rFont val="Arial"/>
        <family val="2"/>
      </rPr>
      <t>Tourism</t>
    </r>
    <r>
      <rPr>
        <sz val="11"/>
        <color rgb="FF4D5156"/>
        <rFont val="Arial"/>
        <family val="2"/>
      </rPr>
      <t>. If you are considering traveling to Mexico, Costa Rica or anywhere in Central America for dentistry, also consider Guatemala – where you can ...</t>
    </r>
  </si>
  <si>
    <t>Death toll from quake in Izmir rises to 62 - UPDATED-7 - APA</t>
  </si>
  <si>
    <r>
      <t>apa.az</t>
    </r>
    <r>
      <rPr>
        <u/>
        <sz val="11"/>
        <color theme="10"/>
        <rFont val="맑은 고딕"/>
        <family val="3"/>
        <charset val="129"/>
        <scheme val="minor"/>
      </rPr>
      <t> › europe</t>
    </r>
  </si>
  <si>
    <r>
      <t>17시간 전 — </t>
    </r>
    <r>
      <rPr>
        <sz val="11"/>
        <color rgb="FF4D5156"/>
        <rFont val="Arial"/>
        <family val="2"/>
      </rPr>
      <t>Koca added that 15 patients have had </t>
    </r>
    <r>
      <rPr>
        <b/>
        <sz val="11"/>
        <color rgb="FF5F6368"/>
        <rFont val="Arial"/>
        <family val="2"/>
      </rPr>
      <t>surgery</t>
    </r>
    <r>
      <rPr>
        <sz val="11"/>
        <color rgb="FF4D5156"/>
        <rFont val="Arial"/>
        <family val="2"/>
      </rPr>
      <t>, currently with no serious conditions. He stressed that there has been no precedence of the ...</t>
    </r>
  </si>
  <si>
    <t>Discus thrower Ehsan Hadadi answers critics - Tehran Times</t>
  </si>
  <si>
    <r>
      <t>www.tehrantimes.com</t>
    </r>
    <r>
      <rPr>
        <u/>
        <sz val="11"/>
        <color theme="10"/>
        <rFont val="맑은 고딕"/>
        <family val="3"/>
        <charset val="129"/>
        <scheme val="minor"/>
      </rPr>
      <t> › news › Discus-thrower-Ehsan-...</t>
    </r>
  </si>
  <si>
    <r>
      <t>5일 전 — </t>
    </r>
    <r>
      <rPr>
        <sz val="11"/>
        <color rgb="FF4D5156"/>
        <rFont val="Arial"/>
        <family val="2"/>
      </rPr>
      <t>TEHRAN - Iran discus thrower Ehsan Hadadi, who will have </t>
    </r>
    <r>
      <rPr>
        <b/>
        <sz val="11"/>
        <color rgb="FF5F6368"/>
        <rFont val="Arial"/>
        <family val="2"/>
      </rPr>
      <t>surgery</t>
    </r>
    <r>
      <rPr>
        <sz val="11"/>
        <color rgb="FF4D5156"/>
        <rFont val="Arial"/>
        <family val="2"/>
      </rPr>
      <t> next week to remove his heel spur, answered his critics.</t>
    </r>
  </si>
  <si>
    <t>Tico Times</t>
  </si>
  <si>
    <t>ticotimes.net</t>
  </si>
  <si>
    <r>
      <t>Costa Rica reopens for </t>
    </r>
    <r>
      <rPr>
        <b/>
        <sz val="11"/>
        <color rgb="FF5F6368"/>
        <rFont val="Arial"/>
        <family val="2"/>
      </rPr>
      <t>tourists</t>
    </r>
    <r>
      <rPr>
        <sz val="11"/>
        <color rgb="FF4D5156"/>
        <rFont val="Arial"/>
        <family val="2"/>
      </rPr>
      <t> from across the world · Alejandro Zúñiga - Nov 01, 2020. The 2020 Sloth Ironman Games were a big success! Sloth Sundays ...</t>
    </r>
  </si>
  <si>
    <t>Plastic Surgery: People Traveling Abroad - Healthline</t>
  </si>
  <si>
    <r>
      <t>www.healthline.com</t>
    </r>
    <r>
      <rPr>
        <u/>
        <sz val="11"/>
        <color theme="10"/>
        <rFont val="맑은 고딕"/>
        <family val="3"/>
        <charset val="129"/>
        <scheme val="minor"/>
      </rPr>
      <t> › health-news › more-people-are-t...</t>
    </r>
  </si>
  <si>
    <r>
      <t>2018. 4. 23. — </t>
    </r>
    <r>
      <rPr>
        <b/>
        <sz val="11"/>
        <color rgb="FF5F6368"/>
        <rFont val="Arial"/>
        <family val="2"/>
      </rPr>
      <t>Medical tourism</t>
    </r>
    <r>
      <rPr>
        <sz val="11"/>
        <color rgb="FF4D5156"/>
        <rFont val="Arial"/>
        <family val="2"/>
      </rPr>
      <t>, or traveling abroad for procedures. Why get a tummy tuck in Boston when you can get it done at a bargain price in Buenos Aires ...</t>
    </r>
  </si>
  <si>
    <r>
      <t>Here is a list of FAQ related to the qualification of doctors, </t>
    </r>
    <r>
      <rPr>
        <b/>
        <sz val="11"/>
        <color rgb="FF5F6368"/>
        <rFont val="Arial"/>
        <family val="2"/>
      </rPr>
      <t>surgeons</t>
    </r>
    <r>
      <rPr>
        <sz val="11"/>
        <color rgb="FF4D5156"/>
        <rFont val="Arial"/>
        <family val="2"/>
      </rPr>
      <t> and hospitals, </t>
    </r>
    <r>
      <rPr>
        <b/>
        <sz val="11"/>
        <color rgb="FF5F6368"/>
        <rFont val="Arial"/>
        <family val="2"/>
      </rPr>
      <t>medical</t>
    </r>
    <r>
      <rPr>
        <sz val="11"/>
        <color rgb="FF4D5156"/>
        <rFont val="Arial"/>
        <family val="2"/>
      </rPr>
      <t> risks, recovery period and more.</t>
    </r>
  </si>
  <si>
    <t>Caucasus: 4 Journalists Injured in Nagorno-Karabakh Fighting</t>
  </si>
  <si>
    <r>
      <t>www.voanews.com</t>
    </r>
    <r>
      <rPr>
        <u/>
        <sz val="11"/>
        <color theme="10"/>
        <rFont val="맑은 고딕"/>
        <family val="3"/>
        <charset val="129"/>
        <scheme val="minor"/>
      </rPr>
      <t> › press-freedom › caucasus-4-journ...</t>
    </r>
  </si>
  <si>
    <r>
      <t>2020. 10. 1. — </t>
    </r>
    <r>
      <rPr>
        <sz val="11"/>
        <color rgb="FF4D5156"/>
        <rFont val="Arial"/>
        <family val="2"/>
      </rPr>
      <t>Two French and two </t>
    </r>
    <r>
      <rPr>
        <b/>
        <sz val="11"/>
        <color rgb="FF5F6368"/>
        <rFont val="Arial"/>
        <family val="2"/>
      </rPr>
      <t>Armenian</t>
    </r>
    <r>
      <rPr>
        <sz val="11"/>
        <color rgb="FF4D5156"/>
        <rFont val="Arial"/>
        <family val="2"/>
      </rPr>
      <t> journalists were injured Thursday in the ... on a stretcher to Erebouni </t>
    </r>
    <r>
      <rPr>
        <b/>
        <sz val="11"/>
        <color rgb="FF5F6368"/>
        <rFont val="Arial"/>
        <family val="2"/>
      </rPr>
      <t>Medical</t>
    </r>
    <r>
      <rPr>
        <sz val="11"/>
        <color rgb="FF4D5156"/>
        <rFont val="Arial"/>
        <family val="2"/>
      </rPr>
      <t> Center in Yerevan, </t>
    </r>
    <r>
      <rPr>
        <b/>
        <sz val="11"/>
        <color rgb="FF5F6368"/>
        <rFont val="Arial"/>
        <family val="2"/>
      </rPr>
      <t>Armenia</t>
    </r>
    <r>
      <rPr>
        <sz val="11"/>
        <color rgb="FF4D5156"/>
        <rFont val="Arial"/>
        <family val="2"/>
      </rPr>
      <t>, Sept.</t>
    </r>
  </si>
  <si>
    <r>
      <t>2019. 6. 29. — </t>
    </r>
    <r>
      <rPr>
        <b/>
        <sz val="11"/>
        <color rgb="FF5F6368"/>
        <rFont val="Arial"/>
        <family val="2"/>
      </rPr>
      <t>Tourism</t>
    </r>
    <r>
      <rPr>
        <sz val="11"/>
        <color rgb="FF4D5156"/>
        <rFont val="Arial"/>
        <family val="2"/>
      </rPr>
      <t> as well as </t>
    </r>
    <r>
      <rPr>
        <b/>
        <sz val="11"/>
        <color rgb="FF5F6368"/>
        <rFont val="Arial"/>
        <family val="2"/>
      </rPr>
      <t>medical tourism</t>
    </r>
    <r>
      <rPr>
        <sz val="11"/>
        <color rgb="FF4D5156"/>
        <rFont val="Arial"/>
        <family val="2"/>
      </rPr>
      <t> can be sustainable if developed and managed, considering both visitors/</t>
    </r>
    <r>
      <rPr>
        <b/>
        <sz val="11"/>
        <color rgb="FF5F6368"/>
        <rFont val="Arial"/>
        <family val="2"/>
      </rPr>
      <t>medical tourists</t>
    </r>
    <r>
      <rPr>
        <sz val="11"/>
        <color rgb="FF4D5156"/>
        <rFont val="Arial"/>
        <family val="2"/>
      </rPr>
      <t> and local ...</t>
    </r>
  </si>
  <si>
    <t>snakes in armenia - GH360</t>
  </si>
  <si>
    <r>
      <t>gh360.fr</t>
    </r>
    <r>
      <rPr>
        <u/>
        <sz val="11"/>
        <color theme="10"/>
        <rFont val="맑은 고딕"/>
        <family val="3"/>
        <charset val="129"/>
        <scheme val="minor"/>
      </rPr>
      <t> › blog › snakes-in-armenia-8638b0</t>
    </r>
  </si>
  <si>
    <r>
      <t>Armenia Tourism Armenia</t>
    </r>
    <r>
      <rPr>
        <sz val="11"/>
        <color rgb="FF4D5156"/>
        <rFont val="Arial"/>
        <family val="2"/>
      </rPr>
      <t> Hotels </t>
    </r>
    <r>
      <rPr>
        <b/>
        <sz val="11"/>
        <color rgb="FF5F6368"/>
        <rFont val="Arial"/>
        <family val="2"/>
      </rPr>
      <t>Armenia</t>
    </r>
    <r>
      <rPr>
        <sz val="11"/>
        <color rgb="FF4D5156"/>
        <rFont val="Arial"/>
        <family val="2"/>
      </rPr>
      <t> Bed and Breakfast </t>
    </r>
    <r>
      <rPr>
        <b/>
        <sz val="11"/>
        <color rgb="FF5F6368"/>
        <rFont val="Arial"/>
        <family val="2"/>
      </rPr>
      <t>Armenia</t>
    </r>
    <r>
      <rPr>
        <sz val="11"/>
        <color rgb="FF4D5156"/>
        <rFont val="Arial"/>
        <family val="2"/>
      </rPr>
      <t> Vacation Rentals </t>
    </r>
    <r>
      <rPr>
        <b/>
        <sz val="11"/>
        <color rgb="FF5F6368"/>
        <rFont val="Arial"/>
        <family val="2"/>
      </rPr>
      <t>Armenia</t>
    </r>
    <r>
      <rPr>
        <sz val="11"/>
        <color rgb="FF4D5156"/>
        <rFont val="Arial"/>
        <family val="2"/>
      </rPr>
      <t> Vacation Packages Wear long, heavy pants and hiking boots.</t>
    </r>
  </si>
  <si>
    <t>Helios Medical Center</t>
  </si>
  <si>
    <r>
      <t>www.helios.am</t>
    </r>
    <r>
      <rPr>
        <u/>
        <sz val="11"/>
        <color theme="10"/>
        <rFont val="맑은 고딕"/>
        <family val="3"/>
        <charset val="129"/>
        <scheme val="minor"/>
      </rPr>
      <t> › ...</t>
    </r>
  </si>
  <si>
    <r>
      <t>“Helios” </t>
    </r>
    <r>
      <rPr>
        <b/>
        <sz val="11"/>
        <color rgb="FF5F6368"/>
        <rFont val="Arial"/>
        <family val="2"/>
      </rPr>
      <t>Medical</t>
    </r>
    <r>
      <rPr>
        <sz val="11"/>
        <color rgb="FF4D5156"/>
        <rFont val="Arial"/>
        <family val="2"/>
      </rPr>
      <t> Center was founded by diaspora </t>
    </r>
    <r>
      <rPr>
        <b/>
        <sz val="11"/>
        <color rgb="FF5F6368"/>
        <rFont val="Arial"/>
        <family val="2"/>
      </rPr>
      <t>Armenian</t>
    </r>
    <r>
      <rPr>
        <sz val="11"/>
        <color rgb="FF4D5156"/>
        <rFont val="Arial"/>
        <family val="2"/>
      </rPr>
      <t> entrepreneurs Helen Azaryan and Philip Patatanian in 2007 in Yerevan, </t>
    </r>
    <r>
      <rPr>
        <b/>
        <sz val="11"/>
        <color rgb="FF5F6368"/>
        <rFont val="Arial"/>
        <family val="2"/>
      </rPr>
      <t>Armenia</t>
    </r>
    <r>
      <rPr>
        <sz val="11"/>
        <color rgb="FF4D5156"/>
        <rFont val="Arial"/>
        <family val="2"/>
      </rPr>
      <t>. With the ideology ...</t>
    </r>
  </si>
  <si>
    <t>https://www.gov.am/en/news/item/5376/</t>
    <phoneticPr fontId="2" type="noConversion"/>
  </si>
  <si>
    <t>https://www.gov.am/en/news/item/4733/</t>
    <phoneticPr fontId="2" type="noConversion"/>
  </si>
  <si>
    <t>https://www.gov.am/en/news/page/467/</t>
    <phoneticPr fontId="2" type="noConversion"/>
  </si>
  <si>
    <t>https://www.gov.am/en/news/item/4455/</t>
    <phoneticPr fontId="2" type="noConversion"/>
  </si>
  <si>
    <t>https://www.gov.am/en/news/calendar/2009/06/19/</t>
    <phoneticPr fontId="2" type="noConversion"/>
  </si>
  <si>
    <t>https://www.gov.am/en/speeches/1/item/2897/</t>
    <phoneticPr fontId="2" type="noConversion"/>
  </si>
  <si>
    <t>https://www.gov.am/en/news/item/5580/</t>
    <phoneticPr fontId="2" type="noConversion"/>
  </si>
  <si>
    <t>https://www.gov.am/en/news/page/338/</t>
    <phoneticPr fontId="2" type="noConversion"/>
  </si>
  <si>
    <t>https://www.gov.am/files/docs/706.pdf</t>
    <phoneticPr fontId="2" type="noConversion"/>
  </si>
  <si>
    <t>https://www.gov.am/en/news/item/7457/</t>
    <phoneticPr fontId="2" type="noConversion"/>
  </si>
  <si>
    <t>https://www.gov.am/en/news/item/5112/</t>
    <phoneticPr fontId="2" type="noConversion"/>
  </si>
  <si>
    <t>https://www.gov.am/u_files/file/Covid-19/8-en.pdf</t>
    <phoneticPr fontId="2" type="noConversion"/>
  </si>
  <si>
    <t>https://en-gb.facebook.com/pages/category/Tourist-Information-Center/medtour.am/posts/</t>
  </si>
  <si>
    <t>https://unitedhairclinic.com/</t>
  </si>
  <si>
    <t>https://bestmedicalsurgery.com/rhinoplasty-in-armenia-or-nose-job-in-armenia-or-nose-surgery-in-armenia/</t>
  </si>
  <si>
    <t>https://www.placidway.com/answer-detail/473369/What-are-my-options-for-Liposuction-clinics-in-Yerevan-Armenia</t>
  </si>
  <si>
    <t>http://slavmed.am/en/departments/plastic-surgery-and-microsurgery/</t>
  </si>
  <si>
    <t>https://libertyarmenia.am/st_tour_type/medical-tours/</t>
  </si>
  <si>
    <t>https://www.health-tourism.com/ear-plastic-surgery/armenia-c-yerevan/</t>
  </si>
  <si>
    <t>https://medarmenia.com/en/plastic-surgery/</t>
  </si>
  <si>
    <t>https://www.mycitydentist.am/dental-tourism-armenia/</t>
  </si>
  <si>
    <t>https://travel.state.gov/content/travel/en/us-visas/Supplements/Supplements_by_Post/YRV-Yerevan.html</t>
  </si>
  <si>
    <t>https://eurasianet.org/with-rhinoplasty-on-the-rise-whither-the-armenian-nose</t>
  </si>
  <si>
    <t>https://medica-tour.com/hospitals/armenia/nairi-medical-center</t>
  </si>
  <si>
    <t>https://www.armeniatourinfo.com/visit-armenia-obtain-healthy-body-and-healthy-mind/</t>
  </si>
  <si>
    <t>https://www.euneighbours.eu/en/east/eu-in-action/youth/yeas/profiles?field_country_related_target_id=82</t>
  </si>
  <si>
    <t>https://look.am/dental_tourism?lang=en</t>
  </si>
  <si>
    <t>https://funtravel.am/plastic-surgery/</t>
  </si>
  <si>
    <t>http://doi.org/10.1016/S0968-8080(15)43824-8</t>
  </si>
  <si>
    <t>https://wikitravel.org/en/Yerevan</t>
  </si>
  <si>
    <t>https://www.pinterest.com/pin/398287160774470635/</t>
  </si>
  <si>
    <t>https://bestofarmenia.com/en/healthcare/medical-doctors/plastic-surgeons/best-plastic-micro-surgeons-of-armenia-dr-gor-amirbekyan</t>
  </si>
  <si>
    <t>https://whitecastle.am/dentaltourismarmenia/</t>
  </si>
  <si>
    <t>https://au.linkedin.com/pub/david-hovhannisyan/29/b0/a66</t>
  </si>
  <si>
    <t>https://www.calvertjournal.com/articles/show/5321/armenian-nose-national-symbol-rhinoplasty-yerevan</t>
  </si>
  <si>
    <t>https://yerevanguide.am/en/medicine-health/462-modernimplant-en</t>
  </si>
  <si>
    <t>https://www.aa.com.tr/en/health/turkish-health-tourism-reopens-to-patients-worldwide/1856213</t>
  </si>
  <si>
    <t>https://www.hurriyetdailynews.com/turkey-to-open-doors-to-31-countries-for-health-tourism-154819</t>
  </si>
  <si>
    <t>https://www.whatclinic.com/hair-loss/armenia/yerevan/united-hair-clinic</t>
  </si>
  <si>
    <t>https://sustainabledevelopment.un.org/content/documents/26318Armenia_VNRFINAL.pdf</t>
  </si>
  <si>
    <t>https://www.yerevan.am/en/nork-marash-mc/</t>
  </si>
  <si>
    <t>https://www.tripboba.com/bucket-list_first-time-tourists-guide_am-armenia_am-11-yerevan.html</t>
  </si>
  <si>
    <t>http://bundang.chamc.co.kr/en/About-CBMC/newsView.aspx?idx=1817&amp;menuCode=71&amp;search=&amp;keyword=&amp;page=</t>
  </si>
  <si>
    <t>https://www.businessoffashion.com/articles/global-currents/where-plastic-is-fantastic-the-worlds-cosmetic-surgery-capitals</t>
  </si>
  <si>
    <t>https://books.google.co.kr/books?id=Upx-DwAAQBAJ&amp;pg=PA68&amp;lpg=PA68&amp;dq=surgery+tourism+Armenia&amp;source=bl&amp;ots=zPH5Gy8it0&amp;sig=ACfU3U01ku9oqeKP4bf7fG3LzL6JB59niQ&amp;hl=ko&amp;sa=X&amp;ved=2ahUKEwjIveTCrOPsAhUDPnAKHTeNDzgQ6AEwc3oECAcQAg</t>
  </si>
  <si>
    <t>https://eyecareproject.com/aecp-25th-anniversary-trip-to-armenia/</t>
  </si>
  <si>
    <t>https://www.rferl.org/a/belarus-medical-tourism-booming-business/28255170.html</t>
  </si>
  <si>
    <t>http://razihos.tums.ac.ir/en/category?cat=205</t>
  </si>
  <si>
    <t>https://plasticosfoundation.org/medical-mission-to-yerevan-armenia-october-22-november-3-2013/</t>
  </si>
  <si>
    <t>https://www.abc.net.au/news/2016-04-03/armenian-azerbaijan-fores-in-deadly-clashes/7295002</t>
  </si>
  <si>
    <t>http://www.abc.net.au/news/2016-06-25/pope-visits-armenian-genocide-memorial/7543820</t>
  </si>
  <si>
    <t>http://promotegeorgia.com/en/georgia/wellness-medical-tourism</t>
  </si>
  <si>
    <t>https://report.az/en/nagorno-karabakh-conflict/azerbaijani-hostage-held-in-armenian-captivity-undergoes-surgery/</t>
  </si>
  <si>
    <t>https://www.capradio.org/news/insight/2020/10/07/vice-presidential-debate-preview-history-of-armenia-azerbaijan-conflict-capradio-reads/</t>
  </si>
  <si>
    <t>https://www2.deloitte.com/ca/en/pages/life-sciences-and-healthcare/articles/evolving-medical-tourism-in-canada.html</t>
  </si>
  <si>
    <t>https://www.ceeol.com/search/article-detail?id=518801</t>
  </si>
  <si>
    <t>https://dxh.ae/</t>
  </si>
  <si>
    <t>https://www.indialaparoscopysurgerysite.com/india-medical-tourism.php</t>
  </si>
  <si>
    <t>https://books.google.co.kr/books?id=qrIyCgAAQBAJ&amp;pg=PA262&amp;lpg=PA262&amp;dq=surgery+tourism+Armenia&amp;source=bl&amp;ots=QyI4VDmANP&amp;sig=ACfU3U2DoEdcS-P3XxhCGlXbnxVQC77Sgw&amp;hl=ko&amp;sa=X&amp;ved=2ahUKEwiklOjUrOPsAhXbA4gKHeD1C6Q4ZBDoATAUegQICBAC</t>
  </si>
  <si>
    <t>https://www.medicanainternational.com/contact-us/medical-tourism-facilitator-application</t>
  </si>
  <si>
    <t>https://www.frankit.in/blog/medical-tourism-companies-in-chennai</t>
  </si>
  <si>
    <t>https://www.indiacancersurgerysite.com/india-medical-tourism.html</t>
  </si>
  <si>
    <t>https://www.researchdive.com/covid-19-insights/248/global-medical-tourism-market</t>
  </si>
  <si>
    <t>https://www.topuniversities.com/universities/libyan-international-medical-university</t>
  </si>
  <si>
    <t>https://www2.t-expo.jp/exhibitors/search/en/BtoC/page:56/sort:Tbl0505OrderEvent3.area_no/direction:desc</t>
  </si>
  <si>
    <t>https://books.google.co.kr/books?id=D0oMCgAAQBAJ&amp;pg=PT104&amp;lpg=PT104&amp;dq=surgery+tourism+Armenia&amp;source=bl&amp;ots=B44k2eFhYX&amp;sig=ACfU3U0Vy3G5XcRjOg-xoejCyoqs9MelsA&amp;hl=ko&amp;sa=X&amp;ved=2ahUKEwiklOjUrOPsAhXbA4gKHeD1C6Q4ZBDoATAjegQIChAC</t>
  </si>
  <si>
    <t>https://www.cies.org/fulbright-scholars/g?field_first_name_value=&amp;field_last_name_value=&amp;field_field_of_study_term_tid=All&amp;title=&amp;field_project_title_value=&amp;title_1=&amp;field_grant_dates_value%5Bvalue%5D%5Bdate%5D=&amp;field_grant_dates_value2%5Bvalue%5D%5Bdate%5D=&amp;field_subfield_of_study_tid=All&amp;page=1497&amp;&amp;&amp;&amp;&amp;&amp;&amp;&amp;order=field_country&amp;sort=desc</t>
  </si>
  <si>
    <t>https://books.google.co.kr/books?id=f_4wDQAAQBAJ&amp;pg=PT245&amp;lpg=PT245&amp;dq=surgery+tourism+Armenia&amp;source=bl&amp;ots=iY-8jvG76M&amp;sig=ACfU3U3mr4qLiwA_vxykuAORvay7Im2f3g&amp;hl=ko&amp;sa=X&amp;ved=2ahUKEwiklOjUrOPsAhXbA4gKHeD1C6Q4ZBDoATAlegQIBxAC</t>
  </si>
  <si>
    <t>https://menafn.com/1101051520/MoD-News-on-allegedly-downed-Azerbaijani-UAV-another-misinformation-of-Armenia&amp;source=22</t>
  </si>
  <si>
    <t>https://azertag.az/en/xeber/Armenian_terrorism_in_Barda___AZERTAC_reports_from_the_district_central_hospital-1626923</t>
  </si>
  <si>
    <t>http://www.zargarian.am/?lang=en</t>
  </si>
  <si>
    <t>https://www.seattlepi.com/news/article/New-deaths-as-fighting-over-Nagorno-Karabakh-15680662.php</t>
  </si>
  <si>
    <t>https://books.google.co.kr/books?id=rIsj8I4Zw6oC&amp;pg=PA254&amp;lpg=PA254&amp;dq=surgery+tourism+Armenia&amp;source=bl&amp;ots=rWV6LuSt2P&amp;sig=ACfU3U047EkNE_9tGc4AdLZu7WO7E4pF1A&amp;hl=ko&amp;sa=X&amp;ved=2ahUKEwiklOjUrOPsAhXbA4gKHeD1C6Q4ZBDoATAqegQICRAC</t>
  </si>
  <si>
    <t>https://www.usnews.com/news/offbeat/articles/2020-10-27/ukrainian-tourist-egyptian-guide-lose-limbs-in-shark-attack</t>
  </si>
  <si>
    <t>https://www.thehindu.com/news/cities/Madurai/madurai-grh-slowly-starts-resuming-elective-surgeries/article32943519.ece</t>
  </si>
  <si>
    <t>https://greekcitytimes.com/</t>
  </si>
  <si>
    <t>https://www.signaturesmiles.in/</t>
  </si>
  <si>
    <t>https://www.vanguardngr.com/2020/10/armenia-accuses-azerbaijan-of-firing-into-undisputed-territory/</t>
  </si>
  <si>
    <t>https://www.torontosom.ca/</t>
  </si>
  <si>
    <t>https://www.gov.uk/foreign-travel-advice/armenia/safety-and-security</t>
  </si>
  <si>
    <t>https://vnexplorer.net/first-ever-successful-living-donor-intestinal-transplants-performed-in-vn-a2020117444.html</t>
  </si>
  <si>
    <t>https://www.selectyouruniversity.com/mbbs-in-malta.php</t>
  </si>
  <si>
    <t>https://www.centennialcollege.ca/programs-courses/full-time/</t>
  </si>
  <si>
    <t>https://www.wiley.com/en-us</t>
  </si>
  <si>
    <t>https://www.wsj.com/articles/two-people-killed-in-knife-attack-at-church-in-french-city-of-nice-11603963626</t>
  </si>
  <si>
    <t>https://www.dailysabah.com/politics/former-turkish-pm-mesut-yilmaz-dies-at-73/news</t>
  </si>
  <si>
    <t>https://www.news18.com/news/buzz/ukrainian-tourist-and-egyptian-guide-lose-limbs-in-rare-shark-attack-3017093.html</t>
  </si>
  <si>
    <t>https://www.ecornell.com/</t>
  </si>
  <si>
    <t>https://www.allsmilesdc.org/</t>
  </si>
  <si>
    <t>https://guatemaladentalteam.com/</t>
  </si>
  <si>
    <t>https://apa.az/en/europe/Death-toll-from-quake-in-Izmir-rises-to-60-colorredUPDATED-7color-334494</t>
  </si>
  <si>
    <t>https://www.tehrantimes.com/news/454023/Discus-thrower-Ehsan-Hadadi-answers-critics</t>
  </si>
  <si>
    <t>https://ticotimes.net/</t>
  </si>
  <si>
    <t>https://www.healthline.com/health-news/more-people-are-traveling-abroad-for-plastic-surgery</t>
  </si>
  <si>
    <t>https://www.voanews.com/press-freedom/caucasus-4-journalists-injured-nagorno-karabakh-fighting</t>
  </si>
  <si>
    <t>https://gh360.fr/blog/snakes-in-armenia-8638b0</t>
  </si>
  <si>
    <t>https://www.helios.am/en/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</si>
</sst>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맑은 고딕"/>
      <family val="2"/>
      <charset val="129"/>
      <scheme val="minor"/>
    </font>
    <font>
      <u/>
      <sz val="11"/>
      <color theme="10"/>
      <name val="맑은 고딕"/>
      <family val="2"/>
      <charset val="129"/>
      <scheme val="minor"/>
    </font>
    <font>
      <sz val="8"/>
      <name val="맑은 고딕"/>
      <family val="2"/>
      <charset val="129"/>
      <scheme val="minor"/>
    </font>
    <font>
      <sz val="11"/>
      <color rgb="FF4D5156"/>
      <name val="Arial"/>
      <family val="2"/>
    </font>
    <font>
      <b/>
      <sz val="11"/>
      <color rgb="FF5F6368"/>
      <name val="Arial"/>
      <family val="2"/>
    </font>
    <font>
      <u/>
      <sz val="11"/>
      <color theme="10"/>
      <name val="맑은 고딕"/>
      <family val="3"/>
      <charset val="129"/>
      <scheme val="minor"/>
    </font>
    <font>
      <sz val="10"/>
      <color theme="1"/>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70757A"/>
      <name val="Arial"/>
      <family val="2"/>
    </font>
    <font>
      <vertAlign val="superscript"/>
      <sz val="11"/>
      <color rgb="FF4D5156"/>
      <name val="Arial"/>
      <family val="2"/>
    </font>
    <font>
      <u/>
      <sz val="11"/>
      <color theme="10"/>
      <name val="맑은 고딕"/>
      <family val="2"/>
      <scheme val="minor"/>
    </font>
  </fonts>
  <fills count="8">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7" tint="0.39994506668294322"/>
        <bgColor indexed="64"/>
      </patternFill>
    </fill>
    <fill>
      <patternFill patternType="solid">
        <fgColor theme="7" tint="0.39994506668294322"/>
        <bgColor theme="7" tint="0.39994506668294322"/>
      </patternFill>
    </fill>
    <fill>
      <patternFill patternType="solid">
        <fgColor theme="4" tint="0.59999389629810485"/>
        <bgColor indexed="64"/>
      </patternFill>
    </fill>
    <fill>
      <patternFill patternType="solid">
        <fgColor theme="8" tint="0.59999389629810485"/>
        <bgColor indexed="64"/>
      </patternFill>
    </fill>
  </fills>
  <borders count="3">
    <border>
      <left/>
      <right/>
      <top/>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s>
  <cellStyleXfs count="4">
    <xf numFmtId="0" fontId="0" fillId="0" borderId="0">
      <alignment vertical="center"/>
    </xf>
    <xf numFmtId="0" fontId="1" fillId="5" borderId="0" applyNumberFormat="0" applyBorder="0" applyAlignment="0" applyProtection="0">
      <alignment vertical="center"/>
    </xf>
    <xf numFmtId="0" fontId="7" fillId="0" borderId="1" applyNumberFormat="0" applyFill="0" applyAlignment="0" applyProtection="0">
      <alignment vertical="center"/>
    </xf>
    <xf numFmtId="0" fontId="8" fillId="4" borderId="2" applyNumberFormat="0" applyAlignment="0" applyProtection="0">
      <alignment vertical="center"/>
    </xf>
  </cellStyleXfs>
  <cellXfs count="24">
    <xf numFmtId="0" fontId="0" fillId="0" borderId="0" xfId="0">
      <alignment vertical="center"/>
    </xf>
    <xf numFmtId="0" fontId="0" fillId="0" borderId="0" xfId="0" applyAlignment="1">
      <alignment vertical="center"/>
    </xf>
    <xf numFmtId="0" fontId="1" fillId="5" borderId="0" xfId="1" applyAlignment="1">
      <alignment horizontal="left" vertical="center" wrapText="1"/>
    </xf>
    <xf numFmtId="0" fontId="4" fillId="0" borderId="0" xfId="0" applyFont="1" applyAlignment="1">
      <alignment horizontal="left" vertical="center" wrapText="1"/>
    </xf>
    <xf numFmtId="0" fontId="0" fillId="2" borderId="0" xfId="0" applyFill="1">
      <alignment vertical="center"/>
    </xf>
    <xf numFmtId="0" fontId="6" fillId="0" borderId="0" xfId="0" applyFont="1">
      <alignment vertical="center"/>
    </xf>
    <xf numFmtId="0" fontId="6" fillId="2" borderId="0" xfId="0" applyFont="1" applyFill="1">
      <alignment vertical="center"/>
    </xf>
    <xf numFmtId="0" fontId="0" fillId="2" borderId="0" xfId="0" applyFill="1" applyAlignment="1">
      <alignment vertical="center"/>
    </xf>
    <xf numFmtId="0" fontId="0" fillId="0" borderId="0" xfId="0" applyAlignment="1">
      <alignment horizontal="center" vertical="center"/>
    </xf>
    <xf numFmtId="0" fontId="3" fillId="0" borderId="0" xfId="0" applyFont="1" applyAlignment="1">
      <alignment horizontal="left" vertical="center" wrapText="1"/>
    </xf>
    <xf numFmtId="0" fontId="9" fillId="0" borderId="0" xfId="0" applyFont="1" applyAlignment="1">
      <alignment horizontal="left" vertical="center" wrapText="1"/>
    </xf>
    <xf numFmtId="0" fontId="1" fillId="5" borderId="0" xfId="1" applyAlignment="1">
      <alignment horizontal="left" vertical="center"/>
    </xf>
    <xf numFmtId="0" fontId="0" fillId="0" borderId="0" xfId="0" applyAlignment="1">
      <alignment vertical="center" wrapText="1"/>
    </xf>
    <xf numFmtId="0" fontId="4" fillId="0" borderId="0" xfId="0" applyFont="1" applyAlignment="1">
      <alignment horizontal="left" vertical="center"/>
    </xf>
    <xf numFmtId="0" fontId="3" fillId="0" borderId="0" xfId="0" applyFont="1" applyAlignment="1">
      <alignment horizontal="left" vertical="center"/>
    </xf>
    <xf numFmtId="0" fontId="9" fillId="0" borderId="0" xfId="0" applyFont="1" applyAlignment="1">
      <alignment horizontal="left" vertical="center"/>
    </xf>
    <xf numFmtId="0" fontId="0" fillId="0" borderId="0" xfId="0" applyFill="1">
      <alignment vertical="center"/>
    </xf>
    <xf numFmtId="0" fontId="6" fillId="0" borderId="0" xfId="0" applyFont="1" applyFill="1">
      <alignment vertical="center"/>
    </xf>
    <xf numFmtId="0" fontId="0" fillId="3" borderId="0" xfId="0" applyFill="1">
      <alignment vertical="center"/>
    </xf>
    <xf numFmtId="0" fontId="0" fillId="3" borderId="0" xfId="0" applyFill="1" applyAlignment="1">
      <alignment vertical="center"/>
    </xf>
    <xf numFmtId="0" fontId="0" fillId="6" borderId="0" xfId="0" applyFill="1" applyAlignment="1">
      <alignment vertical="center"/>
    </xf>
    <xf numFmtId="0" fontId="0" fillId="7" borderId="0" xfId="0" applyFill="1">
      <alignment vertical="center"/>
    </xf>
    <xf numFmtId="0" fontId="0" fillId="7" borderId="0" xfId="0" applyFill="1" applyAlignment="1">
      <alignment vertical="center"/>
    </xf>
    <xf numFmtId="0" fontId="0" fillId="6" borderId="0" xfId="0" applyFill="1">
      <alignment vertical="center"/>
    </xf>
  </cellXfs>
  <cellStyles count="4">
    <cellStyle name="셀 확인" xfId="3" builtinId="23" customBuiltin="1"/>
    <cellStyle name="연결된 셀" xfId="2" builtinId="24" customBuiltin="1"/>
    <cellStyle name="표준" xfId="0" builtinId="0"/>
    <cellStyle name="하이퍼링크" xfId="1" builtinId="8" customBuiltin="1"/>
  </cellStyles>
  <dxfs count="0"/>
  <tableStyles count="0" defaultTableStyle="TableStyleMedium2" defaultPivotStyle="PivotStyleLight16"/>
  <colors>
    <mruColors>
      <color rgb="FF70757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hyperlink" Target="https://www.google.com/search?q=medical+tourism+and+singapore&amp;sa=X&amp;biw=1920&amp;bih=969&amp;sxsrf=ALeKk030B3pvcngDsE9EnQdPN2KWKh9LUA:1597981321936&amp;tbm=isch&amp;source=iu&amp;ictx=1&amp;fir=Rp2wcV69QVzoDM%252CU2Ov5a8I7VS_2M%252C_&amp;vet=1&amp;usg=AI4_-kRzbIIFJSsSJxzAvVsLAWNvQnhT2A&amp;ved=2ahUKEwiEy7SosKvrAhUOa94KHc6ZC9wQ9QEwGnoECBQQEw#imgrc=Rp2wcV69QVzoDM" TargetMode="External"/><Relationship Id="rId2" Type="http://schemas.openxmlformats.org/officeDocument/2006/relationships/image" Target="../media/image1.gif"/><Relationship Id="rId1" Type="http://schemas.openxmlformats.org/officeDocument/2006/relationships/hyperlink" Target="https://www.google.com/search?q=medical+tourism+and+singapore&amp;sa=X&amp;biw=1920&amp;bih=969&amp;sxsrf=ALeKk030B3pvcngDsE9EnQdPN2KWKh9LUA:1597981321936&amp;tbm=isch&amp;source=iu&amp;ictx=1&amp;fir=cU7_X-Q_eOsTxM%252C9EQx6rPeuHzPDM%252C_&amp;vet=1&amp;usg=AI4_-kR7TGzk4t0NJsnG6zfZGyCOdJnE1Q&amp;ved=2ahUKEwiEy7SosKvrAhUOa94KHc6ZC9wQ9QEwF3oECBQQDQ#imgrc=cU7_X-Q_eOsTxM" TargetMode="External"/><Relationship Id="rId4" Type="http://schemas.openxmlformats.org/officeDocument/2006/relationships/hyperlink" Target="https://www.google.com/search?q=medical+tourism+and+singapore&amp;sa=X&amp;biw=1920&amp;bih=969&amp;sxsrf=ALeKk030B3pvcngDsE9EnQdPN2KWKh9LUA:1597981321936&amp;tbm=isch&amp;source=iu&amp;ictx=1&amp;fir=eWrZ-u1oT8kDMM%252C0LFMudPczm-AuM%252C_&amp;vet=1&amp;usg=AI4_-kRzg7x4XVnQTyyBO14gpJ4Y-sTYjQ&amp;ved=2ahUKEwiEy7SosKvrAhUOa94KHc6ZC9wQ9QEwG3oECBQQFQ#imgrc=eWrZ-u1oT8kDMM" TargetMode="Externa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70</xdr:row>
      <xdr:rowOff>0</xdr:rowOff>
    </xdr:from>
    <xdr:to>
      <xdr:col>0</xdr:col>
      <xdr:colOff>1009650</xdr:colOff>
      <xdr:row>78</xdr:row>
      <xdr:rowOff>19050</xdr:rowOff>
    </xdr:to>
    <xdr:pic>
      <xdr:nvPicPr>
        <xdr:cNvPr id="6" name="그림 5" descr="medical tourism and singapore에 대한 이미지 검색결과">
          <a:hlinkClick xmlns:r="http://schemas.openxmlformats.org/officeDocument/2006/relationships" r:id="rId1"/>
          <a:extLst>
            <a:ext uri="{FF2B5EF4-FFF2-40B4-BE49-F238E27FC236}">
              <a16:creationId xmlns:a16="http://schemas.microsoft.com/office/drawing/2014/main" id="{5AF23955-BA11-46B1-B3BA-27B060DE18F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8987550"/>
          <a:ext cx="1009650" cy="1238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70</xdr:row>
      <xdr:rowOff>0</xdr:rowOff>
    </xdr:from>
    <xdr:to>
      <xdr:col>0</xdr:col>
      <xdr:colOff>752475</xdr:colOff>
      <xdr:row>78</xdr:row>
      <xdr:rowOff>19050</xdr:rowOff>
    </xdr:to>
    <xdr:pic>
      <xdr:nvPicPr>
        <xdr:cNvPr id="9" name="그림 8" descr="medical tourism and singapore에 대한 이미지 검색결과">
          <a:hlinkClick xmlns:r="http://schemas.openxmlformats.org/officeDocument/2006/relationships" r:id="rId3"/>
          <a:extLst>
            <a:ext uri="{FF2B5EF4-FFF2-40B4-BE49-F238E27FC236}">
              <a16:creationId xmlns:a16="http://schemas.microsoft.com/office/drawing/2014/main" id="{661B7B25-9F35-4CA3-9E71-4D6D0736C66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2245100"/>
          <a:ext cx="752475" cy="1238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70</xdr:row>
      <xdr:rowOff>0</xdr:rowOff>
    </xdr:from>
    <xdr:to>
      <xdr:col>0</xdr:col>
      <xdr:colOff>1562100</xdr:colOff>
      <xdr:row>78</xdr:row>
      <xdr:rowOff>19050</xdr:rowOff>
    </xdr:to>
    <xdr:pic>
      <xdr:nvPicPr>
        <xdr:cNvPr id="10" name="그림 9" descr="medical tourism and singapore에 대한 이미지 검색결과">
          <a:hlinkClick xmlns:r="http://schemas.openxmlformats.org/officeDocument/2006/relationships" r:id="rId4"/>
          <a:extLst>
            <a:ext uri="{FF2B5EF4-FFF2-40B4-BE49-F238E27FC236}">
              <a16:creationId xmlns:a16="http://schemas.microsoft.com/office/drawing/2014/main" id="{7AB48960-D118-4EF5-92E0-01C55A1A473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3330950"/>
          <a:ext cx="1562100" cy="1238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www.erebunimed.com/eng/contact.us" TargetMode="External"/><Relationship Id="rId299" Type="http://schemas.openxmlformats.org/officeDocument/2006/relationships/hyperlink" Target="https://www.torontosom.ca/" TargetMode="External"/><Relationship Id="rId303" Type="http://schemas.openxmlformats.org/officeDocument/2006/relationships/hyperlink" Target="https://gettreated.co/" TargetMode="External"/><Relationship Id="rId21" Type="http://schemas.openxmlformats.org/officeDocument/2006/relationships/hyperlink" Target="https://www.tripadvisor.com/ShowTopic-g293932-i10775-k11083542-Laser_eye_Surgery_medical_tourism-Yerevan.html" TargetMode="External"/><Relationship Id="rId42" Type="http://schemas.openxmlformats.org/officeDocument/2006/relationships/hyperlink" Target="https://bestmedicalsurgery.com/rhinoplasty-in-armenia-or-nose-job-in-armenia-or-nose-surgery-in-armenia/" TargetMode="External"/><Relationship Id="rId63" Type="http://schemas.openxmlformats.org/officeDocument/2006/relationships/hyperlink" Target="https://en.wikipedia.org/wiki/Tourism_in_Armenia" TargetMode="External"/><Relationship Id="rId84" Type="http://schemas.openxmlformats.org/officeDocument/2006/relationships/hyperlink" Target="https://www.armeniatourinfo.com/visit-armenia-obtain-healthy-body-and-healthy-mind/" TargetMode="External"/><Relationship Id="rId138" Type="http://schemas.openxmlformats.org/officeDocument/2006/relationships/hyperlink" Target="https://www.calvertjournal.com/articles/show/5321/armenian-nose-national-symbol-rhinoplasty-yerevan" TargetMode="External"/><Relationship Id="rId159" Type="http://schemas.openxmlformats.org/officeDocument/2006/relationships/hyperlink" Target="https://www.health.gov.il/English/Services/MedicalAndHealthProfessions/GeneralMedicine/Pages/default.aspx" TargetMode="External"/><Relationship Id="rId324" Type="http://schemas.openxmlformats.org/officeDocument/2006/relationships/hyperlink" Target="https://www.allsmilesdc.org/" TargetMode="External"/><Relationship Id="rId345" Type="http://schemas.openxmlformats.org/officeDocument/2006/relationships/hyperlink" Target="https://gh360.fr/blog/snakes-in-armenia-8638b0" TargetMode="External"/><Relationship Id="rId170" Type="http://schemas.openxmlformats.org/officeDocument/2006/relationships/hyperlink" Target="https://www.tourism-review.com/travel-tourism-magazine-medical-tourism-developing-and-growing-in-popularity-article2730" TargetMode="External"/><Relationship Id="rId191" Type="http://schemas.openxmlformats.org/officeDocument/2006/relationships/hyperlink" Target="https://eyecareproject.com/aecp-25th-anniversary-trip-to-armenia/" TargetMode="External"/><Relationship Id="rId205" Type="http://schemas.openxmlformats.org/officeDocument/2006/relationships/hyperlink" Target="https://www.gov.am/files/docs/2219.pdf" TargetMode="External"/><Relationship Id="rId226" Type="http://schemas.openxmlformats.org/officeDocument/2006/relationships/hyperlink" Target="https://brasilturis.com.br/wp-content/uploads/2019/11/Medical-Tourism-2019.pdf" TargetMode="External"/><Relationship Id="rId247" Type="http://schemas.openxmlformats.org/officeDocument/2006/relationships/hyperlink" Target="https://www.indiacancersurgerysite.com/india-medical-tourism.html" TargetMode="External"/><Relationship Id="rId107" Type="http://schemas.openxmlformats.org/officeDocument/2006/relationships/hyperlink" Target="https://www.pinterest.com/pin/398287160774470635/" TargetMode="External"/><Relationship Id="rId268" Type="http://schemas.openxmlformats.org/officeDocument/2006/relationships/hyperlink" Target="https://www.google.com/search?lr=&amp;sa=N&amp;hl=ko&amp;as_qdr=all&amp;biw=2133&amp;bih=1041&amp;sxsrf=ALeKk01LQQ21jZIF-Ap6lZanezsbtbtSgA:1604302533175&amp;tbm=bks&amp;q=inauthor:%22Alan+Petersen%22&amp;ved=2ahUKEwiklOjUrOPsAhXbA4gKHeD1C6Q4ZBD0CDAjegQIChAG" TargetMode="External"/><Relationship Id="rId289" Type="http://schemas.openxmlformats.org/officeDocument/2006/relationships/hyperlink" Target="https://www.thehindu.com/news/cities/Madurai/madurai-grh-slowly-starts-resuming-elective-surgeries/article32943519.ece" TargetMode="External"/><Relationship Id="rId11" Type="http://schemas.openxmlformats.org/officeDocument/2006/relationships/hyperlink" Target="https://www.facebook.com/medtour.am/" TargetMode="External"/><Relationship Id="rId32" Type="http://schemas.openxmlformats.org/officeDocument/2006/relationships/hyperlink" Target="https://enlightngo.org/language/en/post/3545" TargetMode="External"/><Relationship Id="rId53" Type="http://schemas.openxmlformats.org/officeDocument/2006/relationships/hyperlink" Target="https://libertyarmenia.am/st_tour_type/medical-tours/" TargetMode="External"/><Relationship Id="rId74" Type="http://schemas.openxmlformats.org/officeDocument/2006/relationships/hyperlink" Target="https://medtourpress.ir/en/2020/06/05/how-do-medical-tourists-enter-iran/" TargetMode="External"/><Relationship Id="rId128" Type="http://schemas.openxmlformats.org/officeDocument/2006/relationships/hyperlink" Target="https://www.sciencedirect.com/science/article/pii/S0261517718300980?dgcid=rss_sd_all" TargetMode="External"/><Relationship Id="rId149" Type="http://schemas.openxmlformats.org/officeDocument/2006/relationships/hyperlink" Target="http://www.vicmed.am/index.php?lang=eng" TargetMode="External"/><Relationship Id="rId314" Type="http://schemas.openxmlformats.org/officeDocument/2006/relationships/hyperlink" Target="https://www.wiley.com/en-us" TargetMode="External"/><Relationship Id="rId335" Type="http://schemas.openxmlformats.org/officeDocument/2006/relationships/hyperlink" Target="https://www.healthline.com/health-news/more-people-are-traveling-abroad-for-plastic-surgery" TargetMode="External"/><Relationship Id="rId5" Type="http://schemas.openxmlformats.org/officeDocument/2006/relationships/hyperlink" Target="https://avanta.am/en/medical-tourism/" TargetMode="External"/><Relationship Id="rId95" Type="http://schemas.openxmlformats.org/officeDocument/2006/relationships/hyperlink" Target="https://wikitravel.org/en/Yerevan" TargetMode="External"/><Relationship Id="rId160" Type="http://schemas.openxmlformats.org/officeDocument/2006/relationships/hyperlink" Target="https://www.health.gov.il/English/Services/MedicalAndHealthProfessions/GeneralMedicine/Pages/default.aspx" TargetMode="External"/><Relationship Id="rId181" Type="http://schemas.openxmlformats.org/officeDocument/2006/relationships/hyperlink" Target="https://www.shebaonline.org/team-2/" TargetMode="External"/><Relationship Id="rId216" Type="http://schemas.openxmlformats.org/officeDocument/2006/relationships/hyperlink" Target="https://www.capradio.org/news/insight/2020/10/07/vice-presidential-debate-preview-history-of-armenia-azerbaijan-conflict-capradio-reads/" TargetMode="External"/><Relationship Id="rId237" Type="http://schemas.openxmlformats.org/officeDocument/2006/relationships/hyperlink" Target="https://books.google.co.kr/books?id=qrIyCgAAQBAJ&amp;pg=PA262&amp;lpg=PA262&amp;dq=surgery+tourism+Armenia&amp;source=bl&amp;ots=QyI4VDmANP&amp;sig=ACfU3U2DoEdcS-P3XxhCGlXbnxVQC77Sgw&amp;hl=ko&amp;sa=X&amp;ved=2ahUKEwiklOjUrOPsAhXbA4gKHeD1C6Q4ZBDoATAUegQICBAC" TargetMode="External"/><Relationship Id="rId258" Type="http://schemas.openxmlformats.org/officeDocument/2006/relationships/hyperlink" Target="https://www.medicoexperts.com/" TargetMode="External"/><Relationship Id="rId279" Type="http://schemas.openxmlformats.org/officeDocument/2006/relationships/hyperlink" Target="https://www.seattlepi.com/news/article/New-deaths-as-fighting-over-Nagorno-Karabakh-15680662.php" TargetMode="External"/><Relationship Id="rId22" Type="http://schemas.openxmlformats.org/officeDocument/2006/relationships/hyperlink" Target="https://www.tripadvisor.com/ShowTopic-g293932-i10775-k11083542-Laser_eye_Surgery_medical_tourism-Yerevan.html" TargetMode="External"/><Relationship Id="rId43" Type="http://schemas.openxmlformats.org/officeDocument/2006/relationships/hyperlink" Target="https://nare.am/medical/" TargetMode="External"/><Relationship Id="rId64" Type="http://schemas.openxmlformats.org/officeDocument/2006/relationships/hyperlink" Target="https://en.wikipedia.org/wiki/Tourism_in_Armenia" TargetMode="External"/><Relationship Id="rId118" Type="http://schemas.openxmlformats.org/officeDocument/2006/relationships/hyperlink" Target="https://www.erebunimed.com/eng/contact.us" TargetMode="External"/><Relationship Id="rId139" Type="http://schemas.openxmlformats.org/officeDocument/2006/relationships/hyperlink" Target="https://www.medicaim.com/en" TargetMode="External"/><Relationship Id="rId290" Type="http://schemas.openxmlformats.org/officeDocument/2006/relationships/hyperlink" Target="https://www.globalrescue.com/common/blog/detail/Jamaica-Cares/" TargetMode="External"/><Relationship Id="rId304" Type="http://schemas.openxmlformats.org/officeDocument/2006/relationships/hyperlink" Target="https://www.gov.uk/foreign-travel-advice/armenia/safety-and-security" TargetMode="External"/><Relationship Id="rId325" Type="http://schemas.openxmlformats.org/officeDocument/2006/relationships/hyperlink" Target="https://www.allsmilesdc.org/" TargetMode="External"/><Relationship Id="rId346" Type="http://schemas.openxmlformats.org/officeDocument/2006/relationships/hyperlink" Target="https://www.helios.am/en/" TargetMode="External"/><Relationship Id="rId85" Type="http://schemas.openxmlformats.org/officeDocument/2006/relationships/hyperlink" Target="https://www.euneighbours.eu/en/east/eu-in-action/youth/yeas/profiles?field_country_related_target_id=82" TargetMode="External"/><Relationship Id="rId150" Type="http://schemas.openxmlformats.org/officeDocument/2006/relationships/hyperlink" Target="http://www.vicmed.am/index.php?lang=eng" TargetMode="External"/><Relationship Id="rId171" Type="http://schemas.openxmlformats.org/officeDocument/2006/relationships/hyperlink" Target="https://www.yerevan.am/en/nork-marash-mc/" TargetMode="External"/><Relationship Id="rId192" Type="http://schemas.openxmlformats.org/officeDocument/2006/relationships/hyperlink" Target="https://eyecareproject.com/aecp-25th-anniversary-trip-to-armenia/" TargetMode="External"/><Relationship Id="rId206" Type="http://schemas.openxmlformats.org/officeDocument/2006/relationships/hyperlink" Target="https://www.gov.am/files/docs/2219.pdf" TargetMode="External"/><Relationship Id="rId227" Type="http://schemas.openxmlformats.org/officeDocument/2006/relationships/hyperlink" Target="https://brasilturis.com.br/wp-content/uploads/2019/11/Medical-Tourism-2019.pdf" TargetMode="External"/><Relationship Id="rId248" Type="http://schemas.openxmlformats.org/officeDocument/2006/relationships/hyperlink" Target="https://www.researchdive.com/covid-19-insights/248/global-medical-tourism-market" TargetMode="External"/><Relationship Id="rId269" Type="http://schemas.openxmlformats.org/officeDocument/2006/relationships/hyperlink" Target="https://www.cies.org/fulbright-scholars/g?field_first_name_value=&amp;field_last_name_value=&amp;field_field_of_study_term_tid=All&amp;title=&amp;field_project_title_value=&amp;title_1=&amp;field_grant_dates_value%5Bvalue%5D%5Bdate%5D=&amp;field_grant_dates_value2%5Bvalue%5D%5Bdate%5D=&amp;field_subfield_of_study_tid=All&amp;page=1497&amp;&amp;&amp;&amp;&amp;&amp;&amp;&amp;order=field_country&amp;sort=desc" TargetMode="External"/><Relationship Id="rId12" Type="http://schemas.openxmlformats.org/officeDocument/2006/relationships/hyperlink" Target="https://www.facebook.com/medtour.am/" TargetMode="External"/><Relationship Id="rId33" Type="http://schemas.openxmlformats.org/officeDocument/2006/relationships/hyperlink" Target="https://documents.worldbank.org/curated/en/615741516195329170/pdf/Expansion-of-the-benefits-package-the-experience-of-Armenia.pdf" TargetMode="External"/><Relationship Id="rId108" Type="http://schemas.openxmlformats.org/officeDocument/2006/relationships/hyperlink" Target="https://www.pinterest.com/pin/398287160774470635/" TargetMode="External"/><Relationship Id="rId129" Type="http://schemas.openxmlformats.org/officeDocument/2006/relationships/hyperlink" Target="https://estomed.am/en/medical-tourism/" TargetMode="External"/><Relationship Id="rId280" Type="http://schemas.openxmlformats.org/officeDocument/2006/relationships/hyperlink" Target="https://www.seattlepi.com/news/article/New-deaths-as-fighting-over-Nagorno-Karabakh-15680662.php" TargetMode="External"/><Relationship Id="rId315" Type="http://schemas.openxmlformats.org/officeDocument/2006/relationships/hyperlink" Target="https://www.wiley.com/en-us" TargetMode="External"/><Relationship Id="rId336" Type="http://schemas.openxmlformats.org/officeDocument/2006/relationships/hyperlink" Target="http://www.tourandcure.am/faq_on_medical_tourism" TargetMode="External"/><Relationship Id="rId54" Type="http://schemas.openxmlformats.org/officeDocument/2006/relationships/hyperlink" Target="https://libertyarmenia.am/st_tour_type/medical-tours/" TargetMode="External"/><Relationship Id="rId75" Type="http://schemas.openxmlformats.org/officeDocument/2006/relationships/hyperlink" Target="https://eurasianet.org/with-rhinoplasty-on-the-rise-whither-the-armenian-nose" TargetMode="External"/><Relationship Id="rId96" Type="http://schemas.openxmlformats.org/officeDocument/2006/relationships/hyperlink" Target="https://wikitravel.org/en/Yerevan" TargetMode="External"/><Relationship Id="rId140" Type="http://schemas.openxmlformats.org/officeDocument/2006/relationships/hyperlink" Target="https://www.medicaim.com/en" TargetMode="External"/><Relationship Id="rId161" Type="http://schemas.openxmlformats.org/officeDocument/2006/relationships/hyperlink" Target="http://abakanews.org/feature-articles/5-medical-innovations-didnt-know-armenian/" TargetMode="External"/><Relationship Id="rId182" Type="http://schemas.openxmlformats.org/officeDocument/2006/relationships/hyperlink" Target="https://www.shebaonline.org/team-2/" TargetMode="External"/><Relationship Id="rId217" Type="http://schemas.openxmlformats.org/officeDocument/2006/relationships/hyperlink" Target="https://www.bios-project.eu/site/en/project/cv.html?id=1&amp;download=1" TargetMode="External"/><Relationship Id="rId6" Type="http://schemas.openxmlformats.org/officeDocument/2006/relationships/hyperlink" Target="https://avanta.am/en/medical-tourism/" TargetMode="External"/><Relationship Id="rId238" Type="http://schemas.openxmlformats.org/officeDocument/2006/relationships/hyperlink" Target="https://theprovince.com/news/local-news/the-dark-side-of-medical-tourism-how-quick-and-cheap-treatment-abroad-can-prove-costly-to-health-and-b-c-s-health-care-system" TargetMode="External"/><Relationship Id="rId259" Type="http://schemas.openxmlformats.org/officeDocument/2006/relationships/hyperlink" Target="https://www.medicoexperts.com/" TargetMode="External"/><Relationship Id="rId23" Type="http://schemas.openxmlformats.org/officeDocument/2006/relationships/hyperlink" Target="https://arzniaesthetica.com/medical_tourism" TargetMode="External"/><Relationship Id="rId119" Type="http://schemas.openxmlformats.org/officeDocument/2006/relationships/hyperlink" Target="https://bestofarmenia.com/en/healthcare/medical-doctors/plastic-surgeons/best-plastic-micro-surgeons-of-armenia-dr-gor-amirbekyan" TargetMode="External"/><Relationship Id="rId270" Type="http://schemas.openxmlformats.org/officeDocument/2006/relationships/hyperlink" Target="https://www.cies.org/fulbright-scholars/g?field_first_name_value=&amp;field_last_name_value=&amp;field_field_of_study_term_tid=All&amp;title=&amp;field_project_title_value=&amp;title_1=&amp;field_grant_dates_value%5Bvalue%5D%5Bdate%5D=&amp;field_grant_dates_value2%5Bvalue%5D%5Bdate%5D=&amp;field_subfield_of_study_tid=All&amp;page=1497&amp;&amp;&amp;&amp;&amp;&amp;&amp;&amp;order=field_country&amp;sort=desc" TargetMode="External"/><Relationship Id="rId291" Type="http://schemas.openxmlformats.org/officeDocument/2006/relationships/hyperlink" Target="https://www.globalrescue.com/common/blog/detail/Jamaica-Cares/" TargetMode="External"/><Relationship Id="rId305" Type="http://schemas.openxmlformats.org/officeDocument/2006/relationships/hyperlink" Target="https://www.gov.uk/foreign-travel-advice/armenia/safety-and-security" TargetMode="External"/><Relationship Id="rId326" Type="http://schemas.openxmlformats.org/officeDocument/2006/relationships/hyperlink" Target="https://guatemaladentalteam.com/" TargetMode="External"/><Relationship Id="rId347" Type="http://schemas.openxmlformats.org/officeDocument/2006/relationships/hyperlink" Target="https://www.helios.am/en/" TargetMode="External"/><Relationship Id="rId44" Type="http://schemas.openxmlformats.org/officeDocument/2006/relationships/hyperlink" Target="https://nare.am/medical/" TargetMode="External"/><Relationship Id="rId65" Type="http://schemas.openxmlformats.org/officeDocument/2006/relationships/hyperlink" Target="https://www.mycitydentist.am/dental-tourism-armenia/" TargetMode="External"/><Relationship Id="rId86" Type="http://schemas.openxmlformats.org/officeDocument/2006/relationships/hyperlink" Target="https://www.euneighbours.eu/en/east/eu-in-action/youth/yeas/profiles?field_country_related_target_id=82" TargetMode="External"/><Relationship Id="rId130" Type="http://schemas.openxmlformats.org/officeDocument/2006/relationships/hyperlink" Target="https://estomed.am/en/medical-tourism/" TargetMode="External"/><Relationship Id="rId151" Type="http://schemas.openxmlformats.org/officeDocument/2006/relationships/hyperlink" Target="https://www.aa.com.tr/en/health/turkish-health-tourism-reopens-to-patients-worldwide/1856213" TargetMode="External"/><Relationship Id="rId172" Type="http://schemas.openxmlformats.org/officeDocument/2006/relationships/hyperlink" Target="https://www.yerevan.am/en/nork-marash-mc/" TargetMode="External"/><Relationship Id="rId193" Type="http://schemas.openxmlformats.org/officeDocument/2006/relationships/hyperlink" Target="https://www.rferl.org/a/belarus-medical-tourism-booming-business/28255170.html" TargetMode="External"/><Relationship Id="rId207" Type="http://schemas.openxmlformats.org/officeDocument/2006/relationships/hyperlink" Target="http://promotegeorgia.com/en/georgia/wellness-medical-tourism" TargetMode="External"/><Relationship Id="rId228" Type="http://schemas.openxmlformats.org/officeDocument/2006/relationships/hyperlink" Target="https://www.medicaltravelczech.com/" TargetMode="External"/><Relationship Id="rId249" Type="http://schemas.openxmlformats.org/officeDocument/2006/relationships/hyperlink" Target="https://www.researchdive.com/covid-19-insights/248/global-medical-tourism-market" TargetMode="External"/><Relationship Id="rId13" Type="http://schemas.openxmlformats.org/officeDocument/2006/relationships/hyperlink" Target="https://en-gb.facebook.com/pages/category/Tourist-Information-Center/medtour.am/posts/" TargetMode="External"/><Relationship Id="rId109" Type="http://schemas.openxmlformats.org/officeDocument/2006/relationships/hyperlink" Target="https://medtour.am/en/home/" TargetMode="External"/><Relationship Id="rId260" Type="http://schemas.openxmlformats.org/officeDocument/2006/relationships/hyperlink" Target="https://www.topuniversities.com/universities/libyan-international-medical-university" TargetMode="External"/><Relationship Id="rId281" Type="http://schemas.openxmlformats.org/officeDocument/2006/relationships/hyperlink" Target="https://books.google.co.kr/books?id=rIsj8I4Zw6oC&amp;pg=PA254&amp;lpg=PA254&amp;dq=surgery+tourism+Armenia&amp;source=bl&amp;ots=rWV6LuSt2P&amp;sig=ACfU3U047EkNE_9tGc4AdLZu7WO7E4pF1A&amp;hl=ko&amp;sa=X&amp;ved=2ahUKEwiklOjUrOPsAhXbA4gKHeD1C6Q4ZBDoATAqegQICRAC" TargetMode="External"/><Relationship Id="rId316" Type="http://schemas.openxmlformats.org/officeDocument/2006/relationships/hyperlink" Target="https://www.wsj.com/articles/two-people-killed-in-knife-attack-at-church-in-french-city-of-nice-11603963626" TargetMode="External"/><Relationship Id="rId337" Type="http://schemas.openxmlformats.org/officeDocument/2006/relationships/hyperlink" Target="http://www.tourandcure.am/faq_on_medical_tourism" TargetMode="External"/><Relationship Id="rId34" Type="http://schemas.openxmlformats.org/officeDocument/2006/relationships/hyperlink" Target="https://documents.worldbank.org/curated/en/615741516195329170/pdf/Expansion-of-the-benefits-package-the-experience-of-Armenia.pdf" TargetMode="External"/><Relationship Id="rId55" Type="http://schemas.openxmlformats.org/officeDocument/2006/relationships/hyperlink" Target="https://www.health-tourism.com/ear-plastic-surgery/armenia-c-yerevan/" TargetMode="External"/><Relationship Id="rId76" Type="http://schemas.openxmlformats.org/officeDocument/2006/relationships/hyperlink" Target="https://eurasianet.org/with-rhinoplasty-on-the-rise-whither-the-armenian-nose" TargetMode="External"/><Relationship Id="rId97" Type="http://schemas.openxmlformats.org/officeDocument/2006/relationships/hyperlink" Target="https://www.greenshield.ca/news/post/medical-tourism-it-s-a-gamble-with-high-stakes-for-health" TargetMode="External"/><Relationship Id="rId120" Type="http://schemas.openxmlformats.org/officeDocument/2006/relationships/hyperlink" Target="https://bestofarmenia.com/en/healthcare/medical-doctors/plastic-surgeons/best-plastic-micro-surgeons-of-armenia-dr-gor-amirbekyan" TargetMode="External"/><Relationship Id="rId141" Type="http://schemas.openxmlformats.org/officeDocument/2006/relationships/hyperlink" Target="https://www.thumbaymedicaltourism.com/" TargetMode="External"/><Relationship Id="rId7" Type="http://schemas.openxmlformats.org/officeDocument/2006/relationships/hyperlink" Target="https://medium.com/@raffielliott/10-reasons-why-armenia-has-become-a-medical-tourism-mecca-dadf22fd532f" TargetMode="External"/><Relationship Id="rId162" Type="http://schemas.openxmlformats.org/officeDocument/2006/relationships/hyperlink" Target="http://abakanews.org/feature-articles/5-medical-innovations-didnt-know-armenian/" TargetMode="External"/><Relationship Id="rId183" Type="http://schemas.openxmlformats.org/officeDocument/2006/relationships/hyperlink" Target="http://bundang.chamc.co.kr/en/About-CBMC/newsView.aspx?idx=1817&amp;menuCode=71&amp;search=&amp;keyword=&amp;page=" TargetMode="External"/><Relationship Id="rId218" Type="http://schemas.openxmlformats.org/officeDocument/2006/relationships/hyperlink" Target="https://www.bios-project.eu/site/en/project/cv.html?id=1&amp;download=1" TargetMode="External"/><Relationship Id="rId239" Type="http://schemas.openxmlformats.org/officeDocument/2006/relationships/hyperlink" Target="https://theprovince.com/news/local-news/the-dark-side-of-medical-tourism-how-quick-and-cheap-treatment-abroad-can-prove-costly-to-health-and-b-c-s-health-care-system" TargetMode="External"/><Relationship Id="rId250" Type="http://schemas.openxmlformats.org/officeDocument/2006/relationships/hyperlink" Target="https://vancouversun.com/health/the-dark-side-of-medical-tourism-how-quick-and-cheap-treatment-abroad-can-prove-costly-to-health-and-our-health-care-system" TargetMode="External"/><Relationship Id="rId271" Type="http://schemas.openxmlformats.org/officeDocument/2006/relationships/hyperlink" Target="https://books.google.co.kr/books?id=f_4wDQAAQBAJ&amp;pg=PT245&amp;lpg=PT245&amp;dq=surgery+tourism+Armenia&amp;source=bl&amp;ots=iY-8jvG76M&amp;sig=ACfU3U3mr4qLiwA_vxykuAORvay7Im2f3g&amp;hl=ko&amp;sa=X&amp;ved=2ahUKEwiklOjUrOPsAhXbA4gKHeD1C6Q4ZBDoATAlegQIBxAC" TargetMode="External"/><Relationship Id="rId292" Type="http://schemas.openxmlformats.org/officeDocument/2006/relationships/hyperlink" Target="https://greekcitytimes.com/" TargetMode="External"/><Relationship Id="rId306" Type="http://schemas.openxmlformats.org/officeDocument/2006/relationships/hyperlink" Target="https://vnexplorer.net/first-ever-successful-living-donor-intestinal-transplants-performed-in-vn-a2020117444.html" TargetMode="External"/><Relationship Id="rId24" Type="http://schemas.openxmlformats.org/officeDocument/2006/relationships/hyperlink" Target="https://arzniaesthetica.com/medical_tourism" TargetMode="External"/><Relationship Id="rId45" Type="http://schemas.openxmlformats.org/officeDocument/2006/relationships/hyperlink" Target="https://www.tripadvisor.ca/ShowTopic-g293932-i10775-k11083542-Laser_eye_Surgery_medical_tourism-Yerevan.html" TargetMode="External"/><Relationship Id="rId66" Type="http://schemas.openxmlformats.org/officeDocument/2006/relationships/hyperlink" Target="https://www.mycitydentist.am/dental-tourism-armenia/" TargetMode="External"/><Relationship Id="rId87" Type="http://schemas.openxmlformats.org/officeDocument/2006/relationships/hyperlink" Target="https://look.am/dental_tourism?lang=en" TargetMode="External"/><Relationship Id="rId110" Type="http://schemas.openxmlformats.org/officeDocument/2006/relationships/hyperlink" Target="https://medtour.am/en/home/" TargetMode="External"/><Relationship Id="rId131" Type="http://schemas.openxmlformats.org/officeDocument/2006/relationships/hyperlink" Target="https://whitecastle.am/dentaltourismarmenia/" TargetMode="External"/><Relationship Id="rId327" Type="http://schemas.openxmlformats.org/officeDocument/2006/relationships/hyperlink" Target="https://guatemaladentalteam.com/" TargetMode="External"/><Relationship Id="rId348" Type="http://schemas.openxmlformats.org/officeDocument/2006/relationships/hyperlink" Target="https://www.thecrazytourist.com/15-best-places-to-visit-in-armenia/" TargetMode="External"/><Relationship Id="rId152" Type="http://schemas.openxmlformats.org/officeDocument/2006/relationships/hyperlink" Target="https://www.aa.com.tr/en/health/turkish-health-tourism-reopens-to-patients-worldwide/1856213" TargetMode="External"/><Relationship Id="rId173" Type="http://schemas.openxmlformats.org/officeDocument/2006/relationships/hyperlink" Target="https://www.tripboba.com/bucket-list_first-time-tourists-guide_am-armenia_am-11-yerevan.html" TargetMode="External"/><Relationship Id="rId194" Type="http://schemas.openxmlformats.org/officeDocument/2006/relationships/hyperlink" Target="https://www.rferl.org/a/belarus-medical-tourism-booming-business/28255170.html" TargetMode="External"/><Relationship Id="rId208" Type="http://schemas.openxmlformats.org/officeDocument/2006/relationships/hyperlink" Target="http://promotegeorgia.com/en/georgia/wellness-medical-tourism" TargetMode="External"/><Relationship Id="rId229" Type="http://schemas.openxmlformats.org/officeDocument/2006/relationships/hyperlink" Target="https://www.medicaltravelczech.com/" TargetMode="External"/><Relationship Id="rId240" Type="http://schemas.openxmlformats.org/officeDocument/2006/relationships/hyperlink" Target="https://www.medicanainternational.com/contact-us/medical-tourism-facilitator-application" TargetMode="External"/><Relationship Id="rId261" Type="http://schemas.openxmlformats.org/officeDocument/2006/relationships/hyperlink" Target="https://www.topuniversities.com/universities/libyan-international-medical-university" TargetMode="External"/><Relationship Id="rId14" Type="http://schemas.openxmlformats.org/officeDocument/2006/relationships/hyperlink" Target="https://en-gb.facebook.com/pages/category/Tourist-Information-Center/medtour.am/posts/" TargetMode="External"/><Relationship Id="rId35" Type="http://schemas.openxmlformats.org/officeDocument/2006/relationships/hyperlink" Target="https://unitedhairclinic.com/medical-tourism/" TargetMode="External"/><Relationship Id="rId56" Type="http://schemas.openxmlformats.org/officeDocument/2006/relationships/hyperlink" Target="https://www.health-tourism.com/ear-plastic-surgery/armenia-c-yerevan/" TargetMode="External"/><Relationship Id="rId77" Type="http://schemas.openxmlformats.org/officeDocument/2006/relationships/hyperlink" Target="http://www.med-armtours.com/en/text/special-travel-offer-for-you" TargetMode="External"/><Relationship Id="rId100" Type="http://schemas.openxmlformats.org/officeDocument/2006/relationships/hyperlink" Target="https://surrogacybypons.com/surrogacy-tourism-europe-armenia/" TargetMode="External"/><Relationship Id="rId282" Type="http://schemas.openxmlformats.org/officeDocument/2006/relationships/hyperlink" Target="https://books.google.co.kr/books?id=rIsj8I4Zw6oC&amp;pg=PA254&amp;lpg=PA254&amp;dq=surgery+tourism+Armenia&amp;source=bl&amp;ots=rWV6LuSt2P&amp;sig=ACfU3U047EkNE_9tGc4AdLZu7WO7E4pF1A&amp;hl=ko&amp;sa=X&amp;ved=2ahUKEwiklOjUrOPsAhXbA4gKHeD1C6Q4ZBDoATAqegQICRAC" TargetMode="External"/><Relationship Id="rId317" Type="http://schemas.openxmlformats.org/officeDocument/2006/relationships/hyperlink" Target="https://www.wsj.com/articles/two-people-killed-in-knife-attack-at-church-in-french-city-of-nice-11603963626" TargetMode="External"/><Relationship Id="rId338" Type="http://schemas.openxmlformats.org/officeDocument/2006/relationships/hyperlink" Target="https://www.voanews.com/press-freedom/caucasus-4-journalists-injured-nagorno-karabakh-fighting" TargetMode="External"/><Relationship Id="rId8" Type="http://schemas.openxmlformats.org/officeDocument/2006/relationships/hyperlink" Target="https://medium.com/@raffielliott/10-reasons-why-armenia-has-become-a-medical-tourism-mecca-dadf22fd532f" TargetMode="External"/><Relationship Id="rId98" Type="http://schemas.openxmlformats.org/officeDocument/2006/relationships/hyperlink" Target="https://www.greenshield.ca/news/post/medical-tourism-it-s-a-gamble-with-high-stakes-for-health" TargetMode="External"/><Relationship Id="rId121" Type="http://schemas.openxmlformats.org/officeDocument/2006/relationships/hyperlink" Target="https://www.adsoftheworld.com/media/film/avanta_clinics_visit_medical_armenia" TargetMode="External"/><Relationship Id="rId142" Type="http://schemas.openxmlformats.org/officeDocument/2006/relationships/hyperlink" Target="https://www.thumbaymedicaltourism.com/" TargetMode="External"/><Relationship Id="rId163" Type="http://schemas.openxmlformats.org/officeDocument/2006/relationships/hyperlink" Target="https://www.nhs.uk/using-the-nhs/healthcare-abroad/healthcare-when-travelling-abroad/travelling-outside-the-european-economic-area-eea/" TargetMode="External"/><Relationship Id="rId184" Type="http://schemas.openxmlformats.org/officeDocument/2006/relationships/hyperlink" Target="http://bundang.chamc.co.kr/en/About-CBMC/newsView.aspx?idx=1817&amp;menuCode=71&amp;search=&amp;keyword=&amp;page=" TargetMode="External"/><Relationship Id="rId219" Type="http://schemas.openxmlformats.org/officeDocument/2006/relationships/hyperlink" Target="https://www2.deloitte.com/ca/en/pages/life-sciences-and-healthcare/articles/evolving-medical-tourism-in-canada.html" TargetMode="External"/><Relationship Id="rId230" Type="http://schemas.openxmlformats.org/officeDocument/2006/relationships/hyperlink" Target="https://www.goturkey.com/attractions/health-matters" TargetMode="External"/><Relationship Id="rId251" Type="http://schemas.openxmlformats.org/officeDocument/2006/relationships/hyperlink" Target="https://vancouversun.com/health/the-dark-side-of-medical-tourism-how-quick-and-cheap-treatment-abroad-can-prove-costly-to-health-and-our-health-care-system" TargetMode="External"/><Relationship Id="rId25" Type="http://schemas.openxmlformats.org/officeDocument/2006/relationships/hyperlink" Target="https://armenpress.am/eng/news/898236/armenia-has-great-potential-to-develop-medical-tourism-via-plastic-surgeries.html" TargetMode="External"/><Relationship Id="rId46" Type="http://schemas.openxmlformats.org/officeDocument/2006/relationships/hyperlink" Target="https://www.tripadvisor.ca/ShowTopic-g293932-i10775-k11083542-Laser_eye_Surgery_medical_tourism-Yerevan.html" TargetMode="External"/><Relationship Id="rId67" Type="http://schemas.openxmlformats.org/officeDocument/2006/relationships/hyperlink" Target="https://travel.state.gov/content/travel/en/us-visas/Supplements/Supplements_by_Post/YRV-Yerevan.html" TargetMode="External"/><Relationship Id="rId272" Type="http://schemas.openxmlformats.org/officeDocument/2006/relationships/hyperlink" Target="https://books.google.co.kr/books?id=f_4wDQAAQBAJ&amp;pg=PT245&amp;lpg=PT245&amp;dq=surgery+tourism+Armenia&amp;source=bl&amp;ots=iY-8jvG76M&amp;sig=ACfU3U3mr4qLiwA_vxykuAORvay7Im2f3g&amp;hl=ko&amp;sa=X&amp;ved=2ahUKEwiklOjUrOPsAhXbA4gKHeD1C6Q4ZBDoATAlegQIBxAC" TargetMode="External"/><Relationship Id="rId293" Type="http://schemas.openxmlformats.org/officeDocument/2006/relationships/hyperlink" Target="https://greekcitytimes.com/" TargetMode="External"/><Relationship Id="rId307" Type="http://schemas.openxmlformats.org/officeDocument/2006/relationships/hyperlink" Target="https://vnexplorer.net/first-ever-successful-living-donor-intestinal-transplants-performed-in-vn-a2020117444.html" TargetMode="External"/><Relationship Id="rId328" Type="http://schemas.openxmlformats.org/officeDocument/2006/relationships/hyperlink" Target="https://apa.az/en/europe/Death-toll-from-quake-in-Izmir-rises-to-60-colorredUPDATED-7color-334494" TargetMode="External"/><Relationship Id="rId349" Type="http://schemas.openxmlformats.org/officeDocument/2006/relationships/hyperlink" Target="https://www.thecrazytourist.com/15-best-places-to-visit-in-armenia/" TargetMode="External"/><Relationship Id="rId20" Type="http://schemas.openxmlformats.org/officeDocument/2006/relationships/hyperlink" Target="http://www.armeniapedia.org/wiki/Medical_Tourism_in_Armenia" TargetMode="External"/><Relationship Id="rId41" Type="http://schemas.openxmlformats.org/officeDocument/2006/relationships/hyperlink" Target="https://bestmedicalsurgery.com/rhinoplasty-in-armenia-or-nose-job-in-armenia-or-nose-surgery-in-armenia/" TargetMode="External"/><Relationship Id="rId62" Type="http://schemas.openxmlformats.org/officeDocument/2006/relationships/hyperlink" Target="https://www.traveloffpath.com/armenia-reopening-for-tourism/" TargetMode="External"/><Relationship Id="rId83" Type="http://schemas.openxmlformats.org/officeDocument/2006/relationships/hyperlink" Target="https://www.armeniatourinfo.com/visit-armenia-obtain-healthy-body-and-healthy-mind/" TargetMode="External"/><Relationship Id="rId88" Type="http://schemas.openxmlformats.org/officeDocument/2006/relationships/hyperlink" Target="https://look.am/dental_tourism?lang=en" TargetMode="External"/><Relationship Id="rId111" Type="http://schemas.openxmlformats.org/officeDocument/2006/relationships/hyperlink" Target="https://www.euro.who.int/__data/assets/pdf_file/0020/265511/Assessment-of-Health-System-Crisis-Preparedness-Armenia.pdf?ua=1" TargetMode="External"/><Relationship Id="rId132" Type="http://schemas.openxmlformats.org/officeDocument/2006/relationships/hyperlink" Target="https://whitecastle.am/dentaltourismarmenia/" TargetMode="External"/><Relationship Id="rId153" Type="http://schemas.openxmlformats.org/officeDocument/2006/relationships/hyperlink" Target="https://www.hurriyetdailynews.com/turkey-to-open-doors-to-31-countries-for-health-tourism-154819" TargetMode="External"/><Relationship Id="rId174" Type="http://schemas.openxmlformats.org/officeDocument/2006/relationships/hyperlink" Target="https://www.tripboba.com/bucket-list_first-time-tourists-guide_am-armenia_am-11-yerevan.html" TargetMode="External"/><Relationship Id="rId179" Type="http://schemas.openxmlformats.org/officeDocument/2006/relationships/hyperlink" Target="https://itel.am/en/news/7161" TargetMode="External"/><Relationship Id="rId195" Type="http://schemas.openxmlformats.org/officeDocument/2006/relationships/hyperlink" Target="http://library.fes.de/pdf-files/bueros/georgien/15787.pdf" TargetMode="External"/><Relationship Id="rId209" Type="http://schemas.openxmlformats.org/officeDocument/2006/relationships/hyperlink" Target="https://agrilinks.org/sites/default/files/resource/files/innovATE_background_report_Armenia_6914_FINAL.pdf" TargetMode="External"/><Relationship Id="rId190" Type="http://schemas.openxmlformats.org/officeDocument/2006/relationships/hyperlink" Target="https://books.google.co.kr/books?id=Upx-DwAAQBAJ&amp;pg=PA68&amp;lpg=PA68&amp;dq=surgery+tourism+Armenia&amp;source=bl&amp;ots=zPH5Gy8it0&amp;sig=ACfU3U01ku9oqeKP4bf7fG3LzL6JB59niQ&amp;hl=ko&amp;sa=X&amp;ved=2ahUKEwjIveTCrOPsAhUDPnAKHTeNDzgQ6AEwc3oECAcQAg" TargetMode="External"/><Relationship Id="rId204" Type="http://schemas.openxmlformats.org/officeDocument/2006/relationships/hyperlink" Target="http://www.abc.net.au/news/2016-06-25/pope-visits-armenian-genocide-memorial/7543820" TargetMode="External"/><Relationship Id="rId220" Type="http://schemas.openxmlformats.org/officeDocument/2006/relationships/hyperlink" Target="https://www2.deloitte.com/ca/en/pages/life-sciences-and-healthcare/articles/evolving-medical-tourism-in-canada.html" TargetMode="External"/><Relationship Id="rId225" Type="http://schemas.openxmlformats.org/officeDocument/2006/relationships/hyperlink" Target="https://www.ceeol.com/search/article-detail?id=518801" TargetMode="External"/><Relationship Id="rId241" Type="http://schemas.openxmlformats.org/officeDocument/2006/relationships/hyperlink" Target="https://www.medicanainternational.com/contact-us/medical-tourism-facilitator-application" TargetMode="External"/><Relationship Id="rId246" Type="http://schemas.openxmlformats.org/officeDocument/2006/relationships/hyperlink" Target="https://www.indiacancersurgerysite.com/india-medical-tourism.html" TargetMode="External"/><Relationship Id="rId267" Type="http://schemas.openxmlformats.org/officeDocument/2006/relationships/hyperlink" Target="https://books.google.co.kr/books?id=D0oMCgAAQBAJ&amp;pg=PT104&amp;lpg=PT104&amp;dq=surgery+tourism+Armenia&amp;source=bl&amp;ots=B44k2eFhYX&amp;sig=ACfU3U0Vy3G5XcRjOg-xoejCyoqs9MelsA&amp;hl=ko&amp;sa=X&amp;ved=2ahUKEwiklOjUrOPsAhXbA4gKHeD1C6Q4ZBDoATAjegQIChAC" TargetMode="External"/><Relationship Id="rId288" Type="http://schemas.openxmlformats.org/officeDocument/2006/relationships/hyperlink" Target="https://www.thehindu.com/news/cities/Madurai/madurai-grh-slowly-starts-resuming-elective-surgeries/article32943519.ece" TargetMode="External"/><Relationship Id="rId15" Type="http://schemas.openxmlformats.org/officeDocument/2006/relationships/hyperlink" Target="https://armenia.travel/en/explore/health-and-wellness" TargetMode="External"/><Relationship Id="rId36" Type="http://schemas.openxmlformats.org/officeDocument/2006/relationships/hyperlink" Target="https://unitedhairclinic.com/medical-tourism/" TargetMode="External"/><Relationship Id="rId57" Type="http://schemas.openxmlformats.org/officeDocument/2006/relationships/hyperlink" Target="https://medicaljump.com/explaining-medical-travel-to-armenia-medical-tourism-in-armenia-health-tourism-in-armenia-cosmetic-tourism-in-armenia-organ-transplant-tourism-in-armenia-reproductive-tourism-in-armenia/" TargetMode="External"/><Relationship Id="rId106" Type="http://schemas.openxmlformats.org/officeDocument/2006/relationships/hyperlink" Target="http://otolar-centre.ru/en/service/medical-tourism.html" TargetMode="External"/><Relationship Id="rId127" Type="http://schemas.openxmlformats.org/officeDocument/2006/relationships/hyperlink" Target="https://www.sciencedirect.com/science/article/pii/S0261517718300980?dgcid=rss_sd_all" TargetMode="External"/><Relationship Id="rId262" Type="http://schemas.openxmlformats.org/officeDocument/2006/relationships/hyperlink" Target="https://www.routledge.com/Medical-Tourism-The-Ethics-Regulation-and-Marketing-of-Health-Mobility/Hall/p/book/9781138081659" TargetMode="External"/><Relationship Id="rId283" Type="http://schemas.openxmlformats.org/officeDocument/2006/relationships/hyperlink" Target="https://www.google.com/search?lr=&amp;sa=N&amp;hl=ko&amp;as_qdr=all&amp;biw=2133&amp;bih=1041&amp;sxsrf=ALeKk01LQQ21jZIF-Ap6lZanezsbtbtSgA:1604302533175&amp;tbm=bks&amp;q=inauthor:%22Mikhail+S.+Blinnikov%22&amp;ved=2ahUKEwiklOjUrOPsAhXbA4gKHeD1C6Q4ZBD0CDAqegQICRAG" TargetMode="External"/><Relationship Id="rId313" Type="http://schemas.openxmlformats.org/officeDocument/2006/relationships/hyperlink" Target="https://www.centennialcollege.ca/programs-courses/full-time/" TargetMode="External"/><Relationship Id="rId318" Type="http://schemas.openxmlformats.org/officeDocument/2006/relationships/hyperlink" Target="https://www.dailysabah.com/politics/former-turkish-pm-mesut-yilmaz-dies-at-73/news" TargetMode="External"/><Relationship Id="rId339" Type="http://schemas.openxmlformats.org/officeDocument/2006/relationships/hyperlink" Target="https://www.voanews.com/press-freedom/caucasus-4-journalists-injured-nagorno-karabakh-fighting" TargetMode="External"/><Relationship Id="rId10" Type="http://schemas.openxmlformats.org/officeDocument/2006/relationships/hyperlink" Target="https://medicalarmenia.com/" TargetMode="External"/><Relationship Id="rId31" Type="http://schemas.openxmlformats.org/officeDocument/2006/relationships/hyperlink" Target="https://enlightngo.org/language/en/post/3545" TargetMode="External"/><Relationship Id="rId52" Type="http://schemas.openxmlformats.org/officeDocument/2006/relationships/hyperlink" Target="http://slavmed.am/en/departments/plastic-surgery-and-microsurgery/" TargetMode="External"/><Relationship Id="rId73" Type="http://schemas.openxmlformats.org/officeDocument/2006/relationships/hyperlink" Target="https://medtourpress.ir/en/2020/06/05/how-do-medical-tourists-enter-iran/" TargetMode="External"/><Relationship Id="rId78" Type="http://schemas.openxmlformats.org/officeDocument/2006/relationships/hyperlink" Target="http://www.med-armtours.com/en/text/special-travel-offer-for-you" TargetMode="External"/><Relationship Id="rId94" Type="http://schemas.openxmlformats.org/officeDocument/2006/relationships/hyperlink" Target="http://doi.org/10.1016/S0968-8080(15)43824-8" TargetMode="External"/><Relationship Id="rId99" Type="http://schemas.openxmlformats.org/officeDocument/2006/relationships/hyperlink" Target="https://surrogacybypons.com/surrogacy-tourism-europe-armenia/" TargetMode="External"/><Relationship Id="rId101" Type="http://schemas.openxmlformats.org/officeDocument/2006/relationships/hyperlink" Target="https://iranpress.com/asia-i141999-president_of_armenia_undergoes_surgery_abroad" TargetMode="External"/><Relationship Id="rId122" Type="http://schemas.openxmlformats.org/officeDocument/2006/relationships/hyperlink" Target="https://www.adsoftheworld.com/media/film/avanta_clinics_visit_medical_armenia" TargetMode="External"/><Relationship Id="rId143" Type="http://schemas.openxmlformats.org/officeDocument/2006/relationships/hyperlink" Target="https://yerevanguide.am/en/medicine-health/462-modernimplant-en" TargetMode="External"/><Relationship Id="rId148" Type="http://schemas.openxmlformats.org/officeDocument/2006/relationships/hyperlink" Target="https://bookinghealth.com/" TargetMode="External"/><Relationship Id="rId164" Type="http://schemas.openxmlformats.org/officeDocument/2006/relationships/hyperlink" Target="https://www.nhs.uk/using-the-nhs/healthcare-abroad/healthcare-when-travelling-abroad/travelling-outside-the-european-economic-area-eea/" TargetMode="External"/><Relationship Id="rId169" Type="http://schemas.openxmlformats.org/officeDocument/2006/relationships/hyperlink" Target="https://www.tourism-review.com/travel-tourism-magazine-medical-tourism-developing-and-growing-in-popularity-article2730" TargetMode="External"/><Relationship Id="rId185" Type="http://schemas.openxmlformats.org/officeDocument/2006/relationships/hyperlink" Target="https://www.businessoffashion.com/articles/global-currents/where-plastic-is-fantastic-the-worlds-cosmetic-surgery-capitals" TargetMode="External"/><Relationship Id="rId334" Type="http://schemas.openxmlformats.org/officeDocument/2006/relationships/hyperlink" Target="https://www.healthline.com/health-news/more-people-are-traveling-abroad-for-plastic-surgery" TargetMode="External"/><Relationship Id="rId4" Type="http://schemas.openxmlformats.org/officeDocument/2006/relationships/hyperlink" Target="https://www.medicaltourism.com/destinations/armenia" TargetMode="External"/><Relationship Id="rId9" Type="http://schemas.openxmlformats.org/officeDocument/2006/relationships/hyperlink" Target="https://medicalarmenia.com/" TargetMode="External"/><Relationship Id="rId180" Type="http://schemas.openxmlformats.org/officeDocument/2006/relationships/hyperlink" Target="https://itel.am/en/news/7161" TargetMode="External"/><Relationship Id="rId210" Type="http://schemas.openxmlformats.org/officeDocument/2006/relationships/hyperlink" Target="https://agrilinks.org/sites/default/files/resource/files/innovATE_background_report_Armenia_6914_FINAL.pdf" TargetMode="External"/><Relationship Id="rId215" Type="http://schemas.openxmlformats.org/officeDocument/2006/relationships/hyperlink" Target="https://www.capradio.org/news/insight/2020/10/07/vice-presidential-debate-preview-history-of-armenia-azerbaijan-conflict-capradio-reads/" TargetMode="External"/><Relationship Id="rId236" Type="http://schemas.openxmlformats.org/officeDocument/2006/relationships/hyperlink" Target="https://books.google.co.kr/books?id=qrIyCgAAQBAJ&amp;pg=PA262&amp;lpg=PA262&amp;dq=surgery+tourism+Armenia&amp;source=bl&amp;ots=QyI4VDmANP&amp;sig=ACfU3U2DoEdcS-P3XxhCGlXbnxVQC77Sgw&amp;hl=ko&amp;sa=X&amp;ved=2ahUKEwiklOjUrOPsAhXbA4gKHeD1C6Q4ZBDoATAUegQICBAC" TargetMode="External"/><Relationship Id="rId257" Type="http://schemas.openxmlformats.org/officeDocument/2006/relationships/hyperlink" Target="https://jewishjournal.com/news/323969/mideast-countries-compete-for-medical-tourists/" TargetMode="External"/><Relationship Id="rId278" Type="http://schemas.openxmlformats.org/officeDocument/2006/relationships/hyperlink" Target="http://www.zargarian.am/?lang=en" TargetMode="External"/><Relationship Id="rId26" Type="http://schemas.openxmlformats.org/officeDocument/2006/relationships/hyperlink" Target="https://armenpress.am/eng/news/898236/armenia-has-great-potential-to-develop-medical-tourism-via-plastic-surgeries.html" TargetMode="External"/><Relationship Id="rId231" Type="http://schemas.openxmlformats.org/officeDocument/2006/relationships/hyperlink" Target="https://www.goturkey.com/attractions/health-matters" TargetMode="External"/><Relationship Id="rId252" Type="http://schemas.openxmlformats.org/officeDocument/2006/relationships/hyperlink" Target="https://www.jpost.com/middle-east/middle-east-countries-compete-for-medical-tourists-647619" TargetMode="External"/><Relationship Id="rId273" Type="http://schemas.openxmlformats.org/officeDocument/2006/relationships/hyperlink" Target="https://menafn.com/1101051520/MoD-News-on-allegedly-downed-Azerbaijani-UAV-another-misinformation-of-Armenia&amp;source=22" TargetMode="External"/><Relationship Id="rId294" Type="http://schemas.openxmlformats.org/officeDocument/2006/relationships/hyperlink" Target="https://www.signaturesmiles.in/" TargetMode="External"/><Relationship Id="rId308" Type="http://schemas.openxmlformats.org/officeDocument/2006/relationships/hyperlink" Target="https://www.selectyouruniversity.com/mbbs-in-malta.php" TargetMode="External"/><Relationship Id="rId329" Type="http://schemas.openxmlformats.org/officeDocument/2006/relationships/hyperlink" Target="https://apa.az/en/europe/Death-toll-from-quake-in-Izmir-rises-to-60-colorredUPDATED-7color-334494" TargetMode="External"/><Relationship Id="rId47" Type="http://schemas.openxmlformats.org/officeDocument/2006/relationships/hyperlink" Target="https://drprem.com/medical-tourism/countries-where-you-get-the-best-facilities-for-cosmetic-surgery-for-your-prices" TargetMode="External"/><Relationship Id="rId68" Type="http://schemas.openxmlformats.org/officeDocument/2006/relationships/hyperlink" Target="https://travel.state.gov/content/travel/en/us-visas/Supplements/Supplements_by_Post/YRV-Yerevan.html" TargetMode="External"/><Relationship Id="rId89" Type="http://schemas.openxmlformats.org/officeDocument/2006/relationships/hyperlink" Target="https://funtravel.am/plastic-surgery/" TargetMode="External"/><Relationship Id="rId112" Type="http://schemas.openxmlformats.org/officeDocument/2006/relationships/hyperlink" Target="https://www.euro.who.int/__data/assets/pdf_file/0020/265511/Assessment-of-Health-System-Crisis-Preparedness-Armenia.pdf?ua=1" TargetMode="External"/><Relationship Id="rId133" Type="http://schemas.openxmlformats.org/officeDocument/2006/relationships/hyperlink" Target="https://onewaytour.com/tourism-armenia-2017/" TargetMode="External"/><Relationship Id="rId154" Type="http://schemas.openxmlformats.org/officeDocument/2006/relationships/hyperlink" Target="https://www.hurriyetdailynews.com/turkey-to-open-doors-to-31-countries-for-health-tourism-154819" TargetMode="External"/><Relationship Id="rId175" Type="http://schemas.openxmlformats.org/officeDocument/2006/relationships/hyperlink" Target="https://www.youtube.com/watch?v=P8PEyk5ldss" TargetMode="External"/><Relationship Id="rId340" Type="http://schemas.openxmlformats.org/officeDocument/2006/relationships/hyperlink" Target="https://www.lonelyplanet.com/armenia" TargetMode="External"/><Relationship Id="rId196" Type="http://schemas.openxmlformats.org/officeDocument/2006/relationships/hyperlink" Target="http://library.fes.de/pdf-files/bueros/georgien/15787.pdf" TargetMode="External"/><Relationship Id="rId200" Type="http://schemas.openxmlformats.org/officeDocument/2006/relationships/hyperlink" Target="https://plasticosfoundation.org/medical-mission-to-yerevan-armenia-october-22-november-3-2013/" TargetMode="External"/><Relationship Id="rId16" Type="http://schemas.openxmlformats.org/officeDocument/2006/relationships/hyperlink" Target="https://armenia.travel/en/explore/health-and-wellness" TargetMode="External"/><Relationship Id="rId221" Type="http://schemas.openxmlformats.org/officeDocument/2006/relationships/hyperlink" Target="https://www.tandfonline.com/doi/pdf/10.1080/1528008X.2020.1747588" TargetMode="External"/><Relationship Id="rId242" Type="http://schemas.openxmlformats.org/officeDocument/2006/relationships/hyperlink" Target="https://www.frankit.in/blog/medical-tourism-companies-in-chennai" TargetMode="External"/><Relationship Id="rId263" Type="http://schemas.openxmlformats.org/officeDocument/2006/relationships/hyperlink" Target="https://www.routledge.com/Medical-Tourism-The-Ethics-Regulation-and-Marketing-of-Health-Mobility/Hall/p/book/9781138081659" TargetMode="External"/><Relationship Id="rId284" Type="http://schemas.openxmlformats.org/officeDocument/2006/relationships/hyperlink" Target="https://www.i24news.tv/" TargetMode="External"/><Relationship Id="rId319" Type="http://schemas.openxmlformats.org/officeDocument/2006/relationships/hyperlink" Target="https://www.dailysabah.com/politics/former-turkish-pm-mesut-yilmaz-dies-at-73/news" TargetMode="External"/><Relationship Id="rId37" Type="http://schemas.openxmlformats.org/officeDocument/2006/relationships/hyperlink" Target="https://unitedhairclinic.com/" TargetMode="External"/><Relationship Id="rId58" Type="http://schemas.openxmlformats.org/officeDocument/2006/relationships/hyperlink" Target="https://medicaljump.com/explaining-medical-travel-to-armenia-medical-tourism-in-armenia-health-tourism-in-armenia-cosmetic-tourism-in-armenia-organ-transplant-tourism-in-armenia-reproductive-tourism-in-armenia/" TargetMode="External"/><Relationship Id="rId79" Type="http://schemas.openxmlformats.org/officeDocument/2006/relationships/hyperlink" Target="https://medica-tour.com/hospitals/armenia/nairi-medical-center" TargetMode="External"/><Relationship Id="rId102" Type="http://schemas.openxmlformats.org/officeDocument/2006/relationships/hyperlink" Target="https://iranpress.com/asia-i141999-president_of_armenia_undergoes_surgery_abroad" TargetMode="External"/><Relationship Id="rId123" Type="http://schemas.openxmlformats.org/officeDocument/2006/relationships/hyperlink" Target="https://taqtikhealth.com/services/travel-planning/" TargetMode="External"/><Relationship Id="rId144" Type="http://schemas.openxmlformats.org/officeDocument/2006/relationships/hyperlink" Target="https://yerevanguide.am/en/medicine-health/462-modernimplant-en" TargetMode="External"/><Relationship Id="rId330" Type="http://schemas.openxmlformats.org/officeDocument/2006/relationships/hyperlink" Target="https://www.tehrantimes.com/news/454023/Discus-thrower-Ehsan-Hadadi-answers-critics" TargetMode="External"/><Relationship Id="rId90" Type="http://schemas.openxmlformats.org/officeDocument/2006/relationships/hyperlink" Target="https://funtravel.am/plastic-surgery/" TargetMode="External"/><Relationship Id="rId165" Type="http://schemas.openxmlformats.org/officeDocument/2006/relationships/hyperlink" Target="https://www.medicaltourismservices.com/" TargetMode="External"/><Relationship Id="rId186" Type="http://schemas.openxmlformats.org/officeDocument/2006/relationships/hyperlink" Target="https://www.businessoffashion.com/articles/global-currents/where-plastic-is-fantastic-the-worlds-cosmetic-surgery-capitals" TargetMode="External"/><Relationship Id="rId211" Type="http://schemas.openxmlformats.org/officeDocument/2006/relationships/hyperlink" Target="https://www.4icu.org/reviews/12414.htm" TargetMode="External"/><Relationship Id="rId232" Type="http://schemas.openxmlformats.org/officeDocument/2006/relationships/hyperlink" Target="https://dxh.ae/" TargetMode="External"/><Relationship Id="rId253" Type="http://schemas.openxmlformats.org/officeDocument/2006/relationships/hyperlink" Target="https://www.jpost.com/middle-east/middle-east-countries-compete-for-medical-tourists-647619" TargetMode="External"/><Relationship Id="rId274" Type="http://schemas.openxmlformats.org/officeDocument/2006/relationships/hyperlink" Target="https://menafn.com/1101051520/MoD-News-on-allegedly-downed-Azerbaijani-UAV-another-misinformation-of-Armenia&amp;source=22" TargetMode="External"/><Relationship Id="rId295" Type="http://schemas.openxmlformats.org/officeDocument/2006/relationships/hyperlink" Target="https://www.signaturesmiles.in/" TargetMode="External"/><Relationship Id="rId309" Type="http://schemas.openxmlformats.org/officeDocument/2006/relationships/hyperlink" Target="https://www.selectyouruniversity.com/mbbs-in-malta.php" TargetMode="External"/><Relationship Id="rId27" Type="http://schemas.openxmlformats.org/officeDocument/2006/relationships/hyperlink" Target="https://www.spyur.am/en/companies/hba-medical-tourism/38496" TargetMode="External"/><Relationship Id="rId48" Type="http://schemas.openxmlformats.org/officeDocument/2006/relationships/hyperlink" Target="https://drprem.com/medical-tourism/countries-where-you-get-the-best-facilities-for-cosmetic-surgery-for-your-prices" TargetMode="External"/><Relationship Id="rId69" Type="http://schemas.openxmlformats.org/officeDocument/2006/relationships/hyperlink" Target="http://www.doctortour.am/" TargetMode="External"/><Relationship Id="rId113" Type="http://schemas.openxmlformats.org/officeDocument/2006/relationships/hyperlink" Target="http://ajapnyakmc.com/medical-tourism/" TargetMode="External"/><Relationship Id="rId134" Type="http://schemas.openxmlformats.org/officeDocument/2006/relationships/hyperlink" Target="https://onewaytour.com/tourism-armenia-2017/" TargetMode="External"/><Relationship Id="rId320" Type="http://schemas.openxmlformats.org/officeDocument/2006/relationships/hyperlink" Target="https://www.news18.com/news/buzz/ukrainian-tourist-and-egyptian-guide-lose-limbs-in-rare-shark-attack-3017093.html" TargetMode="External"/><Relationship Id="rId80" Type="http://schemas.openxmlformats.org/officeDocument/2006/relationships/hyperlink" Target="https://medica-tour.com/hospitals/armenia/nairi-medical-center" TargetMode="External"/><Relationship Id="rId155" Type="http://schemas.openxmlformats.org/officeDocument/2006/relationships/hyperlink" Target="https://www.whatclinic.com/hair-loss/armenia/yerevan/united-hair-clinic" TargetMode="External"/><Relationship Id="rId176" Type="http://schemas.openxmlformats.org/officeDocument/2006/relationships/hyperlink" Target="https://www.youtube.com/watch?v=P8PEyk5ldss" TargetMode="External"/><Relationship Id="rId197" Type="http://schemas.openxmlformats.org/officeDocument/2006/relationships/hyperlink" Target="http://razihos.tums.ac.ir/en/category?cat=205" TargetMode="External"/><Relationship Id="rId341" Type="http://schemas.openxmlformats.org/officeDocument/2006/relationships/hyperlink" Target="https://www.lonelyplanet.com/armenia" TargetMode="External"/><Relationship Id="rId201" Type="http://schemas.openxmlformats.org/officeDocument/2006/relationships/hyperlink" Target="https://www.abc.net.au/news/2016-04-03/armenian-azerbaijan-fores-in-deadly-clashes/7295002" TargetMode="External"/><Relationship Id="rId222" Type="http://schemas.openxmlformats.org/officeDocument/2006/relationships/hyperlink" Target="https://www.tandfonline.com/doi/pdf/10.1080/1528008X.2020.1747588" TargetMode="External"/><Relationship Id="rId243" Type="http://schemas.openxmlformats.org/officeDocument/2006/relationships/hyperlink" Target="https://www.frankit.in/blog/medical-tourism-companies-in-chennai" TargetMode="External"/><Relationship Id="rId264" Type="http://schemas.openxmlformats.org/officeDocument/2006/relationships/hyperlink" Target="https://www2.t-expo.jp/exhibitors/search/en/BtoC/page:56/sort:Tbl0505OrderEvent3.area_no/direction:desc" TargetMode="External"/><Relationship Id="rId285" Type="http://schemas.openxmlformats.org/officeDocument/2006/relationships/hyperlink" Target="https://www.i24news.tv/" TargetMode="External"/><Relationship Id="rId17" Type="http://schemas.openxmlformats.org/officeDocument/2006/relationships/hyperlink" Target="https://barevarmenia.com/en/armenia_tours/activities/3" TargetMode="External"/><Relationship Id="rId38" Type="http://schemas.openxmlformats.org/officeDocument/2006/relationships/hyperlink" Target="https://unitedhairclinic.com/" TargetMode="External"/><Relationship Id="rId59" Type="http://schemas.openxmlformats.org/officeDocument/2006/relationships/hyperlink" Target="https://medarmenia.com/en/plastic-surgery/" TargetMode="External"/><Relationship Id="rId103" Type="http://schemas.openxmlformats.org/officeDocument/2006/relationships/hyperlink" Target="https://www.researchgate.net/publication/318668577_An_analysis_of_competitive_situation_medical_tourism_industry_a_case_study_in_northwest_Iran" TargetMode="External"/><Relationship Id="rId124" Type="http://schemas.openxmlformats.org/officeDocument/2006/relationships/hyperlink" Target="https://taqtikhealth.com/services/travel-planning/" TargetMode="External"/><Relationship Id="rId310" Type="http://schemas.openxmlformats.org/officeDocument/2006/relationships/hyperlink" Target="https://saudigazette.com.sa/" TargetMode="External"/><Relationship Id="rId70" Type="http://schemas.openxmlformats.org/officeDocument/2006/relationships/hyperlink" Target="http://www.doctortour.am/" TargetMode="External"/><Relationship Id="rId91" Type="http://schemas.openxmlformats.org/officeDocument/2006/relationships/hyperlink" Target="https://feelarmenia.com/tours-and-activities-in-armenia/medical-and-wellness-tours/" TargetMode="External"/><Relationship Id="rId145" Type="http://schemas.openxmlformats.org/officeDocument/2006/relationships/hyperlink" Target="https://bookinghealth.com/blog/medical-tourism/603652-health-tourism-in-turkey-in-2020.html" TargetMode="External"/><Relationship Id="rId166" Type="http://schemas.openxmlformats.org/officeDocument/2006/relationships/hyperlink" Target="https://www.medicaltourismservices.com/" TargetMode="External"/><Relationship Id="rId187" Type="http://schemas.openxmlformats.org/officeDocument/2006/relationships/hyperlink" Target="https://www.unece.org/fileadmin/DAM/env/epr/epr_studies/armenia.pdf" TargetMode="External"/><Relationship Id="rId331" Type="http://schemas.openxmlformats.org/officeDocument/2006/relationships/hyperlink" Target="https://www.tehrantimes.com/news/454023/Discus-thrower-Ehsan-Hadadi-answers-critics" TargetMode="External"/><Relationship Id="rId1" Type="http://schemas.openxmlformats.org/officeDocument/2006/relationships/hyperlink" Target="https://www.imtj.com/news/cosmetic-surgery-drives-armenian-medical-tourism/" TargetMode="External"/><Relationship Id="rId212" Type="http://schemas.openxmlformats.org/officeDocument/2006/relationships/hyperlink" Target="https://www.4icu.org/reviews/12414.htm" TargetMode="External"/><Relationship Id="rId233" Type="http://schemas.openxmlformats.org/officeDocument/2006/relationships/hyperlink" Target="https://dxh.ae/" TargetMode="External"/><Relationship Id="rId254" Type="http://schemas.openxmlformats.org/officeDocument/2006/relationships/hyperlink" Target="https://www.fdiintelligence.com/article/76416" TargetMode="External"/><Relationship Id="rId28" Type="http://schemas.openxmlformats.org/officeDocument/2006/relationships/hyperlink" Target="https://www.spyur.am/en/companies/hba-medical-tourism/38496" TargetMode="External"/><Relationship Id="rId49" Type="http://schemas.openxmlformats.org/officeDocument/2006/relationships/hyperlink" Target="https://www.placidway.com/answer-detail/473369/What-are-my-options-for-Liposuction-clinics-in-Yerevan-Armenia" TargetMode="External"/><Relationship Id="rId114" Type="http://schemas.openxmlformats.org/officeDocument/2006/relationships/hyperlink" Target="http://ajapnyakmc.com/medical-tourism/" TargetMode="External"/><Relationship Id="rId275" Type="http://schemas.openxmlformats.org/officeDocument/2006/relationships/hyperlink" Target="https://azertag.az/en/xeber/Armenian_terrorism_in_Barda___AZERTAC_reports_from_the_district_central_hospital-1626923" TargetMode="External"/><Relationship Id="rId296" Type="http://schemas.openxmlformats.org/officeDocument/2006/relationships/hyperlink" Target="https://www.vanguardngr.com/2020/10/armenia-accuses-azerbaijan-of-firing-into-undisputed-territory/" TargetMode="External"/><Relationship Id="rId300" Type="http://schemas.openxmlformats.org/officeDocument/2006/relationships/hyperlink" Target="https://www.yourcentralvalley.com/news/u-s-world/argentine-police-evict-protesters-occupying-contested-land/" TargetMode="External"/><Relationship Id="rId60" Type="http://schemas.openxmlformats.org/officeDocument/2006/relationships/hyperlink" Target="https://medarmenia.com/en/plastic-surgery/" TargetMode="External"/><Relationship Id="rId81" Type="http://schemas.openxmlformats.org/officeDocument/2006/relationships/hyperlink" Target="https://www.panorama.am/en/news/2017/08/19/Medical-tourism-Armenia/1822320" TargetMode="External"/><Relationship Id="rId135" Type="http://schemas.openxmlformats.org/officeDocument/2006/relationships/hyperlink" Target="https://au.linkedin.com/pub/david-hovhannisyan/29/b0/a66" TargetMode="External"/><Relationship Id="rId156" Type="http://schemas.openxmlformats.org/officeDocument/2006/relationships/hyperlink" Target="https://www.whatclinic.com/hair-loss/armenia/yerevan/united-hair-clinic" TargetMode="External"/><Relationship Id="rId177" Type="http://schemas.openxmlformats.org/officeDocument/2006/relationships/hyperlink" Target="http://www.deik.org.tr/contents-fileaction-14405" TargetMode="External"/><Relationship Id="rId198" Type="http://schemas.openxmlformats.org/officeDocument/2006/relationships/hyperlink" Target="http://razihos.tums.ac.ir/en/category?cat=205" TargetMode="External"/><Relationship Id="rId321" Type="http://schemas.openxmlformats.org/officeDocument/2006/relationships/hyperlink" Target="https://www.news18.com/news/buzz/ukrainian-tourist-and-egyptian-guide-lose-limbs-in-rare-shark-attack-3017093.html" TargetMode="External"/><Relationship Id="rId342" Type="http://schemas.openxmlformats.org/officeDocument/2006/relationships/hyperlink" Target="https://www.mdpi.com/2071-1050/11/13/3584/pdf" TargetMode="External"/><Relationship Id="rId202" Type="http://schemas.openxmlformats.org/officeDocument/2006/relationships/hyperlink" Target="https://www.abc.net.au/news/2016-04-03/armenian-azerbaijan-fores-in-deadly-clashes/7295002" TargetMode="External"/><Relationship Id="rId223" Type="http://schemas.openxmlformats.org/officeDocument/2006/relationships/hyperlink" Target="https://scholar.google.com/scholar?lr&amp;hl=ko&amp;as_qdr=all&amp;sxsrf=ALeKk02uAYNhU5qHJt6vSyNnvVHOWwHjNQ:1604302495366&amp;biw=2133&amp;bih=1041&amp;um=1&amp;ie=UTF-8&amp;lr&amp;q=related:NwZ7Inmn1o3iDM:scholar.google.com/" TargetMode="External"/><Relationship Id="rId244" Type="http://schemas.openxmlformats.org/officeDocument/2006/relationships/hyperlink" Target="https://www.georgianjournal.ge/society/34899-medical-tourism-increases-in-georgia.html" TargetMode="External"/><Relationship Id="rId18" Type="http://schemas.openxmlformats.org/officeDocument/2006/relationships/hyperlink" Target="https://barevarmenia.com/en/armenia_tours/activities/3" TargetMode="External"/><Relationship Id="rId39" Type="http://schemas.openxmlformats.org/officeDocument/2006/relationships/hyperlink" Target="https://bravoarmenia.com/blog/medical_tourism" TargetMode="External"/><Relationship Id="rId265" Type="http://schemas.openxmlformats.org/officeDocument/2006/relationships/hyperlink" Target="https://www2.t-expo.jp/exhibitors/search/en/BtoC/page:56/sort:Tbl0505OrderEvent3.area_no/direction:desc" TargetMode="External"/><Relationship Id="rId286" Type="http://schemas.openxmlformats.org/officeDocument/2006/relationships/hyperlink" Target="https://www.usnews.com/news/offbeat/articles/2020-10-27/ukrainian-tourist-egyptian-guide-lose-limbs-in-shark-attack" TargetMode="External"/><Relationship Id="rId50" Type="http://schemas.openxmlformats.org/officeDocument/2006/relationships/hyperlink" Target="https://www.placidway.com/answer-detail/473369/What-are-my-options-for-Liposuction-clinics-in-Yerevan-Armenia" TargetMode="External"/><Relationship Id="rId104" Type="http://schemas.openxmlformats.org/officeDocument/2006/relationships/hyperlink" Target="https://www.researchgate.net/publication/318668577_An_analysis_of_competitive_situation_medical_tourism_industry_a_case_study_in_northwest_Iran" TargetMode="External"/><Relationship Id="rId125" Type="http://schemas.openxmlformats.org/officeDocument/2006/relationships/hyperlink" Target="https://english.alarabiya.net/en/features/2015/07/14/Counterfeiters-hinder-Lebanon-s-health-tourism" TargetMode="External"/><Relationship Id="rId146" Type="http://schemas.openxmlformats.org/officeDocument/2006/relationships/hyperlink" Target="https://bookinghealth.com/blog/medical-tourism/603652-health-tourism-in-turkey-in-2020.html" TargetMode="External"/><Relationship Id="rId167" Type="http://schemas.openxmlformats.org/officeDocument/2006/relationships/hyperlink" Target="https://uwspace.uwaterloo.ca/bitstream/handle/10012/6343/darwazeh_durgham.pdf?sequence=1" TargetMode="External"/><Relationship Id="rId188" Type="http://schemas.openxmlformats.org/officeDocument/2006/relationships/hyperlink" Target="https://www.unece.org/fileadmin/DAM/env/epr/epr_studies/armenia.pdf" TargetMode="External"/><Relationship Id="rId311" Type="http://schemas.openxmlformats.org/officeDocument/2006/relationships/hyperlink" Target="https://saudigazette.com.sa/" TargetMode="External"/><Relationship Id="rId332" Type="http://schemas.openxmlformats.org/officeDocument/2006/relationships/hyperlink" Target="https://ticotimes.net/" TargetMode="External"/><Relationship Id="rId71" Type="http://schemas.openxmlformats.org/officeDocument/2006/relationships/hyperlink" Target="https://med.news.am/eng/news/11602/7-reasons-why-armenia-has-become-a-medical-tourism-mecca.html" TargetMode="External"/><Relationship Id="rId92" Type="http://schemas.openxmlformats.org/officeDocument/2006/relationships/hyperlink" Target="https://feelarmenia.com/tours-and-activities-in-armenia/medical-and-wellness-tours/" TargetMode="External"/><Relationship Id="rId213" Type="http://schemas.openxmlformats.org/officeDocument/2006/relationships/hyperlink" Target="https://report.az/en/nagorno-karabakh-conflict/azerbaijani-hostage-held-in-armenian-captivity-undergoes-surgery/" TargetMode="External"/><Relationship Id="rId234" Type="http://schemas.openxmlformats.org/officeDocument/2006/relationships/hyperlink" Target="https://www.indialaparoscopysurgerysite.com/india-medical-tourism.php" TargetMode="External"/><Relationship Id="rId2" Type="http://schemas.openxmlformats.org/officeDocument/2006/relationships/hyperlink" Target="https://www.imtj.com/news/cosmetic-surgery-drives-armenian-medical-tourism/" TargetMode="External"/><Relationship Id="rId29" Type="http://schemas.openxmlformats.org/officeDocument/2006/relationships/hyperlink" Target="https://baec.aua.am/files/2017/09/Ani_Sardarian_Strategic-Methods-for-the-Development-of-Health-Tourism-in-Armenia_Capstone.pdf" TargetMode="External"/><Relationship Id="rId255" Type="http://schemas.openxmlformats.org/officeDocument/2006/relationships/hyperlink" Target="https://www.fdiintelligence.com/article/76416" TargetMode="External"/><Relationship Id="rId276" Type="http://schemas.openxmlformats.org/officeDocument/2006/relationships/hyperlink" Target="https://azertag.az/en/xeber/Armenian_terrorism_in_Barda___AZERTAC_reports_from_the_district_central_hospital-1626923" TargetMode="External"/><Relationship Id="rId297" Type="http://schemas.openxmlformats.org/officeDocument/2006/relationships/hyperlink" Target="https://www.vanguardngr.com/2020/10/armenia-accuses-azerbaijan-of-firing-into-undisputed-territory/" TargetMode="External"/><Relationship Id="rId40" Type="http://schemas.openxmlformats.org/officeDocument/2006/relationships/hyperlink" Target="https://bravoarmenia.com/blog/medical_tourism" TargetMode="External"/><Relationship Id="rId115" Type="http://schemas.openxmlformats.org/officeDocument/2006/relationships/hyperlink" Target="https://medicaltourism.review/" TargetMode="External"/><Relationship Id="rId136" Type="http://schemas.openxmlformats.org/officeDocument/2006/relationships/hyperlink" Target="https://au.linkedin.com/pub/david-hovhannisyan/29/b0/a66" TargetMode="External"/><Relationship Id="rId157" Type="http://schemas.openxmlformats.org/officeDocument/2006/relationships/hyperlink" Target="https://sustainabledevelopment.un.org/content/documents/26318Armenia_VNRFINAL.pdf" TargetMode="External"/><Relationship Id="rId178" Type="http://schemas.openxmlformats.org/officeDocument/2006/relationships/hyperlink" Target="http://www.deik.org.tr/contents-fileaction-14405" TargetMode="External"/><Relationship Id="rId301" Type="http://schemas.openxmlformats.org/officeDocument/2006/relationships/hyperlink" Target="https://www.yourcentralvalley.com/news/u-s-world/argentine-police-evict-protesters-occupying-contested-land/" TargetMode="External"/><Relationship Id="rId322" Type="http://schemas.openxmlformats.org/officeDocument/2006/relationships/hyperlink" Target="https://www.ecornell.com/" TargetMode="External"/><Relationship Id="rId343" Type="http://schemas.openxmlformats.org/officeDocument/2006/relationships/hyperlink" Target="https://www.mdpi.com/2071-1050/11/13/3584/pdf" TargetMode="External"/><Relationship Id="rId61" Type="http://schemas.openxmlformats.org/officeDocument/2006/relationships/hyperlink" Target="https://www.traveloffpath.com/armenia-reopening-for-tourism/" TargetMode="External"/><Relationship Id="rId82" Type="http://schemas.openxmlformats.org/officeDocument/2006/relationships/hyperlink" Target="https://www.panorama.am/en/news/2017/08/19/Medical-tourism-Armenia/1822320" TargetMode="External"/><Relationship Id="rId199" Type="http://schemas.openxmlformats.org/officeDocument/2006/relationships/hyperlink" Target="https://plasticosfoundation.org/medical-mission-to-yerevan-armenia-october-22-november-3-2013/" TargetMode="External"/><Relationship Id="rId203" Type="http://schemas.openxmlformats.org/officeDocument/2006/relationships/hyperlink" Target="http://www.abc.net.au/news/2016-06-25/pope-visits-armenian-genocide-memorial/7543820" TargetMode="External"/><Relationship Id="rId19" Type="http://schemas.openxmlformats.org/officeDocument/2006/relationships/hyperlink" Target="http://www.armeniapedia.org/wiki/Medical_Tourism_in_Armenia" TargetMode="External"/><Relationship Id="rId224" Type="http://schemas.openxmlformats.org/officeDocument/2006/relationships/hyperlink" Target="https://www.ceeol.com/search/article-detail?id=518801" TargetMode="External"/><Relationship Id="rId245" Type="http://schemas.openxmlformats.org/officeDocument/2006/relationships/hyperlink" Target="https://www.georgianjournal.ge/society/34899-medical-tourism-increases-in-georgia.html" TargetMode="External"/><Relationship Id="rId266" Type="http://schemas.openxmlformats.org/officeDocument/2006/relationships/hyperlink" Target="https://books.google.co.kr/books?id=D0oMCgAAQBAJ&amp;pg=PT104&amp;lpg=PT104&amp;dq=surgery+tourism+Armenia&amp;source=bl&amp;ots=B44k2eFhYX&amp;sig=ACfU3U0Vy3G5XcRjOg-xoejCyoqs9MelsA&amp;hl=ko&amp;sa=X&amp;ved=2ahUKEwiklOjUrOPsAhXbA4gKHeD1C6Q4ZBDoATAjegQIChAC" TargetMode="External"/><Relationship Id="rId287" Type="http://schemas.openxmlformats.org/officeDocument/2006/relationships/hyperlink" Target="https://www.usnews.com/news/offbeat/articles/2020-10-27/ukrainian-tourist-egyptian-guide-lose-limbs-in-shark-attack" TargetMode="External"/><Relationship Id="rId30" Type="http://schemas.openxmlformats.org/officeDocument/2006/relationships/hyperlink" Target="https://baec.aua.am/files/2017/09/Ani_Sardarian_Strategic-Methods-for-the-Development-of-Health-Tourism-in-Armenia_Capstone.pdf" TargetMode="External"/><Relationship Id="rId105" Type="http://schemas.openxmlformats.org/officeDocument/2006/relationships/hyperlink" Target="http://otolar-centre.ru/en/service/medical-tourism.html" TargetMode="External"/><Relationship Id="rId126" Type="http://schemas.openxmlformats.org/officeDocument/2006/relationships/hyperlink" Target="https://english.alarabiya.net/en/features/2015/07/14/Counterfeiters-hinder-Lebanon-s-health-tourism" TargetMode="External"/><Relationship Id="rId147" Type="http://schemas.openxmlformats.org/officeDocument/2006/relationships/hyperlink" Target="https://bookinghealth.com/" TargetMode="External"/><Relationship Id="rId168" Type="http://schemas.openxmlformats.org/officeDocument/2006/relationships/hyperlink" Target="https://uwspace.uwaterloo.ca/bitstream/handle/10012/6343/darwazeh_durgham.pdf?sequence=1" TargetMode="External"/><Relationship Id="rId312" Type="http://schemas.openxmlformats.org/officeDocument/2006/relationships/hyperlink" Target="https://www.centennialcollege.ca/programs-courses/full-time/" TargetMode="External"/><Relationship Id="rId333" Type="http://schemas.openxmlformats.org/officeDocument/2006/relationships/hyperlink" Target="https://ticotimes.net/" TargetMode="External"/><Relationship Id="rId51" Type="http://schemas.openxmlformats.org/officeDocument/2006/relationships/hyperlink" Target="http://slavmed.am/en/departments/plastic-surgery-and-microsurgery/" TargetMode="External"/><Relationship Id="rId72" Type="http://schemas.openxmlformats.org/officeDocument/2006/relationships/hyperlink" Target="https://med.news.am/eng/news/11602/7-reasons-why-armenia-has-become-a-medical-tourism-mecca.html" TargetMode="External"/><Relationship Id="rId93" Type="http://schemas.openxmlformats.org/officeDocument/2006/relationships/hyperlink" Target="http://doi.org/10.1016/S0968-8080(15)43824-8" TargetMode="External"/><Relationship Id="rId189" Type="http://schemas.openxmlformats.org/officeDocument/2006/relationships/hyperlink" Target="https://books.google.co.kr/books?id=Upx-DwAAQBAJ&amp;pg=PA68&amp;lpg=PA68&amp;dq=surgery+tourism+Armenia&amp;source=bl&amp;ots=zPH5Gy8it0&amp;sig=ACfU3U01ku9oqeKP4bf7fG3LzL6JB59niQ&amp;hl=ko&amp;sa=X&amp;ved=2ahUKEwjIveTCrOPsAhUDPnAKHTeNDzgQ6AEwc3oECAcQAg" TargetMode="External"/><Relationship Id="rId3" Type="http://schemas.openxmlformats.org/officeDocument/2006/relationships/hyperlink" Target="https://www.medicaltourism.com/destinations/armenia" TargetMode="External"/><Relationship Id="rId214" Type="http://schemas.openxmlformats.org/officeDocument/2006/relationships/hyperlink" Target="https://report.az/en/nagorno-karabakh-conflict/azerbaijani-hostage-held-in-armenian-captivity-undergoes-surgery/" TargetMode="External"/><Relationship Id="rId235" Type="http://schemas.openxmlformats.org/officeDocument/2006/relationships/hyperlink" Target="https://www.indialaparoscopysurgerysite.com/india-medical-tourism.php" TargetMode="External"/><Relationship Id="rId256" Type="http://schemas.openxmlformats.org/officeDocument/2006/relationships/hyperlink" Target="https://jewishjournal.com/news/323969/mideast-countries-compete-for-medical-tourists/" TargetMode="External"/><Relationship Id="rId277" Type="http://schemas.openxmlformats.org/officeDocument/2006/relationships/hyperlink" Target="http://www.zargarian.am/?lang=en" TargetMode="External"/><Relationship Id="rId298" Type="http://schemas.openxmlformats.org/officeDocument/2006/relationships/hyperlink" Target="https://www.torontosom.ca/" TargetMode="External"/><Relationship Id="rId116" Type="http://schemas.openxmlformats.org/officeDocument/2006/relationships/hyperlink" Target="https://medicaltourism.review/" TargetMode="External"/><Relationship Id="rId137" Type="http://schemas.openxmlformats.org/officeDocument/2006/relationships/hyperlink" Target="https://www.calvertjournal.com/articles/show/5321/armenian-nose-national-symbol-rhinoplasty-yerevan" TargetMode="External"/><Relationship Id="rId158" Type="http://schemas.openxmlformats.org/officeDocument/2006/relationships/hyperlink" Target="https://sustainabledevelopment.un.org/content/documents/26318Armenia_VNRFINAL.pdf" TargetMode="External"/><Relationship Id="rId302" Type="http://schemas.openxmlformats.org/officeDocument/2006/relationships/hyperlink" Target="https://gettreated.co/" TargetMode="External"/><Relationship Id="rId323" Type="http://schemas.openxmlformats.org/officeDocument/2006/relationships/hyperlink" Target="https://www.ecornell.com/" TargetMode="External"/><Relationship Id="rId344" Type="http://schemas.openxmlformats.org/officeDocument/2006/relationships/hyperlink" Target="https://gh360.fr/blog/snakes-in-armenia-8638b0" TargetMode="External"/></Relationships>
</file>

<file path=xl/worksheets/_rels/sheet2.xml.rels><?xml version="1.0" encoding="UTF-8" standalone="yes"?>
<Relationships xmlns="http://schemas.openxmlformats.org/package/2006/relationships"><Relationship Id="rId1827" Type="http://schemas.openxmlformats.org/officeDocument/2006/relationships/hyperlink" Target="https://www.ibtmworld.com/__novadocuments/487859?v=636663909376500000" TargetMode="External"/><Relationship Id="rId3182" Type="http://schemas.openxmlformats.org/officeDocument/2006/relationships/hyperlink" Target="https://www.1cover.co.nz/medical-travel-insurance/repatriation/" TargetMode="External"/><Relationship Id="rId4233" Type="http://schemas.openxmlformats.org/officeDocument/2006/relationships/hyperlink" Target="https://www.medicalservicesprague.com/doctors/plastic-surgery/dr-stefan-krivosudsky" TargetMode="External"/><Relationship Id="rId3999" Type="http://schemas.openxmlformats.org/officeDocument/2006/relationships/hyperlink" Target="https://www.gov.am/en/news/item/8353/" TargetMode="External"/><Relationship Id="rId4300" Type="http://schemas.openxmlformats.org/officeDocument/2006/relationships/hyperlink" Target="http://www.spinesurgery-wecareindia.com/disclaimer.html" TargetMode="External"/><Relationship Id="rId170" Type="http://schemas.openxmlformats.org/officeDocument/2006/relationships/hyperlink" Target="https://www.greenshield.ca/news/post/medical-tourism-it-s-a-gamble-with-high-stakes-for-health" TargetMode="External"/><Relationship Id="rId6058" Type="http://schemas.openxmlformats.org/officeDocument/2006/relationships/hyperlink" Target="https://www.e-unwto.org/doi/pdf/10.18111/9789284406487" TargetMode="External"/><Relationship Id="rId6472" Type="http://schemas.openxmlformats.org/officeDocument/2006/relationships/hyperlink" Target="https://hrantdink.org/attachments/article/2332/HDV_RapporteursPaper.pdf" TargetMode="External"/><Relationship Id="rId5074" Type="http://schemas.openxmlformats.org/officeDocument/2006/relationships/hyperlink" Target="https://vmap.co.in/mbbs-in-armenia/" TargetMode="External"/><Relationship Id="rId6125" Type="http://schemas.openxmlformats.org/officeDocument/2006/relationships/hyperlink" Target="https://www.berghahnbooks.com/browse/bysubject/anthropology-all" TargetMode="External"/><Relationship Id="rId987" Type="http://schemas.openxmlformats.org/officeDocument/2006/relationships/hyperlink" Target="https://www.gov.am/files/docs/77.pdf" TargetMode="External"/><Relationship Id="rId2668" Type="http://schemas.openxmlformats.org/officeDocument/2006/relationships/hyperlink" Target="https://www.facebook.com/medtour.am/" TargetMode="External"/><Relationship Id="rId3719" Type="http://schemas.openxmlformats.org/officeDocument/2006/relationships/hyperlink" Target="https://www.gov.am/en/news/calendar/2010/06/21/" TargetMode="External"/><Relationship Id="rId4090" Type="http://schemas.openxmlformats.org/officeDocument/2006/relationships/hyperlink" Target="https://europa.eu/capacity4dev/file/74882/download?token=3FnJPZql" TargetMode="External"/><Relationship Id="rId1684" Type="http://schemas.openxmlformats.org/officeDocument/2006/relationships/hyperlink" Target="https://www.healthleadersmedia.com/strategy/global-marketer-medical-travel-grow-despite-or-because-economy" TargetMode="External"/><Relationship Id="rId2735" Type="http://schemas.openxmlformats.org/officeDocument/2006/relationships/hyperlink" Target="https://www.gov.am/en/covid-travel-restrictions/" TargetMode="External"/><Relationship Id="rId5141" Type="http://schemas.openxmlformats.org/officeDocument/2006/relationships/hyperlink" Target="https://www.way2mbbs.com/university-details/55/University-of-Traditional-Medicine" TargetMode="External"/><Relationship Id="rId707" Type="http://schemas.openxmlformats.org/officeDocument/2006/relationships/hyperlink" Target="https://www.gov.am/files/docs/2219.pdf" TargetMode="External"/><Relationship Id="rId1337" Type="http://schemas.openxmlformats.org/officeDocument/2006/relationships/hyperlink" Target="https://www.baltimoresun.com/tn-gnp-me-medical-mission-20161028-story.html" TargetMode="External"/><Relationship Id="rId1751" Type="http://schemas.openxmlformats.org/officeDocument/2006/relationships/hyperlink" Target="https://www.vaidyahealthcare.com/" TargetMode="External"/><Relationship Id="rId2802" Type="http://schemas.openxmlformats.org/officeDocument/2006/relationships/hyperlink" Target="https://emerging-europe.com/news/armenia-to-introduce-free-healthcare-for-the-under-18s/" TargetMode="External"/><Relationship Id="rId5958" Type="http://schemas.openxmlformats.org/officeDocument/2006/relationships/hyperlink" Target="https://www.thecrazytourist.com/15-best-places-to-visit-in-armenia/" TargetMode="External"/><Relationship Id="rId43" Type="http://schemas.openxmlformats.org/officeDocument/2006/relationships/hyperlink" Target="https://makemedicaltrip.com/armenia/" TargetMode="External"/><Relationship Id="rId1404" Type="http://schemas.openxmlformats.org/officeDocument/2006/relationships/hyperlink" Target="https://www.seattlepi.com/news/article/Nagorno-Karabakh-talks-planned-amid-Azerbaijan-s-15687770.php" TargetMode="External"/><Relationship Id="rId3576" Type="http://schemas.openxmlformats.org/officeDocument/2006/relationships/hyperlink" Target="https://www.gov.am/en/deputy-pms-staff-structure/other/980/" TargetMode="External"/><Relationship Id="rId4627" Type="http://schemas.openxmlformats.org/officeDocument/2006/relationships/hyperlink" Target="https://on.bluecross.ca/travel-insurance/travel-destinations/19-armenia" TargetMode="External"/><Relationship Id="rId4974" Type="http://schemas.openxmlformats.org/officeDocument/2006/relationships/hyperlink" Target="https://am.usembassy.gov/u-s-citizen-services/doctors/" TargetMode="External"/><Relationship Id="rId7033" Type="http://schemas.openxmlformats.org/officeDocument/2006/relationships/hyperlink" Target="https://www.tehrantimes.com/news/454023/Discus-thrower-Ehsan-Hadadi-answers-critics" TargetMode="External"/><Relationship Id="rId497" Type="http://schemas.openxmlformats.org/officeDocument/2006/relationships/hyperlink" Target="https://soleadify.com/directory/travel-tourism-companies-in-yerevan/amer" TargetMode="External"/><Relationship Id="rId2178" Type="http://schemas.openxmlformats.org/officeDocument/2006/relationships/hyperlink" Target="https://www.gov.am/en/news/item/6209/" TargetMode="External"/><Relationship Id="rId3229" Type="http://schemas.openxmlformats.org/officeDocument/2006/relationships/hyperlink" Target="https://books.google.co.kr/books?id=FodjDwAAQBAJ&amp;pg=PA27&amp;lpg=PA27&amp;dq=Armenia+%22medical+travel%22&amp;source=bl&amp;ots=539ZJFvsxV&amp;sig=ACfU3U0GZDojft5Sr9nH4RC153Yo1IdlLQ&amp;hl=ko&amp;sa=X&amp;ved=2ahUKEwjZ8o6fmePsAhXTfXAKHYPYC1A4ZBDoATAUegQIIBAC" TargetMode="External"/><Relationship Id="rId3990" Type="http://schemas.openxmlformats.org/officeDocument/2006/relationships/hyperlink" Target="https://www.gov.am/en/news/calendar/2018/02/15/" TargetMode="External"/><Relationship Id="rId1194" Type="http://schemas.openxmlformats.org/officeDocument/2006/relationships/hyperlink" Target="https://www.mfa.am/en/visa/" TargetMode="External"/><Relationship Id="rId2592" Type="http://schemas.openxmlformats.org/officeDocument/2006/relationships/hyperlink" Target="https://covid19.gov.am/en/sub/news248" TargetMode="External"/><Relationship Id="rId3643" Type="http://schemas.openxmlformats.org/officeDocument/2006/relationships/hyperlink" Target="https://www.gov.am/en/news/page/274/" TargetMode="External"/><Relationship Id="rId6799" Type="http://schemas.openxmlformats.org/officeDocument/2006/relationships/hyperlink" Target="http://doi.org/10.1016/S0968-8080(15)43824-8" TargetMode="External"/><Relationship Id="rId217" Type="http://schemas.openxmlformats.org/officeDocument/2006/relationships/hyperlink" Target="https://www.chegg.com/homework-help/questions-and-answers/hii-need-help-case-analysis-gettreatedco-digital-medical-tourism-concierge-service-armenia-q52842570" TargetMode="External"/><Relationship Id="rId564" Type="http://schemas.openxmlformats.org/officeDocument/2006/relationships/hyperlink" Target="https://books.google.co.kr/books?id=GkO8DwAAQBAJ&amp;pg=PA46&amp;lpg=PA46&amp;dq=Armenia+%22medical+tourism%22&amp;source=bl&amp;ots=9cTjDCNa52&amp;sig=ACfU3U2IEp8avfWBWBBP-f9z5S1FkTNVaQ&amp;hl=ko&amp;sa=X&amp;ved=2ahUKEwiqqZnE8OLsAhVVUd4KHQ4OCZE4ZBDoATAHegQIKhAC" TargetMode="External"/><Relationship Id="rId2245" Type="http://schemas.openxmlformats.org/officeDocument/2006/relationships/hyperlink" Target="https://www.gov.am/en/press-conference/page/14/" TargetMode="External"/><Relationship Id="rId3710" Type="http://schemas.openxmlformats.org/officeDocument/2006/relationships/hyperlink" Target="https://www.gov.am/en/speeches/671/item/3493/" TargetMode="External"/><Relationship Id="rId6866" Type="http://schemas.openxmlformats.org/officeDocument/2006/relationships/hyperlink" Target="https://www.health.gov.il/English/Services/MedicalAndHealthProfessions/GeneralMedicine/Pages/default.aspx" TargetMode="External"/><Relationship Id="rId631" Type="http://schemas.openxmlformats.org/officeDocument/2006/relationships/hyperlink" Target="http://hastane.yyu.edu.tr/" TargetMode="External"/><Relationship Id="rId1261" Type="http://schemas.openxmlformats.org/officeDocument/2006/relationships/hyperlink" Target="http://www.foreign-affairs.ie/travel/travel-advice/a-z-list-of-countries/armenia/" TargetMode="External"/><Relationship Id="rId2312" Type="http://schemas.openxmlformats.org/officeDocument/2006/relationships/hyperlink" Target="https://www.gov.am/en/news/item/1413/" TargetMode="External"/><Relationship Id="rId5468" Type="http://schemas.openxmlformats.org/officeDocument/2006/relationships/hyperlink" Target="https://armenpress.am/eng/news/1029244.html" TargetMode="External"/><Relationship Id="rId5882" Type="http://schemas.openxmlformats.org/officeDocument/2006/relationships/hyperlink" Target="https://www.mesarya.university/armenia/" TargetMode="External"/><Relationship Id="rId6519" Type="http://schemas.openxmlformats.org/officeDocument/2006/relationships/hyperlink" Target="https://www.osf.am/wp-content/uploads/2020/02/annual2000.pdf" TargetMode="External"/><Relationship Id="rId6933" Type="http://schemas.openxmlformats.org/officeDocument/2006/relationships/hyperlink" Target="https://www.medicaltravelczech.com/" TargetMode="External"/><Relationship Id="rId4484" Type="http://schemas.openxmlformats.org/officeDocument/2006/relationships/hyperlink" Target="http://4106298679.acaeslanoticia.com.ve/" TargetMode="External"/><Relationship Id="rId5535" Type="http://schemas.openxmlformats.org/officeDocument/2006/relationships/hyperlink" Target="https://www.mondaq.com/fund-management-reits/999222/cross-border-services-by-third-country-firms" TargetMode="External"/><Relationship Id="rId3086" Type="http://schemas.openxmlformats.org/officeDocument/2006/relationships/hyperlink" Target="https://www.1cover.com.au/medical-travel-insurance/" TargetMode="External"/><Relationship Id="rId4137" Type="http://schemas.openxmlformats.org/officeDocument/2006/relationships/hyperlink" Target="https://uwspace.uwaterloo.ca/bitstream/handle/10012/6343/darwazeh_durgham.pdf?sequence=1" TargetMode="External"/><Relationship Id="rId4551" Type="http://schemas.openxmlformats.org/officeDocument/2006/relationships/hyperlink" Target="https://travel.gc.ca/destinations/armenia" TargetMode="External"/><Relationship Id="rId3153" Type="http://schemas.openxmlformats.org/officeDocument/2006/relationships/hyperlink" Target="https://wreg.com/news/more-countries-welcoming-us-tourists/" TargetMode="External"/><Relationship Id="rId4204" Type="http://schemas.openxmlformats.org/officeDocument/2006/relationships/hyperlink" Target="https://sigma.nursingrepository.org/bitstream/handle/10755/624370/INRC14_CPeB.pdf?sequence=1&amp;isAllowed=y" TargetMode="External"/><Relationship Id="rId5602" Type="http://schemas.openxmlformats.org/officeDocument/2006/relationships/hyperlink" Target="https://en.armradio.am/2020/10/31/uk-to-allocate-about-usd-1-3-million-for-humanitarian-aid-to-nagorno-karabakh/" TargetMode="External"/><Relationship Id="rId141" Type="http://schemas.openxmlformats.org/officeDocument/2006/relationships/hyperlink" Target="https://en.armradio.am/2016/09/23/gettreated-medical-travel-five-medical-innovations-you-didnt-know-were-armenian/" TargetMode="External"/><Relationship Id="rId3220" Type="http://schemas.openxmlformats.org/officeDocument/2006/relationships/hyperlink" Target="https://books.google.co.kr/books?id=wuuZBgAAQBAJ&amp;pg=RA1-PA49&amp;lpg=RA1-PA49&amp;dq=Armenia+%22medical+travel%22&amp;source=bl&amp;ots=hyt79ZvHHj&amp;sig=ACfU3U08SGnVwcRUTSUq9-utDwDnJpALBg&amp;hl=ko&amp;sa=X&amp;ved=2ahUKEwjZ8o6fmePsAhXTfXAKHYPYC1A4ZBDoATAPegQIIRAC" TargetMode="External"/><Relationship Id="rId6029" Type="http://schemas.openxmlformats.org/officeDocument/2006/relationships/hyperlink" Target="https://iranpress.com/asia-i141738-rouhani_stresses_closer_iran_japan_ties" TargetMode="External"/><Relationship Id="rId6376" Type="http://schemas.openxmlformats.org/officeDocument/2006/relationships/hyperlink" Target="http://www.eurasiancommission.org/ru/Documents/Armenia_eng.pdf" TargetMode="External"/><Relationship Id="rId6790" Type="http://schemas.openxmlformats.org/officeDocument/2006/relationships/hyperlink" Target="https://www.armeniatourinfo.com/visit-armenia-obtain-healthy-body-and-healthy-mind/" TargetMode="External"/><Relationship Id="rId7" Type="http://schemas.openxmlformats.org/officeDocument/2006/relationships/hyperlink" Target="https://barevarmenia.com/en/armenia_tours/activities/3" TargetMode="External"/><Relationship Id="rId2986" Type="http://schemas.openxmlformats.org/officeDocument/2006/relationships/hyperlink" Target="https://armeniadiscovery.com/" TargetMode="External"/><Relationship Id="rId5392" Type="http://schemas.openxmlformats.org/officeDocument/2006/relationships/hyperlink" Target="https://erj.ersjournals.com/content/40/5/1081" TargetMode="External"/><Relationship Id="rId6443" Type="http://schemas.openxmlformats.org/officeDocument/2006/relationships/hyperlink" Target="https://erasmusplus.am/home/wp-content/uploads/2018/07/Erasmus_in-_RA-_final.pdf" TargetMode="External"/><Relationship Id="rId958" Type="http://schemas.openxmlformats.org/officeDocument/2006/relationships/hyperlink" Target="http://europehealth.com/wp-content/uploads/2012/02/Newsletter-English-2015.pdf" TargetMode="External"/><Relationship Id="rId1588" Type="http://schemas.openxmlformats.org/officeDocument/2006/relationships/hyperlink" Target="https://worldtravellersriccarton.co.nz/peregrine/explore-azerbaijan-georgia-armenia" TargetMode="External"/><Relationship Id="rId2639" Type="http://schemas.openxmlformats.org/officeDocument/2006/relationships/hyperlink" Target="https://am.usembassy.gov/u-s-citizen-services/doctors/air-ambulance-services/" TargetMode="External"/><Relationship Id="rId5045" Type="http://schemas.openxmlformats.org/officeDocument/2006/relationships/hyperlink" Target="http://www.accc.org.uk/armenian-medical-association-of-gb/" TargetMode="External"/><Relationship Id="rId6510" Type="http://schemas.openxmlformats.org/officeDocument/2006/relationships/hyperlink" Target="http://ijes.shirazu.ac.ir/article_5041_7589da774d71edb26db4500a0d6c7119.pdf" TargetMode="External"/><Relationship Id="rId1655" Type="http://schemas.openxmlformats.org/officeDocument/2006/relationships/hyperlink" Target="https://visa-insurance.eu/" TargetMode="External"/><Relationship Id="rId2706" Type="http://schemas.openxmlformats.org/officeDocument/2006/relationships/hyperlink" Target="https://www.officeholidays.com/coronavirus/armenia" TargetMode="External"/><Relationship Id="rId4061" Type="http://schemas.openxmlformats.org/officeDocument/2006/relationships/hyperlink" Target="https://www.gov.am/en/news/page/250/" TargetMode="External"/><Relationship Id="rId5112" Type="http://schemas.openxmlformats.org/officeDocument/2006/relationships/hyperlink" Target="https://rm.coe.int/language-education-policy-profile-armenia/16807b3b9b" TargetMode="External"/><Relationship Id="rId1308" Type="http://schemas.openxmlformats.org/officeDocument/2006/relationships/hyperlink" Target="https://greekcitytimes.com/2020/10/30/armenian-babies-artsakh/" TargetMode="External"/><Relationship Id="rId1722" Type="http://schemas.openxmlformats.org/officeDocument/2006/relationships/hyperlink" Target="https://www.migrationsverket.se/English/Private-individuals/Visiting-Sweden/Visiting-relatives-and-friends.html" TargetMode="External"/><Relationship Id="rId4878" Type="http://schemas.openxmlformats.org/officeDocument/2006/relationships/hyperlink" Target="https://books.google.co.kr/books?id=o8h8MoQRugMC&amp;pg=RA2-PA28&amp;lpg=RA2-PA28&amp;dq=Armenia+Medical+value+travel&amp;source=bl&amp;ots=MSDNIzMdfc&amp;sig=ACfU3U2OMlXGlvtoGBmOu8xeO7Xwyoiw0g&amp;hl=ko&amp;sa=X&amp;ved=2ahUKEwjy7OTRoePsAhVZ_GEKHSQ0DJI4ZBDoATBHegQIXRAC" TargetMode="External"/><Relationship Id="rId5929" Type="http://schemas.openxmlformats.org/officeDocument/2006/relationships/hyperlink" Target="https://www.i24news.tv/" TargetMode="External"/><Relationship Id="rId14" Type="http://schemas.openxmlformats.org/officeDocument/2006/relationships/hyperlink" Target="https://avanta.am/en/medical-tourism/" TargetMode="External"/><Relationship Id="rId3894" Type="http://schemas.openxmlformats.org/officeDocument/2006/relationships/hyperlink" Target="https://www.gov.am/en/news/calendar/2012/05/09/" TargetMode="External"/><Relationship Id="rId4945" Type="http://schemas.openxmlformats.org/officeDocument/2006/relationships/hyperlink" Target="https://www.belfasttelegraph.co.uk/news/uk/raab-announces-1m-aid-package-for-nagorno-karabakh-amid-conflict-39688853.html" TargetMode="External"/><Relationship Id="rId7004" Type="http://schemas.openxmlformats.org/officeDocument/2006/relationships/hyperlink" Target="https://www.yourcentralvalley.com/news/u-s-world/argentine-police-evict-protesters-occupying-contested-land/" TargetMode="External"/><Relationship Id="rId2496" Type="http://schemas.openxmlformats.org/officeDocument/2006/relationships/hyperlink" Target="https://www.gov.am/en/news/item/364/" TargetMode="External"/><Relationship Id="rId3547" Type="http://schemas.openxmlformats.org/officeDocument/2006/relationships/hyperlink" Target="http://eufacobonito.com.br/world_medical_travel_superbook_almost_everything_about_healthcare_services_everywhere.pdf" TargetMode="External"/><Relationship Id="rId3961" Type="http://schemas.openxmlformats.org/officeDocument/2006/relationships/hyperlink" Target="https://www.gov.am/en/news/item/7179/" TargetMode="External"/><Relationship Id="rId468" Type="http://schemas.openxmlformats.org/officeDocument/2006/relationships/hyperlink" Target="https://www.mymeditravel.com/country/armenia" TargetMode="External"/><Relationship Id="rId882" Type="http://schemas.openxmlformats.org/officeDocument/2006/relationships/hyperlink" Target="http://aei.pitt.edu/102661/1/The_impact_of_COVID.pdf" TargetMode="External"/><Relationship Id="rId1098" Type="http://schemas.openxmlformats.org/officeDocument/2006/relationships/hyperlink" Target="https://www.gov.am/files/library/25.pdf" TargetMode="External"/><Relationship Id="rId2149" Type="http://schemas.openxmlformats.org/officeDocument/2006/relationships/hyperlink" Target="https://www.gov.am/en/news/item/6991/" TargetMode="External"/><Relationship Id="rId2563" Type="http://schemas.openxmlformats.org/officeDocument/2006/relationships/hyperlink" Target="https://www.gov.am/en/news/page/132/" TargetMode="External"/><Relationship Id="rId3614" Type="http://schemas.openxmlformats.org/officeDocument/2006/relationships/hyperlink" Target="https://www.gov.am/en/videos/item/976/" TargetMode="External"/><Relationship Id="rId6020" Type="http://schemas.openxmlformats.org/officeDocument/2006/relationships/hyperlink" Target="https://english.alarabiya.net/en/business/economy/2020/09/07/Israel-expects-trade-with-UAE-to-reach-4-billion-a-year" TargetMode="External"/><Relationship Id="rId535" Type="http://schemas.openxmlformats.org/officeDocument/2006/relationships/hyperlink" Target="https://www.chegg.com/homework-help/questions-and-answers/hii-need-help-case-analysis-gettreatedco-digital-medical-tourism-concierge-service-armenia-q52842570" TargetMode="External"/><Relationship Id="rId1165" Type="http://schemas.openxmlformats.org/officeDocument/2006/relationships/hyperlink" Target="https://travel.gc.ca/destinations/armenia?wbdisable=true" TargetMode="External"/><Relationship Id="rId2216" Type="http://schemas.openxmlformats.org/officeDocument/2006/relationships/hyperlink" Target="https://www.gov.am/en/news/page/446/" TargetMode="External"/><Relationship Id="rId2630" Type="http://schemas.openxmlformats.org/officeDocument/2006/relationships/hyperlink" Target="https://www.euro.who.int/__data/assets/pdf_file/0008/234935/HiT-Armenia.pdf" TargetMode="External"/><Relationship Id="rId5786" Type="http://schemas.openxmlformats.org/officeDocument/2006/relationships/hyperlink" Target="http://www.urm.lt/am/en/news/covid-19-ten-minutes-later-i-knew-i-was-flying-to-armenia" TargetMode="External"/><Relationship Id="rId6837" Type="http://schemas.openxmlformats.org/officeDocument/2006/relationships/hyperlink" Target="https://whitecastle.am/dentaltourismarmenia/" TargetMode="External"/><Relationship Id="rId602" Type="http://schemas.openxmlformats.org/officeDocument/2006/relationships/hyperlink" Target="https://www.visitmyrtlebeach.com/coupon/beach-breakfast-and-bowling/7419/" TargetMode="External"/><Relationship Id="rId1232" Type="http://schemas.openxmlformats.org/officeDocument/2006/relationships/hyperlink" Target="https://apnews.com/article/europe-azerbaijan-armenia-2a63dad13bcdb456030e19221bdfbd2d" TargetMode="External"/><Relationship Id="rId4388" Type="http://schemas.openxmlformats.org/officeDocument/2006/relationships/hyperlink" Target="https://vdocuments.mx/bringing-rhode-island-shriners-news-to-rhode-island-shriners-news-to-the-community.html" TargetMode="External"/><Relationship Id="rId5439" Type="http://schemas.openxmlformats.org/officeDocument/2006/relationships/hyperlink" Target="https://www.gonewsindia.com/latest-headlines/nagorno-karabakh-conflict-several-civilians-killed-as-armenia-azerbaijan-accuse-each-other-of-cross-border-shelling-1501" TargetMode="External"/><Relationship Id="rId5853" Type="http://schemas.openxmlformats.org/officeDocument/2006/relationships/hyperlink" Target="https://finport.am/full_news.php?id=39994&amp;lang=3" TargetMode="External"/><Relationship Id="rId6904" Type="http://schemas.openxmlformats.org/officeDocument/2006/relationships/hyperlink" Target="http://razihos.tums.ac.ir/en/category?cat=205" TargetMode="External"/><Relationship Id="rId3057" Type="http://schemas.openxmlformats.org/officeDocument/2006/relationships/hyperlink" Target="https://colibriboston.org/school-trips-to-armenia/" TargetMode="External"/><Relationship Id="rId4108" Type="http://schemas.openxmlformats.org/officeDocument/2006/relationships/hyperlink" Target="https://bookinghealth.com/" TargetMode="External"/><Relationship Id="rId4455" Type="http://schemas.openxmlformats.org/officeDocument/2006/relationships/hyperlink" Target="https://tf.bowto.ru/231" TargetMode="External"/><Relationship Id="rId5506" Type="http://schemas.openxmlformats.org/officeDocument/2006/relationships/hyperlink" Target="https://www.tepav.org.tr/upload/files/1420818799-5.Strengthening_Connections_and_Business_Synergies_Between_Turkey_and_Armenia.pdf" TargetMode="External"/><Relationship Id="rId5920" Type="http://schemas.openxmlformats.org/officeDocument/2006/relationships/hyperlink" Target="https://www.todayonline.com/world/azerbaijan-armenia-trade-accusations-civilian-deaths-nagorno-karabakh" TargetMode="External"/><Relationship Id="rId3471" Type="http://schemas.openxmlformats.org/officeDocument/2006/relationships/hyperlink" Target="http://www.wmo.int/pages/prog/wcp/ccl/mg/documents/InfNoteforParticipants.pdf" TargetMode="External"/><Relationship Id="rId4522" Type="http://schemas.openxmlformats.org/officeDocument/2006/relationships/hyperlink" Target="http://216.234.176.173/featherer" TargetMode="External"/><Relationship Id="rId392" Type="http://schemas.openxmlformats.org/officeDocument/2006/relationships/hyperlink" Target="https://www.tripadvisor.com/ShowTopic-g293932-i10775-k11083542-Laser_eye_Surgery_medical_tourism-Yerevan.html" TargetMode="External"/><Relationship Id="rId2073" Type="http://schemas.openxmlformats.org/officeDocument/2006/relationships/hyperlink" Target="https://www.gov.am/en/covid-travel-restrictions/" TargetMode="External"/><Relationship Id="rId3124" Type="http://schemas.openxmlformats.org/officeDocument/2006/relationships/hyperlink" Target="https://www.covermore.com.au/travel-insurance/travel-health-insurance" TargetMode="External"/><Relationship Id="rId6694" Type="http://schemas.openxmlformats.org/officeDocument/2006/relationships/hyperlink" Target="https://www.gov.am/files/docs/706.pdf" TargetMode="External"/><Relationship Id="rId2140" Type="http://schemas.openxmlformats.org/officeDocument/2006/relationships/hyperlink" Target="https://www.gov.am/en/news/item/6812/" TargetMode="External"/><Relationship Id="rId5296" Type="http://schemas.openxmlformats.org/officeDocument/2006/relationships/hyperlink" Target="https://www.cacianalyst.org/publications/analytical-articles/item/13640-cross-border-escalation-between-armenia-and-azerbaijan.html" TargetMode="External"/><Relationship Id="rId6347" Type="http://schemas.openxmlformats.org/officeDocument/2006/relationships/hyperlink" Target="https://brasilturis.com.br/wp-content/uploads/2019/11/Medical-Tourism-2019.pdf" TargetMode="External"/><Relationship Id="rId6761" Type="http://schemas.openxmlformats.org/officeDocument/2006/relationships/hyperlink" Target="https://www.health-tourism.com/ear-plastic-surgery/armenia-c-yerevan/" TargetMode="External"/><Relationship Id="rId112" Type="http://schemas.openxmlformats.org/officeDocument/2006/relationships/hyperlink" Target="https://www.panorama.am/en/news/2017/08/19/Medical-tourism-Armenia/1822320" TargetMode="External"/><Relationship Id="rId5363" Type="http://schemas.openxmlformats.org/officeDocument/2006/relationships/hyperlink" Target="https://publications.iom.int/books/humanitarian-border-management-republic-armenia-needs-and-gaps-assessment-report" TargetMode="External"/><Relationship Id="rId6414" Type="http://schemas.openxmlformats.org/officeDocument/2006/relationships/hyperlink" Target="http://www.actigroup.am/media/2018/07/Presentation%20ActiGroup%20website_opt_115.pdf" TargetMode="External"/><Relationship Id="rId2957" Type="http://schemas.openxmlformats.org/officeDocument/2006/relationships/hyperlink" Target="https://www.marketwatch.com/story/despite-u-s-brokered-cease-fire-fighting-between-armenia-and-azerbaijan-rages-on-01603910296" TargetMode="External"/><Relationship Id="rId5016" Type="http://schemas.openxmlformats.org/officeDocument/2006/relationships/hyperlink" Target="https://travel.gc.ca/destinations/armenia" TargetMode="External"/><Relationship Id="rId929" Type="http://schemas.openxmlformats.org/officeDocument/2006/relationships/hyperlink" Target="https://whc.unesco.org/uploads/nominations/1011.pdf" TargetMode="External"/><Relationship Id="rId1559" Type="http://schemas.openxmlformats.org/officeDocument/2006/relationships/hyperlink" Target="https://www.medicaim.com/en" TargetMode="External"/><Relationship Id="rId1973" Type="http://schemas.openxmlformats.org/officeDocument/2006/relationships/hyperlink" Target="http://ghg.com.ge/uploads/files/3Q19%20and%209M19%20Results%20Presentation.pdf" TargetMode="External"/><Relationship Id="rId4032" Type="http://schemas.openxmlformats.org/officeDocument/2006/relationships/hyperlink" Target="https://www.gov.am/en/news/item/8394/" TargetMode="External"/><Relationship Id="rId5430" Type="http://schemas.openxmlformats.org/officeDocument/2006/relationships/hyperlink" Target="https://www.lbcgroup.tv/news/regional/550409/armenia-azerbaijan-accuse-each-other-of-cross-bord/en" TargetMode="External"/><Relationship Id="rId1626" Type="http://schemas.openxmlformats.org/officeDocument/2006/relationships/hyperlink" Target="https://medicaltourism.review/" TargetMode="External"/><Relationship Id="rId3798" Type="http://schemas.openxmlformats.org/officeDocument/2006/relationships/hyperlink" Target="http://www.gov.am/files/docs/649.pdf" TargetMode="External"/><Relationship Id="rId4849" Type="http://schemas.openxmlformats.org/officeDocument/2006/relationships/hyperlink" Target="https://www.clingendael.org/publication/armenia-one-election-another?page=62" TargetMode="External"/><Relationship Id="rId3865" Type="http://schemas.openxmlformats.org/officeDocument/2006/relationships/hyperlink" Target="https://www.gov.am/en/news/item/4237/" TargetMode="External"/><Relationship Id="rId4916" Type="http://schemas.openxmlformats.org/officeDocument/2006/relationships/hyperlink" Target="https://books.google.co.kr/books?id=r9JqAAAAMAAJ&amp;pg=PA72&amp;lpg=PA72&amp;dq=Armenia+Medical+value+travel&amp;source=bl&amp;ots=uJvVUC2KYN&amp;sig=ACfU3U309esGGeLxSApGXcOSbIEVDb-FHA&amp;hl=ko&amp;sa=X&amp;ved=2ahUKEwjy7OTRoePsAhVZ_GEKHSQ0DJI4ZBDoATBaegQIZRAC" TargetMode="External"/><Relationship Id="rId6271" Type="http://schemas.openxmlformats.org/officeDocument/2006/relationships/hyperlink" Target="https://files.eric.ed.gov/fulltext/ED403660.pdf" TargetMode="External"/><Relationship Id="rId786" Type="http://schemas.openxmlformats.org/officeDocument/2006/relationships/hyperlink" Target="https://www.legislationline.org/documents/id/19159" TargetMode="External"/><Relationship Id="rId2467" Type="http://schemas.openxmlformats.org/officeDocument/2006/relationships/hyperlink" Target="https://www.gov.am/en/news/item/9397/" TargetMode="External"/><Relationship Id="rId3518" Type="http://schemas.openxmlformats.org/officeDocument/2006/relationships/hyperlink" Target="https://www.staysure.co.uk/wp-content/uploads/2018/05/Staysure-PW-May-18.pdf" TargetMode="External"/><Relationship Id="rId439" Type="http://schemas.openxmlformats.org/officeDocument/2006/relationships/hyperlink" Target="https://nare.am/medical/" TargetMode="External"/><Relationship Id="rId1069" Type="http://schemas.openxmlformats.org/officeDocument/2006/relationships/hyperlink" Target="https://www.gov.am/en/news/item/9064/" TargetMode="External"/><Relationship Id="rId1483" Type="http://schemas.openxmlformats.org/officeDocument/2006/relationships/hyperlink" Target="https://www.arabnews.com/node/1756521/world" TargetMode="External"/><Relationship Id="rId2881" Type="http://schemas.openxmlformats.org/officeDocument/2006/relationships/hyperlink" Target="https://www.stltoday.com/news/local/metro/armenians-march-in-clayton-to-call-attention-to-war-between-armenia-and-azerbaijan/article_d901f649-a7cc-51a6-a6d6-7c07fdc3b2f3.html" TargetMode="External"/><Relationship Id="rId3932" Type="http://schemas.openxmlformats.org/officeDocument/2006/relationships/hyperlink" Target="https://www.gov.am/en/news/item/4589" TargetMode="External"/><Relationship Id="rId506" Type="http://schemas.openxmlformats.org/officeDocument/2006/relationships/hyperlink" Target="http://asekose.am/en/post/armenia-on-the-path-of-medical-tourism-development" TargetMode="External"/><Relationship Id="rId853" Type="http://schemas.openxmlformats.org/officeDocument/2006/relationships/hyperlink" Target="http://geneva.mfa.gov.az/files/MFA_Report_on_the_occupied_territories_1.pdf" TargetMode="External"/><Relationship Id="rId1136" Type="http://schemas.openxmlformats.org/officeDocument/2006/relationships/hyperlink" Target="https://www.pacificprime.com/country/europe/armenia-health-insurance-pacific-prime-international/" TargetMode="External"/><Relationship Id="rId2534" Type="http://schemas.openxmlformats.org/officeDocument/2006/relationships/hyperlink" Target="https://www.gov.am/en/news/calendar/2009/06/16/" TargetMode="External"/><Relationship Id="rId920" Type="http://schemas.openxmlformats.org/officeDocument/2006/relationships/hyperlink" Target="https://thecubaneconomy.com/wp-content/uploads/2015/07/Feinsilver-Fifty-Years-of-Cubas-Medical-Diplomacy.pdf" TargetMode="External"/><Relationship Id="rId1550" Type="http://schemas.openxmlformats.org/officeDocument/2006/relationships/hyperlink" Target="https://www.placidway.com/search-medical-articles/Gastric-Balloon+Obesity/Yerevan+Armenia/1" TargetMode="External"/><Relationship Id="rId2601" Type="http://schemas.openxmlformats.org/officeDocument/2006/relationships/hyperlink" Target="https://wwwnc.cdc.gov/travel/destinations/traveler/none/armenia" TargetMode="External"/><Relationship Id="rId5757" Type="http://schemas.openxmlformats.org/officeDocument/2006/relationships/hyperlink" Target="http://abakanews.org/feature-articles/5-medical-innovations-didnt-know-armenian/" TargetMode="External"/><Relationship Id="rId6808" Type="http://schemas.openxmlformats.org/officeDocument/2006/relationships/hyperlink" Target="https://iranpress.com/asia-i141999-president_of_armenia_undergoes_surgery_abroad" TargetMode="External"/><Relationship Id="rId1203" Type="http://schemas.openxmlformats.org/officeDocument/2006/relationships/hyperlink" Target="https://travel.state.gov/content/travel/en/international-travel/International-Travel-Country-Information-Pages/Armenia.html" TargetMode="External"/><Relationship Id="rId4359" Type="http://schemas.openxmlformats.org/officeDocument/2006/relationships/hyperlink" Target="https://jobunderstandssome.pw/kggo8/7oNDxg" TargetMode="External"/><Relationship Id="rId4773" Type="http://schemas.openxmlformats.org/officeDocument/2006/relationships/hyperlink" Target="https://www.bellwoodprestbury.com/your-challenges/high-risk-countries/armenia-insurance/" TargetMode="External"/><Relationship Id="rId5824" Type="http://schemas.openxmlformats.org/officeDocument/2006/relationships/hyperlink" Target="https://www.smithsonianmag.com/travel/armenia-180960730/" TargetMode="External"/><Relationship Id="rId3375" Type="http://schemas.openxmlformats.org/officeDocument/2006/relationships/hyperlink" Target="https://f3magazine.unicri.it/?p=1235&amp;format=pdf" TargetMode="External"/><Relationship Id="rId4426" Type="http://schemas.openxmlformats.org/officeDocument/2006/relationships/hyperlink" Target="http://projectile.parthenocarpical.xyz/" TargetMode="External"/><Relationship Id="rId4840" Type="http://schemas.openxmlformats.org/officeDocument/2006/relationships/hyperlink" Target="https://www.refworld.org/docid/58ec8a784.html" TargetMode="External"/><Relationship Id="rId296" Type="http://schemas.openxmlformats.org/officeDocument/2006/relationships/hyperlink" Target="https://www.arabnews.com/node/1756521/world" TargetMode="External"/><Relationship Id="rId2391" Type="http://schemas.openxmlformats.org/officeDocument/2006/relationships/hyperlink" Target="https://www.gov.am/en/news/item/4463/" TargetMode="External"/><Relationship Id="rId3028" Type="http://schemas.openxmlformats.org/officeDocument/2006/relationships/hyperlink" Target="https://makemedicaltrip.com/armenia/" TargetMode="External"/><Relationship Id="rId3442" Type="http://schemas.openxmlformats.org/officeDocument/2006/relationships/hyperlink" Target="https://www.torontoarmenianchurch.com/wp-content/uploads/FQA-Grade-8-Armenia-Pilgrimage-Final.pdf" TargetMode="External"/><Relationship Id="rId6598" Type="http://schemas.openxmlformats.org/officeDocument/2006/relationships/hyperlink" Target="https://static1.squarespace.com/static/5896c16dcd0f689b98520558/t/5cba41f87817f7238b764d5d/1555710487370/HyeBred+Strong+Armenian+Women.compressed.5.pdf" TargetMode="External"/><Relationship Id="rId363" Type="http://schemas.openxmlformats.org/officeDocument/2006/relationships/hyperlink" Target="https://www.medicaltourism.com/destinations/armenia" TargetMode="External"/><Relationship Id="rId2044" Type="http://schemas.openxmlformats.org/officeDocument/2006/relationships/hyperlink" Target="https://www.aeca.org.uk/pilgrimages/AECA_PIL_2018.pdf" TargetMode="External"/><Relationship Id="rId430" Type="http://schemas.openxmlformats.org/officeDocument/2006/relationships/hyperlink" Target="https://www.placidway.com/search-news/Armenia/1" TargetMode="External"/><Relationship Id="rId1060" Type="http://schemas.openxmlformats.org/officeDocument/2006/relationships/hyperlink" Target="https://www.gov.am/en/news/item/9373/" TargetMode="External"/><Relationship Id="rId2111" Type="http://schemas.openxmlformats.org/officeDocument/2006/relationships/hyperlink" Target="https://www.gov.am/en/news/item/8604/" TargetMode="External"/><Relationship Id="rId5267" Type="http://schemas.openxmlformats.org/officeDocument/2006/relationships/hyperlink" Target="https://www.kone.com/en/" TargetMode="External"/><Relationship Id="rId6318" Type="http://schemas.openxmlformats.org/officeDocument/2006/relationships/hyperlink" Target="https://en.mercopress.com/2013/03/08/demand-for-us-to-recognize-the-falklands-and-support-the-referendum/comments" TargetMode="External"/><Relationship Id="rId6665" Type="http://schemas.openxmlformats.org/officeDocument/2006/relationships/hyperlink" Target="https://www.gov.am/en/news/item/5376/" TargetMode="External"/><Relationship Id="rId5681" Type="http://schemas.openxmlformats.org/officeDocument/2006/relationships/hyperlink" Target="https://en.wikipedia.org/wiki/Tourism_in_Armenia" TargetMode="External"/><Relationship Id="rId6732" Type="http://schemas.openxmlformats.org/officeDocument/2006/relationships/hyperlink" Target="https://armenpress.am/eng/news/898236/armenia-has-great-potential-to-develop-medical-tourism-via-plastic-surgeries.html" TargetMode="External"/><Relationship Id="rId1877" Type="http://schemas.openxmlformats.org/officeDocument/2006/relationships/hyperlink" Target="https://www.hrw.org/reports/AZER%20Conflict%20in%20N-K%20Dec94_0.pdf" TargetMode="External"/><Relationship Id="rId2928" Type="http://schemas.openxmlformats.org/officeDocument/2006/relationships/hyperlink" Target="https://books.google.co.kr/books?id=Epec69LGa0IC&amp;pg=PA66&amp;lpg=PA66&amp;dq=medical+travel+Armenia&amp;source=bl&amp;ots=hhfRjgjt1F&amp;sig=ACfU3U2ArKjojkK3zLt3mJ0JZfxtiFRaYQ&amp;hl=ko&amp;sa=X&amp;ved=2ahUKEwiU6v79l-PsAhVSPHAKHfCFDbc4ZBDoATBKegQIChAC" TargetMode="External"/><Relationship Id="rId4283" Type="http://schemas.openxmlformats.org/officeDocument/2006/relationships/hyperlink" Target="https://bdlbooks.com/product/the-coinage-of-the-crusaders-and-the-world-of-islam/" TargetMode="External"/><Relationship Id="rId5334" Type="http://schemas.openxmlformats.org/officeDocument/2006/relationships/hyperlink" Target="https://www.entwicklung.at/fileadmin/user_upload/Dokumente/Evaluierung/Evaluierungsberichte/2018/MidTerm_Review_Armenia_Georgia_Final_Report.pdf" TargetMode="External"/><Relationship Id="rId1944" Type="http://schemas.openxmlformats.org/officeDocument/2006/relationships/hyperlink" Target="https://www.idea.am/assets/Project_reports/Armenia%202020.pdf" TargetMode="External"/><Relationship Id="rId4350" Type="http://schemas.openxmlformats.org/officeDocument/2006/relationships/hyperlink" Target="https://ir.rightregionplace.pw/7q2f1/u0TZL2VO" TargetMode="External"/><Relationship Id="rId5401" Type="http://schemas.openxmlformats.org/officeDocument/2006/relationships/hyperlink" Target="https://www.adb.org/projects/53240-003/main" TargetMode="External"/><Relationship Id="rId4003" Type="http://schemas.openxmlformats.org/officeDocument/2006/relationships/hyperlink" Target="https://www.gov.am/en/news/item/205/" TargetMode="External"/><Relationship Id="rId6175" Type="http://schemas.openxmlformats.org/officeDocument/2006/relationships/hyperlink" Target="http://www.spinesurgery-wecareindia.com/corporate-healthcare-india.htm" TargetMode="External"/><Relationship Id="rId3769" Type="http://schemas.openxmlformats.org/officeDocument/2006/relationships/hyperlink" Target="https://www.gov.am/en/news/calendar/2020/06/01/" TargetMode="External"/><Relationship Id="rId5191" Type="http://schemas.openxmlformats.org/officeDocument/2006/relationships/hyperlink" Target="https://www.fdiintelligence.com/article/76416" TargetMode="External"/><Relationship Id="rId6242" Type="http://schemas.openxmlformats.org/officeDocument/2006/relationships/hyperlink" Target="https://run.unl.pt/bitstream/10362/47278/1/DISSERTA%C3%87%C3%83O_PRISCILA%20PATATAS.pdf" TargetMode="External"/><Relationship Id="rId2785" Type="http://schemas.openxmlformats.org/officeDocument/2006/relationships/hyperlink" Target="https://www.lrt.lt/en/news-in-english/19/1187364/lithuania-sends-medics-to-armenia-to-help-fight-coronavirus" TargetMode="External"/><Relationship Id="rId3836" Type="http://schemas.openxmlformats.org/officeDocument/2006/relationships/hyperlink" Target="https://www.gov.am/en/news/item/4349/" TargetMode="External"/><Relationship Id="rId757" Type="http://schemas.openxmlformats.org/officeDocument/2006/relationships/hyperlink" Target="http://cesd.az/new/wp-content/uploads/2011/07/CESD-Tourism-Paper.pdf" TargetMode="External"/><Relationship Id="rId1387" Type="http://schemas.openxmlformats.org/officeDocument/2006/relationships/hyperlink" Target="https://www.mymeditravel.com/country/armenia" TargetMode="External"/><Relationship Id="rId2438" Type="http://schemas.openxmlformats.org/officeDocument/2006/relationships/hyperlink" Target="https://www.gov.am/en/in-the-focus/item/5186/" TargetMode="External"/><Relationship Id="rId2852" Type="http://schemas.openxmlformats.org/officeDocument/2006/relationships/hyperlink" Target="https://justdilijanit.org/en/about-armenia/travel-to-armenia-faqs.html" TargetMode="External"/><Relationship Id="rId3903" Type="http://schemas.openxmlformats.org/officeDocument/2006/relationships/hyperlink" Target="https://www.gov.am/en/news/calendar/2009/11/25/" TargetMode="External"/><Relationship Id="rId93" Type="http://schemas.openxmlformats.org/officeDocument/2006/relationships/hyperlink" Target="http://ragmamoul.net/en/news/business-community/2017/08/19/number-people-visiting-armenia-medical-tourism-increases/" TargetMode="External"/><Relationship Id="rId824" Type="http://schemas.openxmlformats.org/officeDocument/2006/relationships/hyperlink" Target="https://www.wko.at/service/aussenwirtschaft/armenian-response-to-covid-19.pdf" TargetMode="External"/><Relationship Id="rId1454" Type="http://schemas.openxmlformats.org/officeDocument/2006/relationships/hyperlink" Target="https://www.kaychalabs.com/docs/d976e4-georgia-and-armenia-map" TargetMode="External"/><Relationship Id="rId2505" Type="http://schemas.openxmlformats.org/officeDocument/2006/relationships/hyperlink" Target="https://www.gov.am/en/news/calendar/2018/02/15/" TargetMode="External"/><Relationship Id="rId1107" Type="http://schemas.openxmlformats.org/officeDocument/2006/relationships/hyperlink" Target="https://www.gov.am/files/docs/2033.pdf" TargetMode="External"/><Relationship Id="rId1521" Type="http://schemas.openxmlformats.org/officeDocument/2006/relationships/hyperlink" Target="https://gettreated.co/about/" TargetMode="External"/><Relationship Id="rId4677" Type="http://schemas.openxmlformats.org/officeDocument/2006/relationships/hyperlink" Target="https://www.nomadicmatt.com/travel-guides/armenia-travel-guide/" TargetMode="External"/><Relationship Id="rId5728" Type="http://schemas.openxmlformats.org/officeDocument/2006/relationships/hyperlink" Target="http://www.website-translate.com/blog/armenia-on-the-path-of-tourism-development" TargetMode="External"/><Relationship Id="rId3279" Type="http://schemas.openxmlformats.org/officeDocument/2006/relationships/hyperlink" Target="https://publications.iom.int/system/files/pdf/galstyan_iom15years_in_armenia.pdf" TargetMode="External"/><Relationship Id="rId3693" Type="http://schemas.openxmlformats.org/officeDocument/2006/relationships/hyperlink" Target="https://www.gov.am/en/news/item/9647/" TargetMode="External"/><Relationship Id="rId2295" Type="http://schemas.openxmlformats.org/officeDocument/2006/relationships/hyperlink" Target="https://www.gov.am/en/news/item/4842/" TargetMode="External"/><Relationship Id="rId3346" Type="http://schemas.openxmlformats.org/officeDocument/2006/relationships/hyperlink" Target="https://www.wildernesstravel.com/trip/armenia/nagorno-karabakh-cultural-expedition/pre-departure" TargetMode="External"/><Relationship Id="rId4744" Type="http://schemas.openxmlformats.org/officeDocument/2006/relationships/hyperlink" Target="https://emerging-europe.com/business/armenia-is-suddenly-a-hot-property-for-low-cost-airlines/" TargetMode="External"/><Relationship Id="rId267" Type="http://schemas.openxmlformats.org/officeDocument/2006/relationships/hyperlink" Target="https://appengine.egov.com/apps/ct/DPH/Connecticut-Travel-Health-Form" TargetMode="External"/><Relationship Id="rId3760" Type="http://schemas.openxmlformats.org/officeDocument/2006/relationships/hyperlink" Target="https://www.gov.am/en/news/page/462/" TargetMode="External"/><Relationship Id="rId4811" Type="http://schemas.openxmlformats.org/officeDocument/2006/relationships/hyperlink" Target="https://www.intelligent-protection.co.uk/armenia-country-brief.html" TargetMode="External"/><Relationship Id="rId681" Type="http://schemas.openxmlformats.org/officeDocument/2006/relationships/hyperlink" Target="http://www.pharmexcil.com/uploads/countryreports/Armenia_Healthcare_500BedMedicalCenter_750mlnUSD_Busines_Aug2017.pdf" TargetMode="External"/><Relationship Id="rId2362" Type="http://schemas.openxmlformats.org/officeDocument/2006/relationships/hyperlink" Target="https://www.gov.am/en/in-the-focus/item/6648/" TargetMode="External"/><Relationship Id="rId3413" Type="http://schemas.openxmlformats.org/officeDocument/2006/relationships/hyperlink" Target="http://www.iqls.net/docs/IQLS_job_position_ARM_JUN2018.pdf" TargetMode="External"/><Relationship Id="rId6569" Type="http://schemas.openxmlformats.org/officeDocument/2006/relationships/hyperlink" Target="https://essuir.sumdu.edu.ua/bitstream/123456789/77105/1/Tovmasyan_mmi_2020_1.pdf" TargetMode="External"/><Relationship Id="rId6983" Type="http://schemas.openxmlformats.org/officeDocument/2006/relationships/hyperlink" Target="https://www.seattlepi.com/news/article/New-deaths-as-fighting-over-Nagorno-Karabakh-15680662.php" TargetMode="External"/><Relationship Id="rId334" Type="http://schemas.openxmlformats.org/officeDocument/2006/relationships/hyperlink" Target="https://www.usaid.gov/" TargetMode="External"/><Relationship Id="rId2015" Type="http://schemas.openxmlformats.org/officeDocument/2006/relationships/hyperlink" Target="https://cdn.website-editor.net/48de66405151437bbd4ae4c81021a8c0/files/uploaded/Example%2520ALS%2520Armenia%2520Itinerary.pdf" TargetMode="External"/><Relationship Id="rId5585" Type="http://schemas.openxmlformats.org/officeDocument/2006/relationships/hyperlink" Target="https://smallwarsjournal.com/jrnl/art/unholy-alliances-armenia-surrounded" TargetMode="External"/><Relationship Id="rId6636" Type="http://schemas.openxmlformats.org/officeDocument/2006/relationships/hyperlink" Target="https://www.tourismexpo.ru/files/2015/Press-Release_eng.pdf" TargetMode="External"/><Relationship Id="rId401" Type="http://schemas.openxmlformats.org/officeDocument/2006/relationships/hyperlink" Target="https://www.iitp.kr/en/2/notice/globalNews/view.it?identifier=0007885271" TargetMode="External"/><Relationship Id="rId1031" Type="http://schemas.openxmlformats.org/officeDocument/2006/relationships/hyperlink" Target="https://www.gov.am/en/news/item/8745/" TargetMode="External"/><Relationship Id="rId4187" Type="http://schemas.openxmlformats.org/officeDocument/2006/relationships/hyperlink" Target="https://en.irna.ir/news/83510592/Iran-presents-itself-as-regional-health-tourism-spot" TargetMode="External"/><Relationship Id="rId5238" Type="http://schemas.openxmlformats.org/officeDocument/2006/relationships/hyperlink" Target="https://www.theglobeandmail.com/world/article-macron-says-france-has-been-attacked-after-three-killed-at-a-church/" TargetMode="External"/><Relationship Id="rId5652" Type="http://schemas.openxmlformats.org/officeDocument/2006/relationships/hyperlink" Target="https://medium.com/@raffielliott/10-reasons-why-armenia-has-become-a-medical-tourism-mecca-dadf22fd532f" TargetMode="External"/><Relationship Id="rId6703" Type="http://schemas.openxmlformats.org/officeDocument/2006/relationships/hyperlink" Target="https://www.gov.am/files/library/25.pdf" TargetMode="External"/><Relationship Id="rId4254" Type="http://schemas.openxmlformats.org/officeDocument/2006/relationships/hyperlink" Target="https://www.linkedin.com/profinder/pro/sharonweinstein" TargetMode="External"/><Relationship Id="rId5305" Type="http://schemas.openxmlformats.org/officeDocument/2006/relationships/hyperlink" Target="https://eufordigital.eu/thematic-area/ehealth/" TargetMode="External"/><Relationship Id="rId1848" Type="http://schemas.openxmlformats.org/officeDocument/2006/relationships/hyperlink" Target="https://www.osac.gov/Country/Armenia/Content/DownloadAttachment/Report/a2543779-aada-49c6-b4ec-15f4aeac9415/2900" TargetMode="External"/><Relationship Id="rId3270" Type="http://schemas.openxmlformats.org/officeDocument/2006/relationships/hyperlink" Target="https://www.preventionweb.net/files/57668_logisticalinformation.pdf" TargetMode="External"/><Relationship Id="rId4321" Type="http://schemas.openxmlformats.org/officeDocument/2006/relationships/hyperlink" Target="http://www.hfhr.pl/wp-content/uploads/2015/11/HFPC_Miedzy-wsparciem_a_ograniczaniem.pdf" TargetMode="External"/><Relationship Id="rId191" Type="http://schemas.openxmlformats.org/officeDocument/2006/relationships/hyperlink" Target="https://www.adsoftheworld.com/media/film/avanta_clinics_visit_medical_armenia" TargetMode="External"/><Relationship Id="rId1915" Type="http://schemas.openxmlformats.org/officeDocument/2006/relationships/hyperlink" Target="https://www.wipo.int/edocs/lexdocs/laws/en/am/am015en.pdf" TargetMode="External"/><Relationship Id="rId6079" Type="http://schemas.openxmlformats.org/officeDocument/2006/relationships/hyperlink" Target="https://www.smartcat.com/marketplace/german-polish-translation/biotechnology" TargetMode="External"/><Relationship Id="rId5095" Type="http://schemas.openxmlformats.org/officeDocument/2006/relationships/hyperlink" Target="http://www.investinarmenia.am/en/health-care-system" TargetMode="External"/><Relationship Id="rId6493" Type="http://schemas.openxmlformats.org/officeDocument/2006/relationships/hyperlink" Target="https://globalwellnessinstitute.org/wp-content/uploads/2018/11/GWI_GlobalWellnessTourismEconomyReport.pdf" TargetMode="External"/><Relationship Id="rId2689" Type="http://schemas.openxmlformats.org/officeDocument/2006/relationships/hyperlink" Target="https://travel.state.gov/content/travel/en/international-travel/International-Travel-Country-Information-Pages/Armenia.html" TargetMode="External"/><Relationship Id="rId6146" Type="http://schemas.openxmlformats.org/officeDocument/2006/relationships/hyperlink" Target="https://orient.tm/en/south-korea-and-central-asia-practical-steps-towards-encouraging-cooperation/" TargetMode="External"/><Relationship Id="rId6560" Type="http://schemas.openxmlformats.org/officeDocument/2006/relationships/hyperlink" Target="https://cdn.intechopen.com/pdfs/56423.pdf" TargetMode="External"/><Relationship Id="rId2756" Type="http://schemas.openxmlformats.org/officeDocument/2006/relationships/hyperlink" Target="https://www.medica-tradefair.com/en/Contact,_Traveling_Hotels/International_representatives/Asia/Armenia" TargetMode="External"/><Relationship Id="rId3807" Type="http://schemas.openxmlformats.org/officeDocument/2006/relationships/hyperlink" Target="https://www.gov.am/en/news/page/336/" TargetMode="External"/><Relationship Id="rId5162" Type="http://schemas.openxmlformats.org/officeDocument/2006/relationships/hyperlink" Target="https://news.harvard.edu/gazette/story/2020/03/mgh-wellman-center-physicians-bring-treatment-to-armenia/" TargetMode="External"/><Relationship Id="rId6213" Type="http://schemas.openxmlformats.org/officeDocument/2006/relationships/hyperlink" Target="https://www.smithschool.ox.ac.uk/research/recapitalising-conservation/publications/framework-paam.pdf" TargetMode="External"/><Relationship Id="rId728" Type="http://schemas.openxmlformats.org/officeDocument/2006/relationships/hyperlink" Target="https://www.migrationpolicy.org/sites/default/files/publications/thediasporahandbook-Chapt11.pdf" TargetMode="External"/><Relationship Id="rId1358" Type="http://schemas.openxmlformats.org/officeDocument/2006/relationships/hyperlink" Target="http://www.ysmu.net/" TargetMode="External"/><Relationship Id="rId1772" Type="http://schemas.openxmlformats.org/officeDocument/2006/relationships/hyperlink" Target="https://www.siam-legal.com/foreign-visas/foreign-german-tourist-visa.php" TargetMode="External"/><Relationship Id="rId2409" Type="http://schemas.openxmlformats.org/officeDocument/2006/relationships/hyperlink" Target="https://www.gov.am/en/news/calendar/2012/05/09/" TargetMode="External"/><Relationship Id="rId5979" Type="http://schemas.openxmlformats.org/officeDocument/2006/relationships/hyperlink" Target="https://eyecareproject.com/blog/" TargetMode="External"/><Relationship Id="rId64" Type="http://schemas.openxmlformats.org/officeDocument/2006/relationships/hyperlink" Target="https://feelarmenia.com/tours-and-activities-in-armenia/medical-and-wellness-tours/" TargetMode="External"/><Relationship Id="rId1425" Type="http://schemas.openxmlformats.org/officeDocument/2006/relationships/hyperlink" Target="https://fredericksburg.com/news/world/armenia-azerbaijan-vow-to-avoid-targeting-residential-areas/article_5dfd94e9-c740-5952-b72e-e0cfe21b5355.html" TargetMode="External"/><Relationship Id="rId2823" Type="http://schemas.openxmlformats.org/officeDocument/2006/relationships/hyperlink" Target="http://www.investinarmenia.am/en/health-care-system" TargetMode="External"/><Relationship Id="rId4995" Type="http://schemas.openxmlformats.org/officeDocument/2006/relationships/hyperlink" Target="http://www.shalomeducation.in/study-abroad/mbbs-in-armenia/" TargetMode="External"/><Relationship Id="rId2199" Type="http://schemas.openxmlformats.org/officeDocument/2006/relationships/hyperlink" Target="https://www.gov.am/en/news/item/7783/" TargetMode="External"/><Relationship Id="rId3597" Type="http://schemas.openxmlformats.org/officeDocument/2006/relationships/hyperlink" Target="https://www.gov.am/en/news/item/9724/" TargetMode="External"/><Relationship Id="rId4648" Type="http://schemas.openxmlformats.org/officeDocument/2006/relationships/hyperlink" Target="https://armenpress.am/eng/news/902393/number-of-people-visiting-armenia-for-medical-tourism-increases.html" TargetMode="External"/><Relationship Id="rId6070" Type="http://schemas.openxmlformats.org/officeDocument/2006/relationships/hyperlink" Target="https://ifso2018.com/media-partners.php" TargetMode="External"/><Relationship Id="rId3664" Type="http://schemas.openxmlformats.org/officeDocument/2006/relationships/hyperlink" Target="https://www.gov.am/en/news/item/9274/" TargetMode="External"/><Relationship Id="rId4715" Type="http://schemas.openxmlformats.org/officeDocument/2006/relationships/hyperlink" Target="https://eurasianet.org/dashboard-coronavirus-in-eurasia-june-15-21" TargetMode="External"/><Relationship Id="rId585" Type="http://schemas.openxmlformats.org/officeDocument/2006/relationships/hyperlink" Target="http://www.incredibleindia-tourism.org/" TargetMode="External"/><Relationship Id="rId2266" Type="http://schemas.openxmlformats.org/officeDocument/2006/relationships/hyperlink" Target="https://www.gov.am/en/news/page/319/" TargetMode="External"/><Relationship Id="rId2680" Type="http://schemas.openxmlformats.org/officeDocument/2006/relationships/hyperlink" Target="https://unitedhairclinic.com/medical-tourism/" TargetMode="External"/><Relationship Id="rId3317" Type="http://schemas.openxmlformats.org/officeDocument/2006/relationships/hyperlink" Target="http://www.tb-symposium.org/documents/en/6_IMPROVING_PATIENTS_EXPERIENCE/naira_khachatryan_video-dot_implementation.pdf" TargetMode="External"/><Relationship Id="rId3731" Type="http://schemas.openxmlformats.org/officeDocument/2006/relationships/hyperlink" Target="https://www.gov.am/en/news/item/5019/" TargetMode="External"/><Relationship Id="rId6887" Type="http://schemas.openxmlformats.org/officeDocument/2006/relationships/hyperlink" Target="https://www.shebaonline.org/team-2/" TargetMode="External"/><Relationship Id="rId238" Type="http://schemas.openxmlformats.org/officeDocument/2006/relationships/hyperlink" Target="http://www.healthtour.com/en" TargetMode="External"/><Relationship Id="rId652" Type="http://schemas.openxmlformats.org/officeDocument/2006/relationships/hyperlink" Target="http://armtelemed.org/plugin_founders_content/GChaltikyan_CV_2016_(1).pdf" TargetMode="External"/><Relationship Id="rId1282" Type="http://schemas.openxmlformats.org/officeDocument/2006/relationships/hyperlink" Target="http://www.urm.lt/am/en/news/covid-19-ten-minutes-later-i-knew-i-was-flying-to-armenia" TargetMode="External"/><Relationship Id="rId2333" Type="http://schemas.openxmlformats.org/officeDocument/2006/relationships/hyperlink" Target="https://www.gov.am/en/news/item/8816/" TargetMode="External"/><Relationship Id="rId5489" Type="http://schemas.openxmlformats.org/officeDocument/2006/relationships/hyperlink" Target="https://tipalti.com/demystifying-cross-border-payments/" TargetMode="External"/><Relationship Id="rId305" Type="http://schemas.openxmlformats.org/officeDocument/2006/relationships/hyperlink" Target="https://www.khon2.com/international/armenia-azerbaijan-report-more-fighting-despite-cease-fire/" TargetMode="External"/><Relationship Id="rId2400" Type="http://schemas.openxmlformats.org/officeDocument/2006/relationships/hyperlink" Target="https://www.gov.am/en/news/item/8869/" TargetMode="External"/><Relationship Id="rId5556" Type="http://schemas.openxmlformats.org/officeDocument/2006/relationships/hyperlink" Target="https://books.google.co.kr/books?id=wKM1KFMDdRMC&amp;pg=PA86&amp;lpg=PA86&amp;dq=cross-border+healthcare+Armenia&amp;source=bl&amp;ots=HdsppUhyDL&amp;sig=ACfU3U0F5AkPxy6uTWCfHOz9XCVem5j6YQ&amp;hl=ko&amp;sa=X&amp;ved=2ahUKEwi8mOyqpePsAhVDFogKHSL2BYY4ZBDoATAfegQIThAC" TargetMode="External"/><Relationship Id="rId6607" Type="http://schemas.openxmlformats.org/officeDocument/2006/relationships/hyperlink" Target="https://www2.colliers.com/download-research?itemId=85face3a-12cb-42f8-9959-f7f24ce4c150" TargetMode="External"/><Relationship Id="rId6954" Type="http://schemas.openxmlformats.org/officeDocument/2006/relationships/hyperlink" Target="https://www.researchdive.com/covid-19-insights/248/global-medical-tourism-market" TargetMode="External"/><Relationship Id="rId1002" Type="http://schemas.openxmlformats.org/officeDocument/2006/relationships/hyperlink" Target="https://www.gov.am/en/news/item/7872/" TargetMode="External"/><Relationship Id="rId4158" Type="http://schemas.openxmlformats.org/officeDocument/2006/relationships/hyperlink" Target="https://gomediran.com/clinic/moheb-mehr-hospital/" TargetMode="External"/><Relationship Id="rId5209" Type="http://schemas.openxmlformats.org/officeDocument/2006/relationships/hyperlink" Target="https://www.edufever.com/mbbs-in-armenia/" TargetMode="External"/><Relationship Id="rId5970" Type="http://schemas.openxmlformats.org/officeDocument/2006/relationships/hyperlink" Target="https://www.leadertelegram.com/news/world/bc-mct-international-bjt/article_962bf82c-882d-5e0a-9de9-183c9c4b329a.html" TargetMode="External"/><Relationship Id="rId3174" Type="http://schemas.openxmlformats.org/officeDocument/2006/relationships/hyperlink" Target="https://skift.com/2014/10/02/daily-travel-startup-watch-gettreated-mapstylr-and-more/" TargetMode="External"/><Relationship Id="rId4572" Type="http://schemas.openxmlformats.org/officeDocument/2006/relationships/hyperlink" Target="https://www.dfa.ie/travel/travel-advice/a-z-list-of-countries/armenia/" TargetMode="External"/><Relationship Id="rId5623" Type="http://schemas.openxmlformats.org/officeDocument/2006/relationships/hyperlink" Target="https://en.farsnews.ir/newstext.aspx?nn=13990811000234" TargetMode="External"/><Relationship Id="rId1819" Type="http://schemas.openxmlformats.org/officeDocument/2006/relationships/hyperlink" Target="https://www.tandfonline.com/doi/pdf/10.1080/21614083.2020.1815370" TargetMode="External"/><Relationship Id="rId4225" Type="http://schemas.openxmlformats.org/officeDocument/2006/relationships/hyperlink" Target="http://hottproject.com/userfiles/Reports/DeJong2015TradeinhumanorgansandtraffickinginhumanbeingsanexploratorystudyintotheinvolvementoftheNetherlandsandEurope.pdf" TargetMode="External"/><Relationship Id="rId2190" Type="http://schemas.openxmlformats.org/officeDocument/2006/relationships/hyperlink" Target="https://www.gov.am/en/news/item/388/" TargetMode="External"/><Relationship Id="rId3241" Type="http://schemas.openxmlformats.org/officeDocument/2006/relationships/hyperlink" Target="https://wuzzuf.net/jobs/p/314755-Java-Engineer-siParadigm-Egypt-Cairo-Egypt" TargetMode="External"/><Relationship Id="rId6397" Type="http://schemas.openxmlformats.org/officeDocument/2006/relationships/hyperlink" Target="https://www.gov.am/files/docs/2219.pdf" TargetMode="External"/><Relationship Id="rId162" Type="http://schemas.openxmlformats.org/officeDocument/2006/relationships/hyperlink" Target="https://arka.am/en/news/business/armenia_tuned_to_medical_tourism_development/" TargetMode="External"/><Relationship Id="rId6464" Type="http://schemas.openxmlformats.org/officeDocument/2006/relationships/hyperlink" Target="http://erasmusplus.org.ge/files/projects/Updated-CBHE-2015-2020.pdf" TargetMode="External"/><Relationship Id="rId979" Type="http://schemas.openxmlformats.org/officeDocument/2006/relationships/hyperlink" Target="https://www.gov.am/files/docs/2219.pdf" TargetMode="External"/><Relationship Id="rId5066" Type="http://schemas.openxmlformats.org/officeDocument/2006/relationships/hyperlink" Target="https://www.aljazeera.com/news/2020/9/28/why-you-should-care-about-conflict-between-armenia-and-azerbaijan" TargetMode="External"/><Relationship Id="rId5480" Type="http://schemas.openxmlformats.org/officeDocument/2006/relationships/hyperlink" Target="http://www.naharnet.com/stories/en/115154" TargetMode="External"/><Relationship Id="rId6117" Type="http://schemas.openxmlformats.org/officeDocument/2006/relationships/hyperlink" Target="https://www.facebook.com/lolita.zdanovica?hc_ref=ARSIBe-kTUqycDjwi0Nx5T7cSOFdFirf3Uc-mtoHD3I6lmUYMX6niq7SP1ago42q7Dc" TargetMode="External"/><Relationship Id="rId6531" Type="http://schemas.openxmlformats.org/officeDocument/2006/relationships/hyperlink" Target="https://content.gulbenkian.pt/wp-content/uploads/sites/23/2017/10/01180204/Armenians-in-2115-English-version.pdf" TargetMode="External"/><Relationship Id="rId4082" Type="http://schemas.openxmlformats.org/officeDocument/2006/relationships/hyperlink" Target="https://covid19.gov.am/en/news?page=1" TargetMode="External"/><Relationship Id="rId5133" Type="http://schemas.openxmlformats.org/officeDocument/2006/relationships/hyperlink" Target="https://apnews.com/Armenia" TargetMode="External"/><Relationship Id="rId1676" Type="http://schemas.openxmlformats.org/officeDocument/2006/relationships/hyperlink" Target="https://www.panarmenian.net/eng/news/246435/" TargetMode="External"/><Relationship Id="rId2727" Type="http://schemas.openxmlformats.org/officeDocument/2006/relationships/hyperlink" Target="http://www.bumc.bu.edu/armenia/programs/" TargetMode="External"/><Relationship Id="rId1329" Type="http://schemas.openxmlformats.org/officeDocument/2006/relationships/hyperlink" Target="http://www.armeniapedia.org/wiki/Medical_Tourism_in_Armenia" TargetMode="External"/><Relationship Id="rId1743" Type="http://schemas.openxmlformats.org/officeDocument/2006/relationships/hyperlink" Target="https://startup.info/vinay-mamidala-vinay-celluloid-productions/" TargetMode="External"/><Relationship Id="rId4899" Type="http://schemas.openxmlformats.org/officeDocument/2006/relationships/hyperlink" Target="https://www.irishtimes.com/news/world/europe/nagorno-karabakh-we-will-keep-our-borders-and-fight-with-our-heart-1.4389612" TargetMode="External"/><Relationship Id="rId5200" Type="http://schemas.openxmlformats.org/officeDocument/2006/relationships/hyperlink" Target="https://medicaljump.com/explaining-medical-travel-to-armenia-medical-tourism-in-armenia-health-tourism-in-armenia-cosmetic-tourism-in-armenia-organ-transplant-tourism-in-armenia-reproductive-tourism-in-armenia/" TargetMode="External"/><Relationship Id="rId35" Type="http://schemas.openxmlformats.org/officeDocument/2006/relationships/hyperlink" Target="https://www.youtube.com/watch?v=IER_8wU8Hlc" TargetMode="External"/><Relationship Id="rId1810" Type="http://schemas.openxmlformats.org/officeDocument/2006/relationships/hyperlink" Target="https://www.unhcr.org/3e6f1b6b14.pdf" TargetMode="External"/><Relationship Id="rId4966" Type="http://schemas.openxmlformats.org/officeDocument/2006/relationships/hyperlink" Target="https://www.asfe-expat.com/index.php?a=en&amp;b=Country-Information&amp;c=AM" TargetMode="External"/><Relationship Id="rId3568" Type="http://schemas.openxmlformats.org/officeDocument/2006/relationships/hyperlink" Target="https://www.gov.am/en/news/item/6982/" TargetMode="External"/><Relationship Id="rId3982" Type="http://schemas.openxmlformats.org/officeDocument/2006/relationships/hyperlink" Target="https://www.gov.am/en/news/page/418/" TargetMode="External"/><Relationship Id="rId4619" Type="http://schemas.openxmlformats.org/officeDocument/2006/relationships/hyperlink" Target="https://www.euraxess.am/armenia/information-assistance/health-insurance" TargetMode="External"/><Relationship Id="rId7025" Type="http://schemas.openxmlformats.org/officeDocument/2006/relationships/hyperlink" Target="https://www.ecornell.com/" TargetMode="External"/><Relationship Id="rId489" Type="http://schemas.openxmlformats.org/officeDocument/2006/relationships/hyperlink" Target="https://www.reddit.com/r/TravelArmenia/comments/fs9ngz/medical_tourism_in_armenia_spa_tours_in_armenia/?utm_source=amp&amp;utm_medium=&amp;utm_content=tp_title" TargetMode="External"/><Relationship Id="rId2584" Type="http://schemas.openxmlformats.org/officeDocument/2006/relationships/hyperlink" Target="https://www.gov.am/en/news/item/7771/" TargetMode="External"/><Relationship Id="rId3635" Type="http://schemas.openxmlformats.org/officeDocument/2006/relationships/hyperlink" Target="https://www.gov.am/en/news/calendar/2020/03/13/" TargetMode="External"/><Relationship Id="rId6041" Type="http://schemas.openxmlformats.org/officeDocument/2006/relationships/hyperlink" Target="https://a1plus.am/en/article/309639" TargetMode="External"/><Relationship Id="rId556" Type="http://schemas.openxmlformats.org/officeDocument/2006/relationships/hyperlink" Target="https://adsofbrands.net/en/ads/avanta-clinics-visit-medical-armenia/11609" TargetMode="External"/><Relationship Id="rId1186" Type="http://schemas.openxmlformats.org/officeDocument/2006/relationships/hyperlink" Target="https://travelinsurancesaver.com.au/armenia-travel-insurance/" TargetMode="External"/><Relationship Id="rId2237" Type="http://schemas.openxmlformats.org/officeDocument/2006/relationships/hyperlink" Target="https://www.gov.am/en/news/item/6146/" TargetMode="External"/><Relationship Id="rId209" Type="http://schemas.openxmlformats.org/officeDocument/2006/relationships/hyperlink" Target="https://medica-tour.com/" TargetMode="External"/><Relationship Id="rId970" Type="http://schemas.openxmlformats.org/officeDocument/2006/relationships/hyperlink" Target="https://library.fes.de/pdf-files/bueros/georgien/12746.pdf" TargetMode="External"/><Relationship Id="rId1253" Type="http://schemas.openxmlformats.org/officeDocument/2006/relationships/hyperlink" Target="https://www.usatoday.com/story/news/world/2020/10/29/azerbaijan-hits-hospital-dispute-armenia-over-nagorno-karabakh/6073536002/" TargetMode="External"/><Relationship Id="rId2651" Type="http://schemas.openxmlformats.org/officeDocument/2006/relationships/hyperlink" Target="https://barevarmenia.com/en/armenia_tours/activities/3" TargetMode="External"/><Relationship Id="rId3702" Type="http://schemas.openxmlformats.org/officeDocument/2006/relationships/hyperlink" Target="https://www.gov.am/en/news/item/561/" TargetMode="External"/><Relationship Id="rId6858" Type="http://schemas.openxmlformats.org/officeDocument/2006/relationships/hyperlink" Target="https://www.aa.com.tr/en/health/turkish-health-tourism-reopens-to-patients-worldwide/1856213" TargetMode="External"/><Relationship Id="rId623" Type="http://schemas.openxmlformats.org/officeDocument/2006/relationships/hyperlink" Target="http://fantastiz.com/wp-includes/post-ukg.php?paper=drug-ideas-essays-for" TargetMode="External"/><Relationship Id="rId2304" Type="http://schemas.openxmlformats.org/officeDocument/2006/relationships/hyperlink" Target="https://www.gov.am/en/news/calendar/2011/07/07/" TargetMode="External"/><Relationship Id="rId5874" Type="http://schemas.openxmlformats.org/officeDocument/2006/relationships/hyperlink" Target="https://brasilturis.com.br/wp-content/uploads/2019/11/Medical-Tourism-2019.pdf" TargetMode="External"/><Relationship Id="rId6925" Type="http://schemas.openxmlformats.org/officeDocument/2006/relationships/hyperlink" Target="https://www2.deloitte.com/ca/en/pages/life-sciences-and-healthcare/articles/evolving-medical-tourism-in-canada.html" TargetMode="External"/><Relationship Id="rId1320" Type="http://schemas.openxmlformats.org/officeDocument/2006/relationships/hyperlink" Target="https://www.rgs.am/en/online-insurance/202/online-services" TargetMode="External"/><Relationship Id="rId4476" Type="http://schemas.openxmlformats.org/officeDocument/2006/relationships/hyperlink" Target="http://playingdoctors.blogspot.com/" TargetMode="External"/><Relationship Id="rId4890" Type="http://schemas.openxmlformats.org/officeDocument/2006/relationships/hyperlink" Target="https://books.google.co.kr/books?id=5cZsAAAAMAAJ&amp;pg=PA12&amp;lpg=PA12&amp;dq=Armenia+Medical+value+travel&amp;source=bl&amp;ots=iS8cQ6MsnU&amp;sig=ACfU3U1o1x9UboKgMgnPGYp6VBsAJjq9XA&amp;hl=ko&amp;sa=X&amp;ved=2ahUKEwjy7OTRoePsAhVZ_GEKHSQ0DJI4ZBDoATBNegQIYRAC" TargetMode="External"/><Relationship Id="rId5527" Type="http://schemas.openxmlformats.org/officeDocument/2006/relationships/hyperlink" Target="https://books.google.co.kr/books?id=_iCRDJvNvWkC&amp;pg=PA156&amp;lpg=PA156&amp;dq=cross-border+healthcare+Armenia&amp;source=bl&amp;ots=5LzuS92z9L&amp;sig=ACfU3U1VkIJfdnqxrlb_-NrNyj83g-xEhw&amp;hl=ko&amp;sa=X&amp;ved=2ahUKEwi8mOyqpePsAhVDFogKHSL2BYY4ZBDoATARegQITxAC" TargetMode="External"/><Relationship Id="rId5941" Type="http://schemas.openxmlformats.org/officeDocument/2006/relationships/hyperlink" Target="https://www.liberty.edu/residential/visit-us/" TargetMode="External"/><Relationship Id="rId3078" Type="http://schemas.openxmlformats.org/officeDocument/2006/relationships/hyperlink" Target="https://www.researchgate.net/publication/318668577_An_analysis_of_competitive_situation_medical_tourism_industry_a_case_study_in_northwest_Iran" TargetMode="External"/><Relationship Id="rId3492" Type="http://schemas.openxmlformats.org/officeDocument/2006/relationships/hyperlink" Target="https://www.internationalsos.com/~/media/corporate/files/images/risk-outlook/healthriskmap2015.pdf?la=en" TargetMode="External"/><Relationship Id="rId4129" Type="http://schemas.openxmlformats.org/officeDocument/2006/relationships/hyperlink" Target="https://zydushospitals.com/international_patients_care.html" TargetMode="External"/><Relationship Id="rId4543" Type="http://schemas.openxmlformats.org/officeDocument/2006/relationships/hyperlink" Target="https://travel.state.gov/content/travel/en/traveladvisories/traveladvisories/armenia-travel-advisory.html" TargetMode="External"/><Relationship Id="rId2094" Type="http://schemas.openxmlformats.org/officeDocument/2006/relationships/hyperlink" Target="https://www.gov.am/en/news/item/6411/" TargetMode="External"/><Relationship Id="rId3145" Type="http://schemas.openxmlformats.org/officeDocument/2006/relationships/hyperlink" Target="https://www.rj.com/en/travel-updates" TargetMode="External"/><Relationship Id="rId4610" Type="http://schemas.openxmlformats.org/officeDocument/2006/relationships/hyperlink" Target="https://www.msf.org/armenia" TargetMode="External"/><Relationship Id="rId480" Type="http://schemas.openxmlformats.org/officeDocument/2006/relationships/hyperlink" Target="https://www.wellnessdestinationindia.com/product/medical-visa-armenia-india-medical-tourism-india/" TargetMode="External"/><Relationship Id="rId2161" Type="http://schemas.openxmlformats.org/officeDocument/2006/relationships/hyperlink" Target="https://www.gov.am/en/news/item/4429/" TargetMode="External"/><Relationship Id="rId3212" Type="http://schemas.openxmlformats.org/officeDocument/2006/relationships/hyperlink" Target="https://www.dragoman.com/overlanding/planning-your-trip/health" TargetMode="External"/><Relationship Id="rId6368" Type="http://schemas.openxmlformats.org/officeDocument/2006/relationships/hyperlink" Target="https://www.sadf.eu/wp-content/uploads/2020/09/Working-Paper24.20200918.pdf" TargetMode="External"/><Relationship Id="rId133" Type="http://schemas.openxmlformats.org/officeDocument/2006/relationships/hyperlink" Target="http://ajapnyakmc.com/medical-tourism/" TargetMode="External"/><Relationship Id="rId5384" Type="http://schemas.openxmlformats.org/officeDocument/2006/relationships/hyperlink" Target="http://www.lse.ac.uk/lse-health/assets/documents/eurohealth/issues/eurohealth-v19n4.pdf" TargetMode="External"/><Relationship Id="rId6782" Type="http://schemas.openxmlformats.org/officeDocument/2006/relationships/hyperlink" Target="https://eurasianet.org/with-rhinoplasty-on-the-rise-whither-the-armenian-nose" TargetMode="External"/><Relationship Id="rId200" Type="http://schemas.openxmlformats.org/officeDocument/2006/relationships/hyperlink" Target="https://drprem.com/medical-tourism/countries-where-you-get-the-best-facilities-for-cosmetic-surgery-for-your-prices" TargetMode="External"/><Relationship Id="rId2978" Type="http://schemas.openxmlformats.org/officeDocument/2006/relationships/hyperlink" Target="https://www.health-tourism.com/medical-tourism-armenia/yerevan/" TargetMode="External"/><Relationship Id="rId5037" Type="http://schemas.openxmlformats.org/officeDocument/2006/relationships/hyperlink" Target="https://www.dfa.ie/travel/travel-advice/a-z-list-of-countries/armenia/" TargetMode="External"/><Relationship Id="rId6435" Type="http://schemas.openxmlformats.org/officeDocument/2006/relationships/hyperlink" Target="http://www.undp.org/content/dam/armenia/docs/3986%20PAS%20ProDoc%20amended%20for%20split%20project.pdf" TargetMode="External"/><Relationship Id="rId1994" Type="http://schemas.openxmlformats.org/officeDocument/2006/relationships/hyperlink" Target="https://www.vistos.mne.pt/images/schengen/cls/cls_2020_rev_en/ago_arm_cub_palest_en_032015.pdf" TargetMode="External"/><Relationship Id="rId5451" Type="http://schemas.openxmlformats.org/officeDocument/2006/relationships/hyperlink" Target="https://crossborder.fedex.com/us/assets/prohibited-restricted/armenia/index.shtml" TargetMode="External"/><Relationship Id="rId6502" Type="http://schemas.openxmlformats.org/officeDocument/2006/relationships/hyperlink" Target="https://assets.greenshield.ca/greenshield/GSC%20Stories%20(BLOG)/Inside%20Story/2019/english/The-Inside-Story-OCT-NOV-2019-EN.pdf" TargetMode="External"/><Relationship Id="rId1647" Type="http://schemas.openxmlformats.org/officeDocument/2006/relationships/hyperlink" Target="https://www.great.gov.uk/export-opportunities/opportunities/uspsc-oti-deputy-country-representative-armenia-gs-13" TargetMode="External"/><Relationship Id="rId4053" Type="http://schemas.openxmlformats.org/officeDocument/2006/relationships/hyperlink" Target="https://www.gov.am/en/news/item/5542/" TargetMode="External"/><Relationship Id="rId5104" Type="http://schemas.openxmlformats.org/officeDocument/2006/relationships/hyperlink" Target="https://foreignpolicy.com/2020/10/17/armenia-diaspora-nagorno-karabakh-azerbaijan/" TargetMode="External"/><Relationship Id="rId1714" Type="http://schemas.openxmlformats.org/officeDocument/2006/relationships/hyperlink" Target="https://www.medlabme.com/en/forms/stand-enquiry.html" TargetMode="External"/><Relationship Id="rId4120" Type="http://schemas.openxmlformats.org/officeDocument/2006/relationships/hyperlink" Target="https://www.rafflesmedicalgroup.com/services/hospital/international-patients/faqs/" TargetMode="External"/><Relationship Id="rId6292" Type="http://schemas.openxmlformats.org/officeDocument/2006/relationships/hyperlink" Target="http://pondokindahmall.com/el_temple_del_sol.pdf" TargetMode="External"/><Relationship Id="rId2488" Type="http://schemas.openxmlformats.org/officeDocument/2006/relationships/hyperlink" Target="https://www.gov.am/en/news/page/437/" TargetMode="External"/><Relationship Id="rId3886" Type="http://schemas.openxmlformats.org/officeDocument/2006/relationships/hyperlink" Target="https://www.gov.am/en/news/item/7289/" TargetMode="External"/><Relationship Id="rId4937" Type="http://schemas.openxmlformats.org/officeDocument/2006/relationships/hyperlink" Target="http://www.azerbaycan24.com/en/reports-on-shelling-of-armenian-territory-is-false-and-yet-another-provocation/" TargetMode="External"/><Relationship Id="rId3539" Type="http://schemas.openxmlformats.org/officeDocument/2006/relationships/hyperlink" Target="http://europeanmemoranda.cabinetoffice.gov.uk/files/2012/12/16883-121.pdf" TargetMode="External"/><Relationship Id="rId3953" Type="http://schemas.openxmlformats.org/officeDocument/2006/relationships/hyperlink" Target="https://www.gov.am/en/news/page/421/" TargetMode="External"/><Relationship Id="rId6012" Type="http://schemas.openxmlformats.org/officeDocument/2006/relationships/hyperlink" Target="https://tass.com/economy/1164289" TargetMode="External"/><Relationship Id="rId874" Type="http://schemas.openxmlformats.org/officeDocument/2006/relationships/hyperlink" Target="https://www.usitc.gov/publications/332/pub4412.pdf" TargetMode="External"/><Relationship Id="rId2555" Type="http://schemas.openxmlformats.org/officeDocument/2006/relationships/hyperlink" Target="https://www.gov.am/en/news/item/9743/" TargetMode="External"/><Relationship Id="rId3606" Type="http://schemas.openxmlformats.org/officeDocument/2006/relationships/hyperlink" Target="https://www.gov.am/en/news/item/9802/" TargetMode="External"/><Relationship Id="rId527" Type="http://schemas.openxmlformats.org/officeDocument/2006/relationships/hyperlink" Target="https://en.armradio.am/2016/09/23/gettreated-medical-travel-five-medical-innovations-you-didnt-know-were-armenian/" TargetMode="External"/><Relationship Id="rId941" Type="http://schemas.openxmlformats.org/officeDocument/2006/relationships/hyperlink" Target="https://www.clingendael.org/sites/default/files/2018-02/Report_Syrian_Armenian_integration.pdf" TargetMode="External"/><Relationship Id="rId1157" Type="http://schemas.openxmlformats.org/officeDocument/2006/relationships/hyperlink" Target="https://www.jonbainestours.com/tours/medical-and-professional/armenia-and-georgia-with-the-royal-society-of-medicine/" TargetMode="External"/><Relationship Id="rId1571" Type="http://schemas.openxmlformats.org/officeDocument/2006/relationships/hyperlink" Target="https://www.euneighbours.eu/en/east/stay-informed/opportunities/another-extraordinary-experience-colour-pomegranate-partnership" TargetMode="External"/><Relationship Id="rId2208" Type="http://schemas.openxmlformats.org/officeDocument/2006/relationships/hyperlink" Target="https://www.gov.am/en/news/item/9345/" TargetMode="External"/><Relationship Id="rId2622" Type="http://schemas.openxmlformats.org/officeDocument/2006/relationships/hyperlink" Target="https://ingoarmenia.am/insurance_type/travel/?lang=en" TargetMode="External"/><Relationship Id="rId5778" Type="http://schemas.openxmlformats.org/officeDocument/2006/relationships/hyperlink" Target="https://www.tripadvisor.com/ShowTopic-g293932-i10775-k11758134-Medicines_in_Armenia-Yerevan.html" TargetMode="External"/><Relationship Id="rId6829" Type="http://schemas.openxmlformats.org/officeDocument/2006/relationships/hyperlink" Target="https://taqtikhealth.com/services/travel-planning/" TargetMode="External"/><Relationship Id="rId1224" Type="http://schemas.openxmlformats.org/officeDocument/2006/relationships/hyperlink" Target="https://www.rome2rio.com/s/Armenia/Victoria-Hospital-Bangalore-Medical-College" TargetMode="External"/><Relationship Id="rId4794" Type="http://schemas.openxmlformats.org/officeDocument/2006/relationships/hyperlink" Target="https://newsaf.cgtn.com/news/2020-10-05/Azerbaijan-leader-demands-Armenia-withdrawal-apology-before-ceasefire-Ukho8rFyY8/index.html" TargetMode="External"/><Relationship Id="rId5845" Type="http://schemas.openxmlformats.org/officeDocument/2006/relationships/hyperlink" Target="https://www.goturkey.com/attractions/health-matters" TargetMode="External"/><Relationship Id="rId3396" Type="http://schemas.openxmlformats.org/officeDocument/2006/relationships/hyperlink" Target="https://www.wipo.int/edocs/lexdocs/laws/en/am/am015en.pdf" TargetMode="External"/><Relationship Id="rId4447" Type="http://schemas.openxmlformats.org/officeDocument/2006/relationships/hyperlink" Target="https://www.morebooks.de/store/gb/book/medical-tourism/isbn/978-613-0-00572-6" TargetMode="External"/><Relationship Id="rId3049" Type="http://schemas.openxmlformats.org/officeDocument/2006/relationships/hyperlink" Target="https://holidayme.com/explore/armenia-visa/" TargetMode="External"/><Relationship Id="rId3463" Type="http://schemas.openxmlformats.org/officeDocument/2006/relationships/hyperlink" Target="https://asiapacificgender.org/sites/default/files/documents/Armenia%20(English).pdf" TargetMode="External"/><Relationship Id="rId4861" Type="http://schemas.openxmlformats.org/officeDocument/2006/relationships/hyperlink" Target="https://armenianweekly.com/2020/10/28/diaspora-armenians-train-to-protect-artsakh/" TargetMode="External"/><Relationship Id="rId5912" Type="http://schemas.openxmlformats.org/officeDocument/2006/relationships/hyperlink" Target="http://www.dailystar.com.lb/News/World/2020/Oct-31/513746-russia-pledges-help-to-yerevan-if-fighting-reaches-armenia.ashx" TargetMode="External"/><Relationship Id="rId384" Type="http://schemas.openxmlformats.org/officeDocument/2006/relationships/hyperlink" Target="https://enlightngo.org/language/en/post/3545" TargetMode="External"/><Relationship Id="rId2065" Type="http://schemas.openxmlformats.org/officeDocument/2006/relationships/hyperlink" Target="https://www.congress.gov/crec/1997/05/19/CREC-1997-05-19-pt1-PgE958-2.pdf" TargetMode="External"/><Relationship Id="rId3116" Type="http://schemas.openxmlformats.org/officeDocument/2006/relationships/hyperlink" Target="https://www.voanews.com/europe/russian-doctors-ok-kremlin-critic-navalny-medical-travel" TargetMode="External"/><Relationship Id="rId4514" Type="http://schemas.openxmlformats.org/officeDocument/2006/relationships/hyperlink" Target="http://2815564059.best-prizes-4u1.life/" TargetMode="External"/><Relationship Id="rId1081" Type="http://schemas.openxmlformats.org/officeDocument/2006/relationships/hyperlink" Target="https://www.gov.am/en/news/item/9115/" TargetMode="External"/><Relationship Id="rId3530" Type="http://schemas.openxmlformats.org/officeDocument/2006/relationships/hyperlink" Target="https://ysmu.am/website/documentation/files/abfbad6d.pdf" TargetMode="External"/><Relationship Id="rId6686" Type="http://schemas.openxmlformats.org/officeDocument/2006/relationships/hyperlink" Target="http://www.gov.am/u_files/file/home_files/2010-Programs-Eng%20_2_.pdf" TargetMode="External"/><Relationship Id="rId451" Type="http://schemas.openxmlformats.org/officeDocument/2006/relationships/hyperlink" Target="https://www.wonderarmenia.com/us/tours/medical-tourism.html" TargetMode="External"/><Relationship Id="rId2132" Type="http://schemas.openxmlformats.org/officeDocument/2006/relationships/hyperlink" Target="https://www.gov.am/en/news/item/8314/" TargetMode="External"/><Relationship Id="rId5288" Type="http://schemas.openxmlformats.org/officeDocument/2006/relationships/hyperlink" Target="https://civil.ge/archives/342486" TargetMode="External"/><Relationship Id="rId6339" Type="http://schemas.openxmlformats.org/officeDocument/2006/relationships/hyperlink" Target="https://documents.worldbank.org/curated/en/615741516195329170/pdf/Expansion-of-the-benefits-package-the-experience-of-Armenia.pdf" TargetMode="External"/><Relationship Id="rId6753" Type="http://schemas.openxmlformats.org/officeDocument/2006/relationships/hyperlink" Target="https://drprem.com/medical-tourism/countries-where-you-get-the-best-facilities-for-cosmetic-surgery-for-your-prices" TargetMode="External"/><Relationship Id="rId104" Type="http://schemas.openxmlformats.org/officeDocument/2006/relationships/hyperlink" Target="https://www.apollo.io/companies/Medical-Tourism-in-Armenia/5d35a049a3ae61057cc2e06c" TargetMode="External"/><Relationship Id="rId1898" Type="http://schemas.openxmlformats.org/officeDocument/2006/relationships/hyperlink" Target="https://www.insarag.org/images/AEME_Region/Exercise/INSARAG_AEME_ERE_Armenia_2018/80714_INSARAG_ERE_2018_ARMENIA_Administrative_Note.pdf" TargetMode="External"/><Relationship Id="rId2949" Type="http://schemas.openxmlformats.org/officeDocument/2006/relationships/hyperlink" Target="https://www.edumateentrance.in/custom/demo14.myqbuy.in/content/university-of-traditional-medicine.html" TargetMode="External"/><Relationship Id="rId5355" Type="http://schemas.openxmlformats.org/officeDocument/2006/relationships/hyperlink" Target="https://www.ncbi.nlm.nih.gov/pmc/articles/PMC3485571/" TargetMode="External"/><Relationship Id="rId6406" Type="http://schemas.openxmlformats.org/officeDocument/2006/relationships/hyperlink" Target="https://www.euneighbours.eu/sites/default/files/publications/2018-07/EU%20NEIGBOURS%20east_AnnualSurvey2018report_ARMENIA.pdf" TargetMode="External"/><Relationship Id="rId6820" Type="http://schemas.openxmlformats.org/officeDocument/2006/relationships/hyperlink" Target="http://ajapnyakmc.com/medical-tourism/" TargetMode="External"/><Relationship Id="rId4371" Type="http://schemas.openxmlformats.org/officeDocument/2006/relationships/hyperlink" Target="https://meinangelverein.de/me44/ZOAPdS" TargetMode="External"/><Relationship Id="rId5008" Type="http://schemas.openxmlformats.org/officeDocument/2006/relationships/hyperlink" Target="https://en.wikipedia.org/wiki/Health_in_Armenia" TargetMode="External"/><Relationship Id="rId5422" Type="http://schemas.openxmlformats.org/officeDocument/2006/relationships/hyperlink" Target="https://www.gov.uk/world/armenia" TargetMode="External"/><Relationship Id="rId1965" Type="http://schemas.openxmlformats.org/officeDocument/2006/relationships/hyperlink" Target="http://www.spyur.am/general_statistics/top_companies_phone_1_2017_eng.pdf" TargetMode="External"/><Relationship Id="rId4024" Type="http://schemas.openxmlformats.org/officeDocument/2006/relationships/hyperlink" Target="https://www.gov.am/en/news/page/253/" TargetMode="External"/><Relationship Id="rId1618" Type="http://schemas.openxmlformats.org/officeDocument/2006/relationships/hyperlink" Target="https://az.usembassy.gov/covid-19-information-for-azerbaijan/" TargetMode="External"/><Relationship Id="rId3040" Type="http://schemas.openxmlformats.org/officeDocument/2006/relationships/hyperlink" Target="https://www.preventionweb.net/files/57668_logisticalinformation.pdf" TargetMode="External"/><Relationship Id="rId6196" Type="http://schemas.openxmlformats.org/officeDocument/2006/relationships/hyperlink" Target="http://www.ciu.edu.ge/uploads/files/_thumbs/ANNUAL%20REPORT/2016%20Annual%20Report.pdf" TargetMode="External"/><Relationship Id="rId3857" Type="http://schemas.openxmlformats.org/officeDocument/2006/relationships/hyperlink" Target="https://www.gov.am/en/news/item/6247/" TargetMode="External"/><Relationship Id="rId4908" Type="http://schemas.openxmlformats.org/officeDocument/2006/relationships/hyperlink" Target="https://azertag.az/en/xeber/Vusal_Gasimli_Industrial_production_in_Karabakh_will_increase_in_the_post_conflict_period-1625659" TargetMode="External"/><Relationship Id="rId6263" Type="http://schemas.openxmlformats.org/officeDocument/2006/relationships/hyperlink" Target="https://www.myanmarnews.net/news/216530030/thailand-pakistan-agree-to-foster-ties" TargetMode="External"/><Relationship Id="rId778" Type="http://schemas.openxmlformats.org/officeDocument/2006/relationships/hyperlink" Target="https://www.e-unwto.org/doi/pdf/10.18111/9789284413140" TargetMode="External"/><Relationship Id="rId2459" Type="http://schemas.openxmlformats.org/officeDocument/2006/relationships/hyperlink" Target="https://www.gov.am/en/news/page/159/" TargetMode="External"/><Relationship Id="rId2873" Type="http://schemas.openxmlformats.org/officeDocument/2006/relationships/hyperlink" Target="https://www.youtube.com/watch?v=MYgZ02OaXdg" TargetMode="External"/><Relationship Id="rId3924" Type="http://schemas.openxmlformats.org/officeDocument/2006/relationships/hyperlink" Target="https://www.gov.am/en/news/item/8386/" TargetMode="External"/><Relationship Id="rId6330" Type="http://schemas.openxmlformats.org/officeDocument/2006/relationships/hyperlink" Target="http://educo.org.bo/wp-content/cj0fi.php?topic=paper-topics-about-technology-for-research" TargetMode="External"/><Relationship Id="rId845" Type="http://schemas.openxmlformats.org/officeDocument/2006/relationships/hyperlink" Target="https://policy.asiapacificenergy.org/sites/default/files/Development%20Strategy%20of%20the%20Republic%20of%20Armenia%20for%202014-2025_ENG.pdf" TargetMode="External"/><Relationship Id="rId1475" Type="http://schemas.openxmlformats.org/officeDocument/2006/relationships/hyperlink" Target="https://medtour.am/en/home/" TargetMode="External"/><Relationship Id="rId2526" Type="http://schemas.openxmlformats.org/officeDocument/2006/relationships/hyperlink" Target="https://www.gov.am/en/news/page/423/" TargetMode="External"/><Relationship Id="rId1128" Type="http://schemas.openxmlformats.org/officeDocument/2006/relationships/hyperlink" Target="https://www.netherlandsworldwide.nl/countries/armenia/travel/taking-medicines-with-you-when-travelling" TargetMode="External"/><Relationship Id="rId1542" Type="http://schemas.openxmlformats.org/officeDocument/2006/relationships/hyperlink" Target="https://www.laingbuissonnews.com/healthcare-markets-international-content/news-healthcare-markets-international-content/armenia-japan-provides-us3-7m-grant-for-medical-equipment/" TargetMode="External"/><Relationship Id="rId2940" Type="http://schemas.openxmlformats.org/officeDocument/2006/relationships/hyperlink" Target="https://www.khon2.com/international/armenia-azerbaijan-report-more-fighting-despite-cease-fire/" TargetMode="External"/><Relationship Id="rId4698" Type="http://schemas.openxmlformats.org/officeDocument/2006/relationships/hyperlink" Target="http://www.bumc.bu.edu/armenia/programs/" TargetMode="External"/><Relationship Id="rId5749" Type="http://schemas.openxmlformats.org/officeDocument/2006/relationships/hyperlink" Target="https://onewaytour.com/tourism-armenia-2017/" TargetMode="External"/><Relationship Id="rId912" Type="http://schemas.openxmlformats.org/officeDocument/2006/relationships/hyperlink" Target="https://www.scbeic.com/en/detail/file/product/3368/eol77tgr4j/EIC_Insight_tourism_2017_EN.pdf" TargetMode="External"/><Relationship Id="rId4765" Type="http://schemas.openxmlformats.org/officeDocument/2006/relationships/hyperlink" Target="http://www.wordtravels.com/Travelguide/Countries/Armenia/Basics" TargetMode="External"/><Relationship Id="rId5816" Type="http://schemas.openxmlformats.org/officeDocument/2006/relationships/hyperlink" Target="https://araratour.com/package/armenia-georgia-azerbaijan-tour-17-days" TargetMode="External"/><Relationship Id="rId288" Type="http://schemas.openxmlformats.org/officeDocument/2006/relationships/hyperlink" Target="https://news.cgtn.com/news/2020-10-28/Azerbaijan-says-14-people-killed-by-shelling-in-Barda-RIA-UXBvD7GMfu/index.html" TargetMode="External"/><Relationship Id="rId3367" Type="http://schemas.openxmlformats.org/officeDocument/2006/relationships/hyperlink" Target="https://armenia.blsspainvisa.com/pdf/Transit_English.pdf" TargetMode="External"/><Relationship Id="rId3781" Type="http://schemas.openxmlformats.org/officeDocument/2006/relationships/hyperlink" Target="https://www.gov.am/en/news/calendar/2013/07/18/" TargetMode="External"/><Relationship Id="rId4418" Type="http://schemas.openxmlformats.org/officeDocument/2006/relationships/hyperlink" Target="https://www.crossingeurope.at/uploads/tx_downloads/Crossing_Europe_Katalog_2020.pdf" TargetMode="External"/><Relationship Id="rId4832" Type="http://schemas.openxmlformats.org/officeDocument/2006/relationships/hyperlink" Target="https://www.idea.am/assets/Project_reports/Armenia%202020.pdf" TargetMode="External"/><Relationship Id="rId2383" Type="http://schemas.openxmlformats.org/officeDocument/2006/relationships/hyperlink" Target="https://www.gov.am/en/news/calendar/2010/10/11" TargetMode="External"/><Relationship Id="rId3434" Type="http://schemas.openxmlformats.org/officeDocument/2006/relationships/hyperlink" Target="http://www.metris.nl/media/documents/Conference_announcement%20Yerevan%202013.pdf" TargetMode="External"/><Relationship Id="rId355" Type="http://schemas.openxmlformats.org/officeDocument/2006/relationships/hyperlink" Target="https://www.mim.am/en/abous-us/" TargetMode="External"/><Relationship Id="rId2036" Type="http://schemas.openxmlformats.org/officeDocument/2006/relationships/hyperlink" Target="https://www.ispor.org/docs/default-source/regional-chapters/armenia/armenia2017.pdf?sfvrsn=e10fdbc1_2" TargetMode="External"/><Relationship Id="rId2450" Type="http://schemas.openxmlformats.org/officeDocument/2006/relationships/hyperlink" Target="https://www.gov.am/en/news/item/9788/" TargetMode="External"/><Relationship Id="rId3501" Type="http://schemas.openxmlformats.org/officeDocument/2006/relationships/hyperlink" Target="http://www.marines.mil/Portals/59/Publications/Armenia,%20Azerbaijan,%20and%20Georgia%20Study_1.pdf" TargetMode="External"/><Relationship Id="rId6657" Type="http://schemas.openxmlformats.org/officeDocument/2006/relationships/hyperlink" Target="https://summer-university.net/wp-content/uploads/2019/03/CarpeJur-Project-Summary.pdf" TargetMode="External"/><Relationship Id="rId422" Type="http://schemas.openxmlformats.org/officeDocument/2006/relationships/hyperlink" Target="https://reviews.treatmentabroad.com/polish-association-of-medical-tourism/armenia" TargetMode="External"/><Relationship Id="rId1052" Type="http://schemas.openxmlformats.org/officeDocument/2006/relationships/hyperlink" Target="http://www.gov.am/files/docs/72.pdf" TargetMode="External"/><Relationship Id="rId2103" Type="http://schemas.openxmlformats.org/officeDocument/2006/relationships/hyperlink" Target="https://www.gov.am/en/news/page/151/" TargetMode="External"/><Relationship Id="rId5259" Type="http://schemas.openxmlformats.org/officeDocument/2006/relationships/hyperlink" Target="https://www.saudia.com/before-flying/travel-information/travel-requirements-by-international-stations" TargetMode="External"/><Relationship Id="rId5673" Type="http://schemas.openxmlformats.org/officeDocument/2006/relationships/hyperlink" Target="https://www.iamat.org/country/armenia" TargetMode="External"/><Relationship Id="rId4275" Type="http://schemas.openxmlformats.org/officeDocument/2006/relationships/hyperlink" Target="https://www.algodonesdentalcenter.com/snap-on-dentures-in-los-algodones-mexico/" TargetMode="External"/><Relationship Id="rId5326" Type="http://schemas.openxmlformats.org/officeDocument/2006/relationships/hyperlink" Target="https://reliefweb.int/sites/reliefweb.int/files/resources/259-preventing-a-bloody-harvest.pdf" TargetMode="External"/><Relationship Id="rId6724" Type="http://schemas.openxmlformats.org/officeDocument/2006/relationships/hyperlink" Target="https://barevarmenia.com/en/armenia_tours/activities/3" TargetMode="External"/><Relationship Id="rId1869" Type="http://schemas.openxmlformats.org/officeDocument/2006/relationships/hyperlink" Target="http://esid.org/content/download/17676/476776/file/CV%20Iritsyan%202020.pdf" TargetMode="External"/><Relationship Id="rId3291" Type="http://schemas.openxmlformats.org/officeDocument/2006/relationships/hyperlink" Target="https://www.pwc.com/am/en/assets/pdf/COVID-19%20_03.04.2020.pdf" TargetMode="External"/><Relationship Id="rId5740" Type="http://schemas.openxmlformats.org/officeDocument/2006/relationships/hyperlink" Target="http://www.enews.shafaqna.com/EN/AL/4367336" TargetMode="External"/><Relationship Id="rId1936" Type="http://schemas.openxmlformats.org/officeDocument/2006/relationships/hyperlink" Target="https://www.imf.org/external/pubs/ft/scr/2008/cr08376.pdf" TargetMode="External"/><Relationship Id="rId4342" Type="http://schemas.openxmlformats.org/officeDocument/2006/relationships/hyperlink" Target="https://jicc.org.il/professional-development-for-healthcare-cultural-competency-coordinators-from-around-the-country-final-report/" TargetMode="External"/><Relationship Id="rId3011" Type="http://schemas.openxmlformats.org/officeDocument/2006/relationships/hyperlink" Target="https://en.armradio.am/2016/09/23/gettreated-medical-travel-five-medical-innovations-you-didnt-know-were-armenian/" TargetMode="External"/><Relationship Id="rId6167" Type="http://schemas.openxmlformats.org/officeDocument/2006/relationships/hyperlink" Target="https://eufordigital.eu/wp-content/uploads/2020/07/Digitising-industry-digital-transformation-of-SMEs-in-traditional-sectors-Policy-recommendations-Belarus.pdf" TargetMode="External"/><Relationship Id="rId6581" Type="http://schemas.openxmlformats.org/officeDocument/2006/relationships/hyperlink" Target="http://www.sapub.org/global/showpaperpdf.aspx?doi=10.5923/j.tourism.20150401.01" TargetMode="External"/><Relationship Id="rId2777" Type="http://schemas.openxmlformats.org/officeDocument/2006/relationships/hyperlink" Target="https://www.garda.com/crisis24/news-alerts/316351/armenia-coronavirus-screening-measures-implemented-as-of-february-20" TargetMode="External"/><Relationship Id="rId5183" Type="http://schemas.openxmlformats.org/officeDocument/2006/relationships/hyperlink" Target="https://surrogacybypons.com/surrogacy-tourism-europe-armenia/" TargetMode="External"/><Relationship Id="rId6234" Type="http://schemas.openxmlformats.org/officeDocument/2006/relationships/hyperlink" Target="https://liveps.ru/en/vysshee-obrazovanie-na-kipre-uch-ba-na-kipre-ili-obrazovanie-po-sredizemnomorski-chto-nuzhno-znat-ab/" TargetMode="External"/><Relationship Id="rId749" Type="http://schemas.openxmlformats.org/officeDocument/2006/relationships/hyperlink" Target="http://chinaarmenia.am/files/uploads/2019/12/543-abbd03c5897de2998a7350daedc93b07.pdf" TargetMode="External"/><Relationship Id="rId1379" Type="http://schemas.openxmlformats.org/officeDocument/2006/relationships/hyperlink" Target="http://www.aiep.am/" TargetMode="External"/><Relationship Id="rId3828" Type="http://schemas.openxmlformats.org/officeDocument/2006/relationships/hyperlink" Target="https://www.gov.am/en/speeches/1/item/2569/" TargetMode="External"/><Relationship Id="rId5250" Type="http://schemas.openxmlformats.org/officeDocument/2006/relationships/hyperlink" Target="https://www.pages.am/health-care-social-assistance/medical-facilities-diagnostics-laboratories/health-diagnostic-centers-and-laboratories/?services%5b0%5d=Medical%20Treatment%20Abroad" TargetMode="External"/><Relationship Id="rId6301" Type="http://schemas.openxmlformats.org/officeDocument/2006/relationships/hyperlink" Target="http://lcci.com.pk/RUEF-2015.pdf" TargetMode="External"/><Relationship Id="rId1793" Type="http://schemas.openxmlformats.org/officeDocument/2006/relationships/hyperlink" Target="https://ec.europa.eu/neighbourhood-enlargement/sites/near/files/eap_factsheet_armenia.pdf" TargetMode="External"/><Relationship Id="rId2844" Type="http://schemas.openxmlformats.org/officeDocument/2006/relationships/hyperlink" Target="https://am.mfa.lt/am/en/news/lithuanian-medical-and-experts-team-in-armenia-to-support-in-fighting-covid-19" TargetMode="External"/><Relationship Id="rId85" Type="http://schemas.openxmlformats.org/officeDocument/2006/relationships/hyperlink" Target="https://funtravel.am/medical-tours/" TargetMode="External"/><Relationship Id="rId816" Type="http://schemas.openxmlformats.org/officeDocument/2006/relationships/hyperlink" Target="https://link.springer.com/content/pdf/10.1057%2F9780230271333_113.pdf" TargetMode="External"/><Relationship Id="rId1446" Type="http://schemas.openxmlformats.org/officeDocument/2006/relationships/hyperlink" Target="https://medarmenia.com/en/in_armenia/" TargetMode="External"/><Relationship Id="rId1860" Type="http://schemas.openxmlformats.org/officeDocument/2006/relationships/hyperlink" Target="https://www.wildernesstravel.com/trip/armenia/nagorno-karabakh-cultural-expedition/pre-departure" TargetMode="External"/><Relationship Id="rId2911" Type="http://schemas.openxmlformats.org/officeDocument/2006/relationships/hyperlink" Target="https://www.abroadmedicaluniversity.com/yerevan-state-medical-university" TargetMode="External"/><Relationship Id="rId1513" Type="http://schemas.openxmlformats.org/officeDocument/2006/relationships/hyperlink" Target="https://www.imtj.com/news/cosmetic-surgery-drives-armenian-medical-tourism/" TargetMode="External"/><Relationship Id="rId4669" Type="http://schemas.openxmlformats.org/officeDocument/2006/relationships/hyperlink" Target="https://sakurageorgia.com/en/services/travel-insurance" TargetMode="External"/><Relationship Id="rId3685" Type="http://schemas.openxmlformats.org/officeDocument/2006/relationships/hyperlink" Target="https://www.gov.am/en/news/item/5351/" TargetMode="External"/><Relationship Id="rId4736" Type="http://schemas.openxmlformats.org/officeDocument/2006/relationships/hyperlink" Target="https://www.smithsonianmag.com/travel/armenian-folk-remedies-turned-modern-cosmetics-180963388/" TargetMode="External"/><Relationship Id="rId6091" Type="http://schemas.openxmlformats.org/officeDocument/2006/relationships/hyperlink" Target="https://www.biusante.parisdescartes.fr/ishm/abstract%20book%20bari.pdf" TargetMode="External"/><Relationship Id="rId2287" Type="http://schemas.openxmlformats.org/officeDocument/2006/relationships/hyperlink" Target="https://www.gov.am/en/news/item/9742/" TargetMode="External"/><Relationship Id="rId3338" Type="http://schemas.openxmlformats.org/officeDocument/2006/relationships/hyperlink" Target="https://www.unescap.org/sites/default/files/Armenia-monitoring-response-to-COVID-19.pdf" TargetMode="External"/><Relationship Id="rId3752" Type="http://schemas.openxmlformats.org/officeDocument/2006/relationships/hyperlink" Target="https://www.gov.am/en/news/item/1653/" TargetMode="External"/><Relationship Id="rId259" Type="http://schemas.openxmlformats.org/officeDocument/2006/relationships/hyperlink" Target="https://www.jpost.com/middle-east/middle-east-countries-compete-for-medical-tourists-647619" TargetMode="External"/><Relationship Id="rId673" Type="http://schemas.openxmlformats.org/officeDocument/2006/relationships/hyperlink" Target="https://www.bios-project.eu/site/en/project/cv.html?id=1&amp;download=1" TargetMode="External"/><Relationship Id="rId2354" Type="http://schemas.openxmlformats.org/officeDocument/2006/relationships/hyperlink" Target="https://www.gov.am/en/news/item/8651/" TargetMode="External"/><Relationship Id="rId3405" Type="http://schemas.openxmlformats.org/officeDocument/2006/relationships/hyperlink" Target="https://www.wko.at/service/aussenwirtschaft/armenian-response-to-covid-19.pdf" TargetMode="External"/><Relationship Id="rId4803" Type="http://schemas.openxmlformats.org/officeDocument/2006/relationships/hyperlink" Target="https://www.cia.gov/library/publications/the-world-factbook/geos/am.html" TargetMode="External"/><Relationship Id="rId326" Type="http://schemas.openxmlformats.org/officeDocument/2006/relationships/hyperlink" Target="https://www.timescolonist.com/fighting-over-nagorno-karabakh-region-drags-on-into-6th-week-1.24231281" TargetMode="External"/><Relationship Id="rId1370" Type="http://schemas.openxmlformats.org/officeDocument/2006/relationships/hyperlink" Target="https://www.canada.ca/en/immigration-refugees-citizenship/services/application/medical-police/police-certificates/how/armenia.html" TargetMode="External"/><Relationship Id="rId2007" Type="http://schemas.openxmlformats.org/officeDocument/2006/relationships/hyperlink" Target="https://www.internationalsos.com/~/media/corporate/files/images/risk-outlook/healthriskmap2015.pdf?la=en" TargetMode="External"/><Relationship Id="rId6975" Type="http://schemas.openxmlformats.org/officeDocument/2006/relationships/hyperlink" Target="https://books.google.co.kr/books?id=f_4wDQAAQBAJ&amp;pg=PT245&amp;lpg=PT245&amp;dq=surgery+tourism+Armenia&amp;source=bl&amp;ots=iY-8jvG76M&amp;sig=ACfU3U3mr4qLiwA_vxykuAORvay7Im2f3g&amp;hl=ko&amp;sa=X&amp;ved=2ahUKEwiklOjUrOPsAhXbA4gKHeD1C6Q4ZBDoATAlegQIBxAC" TargetMode="External"/><Relationship Id="rId740" Type="http://schemas.openxmlformats.org/officeDocument/2006/relationships/hyperlink" Target="https://www.mdpi.com/2071-1050/11/13/3584/pdf" TargetMode="External"/><Relationship Id="rId1023" Type="http://schemas.openxmlformats.org/officeDocument/2006/relationships/hyperlink" Target="https://www.gov.am/en/news/item/8370/" TargetMode="External"/><Relationship Id="rId2421" Type="http://schemas.openxmlformats.org/officeDocument/2006/relationships/hyperlink" Target="https://www.gov.am/en/news/calendar/2008/07/16/" TargetMode="External"/><Relationship Id="rId4179" Type="http://schemas.openxmlformats.org/officeDocument/2006/relationships/hyperlink" Target="https://cgp.ibs.re.kr/files/150731_VISA_INSTRUCTION_GUIDE(ENGLISH).pdf" TargetMode="External"/><Relationship Id="rId5577" Type="http://schemas.openxmlformats.org/officeDocument/2006/relationships/hyperlink" Target="https://www.yourcentralvalley.com/life-health/health/the-latest-pakistan-orders-early-closure-of-businesses/" TargetMode="External"/><Relationship Id="rId5991" Type="http://schemas.openxmlformats.org/officeDocument/2006/relationships/hyperlink" Target="http://chinaarmenia.am/en/news/view/62/" TargetMode="External"/><Relationship Id="rId6628" Type="http://schemas.openxmlformats.org/officeDocument/2006/relationships/hyperlink" Target="http://www.rau.am/uploads/blocks/3/30/3014/files/Prilojenie_4.2.pdf" TargetMode="External"/><Relationship Id="rId4593" Type="http://schemas.openxmlformats.org/officeDocument/2006/relationships/hyperlink" Target="https://araratour.com/armenia-travel-safety" TargetMode="External"/><Relationship Id="rId5644" Type="http://schemas.openxmlformats.org/officeDocument/2006/relationships/hyperlink" Target="https://www.tripadvisor.com/ShowTopic-g294194-i9343-k11285632-Rental_car_in_Tbilisi_to_cross_border_Armenia_Azerbaijan-Georgia.html" TargetMode="External"/><Relationship Id="rId3195" Type="http://schemas.openxmlformats.org/officeDocument/2006/relationships/hyperlink" Target="https://www.medlabme.com/en/forms/stand-enquiry.html" TargetMode="External"/><Relationship Id="rId4246" Type="http://schemas.openxmlformats.org/officeDocument/2006/relationships/hyperlink" Target="https://www.internationalcitizens.com/hospitals/health-care-provider-lookup.php" TargetMode="External"/><Relationship Id="rId4660" Type="http://schemas.openxmlformats.org/officeDocument/2006/relationships/hyperlink" Target="http://www.aiep.am/" TargetMode="External"/><Relationship Id="rId5711" Type="http://schemas.openxmlformats.org/officeDocument/2006/relationships/hyperlink" Target="https://travel.state.gov/content/travel/en/international-travel/International-Travel-Country-Information-Pages/Armenia.html" TargetMode="External"/><Relationship Id="rId3262" Type="http://schemas.openxmlformats.org/officeDocument/2006/relationships/hyperlink" Target="https://www.mineconomy.am/media/6480/Tourismdev.pdf" TargetMode="External"/><Relationship Id="rId4313" Type="http://schemas.openxmlformats.org/officeDocument/2006/relationships/hyperlink" Target="https://www.zealthdoc.com/about-us.php" TargetMode="External"/><Relationship Id="rId183" Type="http://schemas.openxmlformats.org/officeDocument/2006/relationships/hyperlink" Target="http://promotegeorgia.com/" TargetMode="External"/><Relationship Id="rId1907" Type="http://schemas.openxmlformats.org/officeDocument/2006/relationships/hyperlink" Target="https://www.oecd.org/corruption/acn/OECD-ACN-Armenia-4th-Round-Monitoring-Report-July-2018-ENG.pdf" TargetMode="External"/><Relationship Id="rId6485" Type="http://schemas.openxmlformats.org/officeDocument/2006/relationships/hyperlink" Target="https://thecubaneconomy.com/wp-content/uploads/2015/07/Feinsilver-Fifty-Years-of-Cubas-Medical-Diplomacy.pdf" TargetMode="External"/><Relationship Id="rId250" Type="http://schemas.openxmlformats.org/officeDocument/2006/relationships/hyperlink" Target="https://www.mbbsuniversities.com/blogs/top-medical-universities-of-armenia" TargetMode="External"/><Relationship Id="rId5087" Type="http://schemas.openxmlformats.org/officeDocument/2006/relationships/hyperlink" Target="https://www.ncbi.nlm.nih.gov/books/NBK447709/" TargetMode="External"/><Relationship Id="rId6138" Type="http://schemas.openxmlformats.org/officeDocument/2006/relationships/hyperlink" Target="https://www.hindustantimes.com/world-news/china-lifts-ban-on-french-beef-as-pm-edouard-philippe-wraps-up-visit/story-2WYLAemJgblOLOt2pxFnwI.html" TargetMode="External"/><Relationship Id="rId5154" Type="http://schemas.openxmlformats.org/officeDocument/2006/relationships/hyperlink" Target="https://studyabroad.asu.edu/index.cfm?FuseAction=Programs.ViewProgram&amp;Program_ID=6161" TargetMode="External"/><Relationship Id="rId6552" Type="http://schemas.openxmlformats.org/officeDocument/2006/relationships/hyperlink" Target="https://summitofminds.com/site/wp-content/uploads/2019/09/ASoM2019_Programme.pdf" TargetMode="External"/><Relationship Id="rId1697" Type="http://schemas.openxmlformats.org/officeDocument/2006/relationships/hyperlink" Target="https://irhto.com/irhto-medical-travel-stages/" TargetMode="External"/><Relationship Id="rId2748" Type="http://schemas.openxmlformats.org/officeDocument/2006/relationships/hyperlink" Target="https://wiki.unece.org/display/CTRBSBC/Armenia" TargetMode="External"/><Relationship Id="rId6205" Type="http://schemas.openxmlformats.org/officeDocument/2006/relationships/hyperlink" Target="https://depositphotos.com/vector-images/asian-girl-logo.html?offset=500" TargetMode="External"/><Relationship Id="rId1764" Type="http://schemas.openxmlformats.org/officeDocument/2006/relationships/hyperlink" Target="https://protur-hotels.com/hoteles-en-mallorca/protur-naisa-palma" TargetMode="External"/><Relationship Id="rId2815" Type="http://schemas.openxmlformats.org/officeDocument/2006/relationships/hyperlink" Target="https://www.armeniafund.org/project/medical-mission-to-noyemberyan/" TargetMode="External"/><Relationship Id="rId4170" Type="http://schemas.openxmlformats.org/officeDocument/2006/relationships/hyperlink" Target="https://books.google.co.kr/books?id=jltGAQAAMAAJ&amp;pg=PA770&amp;lpg=PA770&amp;dq=Armenia+%22foreign+patient%22&amp;source=bl&amp;ots=6QAS0gdqL2&amp;sig=ACfU3U12Z95560xxp8_A3wJpcdzpVouQ2w&amp;hl=ko&amp;sa=X&amp;ved=2ahUKEwiNgpLInOPsAhWEMN4KHfeWAIgQ6AEwKnoECGUQAg" TargetMode="External"/><Relationship Id="rId5221" Type="http://schemas.openxmlformats.org/officeDocument/2006/relationships/hyperlink" Target="https://en.trend.az/scaucasus/georgia/3326483.html" TargetMode="External"/><Relationship Id="rId56" Type="http://schemas.openxmlformats.org/officeDocument/2006/relationships/hyperlink" Target="https://www.almatourism.am/medical-tourism/?lang=en" TargetMode="External"/><Relationship Id="rId1417" Type="http://schemas.openxmlformats.org/officeDocument/2006/relationships/hyperlink" Target="https://www.adsoftheworld.com/media/film/avanta_clinics_visit_medical_armenia" TargetMode="External"/><Relationship Id="rId1831" Type="http://schemas.openxmlformats.org/officeDocument/2006/relationships/hyperlink" Target="http://www.ambjerevan.esteri.it/resource/2015/05/89436_f_amb61NEW_List_of_supporting_documents_to_be_presented_b.pdf" TargetMode="External"/><Relationship Id="rId4987" Type="http://schemas.openxmlformats.org/officeDocument/2006/relationships/hyperlink" Target="https://wwwnc.cdc.gov/travel/notices/warning/coronavirus-armenia" TargetMode="External"/><Relationship Id="rId3589" Type="http://schemas.openxmlformats.org/officeDocument/2006/relationships/hyperlink" Target="https://www.gov.am/en/news/item/9826/" TargetMode="External"/><Relationship Id="rId3796" Type="http://schemas.openxmlformats.org/officeDocument/2006/relationships/hyperlink" Target="https://www.gov.am/en/news/item/1413/" TargetMode="External"/><Relationship Id="rId7046" Type="http://schemas.openxmlformats.org/officeDocument/2006/relationships/hyperlink" Target="https://www.mdpi.com/2071-1050/11/13/3584/pdf" TargetMode="External"/><Relationship Id="rId2398" Type="http://schemas.openxmlformats.org/officeDocument/2006/relationships/hyperlink" Target="https://www.gov.am/en/news/item/3609/" TargetMode="External"/><Relationship Id="rId3449" Type="http://schemas.openxmlformats.org/officeDocument/2006/relationships/hyperlink" Target="https://www.ijmrhs.com/medical-research/effective-factors-on-the-development-of-medical-tourism-industry-in-the-west-azerbaijan-province-iran-pattern-presentati.pdf" TargetMode="External"/><Relationship Id="rId4847" Type="http://schemas.openxmlformats.org/officeDocument/2006/relationships/hyperlink" Target="https://geotravel.am/" TargetMode="External"/><Relationship Id="rId6062" Type="http://schemas.openxmlformats.org/officeDocument/2006/relationships/hyperlink" Target="https://www.files.ethz.ch/isn/196264/PR160202_Resetting-Indias-Engagment.pdf" TargetMode="External"/><Relationship Id="rId577" Type="http://schemas.openxmlformats.org/officeDocument/2006/relationships/hyperlink" Target="https://www.indiaties.in/8789/common-vision-for-sustainable-inclusive-development-becomes-the-agenda-of-brics-business-forum/" TargetMode="External"/><Relationship Id="rId2258" Type="http://schemas.openxmlformats.org/officeDocument/2006/relationships/hyperlink" Target="https://www.gov.am/en/news/item/8504/" TargetMode="External"/><Relationship Id="rId3656" Type="http://schemas.openxmlformats.org/officeDocument/2006/relationships/hyperlink" Target="https://www.gov.am/en/news/item/8298/" TargetMode="External"/><Relationship Id="rId3863" Type="http://schemas.openxmlformats.org/officeDocument/2006/relationships/hyperlink" Target="https://www.gov.am/en/news/item/7287/" TargetMode="External"/><Relationship Id="rId4707" Type="http://schemas.openxmlformats.org/officeDocument/2006/relationships/hyperlink" Target="https://www.tinekevangeel.nl/faq-armenia/" TargetMode="External"/><Relationship Id="rId4914" Type="http://schemas.openxmlformats.org/officeDocument/2006/relationships/hyperlink" Target="https://www.aramex.com/" TargetMode="External"/><Relationship Id="rId784" Type="http://schemas.openxmlformats.org/officeDocument/2006/relationships/hyperlink" Target="https://digitalcommons.usu.edu/cgi/viewcontent.cgi?article=1603&amp;context=etd" TargetMode="External"/><Relationship Id="rId991" Type="http://schemas.openxmlformats.org/officeDocument/2006/relationships/hyperlink" Target="https://www.gov.am/files/docs/729.pdf" TargetMode="External"/><Relationship Id="rId1067" Type="http://schemas.openxmlformats.org/officeDocument/2006/relationships/hyperlink" Target="https://www.gov.am/files/library/5.pdf" TargetMode="External"/><Relationship Id="rId2465" Type="http://schemas.openxmlformats.org/officeDocument/2006/relationships/hyperlink" Target="https://www.gov.am/en/news/calendar/2013/12/10/" TargetMode="External"/><Relationship Id="rId2672" Type="http://schemas.openxmlformats.org/officeDocument/2006/relationships/hyperlink" Target="https://baec.aua.am/files/2017/09/Ani_Sardarian_Strategic-Methods-for-the-Development-of-Health-Tourism-in-Armenia_Capstone.pdf" TargetMode="External"/><Relationship Id="rId3309" Type="http://schemas.openxmlformats.org/officeDocument/2006/relationships/hyperlink" Target="https://www.mfa.am/filemanager/Statics/EU_AM_VFA%20eng.pdf" TargetMode="External"/><Relationship Id="rId3516" Type="http://schemas.openxmlformats.org/officeDocument/2006/relationships/hyperlink" Target="https://www.birthrightarmenia.org/templates/birth_right_armenia/images/BRA/Alumni%20newsletter/Summer%202006%20Newsletter.pdf" TargetMode="External"/><Relationship Id="rId3723" Type="http://schemas.openxmlformats.org/officeDocument/2006/relationships/hyperlink" Target="https://www.gov.am/en/news/item/5077/" TargetMode="External"/><Relationship Id="rId3930" Type="http://schemas.openxmlformats.org/officeDocument/2006/relationships/hyperlink" Target="https://www.gov.am/en/news/item/8326/" TargetMode="External"/><Relationship Id="rId6879" Type="http://schemas.openxmlformats.org/officeDocument/2006/relationships/hyperlink" Target="https://www.tripboba.com/bucket-list_first-time-tourists-guide_am-armenia_am-11-yerevan.html" TargetMode="External"/><Relationship Id="rId437" Type="http://schemas.openxmlformats.org/officeDocument/2006/relationships/hyperlink" Target="https://legslengthen.com/one-action-medical-tourism-armenia/" TargetMode="External"/><Relationship Id="rId644" Type="http://schemas.openxmlformats.org/officeDocument/2006/relationships/hyperlink" Target="http://lianhealth.om/wp-content/uploads/2018/07/Asian-medical-marketing-a-review-of-factors-affecting-Asi.pdf" TargetMode="External"/><Relationship Id="rId851" Type="http://schemas.openxmlformats.org/officeDocument/2006/relationships/hyperlink" Target="https://www.urban.org/sites/default/files/publication/60821/411093-Community-Based-Economic-Development-Strategy-City-of-Ijevan-Armenia---.PDF" TargetMode="External"/><Relationship Id="rId1274" Type="http://schemas.openxmlformats.org/officeDocument/2006/relationships/hyperlink" Target="https://www.baltictimes.com/lithuanian_medical_team_to_go_to_armenia_to_help_it_fight_coronavirus/" TargetMode="External"/><Relationship Id="rId1481" Type="http://schemas.openxmlformats.org/officeDocument/2006/relationships/hyperlink" Target="https://www.marketwatch.com/story/despite-u-s-brokered-cease-fire-fighting-between-armenia-and-azerbaijan-rages-on-01603910296" TargetMode="External"/><Relationship Id="rId2118" Type="http://schemas.openxmlformats.org/officeDocument/2006/relationships/hyperlink" Target="https://www.gov.am/en/press-conference/item/6559/" TargetMode="External"/><Relationship Id="rId2325" Type="http://schemas.openxmlformats.org/officeDocument/2006/relationships/hyperlink" Target="https://www.gov.am/en/news/item/7522/" TargetMode="External"/><Relationship Id="rId2532" Type="http://schemas.openxmlformats.org/officeDocument/2006/relationships/hyperlink" Target="https://www.gov.am/en/news/item/8639/" TargetMode="External"/><Relationship Id="rId5688" Type="http://schemas.openxmlformats.org/officeDocument/2006/relationships/hyperlink" Target="http://www.tacentral.com/health.asp" TargetMode="External"/><Relationship Id="rId5895" Type="http://schemas.openxmlformats.org/officeDocument/2006/relationships/hyperlink" Target="https://hetq.am/en/article/123647" TargetMode="External"/><Relationship Id="rId6739" Type="http://schemas.openxmlformats.org/officeDocument/2006/relationships/hyperlink" Target="https://documents.worldbank.org/curated/en/615741516195329170/pdf/Expansion-of-the-benefits-package-the-experience-of-Armenia.pdf" TargetMode="External"/><Relationship Id="rId6946" Type="http://schemas.openxmlformats.org/officeDocument/2006/relationships/hyperlink" Target="https://www.medicanainternational.com/contact-us/medical-tourism-facilitator-application" TargetMode="External"/><Relationship Id="rId504" Type="http://schemas.openxmlformats.org/officeDocument/2006/relationships/hyperlink" Target="https://hetq.am/en/article/83021" TargetMode="External"/><Relationship Id="rId711" Type="http://schemas.openxmlformats.org/officeDocument/2006/relationships/hyperlink" Target="https://docs.wfp.org/api/documents/WFP-0000020456/download/" TargetMode="External"/><Relationship Id="rId1134" Type="http://schemas.openxmlformats.org/officeDocument/2006/relationships/hyperlink" Target="https://www.passporthealthusa.com/destination-advice/armenia/" TargetMode="External"/><Relationship Id="rId1341" Type="http://schemas.openxmlformats.org/officeDocument/2006/relationships/hyperlink" Target="https://justdilijanit.org/en/about-armenia/travel-to-armenia-faqs.html" TargetMode="External"/><Relationship Id="rId4497" Type="http://schemas.openxmlformats.org/officeDocument/2006/relationships/hyperlink" Target="http://ogboni.pokemonfigurines.com/" TargetMode="External"/><Relationship Id="rId5548" Type="http://schemas.openxmlformats.org/officeDocument/2006/relationships/hyperlink" Target="https://www.thenationalnews.com/world/europe/nagorno-karabakh-russia-agrees-to-assist-if-fighting-reaches-armenia-1.1102447" TargetMode="External"/><Relationship Id="rId5755" Type="http://schemas.openxmlformats.org/officeDocument/2006/relationships/hyperlink" Target="https://www.tandfonline.com/doi/full/10.1080/23288604.2017.1291394" TargetMode="External"/><Relationship Id="rId5962" Type="http://schemas.openxmlformats.org/officeDocument/2006/relationships/hyperlink" Target="https://www.vindobona.org/article/kurz-all-of-europe-in-middle-of-the-second-wave" TargetMode="External"/><Relationship Id="rId6806" Type="http://schemas.openxmlformats.org/officeDocument/2006/relationships/hyperlink" Target="https://surrogacybypons.com/surrogacy-tourism-europe-armenia/" TargetMode="External"/><Relationship Id="rId1201" Type="http://schemas.openxmlformats.org/officeDocument/2006/relationships/hyperlink" Target="https://araratour.com/armenia-travel-safety" TargetMode="External"/><Relationship Id="rId3099" Type="http://schemas.openxmlformats.org/officeDocument/2006/relationships/hyperlink" Target="https://az.usembassy.gov/covid-19-information-for-azerbaijan/" TargetMode="External"/><Relationship Id="rId4357" Type="http://schemas.openxmlformats.org/officeDocument/2006/relationships/hyperlink" Target="https://roomsexecutivepart.pw/f8hg3/fxeOKc" TargetMode="External"/><Relationship Id="rId4564" Type="http://schemas.openxmlformats.org/officeDocument/2006/relationships/hyperlink" Target="https://www.tripadvisor.com/ShowTopic-g293932-i10775-k11083542-Laser_eye_Surgery_medical_tourism-Yerevan.html" TargetMode="External"/><Relationship Id="rId4771" Type="http://schemas.openxmlformats.org/officeDocument/2006/relationships/hyperlink" Target="https://onewaytour.com/" TargetMode="External"/><Relationship Id="rId5408" Type="http://schemas.openxmlformats.org/officeDocument/2006/relationships/hyperlink" Target="http://asbarez.com/195283/armenia-armed-forces-repel-azerbaijani-attempts-to-breach-border/" TargetMode="External"/><Relationship Id="rId5615" Type="http://schemas.openxmlformats.org/officeDocument/2006/relationships/hyperlink" Target="https://www.timesnownews.com/columns/article/as-azerbaijan-gains-ground-in-nagorno-karabakh-russia-must-step-up/671735" TargetMode="External"/><Relationship Id="rId3166" Type="http://schemas.openxmlformats.org/officeDocument/2006/relationships/hyperlink" Target="https://www.healthleadersmedia.com/strategy/global-marketer-medical-travel-grow-despite-or-because-economy" TargetMode="External"/><Relationship Id="rId3373" Type="http://schemas.openxmlformats.org/officeDocument/2006/relationships/hyperlink" Target="https://dhsprogram.com/pubs/pdf/FR325/FR325.pdf" TargetMode="External"/><Relationship Id="rId3580" Type="http://schemas.openxmlformats.org/officeDocument/2006/relationships/hyperlink" Target="https://www.gov.am/en/news/item/9820/" TargetMode="External"/><Relationship Id="rId4217" Type="http://schemas.openxmlformats.org/officeDocument/2006/relationships/hyperlink" Target="http://fhfstore.blob.core.windows.net/documents/researchers/OrderData/documents/ED_%20AMB%20Data%20Layout%202015Q4%20March%202016.pdf" TargetMode="External"/><Relationship Id="rId4424" Type="http://schemas.openxmlformats.org/officeDocument/2006/relationships/hyperlink" Target="http://bicaudate.himenoplasti.net/2692183654" TargetMode="External"/><Relationship Id="rId5822" Type="http://schemas.openxmlformats.org/officeDocument/2006/relationships/hyperlink" Target="https://www.bachelorsportal.com/countries/98/armenia.html" TargetMode="External"/><Relationship Id="rId294" Type="http://schemas.openxmlformats.org/officeDocument/2006/relationships/hyperlink" Target="https://fredericksburg.com/news/world/armenia-azerbaijan-vow-to-avoid-targeting-residential-areas/article_5dfd94e9-c740-5952-b72e-e0cfe21b5355.html" TargetMode="External"/><Relationship Id="rId2182" Type="http://schemas.openxmlformats.org/officeDocument/2006/relationships/hyperlink" Target="https://www.gov.am/en/news/calendar/2016/10/21/" TargetMode="External"/><Relationship Id="rId3026" Type="http://schemas.openxmlformats.org/officeDocument/2006/relationships/hyperlink" Target="https://www.ethiopianairlines.com/kr/en/book/special-deals/medical-travel" TargetMode="External"/><Relationship Id="rId3233" Type="http://schemas.openxmlformats.org/officeDocument/2006/relationships/hyperlink" Target="https://www.vaidyahealthcare.com/" TargetMode="External"/><Relationship Id="rId4631" Type="http://schemas.openxmlformats.org/officeDocument/2006/relationships/hyperlink" Target="https://ipmimagazine.com/medical-health-insurance/en/news/travel-insurance-company-quote-news/item/2171-armenia-travel-advice-and-warnings" TargetMode="External"/><Relationship Id="rId6389" Type="http://schemas.openxmlformats.org/officeDocument/2006/relationships/hyperlink" Target="http://www.un.org/esa/agenda21/natlinfo/wssd/armenia.pdf" TargetMode="External"/><Relationship Id="rId154" Type="http://schemas.openxmlformats.org/officeDocument/2006/relationships/hyperlink" Target="https://am.usembassy.gov/u-s-citizen-services/doctors/" TargetMode="External"/><Relationship Id="rId361" Type="http://schemas.openxmlformats.org/officeDocument/2006/relationships/hyperlink" Target="https://medium.com/@raffielliott/10-reasons-why-armenia-has-become-a-medical-tourism-mecca-dadf22fd532f" TargetMode="External"/><Relationship Id="rId2042" Type="http://schemas.openxmlformats.org/officeDocument/2006/relationships/hyperlink" Target="https://www.amnesty.org/download/Documents/172000/eur540031996en.pdf" TargetMode="External"/><Relationship Id="rId3440" Type="http://schemas.openxmlformats.org/officeDocument/2006/relationships/hyperlink" Target="http://www.eurocult-lito.nl/images/191/5705.pdf" TargetMode="External"/><Relationship Id="rId5198" Type="http://schemas.openxmlformats.org/officeDocument/2006/relationships/hyperlink" Target="https://wahoo-ashland-waverly.com/news/world/nagorno-karabakh-talks-held-amid-azerbaijans-offensive/article_8ea072d0-f541-595e-bfe3-f2eb1bdef3b1.html" TargetMode="External"/><Relationship Id="rId6596" Type="http://schemas.openxmlformats.org/officeDocument/2006/relationships/hyperlink" Target="http://s3-eu-central-1.amazonaws.com/content.gulbenkian.pt/wp-content/uploads/sites/23/2015/09/01181036/scholarship_Report_PDF.pdf" TargetMode="External"/><Relationship Id="rId2999" Type="http://schemas.openxmlformats.org/officeDocument/2006/relationships/hyperlink" Target="https://medium.com/@raffielliott/10-reasons-why-armenia-has-become-a-medical-tourism-mecca-dadf22fd532f" TargetMode="External"/><Relationship Id="rId3300" Type="http://schemas.openxmlformats.org/officeDocument/2006/relationships/hyperlink" Target="https://am.usembassy.gov/wp-content/uploads/sites/92/andznagir_2018_1-1.pdf" TargetMode="External"/><Relationship Id="rId6249" Type="http://schemas.openxmlformats.org/officeDocument/2006/relationships/hyperlink" Target="http://perpus.univpancasila.ac.id/uplib/repository/EBUPT180449.pdf" TargetMode="External"/><Relationship Id="rId6456" Type="http://schemas.openxmlformats.org/officeDocument/2006/relationships/hyperlink" Target="https://www.wto.org/english/thewto_e/acc_e/arm_e/WTACCARM10_LEG_1.pdf" TargetMode="External"/><Relationship Id="rId6663" Type="http://schemas.openxmlformats.org/officeDocument/2006/relationships/hyperlink" Target="https://www.gov.am/files/docs/587.pdf" TargetMode="External"/><Relationship Id="rId6870" Type="http://schemas.openxmlformats.org/officeDocument/2006/relationships/hyperlink" Target="https://www.nhs.uk/using-the-nhs/healthcare-abroad/healthcare-when-travelling-abroad/travelling-outside-the-european-economic-area-eea/" TargetMode="External"/><Relationship Id="rId221" Type="http://schemas.openxmlformats.org/officeDocument/2006/relationships/hyperlink" Target="https://globalhealthretreats.com/exploring-armenia/" TargetMode="External"/><Relationship Id="rId2859" Type="http://schemas.openxmlformats.org/officeDocument/2006/relationships/hyperlink" Target="https://www.medicineshoppe.ca/en/article/travel-destination/armenia" TargetMode="External"/><Relationship Id="rId5058" Type="http://schemas.openxmlformats.org/officeDocument/2006/relationships/hyperlink" Target="https://www.diplomatie.gouv.fr/en/country-files/armenia/" TargetMode="External"/><Relationship Id="rId5265" Type="http://schemas.openxmlformats.org/officeDocument/2006/relationships/hyperlink" Target="https://documents.worldbank.org/curated/en/615741516195329170/pdf/Expansion-of-the-benefits-package-the-experience-of-Armenia.pdf" TargetMode="External"/><Relationship Id="rId5472" Type="http://schemas.openxmlformats.org/officeDocument/2006/relationships/hyperlink" Target="https://westerntrust.hscni.net/download/125/private-services/824/advice-on-entitlement-to-free-health-care-treatment-in-northern-ireland-a2h-leaflet-v8-0-18-03-15-2.pdf" TargetMode="External"/><Relationship Id="rId6109" Type="http://schemas.openxmlformats.org/officeDocument/2006/relationships/hyperlink" Target="https://link.springer.com/10.1057/978-3-319-76971-4_151" TargetMode="External"/><Relationship Id="rId6316" Type="http://schemas.openxmlformats.org/officeDocument/2006/relationships/hyperlink" Target="https://guide.americananthro.org/common/default.aspx?id=3868&amp;pi=0&amp;salt=97741&amp;ps=100" TargetMode="External"/><Relationship Id="rId6523" Type="http://schemas.openxmlformats.org/officeDocument/2006/relationships/hyperlink" Target="https://innovate.cired.vt.edu/wp-content/uploads/2015/08/innovATE_background_report_Armenia_6914_FINAL.pdf" TargetMode="External"/><Relationship Id="rId6730" Type="http://schemas.openxmlformats.org/officeDocument/2006/relationships/hyperlink" Target="https://arzniaesthetica.com/medical_tourism" TargetMode="External"/><Relationship Id="rId1668" Type="http://schemas.openxmlformats.org/officeDocument/2006/relationships/hyperlink" Target="https://www.pinterest.co.uk/pin/385128205618999560/" TargetMode="External"/><Relationship Id="rId1875" Type="http://schemas.openxmlformats.org/officeDocument/2006/relationships/hyperlink" Target="http://documents.albankaldawli.org/curated/ar/716961524493794871/pdf/Armenia-SCD-in-Eng-final-04192018.pdf" TargetMode="External"/><Relationship Id="rId2719" Type="http://schemas.openxmlformats.org/officeDocument/2006/relationships/hyperlink" Target="https://makemedicaltrip.com/armenia/" TargetMode="External"/><Relationship Id="rId4074" Type="http://schemas.openxmlformats.org/officeDocument/2006/relationships/hyperlink" Target="https://www.gov.am/en/structure/16/" TargetMode="External"/><Relationship Id="rId4281" Type="http://schemas.openxmlformats.org/officeDocument/2006/relationships/hyperlink" Target="https://timbu.com/rwanda/visa/france" TargetMode="External"/><Relationship Id="rId5125" Type="http://schemas.openxmlformats.org/officeDocument/2006/relationships/hyperlink" Target="https://www.healthcarestudies.com/Bachelor-of-Science-in-Pharmacy/Armenia/Yerevan-State-University/" TargetMode="External"/><Relationship Id="rId5332" Type="http://schemas.openxmlformats.org/officeDocument/2006/relationships/hyperlink" Target="https://wiki.unece.org/display/CTRBSBC/Armenia" TargetMode="External"/><Relationship Id="rId1528" Type="http://schemas.openxmlformats.org/officeDocument/2006/relationships/hyperlink" Target="https://bestmedicalsurgery.com/explaining-medical-travel-to-armenia-medical-tourism-in-armenia-health-tourism-in-armenia-cosmetic-tourism-in-armenia-organ-transplant-tourism-in-armenia-reproductive-tourism-in-armenia/" TargetMode="External"/><Relationship Id="rId2926" Type="http://schemas.openxmlformats.org/officeDocument/2006/relationships/hyperlink" Target="https://www.emirates.com/ae/english/help/covid-19/travel-requirements-by-destination/" TargetMode="External"/><Relationship Id="rId3090" Type="http://schemas.openxmlformats.org/officeDocument/2006/relationships/hyperlink" Target="https://yia18.org/tag/armenia/page/17/" TargetMode="External"/><Relationship Id="rId4141" Type="http://schemas.openxmlformats.org/officeDocument/2006/relationships/hyperlink" Target="https://www.pwc.pl/en/articles/2016/10-trends-in-polish-healthcare-2016.html" TargetMode="External"/><Relationship Id="rId1735" Type="http://schemas.openxmlformats.org/officeDocument/2006/relationships/hyperlink" Target="https://books.google.co.kr/books?id=KhVUDwAAQBAJ&amp;pg=PA176&amp;lpg=PA176&amp;dq=Armenia+%22medical+travel%22&amp;source=bl&amp;ots=sui2_bDhi6&amp;sig=ACfU3U0nUd66TFEp1e7FWpVaH4xb3pm2NA&amp;hl=ko&amp;sa=X&amp;ved=2ahUKEwjmkKv1iePsAhWVfXAKHRTQCrc4ZBDoATAOegQIHxAC" TargetMode="External"/><Relationship Id="rId1942" Type="http://schemas.openxmlformats.org/officeDocument/2006/relationships/hyperlink" Target="http://armtelemed.org/plugin_founders_content/CV_AATM_Hovhannisyan.pdf" TargetMode="External"/><Relationship Id="rId4001" Type="http://schemas.openxmlformats.org/officeDocument/2006/relationships/hyperlink" Target="https://www.gov.am/en/news/page/146" TargetMode="External"/><Relationship Id="rId27" Type="http://schemas.openxmlformats.org/officeDocument/2006/relationships/hyperlink" Target="https://bravoarmenia.com/blog/medical_tourism" TargetMode="External"/><Relationship Id="rId1802" Type="http://schemas.openxmlformats.org/officeDocument/2006/relationships/hyperlink" Target="https://publications.iom.int/system/files/pdf/galstyan_iom15years_in_armenia.pdf" TargetMode="External"/><Relationship Id="rId4958" Type="http://schemas.openxmlformats.org/officeDocument/2006/relationships/hyperlink" Target="https://www.globalnpo.org/AM/Yerevan/2191189241149947/Traveling-Doctors-of-Armenia" TargetMode="External"/><Relationship Id="rId6173" Type="http://schemas.openxmlformats.org/officeDocument/2006/relationships/hyperlink" Target="https://moderndiplomacy.eu/2020/07/17/economic-momentum-in-vietnam-in-post-covid-19-phase/" TargetMode="External"/><Relationship Id="rId7017" Type="http://schemas.openxmlformats.org/officeDocument/2006/relationships/hyperlink" Target="https://www.wiley.com/en-us" TargetMode="External"/><Relationship Id="rId3767" Type="http://schemas.openxmlformats.org/officeDocument/2006/relationships/hyperlink" Target="https://www.gov.am/en/speeches/1/page/7/" TargetMode="External"/><Relationship Id="rId3974" Type="http://schemas.openxmlformats.org/officeDocument/2006/relationships/hyperlink" Target="https://www.gov.am/en/news/page/138" TargetMode="External"/><Relationship Id="rId4818" Type="http://schemas.openxmlformats.org/officeDocument/2006/relationships/hyperlink" Target="https://surrogacybypons.com/surrogacy-tourism-europe-armenia/" TargetMode="External"/><Relationship Id="rId6380" Type="http://schemas.openxmlformats.org/officeDocument/2006/relationships/hyperlink" Target="https://www.ersj.eu/journal/1088/download" TargetMode="External"/><Relationship Id="rId688" Type="http://schemas.openxmlformats.org/officeDocument/2006/relationships/hyperlink" Target="https://www.unece.org/fileadmin/DAM/env/water/npd/Armenia/baseline-eng-final.pdf" TargetMode="External"/><Relationship Id="rId895" Type="http://schemas.openxmlformats.org/officeDocument/2006/relationships/hyperlink" Target="https://amaa.org/wp-content/uploads/2019/08/AMAANewJulyAugSept2019.pdf" TargetMode="External"/><Relationship Id="rId2369" Type="http://schemas.openxmlformats.org/officeDocument/2006/relationships/hyperlink" Target="https://www.gov.am/en/news/item/8549/" TargetMode="External"/><Relationship Id="rId2576" Type="http://schemas.openxmlformats.org/officeDocument/2006/relationships/hyperlink" Target="https://www.gov.am/en/news/calendar/2013/04/18/" TargetMode="External"/><Relationship Id="rId2783" Type="http://schemas.openxmlformats.org/officeDocument/2006/relationships/hyperlink" Target="https://www.wvi.org/armenia/article/quality-medical-care-each-and-every-child-world-vision-continues-investing-ongoing" TargetMode="External"/><Relationship Id="rId2990" Type="http://schemas.openxmlformats.org/officeDocument/2006/relationships/hyperlink" Target="https://www.theheraldreview.com/news/article/Nagorno-Karabakh-talks-planned-amid-Azerbaijan-s-15687770.php" TargetMode="External"/><Relationship Id="rId3627" Type="http://schemas.openxmlformats.org/officeDocument/2006/relationships/hyperlink" Target="https://www.gov.am/en/news/item/4611/" TargetMode="External"/><Relationship Id="rId3834" Type="http://schemas.openxmlformats.org/officeDocument/2006/relationships/hyperlink" Target="https://www.gov.am/en/news/item/7057/" TargetMode="External"/><Relationship Id="rId6033" Type="http://schemas.openxmlformats.org/officeDocument/2006/relationships/hyperlink" Target="https://www.anews.com.tr/economy/2020/09/07/israel-sees-trade-with-uae-at-4-billion-a-year" TargetMode="External"/><Relationship Id="rId6240" Type="http://schemas.openxmlformats.org/officeDocument/2006/relationships/hyperlink" Target="https://www.algoos.com/product/work-travel-in-samoa/" TargetMode="External"/><Relationship Id="rId548" Type="http://schemas.openxmlformats.org/officeDocument/2006/relationships/hyperlink" Target="https://drprem.com/medical-tourism/countries-where-you-get-the-best-facilities-for-cosmetic-surgery-for-your-prices" TargetMode="External"/><Relationship Id="rId755" Type="http://schemas.openxmlformats.org/officeDocument/2006/relationships/hyperlink" Target="https://www.idea.am/assets/Project_reports/Armenia%202020.pdf" TargetMode="External"/><Relationship Id="rId962" Type="http://schemas.openxmlformats.org/officeDocument/2006/relationships/hyperlink" Target="https://canadianimmigrationexperts.ca/wp-content/uploads/JKAA-Antigua-And-Barbuda.pdf" TargetMode="External"/><Relationship Id="rId1178" Type="http://schemas.openxmlformats.org/officeDocument/2006/relationships/hyperlink" Target="https://www.facebook.com/medtour.am/" TargetMode="External"/><Relationship Id="rId1385" Type="http://schemas.openxmlformats.org/officeDocument/2006/relationships/hyperlink" Target="https://www.themdhouse.com/mbbs-in-armenia.php" TargetMode="External"/><Relationship Id="rId1592" Type="http://schemas.openxmlformats.org/officeDocument/2006/relationships/hyperlink" Target="https://www.medicaltravelczech.com/" TargetMode="External"/><Relationship Id="rId2229" Type="http://schemas.openxmlformats.org/officeDocument/2006/relationships/hyperlink" Target="https://www.gov.am/en/news/item/6474/" TargetMode="External"/><Relationship Id="rId2436" Type="http://schemas.openxmlformats.org/officeDocument/2006/relationships/hyperlink" Target="https://www.gov.am/en/news/item/4960/" TargetMode="External"/><Relationship Id="rId2643" Type="http://schemas.openxmlformats.org/officeDocument/2006/relationships/hyperlink" Target="https://www.jonbainestours.com/tours/medical-and-professional/armenia-and-georgia-with-the-royal-society-of-medicine/" TargetMode="External"/><Relationship Id="rId2850" Type="http://schemas.openxmlformats.org/officeDocument/2006/relationships/hyperlink" Target="https://www.gofundme.com/f/medical-mission-to-armenia-nicholas-artinian" TargetMode="External"/><Relationship Id="rId5799" Type="http://schemas.openxmlformats.org/officeDocument/2006/relationships/hyperlink" Target="https://bookinghealth.com/blog/medical-tourism/603652-health-tourism-in-turkey-in-2020.html" TargetMode="External"/><Relationship Id="rId6100" Type="http://schemas.openxmlformats.org/officeDocument/2006/relationships/hyperlink" Target="https://www.reddit.com/r/armenia/comments/i4qse0/china_to_invest_up_to_15bn_to_build_smart_city_in/" TargetMode="External"/><Relationship Id="rId91" Type="http://schemas.openxmlformats.org/officeDocument/2006/relationships/hyperlink" Target="https://www.tripadvisor.ca/ShowTopic-g293932-i10775-k11083542-Laser_eye_Surgery_medical_tourism-Yerevan.html" TargetMode="External"/><Relationship Id="rId408" Type="http://schemas.openxmlformats.org/officeDocument/2006/relationships/hyperlink" Target="https://zub.am/dental_tourism?lang=en" TargetMode="External"/><Relationship Id="rId615" Type="http://schemas.openxmlformats.org/officeDocument/2006/relationships/hyperlink" Target="https://www.sunny.org/beaches-and-beyond/neighborhoods/broward-county-history/" TargetMode="External"/><Relationship Id="rId822" Type="http://schemas.openxmlformats.org/officeDocument/2006/relationships/hyperlink" Target="https://photos.state.gov/libraries/armenia/328666/key_reports/ccg2012.pdf" TargetMode="External"/><Relationship Id="rId1038" Type="http://schemas.openxmlformats.org/officeDocument/2006/relationships/hyperlink" Target="http://diaspora.gov.am/en/diasporas/6/france" TargetMode="External"/><Relationship Id="rId1245" Type="http://schemas.openxmlformats.org/officeDocument/2006/relationships/hyperlink" Target="https://www.gov.am/en/covid-travel-restrictions/" TargetMode="External"/><Relationship Id="rId1452" Type="http://schemas.openxmlformats.org/officeDocument/2006/relationships/hyperlink" Target="https://books.google.co.kr/books?id=Epec69LGa0IC&amp;pg=PA66&amp;lpg=PA66&amp;dq=medical+travel+Armenia&amp;source=bl&amp;ots=hhfRjflp1L&amp;sig=ACfU3U0xZK7vutxlKSA3i6GdlkOvFK7StA&amp;hl=ko&amp;sa=X&amp;ved=2ahUKEwityLfb-OLsAhXXdd4KHYRhB_I4ZBDoATBQegQIZBAC" TargetMode="External"/><Relationship Id="rId2503" Type="http://schemas.openxmlformats.org/officeDocument/2006/relationships/hyperlink" Target="https://www.gov.am/en/news/calendar/2010/06/10/" TargetMode="External"/><Relationship Id="rId3901" Type="http://schemas.openxmlformats.org/officeDocument/2006/relationships/hyperlink" Target="https://www.gov.am/en/news/calendar/2013/10/23/" TargetMode="External"/><Relationship Id="rId5659" Type="http://schemas.openxmlformats.org/officeDocument/2006/relationships/hyperlink" Target="https://armenia.travel/en/explore/health-and-wellness" TargetMode="External"/><Relationship Id="rId1105" Type="http://schemas.openxmlformats.org/officeDocument/2006/relationships/hyperlink" Target="http://diaspora.gov.am/en/news/256" TargetMode="External"/><Relationship Id="rId1312" Type="http://schemas.openxmlformats.org/officeDocument/2006/relationships/hyperlink" Target="https://www.schengenvisainfo.com/news/eu-ambassador-armenia-should-continue-visa-liberalization-efforts/" TargetMode="External"/><Relationship Id="rId2710" Type="http://schemas.openxmlformats.org/officeDocument/2006/relationships/hyperlink" Target="https://www.worldaware.com/covid-19-alert-armenia-extends-state-emergency-until-may-14" TargetMode="External"/><Relationship Id="rId4468" Type="http://schemas.openxmlformats.org/officeDocument/2006/relationships/hyperlink" Target="http://ltp-sejcc2.blogspot.com/2007/05/" TargetMode="External"/><Relationship Id="rId5866" Type="http://schemas.openxmlformats.org/officeDocument/2006/relationships/hyperlink" Target="http://www.ijtmgh.com/article_33344.html" TargetMode="External"/><Relationship Id="rId6917" Type="http://schemas.openxmlformats.org/officeDocument/2006/relationships/hyperlink" Target="https://www.4icu.org/reviews/12414.htm" TargetMode="External"/><Relationship Id="rId3277" Type="http://schemas.openxmlformats.org/officeDocument/2006/relationships/hyperlink" Target="https://www.preventionweb.net/files/57668_revapextadminnote2018cascplatformen.pdf" TargetMode="External"/><Relationship Id="rId4675" Type="http://schemas.openxmlformats.org/officeDocument/2006/relationships/hyperlink" Target="http://www.lexadin.nl/wlg/legis/nofr/oeur/arch/arm/Law_on_VAT.pdf" TargetMode="External"/><Relationship Id="rId4882" Type="http://schemas.openxmlformats.org/officeDocument/2006/relationships/hyperlink" Target="https://www.ynetnews.com/article/Sk11bDGm00P" TargetMode="External"/><Relationship Id="rId5519" Type="http://schemas.openxmlformats.org/officeDocument/2006/relationships/hyperlink" Target="https://www.azerbaycan24.com/en/armenian-citizen-crosses-border-into-azerbaijan-video/" TargetMode="External"/><Relationship Id="rId5726" Type="http://schemas.openxmlformats.org/officeDocument/2006/relationships/hyperlink" Target="https://www.abroadmedicaluniversity.com/yerevan-state-medical-university" TargetMode="External"/><Relationship Id="rId5933" Type="http://schemas.openxmlformats.org/officeDocument/2006/relationships/hyperlink" Target="http://utm.am/" TargetMode="External"/><Relationship Id="rId198" Type="http://schemas.openxmlformats.org/officeDocument/2006/relationships/hyperlink" Target="https://eurasianet.org/georgia-tbilisi-tries-to-become-medical-tourism-destination" TargetMode="External"/><Relationship Id="rId2086" Type="http://schemas.openxmlformats.org/officeDocument/2006/relationships/hyperlink" Target="https://www.gov.am/en/staff-structure/other/760/" TargetMode="External"/><Relationship Id="rId3484" Type="http://schemas.openxmlformats.org/officeDocument/2006/relationships/hyperlink" Target="http://hdr.undp.org/sites/default/files/armenia_nhdr_2001_en.pdf" TargetMode="External"/><Relationship Id="rId3691" Type="http://schemas.openxmlformats.org/officeDocument/2006/relationships/hyperlink" Target="https://www.gov.am/en/news/item/9345/" TargetMode="External"/><Relationship Id="rId4328" Type="http://schemas.openxmlformats.org/officeDocument/2006/relationships/hyperlink" Target="https://io.lotscoverwatermoney.pw/ram8/Ek2EXIUg" TargetMode="External"/><Relationship Id="rId4535" Type="http://schemas.openxmlformats.org/officeDocument/2006/relationships/hyperlink" Target="https://www.gov.uk/foreign-travel-advice/armenia/health" TargetMode="External"/><Relationship Id="rId4742" Type="http://schemas.openxmlformats.org/officeDocument/2006/relationships/hyperlink" Target="https://www.heathrow.com/travel-guides/country-and-city-guides/armenia" TargetMode="External"/><Relationship Id="rId2293" Type="http://schemas.openxmlformats.org/officeDocument/2006/relationships/hyperlink" Target="https://www.gov.am/en/news/page/202/" TargetMode="External"/><Relationship Id="rId3137" Type="http://schemas.openxmlformats.org/officeDocument/2006/relationships/hyperlink" Target="https://visa-insurance.eu/" TargetMode="External"/><Relationship Id="rId3344" Type="http://schemas.openxmlformats.org/officeDocument/2006/relationships/hyperlink" Target="https://womenofarmenia.org/wp-content/uploads/2019/07/UPR-Armenia-Report.pdf" TargetMode="External"/><Relationship Id="rId3551" Type="http://schemas.openxmlformats.org/officeDocument/2006/relationships/hyperlink" Target="https://acmedsci.ac.uk/file-download/34535-lowcarbo.pdf" TargetMode="External"/><Relationship Id="rId4602" Type="http://schemas.openxmlformats.org/officeDocument/2006/relationships/hyperlink" Target="https://www.traveloffpath.com/armenia-reopening-for-tourism/" TargetMode="External"/><Relationship Id="rId265" Type="http://schemas.openxmlformats.org/officeDocument/2006/relationships/hyperlink" Target="https://ckpgtoday.ca/2020/10/28/hospital-residential-areas-hit-in-nagorno-karabakh-fighting/" TargetMode="External"/><Relationship Id="rId472" Type="http://schemas.openxmlformats.org/officeDocument/2006/relationships/hyperlink" Target="http://www.med-armtours.com/en/news/armenia-is-in-the-list-of-ten-countries-for-flights-from-russia" TargetMode="External"/><Relationship Id="rId2153" Type="http://schemas.openxmlformats.org/officeDocument/2006/relationships/hyperlink" Target="https://www.gov.am/en/news/item/7872/" TargetMode="External"/><Relationship Id="rId2360" Type="http://schemas.openxmlformats.org/officeDocument/2006/relationships/hyperlink" Target="https://www.gov.am/en/news/calendar/2012/04/02/" TargetMode="External"/><Relationship Id="rId3204" Type="http://schemas.openxmlformats.org/officeDocument/2006/relationships/hyperlink" Target="https://www.migrationsverket.se/English/Private-individuals/Visiting-Sweden/Visiting-relatives-and-friends.html" TargetMode="External"/><Relationship Id="rId3411" Type="http://schemas.openxmlformats.org/officeDocument/2006/relationships/hyperlink" Target="https://hrantdink.org/attachments/article/341/Turkey-Armenia-Travel-Grant-Fellowship-Scheme.pdf" TargetMode="External"/><Relationship Id="rId6567" Type="http://schemas.openxmlformats.org/officeDocument/2006/relationships/hyperlink" Target="https://terme-selce.hr/wp-content/uploads/2019/03/MTCE-program.pdf" TargetMode="External"/><Relationship Id="rId6774" Type="http://schemas.openxmlformats.org/officeDocument/2006/relationships/hyperlink" Target="https://travel.state.gov/content/travel/en/us-visas/Supplements/Supplements_by_Post/YRV-Yerevan.html" TargetMode="External"/><Relationship Id="rId6981" Type="http://schemas.openxmlformats.org/officeDocument/2006/relationships/hyperlink" Target="http://www.zargarian.am/?lang=en" TargetMode="External"/><Relationship Id="rId125" Type="http://schemas.openxmlformats.org/officeDocument/2006/relationships/hyperlink" Target="https://it.linkedin.com/company/medical-armenia?trk=similar-pages_result-card_full-click" TargetMode="External"/><Relationship Id="rId332" Type="http://schemas.openxmlformats.org/officeDocument/2006/relationships/hyperlink" Target="https://www.vancourier.com/armenia-asks-moscow-for-help-amid-nagorno-karabakh-fighting-1.24230964" TargetMode="External"/><Relationship Id="rId2013" Type="http://schemas.openxmlformats.org/officeDocument/2006/relationships/hyperlink" Target="http://www.data4sdgs.org/sites/default/files/2019-12/CRVS_Armenia_e_WEB.pdf" TargetMode="External"/><Relationship Id="rId2220" Type="http://schemas.openxmlformats.org/officeDocument/2006/relationships/hyperlink" Target="https://www.gov.am/en/news/calendar/2013/10/29/" TargetMode="External"/><Relationship Id="rId5169" Type="http://schemas.openxmlformats.org/officeDocument/2006/relationships/hyperlink" Target="https://reviews.treatmentabroad.com/ivf_treatment_abroad/armenia" TargetMode="External"/><Relationship Id="rId5376" Type="http://schemas.openxmlformats.org/officeDocument/2006/relationships/hyperlink" Target="http://armtelemed.org/en/founders_and_board" TargetMode="External"/><Relationship Id="rId5583" Type="http://schemas.openxmlformats.org/officeDocument/2006/relationships/hyperlink" Target="https://www.einnews.com/pr_news/508282935/aahci-leadership-initiative-to-advance-cross-border-healthcare-collaboration" TargetMode="External"/><Relationship Id="rId5790" Type="http://schemas.openxmlformats.org/officeDocument/2006/relationships/hyperlink" Target="https://www.4icu.org/reviews/12414.htm" TargetMode="External"/><Relationship Id="rId6427" Type="http://schemas.openxmlformats.org/officeDocument/2006/relationships/hyperlink" Target="https://www.atlantis-press.com/article/25904307.pdf" TargetMode="External"/><Relationship Id="rId6634" Type="http://schemas.openxmlformats.org/officeDocument/2006/relationships/hyperlink" Target="http://tourism.gov.in/sites/default/files/2020-02/Annual%20Report%20Tourism%202019_20_Final.pdf" TargetMode="External"/><Relationship Id="rId4185" Type="http://schemas.openxmlformats.org/officeDocument/2006/relationships/hyperlink" Target="https://www.cmladvocates.net/world-cml-day-9-22/worldcmlday2014/initiatives" TargetMode="External"/><Relationship Id="rId4392" Type="http://schemas.openxmlformats.org/officeDocument/2006/relationships/hyperlink" Target="http://hastane.yyu.edu.tr/" TargetMode="External"/><Relationship Id="rId5029" Type="http://schemas.openxmlformats.org/officeDocument/2006/relationships/hyperlink" Target="https://exposale.net/en/exhibitions/1580/1/all" TargetMode="External"/><Relationship Id="rId5236" Type="http://schemas.openxmlformats.org/officeDocument/2006/relationships/hyperlink" Target="https://www.topuniversities.com/universities/ryazan-state-medical-university" TargetMode="External"/><Relationship Id="rId5443" Type="http://schemas.openxmlformats.org/officeDocument/2006/relationships/hyperlink" Target="https://kluwerlawonline.com/api/Product/CitationPDFURL?file=Journals%5CEERR%5CEERR2018011.pdf" TargetMode="External"/><Relationship Id="rId6841" Type="http://schemas.openxmlformats.org/officeDocument/2006/relationships/hyperlink" Target="https://au.linkedin.com/pub/david-hovhannisyan/29/b0/a66" TargetMode="External"/><Relationship Id="rId1779" Type="http://schemas.openxmlformats.org/officeDocument/2006/relationships/hyperlink" Target="https://photos.state.gov/libraries/armenia/231771/PDFs/physicians.pdf" TargetMode="External"/><Relationship Id="rId1986" Type="http://schemas.openxmlformats.org/officeDocument/2006/relationships/hyperlink" Target="https://brasilturis.com.br/wp-content/uploads/2019/11/Medical-Tourism-2019.pdf" TargetMode="External"/><Relationship Id="rId4045" Type="http://schemas.openxmlformats.org/officeDocument/2006/relationships/hyperlink" Target="https://www.gov.am/en/news/item/7320/" TargetMode="External"/><Relationship Id="rId4252" Type="http://schemas.openxmlformats.org/officeDocument/2006/relationships/hyperlink" Target="https://www.auca.kg/uploads/Migration_Database/Publications/Migr_Profile_KG_2012_eng.pdf" TargetMode="External"/><Relationship Id="rId5650" Type="http://schemas.openxmlformats.org/officeDocument/2006/relationships/hyperlink" Target="https://www.medicaltourism.com/destinations/armenia" TargetMode="External"/><Relationship Id="rId6701" Type="http://schemas.openxmlformats.org/officeDocument/2006/relationships/hyperlink" Target="https://www.gov.am/files/docs/47.pdf" TargetMode="External"/><Relationship Id="rId1639" Type="http://schemas.openxmlformats.org/officeDocument/2006/relationships/hyperlink" Target="https://caspiannews.com/news-detail/medical-tourism-is-taking-off-azerbaijan-is-hoping-to-lead-the-way-2019-4-24-9/" TargetMode="External"/><Relationship Id="rId1846" Type="http://schemas.openxmlformats.org/officeDocument/2006/relationships/hyperlink" Target="https://www.ilo.org/dyn/travail/docs/961/Labour%20Code%20ENG.pdf" TargetMode="External"/><Relationship Id="rId3061" Type="http://schemas.openxmlformats.org/officeDocument/2006/relationships/hyperlink" Target="https://www.wildernesstravel.com/trip/armenia/nagorno-karabakh-cultural-expedition/pre-departure" TargetMode="External"/><Relationship Id="rId5303" Type="http://schemas.openxmlformats.org/officeDocument/2006/relationships/hyperlink" Target="https://eufordigital.eu/countries/armenia/" TargetMode="External"/><Relationship Id="rId5510" Type="http://schemas.openxmlformats.org/officeDocument/2006/relationships/hyperlink" Target="https://www.al-monitor.com/pulse/originals/2020/10/iran-warning-fighting-border-azerbaijan-armenia-nagorno.html" TargetMode="External"/><Relationship Id="rId1706" Type="http://schemas.openxmlformats.org/officeDocument/2006/relationships/hyperlink" Target="https://www.medicaltravelinsurance.co.uk/travel-insurance-regions/europe/" TargetMode="External"/><Relationship Id="rId1913" Type="http://schemas.openxmlformats.org/officeDocument/2006/relationships/hyperlink" Target="http://dx.doi.org/10.13187/es.2017.6.56" TargetMode="External"/><Relationship Id="rId4112" Type="http://schemas.openxmlformats.org/officeDocument/2006/relationships/hyperlink" Target="http://www.koreabiomed.com/news/articleView.html?idxno=1417" TargetMode="External"/><Relationship Id="rId3878" Type="http://schemas.openxmlformats.org/officeDocument/2006/relationships/hyperlink" Target="https://www.gov.am/en/news/item/7256/" TargetMode="External"/><Relationship Id="rId4929" Type="http://schemas.openxmlformats.org/officeDocument/2006/relationships/hyperlink" Target="https://www.miniso.com/" TargetMode="External"/><Relationship Id="rId6077" Type="http://schemas.openxmlformats.org/officeDocument/2006/relationships/hyperlink" Target="http://www.intellinews.com/comment-trendy-tourism-a-rising-income-for-emerging-europe-500016610/?archive=bne" TargetMode="External"/><Relationship Id="rId6284" Type="http://schemas.openxmlformats.org/officeDocument/2006/relationships/hyperlink" Target="https://docplayer.net/57131862-The-imtj-medical-tourism-climate-survey-2016.html" TargetMode="External"/><Relationship Id="rId6491" Type="http://schemas.openxmlformats.org/officeDocument/2006/relationships/hyperlink" Target="https://www.armenianinstitute.org.uk/s/Bardez-2020.pdf" TargetMode="External"/><Relationship Id="rId799" Type="http://schemas.openxmlformats.org/officeDocument/2006/relationships/hyperlink" Target="https://dhsprogram.com/pubs/pdf/FR252/FR252.pdf" TargetMode="External"/><Relationship Id="rId2687" Type="http://schemas.openxmlformats.org/officeDocument/2006/relationships/hyperlink" Target="http://www.tacentral.com/health.asp" TargetMode="External"/><Relationship Id="rId2894" Type="http://schemas.openxmlformats.org/officeDocument/2006/relationships/hyperlink" Target="https://www.adsoftheworld.com/media/film/avanta_clinics_visit_medical_armenia" TargetMode="External"/><Relationship Id="rId3738" Type="http://schemas.openxmlformats.org/officeDocument/2006/relationships/hyperlink" Target="https://www.gov.am/en/news/page/569/" TargetMode="External"/><Relationship Id="rId5093" Type="http://schemas.openxmlformats.org/officeDocument/2006/relationships/hyperlink" Target="https://balkaninsight.com/2020/10/02/serbia-is-playing-with-fire-delivering-arms-to-armenia/" TargetMode="External"/><Relationship Id="rId6144" Type="http://schemas.openxmlformats.org/officeDocument/2006/relationships/hyperlink" Target="https://ich.unesco.org/doc/src/ITH-15-10.COM-6.a_EN.docx" TargetMode="External"/><Relationship Id="rId6351" Type="http://schemas.openxmlformats.org/officeDocument/2006/relationships/hyperlink" Target="https://rio.jrc.ec.europa.eu/sites/default/files/report/Background_report_Armenia.pdf" TargetMode="External"/><Relationship Id="rId659" Type="http://schemas.openxmlformats.org/officeDocument/2006/relationships/hyperlink" Target="https://rikkyo.repo.nii.ac.jp/?action=repository_action_common_download&amp;item_id=15010&amp;item_no=1&amp;attribute_id=20&amp;file_no=3" TargetMode="External"/><Relationship Id="rId866" Type="http://schemas.openxmlformats.org/officeDocument/2006/relationships/hyperlink" Target="https://www.tandfonline.com/doi/pdf/10.1080/1528008X.2020.1747588" TargetMode="External"/><Relationship Id="rId1289" Type="http://schemas.openxmlformats.org/officeDocument/2006/relationships/hyperlink" Target="https://sputniktravel.am/blog/index/4/eng" TargetMode="External"/><Relationship Id="rId1496" Type="http://schemas.openxmlformats.org/officeDocument/2006/relationships/hyperlink" Target="https://globalhealthretreats.com/exploring-armenia/" TargetMode="External"/><Relationship Id="rId2547" Type="http://schemas.openxmlformats.org/officeDocument/2006/relationships/hyperlink" Target="https://www.gov.am/en/news/item/8394/" TargetMode="External"/><Relationship Id="rId3945" Type="http://schemas.openxmlformats.org/officeDocument/2006/relationships/hyperlink" Target="https://www.gov.am/en/news/page/468/" TargetMode="External"/><Relationship Id="rId5160" Type="http://schemas.openxmlformats.org/officeDocument/2006/relationships/hyperlink" Target="http://armenianmedicaluniversities.com/index.php/facilities/hospitals/" TargetMode="External"/><Relationship Id="rId6004" Type="http://schemas.openxmlformats.org/officeDocument/2006/relationships/hyperlink" Target="http://www.koreapost.com/news/articleView.html?idxno=4699" TargetMode="External"/><Relationship Id="rId6211" Type="http://schemas.openxmlformats.org/officeDocument/2006/relationships/hyperlink" Target="https://sindbad.omanair.com/sites/default/files/content/flying_with_us/pdf/wings_oman/WingsVol_7_2010_Eng.pdf" TargetMode="External"/><Relationship Id="rId519" Type="http://schemas.openxmlformats.org/officeDocument/2006/relationships/hyperlink" Target="https://onewaytour.com/tourism-armenia-2017/" TargetMode="External"/><Relationship Id="rId1149" Type="http://schemas.openxmlformats.org/officeDocument/2006/relationships/hyperlink" Target="https://travelhealthpro.org.uk/country/12/armenia" TargetMode="External"/><Relationship Id="rId1356" Type="http://schemas.openxmlformats.org/officeDocument/2006/relationships/hyperlink" Target="https://www.aa.com.tr/en/health/armenia-reports-1st-case-amid-global-coronavirus-spread/1750667" TargetMode="External"/><Relationship Id="rId2754" Type="http://schemas.openxmlformats.org/officeDocument/2006/relationships/hyperlink" Target="https://www.netherlandsandyou.nl/your-country-and-the-netherlands/armenia/travel-and-residence/applying-for-a-short-stay-caribbean-visa" TargetMode="External"/><Relationship Id="rId2961" Type="http://schemas.openxmlformats.org/officeDocument/2006/relationships/hyperlink" Target="https://billingsgazette.com/news/world/armenia-azerbaijan-vow-to-avoid-targeting-residential-areas/article_1b07830e-206d-5355-8712-198bbff96385.html" TargetMode="External"/><Relationship Id="rId3805" Type="http://schemas.openxmlformats.org/officeDocument/2006/relationships/hyperlink" Target="https://www.gov.am/en/news/calendar/2019/01/31/" TargetMode="External"/><Relationship Id="rId5020" Type="http://schemas.openxmlformats.org/officeDocument/2006/relationships/hyperlink" Target="https://makemedicaltrip.com/armenia/" TargetMode="External"/><Relationship Id="rId726" Type="http://schemas.openxmlformats.org/officeDocument/2006/relationships/hyperlink" Target="https://smednc.am/media/2019/09/13/e374a016953458eedc87645ca230eb1ede527932.pdf" TargetMode="External"/><Relationship Id="rId933" Type="http://schemas.openxmlformats.org/officeDocument/2006/relationships/hyperlink" Target="http://www.cleverdis.com/itbberlinnews/mediakit/mk_ITB_BN.pdf" TargetMode="External"/><Relationship Id="rId1009" Type="http://schemas.openxmlformats.org/officeDocument/2006/relationships/hyperlink" Target="http://www.gov.am/files/docs/610.pdf" TargetMode="External"/><Relationship Id="rId1563" Type="http://schemas.openxmlformats.org/officeDocument/2006/relationships/hyperlink" Target="https://am.linkedin.com/in/anahit-petrosyan-7243a323" TargetMode="External"/><Relationship Id="rId1770" Type="http://schemas.openxmlformats.org/officeDocument/2006/relationships/hyperlink" Target="http://www.medvisitglobal.com/" TargetMode="External"/><Relationship Id="rId2407" Type="http://schemas.openxmlformats.org/officeDocument/2006/relationships/hyperlink" Target="https://www.gov.am/en/news/calendar/2013/10/24/" TargetMode="External"/><Relationship Id="rId2614" Type="http://schemas.openxmlformats.org/officeDocument/2006/relationships/hyperlink" Target="https://www.netherlandsworldwide.nl/countries/armenia/travel/taking-medicines-with-you-when-travelling" TargetMode="External"/><Relationship Id="rId2821" Type="http://schemas.openxmlformats.org/officeDocument/2006/relationships/hyperlink" Target="https://www.pinterest.co.uk/pin/697072848548743716/" TargetMode="External"/><Relationship Id="rId5977" Type="http://schemas.openxmlformats.org/officeDocument/2006/relationships/hyperlink" Target="https://www.themoscowtimes.com/2020/10/31/coronavirus-in-russia-the-latest-news-oct-30-a69117" TargetMode="External"/><Relationship Id="rId62" Type="http://schemas.openxmlformats.org/officeDocument/2006/relationships/hyperlink" Target="https://www.digitimes.com/news/a20191119PD211.html?chid=9" TargetMode="External"/><Relationship Id="rId1216" Type="http://schemas.openxmlformats.org/officeDocument/2006/relationships/hyperlink" Target="https://www.officeholidays.com/coronavirus/armenia" TargetMode="External"/><Relationship Id="rId1423" Type="http://schemas.openxmlformats.org/officeDocument/2006/relationships/hyperlink" Target="https://mooresvilletribune.com/news/world/armenia-azerbaijan-vow-to-avoid-targeting-residential-areas/article_29f9f17a-6467-53c5-9b92-f0a2be8dbd3a.html" TargetMode="External"/><Relationship Id="rId1630" Type="http://schemas.openxmlformats.org/officeDocument/2006/relationships/hyperlink" Target="http://www.medarmenia.com/" TargetMode="External"/><Relationship Id="rId4579" Type="http://schemas.openxmlformats.org/officeDocument/2006/relationships/hyperlink" Target="https://www.eib.org/attachments/registers/60142333.pdf" TargetMode="External"/><Relationship Id="rId4786" Type="http://schemas.openxmlformats.org/officeDocument/2006/relationships/hyperlink" Target="https://www.cheapoair.com/miles-away/10-reasons-to-travel-to-armenia-right-now/" TargetMode="External"/><Relationship Id="rId4993" Type="http://schemas.openxmlformats.org/officeDocument/2006/relationships/hyperlink" Target="https://www.ilo.org/wcmsp5/groups/public/---europe/---ro-geneva/---sro-moscow/documents/publication/wcms_308884.pdf" TargetMode="External"/><Relationship Id="rId5837" Type="http://schemas.openxmlformats.org/officeDocument/2006/relationships/hyperlink" Target="https://armeniamedicalmissions.wordpress.com/" TargetMode="External"/><Relationship Id="rId3388" Type="http://schemas.openxmlformats.org/officeDocument/2006/relationships/hyperlink" Target="https://www.oecd.org/corruption/acn/OECD-ACN-Armenia-4th-Round-Monitoring-Report-July-2018-ENG.pdf" TargetMode="External"/><Relationship Id="rId3595" Type="http://schemas.openxmlformats.org/officeDocument/2006/relationships/hyperlink" Target="https://www.gov.am/en/news/item/8604/" TargetMode="External"/><Relationship Id="rId4439" Type="http://schemas.openxmlformats.org/officeDocument/2006/relationships/hyperlink" Target="https://healthtourismtoturkey.com/cosmetic-surgery/cosmetic-surgery-in-turkey/" TargetMode="External"/><Relationship Id="rId4646" Type="http://schemas.openxmlformats.org/officeDocument/2006/relationships/hyperlink" Target="https://medicalarmenia.com/" TargetMode="External"/><Relationship Id="rId4853" Type="http://schemas.openxmlformats.org/officeDocument/2006/relationships/hyperlink" Target="https://www.skyscanner.ae/routes/axm/houa/armenia-to-houston.html" TargetMode="External"/><Relationship Id="rId5904" Type="http://schemas.openxmlformats.org/officeDocument/2006/relationships/hyperlink" Target="https://books.google.co.kr/books?id=7KjzCAAAQBAJ&amp;pg=PA59&amp;lpg=PA59&amp;dq=medicine+tourism+Armenia&amp;source=bl&amp;ots=20JpfH2vGi&amp;sig=ACfU3U1fuZVfkZdHFLx-Set_ydQuOn3znQ&amp;hl=ko&amp;sa=X&amp;ved=2ahUKEwjJudyup-PsAhWTFogKHdg6AzI4ZBDoATAcegQICBAC" TargetMode="External"/><Relationship Id="rId7052" Type="http://schemas.openxmlformats.org/officeDocument/2006/relationships/hyperlink" Target="https://www.thecrazytourist.com/15-best-places-to-visit-in-armenia/" TargetMode="External"/><Relationship Id="rId2197" Type="http://schemas.openxmlformats.org/officeDocument/2006/relationships/hyperlink" Target="https://www.gov.am/en/in-the-focus/item/5691/" TargetMode="External"/><Relationship Id="rId3248" Type="http://schemas.openxmlformats.org/officeDocument/2006/relationships/hyperlink" Target="https://mtqua.org/category/facilitators-and-medical-travel-companies/" TargetMode="External"/><Relationship Id="rId3455" Type="http://schemas.openxmlformats.org/officeDocument/2006/relationships/hyperlink" Target="https://sais.jhu.edu/sites/default/files/CM%20Field%20Trip%20NK%20March%2029%20Final_1.pdf" TargetMode="External"/><Relationship Id="rId3662" Type="http://schemas.openxmlformats.org/officeDocument/2006/relationships/hyperlink" Target="https://www.gov.am/en/news/item/6209/" TargetMode="External"/><Relationship Id="rId4506" Type="http://schemas.openxmlformats.org/officeDocument/2006/relationships/hyperlink" Target="http://9292342263.claim-best-prizes1.life/" TargetMode="External"/><Relationship Id="rId4713" Type="http://schemas.openxmlformats.org/officeDocument/2006/relationships/hyperlink" Target="https://www.tandfonline.com/doi/full/10.1080/23288604.2017.1291394" TargetMode="External"/><Relationship Id="rId169" Type="http://schemas.openxmlformats.org/officeDocument/2006/relationships/hyperlink" Target="https://www.greenshield.ca/news/post/medical-tourism-it-s-a-gamble-with-high-stakes-for-health" TargetMode="External"/><Relationship Id="rId376" Type="http://schemas.openxmlformats.org/officeDocument/2006/relationships/hyperlink" Target="https://www.healguru.in/armenia/" TargetMode="External"/><Relationship Id="rId583" Type="http://schemas.openxmlformats.org/officeDocument/2006/relationships/hyperlink" Target="https://www.smartraveller.gov.au/destinations/asia/nepal" TargetMode="External"/><Relationship Id="rId790" Type="http://schemas.openxmlformats.org/officeDocument/2006/relationships/hyperlink" Target="http://hdr.undp.org/sites/default/files/armenia_nhdr_2001_en.pdf" TargetMode="External"/><Relationship Id="rId2057" Type="http://schemas.openxmlformats.org/officeDocument/2006/relationships/hyperlink" Target="http://dev-garmon.kemin.com/world_medical_travel_superbook_almost_everything_about_healthcare_services_everywhere.pdf" TargetMode="External"/><Relationship Id="rId2264" Type="http://schemas.openxmlformats.org/officeDocument/2006/relationships/hyperlink" Target="https://www.gov.am/en/news/item/84/" TargetMode="External"/><Relationship Id="rId2471" Type="http://schemas.openxmlformats.org/officeDocument/2006/relationships/hyperlink" Target="https://www.gov.am/en/news/item/5456/" TargetMode="External"/><Relationship Id="rId3108" Type="http://schemas.openxmlformats.org/officeDocument/2006/relationships/hyperlink" Target="https://medicaltourism.review/" TargetMode="External"/><Relationship Id="rId3315" Type="http://schemas.openxmlformats.org/officeDocument/2006/relationships/hyperlink" Target="http://www.ambjerevan.esteri.it/resource/2015/05/89436_f_amb61NEW_List_of_supporting_documents_to_be_presented_b.pdf" TargetMode="External"/><Relationship Id="rId3522" Type="http://schemas.openxmlformats.org/officeDocument/2006/relationships/hyperlink" Target="https://www.efta.int/sites/default/files/publications/statistics-eso/reports/2009-armenia.pdf" TargetMode="External"/><Relationship Id="rId4920" Type="http://schemas.openxmlformats.org/officeDocument/2006/relationships/hyperlink" Target="https://books.google.co.kr/books?id=udNHpMdwNzYC&amp;pg=RA25-PA11&amp;lpg=RA25-PA11&amp;dq=Armenia+Medical+value+travel&amp;source=bl&amp;ots=Mb3ASh4xSC&amp;sig=ACfU3U17a0tHrSrBykZN4j30JxWx1hk-WQ&amp;hl=ko&amp;sa=X&amp;ved=2ahUKEwjy7OTRoePsAhVZ_GEKHSQ0DJI4ZBDoATBcegQIXBAC" TargetMode="External"/><Relationship Id="rId6678" Type="http://schemas.openxmlformats.org/officeDocument/2006/relationships/hyperlink" Target="https://www.gov.am/en/news/calendar/2009/06/19/" TargetMode="External"/><Relationship Id="rId236" Type="http://schemas.openxmlformats.org/officeDocument/2006/relationships/hyperlink" Target="https://books.google.co.kr/books?id=qrIyCgAAQBAJ&amp;pg=PA262&amp;lpg=PA262&amp;dq=medical+tour+Armenia&amp;source=bl&amp;ots=QyI4ULkzKU&amp;sig=ACfU3U10gYPx1-sjO8GejtAVo1WBYLM5Mw&amp;hl=ko&amp;sa=X&amp;ved=2ahUKEwiIyPKe2uLsAhUTBogKHchjDoA4ZBDoATATegQIUxAC" TargetMode="External"/><Relationship Id="rId443" Type="http://schemas.openxmlformats.org/officeDocument/2006/relationships/hyperlink" Target="https://www.tripadvisor.com.au/ShowTopic-g293932-i10775-k11083542-Laser_eye_Surgery_medical_tourism-Yerevan.html" TargetMode="External"/><Relationship Id="rId650" Type="http://schemas.openxmlformats.org/officeDocument/2006/relationships/hyperlink" Target="https://www.ijmrhs.com/medical-research/effective-factors-on-the-development-of-medical-tourism-industry-in-the-west-azerbaijan-province-iran-pattern-presentati.pdf" TargetMode="External"/><Relationship Id="rId1073" Type="http://schemas.openxmlformats.org/officeDocument/2006/relationships/hyperlink" Target="https://www.gov.am/en/news/item/9145/" TargetMode="External"/><Relationship Id="rId1280" Type="http://schemas.openxmlformats.org/officeDocument/2006/relationships/hyperlink" Target="https://sakurageorgia.com/en/services/travel-insurance" TargetMode="External"/><Relationship Id="rId2124" Type="http://schemas.openxmlformats.org/officeDocument/2006/relationships/hyperlink" Target="https://www.gov.am/en/news/item/9085/" TargetMode="External"/><Relationship Id="rId2331" Type="http://schemas.openxmlformats.org/officeDocument/2006/relationships/hyperlink" Target="https://www.gov.am/en/news/item/9663/" TargetMode="External"/><Relationship Id="rId5487" Type="http://schemas.openxmlformats.org/officeDocument/2006/relationships/hyperlink" Target="https://www4.unfccc.int/sites/ndcstaging/PublishedDocuments/Armenia%20First/INDC-Armenia.pdf" TargetMode="External"/><Relationship Id="rId6885" Type="http://schemas.openxmlformats.org/officeDocument/2006/relationships/hyperlink" Target="https://itel.am/en/news/7161" TargetMode="External"/><Relationship Id="rId303" Type="http://schemas.openxmlformats.org/officeDocument/2006/relationships/hyperlink" Target="https://www.bag.admin.ch/bag/en/home/krankheiten/ausbrueche-epidemien-pandemien/aktuelle-ausbrueche-epidemien/novel-cov/empfehlungen-fuer-reisende/quarantaene-einreisende.html" TargetMode="External"/><Relationship Id="rId1140" Type="http://schemas.openxmlformats.org/officeDocument/2006/relationships/hyperlink" Target="https://www.insubuy.com/armenia-travel-insurance/" TargetMode="External"/><Relationship Id="rId4089" Type="http://schemas.openxmlformats.org/officeDocument/2006/relationships/hyperlink" Target="https://europa.eu/capacity4dev/file/74882/download?token=3FnJPZql" TargetMode="External"/><Relationship Id="rId4296" Type="http://schemas.openxmlformats.org/officeDocument/2006/relationships/hyperlink" Target="https://www.autoyas.com/SG/Singapore/700368160051857/Ulink-Assist" TargetMode="External"/><Relationship Id="rId5694" Type="http://schemas.openxmlformats.org/officeDocument/2006/relationships/hyperlink" Target="https://www.mineconomy.am/en/page/89" TargetMode="External"/><Relationship Id="rId6538" Type="http://schemas.openxmlformats.org/officeDocument/2006/relationships/hyperlink" Target="http://www.aimsjal.com/wp-content/uploads/2020/09/ALL-IN-ONE-MBBS-Solution-Brochure-new.pdf" TargetMode="External"/><Relationship Id="rId6745" Type="http://schemas.openxmlformats.org/officeDocument/2006/relationships/hyperlink" Target="https://bravoarmenia.com/blog/medical_tourism" TargetMode="External"/><Relationship Id="rId6952" Type="http://schemas.openxmlformats.org/officeDocument/2006/relationships/hyperlink" Target="https://www.indiacancersurgerysite.com/india-medical-tourism.html" TargetMode="External"/><Relationship Id="rId510" Type="http://schemas.openxmlformats.org/officeDocument/2006/relationships/hyperlink" Target="https://surrogacybypons.com/surrogacy-tourism-europe-armenia/" TargetMode="External"/><Relationship Id="rId5347" Type="http://schemas.openxmlformats.org/officeDocument/2006/relationships/hyperlink" Target="http://www.tb-symposium.org/2015/index.html" TargetMode="External"/><Relationship Id="rId5554" Type="http://schemas.openxmlformats.org/officeDocument/2006/relationships/hyperlink" Target="https://www.proparco.fr/en/rechercher?sort=_score%2Cdesc&amp;query=&amp;size=20&amp;filter%5b0%5d=source_k=proparco&amp;filter%5b1%5d=country_k=Bolivie&amp;filter%5b2%5d=country_k=S%C3%A9n%C3%A9gal&amp;filter%5b3%5d=country_k=Sainte-Lucie&amp;filter%5b4%5d=country_k=Br%C3%A9sil&amp;filter%5b5%5d=country_k=Djibouti&amp;filter%5b6%5d=country_k=Eswatini&amp;filter%5b7%5d=country_k=C%C3%B4te%20d%27Ivoire&amp;filter%5b8%5d=country_k=Brazil&amp;filter%5b9%5d=country_k=Egypt&amp;filter%5b10%5d=country_k=Am%C3%A9rique%20du%20Sud&amp;filter%5b11%5d=country_k=Armenia&amp;filter%5b12%5d=country_k=North%20Africa&amp;filter%5b13%5d=country_k=Chine&amp;filter%5b14%5d=country_k=Pakistan&amp;filter%5b15%5d=country_k=South%20Asia&amp;filter%5b16%5d=country_k=Multi-country%20Asia&amp;filter%5b17%5d=country_k=Bolivia&amp;filter%5b18%5d=country_k=Azerbaijan&amp;filter%5b19%5d=country_k=Burma&amp;filter%5b20%5d=country_k=Senegal&amp;filter%5b21%5d=country_k=Namibia&amp;filter%5b22%5d=country_k=Algeria&amp;filter%5b23%5d=country_k=Georgia&amp;filter%5b24%5d=country_k=Tunisia&amp;filter%5b25%5d=country_k=Moldova&amp;filter%5b26%5d=country_k=Indonesia&amp;filter%5b27%5d=country_k=Cambodia&amp;filter%5b28%5d=country_k=Multi-Country%20Mediterranean%20and%20the%20middle%20East&amp;filter%5b29%5d=country_k=Tanzania&amp;filter%5b30%5d=country_k=Colombia&amp;filter%5b31%5d=country_k=Saudi%20Arabia&amp;filter%5b32%5d=country_k=India&amp;filter%5b33%5d=country_k=R%C3%A9union&amp;filter%5b34%5d=country_k=Thailand&amp;filter%5b35%5d=country_k=Turkey&amp;filter%5b36%5d=country_k=Multi-country%20Global&amp;filter%5b37%5d=country_k=Jordan&amp;filter%5b38%5d=type_k=page_proparco_project&amp;filter%5b39%5d=type_k=agency&amp;filter%5b40%5d=type_k=agency&amp;filter%5b41%5d=type_k=page_proparco_project&amp;filter%5b42%5d=thematic_k=Multi-sectors&amp;filter%5b43%5d=thematic_k=Renewable%20energies%20and%20energy%20efficiency&amp;filter%5b44%5d=thematic_k=Agriculture%20and%20Agro-industry&amp;filter%5b45%5d=thematic_k=Health&amp;facetOptions%5b0%5d=country_k,size,200&amp;facetOptions%5b1%5d=thematic_k,size,999&amp;facetOptions%5b2%5d=publication_date_month,size,99" TargetMode="External"/><Relationship Id="rId5761" Type="http://schemas.openxmlformats.org/officeDocument/2006/relationships/hyperlink" Target="https://english.alarabiya.net/en/features/2015/07/14/Counterfeiters-hinder-Lebanon-s-health-tourism" TargetMode="External"/><Relationship Id="rId6605" Type="http://schemas.openxmlformats.org/officeDocument/2006/relationships/hyperlink" Target="https://www.nias.res.in/sites/default/files/2020-PPanneerselvam-Diplomatist.pdf" TargetMode="External"/><Relationship Id="rId6812" Type="http://schemas.openxmlformats.org/officeDocument/2006/relationships/hyperlink" Target="http://otolar-centre.ru/en/service/medical-tourism.html" TargetMode="External"/><Relationship Id="rId1000" Type="http://schemas.openxmlformats.org/officeDocument/2006/relationships/hyperlink" Target="https://www.gov.am/en/regions/" TargetMode="External"/><Relationship Id="rId1957" Type="http://schemas.openxmlformats.org/officeDocument/2006/relationships/hyperlink" Target="http://www.asatours.com.au/app/uploads/crossroads-of-the-caucasus-azerbaijan-georgia-armenia-2019.pdf?1526411504" TargetMode="External"/><Relationship Id="rId4156" Type="http://schemas.openxmlformats.org/officeDocument/2006/relationships/hyperlink" Target="http://www.fly2india4health.com/foreign-patient-cheap-colon-cancer-surgery-hospitals-delhi-india.html" TargetMode="External"/><Relationship Id="rId4363" Type="http://schemas.openxmlformats.org/officeDocument/2006/relationships/hyperlink" Target="https://umweltzentrum-trier.de/yzn3/P9y1LEV" TargetMode="External"/><Relationship Id="rId4570" Type="http://schemas.openxmlformats.org/officeDocument/2006/relationships/hyperlink" Target="https://en.wikipedia.org/wiki/Tourism_in_Armenia" TargetMode="External"/><Relationship Id="rId5207" Type="http://schemas.openxmlformats.org/officeDocument/2006/relationships/hyperlink" Target="https://www.reuters.com/article/brief-inner-mongolia-yilis-chairman-rece-idAFH9N1RA01W" TargetMode="External"/><Relationship Id="rId5414" Type="http://schemas.openxmlformats.org/officeDocument/2006/relationships/hyperlink" Target="http://www.wcoomd.org/-/media/wco/public/global/pdf/topics/facilitation/activities-and-programmes/natural-disaster/covid_19/armenia_en.pdf?la=en" TargetMode="External"/><Relationship Id="rId5621" Type="http://schemas.openxmlformats.org/officeDocument/2006/relationships/hyperlink" Target="https://www.hilltimes.com/2020/11/02/azerbaijan-wins/269777" TargetMode="External"/><Relationship Id="rId1817" Type="http://schemas.openxmlformats.org/officeDocument/2006/relationships/hyperlink" Target="https://www.un.am/up/library/Armenia%20Health%20System%20Performance%20Assessment_eng.pdf" TargetMode="External"/><Relationship Id="rId3172" Type="http://schemas.openxmlformats.org/officeDocument/2006/relationships/hyperlink" Target="https://eurasianet.org/georgia-tbilisi-tries-to-become-medical-tourism-destination" TargetMode="External"/><Relationship Id="rId4016" Type="http://schemas.openxmlformats.org/officeDocument/2006/relationships/hyperlink" Target="https://www.gov.am/en/news/item/8639/" TargetMode="External"/><Relationship Id="rId4223" Type="http://schemas.openxmlformats.org/officeDocument/2006/relationships/hyperlink" Target="http://festmih.eu/wp-content/uploads/2017/08/6th-ECTMIH-Verona-2009-Abstract-book.pdf" TargetMode="External"/><Relationship Id="rId4430" Type="http://schemas.openxmlformats.org/officeDocument/2006/relationships/hyperlink" Target="https://www.medicaltravelczech.com/blog/other/making-travel-choices-medical-tourism" TargetMode="External"/><Relationship Id="rId3032" Type="http://schemas.openxmlformats.org/officeDocument/2006/relationships/hyperlink" Target="https://www.aeb.am/en/141/" TargetMode="External"/><Relationship Id="rId6188" Type="http://schemas.openxmlformats.org/officeDocument/2006/relationships/hyperlink" Target="https://jssidoi.org/jesi/issue/pdownload/16" TargetMode="External"/><Relationship Id="rId6395" Type="http://schemas.openxmlformats.org/officeDocument/2006/relationships/hyperlink" Target="https://www.imf.org/external/pubs/ft/scr/2008/cr08376.pdf" TargetMode="External"/><Relationship Id="rId160" Type="http://schemas.openxmlformats.org/officeDocument/2006/relationships/hyperlink" Target="https://www.tourism-review.com/travel-tourism-magazine-medical-tourism-developing-and-growing-in-popularity-article2730" TargetMode="External"/><Relationship Id="rId3989" Type="http://schemas.openxmlformats.org/officeDocument/2006/relationships/hyperlink" Target="https://www.gov.am/en/news/calendar/2018/02/15/" TargetMode="External"/><Relationship Id="rId6048" Type="http://schemas.openxmlformats.org/officeDocument/2006/relationships/hyperlink" Target="https://www.therai.org.uk/support-us" TargetMode="External"/><Relationship Id="rId6255" Type="http://schemas.openxmlformats.org/officeDocument/2006/relationships/hyperlink" Target="https://www.qatarchamber.com/bosnia-seeks-qatar-agro-investors/" TargetMode="External"/><Relationship Id="rId6462" Type="http://schemas.openxmlformats.org/officeDocument/2006/relationships/hyperlink" Target="https://malariajournal.biomedcentral.com/track/pdf/10.1186/s12936-019-2814-y" TargetMode="External"/><Relationship Id="rId2798" Type="http://schemas.openxmlformats.org/officeDocument/2006/relationships/hyperlink" Target="https://www.bbc.com/news/world-europe-54722120" TargetMode="External"/><Relationship Id="rId3849" Type="http://schemas.openxmlformats.org/officeDocument/2006/relationships/hyperlink" Target="https://www.gov.am/en/news/page/270/" TargetMode="External"/><Relationship Id="rId5064" Type="http://schemas.openxmlformats.org/officeDocument/2006/relationships/hyperlink" Target="https://armenpress.am/eng/news/959872.html" TargetMode="External"/><Relationship Id="rId5271" Type="http://schemas.openxmlformats.org/officeDocument/2006/relationships/hyperlink" Target="https://www.clinicabenidorm.com/nb/important-before-medical-treatment-abroad/" TargetMode="External"/><Relationship Id="rId6115" Type="http://schemas.openxmlformats.org/officeDocument/2006/relationships/hyperlink" Target="https://gbcode.rthk.hk/TuniS/news.rthk.hk/rthk/en/component/k2/1477352-20190828.htm?spTabChangeable=0" TargetMode="External"/><Relationship Id="rId977" Type="http://schemas.openxmlformats.org/officeDocument/2006/relationships/hyperlink" Target="https://www.gov.am/en/covid-travel-restrictions/" TargetMode="External"/><Relationship Id="rId2658" Type="http://schemas.openxmlformats.org/officeDocument/2006/relationships/hyperlink" Target="https://www.worldtravelguide.net/guides/europe/armenia/health/" TargetMode="External"/><Relationship Id="rId2865" Type="http://schemas.openxmlformats.org/officeDocument/2006/relationships/hyperlink" Target="https://www.ilo.org/ifpdial/information-resources/national-labour-law-profiles/WCMS_158891/lang--en/index.htm" TargetMode="External"/><Relationship Id="rId3709" Type="http://schemas.openxmlformats.org/officeDocument/2006/relationships/hyperlink" Target="https://www.gov.am/en/speeches/671/item/3493/" TargetMode="External"/><Relationship Id="rId3916" Type="http://schemas.openxmlformats.org/officeDocument/2006/relationships/hyperlink" Target="https://www.gov.am/en/news/calendar/2015/12/08/" TargetMode="External"/><Relationship Id="rId4080" Type="http://schemas.openxmlformats.org/officeDocument/2006/relationships/hyperlink" Target="http://diaspora.gov.am/en/news/193" TargetMode="External"/><Relationship Id="rId6322" Type="http://schemas.openxmlformats.org/officeDocument/2006/relationships/hyperlink" Target="https://hc.trezvoe-taxi.ru/53" TargetMode="External"/><Relationship Id="rId837" Type="http://schemas.openxmlformats.org/officeDocument/2006/relationships/hyperlink" Target="https://www.unescap.org/sites/default/files/Armenia_COVID%20Country%20profile%20280820_0.pdf" TargetMode="External"/><Relationship Id="rId1467" Type="http://schemas.openxmlformats.org/officeDocument/2006/relationships/hyperlink" Target="http://ajapnyakmc.com/medical-tourism/" TargetMode="External"/><Relationship Id="rId1674" Type="http://schemas.openxmlformats.org/officeDocument/2006/relationships/hyperlink" Target="https://www.insurancesafenz.com/studentsafe/student-safe-inbound-learners" TargetMode="External"/><Relationship Id="rId1881" Type="http://schemas.openxmlformats.org/officeDocument/2006/relationships/hyperlink" Target="http://www.lexadin.nl/wlg/legis/nofr/oeur/arch/arm/Law_on_VAT.pdf" TargetMode="External"/><Relationship Id="rId2518" Type="http://schemas.openxmlformats.org/officeDocument/2006/relationships/hyperlink" Target="https://www.gov.am/en/news/page/146" TargetMode="External"/><Relationship Id="rId2725" Type="http://schemas.openxmlformats.org/officeDocument/2006/relationships/hyperlink" Target="https://travelbans.org/asia/armenia/" TargetMode="External"/><Relationship Id="rId2932" Type="http://schemas.openxmlformats.org/officeDocument/2006/relationships/hyperlink" Target="https://www.kaychalabs.com/docs/d976e4-georgia-and-armenia-map" TargetMode="External"/><Relationship Id="rId5131" Type="http://schemas.openxmlformats.org/officeDocument/2006/relationships/hyperlink" Target="https://jam-news.net/deported-from-the-eu-how-armenians-try-to-stay-abroad/" TargetMode="External"/><Relationship Id="rId904" Type="http://schemas.openxmlformats.org/officeDocument/2006/relationships/hyperlink" Target="https://www.hbs.edu/faculty/Publication%20Files/Armenia_Competitiveness_2005.03.08_763d105b-0e80-4fc2-896f-de0934ab9632.pdf" TargetMode="External"/><Relationship Id="rId1327" Type="http://schemas.openxmlformats.org/officeDocument/2006/relationships/hyperlink" Target="https://www.onlinevisa.com/armenia-visa/" TargetMode="External"/><Relationship Id="rId1534" Type="http://schemas.openxmlformats.org/officeDocument/2006/relationships/hyperlink" Target="https://www.instagram.com/gettreated/" TargetMode="External"/><Relationship Id="rId1741" Type="http://schemas.openxmlformats.org/officeDocument/2006/relationships/hyperlink" Target="http://eufacobonito.com.br/world_medical_travel_superbook_almost_everything_about_healthcare_services_everywhere.pdf" TargetMode="External"/><Relationship Id="rId4897" Type="http://schemas.openxmlformats.org/officeDocument/2006/relationships/hyperlink" Target="https://books.google.co.kr/books?id=9qqjDQAAQBAJ&amp;pg=PA24&amp;lpg=PA24&amp;dq=Armenia+Medical+value+travel&amp;source=bl&amp;ots=np5OebA9ZI&amp;sig=ACfU3U37Z531JRsU0BVs8oVdyAaIuhdyTQ&amp;hl=ko&amp;sa=X&amp;ved=2ahUKEwjy7OTRoePsAhVZ_GEKHSQ0DJI4ZBDoATBRegQIZBAC" TargetMode="External"/><Relationship Id="rId5948" Type="http://schemas.openxmlformats.org/officeDocument/2006/relationships/hyperlink" Target="https://www.cia.gov/library/publications/the-world-factbook/" TargetMode="External"/><Relationship Id="rId33" Type="http://schemas.openxmlformats.org/officeDocument/2006/relationships/hyperlink" Target="https://enlightngo.org/language/en/post/3545" TargetMode="External"/><Relationship Id="rId1601" Type="http://schemas.openxmlformats.org/officeDocument/2006/relationships/hyperlink" Target="https://www.schengenvisainfo.com/schengen-visa-insurance/" TargetMode="External"/><Relationship Id="rId3499" Type="http://schemas.openxmlformats.org/officeDocument/2006/relationships/hyperlink" Target="https://cdn.website-editor.net/48de66405151437bbd4ae4c81021a8c0/files/uploaded/Example%2520ALS%2520Armenia%2520Itinerary.pdf" TargetMode="External"/><Relationship Id="rId4757" Type="http://schemas.openxmlformats.org/officeDocument/2006/relationships/hyperlink" Target="https://worldexpeditions.com/Armenia" TargetMode="External"/><Relationship Id="rId3359" Type="http://schemas.openxmlformats.org/officeDocument/2006/relationships/hyperlink" Target="https://www.hrw.org/reports/AZER%20Conflict%20in%20N-K%20Dec94_0.pdf" TargetMode="External"/><Relationship Id="rId3566" Type="http://schemas.openxmlformats.org/officeDocument/2006/relationships/hyperlink" Target="https://www.gov.am/en/news/item/9806/" TargetMode="External"/><Relationship Id="rId4964" Type="http://schemas.openxmlformats.org/officeDocument/2006/relationships/hyperlink" Target="https://www.netherlandsworldwide.nl/countries/armenia/travel/taking-medicines-with-you-when-travelling" TargetMode="External"/><Relationship Id="rId5808" Type="http://schemas.openxmlformats.org/officeDocument/2006/relationships/hyperlink" Target="https://taqtikhealth.com/services/travel-planning/" TargetMode="External"/><Relationship Id="rId7023" Type="http://schemas.openxmlformats.org/officeDocument/2006/relationships/hyperlink" Target="https://www.news18.com/news/buzz/ukrainian-tourist-and-egyptian-guide-lose-limbs-in-rare-shark-attack-3017093.html" TargetMode="External"/><Relationship Id="rId487" Type="http://schemas.openxmlformats.org/officeDocument/2006/relationships/hyperlink" Target="http://www.azimuthtravel.am/Travel-Latest-News-Tourism/15/The-development-of-medical-tourism-in-Armenia/News/english/" TargetMode="External"/><Relationship Id="rId694" Type="http://schemas.openxmlformats.org/officeDocument/2006/relationships/hyperlink" Target="https://fardapaper.ir/mohavaha/uploads/2019/01/Fardapaper-Barriers-to-the-development-of-medical-tourism-in-East-Azerbaijan-province-Iran-A-qualitative-study.pdf" TargetMode="External"/><Relationship Id="rId2168" Type="http://schemas.openxmlformats.org/officeDocument/2006/relationships/hyperlink" Target="https://www.gov.am/en/news/item/8370/" TargetMode="External"/><Relationship Id="rId2375" Type="http://schemas.openxmlformats.org/officeDocument/2006/relationships/hyperlink" Target="https://www.gov.am/en/news/page/474/" TargetMode="External"/><Relationship Id="rId3219" Type="http://schemas.openxmlformats.org/officeDocument/2006/relationships/hyperlink" Target="https://books.google.co.kr/books?id=wuuZBgAAQBAJ&amp;pg=RA1-PA49&amp;lpg=RA1-PA49&amp;dq=Armenia+%22medical+travel%22&amp;source=bl&amp;ots=hyt79ZvHHj&amp;sig=ACfU3U08SGnVwcRUTSUq9-utDwDnJpALBg&amp;hl=ko&amp;sa=X&amp;ved=2ahUKEwjZ8o6fmePsAhXTfXAKHYPYC1A4ZBDoATAPegQIIRAC" TargetMode="External"/><Relationship Id="rId3773" Type="http://schemas.openxmlformats.org/officeDocument/2006/relationships/hyperlink" Target="https://www.gov.am/en/news/item/8111/" TargetMode="External"/><Relationship Id="rId3980" Type="http://schemas.openxmlformats.org/officeDocument/2006/relationships/hyperlink" Target="https://www.gov.am/en/news/item/364/" TargetMode="External"/><Relationship Id="rId4617" Type="http://schemas.openxmlformats.org/officeDocument/2006/relationships/hyperlink" Target="http://slavmed.am/en/service/medical-tourism/" TargetMode="External"/><Relationship Id="rId4824" Type="http://schemas.openxmlformats.org/officeDocument/2006/relationships/hyperlink" Target="http://www.ysmu.net/" TargetMode="External"/><Relationship Id="rId347" Type="http://schemas.openxmlformats.org/officeDocument/2006/relationships/hyperlink" Target="http://www.armeniatour.com/" TargetMode="External"/><Relationship Id="rId1184" Type="http://schemas.openxmlformats.org/officeDocument/2006/relationships/hyperlink" Target="https://www.royalsundaram.in/travel-insurance/countries/travel-insurance-for-armenia" TargetMode="External"/><Relationship Id="rId2028" Type="http://schemas.openxmlformats.org/officeDocument/2006/relationships/hyperlink" Target="https://www.liebertpub.com/doi/pdfplus/10.1089/tmj.2010.0212?src=recsys" TargetMode="External"/><Relationship Id="rId2582" Type="http://schemas.openxmlformats.org/officeDocument/2006/relationships/hyperlink" Target="https://www.gov.am/en/news/item/9813/" TargetMode="External"/><Relationship Id="rId3426" Type="http://schemas.openxmlformats.org/officeDocument/2006/relationships/hyperlink" Target="https://uwspace.uwaterloo.ca/bitstream/handle/10012/6343/darwazeh_durgham.pdf?sequence=1" TargetMode="External"/><Relationship Id="rId3633" Type="http://schemas.openxmlformats.org/officeDocument/2006/relationships/hyperlink" Target="https://www.gov.am/en/news/item/6991/" TargetMode="External"/><Relationship Id="rId3840" Type="http://schemas.openxmlformats.org/officeDocument/2006/relationships/hyperlink" Target="https://www.gov.am/en/news/item/8588/" TargetMode="External"/><Relationship Id="rId6789" Type="http://schemas.openxmlformats.org/officeDocument/2006/relationships/hyperlink" Target="https://www.armeniatourinfo.com/visit-armenia-obtain-healthy-body-and-healthy-mind/" TargetMode="External"/><Relationship Id="rId6996" Type="http://schemas.openxmlformats.org/officeDocument/2006/relationships/hyperlink" Target="https://greekcitytimes.com/" TargetMode="External"/><Relationship Id="rId554" Type="http://schemas.openxmlformats.org/officeDocument/2006/relationships/hyperlink" Target="https://www.medicaltourismservices.com/" TargetMode="External"/><Relationship Id="rId761" Type="http://schemas.openxmlformats.org/officeDocument/2006/relationships/hyperlink" Target="https://www.geonode-gfdrrlab.org/documents/831/download" TargetMode="External"/><Relationship Id="rId1391" Type="http://schemas.openxmlformats.org/officeDocument/2006/relationships/hyperlink" Target="https://www.vibranthealthclinics.com/local-vibrant-health-physician-takes-medical-care-to-armenia/" TargetMode="External"/><Relationship Id="rId2235" Type="http://schemas.openxmlformats.org/officeDocument/2006/relationships/hyperlink" Target="https://www.gov.am/en/news/calendar/2010/06/21/" TargetMode="External"/><Relationship Id="rId2442" Type="http://schemas.openxmlformats.org/officeDocument/2006/relationships/hyperlink" Target="https://www.gov.am/en/news/calendar/2005/11/21/" TargetMode="External"/><Relationship Id="rId3700" Type="http://schemas.openxmlformats.org/officeDocument/2006/relationships/hyperlink" Target="https://www.gov.am/en/news/page/446/" TargetMode="External"/><Relationship Id="rId5598" Type="http://schemas.openxmlformats.org/officeDocument/2006/relationships/hyperlink" Target="https://menafn.com/1101036164/Reporters-Without-Borders-condemns-Armenian-online-attacks-against-French-TV-reporter" TargetMode="External"/><Relationship Id="rId6649" Type="http://schemas.openxmlformats.org/officeDocument/2006/relationships/hyperlink" Target="https://aamsc.org/wp-content/uploads/2020/02/AAMS_Newsletter_Winter_20_V1R5-final-1.pdf" TargetMode="External"/><Relationship Id="rId6856" Type="http://schemas.openxmlformats.org/officeDocument/2006/relationships/hyperlink" Target="http://www.vicmed.am/index.php?lang=eng" TargetMode="External"/><Relationship Id="rId207" Type="http://schemas.openxmlformats.org/officeDocument/2006/relationships/hyperlink" Target="https://bookinghealth.com/blog/medical-tourism/603652-health-tourism-in-turkey-in-2020.html" TargetMode="External"/><Relationship Id="rId414" Type="http://schemas.openxmlformats.org/officeDocument/2006/relationships/hyperlink" Target="https://bestmedicalsurgery.com/explaining-medical-travel-to-armenia-medical-tourism-in-armenia-health-tourism-in-armenia-cosmetic-tourism-in-armenia-organ-transplant-tourism-in-armenia-reproductive-tourism-in-armenia/" TargetMode="External"/><Relationship Id="rId621" Type="http://schemas.openxmlformats.org/officeDocument/2006/relationships/hyperlink" Target="http://fantastiz.com/wp-includes/post-ukg.php?paper=speech-writing-in-day-republic-essay-telugu" TargetMode="External"/><Relationship Id="rId1044" Type="http://schemas.openxmlformats.org/officeDocument/2006/relationships/hyperlink" Target="https://www.gov.am/en/news/item/6211/" TargetMode="External"/><Relationship Id="rId1251" Type="http://schemas.openxmlformats.org/officeDocument/2006/relationships/hyperlink" Target="https://libertyarmenia.am/medical-tourism-in-armenia/" TargetMode="External"/><Relationship Id="rId2302" Type="http://schemas.openxmlformats.org/officeDocument/2006/relationships/hyperlink" Target="https://www.gov.am/en/news/item/6149/" TargetMode="External"/><Relationship Id="rId5458" Type="http://schemas.openxmlformats.org/officeDocument/2006/relationships/hyperlink" Target="https://www.theguardian.com/world/2020/jul/14/soldiers-killed-armenia-and-azerbaijan-border-clashes" TargetMode="External"/><Relationship Id="rId5665" Type="http://schemas.openxmlformats.org/officeDocument/2006/relationships/hyperlink" Target="http://baec.aua.am/files/2017/09/Ani_Sardarian_Strategic-Methods-for-the-Development-of-Health-Tourism-in-Armenia_Capstone.pdf" TargetMode="External"/><Relationship Id="rId5872" Type="http://schemas.openxmlformats.org/officeDocument/2006/relationships/hyperlink" Target="https://startup.info/nicoleta-nagailic-medical-tourism/" TargetMode="External"/><Relationship Id="rId6509" Type="http://schemas.openxmlformats.org/officeDocument/2006/relationships/hyperlink" Target="http://ijes.shirazu.ac.ir/article_5041_7589da774d71edb26db4500a0d6c7119.pdf" TargetMode="External"/><Relationship Id="rId6716" Type="http://schemas.openxmlformats.org/officeDocument/2006/relationships/hyperlink" Target="https://medicalarmenia.com/" TargetMode="External"/><Relationship Id="rId6923" Type="http://schemas.openxmlformats.org/officeDocument/2006/relationships/hyperlink" Target="https://www.bios-project.eu/site/en/project/cv.html?id=1&amp;download=1" TargetMode="External"/><Relationship Id="rId1111" Type="http://schemas.openxmlformats.org/officeDocument/2006/relationships/hyperlink" Target="https://www.gov.am/en/news/item/8195/" TargetMode="External"/><Relationship Id="rId4267" Type="http://schemas.openxmlformats.org/officeDocument/2006/relationships/hyperlink" Target="https://skemman.is/bitstream/1946/22767/1/Medical%20tourism%2C%20commercial%20surrogacy%20and%20women%20in%20India%2C%20opportuntiy%20or%20exploitation.%20MA%202015.pdf" TargetMode="External"/><Relationship Id="rId4474" Type="http://schemas.openxmlformats.org/officeDocument/2006/relationships/hyperlink" Target="http://fuw-ngblt7.blogspot.com/2008/04/" TargetMode="External"/><Relationship Id="rId4681" Type="http://schemas.openxmlformats.org/officeDocument/2006/relationships/hyperlink" Target="https://www.dark-tourism.com/index.php/armenia" TargetMode="External"/><Relationship Id="rId5318" Type="http://schemas.openxmlformats.org/officeDocument/2006/relationships/hyperlink" Target="https://www.garda.com/crisis24/news-alerts/359586/azerbaijan-cross-border-clashes-continue-in-tovuz-region-july-14-update-2" TargetMode="External"/><Relationship Id="rId5525" Type="http://schemas.openxmlformats.org/officeDocument/2006/relationships/hyperlink" Target="https://books.google.co.kr/books?id=6GyyDwAAQBAJ&amp;pg=PA139&amp;lpg=PA139&amp;dq=cross-border+healthcare+Armenia&amp;source=bl&amp;ots=JgbcKCWvuR&amp;sig=ACfU3U2l6TQ7DRUlCTfuzbBrerdcq7tQ1g&amp;hl=ko&amp;sa=X&amp;ved=2ahUKEwi8mOyqpePsAhVDFogKHSL2BYY4ZBDoATAQegQIRxAC" TargetMode="External"/><Relationship Id="rId5732" Type="http://schemas.openxmlformats.org/officeDocument/2006/relationships/hyperlink" Target="https://www.armeniafund.org/" TargetMode="External"/><Relationship Id="rId3076" Type="http://schemas.openxmlformats.org/officeDocument/2006/relationships/hyperlink" Target="https://travel.gc.ca/destinations/dominican-republic?CountryDropDown1%2524ddlCountries=armenia&amp;wbdisable=true" TargetMode="External"/><Relationship Id="rId3283" Type="http://schemas.openxmlformats.org/officeDocument/2006/relationships/hyperlink" Target="https://www.unhcr.org/3e6f1b6b14.pdf" TargetMode="External"/><Relationship Id="rId3490" Type="http://schemas.openxmlformats.org/officeDocument/2006/relationships/hyperlink" Target="https://malariajournal.biomedcentral.com/track/pdf/10.1186/s12936-019-2814-y" TargetMode="External"/><Relationship Id="rId4127" Type="http://schemas.openxmlformats.org/officeDocument/2006/relationships/hyperlink" Target="https://www.tour2india4health.com/cost-surgery-india-uk-usa.html" TargetMode="External"/><Relationship Id="rId4334" Type="http://schemas.openxmlformats.org/officeDocument/2006/relationships/hyperlink" Target="https://www.international-health-cover.com/resources/download/hospital_directory.pdf" TargetMode="External"/><Relationship Id="rId4541" Type="http://schemas.openxmlformats.org/officeDocument/2006/relationships/hyperlink" Target="https://www.medicaltourism.com/destinations/armenia" TargetMode="External"/><Relationship Id="rId1928" Type="http://schemas.openxmlformats.org/officeDocument/2006/relationships/hyperlink" Target="https://www.legislationline.org/download/id/7181/file/Armenia_law_on_refugees_asylum_am2011_en.pdf" TargetMode="External"/><Relationship Id="rId2092" Type="http://schemas.openxmlformats.org/officeDocument/2006/relationships/hyperlink" Target="https://www.gov.am/en/deputy-pms-staff-structure/other/980/" TargetMode="External"/><Relationship Id="rId3143" Type="http://schemas.openxmlformats.org/officeDocument/2006/relationships/hyperlink" Target="https://www.nzma.ac.nz/international/medical-travel-insurance" TargetMode="External"/><Relationship Id="rId3350" Type="http://schemas.openxmlformats.org/officeDocument/2006/relationships/hyperlink" Target="https://rm.coe.int/168070e501" TargetMode="External"/><Relationship Id="rId6299" Type="http://schemas.openxmlformats.org/officeDocument/2006/relationships/hyperlink" Target="http://shenouda.iskander.free.fr/res/donnes/etudeltrangerunisco.pdf" TargetMode="External"/><Relationship Id="rId271" Type="http://schemas.openxmlformats.org/officeDocument/2006/relationships/hyperlink" Target="https://en.trend.az/world/israel/3323428.html" TargetMode="External"/><Relationship Id="rId3003" Type="http://schemas.openxmlformats.org/officeDocument/2006/relationships/hyperlink" Target="https://gettreated.co/about/" TargetMode="External"/><Relationship Id="rId4401" Type="http://schemas.openxmlformats.org/officeDocument/2006/relationships/hyperlink" Target="https://www.researchgate.net/publication/47809945_Plastic_Paradise_Transforming_Bodies_and_Selves_in_Costa_Rica's_Cosmetic_Surgery_Tourism_Industry" TargetMode="External"/><Relationship Id="rId6159" Type="http://schemas.openxmlformats.org/officeDocument/2006/relationships/hyperlink" Target="https://vestnikkavkaza.net/news/Shahin-Mustafayev-Azerbaijani-Iranian-relations-at-the-highest-level.html" TargetMode="External"/><Relationship Id="rId131" Type="http://schemas.openxmlformats.org/officeDocument/2006/relationships/hyperlink" Target="http://www.visavistour.com/tour-packages/spa/weight-control" TargetMode="External"/><Relationship Id="rId3210" Type="http://schemas.openxmlformats.org/officeDocument/2006/relationships/hyperlink" Target="https://mfa.gov.ua/en/consular-affairs/entry-and-stay-foreigners-ukraine/visa-information" TargetMode="External"/><Relationship Id="rId6366" Type="http://schemas.openxmlformats.org/officeDocument/2006/relationships/hyperlink" Target="https://www.pwc.com/am/en/assets/pdf/COVID-19%20_03.04.2020.pdf" TargetMode="External"/><Relationship Id="rId6573" Type="http://schemas.openxmlformats.org/officeDocument/2006/relationships/hyperlink" Target="http://www.gov.am/files/docs/610.pdf" TargetMode="External"/><Relationship Id="rId6780" Type="http://schemas.openxmlformats.org/officeDocument/2006/relationships/hyperlink" Target="https://medtourpress.ir/en/2020/06/05/how-do-medical-tourists-enter-iran/" TargetMode="External"/><Relationship Id="rId2769" Type="http://schemas.openxmlformats.org/officeDocument/2006/relationships/hyperlink" Target="https://www.laingbuissonnews.com/healthcare-markets-international-content/news-healthcare-markets-international-content/armenia-japan-provides-us3-7m-grant-for-medical-equipment/" TargetMode="External"/><Relationship Id="rId2976" Type="http://schemas.openxmlformats.org/officeDocument/2006/relationships/hyperlink" Target="https://www.iatatravelcentre.com/AM-Armenia-customs-currency-airport-tax-regulations-details.htm" TargetMode="External"/><Relationship Id="rId5175" Type="http://schemas.openxmlformats.org/officeDocument/2006/relationships/hyperlink" Target="https://www.ecoi.net/en/document/1195481.html" TargetMode="External"/><Relationship Id="rId5382" Type="http://schemas.openxmlformats.org/officeDocument/2006/relationships/hyperlink" Target="http://www.fao.org/3/a-br865e.pdf" TargetMode="External"/><Relationship Id="rId6019" Type="http://schemas.openxmlformats.org/officeDocument/2006/relationships/hyperlink" Target="https://english.alarabiya.net/en/business/economy/2020/09/07/Israel-expects-trade-with-UAE-to-reach-4-billion-a-year" TargetMode="External"/><Relationship Id="rId6226" Type="http://schemas.openxmlformats.org/officeDocument/2006/relationships/hyperlink" Target="https://bc.fl-cigarettes.ru/56" TargetMode="External"/><Relationship Id="rId6433" Type="http://schemas.openxmlformats.org/officeDocument/2006/relationships/hyperlink" Target="https://publications.iom.int/system/files/pdf/labour_migration_in_armenia_en.pdf" TargetMode="External"/><Relationship Id="rId6640" Type="http://schemas.openxmlformats.org/officeDocument/2006/relationships/hyperlink" Target="http://ejournal10.com/pdf.html?n=1547550657.pdf" TargetMode="External"/><Relationship Id="rId948" Type="http://schemas.openxmlformats.org/officeDocument/2006/relationships/hyperlink" Target="https://www.osf.am/wp-content/uploads/2020/02/annual2000.pdf" TargetMode="External"/><Relationship Id="rId1578" Type="http://schemas.openxmlformats.org/officeDocument/2006/relationships/hyperlink" Target="https://www.crownagents.com/wp-content/uploads/2020/08/IMPORTANT-Requirements-for-travelling-to-Dubai.pdf" TargetMode="External"/><Relationship Id="rId1785" Type="http://schemas.openxmlformats.org/officeDocument/2006/relationships/hyperlink" Target="https://www.mineconomy.am/media/6480/Tourismdev.pdf" TargetMode="External"/><Relationship Id="rId1992" Type="http://schemas.openxmlformats.org/officeDocument/2006/relationships/hyperlink" Target="http://www.wmo.int/pages/prog/wcp/ccl/mg/documents/InfNoteforParticipants.pdf" TargetMode="External"/><Relationship Id="rId2629" Type="http://schemas.openxmlformats.org/officeDocument/2006/relationships/hyperlink" Target="https://www.euro.who.int/__data/assets/pdf_file/0008/234935/HiT-Armenia.pdf" TargetMode="External"/><Relationship Id="rId2836" Type="http://schemas.openxmlformats.org/officeDocument/2006/relationships/hyperlink" Target="https://flyasiana.com/C/US/EN/customer/notice/detail?id=CM202002030001195030" TargetMode="External"/><Relationship Id="rId4191" Type="http://schemas.openxmlformats.org/officeDocument/2006/relationships/hyperlink" Target="https://www.hhmglobal.com/knowledge-bank/news/10-important-factors-of-the-best-medical-translation-software" TargetMode="External"/><Relationship Id="rId5035" Type="http://schemas.openxmlformats.org/officeDocument/2006/relationships/hyperlink" Target="https://www.npr.org/2020/10/14/923674768/azerbaijan-armenia-trade-accusations-of-breaking-cease-fire-in-nagorno-karabakh" TargetMode="External"/><Relationship Id="rId5242" Type="http://schemas.openxmlformats.org/officeDocument/2006/relationships/hyperlink" Target="https://mooresvilletribune.com/news/world/algeria-votes-on-new-constitution-painted-as-pro-democratic/article_51218609-bab0-5ca2-a8e4-aaf196ac3ed4.html" TargetMode="External"/><Relationship Id="rId6500" Type="http://schemas.openxmlformats.org/officeDocument/2006/relationships/hyperlink" Target="https://www.adb.org/sites/default/files/institutional-document/162152/arm-country-gender-assessment.pdf" TargetMode="External"/><Relationship Id="rId77" Type="http://schemas.openxmlformats.org/officeDocument/2006/relationships/hyperlink" Target="https://www.health-tourism.com/hospitals-armenia/" TargetMode="External"/><Relationship Id="rId808" Type="http://schemas.openxmlformats.org/officeDocument/2006/relationships/hyperlink" Target="https://www.investingeorgia.org/ru/ajax/downloadFile/469/Tskaltubo_Development_Concept" TargetMode="External"/><Relationship Id="rId1438" Type="http://schemas.openxmlformats.org/officeDocument/2006/relationships/hyperlink" Target="https://www.heraldonline.com/news/article246770562.html" TargetMode="External"/><Relationship Id="rId1645" Type="http://schemas.openxmlformats.org/officeDocument/2006/relationships/hyperlink" Target="https://www.comparetravelinsurance.com.au/travel-insurance-tips/medical-travel-insurance" TargetMode="External"/><Relationship Id="rId4051" Type="http://schemas.openxmlformats.org/officeDocument/2006/relationships/hyperlink" Target="https://www.gov.am/en/news/page/282/" TargetMode="External"/><Relationship Id="rId5102" Type="http://schemas.openxmlformats.org/officeDocument/2006/relationships/hyperlink" Target="https://www.iom.int/news/local-medics-team-diaspora-battle-covid-19-cyberspace" TargetMode="External"/><Relationship Id="rId1852" Type="http://schemas.openxmlformats.org/officeDocument/2006/relationships/hyperlink" Target="https://www.unescap.org/sites/default/files/Armenia-monitoring-response-to-COVID-19.pdf" TargetMode="External"/><Relationship Id="rId2903" Type="http://schemas.openxmlformats.org/officeDocument/2006/relationships/hyperlink" Target="https://www.stripes.com/news/middle-east/armenia-asks-moscow-for-help-amid-nagorno-karabakh-fighting-1.650592" TargetMode="External"/><Relationship Id="rId1505" Type="http://schemas.openxmlformats.org/officeDocument/2006/relationships/hyperlink" Target="https://www.tgmg.org/" TargetMode="External"/><Relationship Id="rId1712" Type="http://schemas.openxmlformats.org/officeDocument/2006/relationships/hyperlink" Target="https://hbgmedicalassistance.com/india-opens-gradually-for-medical-travel/" TargetMode="External"/><Relationship Id="rId4868" Type="http://schemas.openxmlformats.org/officeDocument/2006/relationships/hyperlink" Target="https://www.expedia.co.jp/en/Cheap-Flights-To-Vanadzor.d6353127.Travel-Guide-Flights" TargetMode="External"/><Relationship Id="rId5919" Type="http://schemas.openxmlformats.org/officeDocument/2006/relationships/hyperlink" Target="https://www.todayonline.com/world/azerbaijan-armenia-trade-accusations-civilian-deaths-nagorno-karabakh" TargetMode="External"/><Relationship Id="rId6083" Type="http://schemas.openxmlformats.org/officeDocument/2006/relationships/hyperlink" Target="https://www.unibank.am/hy/about/ver18q4.pdf" TargetMode="External"/><Relationship Id="rId6290" Type="http://schemas.openxmlformats.org/officeDocument/2006/relationships/hyperlink" Target="https://www.calameo.com/books/0039041594332ad4fb89b" TargetMode="External"/><Relationship Id="rId3677" Type="http://schemas.openxmlformats.org/officeDocument/2006/relationships/hyperlink" Target="https://www.gov.am/en/news/page/445/" TargetMode="External"/><Relationship Id="rId3884" Type="http://schemas.openxmlformats.org/officeDocument/2006/relationships/hyperlink" Target="https://www.gov.am/en/news/item/8869/" TargetMode="External"/><Relationship Id="rId4728" Type="http://schemas.openxmlformats.org/officeDocument/2006/relationships/hyperlink" Target="https://ideas.repec.org/p/ags/feemsi/12223.html" TargetMode="External"/><Relationship Id="rId4935" Type="http://schemas.openxmlformats.org/officeDocument/2006/relationships/hyperlink" Target="https://ec.europa.eu/growth/tools-databases/tris/en/search/?trisaction=search.detail&amp;year=2020&amp;num=677" TargetMode="External"/><Relationship Id="rId598" Type="http://schemas.openxmlformats.org/officeDocument/2006/relationships/hyperlink" Target="http://www.tourandcure.am/faq_on_medical_tourism" TargetMode="External"/><Relationship Id="rId2279" Type="http://schemas.openxmlformats.org/officeDocument/2006/relationships/hyperlink" Target="https://www.gov.am/en/news/item/38/" TargetMode="External"/><Relationship Id="rId2486" Type="http://schemas.openxmlformats.org/officeDocument/2006/relationships/hyperlink" Target="https://www.gov.am/en/news/item/406/" TargetMode="External"/><Relationship Id="rId2693" Type="http://schemas.openxmlformats.org/officeDocument/2006/relationships/hyperlink" Target="https://araratour.com/armenia-travel-safety" TargetMode="External"/><Relationship Id="rId3537" Type="http://schemas.openxmlformats.org/officeDocument/2006/relationships/hyperlink" Target="https://cyberleninka.org/article/n/877277.pdf" TargetMode="External"/><Relationship Id="rId3744" Type="http://schemas.openxmlformats.org/officeDocument/2006/relationships/hyperlink" Target="https://www.gov.am/en/news/item/9463/" TargetMode="External"/><Relationship Id="rId3951" Type="http://schemas.openxmlformats.org/officeDocument/2006/relationships/hyperlink" Target="https://www.gov.am/en/news/item/9397/" TargetMode="External"/><Relationship Id="rId6150" Type="http://schemas.openxmlformats.org/officeDocument/2006/relationships/hyperlink" Target="https://www.isa-sociology.org/uploads/files/rc15newsletter_october_2008.pdf" TargetMode="External"/><Relationship Id="rId458" Type="http://schemas.openxmlformats.org/officeDocument/2006/relationships/hyperlink" Target="https://www.pinterest.de/pin/511158626440471466/" TargetMode="External"/><Relationship Id="rId665" Type="http://schemas.openxmlformats.org/officeDocument/2006/relationships/hyperlink" Target="https://download.atlantis-press.com/article/25904307.pdf" TargetMode="External"/><Relationship Id="rId872" Type="http://schemas.openxmlformats.org/officeDocument/2006/relationships/hyperlink" Target="https://sais.jhu.edu/sites/default/files/CM%20Field%20Trip%20NK%20March%2029%20Final_0.pdf" TargetMode="External"/><Relationship Id="rId1088" Type="http://schemas.openxmlformats.org/officeDocument/2006/relationships/hyperlink" Target="https://www.gov.am/en/news/item/9403/" TargetMode="External"/><Relationship Id="rId1295" Type="http://schemas.openxmlformats.org/officeDocument/2006/relationships/hyperlink" Target="https://www.bbc.com/news/world-europe-54722120" TargetMode="External"/><Relationship Id="rId2139" Type="http://schemas.openxmlformats.org/officeDocument/2006/relationships/hyperlink" Target="https://www.gov.am/en/news/item/6812/" TargetMode="External"/><Relationship Id="rId2346" Type="http://schemas.openxmlformats.org/officeDocument/2006/relationships/hyperlink" Target="https://www.gov.am/en/news/page/297/" TargetMode="External"/><Relationship Id="rId2553" Type="http://schemas.openxmlformats.org/officeDocument/2006/relationships/hyperlink" Target="https://www.gov.am/en/news/page/487/" TargetMode="External"/><Relationship Id="rId2760" Type="http://schemas.openxmlformats.org/officeDocument/2006/relationships/hyperlink" Target="https://www.baltictimes.com/lithuanian_medical_team_to_go_to_armenia_to_help_it_fight_coronavirus/" TargetMode="External"/><Relationship Id="rId3604" Type="http://schemas.openxmlformats.org/officeDocument/2006/relationships/hyperlink" Target="https://www.gov.am/en/news/item/8815/" TargetMode="External"/><Relationship Id="rId3811" Type="http://schemas.openxmlformats.org/officeDocument/2006/relationships/hyperlink" Target="https://www.gov.am/en/news/item/6476/" TargetMode="External"/><Relationship Id="rId6010" Type="http://schemas.openxmlformats.org/officeDocument/2006/relationships/hyperlink" Target="http://armbusiness.org/emirate/page/7/en/numb=4" TargetMode="External"/><Relationship Id="rId6967" Type="http://schemas.openxmlformats.org/officeDocument/2006/relationships/hyperlink" Target="https://www.routledge.com/Medical-Tourism-The-Ethics-Regulation-and-Marketing-of-Health-Mobility/Hall/p/book/9781138081659" TargetMode="External"/><Relationship Id="rId318" Type="http://schemas.openxmlformats.org/officeDocument/2006/relationships/hyperlink" Target="https://www.msf.org/armenia" TargetMode="External"/><Relationship Id="rId525" Type="http://schemas.openxmlformats.org/officeDocument/2006/relationships/hyperlink" Target="https://www.getyourguide.com/exotic-armenia-tours-s6447/" TargetMode="External"/><Relationship Id="rId732" Type="http://schemas.openxmlformats.org/officeDocument/2006/relationships/hyperlink" Target="https://www.ebrd.com/documents/strategy-and-policy-coordination/strategy-for-armenia.pdf" TargetMode="External"/><Relationship Id="rId1155" Type="http://schemas.openxmlformats.org/officeDocument/2006/relationships/hyperlink" Target="https://am.usembassy.gov/u-s-citizen-services/covid-19-information/" TargetMode="External"/><Relationship Id="rId1362" Type="http://schemas.openxmlformats.org/officeDocument/2006/relationships/hyperlink" Target="https://www.akbartravels.com/visa/armenia-visa" TargetMode="External"/><Relationship Id="rId2206" Type="http://schemas.openxmlformats.org/officeDocument/2006/relationships/hyperlink" Target="https://www.gov.am/en/news/item/98/" TargetMode="External"/><Relationship Id="rId2413" Type="http://schemas.openxmlformats.org/officeDocument/2006/relationships/hyperlink" Target="https://www.gov.am/en/press-conference/calendar/2010/08/05/" TargetMode="External"/><Relationship Id="rId2620" Type="http://schemas.openxmlformats.org/officeDocument/2006/relationships/hyperlink" Target="https://www.passporthealthusa.com/destination-advice/armenia/" TargetMode="External"/><Relationship Id="rId5569" Type="http://schemas.openxmlformats.org/officeDocument/2006/relationships/hyperlink" Target="https://www.yenisafak.com/en/news/armenian-attacks-kill-11-azerbaijani-children-3552935" TargetMode="External"/><Relationship Id="rId5776" Type="http://schemas.openxmlformats.org/officeDocument/2006/relationships/hyperlink" Target="https://www.youtube.com/watch?v=eqM9X_2ThVU" TargetMode="External"/><Relationship Id="rId1015" Type="http://schemas.openxmlformats.org/officeDocument/2006/relationships/hyperlink" Target="https://www.gov.am/en/news/item/8504/" TargetMode="External"/><Relationship Id="rId1222" Type="http://schemas.openxmlformats.org/officeDocument/2006/relationships/hyperlink" Target="https://www.worldaware.com/covid-19-alert-armenia-extends-state-emergency-until-may-14" TargetMode="External"/><Relationship Id="rId4378" Type="http://schemas.openxmlformats.org/officeDocument/2006/relationships/hyperlink" Target="https://pw.countrysmindmoneys.pw/vym6/5Sp4xlyn" TargetMode="External"/><Relationship Id="rId4585" Type="http://schemas.openxmlformats.org/officeDocument/2006/relationships/hyperlink" Target="https://unstats.un.org/unsd/dnss/docViewer.aspx?docID=2594" TargetMode="External"/><Relationship Id="rId5429" Type="http://schemas.openxmlformats.org/officeDocument/2006/relationships/hyperlink" Target="https://www.lbcgroup.tv/news/regional/550409/armenia-azerbaijan-accuse-each-other-of-cross-bord/en" TargetMode="External"/><Relationship Id="rId5983" Type="http://schemas.openxmlformats.org/officeDocument/2006/relationships/hyperlink" Target="https://eu4business.eu/armenia" TargetMode="External"/><Relationship Id="rId6827" Type="http://schemas.openxmlformats.org/officeDocument/2006/relationships/hyperlink" Target="https://www.adsoftheworld.com/media/film/avanta_clinics_visit_medical_armenia" TargetMode="External"/><Relationship Id="rId3187" Type="http://schemas.openxmlformats.org/officeDocument/2006/relationships/hyperlink" Target="https://www.medicaltravelinsurance.co.uk/travel-insurance-regions/europe/" TargetMode="External"/><Relationship Id="rId3394" Type="http://schemas.openxmlformats.org/officeDocument/2006/relationships/hyperlink" Target="http://dx.doi.org/10.13187/es.2017.6.56" TargetMode="External"/><Relationship Id="rId4238" Type="http://schemas.openxmlformats.org/officeDocument/2006/relationships/hyperlink" Target="https://www.coe.int/t/dg3/socialpolicies/socialcohesiondev/source/Trends/Trends-18_en.pdf" TargetMode="External"/><Relationship Id="rId4792" Type="http://schemas.openxmlformats.org/officeDocument/2006/relationships/hyperlink" Target="https://ph.ucla.edu/news/news-item/2020/may/ucla-faculty-providing-covid-19-expertise-armenia-real-time" TargetMode="External"/><Relationship Id="rId5636" Type="http://schemas.openxmlformats.org/officeDocument/2006/relationships/hyperlink" Target="https://www.aramex.com/" TargetMode="External"/><Relationship Id="rId5843" Type="http://schemas.openxmlformats.org/officeDocument/2006/relationships/hyperlink" Target="https://www.birthrightarmenia.org/en/promo-button/under-20" TargetMode="External"/><Relationship Id="rId3047" Type="http://schemas.openxmlformats.org/officeDocument/2006/relationships/hyperlink" Target="https://www.state.gov/bureaus-offices/under-secretary-for-management/bureau-of-medical-services/medical-clearances/" TargetMode="External"/><Relationship Id="rId4445" Type="http://schemas.openxmlformats.org/officeDocument/2006/relationships/hyperlink" Target="https://www.ibms.us/industry-trends" TargetMode="External"/><Relationship Id="rId4652" Type="http://schemas.openxmlformats.org/officeDocument/2006/relationships/hyperlink" Target="https://arzniaesthetica.com/medical_tourism" TargetMode="External"/><Relationship Id="rId5703" Type="http://schemas.openxmlformats.org/officeDocument/2006/relationships/hyperlink" Target="https://www.mfa.am/en/study-in-armenia/" TargetMode="External"/><Relationship Id="rId5910" Type="http://schemas.openxmlformats.org/officeDocument/2006/relationships/hyperlink" Target="https://www.prnewswire.com/news-releases/armenian-assembly-surpasses-2-million-fundraising-goal-for-armenia-fund-humanitarian-campaign-301164128.html" TargetMode="External"/><Relationship Id="rId175" Type="http://schemas.openxmlformats.org/officeDocument/2006/relationships/hyperlink" Target="https://eyecareproject.com/52nd-medical-mission-to-armenia/" TargetMode="External"/><Relationship Id="rId3254" Type="http://schemas.openxmlformats.org/officeDocument/2006/relationships/hyperlink" Target="https://baec.aua.am/files/2017/09/Ani_Sardarian_Strategic-Methods-for-the-Development-of-Health-Tourism-in-Armenia_Capstone.pdf" TargetMode="External"/><Relationship Id="rId3461" Type="http://schemas.openxmlformats.org/officeDocument/2006/relationships/hyperlink" Target="https://www.bios-project.eu/site/en/project/cv.html?id=1&amp;download=1" TargetMode="External"/><Relationship Id="rId4305" Type="http://schemas.openxmlformats.org/officeDocument/2006/relationships/hyperlink" Target="https://www.eturbonews.com/4147/uk-dentists-scramble-keep-big-profits-home/" TargetMode="External"/><Relationship Id="rId4512" Type="http://schemas.openxmlformats.org/officeDocument/2006/relationships/hyperlink" Target="http://proprietariat.duzicidh.gov.tr/8045982987" TargetMode="External"/><Relationship Id="rId382" Type="http://schemas.openxmlformats.org/officeDocument/2006/relationships/hyperlink" Target="https://www.spyur.am/en/companies/hba-medical-tourism/38496" TargetMode="External"/><Relationship Id="rId2063" Type="http://schemas.openxmlformats.org/officeDocument/2006/relationships/hyperlink" Target="http://eufacobonito.com.br/world_medical_travel_superbook_almost_everything_about_healthcare_services_everywhere.pdf" TargetMode="External"/><Relationship Id="rId2270" Type="http://schemas.openxmlformats.org/officeDocument/2006/relationships/hyperlink" Target="https://www.gov.am/en/news/calendar/2013/12/21/" TargetMode="External"/><Relationship Id="rId3114" Type="http://schemas.openxmlformats.org/officeDocument/2006/relationships/hyperlink" Target="https://www.healthtravellersworldwide.com/?service=medical-consultation" TargetMode="External"/><Relationship Id="rId3321" Type="http://schemas.openxmlformats.org/officeDocument/2006/relationships/hyperlink" Target="https://static.tlscontact.com/media/am/evn/it/tlscontact_documents_list_am_medical.pdf" TargetMode="External"/><Relationship Id="rId6477" Type="http://schemas.openxmlformats.org/officeDocument/2006/relationships/hyperlink" Target="https://www.investingeorgia.org/ru/ajax/downloadFile/469/Tskaltubo_Development_Concept" TargetMode="External"/><Relationship Id="rId6684" Type="http://schemas.openxmlformats.org/officeDocument/2006/relationships/hyperlink" Target="https://www.gov.am/en/news/item/5580/" TargetMode="External"/><Relationship Id="rId6891" Type="http://schemas.openxmlformats.org/officeDocument/2006/relationships/hyperlink" Target="https://www.businessoffashion.com/articles/global-currents/where-plastic-is-fantastic-the-worlds-cosmetic-surgery-capitals" TargetMode="External"/><Relationship Id="rId242" Type="http://schemas.openxmlformats.org/officeDocument/2006/relationships/hyperlink" Target="https://financialtribune.com/articles/national/105889/iran-proposes-initiative-for-lasting-peace-in-nagorno-karabakh" TargetMode="External"/><Relationship Id="rId2130" Type="http://schemas.openxmlformats.org/officeDocument/2006/relationships/hyperlink" Target="https://www.gov.am/en/videos/item/976/" TargetMode="External"/><Relationship Id="rId5079" Type="http://schemas.openxmlformats.org/officeDocument/2006/relationships/hyperlink" Target="https://www.studyeurope.in/mbbs-in-armenia/" TargetMode="External"/><Relationship Id="rId5286" Type="http://schemas.openxmlformats.org/officeDocument/2006/relationships/hyperlink" Target="https://www.gov.pl/web/coronavirus/temporary-limitations" TargetMode="External"/><Relationship Id="rId5493" Type="http://schemas.openxmlformats.org/officeDocument/2006/relationships/hyperlink" Target="https://hrantdink.org/en/activities/projects/turkey-armenia-relations-programme/236-turkiye-ermenistan-siniri-sosyo-ekonomik-etkiler-arastirmasi-2" TargetMode="External"/><Relationship Id="rId6337" Type="http://schemas.openxmlformats.org/officeDocument/2006/relationships/hyperlink" Target="http://baec.aua.am/files/2017/09/Ani_Sardarian_Strategic-Methods-for-the-Development-of-Health-Tourism-in-Armenia_Capstone.pdf" TargetMode="External"/><Relationship Id="rId6544" Type="http://schemas.openxmlformats.org/officeDocument/2006/relationships/hyperlink" Target="https://amaa.org/wp-content/uploads/2019/08/AMAANewJulyAugSept2019.pdf" TargetMode="External"/><Relationship Id="rId6751" Type="http://schemas.openxmlformats.org/officeDocument/2006/relationships/hyperlink" Target="https://www.tripadvisor.ca/ShowTopic-g293932-i10775-k11083542-Laser_eye_Surgery_medical_tourism-Yerevan.html" TargetMode="External"/><Relationship Id="rId102" Type="http://schemas.openxmlformats.org/officeDocument/2006/relationships/hyperlink" Target="http://www.dentaltour.am/?lang=ru/?s=%7Bsearch_term_string%7D" TargetMode="External"/><Relationship Id="rId1689" Type="http://schemas.openxmlformats.org/officeDocument/2006/relationships/hyperlink" Target="https://eurasianet.org/georgia-tbilisi-tries-to-become-medical-tourism-destination" TargetMode="External"/><Relationship Id="rId4095" Type="http://schemas.openxmlformats.org/officeDocument/2006/relationships/hyperlink" Target="https://www.craftivf.com/international-patients" TargetMode="External"/><Relationship Id="rId5146" Type="http://schemas.openxmlformats.org/officeDocument/2006/relationships/hyperlink" Target="https://books.google.co.kr/books?id=tCn1bJ0jN80C&amp;pg=PA33&amp;lpg=PA33&amp;dq=Armenia+medical+treatment+in+abroad&amp;source=bl&amp;ots=RgZTkO8D7s&amp;sig=ACfU3U19Cf0AEzVPurr8fQYh8Rff_NVpWQ&amp;hl=ko&amp;sa=X&amp;ved=2ahUKEwi3kpSNo-PsAhXMc3AKHZRlDzYQ6AEwaHoECGQQAg" TargetMode="External"/><Relationship Id="rId5353" Type="http://schemas.openxmlformats.org/officeDocument/2006/relationships/hyperlink" Target="https://openknowledge.worldbank.org/handle/10986/34120?show=full" TargetMode="External"/><Relationship Id="rId5560" Type="http://schemas.openxmlformats.org/officeDocument/2006/relationships/hyperlink" Target="https://frontline.thehindu.com/world-affairs/frozenconflicterupts/article32847293.ece" TargetMode="External"/><Relationship Id="rId6404" Type="http://schemas.openxmlformats.org/officeDocument/2006/relationships/hyperlink" Target="https://www.jstor.org/stable/26910052" TargetMode="External"/><Relationship Id="rId1896" Type="http://schemas.openxmlformats.org/officeDocument/2006/relationships/hyperlink" Target="https://f3magazine.unicri.it/?p=1235&amp;format=pdf" TargetMode="External"/><Relationship Id="rId2947" Type="http://schemas.openxmlformats.org/officeDocument/2006/relationships/hyperlink" Target="https://en.trend.az/world/israel/3323428.html" TargetMode="External"/><Relationship Id="rId4162" Type="http://schemas.openxmlformats.org/officeDocument/2006/relationships/hyperlink" Target="https://imedicaltourismcenter.com/hospitals/bimc-hospital/overview.html" TargetMode="External"/><Relationship Id="rId5006" Type="http://schemas.openxmlformats.org/officeDocument/2006/relationships/hyperlink" Target="https://www.erebunimed.com/" TargetMode="External"/><Relationship Id="rId5213" Type="http://schemas.openxmlformats.org/officeDocument/2006/relationships/hyperlink" Target="https://books.google.co.kr/books?id=GmtPLvnrc38C&amp;pg=PA483&amp;lpg=PA483&amp;dq=Armenia+medical+treatment+in+abroad&amp;source=bl&amp;ots=dhdCORqayW&amp;sig=ACfU3U2O4Mr8N1l0g_0hTBroSAfuTQBpqA&amp;hl=ko&amp;sa=X&amp;ved=2ahUKEwjo2Jeto-PsAhUC7WEKHdtmDRI4ZBDoATAdegQIRhAC" TargetMode="External"/><Relationship Id="rId6611" Type="http://schemas.openxmlformats.org/officeDocument/2006/relationships/hyperlink" Target="http://tbilisi.gov.ge/img/original/2019/6/10/Tbilisi_City_Hall_Investment_Sectoral_Research.pdf" TargetMode="External"/><Relationship Id="rId919" Type="http://schemas.openxmlformats.org/officeDocument/2006/relationships/hyperlink" Target="https://thecubaneconomy.com/wp-content/uploads/2015/07/Feinsilver-Fifty-Years-of-Cubas-Medical-Diplomacy.pdf" TargetMode="External"/><Relationship Id="rId1549" Type="http://schemas.openxmlformats.org/officeDocument/2006/relationships/hyperlink" Target="https://www.placidway.com/search-medical-articles/Gastric-Balloon+Obesity/Yerevan+Armenia/1" TargetMode="External"/><Relationship Id="rId1756" Type="http://schemas.openxmlformats.org/officeDocument/2006/relationships/hyperlink" Target="http://ugapo.albpress.online/albania-travel-covid.html" TargetMode="External"/><Relationship Id="rId1963" Type="http://schemas.openxmlformats.org/officeDocument/2006/relationships/hyperlink" Target="http://www3.weforum.org/docs/WEF_TTCR_2019.pdf" TargetMode="External"/><Relationship Id="rId2807" Type="http://schemas.openxmlformats.org/officeDocument/2006/relationships/hyperlink" Target="https://armenianweekly.com/2020/07/29/travel-restrictions-remain-as-armenia-maintains-caution-with-covid-19/" TargetMode="External"/><Relationship Id="rId4022" Type="http://schemas.openxmlformats.org/officeDocument/2006/relationships/hyperlink" Target="https://www.gov.am/en/press-conference/item/6816/" TargetMode="External"/><Relationship Id="rId5420" Type="http://schemas.openxmlformats.org/officeDocument/2006/relationships/hyperlink" Target="https://www.euractiv.com/section/azerbaijan/news/clashes-resume-on-azerbaijan-armenia-border/" TargetMode="External"/><Relationship Id="rId48" Type="http://schemas.openxmlformats.org/officeDocument/2006/relationships/hyperlink" Target="https://woheca.com/services/medical-tours/" TargetMode="External"/><Relationship Id="rId1409" Type="http://schemas.openxmlformats.org/officeDocument/2006/relationships/hyperlink" Target="https://emerging-europe.com/news/armenia-to-introduce-free-healthcare-for-the-under-18s/" TargetMode="External"/><Relationship Id="rId1616" Type="http://schemas.openxmlformats.org/officeDocument/2006/relationships/hyperlink" Target="https://www.careinsurance.com/blog/travel-insurance-articles/handling-medical-emergencies-abroad" TargetMode="External"/><Relationship Id="rId1823" Type="http://schemas.openxmlformats.org/officeDocument/2006/relationships/hyperlink" Target="https://unfccc.int/resource/docs/natc/armnc3.pdf" TargetMode="External"/><Relationship Id="rId4979" Type="http://schemas.openxmlformats.org/officeDocument/2006/relationships/hyperlink" Target="https://eduniversal-ranking.com/study-abroad-in-armenia.html" TargetMode="External"/><Relationship Id="rId3788" Type="http://schemas.openxmlformats.org/officeDocument/2006/relationships/hyperlink" Target="https://www.gov.am/en/news/calendar/2011/07/07/" TargetMode="External"/><Relationship Id="rId3995" Type="http://schemas.openxmlformats.org/officeDocument/2006/relationships/hyperlink" Target="https://www.gov.am/en/news/calendar/2020/05/07/" TargetMode="External"/><Relationship Id="rId4839" Type="http://schemas.openxmlformats.org/officeDocument/2006/relationships/hyperlink" Target="https://www.refworld.org/docid/58ec8a784.html" TargetMode="External"/><Relationship Id="rId6194" Type="http://schemas.openxmlformats.org/officeDocument/2006/relationships/hyperlink" Target="https://www.dnaindia.com/analysis/standpoint-central-asia-why-india-must-act-before-its-influence-wanes-1934421" TargetMode="External"/><Relationship Id="rId7038" Type="http://schemas.openxmlformats.org/officeDocument/2006/relationships/hyperlink" Target="https://www.healthline.com/health-news/more-people-are-traveling-abroad-for-plastic-surgery" TargetMode="External"/><Relationship Id="rId2597" Type="http://schemas.openxmlformats.org/officeDocument/2006/relationships/hyperlink" Target="https://covid19.gov.am/en/news?page=1" TargetMode="External"/><Relationship Id="rId3648" Type="http://schemas.openxmlformats.org/officeDocument/2006/relationships/hyperlink" Target="https://www.gov.am/en/news/item/6680/" TargetMode="External"/><Relationship Id="rId3855" Type="http://schemas.openxmlformats.org/officeDocument/2006/relationships/hyperlink" Target="https://www.gov.am/en/news/calendar/2009/11/23/" TargetMode="External"/><Relationship Id="rId6054" Type="http://schemas.openxmlformats.org/officeDocument/2006/relationships/hyperlink" Target="https://menafn.com/1099347324/Weiwuying-makes-Time-Magazines-2019-list-of-the-Worlds-Greatest-Places" TargetMode="External"/><Relationship Id="rId6261" Type="http://schemas.openxmlformats.org/officeDocument/2006/relationships/hyperlink" Target="https://www.wikizero.com/en/Delaware_Valley" TargetMode="External"/><Relationship Id="rId569" Type="http://schemas.openxmlformats.org/officeDocument/2006/relationships/hyperlink" Target="https://www.jpost.com/middle-east/middle-east-countries-compete-for-medical-tourists-647619" TargetMode="External"/><Relationship Id="rId776" Type="http://schemas.openxmlformats.org/officeDocument/2006/relationships/hyperlink" Target="http://caucasust.boku.ac.at/wp-content/uploads/2018/12/Case-Study-Course-Armenia_Summary-Presentation.pdf" TargetMode="External"/><Relationship Id="rId983" Type="http://schemas.openxmlformats.org/officeDocument/2006/relationships/hyperlink" Target="http://www.gov.am/files/library/22.pdf" TargetMode="External"/><Relationship Id="rId1199" Type="http://schemas.openxmlformats.org/officeDocument/2006/relationships/hyperlink" Target="https://www.safetravel.govt.nz/armenia" TargetMode="External"/><Relationship Id="rId2457" Type="http://schemas.openxmlformats.org/officeDocument/2006/relationships/hyperlink" Target="https://www.gov.am/en/news/item/4725/" TargetMode="External"/><Relationship Id="rId2664" Type="http://schemas.openxmlformats.org/officeDocument/2006/relationships/hyperlink" Target="https://eyecareproject.com/about-us/what-we-do/mobile-eye-hospital/" TargetMode="External"/><Relationship Id="rId3508" Type="http://schemas.openxmlformats.org/officeDocument/2006/relationships/hyperlink" Target="https://www.adrc.asia/publications/disaster_report/pdf/covid19/ARM_eng.pdf" TargetMode="External"/><Relationship Id="rId4906" Type="http://schemas.openxmlformats.org/officeDocument/2006/relationships/hyperlink" Target="https://www.britishairways.com/en-gb/information/incident/coronavirus/latest-information" TargetMode="External"/><Relationship Id="rId5070" Type="http://schemas.openxmlformats.org/officeDocument/2006/relationships/hyperlink" Target="https://www.nhs.uk/using-the-nhs/healthcare-abroad/healthcare-when-travelling-abroad/travelling-outside-the-european-economic-area-eea/" TargetMode="External"/><Relationship Id="rId6121" Type="http://schemas.openxmlformats.org/officeDocument/2006/relationships/hyperlink" Target="https://op.europa.eu/webpub/com/eu-in-12-lessons/en/" TargetMode="External"/><Relationship Id="rId429" Type="http://schemas.openxmlformats.org/officeDocument/2006/relationships/hyperlink" Target="https://www.placidway.com/search-news/Armenia/1" TargetMode="External"/><Relationship Id="rId636" Type="http://schemas.openxmlformats.org/officeDocument/2006/relationships/hyperlink" Target="https://documents.worldbank.org/curated/en/615741516195329170/pdf/Expansion-of-the-benefits-package-the-experience-of-Armenia.pdf" TargetMode="External"/><Relationship Id="rId1059" Type="http://schemas.openxmlformats.org/officeDocument/2006/relationships/hyperlink" Target="https://www.gov.am/en/news/item/9373/" TargetMode="External"/><Relationship Id="rId1266" Type="http://schemas.openxmlformats.org/officeDocument/2006/relationships/hyperlink" Target="https://www.medica-tradefair.com/en/Contact,_Traveling_Hotels/International_representatives/Asia/Armenia" TargetMode="External"/><Relationship Id="rId1473" Type="http://schemas.openxmlformats.org/officeDocument/2006/relationships/hyperlink" Target="https://www.edumateentrance.in/custom/demo14.myqbuy.in/content/university-of-traditional-medicine.html" TargetMode="External"/><Relationship Id="rId2317" Type="http://schemas.openxmlformats.org/officeDocument/2006/relationships/hyperlink" Target="https://www.gov.am/en/news/calendar/2020/03/16/" TargetMode="External"/><Relationship Id="rId2871" Type="http://schemas.openxmlformats.org/officeDocument/2006/relationships/hyperlink" Target="https://amaa.org/armenia-medical-missions-10th-annual-amaa-medical-mission-trip/" TargetMode="External"/><Relationship Id="rId3715" Type="http://schemas.openxmlformats.org/officeDocument/2006/relationships/hyperlink" Target="https://www.gov.am/en/speeches/1/item/3033/" TargetMode="External"/><Relationship Id="rId3922" Type="http://schemas.openxmlformats.org/officeDocument/2006/relationships/hyperlink" Target="https://www.gov.am/en/in-the-focus/item/5186/" TargetMode="External"/><Relationship Id="rId843" Type="http://schemas.openxmlformats.org/officeDocument/2006/relationships/hyperlink" Target="https://www.almaty-bishkek.org/uploads/publications/tourism-master-plan/Supplementary-Document-I.pdf" TargetMode="External"/><Relationship Id="rId1126" Type="http://schemas.openxmlformats.org/officeDocument/2006/relationships/hyperlink" Target="https://www.imtj.com/organisation-details/gettreated-4376/" TargetMode="External"/><Relationship Id="rId1680" Type="http://schemas.openxmlformats.org/officeDocument/2006/relationships/hyperlink" Target="https://www.travelinsurancesaver.co.uk/information/faqs" TargetMode="External"/><Relationship Id="rId2524" Type="http://schemas.openxmlformats.org/officeDocument/2006/relationships/hyperlink" Target="https://www.gov.am/en/news/calendar/2006/07/11/" TargetMode="External"/><Relationship Id="rId2731" Type="http://schemas.openxmlformats.org/officeDocument/2006/relationships/hyperlink" Target="https://www.indeed.com/q-Medical-Laboratory-l-Armenia,-SC-jobs.html" TargetMode="External"/><Relationship Id="rId5887" Type="http://schemas.openxmlformats.org/officeDocument/2006/relationships/hyperlink" Target="https://ar.wego.com/en/flights/axm/yxh/cheapest-flights-from-armenia-to-medicine-hat" TargetMode="External"/><Relationship Id="rId6938" Type="http://schemas.openxmlformats.org/officeDocument/2006/relationships/hyperlink" Target="https://dxh.ae/" TargetMode="External"/><Relationship Id="rId703" Type="http://schemas.openxmlformats.org/officeDocument/2006/relationships/hyperlink" Target="https://www.diis.dk/files/media/publications/import/extra/wp08-11_international_trade_in_health_services_1.pdf" TargetMode="External"/><Relationship Id="rId910" Type="http://schemas.openxmlformats.org/officeDocument/2006/relationships/hyperlink" Target="https://gnta.ge/wp-content/uploads/2018/07/2017-ENG.pdf" TargetMode="External"/><Relationship Id="rId1333" Type="http://schemas.openxmlformats.org/officeDocument/2006/relationships/hyperlink" Target="https://am.mfa.lt/am/en/news/lithuanian-medical-and-experts-team-in-armenia-to-support-in-fighting-covid-19" TargetMode="External"/><Relationship Id="rId1540" Type="http://schemas.openxmlformats.org/officeDocument/2006/relationships/hyperlink" Target="https://www.crunchbase.com/organization/gettreated-medical-travel" TargetMode="External"/><Relationship Id="rId4489" Type="http://schemas.openxmlformats.org/officeDocument/2006/relationships/hyperlink" Target="http://2173072529.yourfirst-bestprize1.life/" TargetMode="External"/><Relationship Id="rId4696" Type="http://schemas.openxmlformats.org/officeDocument/2006/relationships/hyperlink" Target="https://www.cnn.com/2020/10/03/asia/azerbaijan-armenia-president-intl/index.html" TargetMode="External"/><Relationship Id="rId5747" Type="http://schemas.openxmlformats.org/officeDocument/2006/relationships/hyperlink" Target="https://reviews.treatmentabroad.com/newlife_center_of_reproductive_medicine/armenia" TargetMode="External"/><Relationship Id="rId5954" Type="http://schemas.openxmlformats.org/officeDocument/2006/relationships/hyperlink" Target="http://hkut.alliancemessina.it/medicos-mask-malaysia.html" TargetMode="External"/><Relationship Id="rId1400" Type="http://schemas.openxmlformats.org/officeDocument/2006/relationships/hyperlink" Target="https://www.stltoday.com/news/local/metro/armenians-march-in-clayton-to-call-attention-to-war-between-armenia-and-azerbaijan/article_d901f649-a7cc-51a6-a6d6-7c07fdc3b2f3.html" TargetMode="External"/><Relationship Id="rId3298" Type="http://schemas.openxmlformats.org/officeDocument/2006/relationships/hyperlink" Target="http://www.thewhpca.org/images/resources/advocacy/ArmeniaGFPilotPCProjects.pdf" TargetMode="External"/><Relationship Id="rId4349" Type="http://schemas.openxmlformats.org/officeDocument/2006/relationships/hyperlink" Target="https://ir.rightregionplace.pw/7q2f1/u0TZL2VO" TargetMode="External"/><Relationship Id="rId4556" Type="http://schemas.openxmlformats.org/officeDocument/2006/relationships/hyperlink" Target="https://www.smartraveller.gov.au/destinations/europe/armenia" TargetMode="External"/><Relationship Id="rId4763" Type="http://schemas.openxmlformats.org/officeDocument/2006/relationships/hyperlink" Target="https://www.adb.org/sites/default/files/institutional-document/546716/armenia-country-gender-assessment-2019.pdf" TargetMode="External"/><Relationship Id="rId4970" Type="http://schemas.openxmlformats.org/officeDocument/2006/relationships/hyperlink" Target="https://www.euro.who.int/__data/assets/pdf_file/0005/96431/E73698.pdf" TargetMode="External"/><Relationship Id="rId5607" Type="http://schemas.openxmlformats.org/officeDocument/2006/relationships/hyperlink" Target="https://www.journal-news.com/nation-world/new-armenia-azerbaijan-truce-totters-amid-violation-claims/DSVSOE2EKRDOXDSNLNMQ32PYFQ/" TargetMode="External"/><Relationship Id="rId5814" Type="http://schemas.openxmlformats.org/officeDocument/2006/relationships/hyperlink" Target="https://uwspace.uwaterloo.ca/bitstream/handle/10012/6343/darwazeh_durgham.pdf?sequence=1" TargetMode="External"/><Relationship Id="rId3158" Type="http://schemas.openxmlformats.org/officeDocument/2006/relationships/hyperlink" Target="https://www.panarmenian.net/eng/news/246435/" TargetMode="External"/><Relationship Id="rId3365" Type="http://schemas.openxmlformats.org/officeDocument/2006/relationships/hyperlink" Target="https://ingoarmenia.am/uploads/2019/12/TR-Rules-eng.pdf" TargetMode="External"/><Relationship Id="rId3572" Type="http://schemas.openxmlformats.org/officeDocument/2006/relationships/hyperlink" Target="https://www.gov.am/en/regions/" TargetMode="External"/><Relationship Id="rId4209" Type="http://schemas.openxmlformats.org/officeDocument/2006/relationships/hyperlink" Target="https://fardapaper.ir/mohavaha/uploads/2019/01/Fardapaper-Barriers-to-the-development-of-medical-tourism-in-East-Azerbaijan-province-Iran-A-qualitative-study.pdf" TargetMode="External"/><Relationship Id="rId4416" Type="http://schemas.openxmlformats.org/officeDocument/2006/relationships/hyperlink" Target="http://sundayism.jussanjuan.gov.ar/coenotypic" TargetMode="External"/><Relationship Id="rId4623" Type="http://schemas.openxmlformats.org/officeDocument/2006/relationships/hyperlink" Target="https://www.gov.am/en/structure/1/" TargetMode="External"/><Relationship Id="rId4830" Type="http://schemas.openxmlformats.org/officeDocument/2006/relationships/hyperlink" Target="https://www.tripadvisor.co.uk/AttractionProductReview-g293932-d15883534-Short_Introduction_Of_Armenia-Yerevan.html" TargetMode="External"/><Relationship Id="rId286" Type="http://schemas.openxmlformats.org/officeDocument/2006/relationships/hyperlink" Target="https://www.emirates.com/ae/english/help/covid-19/travel-requirements-by-destination/" TargetMode="External"/><Relationship Id="rId493" Type="http://schemas.openxmlformats.org/officeDocument/2006/relationships/hyperlink" Target="https://wwwnc.cdc.gov/travel/destinations/traveler/none/armenia" TargetMode="External"/><Relationship Id="rId2174" Type="http://schemas.openxmlformats.org/officeDocument/2006/relationships/hyperlink" Target="https://www.gov.am/en/news/item/4980/" TargetMode="External"/><Relationship Id="rId2381" Type="http://schemas.openxmlformats.org/officeDocument/2006/relationships/hyperlink" Target="https://www.gov.am/en/news/item/4237/" TargetMode="External"/><Relationship Id="rId3018" Type="http://schemas.openxmlformats.org/officeDocument/2006/relationships/hyperlink" Target="https://reviews.treatmentabroad.com/retia_medical_travel/armenia" TargetMode="External"/><Relationship Id="rId3225" Type="http://schemas.openxmlformats.org/officeDocument/2006/relationships/hyperlink" Target="https://startup.info/vinay-mamidala-vinay-celluloid-productions/" TargetMode="External"/><Relationship Id="rId3432" Type="http://schemas.openxmlformats.org/officeDocument/2006/relationships/hyperlink" Target="https://www.tepav.org.tr/upload/files/1420818799-5.Strengthening_Connections_and_Business_Synergies_Between_Turkey_and_Armenia.pdf" TargetMode="External"/><Relationship Id="rId6588" Type="http://schemas.openxmlformats.org/officeDocument/2006/relationships/hyperlink" Target="https://www.mzv.cz/file/1236902/Protokol_MVK.pdf" TargetMode="External"/><Relationship Id="rId6795" Type="http://schemas.openxmlformats.org/officeDocument/2006/relationships/hyperlink" Target="https://funtravel.am/plastic-surgery/" TargetMode="External"/><Relationship Id="rId146" Type="http://schemas.openxmlformats.org/officeDocument/2006/relationships/hyperlink" Target="http://www.travelco.am/medical-tourism/" TargetMode="External"/><Relationship Id="rId353" Type="http://schemas.openxmlformats.org/officeDocument/2006/relationships/hyperlink" Target="https://www.medicaltourism.org.uk/" TargetMode="External"/><Relationship Id="rId560" Type="http://schemas.openxmlformats.org/officeDocument/2006/relationships/hyperlink" Target="https://books.google.co.kr/books?id=UQLwBgAAQBAJ&amp;pg=PA138&amp;lpg=PA138&amp;dq=Armenia+%22medical+tourism%22&amp;source=bl&amp;ots=1ryNvtXzGQ&amp;sig=ACfU3U3P2dDdSKmaDQr-C3xbnWEYmTm3sA&amp;hl=ko&amp;sa=X&amp;ved=2ahUKEwiqqZnE8OLsAhVVUd4KHQ4OCZE4ZBDoATAFegQIKxAC" TargetMode="External"/><Relationship Id="rId1190" Type="http://schemas.openxmlformats.org/officeDocument/2006/relationships/hyperlink" Target="https://unitedhairclinic.com/medical-tourism/" TargetMode="External"/><Relationship Id="rId2034" Type="http://schemas.openxmlformats.org/officeDocument/2006/relationships/hyperlink" Target="https://www.staysure.co.uk/wp-content/uploads/2018/05/Staysure-PW-May-18.pdf" TargetMode="External"/><Relationship Id="rId2241" Type="http://schemas.openxmlformats.org/officeDocument/2006/relationships/hyperlink" Target="https://www.gov.am/en/news/calendar/2009/05/02/" TargetMode="External"/><Relationship Id="rId5397" Type="http://schemas.openxmlformats.org/officeDocument/2006/relationships/hyperlink" Target="http://www.iiep.unesco.org/en/cross-border-higher-education-pilot-accreditation-exercise-american-university-armenia-3937" TargetMode="External"/><Relationship Id="rId6448" Type="http://schemas.openxmlformats.org/officeDocument/2006/relationships/hyperlink" Target="https://dhsprogram.com/pubs/pdf/FR252/FR252.pdf" TargetMode="External"/><Relationship Id="rId213" Type="http://schemas.openxmlformats.org/officeDocument/2006/relationships/hyperlink" Target="http://www.medicaltourismmag.com/news/2013/08/armenian-medical-tourism-strategies-to-get-overdue-checkup" TargetMode="External"/><Relationship Id="rId420" Type="http://schemas.openxmlformats.org/officeDocument/2006/relationships/hyperlink" Target="https://www.almatourism.am/medical-tourism/?lang=en" TargetMode="External"/><Relationship Id="rId1050" Type="http://schemas.openxmlformats.org/officeDocument/2006/relationships/hyperlink" Target="https://www.gov.am/en/news/item/8639/" TargetMode="External"/><Relationship Id="rId2101" Type="http://schemas.openxmlformats.org/officeDocument/2006/relationships/hyperlink" Target="https://www.gov.am/en/news/item/7070/" TargetMode="External"/><Relationship Id="rId5257" Type="http://schemas.openxmlformats.org/officeDocument/2006/relationships/hyperlink" Target="https://abcnews.go.com/International/" TargetMode="External"/><Relationship Id="rId6655" Type="http://schemas.openxmlformats.org/officeDocument/2006/relationships/hyperlink" Target="https://www.hovnanianschools.org/s/SophiaSimonian.pdf" TargetMode="External"/><Relationship Id="rId6862" Type="http://schemas.openxmlformats.org/officeDocument/2006/relationships/hyperlink" Target="https://www.whatclinic.com/hair-loss/armenia/yerevan/united-hair-clinic" TargetMode="External"/><Relationship Id="rId4066" Type="http://schemas.openxmlformats.org/officeDocument/2006/relationships/hyperlink" Target="https://www.gov.am/en/news/item/9813/" TargetMode="External"/><Relationship Id="rId5464" Type="http://schemas.openxmlformats.org/officeDocument/2006/relationships/hyperlink" Target="https://www.reuters.com/article/us-health-coronavirus-armenia-idUSKBN21012G" TargetMode="External"/><Relationship Id="rId5671" Type="http://schemas.openxmlformats.org/officeDocument/2006/relationships/hyperlink" Target="https://bravoarmenia.com/blog/medical_tourism" TargetMode="External"/><Relationship Id="rId6308" Type="http://schemas.openxmlformats.org/officeDocument/2006/relationships/hyperlink" Target="https://mealib.nic.in/?pdf2537?000" TargetMode="External"/><Relationship Id="rId6515" Type="http://schemas.openxmlformats.org/officeDocument/2006/relationships/hyperlink" Target="https://citeseerx.ist.psu.edu/viewdoc/download?doi=10.1.1.596.7770&amp;rep=rep1&amp;type=pdf" TargetMode="External"/><Relationship Id="rId6722" Type="http://schemas.openxmlformats.org/officeDocument/2006/relationships/hyperlink" Target="https://armenia.travel/en/explore/health-and-wellness" TargetMode="External"/><Relationship Id="rId1867" Type="http://schemas.openxmlformats.org/officeDocument/2006/relationships/hyperlink" Target="https://www.ecoi.net/en/file/local/1399941/1226_1494935829_armenia11-en-pdf.pdf" TargetMode="External"/><Relationship Id="rId2918" Type="http://schemas.openxmlformats.org/officeDocument/2006/relationships/hyperlink" Target="https://news.cgtn.com/news/2020-10-28/Azerbaijan-says-14-people-killed-by-shelling-in-Barda-RIA-UXBvD7GMfu/index.html" TargetMode="External"/><Relationship Id="rId4273" Type="http://schemas.openxmlformats.org/officeDocument/2006/relationships/hyperlink" Target="http://economynews.shafaqna.com/EN/AL/14196" TargetMode="External"/><Relationship Id="rId4480" Type="http://schemas.openxmlformats.org/officeDocument/2006/relationships/hyperlink" Target="http://3155332111.seks-terapisi.com/" TargetMode="External"/><Relationship Id="rId5117" Type="http://schemas.openxmlformats.org/officeDocument/2006/relationships/hyperlink" Target="https://eurasianet.org/armenian-mothers-seek-answers-in-baby-stealing-scheme" TargetMode="External"/><Relationship Id="rId5324" Type="http://schemas.openxmlformats.org/officeDocument/2006/relationships/hyperlink" Target="https://www.tandfonline.com/eprint/RvG62s4ghzf99P6umRht/full" TargetMode="External"/><Relationship Id="rId5531" Type="http://schemas.openxmlformats.org/officeDocument/2006/relationships/hyperlink" Target="https://www.forbes.com/sites/sebastienroblin/2020/10/26/despite-ceasefire-fate-of-the-nagorno-karabakh-may-turn-on-the-lachin-corridor/" TargetMode="External"/><Relationship Id="rId1727" Type="http://schemas.openxmlformats.org/officeDocument/2006/relationships/hyperlink" Target="https://mfa.gov.ua/en/consular-affairs/entry-and-stay-foreigners-ukraine/visa-information" TargetMode="External"/><Relationship Id="rId1934" Type="http://schemas.openxmlformats.org/officeDocument/2006/relationships/hyperlink" Target="http://www.iqls.net/docs/IQLS_job_position_ARM_JUN2018.pdf" TargetMode="External"/><Relationship Id="rId3082" Type="http://schemas.openxmlformats.org/officeDocument/2006/relationships/hyperlink" Target="https://www.tripadvisor.com/ShowTopic-g293933-i9346-k12683725-Is_Medical_Travel_Insurance_required_for_entering_Azerbaijan-Azerbaijan.html" TargetMode="External"/><Relationship Id="rId4133" Type="http://schemas.openxmlformats.org/officeDocument/2006/relationships/hyperlink" Target="https://m.facebook.com/AUBMCHR/posts/1122697691132379" TargetMode="External"/><Relationship Id="rId4340" Type="http://schemas.openxmlformats.org/officeDocument/2006/relationships/hyperlink" Target="https://www.croix-rouge.mc/wp-content/uploads/2020/09/RevueCRM_2019_WEB.pdf" TargetMode="External"/><Relationship Id="rId19" Type="http://schemas.openxmlformats.org/officeDocument/2006/relationships/hyperlink" Target="https://www.imtj.com/country/AM/" TargetMode="External"/><Relationship Id="rId3899" Type="http://schemas.openxmlformats.org/officeDocument/2006/relationships/hyperlink" Target="https://www.gov.am/en/news/page/158/" TargetMode="External"/><Relationship Id="rId4200" Type="http://schemas.openxmlformats.org/officeDocument/2006/relationships/hyperlink" Target="https://unstats.un.org/unsd/tradeserv/TFSITS/DraftChapterV_29August.pdf" TargetMode="External"/><Relationship Id="rId6098" Type="http://schemas.openxmlformats.org/officeDocument/2006/relationships/hyperlink" Target="https://en.farsnews.ir/newstext.aspx?nn=13941118001010" TargetMode="External"/><Relationship Id="rId6165" Type="http://schemas.openxmlformats.org/officeDocument/2006/relationships/hyperlink" Target="https://riauone.com/global/sub/mediaoutreach/Time-Magazine-named-Weiwuying-as-one-of-World--039-s-Greatest-Places-2019" TargetMode="External"/><Relationship Id="rId6372" Type="http://schemas.openxmlformats.org/officeDocument/2006/relationships/hyperlink" Target="https://www.unece.org/fileadmin/DAM/pau/age/Icpd/Questionnaires/Armenia.pdf" TargetMode="External"/><Relationship Id="rId7009" Type="http://schemas.openxmlformats.org/officeDocument/2006/relationships/hyperlink" Target="https://vnexplorer.net/first-ever-successful-living-donor-intestinal-transplants-performed-in-vn-a2020117444.html" TargetMode="External"/><Relationship Id="rId3759" Type="http://schemas.openxmlformats.org/officeDocument/2006/relationships/hyperlink" Target="https://www.gov.am/en/news/page/462/" TargetMode="External"/><Relationship Id="rId3966" Type="http://schemas.openxmlformats.org/officeDocument/2006/relationships/hyperlink" Target="https://www.gov.am/en/speeches/234/item/3339/" TargetMode="External"/><Relationship Id="rId5181" Type="http://schemas.openxmlformats.org/officeDocument/2006/relationships/hyperlink" Target="https://ipmimagazine.com/medical-health-insurance/en/news/travel-insurance-company-quote-news/item/2171-armenia-travel-advice-and-warnings" TargetMode="External"/><Relationship Id="rId6025" Type="http://schemas.openxmlformats.org/officeDocument/2006/relationships/hyperlink" Target="https://www.researchgate.net/publication/336441358_The_concept_of_business_clusters_and_its_impact_on_tourism_business_improvement" TargetMode="External"/><Relationship Id="rId6232" Type="http://schemas.openxmlformats.org/officeDocument/2006/relationships/hyperlink" Target="https://relatedwords.org/relatedto/delaware%20valley" TargetMode="External"/><Relationship Id="rId3" Type="http://schemas.openxmlformats.org/officeDocument/2006/relationships/hyperlink" Target="https://medicalarmenia.com/" TargetMode="External"/><Relationship Id="rId887" Type="http://schemas.openxmlformats.org/officeDocument/2006/relationships/hyperlink" Target="https://www.un.am/up/library/Its%20about%20Inclusion_eng.pdf" TargetMode="External"/><Relationship Id="rId2568" Type="http://schemas.openxmlformats.org/officeDocument/2006/relationships/hyperlink" Target="https://www.gov.am/en/news/page/282/" TargetMode="External"/><Relationship Id="rId2775" Type="http://schemas.openxmlformats.org/officeDocument/2006/relationships/hyperlink" Target="https://sakurageorgia.com/en/services/travel-insurance" TargetMode="External"/><Relationship Id="rId2982" Type="http://schemas.openxmlformats.org/officeDocument/2006/relationships/hyperlink" Target="https://www.globalnpo.org/AM/Yerevan/2191189241149947/Traveling-Doctors-of-Armenia" TargetMode="External"/><Relationship Id="rId3619" Type="http://schemas.openxmlformats.org/officeDocument/2006/relationships/hyperlink" Target="https://www.gov.am/en/news/item/5758/" TargetMode="External"/><Relationship Id="rId3826" Type="http://schemas.openxmlformats.org/officeDocument/2006/relationships/hyperlink" Target="https://www.gov.am/en/news/item/255/" TargetMode="External"/><Relationship Id="rId5041" Type="http://schemas.openxmlformats.org/officeDocument/2006/relationships/hyperlink" Target="https://www.mbbs-md.com/mbbs-in-armenia-the-most-economical-destination-for-mbbs-abroad/" TargetMode="External"/><Relationship Id="rId747" Type="http://schemas.openxmlformats.org/officeDocument/2006/relationships/hyperlink" Target="https://sheba-international.sheba.co.il/100646.pdf" TargetMode="External"/><Relationship Id="rId954" Type="http://schemas.openxmlformats.org/officeDocument/2006/relationships/hyperlink" Target="https://core.ac.uk/download/pdf/231829006.pdf" TargetMode="External"/><Relationship Id="rId1377" Type="http://schemas.openxmlformats.org/officeDocument/2006/relationships/hyperlink" Target="https://www.youtube.com/watch?v=MYgZ02OaXdg" TargetMode="External"/><Relationship Id="rId1584" Type="http://schemas.openxmlformats.org/officeDocument/2006/relationships/hyperlink" Target="https://www.globalhealthcareaccreditation.com/professional-directory" TargetMode="External"/><Relationship Id="rId1791" Type="http://schemas.openxmlformats.org/officeDocument/2006/relationships/hyperlink" Target="https://www.preventionweb.net/files/57668_logisticalinformation.pdf" TargetMode="External"/><Relationship Id="rId2428" Type="http://schemas.openxmlformats.org/officeDocument/2006/relationships/hyperlink" Target="https://www.gov.am/en/news/calendar/2008/11/18/" TargetMode="External"/><Relationship Id="rId2635" Type="http://schemas.openxmlformats.org/officeDocument/2006/relationships/hyperlink" Target="https://travelhealthpro.org.uk/country/12/armenia" TargetMode="External"/><Relationship Id="rId2842" Type="http://schemas.openxmlformats.org/officeDocument/2006/relationships/hyperlink" Target="http://www.armeniapedia.org/wiki/Medical_Tourism_in_Armenia" TargetMode="External"/><Relationship Id="rId5998" Type="http://schemas.openxmlformats.org/officeDocument/2006/relationships/hyperlink" Target="https://armenpress.am/eng/news/591759/eng/" TargetMode="External"/><Relationship Id="rId83" Type="http://schemas.openxmlformats.org/officeDocument/2006/relationships/hyperlink" Target="https://www.javakhkservice.com/medical-tour-to-jermuk.html" TargetMode="External"/><Relationship Id="rId607" Type="http://schemas.openxmlformats.org/officeDocument/2006/relationships/hyperlink" Target="https://www.einnews.com/pr_news/529443534/laparoscopy-devices-market-in-indian-growing-at-a-cagr-of-7-3-and-to-target-811-million-by-2023" TargetMode="External"/><Relationship Id="rId814" Type="http://schemas.openxmlformats.org/officeDocument/2006/relationships/hyperlink" Target="https://www.wto.org/english/thewto_e/acc_e/arm_e/WTACCARM10_LEG_1.pdf" TargetMode="External"/><Relationship Id="rId1237" Type="http://schemas.openxmlformats.org/officeDocument/2006/relationships/hyperlink" Target="https://amaa.org/armenia-medical-missions-10th-annual-amaa-medical-mission-trip/" TargetMode="External"/><Relationship Id="rId1444" Type="http://schemas.openxmlformats.org/officeDocument/2006/relationships/hyperlink" Target="https://cliniquevoyageur.ca/countries/traveling-to-armenia/" TargetMode="External"/><Relationship Id="rId1651" Type="http://schemas.openxmlformats.org/officeDocument/2006/relationships/hyperlink" Target="https://www.thenationalnews.com/uae/health/coronavirus-four-uae-residents-tell-of-turmoil-at-being-stranded-abroad-1.1008957" TargetMode="External"/><Relationship Id="rId2702" Type="http://schemas.openxmlformats.org/officeDocument/2006/relationships/hyperlink" Target="https://summittravelhealth.com/travel-advice/armenia/" TargetMode="External"/><Relationship Id="rId5858" Type="http://schemas.openxmlformats.org/officeDocument/2006/relationships/hyperlink" Target="https://armacad.info/" TargetMode="External"/><Relationship Id="rId6909" Type="http://schemas.openxmlformats.org/officeDocument/2006/relationships/hyperlink" Target="http://www.abc.net.au/news/2016-06-25/pope-visits-armenian-genocide-memorial/7543820" TargetMode="External"/><Relationship Id="rId1304" Type="http://schemas.openxmlformats.org/officeDocument/2006/relationships/hyperlink" Target="https://www.thehindu.com/news/international/armenia-azerbaijan-agree-to-defuse-nagorno-karabakh-conflict/article32987322.ece" TargetMode="External"/><Relationship Id="rId1511" Type="http://schemas.openxmlformats.org/officeDocument/2006/relationships/hyperlink" Target="https://www.imtj.com/country/AM/" TargetMode="External"/><Relationship Id="rId4667" Type="http://schemas.openxmlformats.org/officeDocument/2006/relationships/hyperlink" Target="https://www.insuremyholiday.ie/travel-insurance-armenia-2/" TargetMode="External"/><Relationship Id="rId4874" Type="http://schemas.openxmlformats.org/officeDocument/2006/relationships/hyperlink" Target="https://www.worldtrips.com/schengen-visa" TargetMode="External"/><Relationship Id="rId5718" Type="http://schemas.openxmlformats.org/officeDocument/2006/relationships/hyperlink" Target="https://funtravel.am/medical-tours/" TargetMode="External"/><Relationship Id="rId3269" Type="http://schemas.openxmlformats.org/officeDocument/2006/relationships/hyperlink" Target="https://www.preventionweb.net/files/57668_logisticalinformation.pdf" TargetMode="External"/><Relationship Id="rId3476" Type="http://schemas.openxmlformats.org/officeDocument/2006/relationships/hyperlink" Target="https://www.ghsindex.org/wp-content/uploads/2019/08/Armenia.pdf" TargetMode="External"/><Relationship Id="rId3683" Type="http://schemas.openxmlformats.org/officeDocument/2006/relationships/hyperlink" Target="https://www.gov.am/en/news/item/7783/" TargetMode="External"/><Relationship Id="rId4527" Type="http://schemas.openxmlformats.org/officeDocument/2006/relationships/hyperlink" Target="http://snap361.com/ig-tag/%D4%B2%D4%BA%D5%87%D4%BF%D4%B1%D4%BF%D4%B1%D5%86/" TargetMode="External"/><Relationship Id="rId5925" Type="http://schemas.openxmlformats.org/officeDocument/2006/relationships/hyperlink" Target="https://www.baltictimes.com/" TargetMode="External"/><Relationship Id="rId10" Type="http://schemas.openxmlformats.org/officeDocument/2006/relationships/hyperlink" Target="https://medium.com/@raffielliott/10-reasons-why-armenia-has-become-a-medical-tourism-mecca-dadf22fd532f" TargetMode="External"/><Relationship Id="rId397" Type="http://schemas.openxmlformats.org/officeDocument/2006/relationships/hyperlink" Target="https://www.youtube.com/watch?v=IER_8wU8Hlc" TargetMode="External"/><Relationship Id="rId2078" Type="http://schemas.openxmlformats.org/officeDocument/2006/relationships/hyperlink" Target="https://www.gov.am/en/gov-members/795/" TargetMode="External"/><Relationship Id="rId2285" Type="http://schemas.openxmlformats.org/officeDocument/2006/relationships/hyperlink" Target="https://www.gov.am/en/news/calendar/2020/06/01/" TargetMode="External"/><Relationship Id="rId2492" Type="http://schemas.openxmlformats.org/officeDocument/2006/relationships/hyperlink" Target="https://www.gov.am/en/news/calendar/2013/07/10/" TargetMode="External"/><Relationship Id="rId3129" Type="http://schemas.openxmlformats.org/officeDocument/2006/relationships/hyperlink" Target="https://www.great.gov.uk/export-opportunities/opportunities/uspsc-oti-deputy-country-representative-armenia-gs-13" TargetMode="External"/><Relationship Id="rId3336" Type="http://schemas.openxmlformats.org/officeDocument/2006/relationships/hyperlink" Target="https://www.eib.org/attachments/registers/60142333.pdf" TargetMode="External"/><Relationship Id="rId3890" Type="http://schemas.openxmlformats.org/officeDocument/2006/relationships/hyperlink" Target="https://www.gov.am/en/news/calendar/2004/12/24/" TargetMode="External"/><Relationship Id="rId4734" Type="http://schemas.openxmlformats.org/officeDocument/2006/relationships/hyperlink" Target="https://www.britannica.com/place/Armenia" TargetMode="External"/><Relationship Id="rId4941" Type="http://schemas.openxmlformats.org/officeDocument/2006/relationships/hyperlink" Target="https://www.hurriyetdailynews.com/" TargetMode="External"/><Relationship Id="rId7000" Type="http://schemas.openxmlformats.org/officeDocument/2006/relationships/hyperlink" Target="https://www.vanguardngr.com/2020/10/armenia-accuses-azerbaijan-of-firing-into-undisputed-territory/" TargetMode="External"/><Relationship Id="rId257" Type="http://schemas.openxmlformats.org/officeDocument/2006/relationships/hyperlink" Target="https://www.crediblemarkets.com/reports/purchase/outbound-medical-tourism-services-market-824381?license_type=single_user" TargetMode="External"/><Relationship Id="rId464" Type="http://schemas.openxmlformats.org/officeDocument/2006/relationships/hyperlink" Target="http://www.doctortour.am/" TargetMode="External"/><Relationship Id="rId1094" Type="http://schemas.openxmlformats.org/officeDocument/2006/relationships/hyperlink" Target="https://www.gov.am/u_files/file/Kanonadrutyum_ENG-2018.pdf" TargetMode="External"/><Relationship Id="rId2145" Type="http://schemas.openxmlformats.org/officeDocument/2006/relationships/hyperlink" Target="https://www.gov.am/en/news/page/123" TargetMode="External"/><Relationship Id="rId3543" Type="http://schemas.openxmlformats.org/officeDocument/2006/relationships/hyperlink" Target="https://www.trentvalemedicalpractice.co.uk/website/M83014/files/10%20Travel_Vac_-_what_you_pay_for.pdf" TargetMode="External"/><Relationship Id="rId3750" Type="http://schemas.openxmlformats.org/officeDocument/2006/relationships/hyperlink" Target="https://www.gov.am/en/news/page/319/" TargetMode="External"/><Relationship Id="rId4801" Type="http://schemas.openxmlformats.org/officeDocument/2006/relationships/hyperlink" Target="https://www.qatarairways.com/en-am/homepage.html" TargetMode="External"/><Relationship Id="rId6699" Type="http://schemas.openxmlformats.org/officeDocument/2006/relationships/hyperlink" Target="https://www.gov.am/u_files/file/Covid-19/8-en.pdf" TargetMode="External"/><Relationship Id="rId117" Type="http://schemas.openxmlformats.org/officeDocument/2006/relationships/hyperlink" Target="http://www.med-armtours.com/" TargetMode="External"/><Relationship Id="rId671" Type="http://schemas.openxmlformats.org/officeDocument/2006/relationships/hyperlink" Target="http://ysu.am/files/Preconditions.pdf" TargetMode="External"/><Relationship Id="rId2352" Type="http://schemas.openxmlformats.org/officeDocument/2006/relationships/hyperlink" Target="https://www.gov.am/en/news/item/4349/" TargetMode="External"/><Relationship Id="rId3403" Type="http://schemas.openxmlformats.org/officeDocument/2006/relationships/hyperlink" Target="https://www.imtj.com/sites/default/files/asset/asset/Medical%20Tourism%20Facts%20and%20Figures%202015_0.pdf" TargetMode="External"/><Relationship Id="rId3610" Type="http://schemas.openxmlformats.org/officeDocument/2006/relationships/hyperlink" Target="https://www.gov.am/en/news/item/5011/" TargetMode="External"/><Relationship Id="rId6559" Type="http://schemas.openxmlformats.org/officeDocument/2006/relationships/hyperlink" Target="https://cdn.intechopen.com/pdfs/56423.pdf" TargetMode="External"/><Relationship Id="rId6766" Type="http://schemas.openxmlformats.org/officeDocument/2006/relationships/hyperlink" Target="https://medarmenia.com/en/plastic-surgery/" TargetMode="External"/><Relationship Id="rId6973" Type="http://schemas.openxmlformats.org/officeDocument/2006/relationships/hyperlink" Target="https://www.cies.org/fulbright-scholars/g?field_first_name_value=&amp;field_last_name_value=&amp;field_field_of_study_term_tid=All&amp;title=&amp;field_project_title_value=&amp;title_1=&amp;field_grant_dates_value%5Bvalue%5D%5Bdate%5D=&amp;field_grant_dates_value2%5Bvalue%5D%5Bdate%5D=&amp;field_subfield_of_study_tid=All&amp;page=1497&amp;&amp;&amp;&amp;&amp;&amp;&amp;&amp;order=field_country&amp;sort=desc" TargetMode="External"/><Relationship Id="rId324" Type="http://schemas.openxmlformats.org/officeDocument/2006/relationships/hyperlink" Target="https://www.bignewsnetwork.com/news/266845831/armenia-azerbaijan-trade-fresh-accusations-of-karabakh-shelling" TargetMode="External"/><Relationship Id="rId531" Type="http://schemas.openxmlformats.org/officeDocument/2006/relationships/hyperlink" Target="http://www.website-translate.com/blog/armenia-on-the-path-of-tourism-development" TargetMode="External"/><Relationship Id="rId1161" Type="http://schemas.openxmlformats.org/officeDocument/2006/relationships/hyperlink" Target="https://www.direct-travel.co.uk/country-guides/armenia/" TargetMode="External"/><Relationship Id="rId2005" Type="http://schemas.openxmlformats.org/officeDocument/2006/relationships/hyperlink" Target="https://www.smeda.am/uploads/libraries/ASAB_Booklet_Spreads_Preview.pdf" TargetMode="External"/><Relationship Id="rId2212" Type="http://schemas.openxmlformats.org/officeDocument/2006/relationships/hyperlink" Target="https://www.gov.am/en/news/calendar/2014/09/02/" TargetMode="External"/><Relationship Id="rId5368" Type="http://schemas.openxmlformats.org/officeDocument/2006/relationships/hyperlink" Target="https://www.pgeu.eu/cross-border-health-care/" TargetMode="External"/><Relationship Id="rId5575" Type="http://schemas.openxmlformats.org/officeDocument/2006/relationships/hyperlink" Target="https://jobs.undp.org/cj_view_jobs.cfm/cj_view_job.cfm?cur_job_id=86788" TargetMode="External"/><Relationship Id="rId5782" Type="http://schemas.openxmlformats.org/officeDocument/2006/relationships/hyperlink" Target="https://www.tourism-review.com/travel-tourism-magazine-medical-tourism-developing-and-growing-in-popularity-article2730" TargetMode="External"/><Relationship Id="rId6419" Type="http://schemas.openxmlformats.org/officeDocument/2006/relationships/hyperlink" Target="https://www.khidi.or.kr/fileDownload?titleId=101693&amp;fileId=1" TargetMode="External"/><Relationship Id="rId6626" Type="http://schemas.openxmlformats.org/officeDocument/2006/relationships/hyperlink" Target="http://www.keia.org/sites/default/files/publications/kei_aps_zakharova_191206.pdf" TargetMode="External"/><Relationship Id="rId6833" Type="http://schemas.openxmlformats.org/officeDocument/2006/relationships/hyperlink" Target="https://www.sciencedirect.com/science/article/pii/S0261517718300980?dgcid=rss_sd_all" TargetMode="External"/><Relationship Id="rId1021" Type="http://schemas.openxmlformats.org/officeDocument/2006/relationships/hyperlink" Target="https://www.gov.am/en/news/item/6149/" TargetMode="External"/><Relationship Id="rId1978" Type="http://schemas.openxmlformats.org/officeDocument/2006/relationships/hyperlink" Target="https://elischolar.library.yale.edu/cgi/viewcontent.cgi?article=2456&amp;context=ymtdl" TargetMode="External"/><Relationship Id="rId4177" Type="http://schemas.openxmlformats.org/officeDocument/2006/relationships/hyperlink" Target="https://www.inyourpocket.com/warsaw/carolina-medical-center_133455v" TargetMode="External"/><Relationship Id="rId4384" Type="http://schemas.openxmlformats.org/officeDocument/2006/relationships/hyperlink" Target="https://de.zylinder-kurbelwellen.de/rwlp1/CRlCl1" TargetMode="External"/><Relationship Id="rId4591" Type="http://schemas.openxmlformats.org/officeDocument/2006/relationships/hyperlink" Target="https://www.researchgate.net/publication/307846205_Tourism_Marketing_in_the_Republic_of_Armenia" TargetMode="External"/><Relationship Id="rId5228" Type="http://schemas.openxmlformats.org/officeDocument/2006/relationships/hyperlink" Target="https://books.google.co.kr/books?id=u_-b6XHHMjIC&amp;pg=PA50&amp;lpg=PA50&amp;dq=Armenia+medical+treatment+in+abroad&amp;source=bl&amp;ots=iY2adHC41c&amp;sig=ACfU3U1b5TGF9xyqi1pp_3Z2OWAy2c9P7g&amp;hl=ko&amp;sa=X&amp;ved=2ahUKEwjo2Jeto-PsAhUC7WEKHdtmDRI4ZBDoATAlegQISBAC" TargetMode="External"/><Relationship Id="rId5435" Type="http://schemas.openxmlformats.org/officeDocument/2006/relationships/hyperlink" Target="https://www.wto.org/english/thewto_e/acc_e/arm_e/WTACCARM17_LEG_1.pdf" TargetMode="External"/><Relationship Id="rId5642" Type="http://schemas.openxmlformats.org/officeDocument/2006/relationships/hyperlink" Target="https://archive.hcav.am/events/armenian-turkish-cross-border-cooperation/" TargetMode="External"/><Relationship Id="rId3193" Type="http://schemas.openxmlformats.org/officeDocument/2006/relationships/hyperlink" Target="https://hbgmedicalassistance.com/india-opens-gradually-for-medical-travel/" TargetMode="External"/><Relationship Id="rId4037" Type="http://schemas.openxmlformats.org/officeDocument/2006/relationships/hyperlink" Target="https://www.gov.am/en/news/page/487/" TargetMode="External"/><Relationship Id="rId4244" Type="http://schemas.openxmlformats.org/officeDocument/2006/relationships/hyperlink" Target="https://www.universal-translation-services.com/what-are-the-most-useful-languages-to-learn-for-medicine/" TargetMode="External"/><Relationship Id="rId4451" Type="http://schemas.openxmlformats.org/officeDocument/2006/relationships/hyperlink" Target="https://cstarinternational.com/subscribe/" TargetMode="External"/><Relationship Id="rId5502" Type="http://schemas.openxmlformats.org/officeDocument/2006/relationships/hyperlink" Target="https://www.rferl.org/a/coronavirus-barely-touches-armenia-but-mars-economic-ties-with-iran-china/30484001.html" TargetMode="External"/><Relationship Id="rId6900" Type="http://schemas.openxmlformats.org/officeDocument/2006/relationships/hyperlink" Target="https://www.rferl.org/a/belarus-medical-tourism-booming-business/28255170.html" TargetMode="External"/><Relationship Id="rId1838" Type="http://schemas.openxmlformats.org/officeDocument/2006/relationships/hyperlink" Target="https://www.cbd.int/doc/world/am/am-nbsap-01-en.pdf" TargetMode="External"/><Relationship Id="rId3053" Type="http://schemas.openxmlformats.org/officeDocument/2006/relationships/hyperlink" Target="https://www.euneighbours.eu/en/east/stay-informed/opportunities/another-extraordinary-experience-colour-pomegranate-partnership" TargetMode="External"/><Relationship Id="rId3260" Type="http://schemas.openxmlformats.org/officeDocument/2006/relationships/hyperlink" Target="http://documents.worldbank.org/curated/en/725551557425652702/pdf/Armenia-Achievements-and-Challenges-in-Improving-Health-Care-Utilization-A-Multiproject-Evaluation-of-the-World-Bank-Support-to-the-Health-System-Modernization-2004-2016.pdf" TargetMode="External"/><Relationship Id="rId4104" Type="http://schemas.openxmlformats.org/officeDocument/2006/relationships/hyperlink" Target="https://www.sciencedirect.com/science/article/pii/S0261517718300980?dgcid=rss_sd_all" TargetMode="External"/><Relationship Id="rId4311" Type="http://schemas.openxmlformats.org/officeDocument/2006/relationships/hyperlink" Target="https://www.tesol.org/docs/default-source/tesol-convention/tesol17-program-book.pdf?sfvrsn=9427eadc_0" TargetMode="External"/><Relationship Id="rId181" Type="http://schemas.openxmlformats.org/officeDocument/2006/relationships/hyperlink" Target="https://www.pinterest.co.uk/pin/697072848548743716/" TargetMode="External"/><Relationship Id="rId1905" Type="http://schemas.openxmlformats.org/officeDocument/2006/relationships/hyperlink" Target="https://researchonline.lshtm.ac.uk/13104/1/Options%20for%20Scaling%20up%20Community-Based%20Health%20Insurance%20for%20Rural%20Communities%20in%20Armenia.pdf" TargetMode="External"/><Relationship Id="rId3120" Type="http://schemas.openxmlformats.org/officeDocument/2006/relationships/hyperlink" Target="https://taqtikhealth.com/destinations/" TargetMode="External"/><Relationship Id="rId6069" Type="http://schemas.openxmlformats.org/officeDocument/2006/relationships/hyperlink" Target="https://ifso2018.com/media-partners.php" TargetMode="External"/><Relationship Id="rId6276" Type="http://schemas.openxmlformats.org/officeDocument/2006/relationships/hyperlink" Target="https://www.gtu.ac.in/ABP/GCSR%20PDF%202013/800%20Egypt%20-%209-.pdf" TargetMode="External"/><Relationship Id="rId5085" Type="http://schemas.openxmlformats.org/officeDocument/2006/relationships/hyperlink" Target="https://www.royalsundaram.in/travel-insurance/countries/travel-insurance-for-armenia" TargetMode="External"/><Relationship Id="rId6483" Type="http://schemas.openxmlformats.org/officeDocument/2006/relationships/hyperlink" Target="http://www.ptpi.eu/?mdocs-file=2710" TargetMode="External"/><Relationship Id="rId6690" Type="http://schemas.openxmlformats.org/officeDocument/2006/relationships/hyperlink" Target="http://www.gov.am/files/docs/72.pdf" TargetMode="External"/><Relationship Id="rId998" Type="http://schemas.openxmlformats.org/officeDocument/2006/relationships/hyperlink" Target="https://www.gov.am/files/docs/587.pdf" TargetMode="External"/><Relationship Id="rId2679" Type="http://schemas.openxmlformats.org/officeDocument/2006/relationships/hyperlink" Target="https://unitedhairclinic.com/medical-tourism/" TargetMode="External"/><Relationship Id="rId2886" Type="http://schemas.openxmlformats.org/officeDocument/2006/relationships/hyperlink" Target="https://ijet.aero/charter/air-ambulance-medical-evacuation/in/Armenia-Vanadzor" TargetMode="External"/><Relationship Id="rId3937" Type="http://schemas.openxmlformats.org/officeDocument/2006/relationships/hyperlink" Target="https://www.gov.am/en/news/calendar/2016/03/22/" TargetMode="External"/><Relationship Id="rId5292" Type="http://schemas.openxmlformats.org/officeDocument/2006/relationships/hyperlink" Target="https://www.cnn.com/2020/10/09/europe/azerbaijan-armenia-cease-fire/index.html" TargetMode="External"/><Relationship Id="rId6136" Type="http://schemas.openxmlformats.org/officeDocument/2006/relationships/hyperlink" Target="https://www.gotouniversity.com/article/top-6-universities-in-uae" TargetMode="External"/><Relationship Id="rId6343" Type="http://schemas.openxmlformats.org/officeDocument/2006/relationships/hyperlink" Target="https://www.euro.who.int/__data/assets/pdf_file/0020/265511/Assessment-of-Health-System-Crisis-Preparedness-Armenia.pdf?ua=1" TargetMode="External"/><Relationship Id="rId6550" Type="http://schemas.openxmlformats.org/officeDocument/2006/relationships/hyperlink" Target="https://www.metmuseum.org/-/media/files/join-and-give/travel-with-the-met/2019/armenia-may-6.pdf" TargetMode="External"/><Relationship Id="rId858" Type="http://schemas.openxmlformats.org/officeDocument/2006/relationships/hyperlink" Target="https://www.armstat.am/file/article/poverty_2018_english_2.pdf" TargetMode="External"/><Relationship Id="rId1488" Type="http://schemas.openxmlformats.org/officeDocument/2006/relationships/hyperlink" Target="https://www.baynews9.com/fl/tampa/ap-top-news/2020/10/28/new-deaths-as-fighting-over-nagorno-karabakh-keeps-flaring" TargetMode="External"/><Relationship Id="rId1695" Type="http://schemas.openxmlformats.org/officeDocument/2006/relationships/hyperlink" Target="https://vancouversun.com/health/the-dark-side-of-medical-tourism-how-quick-and-cheap-treatment-abroad-can-prove-costly-to-health-and-our-health-care-system" TargetMode="External"/><Relationship Id="rId2539" Type="http://schemas.openxmlformats.org/officeDocument/2006/relationships/hyperlink" Target="https://www.gov.am/en/news/page/253/" TargetMode="External"/><Relationship Id="rId2746" Type="http://schemas.openxmlformats.org/officeDocument/2006/relationships/hyperlink" Target="https://eduniversal-ranking.com/study-abroad-in-armenia.html" TargetMode="External"/><Relationship Id="rId2953" Type="http://schemas.openxmlformats.org/officeDocument/2006/relationships/hyperlink" Target="https://www.ajc.com/news/nation-world/hospital-residential-areas-hit-in-nagorno-karabakh-fighting/BUQESCPUHFF4VMWUF56OIYBX2A/" TargetMode="External"/><Relationship Id="rId5152" Type="http://schemas.openxmlformats.org/officeDocument/2006/relationships/hyperlink" Target="https://books.google.co.kr/books?id=NJgwpzobT6oC&amp;pg=PA131&amp;lpg=PA131&amp;dq=Armenia+medical+treatment+in+abroad&amp;source=bl&amp;ots=9jKZprAxkB&amp;sig=ACfU3U3Pk_EFUs9Ns2c2PuRapuJ1ZwU88A&amp;hl=ko&amp;sa=X&amp;ved=2ahUKEwi3kpSNo-PsAhXMc3AKHZRlDzYQ6AEwa3oECGMQAg" TargetMode="External"/><Relationship Id="rId6203" Type="http://schemas.openxmlformats.org/officeDocument/2006/relationships/hyperlink" Target="https://pdfs.semanticscholar.org/9e14/cb35816943dd09d91bb8efcca1d20fddc25e.pdf" TargetMode="External"/><Relationship Id="rId6410" Type="http://schemas.openxmlformats.org/officeDocument/2006/relationships/hyperlink" Target="https://www.tepav.org.tr/upload/files/1420818799-5.Strengthening_Connections_and_Business_Synergies_Between_Turkey_and_Armenia.pdf" TargetMode="External"/><Relationship Id="rId718" Type="http://schemas.openxmlformats.org/officeDocument/2006/relationships/hyperlink" Target="https://www.iom.int/jahia/webdav/shared/shared/mainsite/activities/countries/docs/armenia/Armenia-regulating-migration-2009.pdf" TargetMode="External"/><Relationship Id="rId925" Type="http://schemas.openxmlformats.org/officeDocument/2006/relationships/hyperlink" Target="https://mirekoc.ku.edu.tr/wp-content/uploads/2018/10/Report_Armenian-Labor-Migrants-in-Istanbul.pdf" TargetMode="External"/><Relationship Id="rId1348" Type="http://schemas.openxmlformats.org/officeDocument/2006/relationships/hyperlink" Target="https://en.168.am/2017/03/14/15182.html" TargetMode="External"/><Relationship Id="rId1555" Type="http://schemas.openxmlformats.org/officeDocument/2006/relationships/hyperlink" Target="https://armenia.desertcart.com/products/39361365-temperature-display-medical-travel-cooler-bag-with-ice-gel-insulin-cooling-case-diabetic-cooler-bag-syringes-chill-purple" TargetMode="External"/><Relationship Id="rId1762" Type="http://schemas.openxmlformats.org/officeDocument/2006/relationships/hyperlink" Target="https://wuzzuf.net/jobs/p/314755-Java-Engineer-siParadigm-Egypt-Cairo-Egypt" TargetMode="External"/><Relationship Id="rId2606" Type="http://schemas.openxmlformats.org/officeDocument/2006/relationships/hyperlink" Target="https://www.gov.uk/foreign-travel-advice/armenia/health" TargetMode="External"/><Relationship Id="rId5012" Type="http://schemas.openxmlformats.org/officeDocument/2006/relationships/hyperlink" Target="https://www.annalsofglobalhealth.org/articles/10.5334/aogh.2960/" TargetMode="External"/><Relationship Id="rId1208" Type="http://schemas.openxmlformats.org/officeDocument/2006/relationships/hyperlink" Target="https://www.dfa.ie/travel/travel-advice/a-z-list-of-countries/armenia/" TargetMode="External"/><Relationship Id="rId1415" Type="http://schemas.openxmlformats.org/officeDocument/2006/relationships/hyperlink" Target="https://www.mbbsuniversities.com/content/armenian-medical-institute" TargetMode="External"/><Relationship Id="rId2813" Type="http://schemas.openxmlformats.org/officeDocument/2006/relationships/hyperlink" Target="https://www.thehindu.com/news/international/armenia-azerbaijan-agree-to-defuse-nagorno-karabakh-conflict/article32987322.ece" TargetMode="External"/><Relationship Id="rId5969" Type="http://schemas.openxmlformats.org/officeDocument/2006/relationships/hyperlink" Target="https://www.leadertelegram.com/news/world/bc-mct-international-bjt/article_962bf82c-882d-5e0a-9de9-183c9c4b329a.html" TargetMode="External"/><Relationship Id="rId54" Type="http://schemas.openxmlformats.org/officeDocument/2006/relationships/hyperlink" Target="https://whitecastle.am/medical-tourism-workshop/" TargetMode="External"/><Relationship Id="rId1622" Type="http://schemas.openxmlformats.org/officeDocument/2006/relationships/hyperlink" Target="https://www.tourism-review.com/travel-tourism-magazine-medical-tourism-developing-and-growing-in-popularity-article2730" TargetMode="External"/><Relationship Id="rId4778" Type="http://schemas.openxmlformats.org/officeDocument/2006/relationships/hyperlink" Target="https://santandertrade.com/en/portal/analyse-markets/armenia/economic-outline" TargetMode="External"/><Relationship Id="rId4985" Type="http://schemas.openxmlformats.org/officeDocument/2006/relationships/hyperlink" Target="https://www.mfa.am/en/visa/" TargetMode="External"/><Relationship Id="rId5829" Type="http://schemas.openxmlformats.org/officeDocument/2006/relationships/hyperlink" Target="https://www.jonbainestours.com/tours/medical-and-professional" TargetMode="External"/><Relationship Id="rId7044" Type="http://schemas.openxmlformats.org/officeDocument/2006/relationships/hyperlink" Target="https://www.lonelyplanet.com/armenia" TargetMode="External"/><Relationship Id="rId2189" Type="http://schemas.openxmlformats.org/officeDocument/2006/relationships/hyperlink" Target="https://www.gov.am/en/news/item/388/" TargetMode="External"/><Relationship Id="rId3587" Type="http://schemas.openxmlformats.org/officeDocument/2006/relationships/hyperlink" Target="https://www.gov.am/en/news/page/151/" TargetMode="External"/><Relationship Id="rId3794" Type="http://schemas.openxmlformats.org/officeDocument/2006/relationships/hyperlink" Target="https://www.gov.am/en/news/calendar/2016/06/23/" TargetMode="External"/><Relationship Id="rId4638" Type="http://schemas.openxmlformats.org/officeDocument/2006/relationships/hyperlink" Target="https://armenia.blsspainvisa.com/" TargetMode="External"/><Relationship Id="rId4845" Type="http://schemas.openxmlformats.org/officeDocument/2006/relationships/hyperlink" Target="https://www.tripadvisor.com.au/HotelsNear-g293932-d10543637-Visit_Armenia_DMC_Travel-Yerevan.html" TargetMode="External"/><Relationship Id="rId6060" Type="http://schemas.openxmlformats.org/officeDocument/2006/relationships/hyperlink" Target="http://www.handswomen.com/?p=2431" TargetMode="External"/><Relationship Id="rId2396" Type="http://schemas.openxmlformats.org/officeDocument/2006/relationships/hyperlink" Target="https://www.gov.am/en/news/item/8119/" TargetMode="External"/><Relationship Id="rId3447" Type="http://schemas.openxmlformats.org/officeDocument/2006/relationships/hyperlink" Target="https://www.wildfrontierstravel.com/en_BD/destination/azerbaijan/group-tours/2001455/azerbaijan-georgia-armenia-across-the-caucasus-14/dossier" TargetMode="External"/><Relationship Id="rId3654" Type="http://schemas.openxmlformats.org/officeDocument/2006/relationships/hyperlink" Target="https://www.gov.am/en/news/item/4991/" TargetMode="External"/><Relationship Id="rId3861" Type="http://schemas.openxmlformats.org/officeDocument/2006/relationships/hyperlink" Target="https://www.gov.am/en/news/calendar/2007/12/28/" TargetMode="External"/><Relationship Id="rId4705" Type="http://schemas.openxmlformats.org/officeDocument/2006/relationships/hyperlink" Target="https://schneider-group.com/en/countries/armenia/" TargetMode="External"/><Relationship Id="rId4912" Type="http://schemas.openxmlformats.org/officeDocument/2006/relationships/hyperlink" Target="https://au.finance.yahoo.com/news/azeri-leader-says-fight-end-115539955.html" TargetMode="External"/><Relationship Id="rId368" Type="http://schemas.openxmlformats.org/officeDocument/2006/relationships/hyperlink" Target="https://www.imtj.com/news/cosmetic-surgery-drives-armenian-medical-tourism/" TargetMode="External"/><Relationship Id="rId575" Type="http://schemas.openxmlformats.org/officeDocument/2006/relationships/hyperlink" Target="https://www.indiaties.in/8786/russia-applies-to-who-for-sputnik-v-vaccine-prequalification/" TargetMode="External"/><Relationship Id="rId782" Type="http://schemas.openxmlformats.org/officeDocument/2006/relationships/hyperlink" Target="https://barevarmenia.com/travelblog/wp-content/uploads/2016/11/Armenian-tourism.pdf" TargetMode="External"/><Relationship Id="rId2049" Type="http://schemas.openxmlformats.org/officeDocument/2006/relationships/hyperlink" Target="http://pediatrics.aappublications.org/content/pediatrics/134/3/e639.full.pdf?download=true" TargetMode="External"/><Relationship Id="rId2256" Type="http://schemas.openxmlformats.org/officeDocument/2006/relationships/hyperlink" Target="https://www.gov.am/en/news/item/5185/" TargetMode="External"/><Relationship Id="rId2463" Type="http://schemas.openxmlformats.org/officeDocument/2006/relationships/hyperlink" Target="https://www.gov.am/en/news/item/6008/" TargetMode="External"/><Relationship Id="rId2670" Type="http://schemas.openxmlformats.org/officeDocument/2006/relationships/hyperlink" Target="https://www.vfsglobal.com/croatia/armenia/Medical-Treatment.html" TargetMode="External"/><Relationship Id="rId3307" Type="http://schemas.openxmlformats.org/officeDocument/2006/relationships/hyperlink" Target="https://unfccc.int/resource/docs/natc/armnc3.pdf" TargetMode="External"/><Relationship Id="rId3514" Type="http://schemas.openxmlformats.org/officeDocument/2006/relationships/hyperlink" Target="https://crstodayeurope.com/wp-content/uploads/sites/5/2018/03/0318CRSTEuro_Ohanesian_F7.pdf" TargetMode="External"/><Relationship Id="rId3721" Type="http://schemas.openxmlformats.org/officeDocument/2006/relationships/hyperlink" Target="https://www.gov.am/en/news/item/6146/" TargetMode="External"/><Relationship Id="rId6877" Type="http://schemas.openxmlformats.org/officeDocument/2006/relationships/hyperlink" Target="https://www.yerevan.am/en/nork-marash-mc/" TargetMode="External"/><Relationship Id="rId228" Type="http://schemas.openxmlformats.org/officeDocument/2006/relationships/hyperlink" Target="https://wwwnc.cdc.gov/travel/notices" TargetMode="External"/><Relationship Id="rId435" Type="http://schemas.openxmlformats.org/officeDocument/2006/relationships/hyperlink" Target="https://exposale.net/en/exhibitions/872/1/all" TargetMode="External"/><Relationship Id="rId642" Type="http://schemas.openxmlformats.org/officeDocument/2006/relationships/hyperlink" Target="http://www.tourism-review.com/pdf1388/eastern-and-central-european-medical-tourism-developing.pdf" TargetMode="External"/><Relationship Id="rId1065" Type="http://schemas.openxmlformats.org/officeDocument/2006/relationships/hyperlink" Target="https://www.gov.am/en/news/item/8648/" TargetMode="External"/><Relationship Id="rId1272" Type="http://schemas.openxmlformats.org/officeDocument/2006/relationships/hyperlink" Target="https://tripprep.com/destinations/armenia" TargetMode="External"/><Relationship Id="rId2116" Type="http://schemas.openxmlformats.org/officeDocument/2006/relationships/hyperlink" Target="https://www.gov.am/en/news/page/" TargetMode="External"/><Relationship Id="rId2323" Type="http://schemas.openxmlformats.org/officeDocument/2006/relationships/hyperlink" Target="https://www.gov.am/en/news/page/336/" TargetMode="External"/><Relationship Id="rId2530" Type="http://schemas.openxmlformats.org/officeDocument/2006/relationships/hyperlink" Target="https://www.gov.am/en/news/calendar/2009/01/30/" TargetMode="External"/><Relationship Id="rId5479" Type="http://schemas.openxmlformats.org/officeDocument/2006/relationships/hyperlink" Target="http://www.naharnet.com/stories/en/115154" TargetMode="External"/><Relationship Id="rId5686" Type="http://schemas.openxmlformats.org/officeDocument/2006/relationships/hyperlink" Target="https://makemedicaltrip.com/armenia/" TargetMode="External"/><Relationship Id="rId5893" Type="http://schemas.openxmlformats.org/officeDocument/2006/relationships/hyperlink" Target="http://tmp.femil.fr/blog/fa52b2-armenia-tourism" TargetMode="External"/><Relationship Id="rId6737" Type="http://schemas.openxmlformats.org/officeDocument/2006/relationships/hyperlink" Target="https://enlightngo.org/language/en/post/3545" TargetMode="External"/><Relationship Id="rId502" Type="http://schemas.openxmlformats.org/officeDocument/2006/relationships/hyperlink" Target="https://am.linkedin.com/in/anahit-petrosyan-7243a323" TargetMode="External"/><Relationship Id="rId1132" Type="http://schemas.openxmlformats.org/officeDocument/2006/relationships/hyperlink" Target="https://www.americanvisitorinsurance.com/armenia/" TargetMode="External"/><Relationship Id="rId4288" Type="http://schemas.openxmlformats.org/officeDocument/2006/relationships/hyperlink" Target="https://lifelinehospitalkerala.com/appointment/" TargetMode="External"/><Relationship Id="rId4495" Type="http://schemas.openxmlformats.org/officeDocument/2006/relationships/hyperlink" Target="http://cerebellopontine.abracadizzy.com/" TargetMode="External"/><Relationship Id="rId5339" Type="http://schemas.openxmlformats.org/officeDocument/2006/relationships/hyperlink" Target="https://www.th-deg.de/en/Georgi-Chaltikyan-Fakult%C3%A4t%20European%20Campus%20Rottal-Inn-Professor:innen-2652" TargetMode="External"/><Relationship Id="rId5546" Type="http://schemas.openxmlformats.org/officeDocument/2006/relationships/hyperlink" Target="https://www.newagebd.net/article/119953/iran-troops-deployed-on-border-near-nagorno-karabakh-conflict" TargetMode="External"/><Relationship Id="rId6944" Type="http://schemas.openxmlformats.org/officeDocument/2006/relationships/hyperlink" Target="https://theprovince.com/news/local-news/the-dark-side-of-medical-tourism-how-quick-and-cheap-treatment-abroad-can-prove-costly-to-health-and-b-c-s-health-care-system" TargetMode="External"/><Relationship Id="rId3097" Type="http://schemas.openxmlformats.org/officeDocument/2006/relationships/hyperlink" Target="https://www.careinsurance.com/blog/travel-insurance-articles/handling-medical-emergencies-abroad" TargetMode="External"/><Relationship Id="rId4148" Type="http://schemas.openxmlformats.org/officeDocument/2006/relationships/hyperlink" Target="http://www.berezino.minsk-region.by/en/news/region-news/item/6486-minsk-regional-hospital-began-developing-reconstructive-plastic-surgery.html" TargetMode="External"/><Relationship Id="rId4355" Type="http://schemas.openxmlformats.org/officeDocument/2006/relationships/hyperlink" Target="https://studyhandlifepoint.pw/bpwp2/SZ9sfom" TargetMode="External"/><Relationship Id="rId5753" Type="http://schemas.openxmlformats.org/officeDocument/2006/relationships/hyperlink" Target="https://www.studymedicineeurope.com/university-of-traditional-medicine" TargetMode="External"/><Relationship Id="rId5960" Type="http://schemas.openxmlformats.org/officeDocument/2006/relationships/hyperlink" Target="https://sana.sy/en/" TargetMode="External"/><Relationship Id="rId6804" Type="http://schemas.openxmlformats.org/officeDocument/2006/relationships/hyperlink" Target="https://www.greenshield.ca/news/post/medical-tourism-it-s-a-gamble-with-high-stakes-for-health" TargetMode="External"/><Relationship Id="rId1949" Type="http://schemas.openxmlformats.org/officeDocument/2006/relationships/hyperlink" Target="http://geneva.mfa.gov.az/files/MFA_Report_on_the_occupied_territories_1.pdf" TargetMode="External"/><Relationship Id="rId3164" Type="http://schemas.openxmlformats.org/officeDocument/2006/relationships/hyperlink" Target="https://www.expatwoman.com/global/armenia" TargetMode="External"/><Relationship Id="rId4008" Type="http://schemas.openxmlformats.org/officeDocument/2006/relationships/hyperlink" Target="https://www.gov.am/en/news/calendar/2006/07/11/" TargetMode="External"/><Relationship Id="rId4562" Type="http://schemas.openxmlformats.org/officeDocument/2006/relationships/hyperlink" Target="https://documents.worldbank.org/curated/en/615741516195329170/pdf/Expansion-of-the-benefits-package-the-experience-of-Armenia.pdf" TargetMode="External"/><Relationship Id="rId5406" Type="http://schemas.openxmlformats.org/officeDocument/2006/relationships/hyperlink" Target="https://am.usembassy.gov/u-s-citizen-services/covid-19-information/" TargetMode="External"/><Relationship Id="rId5613" Type="http://schemas.openxmlformats.org/officeDocument/2006/relationships/hyperlink" Target="https://www.indiablooms.com/world-details/F/26536/turkey-pakistan-join-hands-to-export-jihadists-to-fight-armenia-say-experts.html" TargetMode="External"/><Relationship Id="rId5820" Type="http://schemas.openxmlformats.org/officeDocument/2006/relationships/hyperlink" Target="https://www.mastersportal.com/countries/98/armenia.html" TargetMode="External"/><Relationship Id="rId292" Type="http://schemas.openxmlformats.org/officeDocument/2006/relationships/hyperlink" Target="https://www.gov.uk/government/news/nagorno-karabakh-uk-to-provide-food-and-medicine-to-people-affected-by-the-conflict" TargetMode="External"/><Relationship Id="rId1809" Type="http://schemas.openxmlformats.org/officeDocument/2006/relationships/hyperlink" Target="https://www.unhcr.org/3e6f1b6b14.pdf" TargetMode="External"/><Relationship Id="rId3371" Type="http://schemas.openxmlformats.org/officeDocument/2006/relationships/hyperlink" Target="https://www.mi.government.bg/files/useruploads/files/vip/armenia/pharmaceutical_sector_brochure.pdf" TargetMode="External"/><Relationship Id="rId4215" Type="http://schemas.openxmlformats.org/officeDocument/2006/relationships/hyperlink" Target="https://www.daytranslations.com/interpreting-services/ime-interpreter/" TargetMode="External"/><Relationship Id="rId4422" Type="http://schemas.openxmlformats.org/officeDocument/2006/relationships/hyperlink" Target="http://9392891853.acaeslanoticia.com.ve/" TargetMode="External"/><Relationship Id="rId2180" Type="http://schemas.openxmlformats.org/officeDocument/2006/relationships/hyperlink" Target="https://www.gov.am/en/news/item/9274/" TargetMode="External"/><Relationship Id="rId3024" Type="http://schemas.openxmlformats.org/officeDocument/2006/relationships/hyperlink" Target="https://www.laingbuissonnews.com/healthcare-markets-international-content/news-healthcare-markets-international-content/armenia-japan-provides-us3-7m-grant-for-medical-equipment/" TargetMode="External"/><Relationship Id="rId3231" Type="http://schemas.openxmlformats.org/officeDocument/2006/relationships/hyperlink" Target="https://books.google.co.kr/books?id=p0bIAgAAQBAJ&amp;pg=PA149&amp;lpg=PA149&amp;dq=Armenia+%22medical+travel%22&amp;source=bl&amp;ots=1K73wkyPT6&amp;sig=ACfU3U3T0xkovH6Qd04QZXnwIP1DQpEnRg&amp;hl=ko&amp;sa=X&amp;ved=2ahUKEwjZ8o6fmePsAhXTfXAKHYPYC1A4ZBDoATAVegQIHxAC" TargetMode="External"/><Relationship Id="rId6387" Type="http://schemas.openxmlformats.org/officeDocument/2006/relationships/hyperlink" Target="https://agrilinks.org/sites/default/files/resource/files/innovATE_background_report_Armenia_6914_FINAL.pdf" TargetMode="External"/><Relationship Id="rId6594" Type="http://schemas.openxmlformats.org/officeDocument/2006/relationships/hyperlink" Target="https://www.mofa.go.jp/files/000255363.pdf" TargetMode="External"/><Relationship Id="rId152" Type="http://schemas.openxmlformats.org/officeDocument/2006/relationships/hyperlink" Target="https://traveltoarmenia.am/medical-centers/" TargetMode="External"/><Relationship Id="rId2040" Type="http://schemas.openxmlformats.org/officeDocument/2006/relationships/hyperlink" Target="https://www.osf.am/wp-content/uploads/2020/02/annual2000.pdf" TargetMode="External"/><Relationship Id="rId2997" Type="http://schemas.openxmlformats.org/officeDocument/2006/relationships/hyperlink" Target="https://www.facebook.com/GetTreatedNow/" TargetMode="External"/><Relationship Id="rId5196" Type="http://schemas.openxmlformats.org/officeDocument/2006/relationships/hyperlink" Target="https://www.swedenabroad.se/en/search-page/?q=work%20permit%20list&amp;type=1&amp;page=2&amp;filters=Lebanon" TargetMode="External"/><Relationship Id="rId6247" Type="http://schemas.openxmlformats.org/officeDocument/2006/relationships/hyperlink" Target="https://worldwidescience.org/topicpages/c/cross-border+scientific+research.html" TargetMode="External"/><Relationship Id="rId6454" Type="http://schemas.openxmlformats.org/officeDocument/2006/relationships/hyperlink" Target="http://ficci.in/international/75200/Project_docs/Armenia-new%20.pdf" TargetMode="External"/><Relationship Id="rId6661" Type="http://schemas.openxmlformats.org/officeDocument/2006/relationships/hyperlink" Target="https://www.gov.am/files/docs/2219.pdf" TargetMode="External"/><Relationship Id="rId969" Type="http://schemas.openxmlformats.org/officeDocument/2006/relationships/hyperlink" Target="https://library.fes.de/pdf-files/bueros/georgien/12746.pdf" TargetMode="External"/><Relationship Id="rId1599" Type="http://schemas.openxmlformats.org/officeDocument/2006/relationships/hyperlink" Target="https://www.tripadvisor.com/ShowTopic-g293933-i9346-k12683725-Is_Medical_Travel_Insurance_required_for_entering_Azerbaijan-Azerbaijan.html" TargetMode="External"/><Relationship Id="rId5056" Type="http://schemas.openxmlformats.org/officeDocument/2006/relationships/hyperlink" Target="http://www.travelsbench.com/Study%20in%20Armenia.html" TargetMode="External"/><Relationship Id="rId5263" Type="http://schemas.openxmlformats.org/officeDocument/2006/relationships/hyperlink" Target="https://www.studymbbsinabroad.com/university/study-mbbs-in-armenia/" TargetMode="External"/><Relationship Id="rId5470" Type="http://schemas.openxmlformats.org/officeDocument/2006/relationships/hyperlink" Target="http://documents.albankaldawli.org/curated/ar/716961524493794871/pdf/Armenia-SCD-in-Eng-final-04192018.pdf" TargetMode="External"/><Relationship Id="rId6107" Type="http://schemas.openxmlformats.org/officeDocument/2006/relationships/hyperlink" Target="https://www.customsoft.ro/company/partnerships/gun-media/" TargetMode="External"/><Relationship Id="rId6314" Type="http://schemas.openxmlformats.org/officeDocument/2006/relationships/hyperlink" Target="http://bund.jussanjuan.gov.ar/3133731048" TargetMode="External"/><Relationship Id="rId6521" Type="http://schemas.openxmlformats.org/officeDocument/2006/relationships/hyperlink" Target="https://evconsulting.com/wp-content/uploads/2019/02/ArmInvestmentMap2018.pdf" TargetMode="External"/><Relationship Id="rId1459" Type="http://schemas.openxmlformats.org/officeDocument/2006/relationships/hyperlink" Target="https://books.google.co.kr/books?id=dLnhH1ImoaMC&amp;pg=PA286&amp;lpg=PA286&amp;dq=medical+travel+Armenia&amp;source=bl&amp;ots=RPjtykqq88&amp;sig=ACfU3U2qD6D1SD5MqQNkHlnY_Jk5pSE6Bw&amp;hl=ko&amp;sa=X&amp;ved=2ahUKEwityLfb-OLsAhXXdd4KHYRhB_I4ZBDoATBUegQIYhAC" TargetMode="External"/><Relationship Id="rId2857" Type="http://schemas.openxmlformats.org/officeDocument/2006/relationships/hyperlink" Target="https://ph.ucla.edu/news/news-item/2020/may/ucla-faculty-providing-covid-19-expertise-armenia-real-time" TargetMode="External"/><Relationship Id="rId3908" Type="http://schemas.openxmlformats.org/officeDocument/2006/relationships/hyperlink" Target="https://www.gov.am/en/news/item/6167/" TargetMode="External"/><Relationship Id="rId4072" Type="http://schemas.openxmlformats.org/officeDocument/2006/relationships/hyperlink" Target="https://www.gov.am/en/news/calendar/2015/03/03/" TargetMode="External"/><Relationship Id="rId5123" Type="http://schemas.openxmlformats.org/officeDocument/2006/relationships/hyperlink" Target="http://mapleleafsclinic.com/?lang=en" TargetMode="External"/><Relationship Id="rId5330" Type="http://schemas.openxmlformats.org/officeDocument/2006/relationships/hyperlink" Target="https://www.unece.org/fileadmin/DAM/env/documents/2019/AIR/Capacity_Building/Yerevan/Andrea_Baggioli.pdf" TargetMode="External"/><Relationship Id="rId98" Type="http://schemas.openxmlformats.org/officeDocument/2006/relationships/hyperlink" Target="https://zub.am/dental_tourism?lang=en" TargetMode="External"/><Relationship Id="rId829" Type="http://schemas.openxmlformats.org/officeDocument/2006/relationships/hyperlink" Target="http://www.actigroup.am/media/2018/07/Presentation%20ActiGroup%20website_opt_115.pdf" TargetMode="External"/><Relationship Id="rId1666" Type="http://schemas.openxmlformats.org/officeDocument/2006/relationships/hyperlink" Target="https://www.routledge.com/Handbook-of-Medical-Tourism-Program-Development-Developing-Globally-Integrated/Todd/p/book/9781439813140" TargetMode="External"/><Relationship Id="rId1873" Type="http://schemas.openxmlformats.org/officeDocument/2006/relationships/hyperlink" Target="https://www.crownagents.com/wp-content/uploads/2020/08/IMPORTANT-Requirements-for-travelling-to-Dubai.pdf" TargetMode="External"/><Relationship Id="rId2717" Type="http://schemas.openxmlformats.org/officeDocument/2006/relationships/hyperlink" Target="https://enlightngo.org/language/en/post/3545" TargetMode="External"/><Relationship Id="rId2924" Type="http://schemas.openxmlformats.org/officeDocument/2006/relationships/hyperlink" Target="https://medarmenia.com/en/in_armenia/" TargetMode="External"/><Relationship Id="rId1319" Type="http://schemas.openxmlformats.org/officeDocument/2006/relationships/hyperlink" Target="https://www.rgs.am/en/online-insurance/202/online-services" TargetMode="External"/><Relationship Id="rId1526" Type="http://schemas.openxmlformats.org/officeDocument/2006/relationships/hyperlink" Target="https://ipmimagazine.com/medical-health-insurance/en/news/pharmacy-prescriptions-and-rx/itemlist/tag/medical%20travel%20insurance%20Armenia" TargetMode="External"/><Relationship Id="rId1733" Type="http://schemas.openxmlformats.org/officeDocument/2006/relationships/hyperlink" Target="https://planettravel.co.nz/intrepid/georgia-and-armenia-adventure/" TargetMode="External"/><Relationship Id="rId1940" Type="http://schemas.openxmlformats.org/officeDocument/2006/relationships/hyperlink" Target="https://www.wellabroad.com/dspprintformat.cfm?country=ARM" TargetMode="External"/><Relationship Id="rId4889" Type="http://schemas.openxmlformats.org/officeDocument/2006/relationships/hyperlink" Target="https://books.google.co.kr/books?id=5cZsAAAAMAAJ&amp;pg=PA12&amp;lpg=PA12&amp;dq=Armenia+Medical+value+travel&amp;source=bl&amp;ots=iS8cQ6MsnU&amp;sig=ACfU3U1o1x9UboKgMgnPGYp6VBsAJjq9XA&amp;hl=ko&amp;sa=X&amp;ved=2ahUKEwjy7OTRoePsAhVZ_GEKHSQ0DJI4ZBDoATBNegQIYRAC" TargetMode="External"/><Relationship Id="rId25" Type="http://schemas.openxmlformats.org/officeDocument/2006/relationships/hyperlink" Target="https://www.spyur.am/en/companies/hba-medical-tourism/38496" TargetMode="External"/><Relationship Id="rId1800" Type="http://schemas.openxmlformats.org/officeDocument/2006/relationships/hyperlink" Target="https://www.unece.org/fileadmin/DAM/energy/se/pdfs/geee/Regional_Adviser/Yerevan_November19/Logistics_note_UNECE-UNDP_joint_events_21-22_Nov_19.pdf" TargetMode="External"/><Relationship Id="rId3698" Type="http://schemas.openxmlformats.org/officeDocument/2006/relationships/hyperlink" Target="https://www.gov.am/en/news/item/4829/" TargetMode="External"/><Relationship Id="rId4749" Type="http://schemas.openxmlformats.org/officeDocument/2006/relationships/hyperlink" Target="https://www.themdhouse.com/mbbs-in-armenia.php" TargetMode="External"/><Relationship Id="rId4956" Type="http://schemas.openxmlformats.org/officeDocument/2006/relationships/hyperlink" Target="https://www.lostwithpurpose.com/why-travel-to-armenia/" TargetMode="External"/><Relationship Id="rId3558" Type="http://schemas.openxmlformats.org/officeDocument/2006/relationships/hyperlink" Target="https://www.gov.am/en/covid-travel-restrictions/" TargetMode="External"/><Relationship Id="rId3765" Type="http://schemas.openxmlformats.org/officeDocument/2006/relationships/hyperlink" Target="https://www.gov.am/en/news/item/8745/" TargetMode="External"/><Relationship Id="rId3972" Type="http://schemas.openxmlformats.org/officeDocument/2006/relationships/hyperlink" Target="https://www.gov.am/en/news/page/437/" TargetMode="External"/><Relationship Id="rId4609" Type="http://schemas.openxmlformats.org/officeDocument/2006/relationships/hyperlink" Target="https://www.msf.org/armenia" TargetMode="External"/><Relationship Id="rId4816" Type="http://schemas.openxmlformats.org/officeDocument/2006/relationships/hyperlink" Target="https://www.wvi.org/armenia/article/quality-medical-care-each-and-every-child-world-vision-continues-investing-ongoing" TargetMode="External"/><Relationship Id="rId6171" Type="http://schemas.openxmlformats.org/officeDocument/2006/relationships/hyperlink" Target="http://www.translatorscafe.com/cafe/subjects-translation/Arabic/Afrikaans/Medicine_%E2%80%94_Occupational_Health_and_Industrial_Hygiene/98/" TargetMode="External"/><Relationship Id="rId7015" Type="http://schemas.openxmlformats.org/officeDocument/2006/relationships/hyperlink" Target="https://www.centennialcollege.ca/programs-courses/full-time/" TargetMode="External"/><Relationship Id="rId479" Type="http://schemas.openxmlformats.org/officeDocument/2006/relationships/hyperlink" Target="https://www.wellnessdestinationindia.com/product/medical-visa-armenia-india-medical-tourism-india/" TargetMode="External"/><Relationship Id="rId686" Type="http://schemas.openxmlformats.org/officeDocument/2006/relationships/hyperlink" Target="https://bankwatch.org/wp-content/uploads/2019/01/Amulsar.-Report-1-Social-min.pdf" TargetMode="External"/><Relationship Id="rId893" Type="http://schemas.openxmlformats.org/officeDocument/2006/relationships/hyperlink" Target="https://www.ilo.org/dyn/migpractice/docs/178/Handbook12.pdf" TargetMode="External"/><Relationship Id="rId2367" Type="http://schemas.openxmlformats.org/officeDocument/2006/relationships/hyperlink" Target="https://www.gov.am/en/news/calendar/2014/10/16/" TargetMode="External"/><Relationship Id="rId2574" Type="http://schemas.openxmlformats.org/officeDocument/2006/relationships/hyperlink" Target="https://www.gov.am/en/news/item/6211/" TargetMode="External"/><Relationship Id="rId2781" Type="http://schemas.openxmlformats.org/officeDocument/2006/relationships/hyperlink" Target="https://arzniaesthetica.com/medical_tourism" TargetMode="External"/><Relationship Id="rId3418" Type="http://schemas.openxmlformats.org/officeDocument/2006/relationships/hyperlink" Target="https://www.khidi.or.kr/fileDownload?titleId=101693&amp;fileId=1" TargetMode="External"/><Relationship Id="rId3625" Type="http://schemas.openxmlformats.org/officeDocument/2006/relationships/hyperlink" Target="https://www.gov.am/en/news/item/5727/" TargetMode="External"/><Relationship Id="rId6031" Type="http://schemas.openxmlformats.org/officeDocument/2006/relationships/hyperlink" Target="https://digitalcommons.wofford.edu/studentpubs/13/" TargetMode="External"/><Relationship Id="rId339" Type="http://schemas.openxmlformats.org/officeDocument/2006/relationships/hyperlink" Target="https://www.yenisafak.com/en/news/armenia-plans-to-use-phosphorus-munitions-azerbaijan-3553060" TargetMode="External"/><Relationship Id="rId546" Type="http://schemas.openxmlformats.org/officeDocument/2006/relationships/hyperlink" Target="https://www.thumbaymedicaltourism.com/" TargetMode="External"/><Relationship Id="rId753" Type="http://schemas.openxmlformats.org/officeDocument/2006/relationships/hyperlink" Target="https://www.fatf-gafi.org/media/fatf/documents/reports/mer-fsrb/MONEYVAL(2015)34_5thR_MER_Armenia.pdf" TargetMode="External"/><Relationship Id="rId1176" Type="http://schemas.openxmlformats.org/officeDocument/2006/relationships/hyperlink" Target="https://www.euraxess.am/armenia/information-assistance/health-insurance" TargetMode="External"/><Relationship Id="rId1383" Type="http://schemas.openxmlformats.org/officeDocument/2006/relationships/hyperlink" Target="https://aamsc.org/projects/" TargetMode="External"/><Relationship Id="rId2227" Type="http://schemas.openxmlformats.org/officeDocument/2006/relationships/hyperlink" Target="https://www.gov.am/files/docs/709.pdf" TargetMode="External"/><Relationship Id="rId2434" Type="http://schemas.openxmlformats.org/officeDocument/2006/relationships/hyperlink" Target="https://www.gov.am/en/press-conference/calendar/2013/07/18/" TargetMode="External"/><Relationship Id="rId3832" Type="http://schemas.openxmlformats.org/officeDocument/2006/relationships/hyperlink" Target="https://www.gov.am/en/news/item/6604/" TargetMode="External"/><Relationship Id="rId6988" Type="http://schemas.openxmlformats.org/officeDocument/2006/relationships/hyperlink" Target="https://www.i24news.tv/" TargetMode="External"/><Relationship Id="rId406" Type="http://schemas.openxmlformats.org/officeDocument/2006/relationships/hyperlink" Target="https://www.armeniatourinfo.com/health-tourism-in-armenia/" TargetMode="External"/><Relationship Id="rId960" Type="http://schemas.openxmlformats.org/officeDocument/2006/relationships/hyperlink" Target="http://eufacobonito.com.br/world_medical_travel_superbook_almost_everything_about_healthcare_services_everywhere.pdf" TargetMode="External"/><Relationship Id="rId1036" Type="http://schemas.openxmlformats.org/officeDocument/2006/relationships/hyperlink" Target="http://www.gov.am/u_files/file/home_files/2010-Programs-Eng%20_2_.pdf" TargetMode="External"/><Relationship Id="rId1243" Type="http://schemas.openxmlformats.org/officeDocument/2006/relationships/hyperlink" Target="https://expatfinancial.com/regions/europe-insurance/armenia-expat-insurance/" TargetMode="External"/><Relationship Id="rId1590" Type="http://schemas.openxmlformats.org/officeDocument/2006/relationships/hyperlink" Target="https://bookinghealth.com/" TargetMode="External"/><Relationship Id="rId2641" Type="http://schemas.openxmlformats.org/officeDocument/2006/relationships/hyperlink" Target="https://am.usembassy.gov/u-s-citizen-services/covid-19-information/" TargetMode="External"/><Relationship Id="rId4399" Type="http://schemas.openxmlformats.org/officeDocument/2006/relationships/hyperlink" Target="https://nr.zumseeacker.de/spa7/oxkVMmtb" TargetMode="External"/><Relationship Id="rId5797" Type="http://schemas.openxmlformats.org/officeDocument/2006/relationships/hyperlink" Target="https://tass.com/economy/1199519" TargetMode="External"/><Relationship Id="rId6848" Type="http://schemas.openxmlformats.org/officeDocument/2006/relationships/hyperlink" Target="https://www.thumbaymedicaltourism.com/" TargetMode="External"/><Relationship Id="rId613" Type="http://schemas.openxmlformats.org/officeDocument/2006/relationships/hyperlink" Target="https://www.tornosnews.gr/en/tornos/events/15205-special-greek-foustanella-exhibition-on-presidential-guard-hall-until-april-3.html" TargetMode="External"/><Relationship Id="rId820" Type="http://schemas.openxmlformats.org/officeDocument/2006/relationships/hyperlink" Target="https://erasmusplus.am/home/wp-content/uploads/2016/12/Brochure-2007eng-1.pdf" TargetMode="External"/><Relationship Id="rId1450" Type="http://schemas.openxmlformats.org/officeDocument/2006/relationships/hyperlink" Target="https://www.stamfordadvocate.com/news/article/New-deaths-as-fighting-over-Nagorno-Karabakh-15680662.php" TargetMode="External"/><Relationship Id="rId2501" Type="http://schemas.openxmlformats.org/officeDocument/2006/relationships/hyperlink" Target="https://www.gov.am/en/news/page/217" TargetMode="External"/><Relationship Id="rId5657" Type="http://schemas.openxmlformats.org/officeDocument/2006/relationships/hyperlink" Target="https://www.facebook.com/medtour.am/" TargetMode="External"/><Relationship Id="rId5864" Type="http://schemas.openxmlformats.org/officeDocument/2006/relationships/hyperlink" Target="https://caspiannews.com/news-detail/health-tourism-could-be-the-next-big-thing-for-the-caspian-2019-4-25-13/" TargetMode="External"/><Relationship Id="rId6708" Type="http://schemas.openxmlformats.org/officeDocument/2006/relationships/hyperlink" Target="https://www.imtj.com/news/cosmetic-surgery-drives-armenian-medical-tourism/" TargetMode="External"/><Relationship Id="rId6915" Type="http://schemas.openxmlformats.org/officeDocument/2006/relationships/hyperlink" Target="https://agrilinks.org/sites/default/files/resource/files/innovATE_background_report_Armenia_6914_FINAL.pdf" TargetMode="External"/><Relationship Id="rId1103" Type="http://schemas.openxmlformats.org/officeDocument/2006/relationships/hyperlink" Target="http://www.gov.am/files/docs/71.pdf" TargetMode="External"/><Relationship Id="rId1310" Type="http://schemas.openxmlformats.org/officeDocument/2006/relationships/hyperlink" Target="https://www.smithsonianmag.com/travel/armenian-folk-remedies-turned-modern-cosmetics-180963388/" TargetMode="External"/><Relationship Id="rId4259" Type="http://schemas.openxmlformats.org/officeDocument/2006/relationships/hyperlink" Target="https://www.tfaforms.com/128949" TargetMode="External"/><Relationship Id="rId4466" Type="http://schemas.openxmlformats.org/officeDocument/2006/relationships/hyperlink" Target="https://lb.boell.org/sites/default/files/fawaz_english_draft.pdf" TargetMode="External"/><Relationship Id="rId4673" Type="http://schemas.openxmlformats.org/officeDocument/2006/relationships/hyperlink" Target="https://www.amazon.com/Best-Sellers-Books-Armenia-Travel-Guides/zgbs/books/69262" TargetMode="External"/><Relationship Id="rId4880" Type="http://schemas.openxmlformats.org/officeDocument/2006/relationships/hyperlink" Target="https://globalhealthretreats.com/exploring-armenia/" TargetMode="External"/><Relationship Id="rId5517" Type="http://schemas.openxmlformats.org/officeDocument/2006/relationships/hyperlink" Target="https://www.erebunimed.com/" TargetMode="External"/><Relationship Id="rId5724" Type="http://schemas.openxmlformats.org/officeDocument/2006/relationships/hyperlink" Target="http://www.med-armtours.com/en/text/special-travel-offer-for-you" TargetMode="External"/><Relationship Id="rId5931" Type="http://schemas.openxmlformats.org/officeDocument/2006/relationships/hyperlink" Target="https://www.worldtrips.com/schengen-visa" TargetMode="External"/><Relationship Id="rId3068" Type="http://schemas.openxmlformats.org/officeDocument/2006/relationships/hyperlink" Target="https://www.traveltheunknown.com/tour/georgia/boc/best%20of%20the%20caucasus" TargetMode="External"/><Relationship Id="rId3275" Type="http://schemas.openxmlformats.org/officeDocument/2006/relationships/hyperlink" Target="https://www.unece.org/fileadmin/DAM/energy/se/pdfs/geee/Regional_Adviser/Yerevan_November19/Logistics_note_UNECE-UNDP_joint_events_21-22_Nov_19.pdf" TargetMode="External"/><Relationship Id="rId3482" Type="http://schemas.openxmlformats.org/officeDocument/2006/relationships/hyperlink" Target="https://pubs.asahq.org/anesthesiology/article-pdf/127/2/220/375986/20170800_0-00012.pdf" TargetMode="External"/><Relationship Id="rId4119" Type="http://schemas.openxmlformats.org/officeDocument/2006/relationships/hyperlink" Target="https://www.rafflesmedicalgroup.com/services/hospital/international-patients/faqs/" TargetMode="External"/><Relationship Id="rId4326" Type="http://schemas.openxmlformats.org/officeDocument/2006/relationships/hyperlink" Target="https://io.lotscoverwatermoney.pw/lbd3/1VriLjS" TargetMode="External"/><Relationship Id="rId4533" Type="http://schemas.openxmlformats.org/officeDocument/2006/relationships/hyperlink" Target="https://piknu.com/u/itsperlatoy/following" TargetMode="External"/><Relationship Id="rId4740" Type="http://schemas.openxmlformats.org/officeDocument/2006/relationships/hyperlink" Target="https://www.theeducationabroad.com/country/study-mbbs-in-Armenia/" TargetMode="External"/><Relationship Id="rId196" Type="http://schemas.openxmlformats.org/officeDocument/2006/relationships/hyperlink" Target="http://otolar-centre.ru/en/service/medical-tourism.html" TargetMode="External"/><Relationship Id="rId2084" Type="http://schemas.openxmlformats.org/officeDocument/2006/relationships/hyperlink" Target="https://www.gov.am/en/news/item/6982/" TargetMode="External"/><Relationship Id="rId2291" Type="http://schemas.openxmlformats.org/officeDocument/2006/relationships/hyperlink" Target="https://www.gov.am/en/news/page/296/" TargetMode="External"/><Relationship Id="rId3135" Type="http://schemas.openxmlformats.org/officeDocument/2006/relationships/hyperlink" Target="https://www.covermore.co.nz/travel-insurance/travel-health-insurance" TargetMode="External"/><Relationship Id="rId3342" Type="http://schemas.openxmlformats.org/officeDocument/2006/relationships/hyperlink" Target="http://www.desastres.hn/docum/crid/Septiembre2004/pdf/eng/doc4519/doc4519-contenido.pdf" TargetMode="External"/><Relationship Id="rId4600" Type="http://schemas.openxmlformats.org/officeDocument/2006/relationships/hyperlink" Target="https://www.mfa.am/en/study-in-armenia/" TargetMode="External"/><Relationship Id="rId6498" Type="http://schemas.openxmlformats.org/officeDocument/2006/relationships/hyperlink" Target="https://www.vcaa.vic.edu.au/Documents/vce/armenian/ArmenianSD.pdf" TargetMode="External"/><Relationship Id="rId263" Type="http://schemas.openxmlformats.org/officeDocument/2006/relationships/hyperlink" Target="https://www.bbc.co.uk/news/world-europe-54722120" TargetMode="External"/><Relationship Id="rId470" Type="http://schemas.openxmlformats.org/officeDocument/2006/relationships/hyperlink" Target="http://www.med-armtours.com/en/articles" TargetMode="External"/><Relationship Id="rId2151" Type="http://schemas.openxmlformats.org/officeDocument/2006/relationships/hyperlink" Target="https://www.gov.am/en/news/calendar/2020/03/13/" TargetMode="External"/><Relationship Id="rId3202" Type="http://schemas.openxmlformats.org/officeDocument/2006/relationships/hyperlink" Target="https://www.world-first.co.uk/home/faqs.aspx" TargetMode="External"/><Relationship Id="rId6358" Type="http://schemas.openxmlformats.org/officeDocument/2006/relationships/hyperlink" Target="https://www.ijmrhs.com/medical-research/effective-factors-on-the-development-of-medical-tourism-industry-in-the-west-azerbaijan-province-iran-pattern-presentati.pdf" TargetMode="External"/><Relationship Id="rId6565" Type="http://schemas.openxmlformats.org/officeDocument/2006/relationships/hyperlink" Target="https://cia.chungbuk.ac.kr/data/file/guideline/admission_en.pdf" TargetMode="External"/><Relationship Id="rId123" Type="http://schemas.openxmlformats.org/officeDocument/2006/relationships/hyperlink" Target="http://armeniahospitality.com/page.php?id=67" TargetMode="External"/><Relationship Id="rId330" Type="http://schemas.openxmlformats.org/officeDocument/2006/relationships/hyperlink" Target="http://al.museomist.it/medical-distributors-austria.html" TargetMode="External"/><Relationship Id="rId2011" Type="http://schemas.openxmlformats.org/officeDocument/2006/relationships/hyperlink" Target="https://www.intrahealth.org/files/media/strengthening-quality-assurance-in-primary-health-care-in-the-republic-of-armenia-implementation-plan/QA_impl_plan.pdf" TargetMode="External"/><Relationship Id="rId5167" Type="http://schemas.openxmlformats.org/officeDocument/2006/relationships/hyperlink" Target="https://oanow.com/news/world/armenia-azerbaijan-vow-to-avoid-targeting-residential-areas/article_6211c818-4b79-58a9-82a3-0e08ddcea4f0.html" TargetMode="External"/><Relationship Id="rId5374" Type="http://schemas.openxmlformats.org/officeDocument/2006/relationships/hyperlink" Target="https://www.washingtonpost.com/world/europe/armenia-azerbaijan-conflict-nagorno-karabakh/2020/09/27/0d67ef30-00ab-11eb-b92e-029676f9ebec_story.html" TargetMode="External"/><Relationship Id="rId6218" Type="http://schemas.openxmlformats.org/officeDocument/2006/relationships/hyperlink" Target="https://spacy.io/usage/models/" TargetMode="External"/><Relationship Id="rId6772" Type="http://schemas.openxmlformats.org/officeDocument/2006/relationships/hyperlink" Target="https://www.mycitydentist.am/dental-tourism-armenia/" TargetMode="External"/><Relationship Id="rId2968" Type="http://schemas.openxmlformats.org/officeDocument/2006/relationships/hyperlink" Target="http://www.med-armtours.com/" TargetMode="External"/><Relationship Id="rId4183" Type="http://schemas.openxmlformats.org/officeDocument/2006/relationships/hyperlink" Target="https://www.balintinternational.com/wp-content/uploads/2019/11/Proceedings-book-Porto-2019.pdf" TargetMode="External"/><Relationship Id="rId5027" Type="http://schemas.openxmlformats.org/officeDocument/2006/relationships/hyperlink" Target="https://iranpress.com/asia-i141999-president_of_armenia_undergoes_surgery_abroad" TargetMode="External"/><Relationship Id="rId5581" Type="http://schemas.openxmlformats.org/officeDocument/2006/relationships/hyperlink" Target="https://www.newdelhitimes.com/armenia-azerbaijan-trade-accusations-for-violating-cease-fire%E2%80%AF%E2%80%AF%E2%80%AF/" TargetMode="External"/><Relationship Id="rId6425" Type="http://schemas.openxmlformats.org/officeDocument/2006/relationships/hyperlink" Target="https://elischolar.library.yale.edu/cgi/viewcontent.cgi?article=2456&amp;context=ymtdl" TargetMode="External"/><Relationship Id="rId6632" Type="http://schemas.openxmlformats.org/officeDocument/2006/relationships/hyperlink" Target="https://surfiran.com/wp-content/uploads/2016/06/iran-the-land-of-glory-and-beauties-ebook.pdf" TargetMode="External"/><Relationship Id="rId1777" Type="http://schemas.openxmlformats.org/officeDocument/2006/relationships/hyperlink" Target="https://www.euro.who.int/__data/assets/pdf_file/0004/96430/E89732.pdf" TargetMode="External"/><Relationship Id="rId1984" Type="http://schemas.openxmlformats.org/officeDocument/2006/relationships/hyperlink" Target="https://asiapacificgender.org/sites/default/files/documents/Armenia%20(English).pdf" TargetMode="External"/><Relationship Id="rId2828" Type="http://schemas.openxmlformats.org/officeDocument/2006/relationships/hyperlink" Target="https://www.mendingkids.org/armenia.html" TargetMode="External"/><Relationship Id="rId4390" Type="http://schemas.openxmlformats.org/officeDocument/2006/relationships/hyperlink" Target="https://mynaijablog.com/tag/weigh/" TargetMode="External"/><Relationship Id="rId5234" Type="http://schemas.openxmlformats.org/officeDocument/2006/relationships/hyperlink" Target="https://www.careinsurance.com/" TargetMode="External"/><Relationship Id="rId5441" Type="http://schemas.openxmlformats.org/officeDocument/2006/relationships/hyperlink" Target="https://bmcnutr.biomedcentral.com/articles/10.1186/s40795-017-0204-9" TargetMode="External"/><Relationship Id="rId69" Type="http://schemas.openxmlformats.org/officeDocument/2006/relationships/hyperlink" Target="http://www.armeniapedia.org/wiki/Medical_Tourism_in_Armenia" TargetMode="External"/><Relationship Id="rId1637" Type="http://schemas.openxmlformats.org/officeDocument/2006/relationships/hyperlink" Target="https://taqtikhealth.com/destinations/" TargetMode="External"/><Relationship Id="rId1844" Type="http://schemas.openxmlformats.org/officeDocument/2006/relationships/hyperlink" Target="https://healthy.kaiserpermanente.org/content/dam/kporg/acaa/get-care/emergency-urgent-care-while-away-from-home.pdf" TargetMode="External"/><Relationship Id="rId4043" Type="http://schemas.openxmlformats.org/officeDocument/2006/relationships/hyperlink" Target="https://www.gov.am/en/news/calendar/2010/09/27/" TargetMode="External"/><Relationship Id="rId4250" Type="http://schemas.openxmlformats.org/officeDocument/2006/relationships/hyperlink" Target="https://www.ibms.us/industry-trends/200-philippines-plans-to-develop-medical-tourism" TargetMode="External"/><Relationship Id="rId5301" Type="http://schemas.openxmlformats.org/officeDocument/2006/relationships/hyperlink" Target="https://www.ebrd.com/view/psd/50310" TargetMode="External"/><Relationship Id="rId1704" Type="http://schemas.openxmlformats.org/officeDocument/2006/relationships/hyperlink" Target="https://books.google.co.kr/books?id=9qqjDQAAQBAJ&amp;pg=PA24&amp;lpg=PA24&amp;dq=Armenia+%22medical+travel%22&amp;source=bl&amp;ots=np5Oebu5YK&amp;sig=ACfU3U15EPfiolnbPsC52IW8J8fv_mAW9g&amp;hl=ko&amp;sa=X&amp;ved=2ahUKEwjdgqLiiePsAhWEPXAKHQEqAkIQ6AEwc3oECHYQAg" TargetMode="External"/><Relationship Id="rId4110" Type="http://schemas.openxmlformats.org/officeDocument/2006/relationships/hyperlink" Target="https://vnexplorer.net/covid-19-vietnam-only-has-six-positive-cases-left-a202050250.html" TargetMode="External"/><Relationship Id="rId1911" Type="http://schemas.openxmlformats.org/officeDocument/2006/relationships/hyperlink" Target="https://digitalcommons.wpi.edu/cgi/viewcontent.cgi?article=6800&amp;context=iqp-all" TargetMode="External"/><Relationship Id="rId3669" Type="http://schemas.openxmlformats.org/officeDocument/2006/relationships/hyperlink" Target="https://www.gov.am/en/news/item/6850/" TargetMode="External"/><Relationship Id="rId6075" Type="http://schemas.openxmlformats.org/officeDocument/2006/relationships/hyperlink" Target="http://www.chinadailyasia.com/article/141643" TargetMode="External"/><Relationship Id="rId6282" Type="http://schemas.openxmlformats.org/officeDocument/2006/relationships/hyperlink" Target="https://issuu.com/maryleon88/docs/youblisher.com-764939-socrates_alma" TargetMode="External"/><Relationship Id="rId797" Type="http://schemas.openxmlformats.org/officeDocument/2006/relationships/hyperlink" Target="http://www.eurasiancommission.org/ru/Documents/Armenia_eng.pdf" TargetMode="External"/><Relationship Id="rId2478" Type="http://schemas.openxmlformats.org/officeDocument/2006/relationships/hyperlink" Target="https://www.gov.am/en/news/item/7179/" TargetMode="External"/><Relationship Id="rId3876" Type="http://schemas.openxmlformats.org/officeDocument/2006/relationships/hyperlink" Target="https://www.gov.am/en/news/item/4463/" TargetMode="External"/><Relationship Id="rId4927" Type="http://schemas.openxmlformats.org/officeDocument/2006/relationships/hyperlink" Target="https://www.independent.ie/world-news/europe/volunteers-arriving-from-across-the-globe-to-join-the-bitter-fight-for-disputed-region-39684588.html" TargetMode="External"/><Relationship Id="rId5091" Type="http://schemas.openxmlformats.org/officeDocument/2006/relationships/hyperlink" Target="https://www.studymedicineeurope.com/medical-university-programme-armenia" TargetMode="External"/><Relationship Id="rId6142" Type="http://schemas.openxmlformats.org/officeDocument/2006/relationships/hyperlink" Target="https://en.azvision.az/news/45489/iran-azerbaijan-to-sign-deals-at-upcoming-baku-exhibition.html" TargetMode="External"/><Relationship Id="rId1287" Type="http://schemas.openxmlformats.org/officeDocument/2006/relationships/hyperlink" Target="https://discoverarmenia.org/en/faq" TargetMode="External"/><Relationship Id="rId2685" Type="http://schemas.openxmlformats.org/officeDocument/2006/relationships/hyperlink" Target="https://www.tripadvisor.com/ShowTopic-g293931-i9477-k11061055-Travel_Insurance-Armenia.html" TargetMode="External"/><Relationship Id="rId2892" Type="http://schemas.openxmlformats.org/officeDocument/2006/relationships/hyperlink" Target="https://www.mbbsuniversities.com/content/armenian-medical-institute" TargetMode="External"/><Relationship Id="rId3529" Type="http://schemas.openxmlformats.org/officeDocument/2006/relationships/hyperlink" Target="https://ysmu.am/website/documentation/files/abfbad6d.pdf" TargetMode="External"/><Relationship Id="rId3736" Type="http://schemas.openxmlformats.org/officeDocument/2006/relationships/hyperlink" Target="https://www.gov.am/en/news/item/2933/" TargetMode="External"/><Relationship Id="rId3943" Type="http://schemas.openxmlformats.org/officeDocument/2006/relationships/hyperlink" Target="https://www.gov.am/en/news/page/159/" TargetMode="External"/><Relationship Id="rId6002" Type="http://schemas.openxmlformats.org/officeDocument/2006/relationships/hyperlink" Target="https://www.shutterstock.com/search/medicine+tourism?anyorall=all&amp;search_tracking_id=UMv5B8CBnduAoUJMT2F3pA&amp;use_local_boost=1&amp;version=llv1&amp;ref_site=photo&amp;autocomplete_id=ipqn5yusbs28j2qmci&amp;show_color_wheel=1&amp;prev_sort_method=popular&amp;inline=440045539&amp;image_type=images&amp;sort=newest" TargetMode="External"/><Relationship Id="rId657" Type="http://schemas.openxmlformats.org/officeDocument/2006/relationships/hyperlink" Target="https://www.ersj.eu/journal/1088/download" TargetMode="External"/><Relationship Id="rId864" Type="http://schemas.openxmlformats.org/officeDocument/2006/relationships/hyperlink" Target="https://malariajournal.biomedcentral.com/track/pdf/10.1186/s12936-019-2814-y" TargetMode="External"/><Relationship Id="rId1494" Type="http://schemas.openxmlformats.org/officeDocument/2006/relationships/hyperlink" Target="https://www.daytondailynews.com/nation-world/armenia-azerbaijan-vow-to-avoid-targeting-residential-areas/X4TGXVQD4BHPZNCGLIIYCH64D4/" TargetMode="External"/><Relationship Id="rId2338" Type="http://schemas.openxmlformats.org/officeDocument/2006/relationships/hyperlink" Target="https://www.gov.am/en/news/page/528/" TargetMode="External"/><Relationship Id="rId2545" Type="http://schemas.openxmlformats.org/officeDocument/2006/relationships/hyperlink" Target="https://www.gov.am/en/news/item/9490/" TargetMode="External"/><Relationship Id="rId2752" Type="http://schemas.openxmlformats.org/officeDocument/2006/relationships/hyperlink" Target="http://www.foreign-affairs.ie/travel/travel-advice/a-z-list-of-countries/armenia/" TargetMode="External"/><Relationship Id="rId3803" Type="http://schemas.openxmlformats.org/officeDocument/2006/relationships/hyperlink" Target="https://www.gov.am/en/news/page/306/" TargetMode="External"/><Relationship Id="rId6959" Type="http://schemas.openxmlformats.org/officeDocument/2006/relationships/hyperlink" Target="https://www.fdiintelligence.com/article/76416" TargetMode="External"/><Relationship Id="rId517" Type="http://schemas.openxmlformats.org/officeDocument/2006/relationships/hyperlink" Target="https://eyecareproject.com/aecp-2019-summer-mission-to-armenia/" TargetMode="External"/><Relationship Id="rId724" Type="http://schemas.openxmlformats.org/officeDocument/2006/relationships/hyperlink" Target="https://epfarmenia.am/sites/default/files/inline-files/ToR_Economic_Research_Armenia_Turkey_final.pdf" TargetMode="External"/><Relationship Id="rId931" Type="http://schemas.openxmlformats.org/officeDocument/2006/relationships/hyperlink" Target="http://www.blackseatourism.org/files/DELIGHTS_of_the_Black_Sea_Basin_Region.pdf" TargetMode="External"/><Relationship Id="rId1147" Type="http://schemas.openxmlformats.org/officeDocument/2006/relationships/hyperlink" Target="https://medium.com/@raffielliott/10-reasons-why-armenia-has-become-a-medical-tourism-mecca-dadf22fd532f" TargetMode="External"/><Relationship Id="rId1354" Type="http://schemas.openxmlformats.org/officeDocument/2006/relationships/hyperlink" Target="https://www.opengovpartnership.org/members/armenia/commitments/AM0043/" TargetMode="External"/><Relationship Id="rId1561" Type="http://schemas.openxmlformats.org/officeDocument/2006/relationships/hyperlink" Target="https://www.preventionweb.net/files/57668_logisticalinformation.pdf" TargetMode="External"/><Relationship Id="rId2405" Type="http://schemas.openxmlformats.org/officeDocument/2006/relationships/hyperlink" Target="https://www.gov.am/en/news/calendar/2004/12/24/" TargetMode="External"/><Relationship Id="rId2612" Type="http://schemas.openxmlformats.org/officeDocument/2006/relationships/hyperlink" Target="https://www.imtj.com/organisation-details/gettreated-4376/" TargetMode="External"/><Relationship Id="rId5768" Type="http://schemas.openxmlformats.org/officeDocument/2006/relationships/hyperlink" Target="https://www.jagvimal.com/mbbs-in-armenia.html" TargetMode="External"/><Relationship Id="rId5975" Type="http://schemas.openxmlformats.org/officeDocument/2006/relationships/hyperlink" Target="https://www.lonelyplanet.com/armenia" TargetMode="External"/><Relationship Id="rId6819" Type="http://schemas.openxmlformats.org/officeDocument/2006/relationships/hyperlink" Target="http://ajapnyakmc.com/medical-tourism/" TargetMode="External"/><Relationship Id="rId60" Type="http://schemas.openxmlformats.org/officeDocument/2006/relationships/hyperlink" Target="http://slavmed.am/en/service/medical-tourism/" TargetMode="External"/><Relationship Id="rId1007" Type="http://schemas.openxmlformats.org/officeDocument/2006/relationships/hyperlink" Target="https://www.gov.am/en/news/page/202/" TargetMode="External"/><Relationship Id="rId1214" Type="http://schemas.openxmlformats.org/officeDocument/2006/relationships/hyperlink" Target="https://www.expat.com/en/travel-insurance/middle-east/armenia/" TargetMode="External"/><Relationship Id="rId1421" Type="http://schemas.openxmlformats.org/officeDocument/2006/relationships/hyperlink" Target="https://www.piquenewsmagazine.com/world-news/hospital-residential-areas-hit-in-nagorno-karabakh-fighting-2829351" TargetMode="External"/><Relationship Id="rId4577" Type="http://schemas.openxmlformats.org/officeDocument/2006/relationships/hyperlink" Target="https://www.asfe-expat.com/index.php?a=en&amp;b=Country-Information&amp;c=AM" TargetMode="External"/><Relationship Id="rId4784" Type="http://schemas.openxmlformats.org/officeDocument/2006/relationships/hyperlink" Target="https://www.youtube.com/watch?v=P8PEyk5ldss" TargetMode="External"/><Relationship Id="rId4991" Type="http://schemas.openxmlformats.org/officeDocument/2006/relationships/hyperlink" Target="https://www.fitfortravel.nhs.uk/destinations/europe-russia/armenia" TargetMode="External"/><Relationship Id="rId5628" Type="http://schemas.openxmlformats.org/officeDocument/2006/relationships/hyperlink" Target="https://epfarmenia.am/project/armenia-turkey-cross-border-dialogue-and-cooperation" TargetMode="External"/><Relationship Id="rId5835" Type="http://schemas.openxmlformats.org/officeDocument/2006/relationships/hyperlink" Target="https://www.canada.ca/en/immigration-refugees-citizenship/services/application/medical-police/medical-exams/requirements-temporary-residents/country-requirements.html" TargetMode="External"/><Relationship Id="rId3179" Type="http://schemas.openxmlformats.org/officeDocument/2006/relationships/hyperlink" Target="https://irhto.com/irhto-medical-travel-stages/" TargetMode="External"/><Relationship Id="rId3386" Type="http://schemas.openxmlformats.org/officeDocument/2006/relationships/hyperlink" Target="https://researchonline.lshtm.ac.uk/13104/1/Options%20for%20Scaling%20up%20Community-Based%20Health%20Insurance%20for%20Rural%20Communities%20in%20Armenia.pdf" TargetMode="External"/><Relationship Id="rId3593" Type="http://schemas.openxmlformats.org/officeDocument/2006/relationships/hyperlink" Target="https://www.gov.am/en/news/item/9753/" TargetMode="External"/><Relationship Id="rId4437" Type="http://schemas.openxmlformats.org/officeDocument/2006/relationships/hyperlink" Target="https://www.imtj.com/medical-tourism-agents-and-facilitators/?page=2" TargetMode="External"/><Relationship Id="rId4644" Type="http://schemas.openxmlformats.org/officeDocument/2006/relationships/hyperlink" Target="http://www.armeniapedia.org/wiki/Medical_Tourism_in_Armenia" TargetMode="External"/><Relationship Id="rId7050" Type="http://schemas.openxmlformats.org/officeDocument/2006/relationships/hyperlink" Target="https://www.helios.am/en/" TargetMode="External"/><Relationship Id="rId2195" Type="http://schemas.openxmlformats.org/officeDocument/2006/relationships/hyperlink" Target="https://www.gov.am/en/news/item/9812/" TargetMode="External"/><Relationship Id="rId3039" Type="http://schemas.openxmlformats.org/officeDocument/2006/relationships/hyperlink" Target="https://www.preventionweb.net/files/57668_logisticalinformation.pdf" TargetMode="External"/><Relationship Id="rId3246" Type="http://schemas.openxmlformats.org/officeDocument/2006/relationships/hyperlink" Target="https://www.mdpi.com/2071-1050/11/13/3584/pdf" TargetMode="External"/><Relationship Id="rId3453" Type="http://schemas.openxmlformats.org/officeDocument/2006/relationships/hyperlink" Target="http://ghg.com.ge/uploads/files/3Q19%20and%209M19%20Results%20Presentation.pdf" TargetMode="External"/><Relationship Id="rId4851" Type="http://schemas.openxmlformats.org/officeDocument/2006/relationships/hyperlink" Target="https://www.skyscanner.ca/routes/axm/houa/armenia-to-houston.html" TargetMode="External"/><Relationship Id="rId5902" Type="http://schemas.openxmlformats.org/officeDocument/2006/relationships/hyperlink" Target="http://kingdomcanada.com/blog/in21rzi.php?id=0ac66c-armenia-map-in-asia" TargetMode="External"/><Relationship Id="rId167" Type="http://schemas.openxmlformats.org/officeDocument/2006/relationships/hyperlink" Target="https://medicaltourism.review/" TargetMode="External"/><Relationship Id="rId374" Type="http://schemas.openxmlformats.org/officeDocument/2006/relationships/hyperlink" Target="https://barevarmenia.com/en/armenia_tours/activities/3" TargetMode="External"/><Relationship Id="rId581" Type="http://schemas.openxmlformats.org/officeDocument/2006/relationships/hyperlink" Target="https://www.medicoexperts.com/" TargetMode="External"/><Relationship Id="rId2055" Type="http://schemas.openxmlformats.org/officeDocument/2006/relationships/hyperlink" Target="http://europeanmemoranda.cabinetoffice.gov.uk/files/2012/12/16883-121.pdf" TargetMode="External"/><Relationship Id="rId2262" Type="http://schemas.openxmlformats.org/officeDocument/2006/relationships/hyperlink" Target="https://www.gov.am/en/news/calendar/2020/06/30/" TargetMode="External"/><Relationship Id="rId3106" Type="http://schemas.openxmlformats.org/officeDocument/2006/relationships/hyperlink" Target="http://www.findglocal.com/AM/Yerevan/744543128946117/GetTreated-Medical-Travel" TargetMode="External"/><Relationship Id="rId3660" Type="http://schemas.openxmlformats.org/officeDocument/2006/relationships/hyperlink" Target="https://www.gov.am/en/news/item/4121/" TargetMode="External"/><Relationship Id="rId4504" Type="http://schemas.openxmlformats.org/officeDocument/2006/relationships/hyperlink" Target="http://6047538483.takeyourprizehere.life/" TargetMode="External"/><Relationship Id="rId4711" Type="http://schemas.openxmlformats.org/officeDocument/2006/relationships/hyperlink" Target="https://www.euractiv.com/section/armenia/news/armenia-urged-to-do-homework-to-prepare-for-visa-free-schengen-access/" TargetMode="External"/><Relationship Id="rId234" Type="http://schemas.openxmlformats.org/officeDocument/2006/relationships/hyperlink" Target="https://www.shebaonline.org/" TargetMode="External"/><Relationship Id="rId3313" Type="http://schemas.openxmlformats.org/officeDocument/2006/relationships/hyperlink" Target="http://lib.ohchr.org/HRBodies/UPR/Documents/Session8/AM/UNCTA_UPR_ARM_S08_2010_UNCountryTeamArmenia_Document4.pdf" TargetMode="External"/><Relationship Id="rId3520" Type="http://schemas.openxmlformats.org/officeDocument/2006/relationships/hyperlink" Target="https://www.ispor.org/docs/default-source/regional-chapters/armenia/armenia2017.pdf?sfvrsn=e10fdbc1_2" TargetMode="External"/><Relationship Id="rId6469" Type="http://schemas.openxmlformats.org/officeDocument/2006/relationships/hyperlink" Target="https://www.eaptc.net/news/031.pdf" TargetMode="External"/><Relationship Id="rId6676" Type="http://schemas.openxmlformats.org/officeDocument/2006/relationships/hyperlink" Target="https://www.gov.am/en/news/item/4455/" TargetMode="External"/><Relationship Id="rId6883" Type="http://schemas.openxmlformats.org/officeDocument/2006/relationships/hyperlink" Target="http://www.deik.org.tr/contents-fileaction-14405" TargetMode="External"/><Relationship Id="rId441" Type="http://schemas.openxmlformats.org/officeDocument/2006/relationships/hyperlink" Target="https://jam-news.net/tourism-in-armenia-collapses/" TargetMode="External"/><Relationship Id="rId1071" Type="http://schemas.openxmlformats.org/officeDocument/2006/relationships/hyperlink" Target="https://www.gov.am/en/news/item/7674/" TargetMode="External"/><Relationship Id="rId2122" Type="http://schemas.openxmlformats.org/officeDocument/2006/relationships/hyperlink" Target="https://www.gov.am/en/news/item/9802/" TargetMode="External"/><Relationship Id="rId5278" Type="http://schemas.openxmlformats.org/officeDocument/2006/relationships/hyperlink" Target="https://tass.com/politics/1215885" TargetMode="External"/><Relationship Id="rId5485" Type="http://schemas.openxmlformats.org/officeDocument/2006/relationships/hyperlink" Target="https://eu.boell.org/en/2020/05/05/covid-19-and-its-impact-migration-case-armenia" TargetMode="External"/><Relationship Id="rId5692" Type="http://schemas.openxmlformats.org/officeDocument/2006/relationships/hyperlink" Target="http://www.doctortour.am/" TargetMode="External"/><Relationship Id="rId6329" Type="http://schemas.openxmlformats.org/officeDocument/2006/relationships/hyperlink" Target="http://educo.org.bo/wp-content/cj0fi.php?topic=paper-topics-about-technology-for-research" TargetMode="External"/><Relationship Id="rId6536" Type="http://schemas.openxmlformats.org/officeDocument/2006/relationships/hyperlink" Target="https://mtqua.org/wp-content/uploads/2014/09/Commercial-Surrogacy-Tourism.pdf" TargetMode="External"/><Relationship Id="rId6743" Type="http://schemas.openxmlformats.org/officeDocument/2006/relationships/hyperlink" Target="https://unitedhairclinic.com/" TargetMode="External"/><Relationship Id="rId6950" Type="http://schemas.openxmlformats.org/officeDocument/2006/relationships/hyperlink" Target="https://www.georgianjournal.ge/society/34899-medical-tourism-increases-in-georgia.html" TargetMode="External"/><Relationship Id="rId301" Type="http://schemas.openxmlformats.org/officeDocument/2006/relationships/hyperlink" Target="https://www.prnewswire.com/news-releases/armenian-assembly-surpasses-2-million-fundraising-goal-for-armenia-fund-humanitarian-campaign-301164128.html" TargetMode="External"/><Relationship Id="rId1888" Type="http://schemas.openxmlformats.org/officeDocument/2006/relationships/hyperlink" Target="http://www.airindia.in/images/pdf/Travel-Advisory-armenia-israel-georgia-kyrgystan-17th-May-converted.pdf" TargetMode="External"/><Relationship Id="rId2939" Type="http://schemas.openxmlformats.org/officeDocument/2006/relationships/hyperlink" Target="https://www.khon2.com/international/armenia-azerbaijan-report-more-fighting-despite-cease-fire/" TargetMode="External"/><Relationship Id="rId4087" Type="http://schemas.openxmlformats.org/officeDocument/2006/relationships/hyperlink" Target="https://www.bbc.com/news/health-37790852" TargetMode="External"/><Relationship Id="rId4294" Type="http://schemas.openxmlformats.org/officeDocument/2006/relationships/hyperlink" Target="http://www.juntadeandalucia.es/salud/servicios/contenidos/andaluciaessalud/docs/35/Poster%20Session.pdf" TargetMode="External"/><Relationship Id="rId5138" Type="http://schemas.openxmlformats.org/officeDocument/2006/relationships/hyperlink" Target="https://news.am/eng/news/377605.html" TargetMode="External"/><Relationship Id="rId5345" Type="http://schemas.openxmlformats.org/officeDocument/2006/relationships/hyperlink" Target="https://www.researchgate.net/publication/225088328_The_Minimum_Package_for_Cross-Border_TB_Control_and_Care_in_the_WHO_European_Region_a_Wolfheze_Consensus_Statement" TargetMode="External"/><Relationship Id="rId5552" Type="http://schemas.openxmlformats.org/officeDocument/2006/relationships/hyperlink" Target="https://emm.newsbrief.eu/NewsBrief/moreclusteredition/en/arkansasonline-3531068172fbdfe763194c567539d158.20201101.en.html" TargetMode="External"/><Relationship Id="rId6603" Type="http://schemas.openxmlformats.org/officeDocument/2006/relationships/hyperlink" Target="https://www.lydianinternational.co.uk/images/NYT_Special_Report.pdf" TargetMode="External"/><Relationship Id="rId6810" Type="http://schemas.openxmlformats.org/officeDocument/2006/relationships/hyperlink" Target="https://www.researchgate.net/publication/318668577_An_analysis_of_competitive_situation_medical_tourism_industry_a_case_study_in_northwest_Iran" TargetMode="External"/><Relationship Id="rId1748" Type="http://schemas.openxmlformats.org/officeDocument/2006/relationships/hyperlink" Target="https://books.google.co.kr/books?id=FodjDwAAQBAJ&amp;pg=PA27&amp;lpg=PA27&amp;dq=Armenia+%22medical+travel%22&amp;source=bl&amp;ots=539ZJFrrv-&amp;sig=ACfU3U0vu8UrPFvyNTM_bHQFRpOp8nLAgQ&amp;hl=ko&amp;sa=X&amp;ved=2ahUKEwjmkKv1iePsAhWVfXAKHRTQCrc4ZBDoATAUegQIIhAC" TargetMode="External"/><Relationship Id="rId4154" Type="http://schemas.openxmlformats.org/officeDocument/2006/relationships/hyperlink" Target="https://www.thehindu.com/opinion/lead/heart-of-the-matter/article24195168.ece" TargetMode="External"/><Relationship Id="rId4361" Type="http://schemas.openxmlformats.org/officeDocument/2006/relationships/hyperlink" Target="https://somediseaseroom.pw/smu8/14LEHn" TargetMode="External"/><Relationship Id="rId5205" Type="http://schemas.openxmlformats.org/officeDocument/2006/relationships/hyperlink" Target="https://www.jpost.com/middle-east/middle-east-countries-compete-for-medical-tourists-647619" TargetMode="External"/><Relationship Id="rId5412" Type="http://schemas.openxmlformats.org/officeDocument/2006/relationships/hyperlink" Target="http://www.un.am/en/news/814" TargetMode="External"/><Relationship Id="rId1955" Type="http://schemas.openxmlformats.org/officeDocument/2006/relationships/hyperlink" Target="https://araratour.com/files/tours/1/1580900039016.pdf" TargetMode="External"/><Relationship Id="rId3170" Type="http://schemas.openxmlformats.org/officeDocument/2006/relationships/hyperlink" Target="https://uwspace.uwaterloo.ca/bitstream/handle/10012/6343/darwazeh_durgham.pdf?sequence=1" TargetMode="External"/><Relationship Id="rId4014" Type="http://schemas.openxmlformats.org/officeDocument/2006/relationships/hyperlink" Target="https://www.gov.am/en/news/calendar/2009/01/30/" TargetMode="External"/><Relationship Id="rId4221" Type="http://schemas.openxmlformats.org/officeDocument/2006/relationships/hyperlink" Target="https://www.leading-medicine-guide.com/en/medical-experts/klaus-rainer-kimmig-essen" TargetMode="External"/><Relationship Id="rId1608" Type="http://schemas.openxmlformats.org/officeDocument/2006/relationships/hyperlink" Target="https://yia18.org/tag/armenia/page/17/" TargetMode="External"/><Relationship Id="rId1815" Type="http://schemas.openxmlformats.org/officeDocument/2006/relationships/hyperlink" Target="https://reliefweb.int/sites/reliefweb.int/files/resources/20201011_acaps_short_note_azerbaijan-armenia_conflict.pdf" TargetMode="External"/><Relationship Id="rId3030" Type="http://schemas.openxmlformats.org/officeDocument/2006/relationships/hyperlink" Target="https://ingoarmenia.am/f-a-q/?lang=en" TargetMode="External"/><Relationship Id="rId6186" Type="http://schemas.openxmlformats.org/officeDocument/2006/relationships/hyperlink" Target="https://www.rferl.org/a/1143194.html" TargetMode="External"/><Relationship Id="rId6393" Type="http://schemas.openxmlformats.org/officeDocument/2006/relationships/hyperlink" Target="https://www.mdpi.com/2071-1050/11/13/3584/pdf" TargetMode="External"/><Relationship Id="rId3987" Type="http://schemas.openxmlformats.org/officeDocument/2006/relationships/hyperlink" Target="https://www.gov.am/en/news/calendar/2010/06/10/" TargetMode="External"/><Relationship Id="rId6046" Type="http://schemas.openxmlformats.org/officeDocument/2006/relationships/hyperlink" Target="https://www.smartcat.ai/marketplace/german-polish-translation/aviation_and_space" TargetMode="External"/><Relationship Id="rId2589" Type="http://schemas.openxmlformats.org/officeDocument/2006/relationships/hyperlink" Target="https://www.gov.am/en/structure/16/" TargetMode="External"/><Relationship Id="rId2796" Type="http://schemas.openxmlformats.org/officeDocument/2006/relationships/hyperlink" Target="https://www.aphis.usda.gov/aphis/pet-travel/by-country/pettravel-armenia" TargetMode="External"/><Relationship Id="rId3847" Type="http://schemas.openxmlformats.org/officeDocument/2006/relationships/hyperlink" Target="https://www.gov.am/en/news/page/143" TargetMode="External"/><Relationship Id="rId6253" Type="http://schemas.openxmlformats.org/officeDocument/2006/relationships/hyperlink" Target="https://www.tellerreport.com/news/2020-09-08-normalization--an-israeli-delegation-heads-to-abu-dhabi-to-conclude-new-trade-agreements.BJLYtWr4w.html" TargetMode="External"/><Relationship Id="rId6460" Type="http://schemas.openxmlformats.org/officeDocument/2006/relationships/hyperlink" Target="https://lovdata.no/static/EMDN/emd-2005-013216-2.pdf" TargetMode="External"/><Relationship Id="rId768" Type="http://schemas.openxmlformats.org/officeDocument/2006/relationships/hyperlink" Target="https://ecomod.net/system/files/TOURISM%20AS%20THE%20MAIN%20FACTOR%20OF%20SOCIO-ECONOMIC%20DEVELOPMENT%20OF%20REGIONS%20IN%20AZERBAIJAN.pdf" TargetMode="External"/><Relationship Id="rId975" Type="http://schemas.openxmlformats.org/officeDocument/2006/relationships/hyperlink" Target="http://archive.ipu.org/splz-e/yerevan11/list.pdf" TargetMode="External"/><Relationship Id="rId1398" Type="http://schemas.openxmlformats.org/officeDocument/2006/relationships/hyperlink" Target="https://www.tripadvisor.co.uk/AttractionProductReview-g293932-d20353670-Travel_to_Ancient_Armenia-Yerevan.html" TargetMode="External"/><Relationship Id="rId2449" Type="http://schemas.openxmlformats.org/officeDocument/2006/relationships/hyperlink" Target="https://www.gov.am/en/news/item/9788/" TargetMode="External"/><Relationship Id="rId2656" Type="http://schemas.openxmlformats.org/officeDocument/2006/relationships/hyperlink" Target="https://medicalarmenia.com/" TargetMode="External"/><Relationship Id="rId2863" Type="http://schemas.openxmlformats.org/officeDocument/2006/relationships/hyperlink" Target="https://armenia.desertcart.com/products/31623419-american-medical-travel-bag" TargetMode="External"/><Relationship Id="rId3707" Type="http://schemas.openxmlformats.org/officeDocument/2006/relationships/hyperlink" Target="https://www.gov.am/en/news/calendar/2013/04/22/" TargetMode="External"/><Relationship Id="rId3914" Type="http://schemas.openxmlformats.org/officeDocument/2006/relationships/hyperlink" Target="https://www.gov.am/en/news/calendar/2009/12/11/" TargetMode="External"/><Relationship Id="rId5062" Type="http://schemas.openxmlformats.org/officeDocument/2006/relationships/hyperlink" Target="https://www.spyur.am/tunclinics" TargetMode="External"/><Relationship Id="rId6113" Type="http://schemas.openxmlformats.org/officeDocument/2006/relationships/hyperlink" Target="https://www.dreamstime.com/illustration/cork-tourism.html" TargetMode="External"/><Relationship Id="rId6320" Type="http://schemas.openxmlformats.org/officeDocument/2006/relationships/hyperlink" Target="https://s3-us-west-2.amazonaws.com/visionresources/value_added_material/internation-relation-sep-june-english.pdf" TargetMode="External"/><Relationship Id="rId628" Type="http://schemas.openxmlformats.org/officeDocument/2006/relationships/hyperlink" Target="https://nation.com.pk/27-Oct-2020/india-could-play-negative-role-in-tarnishing-pak-afghan-relationship-pm" TargetMode="External"/><Relationship Id="rId835" Type="http://schemas.openxmlformats.org/officeDocument/2006/relationships/hyperlink" Target="https://www.pglu.ru/upload/iblock/9f4/Sukiasyan_referat-na-angliyskom-yazyke.pdf" TargetMode="External"/><Relationship Id="rId1258" Type="http://schemas.openxmlformats.org/officeDocument/2006/relationships/hyperlink" Target="https://www.thenationalnews.com/world/europe/nagorno-karabakh-russia-agrees-to-assist-if-fighting-reaches-armenia-1.1102447" TargetMode="External"/><Relationship Id="rId1465" Type="http://schemas.openxmlformats.org/officeDocument/2006/relationships/hyperlink" Target="https://www.chroniclejournal.com/news/world/hospital-residential-areas-hit-in-nagorno-karabakh-fighting/article_27e68912-881c-53ab-a36d-c4a8c3baf011.html" TargetMode="External"/><Relationship Id="rId1672" Type="http://schemas.openxmlformats.org/officeDocument/2006/relationships/hyperlink" Target="https://wreg.com/news/more-countries-welcoming-us-tourists/" TargetMode="External"/><Relationship Id="rId2309" Type="http://schemas.openxmlformats.org/officeDocument/2006/relationships/hyperlink" Target="https://www.gov.am/en/news/calendar/2016/06/23/" TargetMode="External"/><Relationship Id="rId2516" Type="http://schemas.openxmlformats.org/officeDocument/2006/relationships/hyperlink" Target="https://www.gov.am/en/news/item/8353/" TargetMode="External"/><Relationship Id="rId2723" Type="http://schemas.openxmlformats.org/officeDocument/2006/relationships/hyperlink" Target="https://www.expatexchange.com/health-insurance-armenia.html" TargetMode="External"/><Relationship Id="rId5879" Type="http://schemas.openxmlformats.org/officeDocument/2006/relationships/hyperlink" Target="https://meta.wikimedia.org/wiki/Wikimania_2020_bids/Armenia" TargetMode="External"/><Relationship Id="rId1118" Type="http://schemas.openxmlformats.org/officeDocument/2006/relationships/hyperlink" Target="https://www.medicaltourism.com/destinations/armenia" TargetMode="External"/><Relationship Id="rId1325" Type="http://schemas.openxmlformats.org/officeDocument/2006/relationships/hyperlink" Target="https://wikitravel.org/en/Armenia" TargetMode="External"/><Relationship Id="rId1532" Type="http://schemas.openxmlformats.org/officeDocument/2006/relationships/hyperlink" Target="https://en.armradio.am/2016/09/23/gettreated-medical-travel-five-medical-innovations-you-didnt-know-were-armenian/" TargetMode="External"/><Relationship Id="rId2930" Type="http://schemas.openxmlformats.org/officeDocument/2006/relationships/hyperlink" Target="https://books.google.co.kr/books?id=Gbz-AwAAQBAJ&amp;pg=PA72&amp;lpg=PA72&amp;dq=medical+travel+Armenia&amp;source=bl&amp;ots=5Z6AdiYUpk&amp;sig=ACfU3U0xTKT7f_PfS8rYR5-YZh68laA-qw&amp;hl=ko&amp;sa=X&amp;ved=2ahUKEwiU6v79l-PsAhVSPHAKHfCFDbc4ZBDoATBLegQIBxAC" TargetMode="External"/><Relationship Id="rId4688" Type="http://schemas.openxmlformats.org/officeDocument/2006/relationships/hyperlink" Target="https://www.telegraph.co.uk/travel/destinations/europe/articles/amazing-facts-you-probably-didnt-know-about-armenia/" TargetMode="External"/><Relationship Id="rId902" Type="http://schemas.openxmlformats.org/officeDocument/2006/relationships/hyperlink" Target="https://www.univie.ac.at/alumni.ksa/wp-content/uploads/ASSA-SN-2017-01_Migration-and-its-impact-on-Armenia.pdf" TargetMode="External"/><Relationship Id="rId3497" Type="http://schemas.openxmlformats.org/officeDocument/2006/relationships/hyperlink" Target="http://www.data4sdgs.org/sites/default/files/2019-12/CRVS_Armenia_e_WEB.pdf" TargetMode="External"/><Relationship Id="rId4895" Type="http://schemas.openxmlformats.org/officeDocument/2006/relationships/hyperlink" Target="https://www.internationalsos.com/insights/better-safe-than-sorry-the-value-of-preparation" TargetMode="External"/><Relationship Id="rId5739" Type="http://schemas.openxmlformats.org/officeDocument/2006/relationships/hyperlink" Target="http://www.enews.shafaqna.com/EN/AL/4367336" TargetMode="External"/><Relationship Id="rId5946" Type="http://schemas.openxmlformats.org/officeDocument/2006/relationships/hyperlink" Target="https://jhalak.com/global-news-Guterres-backs-humanitarian-ceasefire-call-between-Armenia--Azerbaijan-62680" TargetMode="External"/><Relationship Id="rId31" Type="http://schemas.openxmlformats.org/officeDocument/2006/relationships/hyperlink" Target="https://unitedhairclinic.com/medical-tourism/" TargetMode="External"/><Relationship Id="rId2099" Type="http://schemas.openxmlformats.org/officeDocument/2006/relationships/hyperlink" Target="https://www.gov.am/en/news/item/4957/" TargetMode="External"/><Relationship Id="rId4548" Type="http://schemas.openxmlformats.org/officeDocument/2006/relationships/hyperlink" Target="https://www.euro.who.int/__data/assets/pdf_file/0008/234935/HiT-Armenia.pdf" TargetMode="External"/><Relationship Id="rId4755" Type="http://schemas.openxmlformats.org/officeDocument/2006/relationships/hyperlink" Target="https://www.travelwings.com/holidays-ae/armenia" TargetMode="External"/><Relationship Id="rId4962" Type="http://schemas.openxmlformats.org/officeDocument/2006/relationships/hyperlink" Target="https://www.gov.uk/foreign-travel-advice/armenia/health" TargetMode="External"/><Relationship Id="rId5806" Type="http://schemas.openxmlformats.org/officeDocument/2006/relationships/hyperlink" Target="https://www.mi.government.bg/files/useruploads/files/vip/armenia/pharmaceutical_sector_brochure.pdf" TargetMode="External"/><Relationship Id="rId7021" Type="http://schemas.openxmlformats.org/officeDocument/2006/relationships/hyperlink" Target="https://www.dailysabah.com/politics/former-turkish-pm-mesut-yilmaz-dies-at-73/news" TargetMode="External"/><Relationship Id="rId278" Type="http://schemas.openxmlformats.org/officeDocument/2006/relationships/hyperlink" Target="https://www.arkansasonline.com/news/2020/oct/29/rockets-hit-armenia-maternity-hospital/" TargetMode="External"/><Relationship Id="rId3357" Type="http://schemas.openxmlformats.org/officeDocument/2006/relationships/hyperlink" Target="http://documents.albankaldawli.org/curated/ar/716961524493794871/pdf/Armenia-SCD-in-Eng-final-04192018.pdf" TargetMode="External"/><Relationship Id="rId3564" Type="http://schemas.openxmlformats.org/officeDocument/2006/relationships/hyperlink" Target="https://www.gov.am/en/bodies-under-government/254/" TargetMode="External"/><Relationship Id="rId3771" Type="http://schemas.openxmlformats.org/officeDocument/2006/relationships/hyperlink" Target="https://www.gov.am/en/news/item/9742/" TargetMode="External"/><Relationship Id="rId4408" Type="http://schemas.openxmlformats.org/officeDocument/2006/relationships/hyperlink" Target="https://business-partners.pro/business-services/travel?page=6" TargetMode="External"/><Relationship Id="rId4615" Type="http://schemas.openxmlformats.org/officeDocument/2006/relationships/hyperlink" Target="https://armenian-lawyer.com/visa/" TargetMode="External"/><Relationship Id="rId4822" Type="http://schemas.openxmlformats.org/officeDocument/2006/relationships/hyperlink" Target="https://europepmc.org/article/med/23169129" TargetMode="External"/><Relationship Id="rId485" Type="http://schemas.openxmlformats.org/officeDocument/2006/relationships/hyperlink" Target="http://www.iskuhitravel.com/eng/tourism/inbound-tourism/medical-tourism-in-armenia" TargetMode="External"/><Relationship Id="rId692" Type="http://schemas.openxmlformats.org/officeDocument/2006/relationships/hyperlink" Target="http://www.lexadin.nl/wlg/legis/nofr/oeur/arch/arm/Law_on_VAT.pdf" TargetMode="External"/><Relationship Id="rId2166" Type="http://schemas.openxmlformats.org/officeDocument/2006/relationships/hyperlink" Target="https://www.gov.am/en/news/item/5166/" TargetMode="External"/><Relationship Id="rId2373" Type="http://schemas.openxmlformats.org/officeDocument/2006/relationships/hyperlink" Target="https://www.gov.am/en/news/item/6247/" TargetMode="External"/><Relationship Id="rId2580" Type="http://schemas.openxmlformats.org/officeDocument/2006/relationships/hyperlink" Target="https://www.gov.am/en/news/calendar/2010/07/21/" TargetMode="External"/><Relationship Id="rId3217" Type="http://schemas.openxmlformats.org/officeDocument/2006/relationships/hyperlink" Target="https://books.google.co.kr/books?id=KhVUDwAAQBAJ&amp;pg=PA176&amp;lpg=PA176&amp;dq=Armenia+%22medical+travel%22&amp;source=bl&amp;ots=sui2_bHik0&amp;sig=ACfU3U3CqKIlIGVBva9s-EBW7a1gjhMkLw&amp;hl=ko&amp;sa=X&amp;ved=2ahUKEwjZ8o6fmePsAhXTfXAKHYPYC1A4ZBDoATAOegQIHRAC" TargetMode="External"/><Relationship Id="rId3424" Type="http://schemas.openxmlformats.org/officeDocument/2006/relationships/hyperlink" Target="https://www.idea.am/assets/Project_reports/Armenia%202020.pdf" TargetMode="External"/><Relationship Id="rId3631" Type="http://schemas.openxmlformats.org/officeDocument/2006/relationships/hyperlink" Target="https://www.gov.am/en/speeches/671/item/3545/" TargetMode="External"/><Relationship Id="rId6787" Type="http://schemas.openxmlformats.org/officeDocument/2006/relationships/hyperlink" Target="https://www.panorama.am/en/news/2017/08/19/Medical-tourism-Armenia/1822320" TargetMode="External"/><Relationship Id="rId6994" Type="http://schemas.openxmlformats.org/officeDocument/2006/relationships/hyperlink" Target="https://www.globalrescue.com/common/blog/detail/Jamaica-Cares/" TargetMode="External"/><Relationship Id="rId138" Type="http://schemas.openxmlformats.org/officeDocument/2006/relationships/hyperlink" Target="https://vymaps.com/AM/Medical-Tourism-In-Armenia-911936298991108/" TargetMode="External"/><Relationship Id="rId345" Type="http://schemas.openxmlformats.org/officeDocument/2006/relationships/hyperlink" Target="http://www.tourandcure.am/about_tour&amp;cure" TargetMode="External"/><Relationship Id="rId552" Type="http://schemas.openxmlformats.org/officeDocument/2006/relationships/hyperlink" Target="https://rentyerevan.com/medical-tourism-in-armenia/" TargetMode="External"/><Relationship Id="rId1182" Type="http://schemas.openxmlformats.org/officeDocument/2006/relationships/hyperlink" Target="https://baec.aua.am/files/2017/09/Ani_Sardarian_Strategic-Methods-for-the-Development-of-Health-Tourism-in-Armenia_Capstone.pdf" TargetMode="External"/><Relationship Id="rId2026" Type="http://schemas.openxmlformats.org/officeDocument/2006/relationships/hyperlink" Target="https://www.sem.admin.ch/dam/data/sem/rechtsgrundlagen/weisungen/visa/div/belege-visumantrag-AGO-ARM-AZE-CUB-PSE-e.pdf" TargetMode="External"/><Relationship Id="rId2233" Type="http://schemas.openxmlformats.org/officeDocument/2006/relationships/hyperlink" Target="https://www.gov.am/en/news/calendar/2010/01/28/" TargetMode="External"/><Relationship Id="rId2440" Type="http://schemas.openxmlformats.org/officeDocument/2006/relationships/hyperlink" Target="https://www.gov.am/en/news/item/8386/" TargetMode="External"/><Relationship Id="rId5389" Type="http://schemas.openxmlformats.org/officeDocument/2006/relationships/hyperlink" Target="https://www.eureporter.co/health/2019/02/13/cross-border-healthcare-needs-to-be-better-implemented/" TargetMode="External"/><Relationship Id="rId5596" Type="http://schemas.openxmlformats.org/officeDocument/2006/relationships/hyperlink" Target="https://syriacpress.com/blog/2020/10/31/armenia-and-azerbaijan-agree-on-urgent-measures-to-resolve-dispute-in-nagorno-karabakh/" TargetMode="External"/><Relationship Id="rId6647" Type="http://schemas.openxmlformats.org/officeDocument/2006/relationships/hyperlink" Target="https://www.icrc.org/de/download/file/92808/activities_in_2018.pdf" TargetMode="External"/><Relationship Id="rId6854" Type="http://schemas.openxmlformats.org/officeDocument/2006/relationships/hyperlink" Target="https://bookinghealth.com/" TargetMode="External"/><Relationship Id="rId205" Type="http://schemas.openxmlformats.org/officeDocument/2006/relationships/hyperlink" Target="https://rentyerevan.com/medical-tourism-in-armenia/" TargetMode="External"/><Relationship Id="rId412" Type="http://schemas.openxmlformats.org/officeDocument/2006/relationships/hyperlink" Target="https://armenpress.am/eng/news/902393/number-of-people-visiting-armenia-for-medical-tourism-increases.html" TargetMode="External"/><Relationship Id="rId1042" Type="http://schemas.openxmlformats.org/officeDocument/2006/relationships/hyperlink" Target="https://www.gov.am/files/library/21.pdf" TargetMode="External"/><Relationship Id="rId2300" Type="http://schemas.openxmlformats.org/officeDocument/2006/relationships/hyperlink" Target="https://www.gov.am/en/news/calendar/2004/12/03/" TargetMode="External"/><Relationship Id="rId4198" Type="http://schemas.openxmlformats.org/officeDocument/2006/relationships/hyperlink" Target="https://hcaidcs.phe.org.uk/ContentManagement/LinksAndAnnouncements/HCAIDCS_Data_Upload_Wizard_UserGuide_v1.0.pdf" TargetMode="External"/><Relationship Id="rId5249" Type="http://schemas.openxmlformats.org/officeDocument/2006/relationships/hyperlink" Target="https://www.pages.am/health-care-social-assistance/medical-facilities-diagnostics-laboratories/health-diagnostic-centers-and-laboratories/?services%5b0%5d=Medical%20Treatment%20Abroad" TargetMode="External"/><Relationship Id="rId5456" Type="http://schemas.openxmlformats.org/officeDocument/2006/relationships/hyperlink" Target="https://www.prnewswire.com/news-releases/armenia-attacks-azerbaijan-by-deliberately-targeting-civilians-301093914.html" TargetMode="External"/><Relationship Id="rId5663" Type="http://schemas.openxmlformats.org/officeDocument/2006/relationships/hyperlink" Target="https://arzniaesthetica.com/medical_tourism" TargetMode="External"/><Relationship Id="rId6507" Type="http://schemas.openxmlformats.org/officeDocument/2006/relationships/hyperlink" Target="https://iwlearn.net/resolveuid/6af5017fa3a56bc7b8428f71c100362e" TargetMode="External"/><Relationship Id="rId1999" Type="http://schemas.openxmlformats.org/officeDocument/2006/relationships/hyperlink" Target="https://www.theioi.org/downloads/7ctjm/Europe_Armenia_Human%20Rights%20Defender_Annual%20Report_2008_English.pdf" TargetMode="External"/><Relationship Id="rId4058" Type="http://schemas.openxmlformats.org/officeDocument/2006/relationships/hyperlink" Target="https://www.gov.am/en/news/item/6211/" TargetMode="External"/><Relationship Id="rId4265" Type="http://schemas.openxmlformats.org/officeDocument/2006/relationships/hyperlink" Target="https://www.etui.org/sites/default/files/Livre_EPSU_web.pdf" TargetMode="External"/><Relationship Id="rId4472" Type="http://schemas.openxmlformats.org/officeDocument/2006/relationships/hyperlink" Target="http://www.toraboh.net/old/ff11/guildmember.cgi?name=Shibuchin&amp;function=prof" TargetMode="External"/><Relationship Id="rId5109" Type="http://schemas.openxmlformats.org/officeDocument/2006/relationships/hyperlink" Target="http://www.tacentral.com/health.asp" TargetMode="External"/><Relationship Id="rId5316" Type="http://schemas.openxmlformats.org/officeDocument/2006/relationships/hyperlink" Target="https://www.ictj.org/news/armenia-azerbaijan-accuse-each-other-cross-border-attacks-civilian-toll-climbs" TargetMode="External"/><Relationship Id="rId5870" Type="http://schemas.openxmlformats.org/officeDocument/2006/relationships/hyperlink" Target="https://www.georgianjournal.ge/society/34899-medical-tourism-increases-in-georgia.html" TargetMode="External"/><Relationship Id="rId6714" Type="http://schemas.openxmlformats.org/officeDocument/2006/relationships/hyperlink" Target="https://medium.com/@raffielliott/10-reasons-why-armenia-has-become-a-medical-tourism-mecca-dadf22fd532f" TargetMode="External"/><Relationship Id="rId6921" Type="http://schemas.openxmlformats.org/officeDocument/2006/relationships/hyperlink" Target="https://www.capradio.org/news/insight/2020/10/07/vice-presidential-debate-preview-history-of-armenia-azerbaijan-conflict-capradio-reads/" TargetMode="External"/><Relationship Id="rId1859" Type="http://schemas.openxmlformats.org/officeDocument/2006/relationships/hyperlink" Target="https://www.wildernesstravel.com/trip/armenia/nagorno-karabakh-cultural-expedition/pre-departure" TargetMode="External"/><Relationship Id="rId3074" Type="http://schemas.openxmlformats.org/officeDocument/2006/relationships/hyperlink" Target="https://www.medicaltravelczech.com/" TargetMode="External"/><Relationship Id="rId4125" Type="http://schemas.openxmlformats.org/officeDocument/2006/relationships/hyperlink" Target="http://www.middleeasthealthmag.com/nov2010/feature3.htm" TargetMode="External"/><Relationship Id="rId5523" Type="http://schemas.openxmlformats.org/officeDocument/2006/relationships/hyperlink" Target="https://www.data4impactproject.org/publications/east-africa-cross-border-integrated-health-report/" TargetMode="External"/><Relationship Id="rId5730" Type="http://schemas.openxmlformats.org/officeDocument/2006/relationships/hyperlink" Target="https://www.dfa.ie/travel/travel-advice/a-z-list-of-countries/armenia/" TargetMode="External"/><Relationship Id="rId1719" Type="http://schemas.openxmlformats.org/officeDocument/2006/relationships/hyperlink" Target="https://www.world-first.co.uk/home/faqs.aspx" TargetMode="External"/><Relationship Id="rId1926" Type="http://schemas.openxmlformats.org/officeDocument/2006/relationships/hyperlink" Target="https://www.wko.at/service/aussenwirtschaft/armenian-response-to-covid-19.pdf" TargetMode="External"/><Relationship Id="rId3281" Type="http://schemas.openxmlformats.org/officeDocument/2006/relationships/hyperlink" Target="http://eeas.europa.eu/archives/delegations/armenia/documents/eu_travel/eu_visa_facilitation_booklet_en.pdf" TargetMode="External"/><Relationship Id="rId4332" Type="http://schemas.openxmlformats.org/officeDocument/2006/relationships/hyperlink" Target="http://news.kuwaittimes.net/pdf/2016/may/26/kt.pdf" TargetMode="External"/><Relationship Id="rId2090" Type="http://schemas.openxmlformats.org/officeDocument/2006/relationships/hyperlink" Target="https://www.gov.am/en/regions/919/" TargetMode="External"/><Relationship Id="rId3141" Type="http://schemas.openxmlformats.org/officeDocument/2006/relationships/hyperlink" Target="https://eeas.europa.eu/delegations/russia/1379/travel-to-the-eu-from-kenya_en" TargetMode="External"/><Relationship Id="rId6297" Type="http://schemas.openxmlformats.org/officeDocument/2006/relationships/hyperlink" Target="https://bib.irb.hr/datoteka/895969.SOR17_-_Proceedings.pdf" TargetMode="External"/><Relationship Id="rId3001" Type="http://schemas.openxmlformats.org/officeDocument/2006/relationships/hyperlink" Target="https://gettreated.co/" TargetMode="External"/><Relationship Id="rId3958" Type="http://schemas.openxmlformats.org/officeDocument/2006/relationships/hyperlink" Target="https://www.gov.am/en/news/page/242/" TargetMode="External"/><Relationship Id="rId6157" Type="http://schemas.openxmlformats.org/officeDocument/2006/relationships/hyperlink" Target="http://documents.worldbank.org/curated/pt/766511467997634206/text/92703-CAS-P151720-Box391496B-PUBLIC-SecM2015-0219-IFC-SecM2015-0099-MIGA-SecM2015-0056.txt" TargetMode="External"/><Relationship Id="rId6364" Type="http://schemas.openxmlformats.org/officeDocument/2006/relationships/hyperlink" Target="https://digitalcommons.wpi.edu/cgi/viewcontent.cgi?article=6800&amp;context=iqp-all" TargetMode="External"/><Relationship Id="rId6571" Type="http://schemas.openxmlformats.org/officeDocument/2006/relationships/hyperlink" Target="https://www.armeniandiasporasurvey.com/s/Armenian_Diaspora_Survey_2019_results_-book_05092020v2.pdf" TargetMode="External"/><Relationship Id="rId879" Type="http://schemas.openxmlformats.org/officeDocument/2006/relationships/hyperlink" Target="https://armenia.savethechildren.net/sites/armenia.savethechildren.net/files/library/LMR%20Report_Eng.pdf" TargetMode="External"/><Relationship Id="rId2767" Type="http://schemas.openxmlformats.org/officeDocument/2006/relationships/hyperlink" Target="https://tripprep.com/destinations/armenia" TargetMode="External"/><Relationship Id="rId5173" Type="http://schemas.openxmlformats.org/officeDocument/2006/relationships/hyperlink" Target="https://itel.am/en/news/7161" TargetMode="External"/><Relationship Id="rId5380" Type="http://schemas.openxmlformats.org/officeDocument/2006/relationships/hyperlink" Target="https://www.dailysabah.com/business/economy/aktas-border-gate-with-georgia-closed-due-to-armenian-harassment-of-turkish-vehicles" TargetMode="External"/><Relationship Id="rId6017" Type="http://schemas.openxmlformats.org/officeDocument/2006/relationships/hyperlink" Target="http://www.aysor.am/en/news/2010/11/03/armenia-arab-forum/212219" TargetMode="External"/><Relationship Id="rId6224" Type="http://schemas.openxmlformats.org/officeDocument/2006/relationships/hyperlink" Target="http://reed.dur.ac.uk/xtf/view?docId=ead/sad/vokesvhg.xml" TargetMode="External"/><Relationship Id="rId6431" Type="http://schemas.openxmlformats.org/officeDocument/2006/relationships/hyperlink" Target="http://www.refworld.org/pdfid/49fafe532.pdf" TargetMode="External"/><Relationship Id="rId739" Type="http://schemas.openxmlformats.org/officeDocument/2006/relationships/hyperlink" Target="https://www.mdpi.com/2071-1050/11/13/3584/pdf" TargetMode="External"/><Relationship Id="rId1369" Type="http://schemas.openxmlformats.org/officeDocument/2006/relationships/hyperlink" Target="https://www.canada.ca/en/immigration-refugees-citizenship/services/application/medical-police/police-certificates/how/armenia.html" TargetMode="External"/><Relationship Id="rId1576" Type="http://schemas.openxmlformats.org/officeDocument/2006/relationships/hyperlink" Target="https://colibriboston.org/school-trips-to-armenia/" TargetMode="External"/><Relationship Id="rId2974" Type="http://schemas.openxmlformats.org/officeDocument/2006/relationships/hyperlink" Target="https://globalhealthretreats.com/exploring-armenia/" TargetMode="External"/><Relationship Id="rId3818" Type="http://schemas.openxmlformats.org/officeDocument/2006/relationships/hyperlink" Target="https://www.gov.am/en/news/item/8816/" TargetMode="External"/><Relationship Id="rId5033" Type="http://schemas.openxmlformats.org/officeDocument/2006/relationships/hyperlink" Target="https://www.bachelorsportal.com/countries/98/armenia.html" TargetMode="External"/><Relationship Id="rId5240" Type="http://schemas.openxmlformats.org/officeDocument/2006/relationships/hyperlink" Target="https://www.emirates.com/ae/english/help/covid-19/travel-requirements-by-destination/" TargetMode="External"/><Relationship Id="rId946" Type="http://schemas.openxmlformats.org/officeDocument/2006/relationships/hyperlink" Target="https://my.clevelandclinic.org/-/scassets/files/org/about/diversity/2016-diversity-toolkit.ashx" TargetMode="External"/><Relationship Id="rId1229" Type="http://schemas.openxmlformats.org/officeDocument/2006/relationships/hyperlink" Target="https://makemedicaltrip.com/armenia/" TargetMode="External"/><Relationship Id="rId1783" Type="http://schemas.openxmlformats.org/officeDocument/2006/relationships/hyperlink" Target="http://documents.worldbank.org/curated/en/725551557425652702/pdf/Armenia-Achievements-and-Challenges-in-Improving-Health-Care-Utilization-A-Multiproject-Evaluation-of-the-World-Bank-Support-to-the-Health-System-Modernization-2004-2016.pdf" TargetMode="External"/><Relationship Id="rId1990" Type="http://schemas.openxmlformats.org/officeDocument/2006/relationships/hyperlink" Target="http://www.eurasiancommission.org/ru/Documents/Armenia_eng.pdf" TargetMode="External"/><Relationship Id="rId2627" Type="http://schemas.openxmlformats.org/officeDocument/2006/relationships/hyperlink" Target="https://www.insubuy.com/armenia-travel-insurance/" TargetMode="External"/><Relationship Id="rId2834" Type="http://schemas.openxmlformats.org/officeDocument/2006/relationships/hyperlink" Target="https://wikitravel.org/en/Armenia" TargetMode="External"/><Relationship Id="rId5100" Type="http://schemas.openxmlformats.org/officeDocument/2006/relationships/hyperlink" Target="https://www.euractiv.com/section/azerbaijan/opinion/dangerous-trends-in-armenia-azerbaijan-conflict/" TargetMode="External"/><Relationship Id="rId75" Type="http://schemas.openxmlformats.org/officeDocument/2006/relationships/hyperlink" Target="https://exposale.net/en/exhibitions/872/1/all" TargetMode="External"/><Relationship Id="rId806" Type="http://schemas.openxmlformats.org/officeDocument/2006/relationships/hyperlink" Target="http://ejournal2.com/journals_n/1475087859.pdf" TargetMode="External"/><Relationship Id="rId1436" Type="http://schemas.openxmlformats.org/officeDocument/2006/relationships/hyperlink" Target="https://www.jagvimal.com/mbbs-in-armenia.html" TargetMode="External"/><Relationship Id="rId1643" Type="http://schemas.openxmlformats.org/officeDocument/2006/relationships/hyperlink" Target="https://www.travelindex.com/Armenia/" TargetMode="External"/><Relationship Id="rId1850" Type="http://schemas.openxmlformats.org/officeDocument/2006/relationships/hyperlink" Target="https://www.eib.org/attachments/registers/60142333.pdf" TargetMode="External"/><Relationship Id="rId2901" Type="http://schemas.openxmlformats.org/officeDocument/2006/relationships/hyperlink" Target="https://fredericksburg.com/news/world/armenia-azerbaijan-vow-to-avoid-targeting-residential-areas/article_5dfd94e9-c740-5952-b72e-e0cfe21b5355.html" TargetMode="External"/><Relationship Id="rId4799" Type="http://schemas.openxmlformats.org/officeDocument/2006/relationships/hyperlink" Target="http://www.eurasiancommission.org/ru/Documents/Armenia_eng.pdf" TargetMode="External"/><Relationship Id="rId1503" Type="http://schemas.openxmlformats.org/officeDocument/2006/relationships/hyperlink" Target="https://www.ncbi.nlm.nih.gov/pmc/articles/PMC516090/" TargetMode="External"/><Relationship Id="rId1710" Type="http://schemas.openxmlformats.org/officeDocument/2006/relationships/hyperlink" Target="http://www.wmo.int/pages/prog/wcp/ccl/mg/documents/InfNoteforParticipants.pdf" TargetMode="External"/><Relationship Id="rId4659" Type="http://schemas.openxmlformats.org/officeDocument/2006/relationships/hyperlink" Target="http://www.aiep.am/" TargetMode="External"/><Relationship Id="rId4866" Type="http://schemas.openxmlformats.org/officeDocument/2006/relationships/hyperlink" Target="https://medtour.am/en/home/" TargetMode="External"/><Relationship Id="rId5917" Type="http://schemas.openxmlformats.org/officeDocument/2006/relationships/hyperlink" Target="https://www.todayonline.com/world/armenia-azerbaijan-agree-defuse-nagorno-karabakh-conflict" TargetMode="External"/><Relationship Id="rId3468" Type="http://schemas.openxmlformats.org/officeDocument/2006/relationships/hyperlink" Target="https://pgnet.stanford.edu/content/travel-study/brochures/2012/caucasus_2012_09.pdf" TargetMode="External"/><Relationship Id="rId3675" Type="http://schemas.openxmlformats.org/officeDocument/2006/relationships/hyperlink" Target="https://www.gov.am/en/news/item/5031/" TargetMode="External"/><Relationship Id="rId3882" Type="http://schemas.openxmlformats.org/officeDocument/2006/relationships/hyperlink" Target="https://www.gov.am/en/news/item/3609/" TargetMode="External"/><Relationship Id="rId4519" Type="http://schemas.openxmlformats.org/officeDocument/2006/relationships/hyperlink" Target="http://tarok.injuredinnc.com/3158533813" TargetMode="External"/><Relationship Id="rId4726" Type="http://schemas.openxmlformats.org/officeDocument/2006/relationships/hyperlink" Target="https://www.stanfords.co.uk/Armenia" TargetMode="External"/><Relationship Id="rId4933" Type="http://schemas.openxmlformats.org/officeDocument/2006/relationships/hyperlink" Target="https://www.businessinsider.com/health-systems-seek-long-term-health-tech-tie-ups-2020-10" TargetMode="External"/><Relationship Id="rId6081" Type="http://schemas.openxmlformats.org/officeDocument/2006/relationships/hyperlink" Target="https://www.panarmenian.net/eng/news/51228/" TargetMode="External"/><Relationship Id="rId389" Type="http://schemas.openxmlformats.org/officeDocument/2006/relationships/hyperlink" Target="https://libertyarmenia.am/medical-tourism-in-armenia/" TargetMode="External"/><Relationship Id="rId596" Type="http://schemas.openxmlformats.org/officeDocument/2006/relationships/hyperlink" Target="https://www.scrcivf.com/doctors/alin-lina-akopians/" TargetMode="External"/><Relationship Id="rId2277" Type="http://schemas.openxmlformats.org/officeDocument/2006/relationships/hyperlink" Target="https://www.gov.am/en/news/page/516/" TargetMode="External"/><Relationship Id="rId2484" Type="http://schemas.openxmlformats.org/officeDocument/2006/relationships/hyperlink" Target="https://www.gov.am/en/in-the-focus/item/6719/" TargetMode="External"/><Relationship Id="rId2691" Type="http://schemas.openxmlformats.org/officeDocument/2006/relationships/hyperlink" Target="https://www.safetravel.govt.nz/armenia" TargetMode="External"/><Relationship Id="rId3328" Type="http://schemas.openxmlformats.org/officeDocument/2006/relationships/hyperlink" Target="https://travelhealthpro.org.uk/pdfs/generate/country.php?cnt=12" TargetMode="External"/><Relationship Id="rId3535" Type="http://schemas.openxmlformats.org/officeDocument/2006/relationships/hyperlink" Target="https://www.legislation.gov.uk/eudn/2017/1947/data.pdf" TargetMode="External"/><Relationship Id="rId3742" Type="http://schemas.openxmlformats.org/officeDocument/2006/relationships/hyperlink" Target="https://www.gov.am/en/news/item/8504/" TargetMode="External"/><Relationship Id="rId6898" Type="http://schemas.openxmlformats.org/officeDocument/2006/relationships/hyperlink" Target="https://eyecareproject.com/aecp-25th-anniversary-trip-to-armenia/" TargetMode="External"/><Relationship Id="rId249" Type="http://schemas.openxmlformats.org/officeDocument/2006/relationships/hyperlink" Target="https://www.mbbsuniversities.com/blogs/top-medical-universities-of-armenia" TargetMode="External"/><Relationship Id="rId456" Type="http://schemas.openxmlformats.org/officeDocument/2006/relationships/hyperlink" Target="https://www.tripadvisor.in/ShowTopic-g293932-i10775-k11083542-Laser_eye_Surgery_medical_tourism-Yerevan.html" TargetMode="External"/><Relationship Id="rId663" Type="http://schemas.openxmlformats.org/officeDocument/2006/relationships/hyperlink" Target="https://rio.jrc.ec.europa.eu/sites/default/files/report/Background_report_Armenia.pdf" TargetMode="External"/><Relationship Id="rId870" Type="http://schemas.openxmlformats.org/officeDocument/2006/relationships/hyperlink" Target="https://www.osce.org/files/f/documents/9/5/22344.pdf" TargetMode="External"/><Relationship Id="rId1086" Type="http://schemas.openxmlformats.org/officeDocument/2006/relationships/hyperlink" Target="https://www.gov.am/en/news/item/9381/" TargetMode="External"/><Relationship Id="rId1293" Type="http://schemas.openxmlformats.org/officeDocument/2006/relationships/hyperlink" Target="https://www.lrt.lt/en/news-in-english/19/1187364/lithuania-sends-medics-to-armenia-to-help-fight-coronavirus" TargetMode="External"/><Relationship Id="rId2137" Type="http://schemas.openxmlformats.org/officeDocument/2006/relationships/hyperlink" Target="http://diaspora.gov.am/en/news/maintags/8/office?page=3" TargetMode="External"/><Relationship Id="rId2344" Type="http://schemas.openxmlformats.org/officeDocument/2006/relationships/hyperlink" Target="https://www.gov.am/en/speeches/1/item/2569/" TargetMode="External"/><Relationship Id="rId2551" Type="http://schemas.openxmlformats.org/officeDocument/2006/relationships/hyperlink" Target="https://www.gov.am/en/news/item/376/" TargetMode="External"/><Relationship Id="rId109" Type="http://schemas.openxmlformats.org/officeDocument/2006/relationships/hyperlink" Target="https://www.tripadvisor.com.au/ShowTopic-g293932-i10775-k11083542-Laser_eye_Surgery_medical_tourism-Yerevan.html" TargetMode="External"/><Relationship Id="rId316" Type="http://schemas.openxmlformats.org/officeDocument/2006/relationships/hyperlink" Target="https://www.vindobona.org/article/second-lockdown-warning-of-medical-bottlenecks" TargetMode="External"/><Relationship Id="rId523" Type="http://schemas.openxmlformats.org/officeDocument/2006/relationships/hyperlink" Target="https://www.adsoftheworld.com/media/film/avanta_clinics_visit_medical_armenia" TargetMode="External"/><Relationship Id="rId1153" Type="http://schemas.openxmlformats.org/officeDocument/2006/relationships/hyperlink" Target="https://am.usembassy.gov/u-s-citizen-services/doctors/air-ambulance-services/" TargetMode="External"/><Relationship Id="rId2204" Type="http://schemas.openxmlformats.org/officeDocument/2006/relationships/hyperlink" Target="https://www.gov.am/en/news/item/4930/" TargetMode="External"/><Relationship Id="rId3602" Type="http://schemas.openxmlformats.org/officeDocument/2006/relationships/hyperlink" Target="https://www.gov.am/en/press-conference/item/6559/" TargetMode="External"/><Relationship Id="rId6758" Type="http://schemas.openxmlformats.org/officeDocument/2006/relationships/hyperlink" Target="http://slavmed.am/en/departments/plastic-surgery-and-microsurgery/" TargetMode="External"/><Relationship Id="rId6965" Type="http://schemas.openxmlformats.org/officeDocument/2006/relationships/hyperlink" Target="https://www.topuniversities.com/universities/libyan-international-medical-university" TargetMode="External"/><Relationship Id="rId730" Type="http://schemas.openxmlformats.org/officeDocument/2006/relationships/hyperlink" Target="https://www.tepav.org.tr/upload/files/1420818799-5.Strengthening_Connections_and_Business_Synergies_Between_Turkey_and_Armenia.pdf" TargetMode="External"/><Relationship Id="rId1013" Type="http://schemas.openxmlformats.org/officeDocument/2006/relationships/hyperlink" Target="https://www.gov.am/en/news/item/9345/" TargetMode="External"/><Relationship Id="rId1360" Type="http://schemas.openxmlformats.org/officeDocument/2006/relationships/hyperlink" Target="https://www.birthrightarmenia.org/" TargetMode="External"/><Relationship Id="rId2411" Type="http://schemas.openxmlformats.org/officeDocument/2006/relationships/hyperlink" Target="https://www.gov.am/en/news/item/653/" TargetMode="External"/><Relationship Id="rId4169" Type="http://schemas.openxmlformats.org/officeDocument/2006/relationships/hyperlink" Target="https://books.google.co.kr/books?id=jltGAQAAMAAJ&amp;pg=PA770&amp;lpg=PA770&amp;dq=Armenia+%22foreign+patient%22&amp;source=bl&amp;ots=6QAS0gdqL2&amp;sig=ACfU3U12Z95560xxp8_A3wJpcdzpVouQ2w&amp;hl=ko&amp;sa=X&amp;ved=2ahUKEwiNgpLInOPsAhWEMN4KHfeWAIgQ6AEwKnoECGUQAg" TargetMode="External"/><Relationship Id="rId5567" Type="http://schemas.openxmlformats.org/officeDocument/2006/relationships/hyperlink" Target="https://news.am/eng/news/610522.html" TargetMode="External"/><Relationship Id="rId5774" Type="http://schemas.openxmlformats.org/officeDocument/2006/relationships/hyperlink" Target="https://rio.jrc.ec.europa.eu/sites/default/files/report/Background_report_Armenia.pdf" TargetMode="External"/><Relationship Id="rId5981" Type="http://schemas.openxmlformats.org/officeDocument/2006/relationships/hyperlink" Target="https://books.google.co.kr/books?id=_Th-BAAAQBAJ&amp;pg=PR7&amp;lpg=PR7&amp;dq=medicine+tourism+Armenia&amp;source=bl&amp;ots=oNqNL1ln0m&amp;sig=ACfU3U3-L5EJPCdCR0UXSfrMtpbuA3m6SQ&amp;hl=ko&amp;sa=X&amp;ved=2ahUKEwjJudyup-PsAhWTFogKHdg6AzI4ZBDoATBDegQICRAC" TargetMode="External"/><Relationship Id="rId6618" Type="http://schemas.openxmlformats.org/officeDocument/2006/relationships/hyperlink" Target="https://www.t-expo.jp/_shared/pdf/tej2019_exhibitorList_en.pdf" TargetMode="External"/><Relationship Id="rId6825" Type="http://schemas.openxmlformats.org/officeDocument/2006/relationships/hyperlink" Target="https://bestofarmenia.com/en/healthcare/medical-doctors/plastic-surgeons/best-plastic-micro-surgeons-of-armenia-dr-gor-amirbekyan" TargetMode="External"/><Relationship Id="rId1220" Type="http://schemas.openxmlformats.org/officeDocument/2006/relationships/hyperlink" Target="https://feelarmenia.com/tours-and-activities-in-armenia/medical-and-wellness-tours/" TargetMode="External"/><Relationship Id="rId4376" Type="http://schemas.openxmlformats.org/officeDocument/2006/relationships/hyperlink" Target="https://eplanb.de/x5n1/53ohEn" TargetMode="External"/><Relationship Id="rId4583" Type="http://schemas.openxmlformats.org/officeDocument/2006/relationships/hyperlink" Target="https://www.diplomatie.gouv.fr/en/country-files/armenia/" TargetMode="External"/><Relationship Id="rId4790" Type="http://schemas.openxmlformats.org/officeDocument/2006/relationships/hyperlink" Target="https://researchonline.lshtm.ac.uk/13104/1/Options%20for%20Scaling%20up%20Community-Based%20Health%20Insurance%20for%20Rural%20Communities%20in%20Armenia.pdf" TargetMode="External"/><Relationship Id="rId5427" Type="http://schemas.openxmlformats.org/officeDocument/2006/relationships/hyperlink" Target="https://bdnews24.com/world/2020/09/29/armenia-azerbaijan-accuse-each-other-of-cross-border-attacks-civilian-toll-climbs" TargetMode="External"/><Relationship Id="rId5634" Type="http://schemas.openxmlformats.org/officeDocument/2006/relationships/hyperlink" Target="https://eg.wego.com/en/flights/axm/crv/cheapest-flights-from-armenia-to-crotone" TargetMode="External"/><Relationship Id="rId5841" Type="http://schemas.openxmlformats.org/officeDocument/2006/relationships/hyperlink" Target="https://www.mondaq.com/turkey/healthcare/849756/medical-tourism" TargetMode="External"/><Relationship Id="rId3185" Type="http://schemas.openxmlformats.org/officeDocument/2006/relationships/hyperlink" Target="https://books.google.co.kr/books?id=9qqjDQAAQBAJ&amp;pg=PA24&amp;lpg=PA24&amp;dq=Armenia+%22medical+travel%22&amp;source=bl&amp;ots=np5Oeby6_N&amp;sig=ACfU3U0aHJcIKM2Qa-6XRKL3ZzNRO7DPYw&amp;hl=ko&amp;sa=X&amp;ved=2ahUKEwizxrmQmePsAhXbc3AKHc_eA10Q6AEwc3oECHYQAg" TargetMode="External"/><Relationship Id="rId3392" Type="http://schemas.openxmlformats.org/officeDocument/2006/relationships/hyperlink" Target="https://digitalcommons.wpi.edu/cgi/viewcontent.cgi?article=6800&amp;context=iqp-all" TargetMode="External"/><Relationship Id="rId4029" Type="http://schemas.openxmlformats.org/officeDocument/2006/relationships/hyperlink" Target="https://www.gov.am/en/news/item/9490/" TargetMode="External"/><Relationship Id="rId4236" Type="http://schemas.openxmlformats.org/officeDocument/2006/relationships/hyperlink" Target="https://navbharattimes.indiatimes.com/state/uttar-pradesh/noida/first-foreign-patient-found-alpha-1-sector-again-sealed/articleshow/75582697.cms" TargetMode="External"/><Relationship Id="rId4443" Type="http://schemas.openxmlformats.org/officeDocument/2006/relationships/hyperlink" Target="https://www.beautifyoutravel.com/surgical-guarantee" TargetMode="External"/><Relationship Id="rId4650" Type="http://schemas.openxmlformats.org/officeDocument/2006/relationships/hyperlink" Target="https://www.adventuresoflilnicki.com/armenia-travel-guide/" TargetMode="External"/><Relationship Id="rId5701" Type="http://schemas.openxmlformats.org/officeDocument/2006/relationships/hyperlink" Target="https://medarmenia.com/en/in_armenia/" TargetMode="External"/><Relationship Id="rId3045" Type="http://schemas.openxmlformats.org/officeDocument/2006/relationships/hyperlink" Target="https://am.linkedin.com/in/anahit-petrosyan-7243a323" TargetMode="External"/><Relationship Id="rId3252" Type="http://schemas.openxmlformats.org/officeDocument/2006/relationships/hyperlink" Target="https://www.siam-legal.com/foreign-visas/foreign-german-tourist-visa.php" TargetMode="External"/><Relationship Id="rId4303" Type="http://schemas.openxmlformats.org/officeDocument/2006/relationships/hyperlink" Target="http://shodhganga.inflibnet.ac.in/jspui/bitstream/10603/114340/11/11_chapter%206.pdf" TargetMode="External"/><Relationship Id="rId4510" Type="http://schemas.openxmlformats.org/officeDocument/2006/relationships/hyperlink" Target="http://8049999496.great-prizenow1.life/" TargetMode="External"/><Relationship Id="rId173" Type="http://schemas.openxmlformats.org/officeDocument/2006/relationships/hyperlink" Target="https://www.pinterest.de/pin/511158626440471466/" TargetMode="External"/><Relationship Id="rId380" Type="http://schemas.openxmlformats.org/officeDocument/2006/relationships/hyperlink" Target="http://baec.aua.am/files/2017/09/Ani_Sardarian_Strategic-Methods-for-the-Development-of-Health-Tourism-in-Armenia_Capstone.pdf" TargetMode="External"/><Relationship Id="rId2061" Type="http://schemas.openxmlformats.org/officeDocument/2006/relationships/hyperlink" Target="https://www.gov.pl/attachment/0b2bc6da-9863-4c26-92bf-da95f2b7010d" TargetMode="External"/><Relationship Id="rId3112" Type="http://schemas.openxmlformats.org/officeDocument/2006/relationships/hyperlink" Target="http://www.medarmenia.com/" TargetMode="External"/><Relationship Id="rId6268" Type="http://schemas.openxmlformats.org/officeDocument/2006/relationships/hyperlink" Target="http://www.foibg.com/ijitk/ijitk-vol04/ijitk04-3.pdf" TargetMode="External"/><Relationship Id="rId6475" Type="http://schemas.openxmlformats.org/officeDocument/2006/relationships/hyperlink" Target="https://www.e-unwto.org/doi/pdf/10.18111/9789284413140" TargetMode="External"/><Relationship Id="rId6682" Type="http://schemas.openxmlformats.org/officeDocument/2006/relationships/hyperlink" Target="https://www.gov.am/en/speeches/1/item/2897/" TargetMode="External"/><Relationship Id="rId240" Type="http://schemas.openxmlformats.org/officeDocument/2006/relationships/hyperlink" Target="https://books.google.co.kr/books?id=UQLwBgAAQBAJ&amp;pg=PA138&amp;lpg=PA138&amp;dq=medical+tour+Armenia&amp;source=bl&amp;ots=1ryNvtRAxW&amp;sig=ACfU3U1uBT5O2fBDTWy2EFCArzquQCiEaw&amp;hl=ko&amp;sa=X&amp;ved=2ahUKEwiIyPKe2uLsAhUTBogKHchjDoA4ZBDoATAVegQIURAC" TargetMode="External"/><Relationship Id="rId5077" Type="http://schemas.openxmlformats.org/officeDocument/2006/relationships/hyperlink" Target="https://www.jagvimal.com/mbbs-in-armenia.html" TargetMode="External"/><Relationship Id="rId5284" Type="http://schemas.openxmlformats.org/officeDocument/2006/relationships/hyperlink" Target="https://saudigazette.com.sa/" TargetMode="External"/><Relationship Id="rId6128" Type="http://schemas.openxmlformats.org/officeDocument/2006/relationships/hyperlink" Target="https://www.languageinternational.ca/courses-spanish-andalucia-spain-intensive-3930" TargetMode="External"/><Relationship Id="rId6335" Type="http://schemas.openxmlformats.org/officeDocument/2006/relationships/hyperlink" Target="https://allinone.com.co/blog/who-founded-new-york-142c42" TargetMode="External"/><Relationship Id="rId100" Type="http://schemas.openxmlformats.org/officeDocument/2006/relationships/hyperlink" Target="https://en.tripadvisor.com.hk/ShowTopic-g293932-i10775-k11083542-Laser_eye_Surgery_medical_tourism-Yerevan.html" TargetMode="External"/><Relationship Id="rId2878" Type="http://schemas.openxmlformats.org/officeDocument/2006/relationships/hyperlink" Target="https://www.vibranthealthclinics.com/local-vibrant-health-physician-takes-medical-care-to-armenia/" TargetMode="External"/><Relationship Id="rId3929" Type="http://schemas.openxmlformats.org/officeDocument/2006/relationships/hyperlink" Target="https://www.gov.am/en/news/item/8326/" TargetMode="External"/><Relationship Id="rId4093" Type="http://schemas.openxmlformats.org/officeDocument/2006/relationships/hyperlink" Target="https://www.imtj.com/country/KR/" TargetMode="External"/><Relationship Id="rId5144" Type="http://schemas.openxmlformats.org/officeDocument/2006/relationships/hyperlink" Target="https://www.internations.org/go/moving-to-armenia/living" TargetMode="External"/><Relationship Id="rId5491" Type="http://schemas.openxmlformats.org/officeDocument/2006/relationships/hyperlink" Target="https://www.redcross.am/en/what-we-do/social.html" TargetMode="External"/><Relationship Id="rId6542" Type="http://schemas.openxmlformats.org/officeDocument/2006/relationships/hyperlink" Target="https://mirrorspectator.com/wp-content/uploads/2020/06/Armenian-Mirror-Spectator-June-20-2020.pdf" TargetMode="External"/><Relationship Id="rId1687" Type="http://schemas.openxmlformats.org/officeDocument/2006/relationships/hyperlink" Target="https://uwspace.uwaterloo.ca/bitstream/handle/10012/6343/darwazeh_durgham.pdf?sequence=1" TargetMode="External"/><Relationship Id="rId1894" Type="http://schemas.openxmlformats.org/officeDocument/2006/relationships/hyperlink" Target="https://travelhealthpro.org.uk/pdfs/generate/country.php?cnt=12" TargetMode="External"/><Relationship Id="rId2738" Type="http://schemas.openxmlformats.org/officeDocument/2006/relationships/hyperlink" Target="https://en.wikipedia.org/wiki/Health_in_Armenia" TargetMode="External"/><Relationship Id="rId2945" Type="http://schemas.openxmlformats.org/officeDocument/2006/relationships/hyperlink" Target="http://ajapnyakmc.com/medical-tourism/" TargetMode="External"/><Relationship Id="rId5351" Type="http://schemas.openxmlformats.org/officeDocument/2006/relationships/hyperlink" Target="https://www.anec.eu/publications/anec-leaflets/721-cross-border-healthcare-accessing-medical-treatment-in-other-eu-countries-key-facts-on-consumer-attitudes-and-experiences" TargetMode="External"/><Relationship Id="rId6402" Type="http://schemas.openxmlformats.org/officeDocument/2006/relationships/hyperlink" Target="http://ghg.com.ge/uploads/files/3Q19%20and%209M19%20Results%20Presentation.pdf" TargetMode="External"/><Relationship Id="rId917" Type="http://schemas.openxmlformats.org/officeDocument/2006/relationships/hyperlink" Target="https://usaidlearninglab.org/sites/default/files/resource/files/igd_republic_of_armenia_-_september_2019_1.pdf" TargetMode="External"/><Relationship Id="rId1547" Type="http://schemas.openxmlformats.org/officeDocument/2006/relationships/hyperlink" Target="https://www.aeb.am/en/141/" TargetMode="External"/><Relationship Id="rId1754" Type="http://schemas.openxmlformats.org/officeDocument/2006/relationships/hyperlink" Target="https://www.centerforhumanreprod.com/" TargetMode="External"/><Relationship Id="rId1961" Type="http://schemas.openxmlformats.org/officeDocument/2006/relationships/hyperlink" Target="https://www.torontoarmenianchurch.com/wp-content/uploads/FQA-Grade-8-Armenia-Pilgrimage-Final.pdf" TargetMode="External"/><Relationship Id="rId2805" Type="http://schemas.openxmlformats.org/officeDocument/2006/relationships/hyperlink" Target="https://www.trade.gov/country-commercial-guides/armenia-business-travel" TargetMode="External"/><Relationship Id="rId4160" Type="http://schemas.openxmlformats.org/officeDocument/2006/relationships/hyperlink" Target="https://ulinkassist.com/about-us/" TargetMode="External"/><Relationship Id="rId5004" Type="http://schemas.openxmlformats.org/officeDocument/2006/relationships/hyperlink" Target="https://www.nato.int/cps/en/natohq/topics_48893.htm" TargetMode="External"/><Relationship Id="rId5211" Type="http://schemas.openxmlformats.org/officeDocument/2006/relationships/hyperlink" Target="https://studyarmenia.com/" TargetMode="External"/><Relationship Id="rId46" Type="http://schemas.openxmlformats.org/officeDocument/2006/relationships/hyperlink" Target="http://www.doctortour.am/" TargetMode="External"/><Relationship Id="rId1407" Type="http://schemas.openxmlformats.org/officeDocument/2006/relationships/hyperlink" Target="https://www.wvi.org/armenia/article/quality-medical-care-each-and-every-child-world-vision-continues-investing-ongoing" TargetMode="External"/><Relationship Id="rId1614" Type="http://schemas.openxmlformats.org/officeDocument/2006/relationships/hyperlink" Target="https://worldtraintravel.com/travel-agents/?AgentLocation_page=6" TargetMode="External"/><Relationship Id="rId1821" Type="http://schemas.openxmlformats.org/officeDocument/2006/relationships/hyperlink" Target="https://www.agbuperformingarts.org/musicalarmenia/pdfs/Musical_Armenia_Application.pdf" TargetMode="External"/><Relationship Id="rId4020" Type="http://schemas.openxmlformats.org/officeDocument/2006/relationships/hyperlink" Target="https://www.gov.am/en/news/item/8737/" TargetMode="External"/><Relationship Id="rId4977" Type="http://schemas.openxmlformats.org/officeDocument/2006/relationships/hyperlink" Target="http://www.bumc.bu.edu/armenia/programs/medical-elective-medical-care-in-armenia/" TargetMode="External"/><Relationship Id="rId3579" Type="http://schemas.openxmlformats.org/officeDocument/2006/relationships/hyperlink" Target="https://www.gov.am/en/news/item/9820/" TargetMode="External"/><Relationship Id="rId3786" Type="http://schemas.openxmlformats.org/officeDocument/2006/relationships/hyperlink" Target="https://www.gov.am/en/news/item/6149/" TargetMode="External"/><Relationship Id="rId6192" Type="http://schemas.openxmlformats.org/officeDocument/2006/relationships/hyperlink" Target="https://www.professionalsafariafrica.com/interesting-facts-about-rwanda" TargetMode="External"/><Relationship Id="rId7036" Type="http://schemas.openxmlformats.org/officeDocument/2006/relationships/hyperlink" Target="https://ticotimes.net/" TargetMode="External"/><Relationship Id="rId2388" Type="http://schemas.openxmlformats.org/officeDocument/2006/relationships/hyperlink" Target="https://www.gov.am/en/news/calendar/2018/01/17/" TargetMode="External"/><Relationship Id="rId2595" Type="http://schemas.openxmlformats.org/officeDocument/2006/relationships/hyperlink" Target="http://diaspora.gov.am/en/news/193" TargetMode="External"/><Relationship Id="rId3439" Type="http://schemas.openxmlformats.org/officeDocument/2006/relationships/hyperlink" Target="http://www.eurocult-lito.nl/images/191/5705.pdf" TargetMode="External"/><Relationship Id="rId3993" Type="http://schemas.openxmlformats.org/officeDocument/2006/relationships/hyperlink" Target="https://www.gov.am/en/news/page/125/" TargetMode="External"/><Relationship Id="rId4837" Type="http://schemas.openxmlformats.org/officeDocument/2006/relationships/hyperlink" Target="http://repatarmenia.org/en/practical-info/education-healthcare/a/types-of-insurance-in-armenia" TargetMode="External"/><Relationship Id="rId6052" Type="http://schemas.openxmlformats.org/officeDocument/2006/relationships/hyperlink" Target="http://wiki.ifmsa.org/scope/index.php?title=LC_LIMA_(SOCIEM-USMP):_Universidad_de_San_Mart%C3%ADn_de_Porres" TargetMode="External"/><Relationship Id="rId567" Type="http://schemas.openxmlformats.org/officeDocument/2006/relationships/hyperlink" Target="https://www.shebaonline.org/" TargetMode="External"/><Relationship Id="rId1197" Type="http://schemas.openxmlformats.org/officeDocument/2006/relationships/hyperlink" Target="http://www.tacentral.com/health.asp" TargetMode="External"/><Relationship Id="rId2248" Type="http://schemas.openxmlformats.org/officeDocument/2006/relationships/hyperlink" Target="https://www.gov.am/en/news/item/5019/" TargetMode="External"/><Relationship Id="rId3646" Type="http://schemas.openxmlformats.org/officeDocument/2006/relationships/hyperlink" Target="https://www.gov.am/en/news/item/4429/" TargetMode="External"/><Relationship Id="rId3853" Type="http://schemas.openxmlformats.org/officeDocument/2006/relationships/hyperlink" Target="https://www.gov.am/en/news/item/8549/" TargetMode="External"/><Relationship Id="rId4904" Type="http://schemas.openxmlformats.org/officeDocument/2006/relationships/hyperlink" Target="https://www.ey.com/en_lt/consulting/how-to-build-a-supply-chain-thats-resilient-to-global-disruption" TargetMode="External"/><Relationship Id="rId774" Type="http://schemas.openxmlformats.org/officeDocument/2006/relationships/hyperlink" Target="https://openjicareport.jica.go.jp/pdf/12286159.pdf" TargetMode="External"/><Relationship Id="rId981" Type="http://schemas.openxmlformats.org/officeDocument/2006/relationships/hyperlink" Target="https://www.gov.am/en/" TargetMode="External"/><Relationship Id="rId1057" Type="http://schemas.openxmlformats.org/officeDocument/2006/relationships/hyperlink" Target="https://www.gov.am/en/news/item/9090/" TargetMode="External"/><Relationship Id="rId2455" Type="http://schemas.openxmlformats.org/officeDocument/2006/relationships/hyperlink" Target="https://www.gov.am/en/news/item/71/" TargetMode="External"/><Relationship Id="rId2662" Type="http://schemas.openxmlformats.org/officeDocument/2006/relationships/hyperlink" Target="https://documents.worldbank.org/curated/en/615741516195329170/pdf/Expansion-of-the-benefits-package-the-experience-of-Armenia.pdf" TargetMode="External"/><Relationship Id="rId3506" Type="http://schemas.openxmlformats.org/officeDocument/2006/relationships/hyperlink" Target="http://www.migration4development.org/sites/default/files/mismes_armenia.pdf" TargetMode="External"/><Relationship Id="rId3713" Type="http://schemas.openxmlformats.org/officeDocument/2006/relationships/hyperlink" Target="https://www.gov.am/en/news/item/6474/" TargetMode="External"/><Relationship Id="rId3920" Type="http://schemas.openxmlformats.org/officeDocument/2006/relationships/hyperlink" Target="https://www.gov.am/en/news/item/4960/" TargetMode="External"/><Relationship Id="rId6869" Type="http://schemas.openxmlformats.org/officeDocument/2006/relationships/hyperlink" Target="https://www.nhs.uk/using-the-nhs/healthcare-abroad/healthcare-when-travelling-abroad/travelling-outside-the-european-economic-area-eea/" TargetMode="External"/><Relationship Id="rId427" Type="http://schemas.openxmlformats.org/officeDocument/2006/relationships/hyperlink" Target="https://www.panorama.am/en/news/2017/08/19/Medical-tourism-Armenia/1822320" TargetMode="External"/><Relationship Id="rId634" Type="http://schemas.openxmlformats.org/officeDocument/2006/relationships/hyperlink" Target="http://baec.aua.am/files/2017/09/Ani_Sardarian_Strategic-Methods-for-the-Development-of-Health-Tourism-in-Armenia_Capstone.pdf" TargetMode="External"/><Relationship Id="rId841" Type="http://schemas.openxmlformats.org/officeDocument/2006/relationships/hyperlink" Target="http://ficci.in/international/75200/Project_docs/Armenia-new%20.pdf" TargetMode="External"/><Relationship Id="rId1264" Type="http://schemas.openxmlformats.org/officeDocument/2006/relationships/hyperlink" Target="https://www.netherlandsandyou.nl/your-country-and-the-netherlands/armenia/travel-and-residence/applying-for-a-short-stay-caribbean-visa" TargetMode="External"/><Relationship Id="rId1471" Type="http://schemas.openxmlformats.org/officeDocument/2006/relationships/hyperlink" Target="https://en.trend.az/world/israel/3323428.html" TargetMode="External"/><Relationship Id="rId2108" Type="http://schemas.openxmlformats.org/officeDocument/2006/relationships/hyperlink" Target="https://www.gov.am/en/news/item/8212/" TargetMode="External"/><Relationship Id="rId2315" Type="http://schemas.openxmlformats.org/officeDocument/2006/relationships/hyperlink" Target="https://www.gov.am/en/news/page/221" TargetMode="External"/><Relationship Id="rId2522" Type="http://schemas.openxmlformats.org/officeDocument/2006/relationships/hyperlink" Target="https://www.gov.am/en/news/page/148/" TargetMode="External"/><Relationship Id="rId5678" Type="http://schemas.openxmlformats.org/officeDocument/2006/relationships/hyperlink" Target="https://med.news.am/eng/news/11602/7-reasons-why-armenia-has-become-a-medical-tourism-mecca.html" TargetMode="External"/><Relationship Id="rId5885" Type="http://schemas.openxmlformats.org/officeDocument/2006/relationships/hyperlink" Target="https://www.adsoftheworld.com/media/film/avanta_clinics_visit_medical_armenia" TargetMode="External"/><Relationship Id="rId6729" Type="http://schemas.openxmlformats.org/officeDocument/2006/relationships/hyperlink" Target="https://arzniaesthetica.com/medical_tourism" TargetMode="External"/><Relationship Id="rId6936" Type="http://schemas.openxmlformats.org/officeDocument/2006/relationships/hyperlink" Target="https://www.goturkey.com/attractions/health-matters" TargetMode="External"/><Relationship Id="rId701" Type="http://schemas.openxmlformats.org/officeDocument/2006/relationships/hyperlink" Target="https://armcci.am/files/Business_opportunity_in_Armenia.pdf" TargetMode="External"/><Relationship Id="rId1124" Type="http://schemas.openxmlformats.org/officeDocument/2006/relationships/hyperlink" Target="https://www.imtj.com/country/AM/" TargetMode="External"/><Relationship Id="rId1331" Type="http://schemas.openxmlformats.org/officeDocument/2006/relationships/hyperlink" Target="https://bravoarmenia.com/blog/medical_tourism" TargetMode="External"/><Relationship Id="rId4487" Type="http://schemas.openxmlformats.org/officeDocument/2006/relationships/hyperlink" Target="http://moutan.find-prize4you1.life/" TargetMode="External"/><Relationship Id="rId4694" Type="http://schemas.openxmlformats.org/officeDocument/2006/relationships/hyperlink" Target="https://en.wikivoyage.org/wiki/Armenia" TargetMode="External"/><Relationship Id="rId5538" Type="http://schemas.openxmlformats.org/officeDocument/2006/relationships/hyperlink" Target="https://english.almanar.com.lb/1178377" TargetMode="External"/><Relationship Id="rId5745" Type="http://schemas.openxmlformats.org/officeDocument/2006/relationships/hyperlink" Target="https://livinghye.wordpress.com/2015/02/22/medical-tourism/" TargetMode="External"/><Relationship Id="rId5952" Type="http://schemas.openxmlformats.org/officeDocument/2006/relationships/hyperlink" Target="https://www.yourcentralvalley.com/news/u-s-world/argentine-police-evict-protesters-occupying-contested-land/" TargetMode="External"/><Relationship Id="rId3089" Type="http://schemas.openxmlformats.org/officeDocument/2006/relationships/hyperlink" Target="https://yia18.org/tag/armenia/page/17/" TargetMode="External"/><Relationship Id="rId3296" Type="http://schemas.openxmlformats.org/officeDocument/2006/relationships/hyperlink" Target="https://resourcecentre.savethechildren.net/node/18039/pdf/book-eng.pdf" TargetMode="External"/><Relationship Id="rId4347" Type="http://schemas.openxmlformats.org/officeDocument/2006/relationships/hyperlink" Target="https://ke.schwarzwaldverein-winden.de/3cl7/1ILMSP" TargetMode="External"/><Relationship Id="rId4554" Type="http://schemas.openxmlformats.org/officeDocument/2006/relationships/hyperlink" Target="https://avanta.am/en/medical-tourism/" TargetMode="External"/><Relationship Id="rId4761" Type="http://schemas.openxmlformats.org/officeDocument/2006/relationships/hyperlink" Target="https://www.wipo.int/edocs/lexdocs/laws/en/am/am015en.pdf" TargetMode="External"/><Relationship Id="rId5605" Type="http://schemas.openxmlformats.org/officeDocument/2006/relationships/hyperlink" Target="https://www.aninews.in/news/world/asia/india-needs-to-be-uncompromising-in-combating-cross-border-terrorism-jaishankar20201101013730" TargetMode="External"/><Relationship Id="rId3156" Type="http://schemas.openxmlformats.org/officeDocument/2006/relationships/hyperlink" Target="https://www.insurancesafenz.com/studentsafe/student-safe-inbound-learners" TargetMode="External"/><Relationship Id="rId3363" Type="http://schemas.openxmlformats.org/officeDocument/2006/relationships/hyperlink" Target="http://www.lexadin.nl/wlg/legis/nofr/oeur/arch/arm/Law_on_VAT.pdf" TargetMode="External"/><Relationship Id="rId4207" Type="http://schemas.openxmlformats.org/officeDocument/2006/relationships/hyperlink" Target="http://www.swaptransplantation.com/application.html" TargetMode="External"/><Relationship Id="rId4414" Type="http://schemas.openxmlformats.org/officeDocument/2006/relationships/hyperlink" Target="http://unjuvenile.jussanjuan.gov.ar/excoriate" TargetMode="External"/><Relationship Id="rId5812" Type="http://schemas.openxmlformats.org/officeDocument/2006/relationships/hyperlink" Target="https://www.nhs.uk/using-the-nhs/healthcare-abroad/healthcare-when-travelling-abroad/travelling-outside-the-european-economic-area-eea/" TargetMode="External"/><Relationship Id="rId284" Type="http://schemas.openxmlformats.org/officeDocument/2006/relationships/hyperlink" Target="https://www.stripes.com/news/europe/hospital-residential-areas-hit-in-nagorno-karabakh-fighting-1.650288" TargetMode="External"/><Relationship Id="rId491" Type="http://schemas.openxmlformats.org/officeDocument/2006/relationships/hyperlink" Target="https://en.wikipedia.org/wiki/Mkhitar_Heratsi" TargetMode="External"/><Relationship Id="rId2172" Type="http://schemas.openxmlformats.org/officeDocument/2006/relationships/hyperlink" Target="https://www.gov.am/en/news/item/8298/" TargetMode="External"/><Relationship Id="rId3016" Type="http://schemas.openxmlformats.org/officeDocument/2006/relationships/hyperlink" Target="https://www.instagram.com/gettreated/" TargetMode="External"/><Relationship Id="rId3223" Type="http://schemas.openxmlformats.org/officeDocument/2006/relationships/hyperlink" Target="http://eufacobonito.com.br/world_medical_travel_superbook_almost_everything_about_healthcare_services_everywhere.pdf" TargetMode="External"/><Relationship Id="rId3570" Type="http://schemas.openxmlformats.org/officeDocument/2006/relationships/hyperlink" Target="https://www.gov.am/en/staff-structure/other/760/" TargetMode="External"/><Relationship Id="rId4621" Type="http://schemas.openxmlformats.org/officeDocument/2006/relationships/hyperlink" Target="https://www.expedia.co.kr/en/Spitak-Hotels-Independent.0-0-d3000395621--bIndependent.Travel-Guide-Filter-Hotels" TargetMode="External"/><Relationship Id="rId6379" Type="http://schemas.openxmlformats.org/officeDocument/2006/relationships/hyperlink" Target="https://www.ersj.eu/journal/1088/download" TargetMode="External"/><Relationship Id="rId144" Type="http://schemas.openxmlformats.org/officeDocument/2006/relationships/hyperlink" Target="http://www.med-armtours.online/en/clinic/galathea-med-modern-center-of-aesthetic-medicine" TargetMode="External"/><Relationship Id="rId3430" Type="http://schemas.openxmlformats.org/officeDocument/2006/relationships/hyperlink" Target="http://geneva.mfa.gov.az/files/MFA_Report_on_the_occupied_territories_1.pdf" TargetMode="External"/><Relationship Id="rId5188" Type="http://schemas.openxmlformats.org/officeDocument/2006/relationships/hyperlink" Target="https://en.azvision.az/news/61497/no-armenian-soldier-injured-during-april-fighting-has-received-government-funding-for-medical-treatment-abroad.html" TargetMode="External"/><Relationship Id="rId6586" Type="http://schemas.openxmlformats.org/officeDocument/2006/relationships/hyperlink" Target="http://www.anqa.am/en/accreditation/expert-reports/expert-panel-report-on-institutional-accreditation-carried-out-at-yerevan-haybusak-university/" TargetMode="External"/><Relationship Id="rId6793" Type="http://schemas.openxmlformats.org/officeDocument/2006/relationships/hyperlink" Target="https://look.am/dental_tourism?lang=en" TargetMode="External"/><Relationship Id="rId351" Type="http://schemas.openxmlformats.org/officeDocument/2006/relationships/hyperlink" Target="https://www.erebunimed.com/" TargetMode="External"/><Relationship Id="rId2032" Type="http://schemas.openxmlformats.org/officeDocument/2006/relationships/hyperlink" Target="https://www.birthrightarmenia.org/templates/birth_right_armenia/images/BRA/Alumni%20newsletter/Summer%202006%20Newsletter.pdf" TargetMode="External"/><Relationship Id="rId2989" Type="http://schemas.openxmlformats.org/officeDocument/2006/relationships/hyperlink" Target="https://www.theheraldreview.com/news/article/Nagorno-Karabakh-talks-planned-amid-Azerbaijan-s-15687770.php" TargetMode="External"/><Relationship Id="rId5395" Type="http://schemas.openxmlformats.org/officeDocument/2006/relationships/hyperlink" Target="https://www.voanews.com/europe/azerbaijan-armenia-clashes-highlight-turkey-russia-rift" TargetMode="External"/><Relationship Id="rId6239" Type="http://schemas.openxmlformats.org/officeDocument/2006/relationships/hyperlink" Target="https://www.algoos.com/product/work-travel-in-samoa/" TargetMode="External"/><Relationship Id="rId6446" Type="http://schemas.openxmlformats.org/officeDocument/2006/relationships/hyperlink" Target="http://www.metris.nl/media/documents/Conference_announcement%20Yerevan%202013.pdf" TargetMode="External"/><Relationship Id="rId6653" Type="http://schemas.openxmlformats.org/officeDocument/2006/relationships/hyperlink" Target="https://www.unodc.org/documents/drug-prevention-and-treatment/INCB_Access_Supplement-AR15_availability_English.pdf" TargetMode="External"/><Relationship Id="rId6860" Type="http://schemas.openxmlformats.org/officeDocument/2006/relationships/hyperlink" Target="https://www.hurriyetdailynews.com/turkey-to-open-doors-to-31-countries-for-health-tourism-154819" TargetMode="External"/><Relationship Id="rId211" Type="http://schemas.openxmlformats.org/officeDocument/2006/relationships/hyperlink" Target="https://www.rome2rio.com/s/Armenia/Victoria-Hospital-Bangalore-Medical-College" TargetMode="External"/><Relationship Id="rId1798" Type="http://schemas.openxmlformats.org/officeDocument/2006/relationships/hyperlink" Target="https://www.preventionweb.net/files/57668_revapextadminnote2018cascplatformen.pdf" TargetMode="External"/><Relationship Id="rId2849" Type="http://schemas.openxmlformats.org/officeDocument/2006/relationships/hyperlink" Target="https://www.gofundme.com/f/medical-mission-to-armenia-nicholas-artinian" TargetMode="External"/><Relationship Id="rId5048" Type="http://schemas.openxmlformats.org/officeDocument/2006/relationships/hyperlink" Target="https://www.youtube.com/watch?v=IUE9WaQwKW0" TargetMode="External"/><Relationship Id="rId5255" Type="http://schemas.openxmlformats.org/officeDocument/2006/relationships/hyperlink" Target="https://www.cignaglobalhealth.com/eu/en/employers-brokers/solutions/netherlands" TargetMode="External"/><Relationship Id="rId5462" Type="http://schemas.openxmlformats.org/officeDocument/2006/relationships/hyperlink" Target="https://jamestown.org/program/armenian-government-stabilizes-covid-19-cases-but-structural-risk-factors-remain/" TargetMode="External"/><Relationship Id="rId6306" Type="http://schemas.openxmlformats.org/officeDocument/2006/relationships/hyperlink" Target="http://www.mcageorgia.ge/cms/kcfinder/upload/files/Final_Report_2014%2016%2001%20modified%2027Feb2014.pdf" TargetMode="External"/><Relationship Id="rId6513" Type="http://schemas.openxmlformats.org/officeDocument/2006/relationships/hyperlink" Target="http://www.fao.org/docrep/014/i1687e/i1687e08.pdf" TargetMode="External"/><Relationship Id="rId6720" Type="http://schemas.openxmlformats.org/officeDocument/2006/relationships/hyperlink" Target="https://en-gb.facebook.com/pages/category/Tourist-Information-Center/medtour.am/posts/" TargetMode="External"/><Relationship Id="rId1658" Type="http://schemas.openxmlformats.org/officeDocument/2006/relationships/hyperlink" Target="https://www.mic.am/blog/upstart_connects_armenian_startups/" TargetMode="External"/><Relationship Id="rId1865" Type="http://schemas.openxmlformats.org/officeDocument/2006/relationships/hyperlink" Target="https://www.pwc.com/am/en/assets/pdf/COVID-19%20_03.04.2020.pdf" TargetMode="External"/><Relationship Id="rId2709" Type="http://schemas.openxmlformats.org/officeDocument/2006/relationships/hyperlink" Target="https://www.worldaware.com/covid-19-alert-armenia-extends-state-emergency-until-may-14" TargetMode="External"/><Relationship Id="rId4064" Type="http://schemas.openxmlformats.org/officeDocument/2006/relationships/hyperlink" Target="https://www.gov.am/en/news/calendar/2010/07/21/" TargetMode="External"/><Relationship Id="rId4271" Type="http://schemas.openxmlformats.org/officeDocument/2006/relationships/hyperlink" Target="https://www.science.gov/topicpages/m/medical+tourism+globalization.html" TargetMode="External"/><Relationship Id="rId5115" Type="http://schemas.openxmlformats.org/officeDocument/2006/relationships/hyperlink" Target="https://www.orthoclinicaldiagnostics.com/global/covid19/home/nork-marash-center-testing-with-orthos-antibody-tests" TargetMode="External"/><Relationship Id="rId5322" Type="http://schemas.openxmlformats.org/officeDocument/2006/relationships/hyperlink" Target="https://www.aa.com.tr/en/europe/protests-held-against-armenian-border-attacks-in-europe/1914834" TargetMode="External"/><Relationship Id="rId1518" Type="http://schemas.openxmlformats.org/officeDocument/2006/relationships/hyperlink" Target="https://www.facebook.com/GetTreatedNow/" TargetMode="External"/><Relationship Id="rId2916" Type="http://schemas.openxmlformats.org/officeDocument/2006/relationships/hyperlink" Target="https://www.heraldonline.com/news/article246770562.html" TargetMode="External"/><Relationship Id="rId3080" Type="http://schemas.openxmlformats.org/officeDocument/2006/relationships/hyperlink" Target="https://click2visas.com/usa-armenia-armenian-visa" TargetMode="External"/><Relationship Id="rId4131" Type="http://schemas.openxmlformats.org/officeDocument/2006/relationships/hyperlink" Target="https://zydushospitals.com/international_faq.html" TargetMode="External"/><Relationship Id="rId1725" Type="http://schemas.openxmlformats.org/officeDocument/2006/relationships/hyperlink" Target="https://www.duinsure.co.nz/medical-conditions/" TargetMode="External"/><Relationship Id="rId1932" Type="http://schemas.openxmlformats.org/officeDocument/2006/relationships/hyperlink" Target="https://hrantdink.org/attachments/article/341/Turkey-Armenia-Travel-Grant-Fellowship-Scheme.pdf" TargetMode="External"/><Relationship Id="rId6096" Type="http://schemas.openxmlformats.org/officeDocument/2006/relationships/hyperlink" Target="https://en.irna.ir/news/83601863/Rouhani-US-sanctions-tantamount-to-lose-lose-outcome" TargetMode="External"/><Relationship Id="rId17" Type="http://schemas.openxmlformats.org/officeDocument/2006/relationships/hyperlink" Target="https://www.imtj.com/news/cosmetic-surgery-drives-armenian-medical-tourism/" TargetMode="External"/><Relationship Id="rId3897" Type="http://schemas.openxmlformats.org/officeDocument/2006/relationships/hyperlink" Target="https://www.gov.am/en/press-conference/calendar/2010/08/05/" TargetMode="External"/><Relationship Id="rId4948" Type="http://schemas.openxmlformats.org/officeDocument/2006/relationships/hyperlink" Target="https://www.ohchr.org/EN/NewsEvents/Pages/DisplayNews.aspx?NewsID=22130&amp;LangID=E" TargetMode="External"/><Relationship Id="rId6163" Type="http://schemas.openxmlformats.org/officeDocument/2006/relationships/hyperlink" Target="https://ann.az/en/serbia-wants-to-strengthen-relations-with-azerbaijan/" TargetMode="External"/><Relationship Id="rId7007" Type="http://schemas.openxmlformats.org/officeDocument/2006/relationships/hyperlink" Target="https://www.gov.uk/foreign-travel-advice/armenia/safety-and-security" TargetMode="External"/><Relationship Id="rId2499" Type="http://schemas.openxmlformats.org/officeDocument/2006/relationships/hyperlink" Target="https://www.gov.am/en/news/calendar/2016/04/20/" TargetMode="External"/><Relationship Id="rId3757" Type="http://schemas.openxmlformats.org/officeDocument/2006/relationships/hyperlink" Target="https://www.gov.am/en/news/item/7183/" TargetMode="External"/><Relationship Id="rId3964" Type="http://schemas.openxmlformats.org/officeDocument/2006/relationships/hyperlink" Target="https://www.gov.am/en/news/calendar/2020/03/18/" TargetMode="External"/><Relationship Id="rId4808" Type="http://schemas.openxmlformats.org/officeDocument/2006/relationships/hyperlink" Target="https://digitalcommons.wpi.edu/cgi/viewcontent.cgi?article=6800&amp;context=iqp-all" TargetMode="External"/><Relationship Id="rId6370" Type="http://schemas.openxmlformats.org/officeDocument/2006/relationships/hyperlink" Target="http://library.fes.de/pdf-files/bueros/georgien/15787.pdf" TargetMode="External"/><Relationship Id="rId1" Type="http://schemas.openxmlformats.org/officeDocument/2006/relationships/hyperlink" Target="https://www.budgetdirect.com.sg/travel-insurance/research/medical-tourism-singapore" TargetMode="External"/><Relationship Id="rId678" Type="http://schemas.openxmlformats.org/officeDocument/2006/relationships/hyperlink" Target="http://ghg.com.ge/uploads/files/3Q19%20and%209M19%20Results%20Presentation.pdf" TargetMode="External"/><Relationship Id="rId885" Type="http://schemas.openxmlformats.org/officeDocument/2006/relationships/hyperlink" Target="https://mirrorspectator.com/wp-content/uploads/2018/05/June-2-2018.pdf" TargetMode="External"/><Relationship Id="rId2359" Type="http://schemas.openxmlformats.org/officeDocument/2006/relationships/hyperlink" Target="https://www.gov.am/en/news/calendar/2012/04/02/" TargetMode="External"/><Relationship Id="rId2566" Type="http://schemas.openxmlformats.org/officeDocument/2006/relationships/hyperlink" Target="https://www.gov.am/en/news/calendar/2015/06/18/" TargetMode="External"/><Relationship Id="rId2773" Type="http://schemas.openxmlformats.org/officeDocument/2006/relationships/hyperlink" Target="https://www.asinta.com/countries/armenia/" TargetMode="External"/><Relationship Id="rId2980" Type="http://schemas.openxmlformats.org/officeDocument/2006/relationships/hyperlink" Target="https://www.studymbbsinabroad.com/university/study-mbbs-in-armenia/" TargetMode="External"/><Relationship Id="rId3617" Type="http://schemas.openxmlformats.org/officeDocument/2006/relationships/hyperlink" Target="https://www.gov.am/en/news/item/9760/" TargetMode="External"/><Relationship Id="rId3824" Type="http://schemas.openxmlformats.org/officeDocument/2006/relationships/hyperlink" Target="https://www.gov.am/en/news/calendar/2012/04/30/" TargetMode="External"/><Relationship Id="rId6023" Type="http://schemas.openxmlformats.org/officeDocument/2006/relationships/hyperlink" Target="https://times.am/?p=160129&amp;l=en" TargetMode="External"/><Relationship Id="rId6230" Type="http://schemas.openxmlformats.org/officeDocument/2006/relationships/hyperlink" Target="https://www.studyabroad.pk/news-event/study-in-north-cyprus-4161" TargetMode="External"/><Relationship Id="rId538" Type="http://schemas.openxmlformats.org/officeDocument/2006/relationships/hyperlink" Target="http://otolar-centre.ru/en/service/medical-tourism.html" TargetMode="External"/><Relationship Id="rId745" Type="http://schemas.openxmlformats.org/officeDocument/2006/relationships/hyperlink" Target="https://www.pwc.com/am/en/assets/pdf/COVID-19%20_03.04.2020.pdf" TargetMode="External"/><Relationship Id="rId952" Type="http://schemas.openxmlformats.org/officeDocument/2006/relationships/hyperlink" Target="http://mes.am/u_files/file/1/Seismic%20disaster%20management%20plan.pdf" TargetMode="External"/><Relationship Id="rId1168" Type="http://schemas.openxmlformats.org/officeDocument/2006/relationships/hyperlink" Target="https://medicalarmenia.com/" TargetMode="External"/><Relationship Id="rId1375" Type="http://schemas.openxmlformats.org/officeDocument/2006/relationships/hyperlink" Target="https://www.augusta.edu/studyabroad/armenia.php" TargetMode="External"/><Relationship Id="rId1582" Type="http://schemas.openxmlformats.org/officeDocument/2006/relationships/hyperlink" Target="https://www.travelinsurance4medical.co.uk/information/faqs" TargetMode="External"/><Relationship Id="rId2219" Type="http://schemas.openxmlformats.org/officeDocument/2006/relationships/hyperlink" Target="https://www.gov.am/en/news/calendar/2013/10/29/" TargetMode="External"/><Relationship Id="rId2426" Type="http://schemas.openxmlformats.org/officeDocument/2006/relationships/hyperlink" Target="https://www.gov.am/en/news/item/6424/" TargetMode="External"/><Relationship Id="rId2633" Type="http://schemas.openxmlformats.org/officeDocument/2006/relationships/hyperlink" Target="https://www.asfe-expat.com/index.php?a=en&amp;b=Country-Information&amp;c=AM" TargetMode="External"/><Relationship Id="rId5789" Type="http://schemas.openxmlformats.org/officeDocument/2006/relationships/hyperlink" Target="https://www.4icu.org/reviews/12414.htm" TargetMode="External"/><Relationship Id="rId5996" Type="http://schemas.openxmlformats.org/officeDocument/2006/relationships/hyperlink" Target="https://armenpress.am/eng/news/594263" TargetMode="External"/><Relationship Id="rId81" Type="http://schemas.openxmlformats.org/officeDocument/2006/relationships/hyperlink" Target="https://legslengthen.com/one-action-medical-tourism-armenia/" TargetMode="External"/><Relationship Id="rId605" Type="http://schemas.openxmlformats.org/officeDocument/2006/relationships/hyperlink" Target="https://www.visitmyrtlebeach.com/things-to-do/attractions/" TargetMode="External"/><Relationship Id="rId812" Type="http://schemas.openxmlformats.org/officeDocument/2006/relationships/hyperlink" Target="http://www.sapub.org/global/showpaperpdf.aspx?doi=10.5923/j.tourism.20150401.01" TargetMode="External"/><Relationship Id="rId1028" Type="http://schemas.openxmlformats.org/officeDocument/2006/relationships/hyperlink" Target="https://www.gov.am/en/news/item/8588/" TargetMode="External"/><Relationship Id="rId1235" Type="http://schemas.openxmlformats.org/officeDocument/2006/relationships/hyperlink" Target="https://travelbans.org/asia/armenia/" TargetMode="External"/><Relationship Id="rId1442" Type="http://schemas.openxmlformats.org/officeDocument/2006/relationships/hyperlink" Target="https://www.kentucky.com/news/health-and-medicine/article246770562.html" TargetMode="External"/><Relationship Id="rId2840" Type="http://schemas.openxmlformats.org/officeDocument/2006/relationships/hyperlink" Target="https://www.onlinevisa.com/armenia-visa/" TargetMode="External"/><Relationship Id="rId4598" Type="http://schemas.openxmlformats.org/officeDocument/2006/relationships/hyperlink" Target="https://www.pacificprime.com/country/europe/armenia-health-insurance-pacific-prime-international/" TargetMode="External"/><Relationship Id="rId5649" Type="http://schemas.openxmlformats.org/officeDocument/2006/relationships/hyperlink" Target="https://www.medicaltourism.com/destinations/armenia" TargetMode="External"/><Relationship Id="rId1302" Type="http://schemas.openxmlformats.org/officeDocument/2006/relationships/hyperlink" Target="https://www.trade.gov/country-commercial-guides/armenia-business-travel" TargetMode="External"/><Relationship Id="rId2700" Type="http://schemas.openxmlformats.org/officeDocument/2006/relationships/hyperlink" Target="https://www.smartraveller.gov.au/destinations/europe/armenia" TargetMode="External"/><Relationship Id="rId4458" Type="http://schemas.openxmlformats.org/officeDocument/2006/relationships/hyperlink" Target="https://hh.goldmakkeny.ru/447" TargetMode="External"/><Relationship Id="rId5856" Type="http://schemas.openxmlformats.org/officeDocument/2006/relationships/hyperlink" Target="http://www.eurasiancommission.org/ru/Documents/Armenia_eng.pdf" TargetMode="External"/><Relationship Id="rId6907" Type="http://schemas.openxmlformats.org/officeDocument/2006/relationships/hyperlink" Target="https://www.abc.net.au/news/2016-04-03/armenian-azerbaijan-fores-in-deadly-clashes/7295002" TargetMode="External"/><Relationship Id="rId3267" Type="http://schemas.openxmlformats.org/officeDocument/2006/relationships/hyperlink" Target="https://www.unicef.org/evaldatabase/files/Final_Armenia_CCS_Report_19.10.2019.pdf" TargetMode="External"/><Relationship Id="rId4665" Type="http://schemas.openxmlformats.org/officeDocument/2006/relationships/hyperlink" Target="https://www.trailfinders.com/holidays/asia/central-asia/armenia" TargetMode="External"/><Relationship Id="rId4872" Type="http://schemas.openxmlformats.org/officeDocument/2006/relationships/hyperlink" Target="https://www.forbes.com/sites/sebastienroblin/2020/10/26/despite-ceasefire-fate-of-the-nagorno-karabakh-may-turn-on-the-lachin-corridor/" TargetMode="External"/><Relationship Id="rId5509" Type="http://schemas.openxmlformats.org/officeDocument/2006/relationships/hyperlink" Target="https://www.al-monitor.com/pulse/originals/2020/10/iran-warning-fighting-border-azerbaijan-armenia-nagorno.html" TargetMode="External"/><Relationship Id="rId5716" Type="http://schemas.openxmlformats.org/officeDocument/2006/relationships/hyperlink" Target="https://redplanet.travel/mdtravelhealth/destinations/armenia" TargetMode="External"/><Relationship Id="rId5923" Type="http://schemas.openxmlformats.org/officeDocument/2006/relationships/hyperlink" Target="https://menafn.com/1101044982/Medical-Image-Management-System-Market-Growing-at-a-CAGR-of-703-During-Forecast-Period-2020-2025" TargetMode="External"/><Relationship Id="rId188" Type="http://schemas.openxmlformats.org/officeDocument/2006/relationships/hyperlink" Target="https://www.thumbaymedicaltourism.com/" TargetMode="External"/><Relationship Id="rId395" Type="http://schemas.openxmlformats.org/officeDocument/2006/relationships/hyperlink" Target="http://slavmed.am/en/service/medical-tourism/" TargetMode="External"/><Relationship Id="rId2076" Type="http://schemas.openxmlformats.org/officeDocument/2006/relationships/hyperlink" Target="https://www.gov.am/en/structure/1/" TargetMode="External"/><Relationship Id="rId3474" Type="http://schemas.openxmlformats.org/officeDocument/2006/relationships/hyperlink" Target="https://www.vistos.mne.pt/images/schengen/cls/cls_2020_rev_en/ago_arm_cub_palest_en_032015.pdf" TargetMode="External"/><Relationship Id="rId3681" Type="http://schemas.openxmlformats.org/officeDocument/2006/relationships/hyperlink" Target="https://www.gov.am/en/in-the-focus/item/5691/" TargetMode="External"/><Relationship Id="rId4318" Type="http://schemas.openxmlformats.org/officeDocument/2006/relationships/hyperlink" Target="https://youtheconomicopportunities.org/sites/default/files/uploads/resource/World_Bank_Sector_Competitiveness_Report_%28SCAT%29.pdf" TargetMode="External"/><Relationship Id="rId4525" Type="http://schemas.openxmlformats.org/officeDocument/2006/relationships/hyperlink" Target="http://bevel.i-lift.nl/" TargetMode="External"/><Relationship Id="rId4732" Type="http://schemas.openxmlformats.org/officeDocument/2006/relationships/hyperlink" Target="https://www.azatutyun.am/a/30525638.html" TargetMode="External"/><Relationship Id="rId2283" Type="http://schemas.openxmlformats.org/officeDocument/2006/relationships/hyperlink" Target="https://www.gov.am/en/speeches/1/page/7/" TargetMode="External"/><Relationship Id="rId2490" Type="http://schemas.openxmlformats.org/officeDocument/2006/relationships/hyperlink" Target="https://www.gov.am/en/news/page/138" TargetMode="External"/><Relationship Id="rId3127" Type="http://schemas.openxmlformats.org/officeDocument/2006/relationships/hyperlink" Target="https://www.comparetravelinsurance.com.au/travel-insurance-tips/medical-travel-insurance" TargetMode="External"/><Relationship Id="rId3334" Type="http://schemas.openxmlformats.org/officeDocument/2006/relationships/hyperlink" Target="https://www.osac.gov/Country/Armenia/Content/DownloadAttachment/Report/a2543779-aada-49c6-b4ec-15f4aeac9415/2900" TargetMode="External"/><Relationship Id="rId3541" Type="http://schemas.openxmlformats.org/officeDocument/2006/relationships/hyperlink" Target="http://dev-garmon.kemin.com/world_medical_travel_superbook_almost_everything_about_healthcare_services_everywhere.pdf" TargetMode="External"/><Relationship Id="rId6697" Type="http://schemas.openxmlformats.org/officeDocument/2006/relationships/hyperlink" Target="https://www.gov.am/en/news/item/5112/" TargetMode="External"/><Relationship Id="rId255" Type="http://schemas.openxmlformats.org/officeDocument/2006/relationships/hyperlink" Target="https://www.project-armenia.org/" TargetMode="External"/><Relationship Id="rId462" Type="http://schemas.openxmlformats.org/officeDocument/2006/relationships/hyperlink" Target="https://gagrule.net/foreigners-appreciate-advantages-medical-tourism-armenia-mir-24/" TargetMode="External"/><Relationship Id="rId1092" Type="http://schemas.openxmlformats.org/officeDocument/2006/relationships/hyperlink" Target="https://www.gov.am/en/news/item/9010/" TargetMode="External"/><Relationship Id="rId2143" Type="http://schemas.openxmlformats.org/officeDocument/2006/relationships/hyperlink" Target="https://www.gov.am/en/news/item/4611/" TargetMode="External"/><Relationship Id="rId2350" Type="http://schemas.openxmlformats.org/officeDocument/2006/relationships/hyperlink" Target="https://www.gov.am/en/news/item/7057/" TargetMode="External"/><Relationship Id="rId3401" Type="http://schemas.openxmlformats.org/officeDocument/2006/relationships/hyperlink" Target="http://www.ysu.am/files/Repro%20report.pdf" TargetMode="External"/><Relationship Id="rId5299" Type="http://schemas.openxmlformats.org/officeDocument/2006/relationships/hyperlink" Target="https://www.euneighbours.eu/en/region/25/eu-in-action/projects/Ongoing?f%5B0%5D=topic%3A673" TargetMode="External"/><Relationship Id="rId6557" Type="http://schemas.openxmlformats.org/officeDocument/2006/relationships/hyperlink" Target="http://eprints.tsu.ge/1611/1/Economic%20Policy%20of%20Tourism%20and%20the%20Development%20Tendencies%20of%20Medical%20Wellness%20Resorts%20in%20Georgia.pdf" TargetMode="External"/><Relationship Id="rId6764" Type="http://schemas.openxmlformats.org/officeDocument/2006/relationships/hyperlink" Target="https://medicaljump.com/explaining-medical-travel-to-armenia-medical-tourism-in-armenia-health-tourism-in-armenia-cosmetic-tourism-in-armenia-organ-transplant-tourism-in-armenia-reproductive-tourism-in-armenia/" TargetMode="External"/><Relationship Id="rId6971" Type="http://schemas.openxmlformats.org/officeDocument/2006/relationships/hyperlink" Target="https://books.google.co.kr/books?id=D0oMCgAAQBAJ&amp;pg=PT104&amp;lpg=PT104&amp;dq=surgery+tourism+Armenia&amp;source=bl&amp;ots=B44k2eFhYX&amp;sig=ACfU3U0Vy3G5XcRjOg-xoejCyoqs9MelsA&amp;hl=ko&amp;sa=X&amp;ved=2ahUKEwiklOjUrOPsAhXbA4gKHeD1C6Q4ZBDoATAjegQIChAC" TargetMode="External"/><Relationship Id="rId115" Type="http://schemas.openxmlformats.org/officeDocument/2006/relationships/hyperlink" Target="https://www.reddit.com/r/TravelArmenia/comments/fs9ngz/medical_tourism_in_armenia_spa_tours_in_armenia/?utm_source=amp&amp;utm_medium=&amp;utm_content=tp_title" TargetMode="External"/><Relationship Id="rId322" Type="http://schemas.openxmlformats.org/officeDocument/2006/relationships/hyperlink" Target="https://www.indiaties.in/8786/russia-applies-to-who-for-sputnik-v-vaccine-prequalification/" TargetMode="External"/><Relationship Id="rId2003" Type="http://schemas.openxmlformats.org/officeDocument/2006/relationships/hyperlink" Target="https://www.s-ge.com/sites/default/files/static/downloads/s-ge-20201-c2-international_sos_travel_risk_map_2020_0.pdf" TargetMode="External"/><Relationship Id="rId2210" Type="http://schemas.openxmlformats.org/officeDocument/2006/relationships/hyperlink" Target="https://www.gov.am/en/news/item/9647/" TargetMode="External"/><Relationship Id="rId5159" Type="http://schemas.openxmlformats.org/officeDocument/2006/relationships/hyperlink" Target="http://armenianmedicaluniversities.com/index.php/facilities/hospitals/" TargetMode="External"/><Relationship Id="rId5366" Type="http://schemas.openxmlformats.org/officeDocument/2006/relationships/hyperlink" Target="https://www.bbc.com/news/world-europe-54356336" TargetMode="External"/><Relationship Id="rId5573" Type="http://schemas.openxmlformats.org/officeDocument/2006/relationships/hyperlink" Target="https://www.sandiegouniontribune.com/news/nation-world/story/2020-10-27/armenia-azerbaijan-report-more-fighting-despite-cease-fire" TargetMode="External"/><Relationship Id="rId6417" Type="http://schemas.openxmlformats.org/officeDocument/2006/relationships/hyperlink" Target="https://hudoc.echr.coe.int/app/conversion/pdf/?library=ECHR&amp;id=001-155353&amp;filename=001-155353.pdf" TargetMode="External"/><Relationship Id="rId6624" Type="http://schemas.openxmlformats.org/officeDocument/2006/relationships/hyperlink" Target="http://www.globalfairs.co.kr/uploads/exhibit/8c98bba98e366aa779a3cca0db62eb29.pdf" TargetMode="External"/><Relationship Id="rId4175" Type="http://schemas.openxmlformats.org/officeDocument/2006/relationships/hyperlink" Target="https://turkishdigest.blogspot.com/2015/01/turkey-govt-to-grow-foreign-patient.html" TargetMode="External"/><Relationship Id="rId4382" Type="http://schemas.openxmlformats.org/officeDocument/2006/relationships/hyperlink" Target="https://glints.com/companies/cc7f9f9d-75e1-4966-90e4-3a9a69a921a5" TargetMode="External"/><Relationship Id="rId5019" Type="http://schemas.openxmlformats.org/officeDocument/2006/relationships/hyperlink" Target="https://makemedicaltrip.com/armenia/" TargetMode="External"/><Relationship Id="rId5226" Type="http://schemas.openxmlformats.org/officeDocument/2006/relationships/hyperlink" Target="https://www.bignewsnetwork.com/news/266837956/the-week-in-russia-covid-clout-war-and-remembrance" TargetMode="External"/><Relationship Id="rId5433" Type="http://schemas.openxmlformats.org/officeDocument/2006/relationships/hyperlink" Target="https://travel.state.gov/content/travel/en/traveladvisories/traveladvisories/armenia-travel-advisory.html" TargetMode="External"/><Relationship Id="rId5780" Type="http://schemas.openxmlformats.org/officeDocument/2006/relationships/hyperlink" Target="https://www.medicaim.com/en" TargetMode="External"/><Relationship Id="rId6831" Type="http://schemas.openxmlformats.org/officeDocument/2006/relationships/hyperlink" Target="https://english.alarabiya.net/en/features/2015/07/14/Counterfeiters-hinder-Lebanon-s-health-tourism" TargetMode="External"/><Relationship Id="rId1769" Type="http://schemas.openxmlformats.org/officeDocument/2006/relationships/hyperlink" Target="http://www.medvisitglobal.com/" TargetMode="External"/><Relationship Id="rId1976" Type="http://schemas.openxmlformats.org/officeDocument/2006/relationships/hyperlink" Target="https://sais.jhu.edu/sites/default/files/CM%20Field%20Trip%20NK%20March%2029%20Final_1.pdf" TargetMode="External"/><Relationship Id="rId3191" Type="http://schemas.openxmlformats.org/officeDocument/2006/relationships/hyperlink" Target="http://www.wmo.int/pages/prog/wcp/ccl/mg/documents/InfNoteforParticipants.pdf" TargetMode="External"/><Relationship Id="rId4035" Type="http://schemas.openxmlformats.org/officeDocument/2006/relationships/hyperlink" Target="https://www.gov.am/en/news/item/376/" TargetMode="External"/><Relationship Id="rId4242" Type="http://schemas.openxmlformats.org/officeDocument/2006/relationships/hyperlink" Target="https://digitalcommons.ilr.cornell.edu/cgi/viewcontent.cgi?article=1641&amp;context=key_workplace" TargetMode="External"/><Relationship Id="rId5640" Type="http://schemas.openxmlformats.org/officeDocument/2006/relationships/hyperlink" Target="https://emerging-europe.com/voices/closer-vat-cooperation-is-needed-at-eu-level/" TargetMode="External"/><Relationship Id="rId1629" Type="http://schemas.openxmlformats.org/officeDocument/2006/relationships/hyperlink" Target="http://www.medarmenia.com/" TargetMode="External"/><Relationship Id="rId1836" Type="http://schemas.openxmlformats.org/officeDocument/2006/relationships/hyperlink" Target="https://www.alnap.org/system/files/content/resource/files/main/pdabq514.pdf" TargetMode="External"/><Relationship Id="rId5500" Type="http://schemas.openxmlformats.org/officeDocument/2006/relationships/hyperlink" Target="https://www.npr.org/2020/10/02/919467165/nagorno-karabakh-turkeys-support-for-azerbaijan-challenges-russian-leverage" TargetMode="External"/><Relationship Id="rId1903" Type="http://schemas.openxmlformats.org/officeDocument/2006/relationships/hyperlink" Target="http://lianhealth.om/wp-content/uploads/2018/07/Asian-medical-marketing-a-review-of-factors-affecting-Asi.pdf" TargetMode="External"/><Relationship Id="rId3051" Type="http://schemas.openxmlformats.org/officeDocument/2006/relationships/hyperlink" Target="https://www.swedenabroad.se/en/about-sweden-non-swedish-citizens/south-africa/going-to-sweden/visiting-sweden/apply-for-a-visa/medical-travel-insurance/" TargetMode="External"/><Relationship Id="rId4102" Type="http://schemas.openxmlformats.org/officeDocument/2006/relationships/hyperlink" Target="https://www.researchgate.net/publication/318668577_An_analysis_of_competitive_situation_medical_tourism_industry_a_case_study_in_northwest_Iran" TargetMode="External"/><Relationship Id="rId3868" Type="http://schemas.openxmlformats.org/officeDocument/2006/relationships/hyperlink" Target="https://www.gov.am/en/news/calendar/2010/10/11" TargetMode="External"/><Relationship Id="rId4919" Type="http://schemas.openxmlformats.org/officeDocument/2006/relationships/hyperlink" Target="https://books.google.co.kr/books?id=udNHpMdwNzYC&amp;pg=RA25-PA11&amp;lpg=RA25-PA11&amp;dq=Armenia+Medical+value+travel&amp;source=bl&amp;ots=Mb3ASh4xSC&amp;sig=ACfU3U17a0tHrSrBykZN4j30JxWx1hk-WQ&amp;hl=ko&amp;sa=X&amp;ved=2ahUKEwjy7OTRoePsAhVZ_GEKHSQ0DJI4ZBDoATBcegQIXBAC" TargetMode="External"/><Relationship Id="rId6067" Type="http://schemas.openxmlformats.org/officeDocument/2006/relationships/hyperlink" Target="https://www.israelhayom.com/2020/09/01/a-historic-turning-point/" TargetMode="External"/><Relationship Id="rId6274" Type="http://schemas.openxmlformats.org/officeDocument/2006/relationships/hyperlink" Target="http://centlib.iums.ac.ir/portal/wp-content/uploads/2019/04/%D9%BE%D8%A7%D8%B1%D8%B3%DB%8C%D8%A7%D9%86-%D8%AC%D8%AF%DB%8C%D8%AF.xlsx" TargetMode="External"/><Relationship Id="rId6481" Type="http://schemas.openxmlformats.org/officeDocument/2006/relationships/hyperlink" Target="https://www.diis.dk/files/media/publications/import/extra/wp08-11_international_trade_in_health_services_1.pdf" TargetMode="External"/><Relationship Id="rId789" Type="http://schemas.openxmlformats.org/officeDocument/2006/relationships/hyperlink" Target="http://hdr.undp.org/sites/default/files/armenia_nhdr_2001_en.pdf" TargetMode="External"/><Relationship Id="rId996" Type="http://schemas.openxmlformats.org/officeDocument/2006/relationships/hyperlink" Target="https://www.gov.am/files/docs/709.pdf" TargetMode="External"/><Relationship Id="rId2677" Type="http://schemas.openxmlformats.org/officeDocument/2006/relationships/hyperlink" Target="https://www.worldnomads.com/travel-safety/middle-east/armenia/armenia-health-hazards-and-getting-around" TargetMode="External"/><Relationship Id="rId2884" Type="http://schemas.openxmlformats.org/officeDocument/2006/relationships/hyperlink" Target="https://www.seattlepi.com/news/article/Nagorno-Karabakh-talks-planned-amid-Azerbaijan-s-15687770.php" TargetMode="External"/><Relationship Id="rId3728" Type="http://schemas.openxmlformats.org/officeDocument/2006/relationships/hyperlink" Target="https://www.gov.am/en/news/item/885/" TargetMode="External"/><Relationship Id="rId5083" Type="http://schemas.openxmlformats.org/officeDocument/2006/relationships/hyperlink" Target="https://www.thedoctorsiea.org/study-mbbs-armenia/" TargetMode="External"/><Relationship Id="rId5290" Type="http://schemas.openxmlformats.org/officeDocument/2006/relationships/hyperlink" Target="https://www.news18.com/news/india/over-2-million-indians-returned-from-abroad-under-vande-bharat-mission-mea-3022226.html" TargetMode="External"/><Relationship Id="rId6134" Type="http://schemas.openxmlformats.org/officeDocument/2006/relationships/hyperlink" Target="http://sistema.com/fileadmin/user_upload/media/48829/annual_report_2008.pdf" TargetMode="External"/><Relationship Id="rId6341" Type="http://schemas.openxmlformats.org/officeDocument/2006/relationships/hyperlink" Target="http://armtelemed.org/plugin_founders_content/GChaltikyan_CV_2016_(1).pdf" TargetMode="External"/><Relationship Id="rId649" Type="http://schemas.openxmlformats.org/officeDocument/2006/relationships/hyperlink" Target="https://www.ijmrhs.com/medical-research/effective-factors-on-the-development-of-medical-tourism-industry-in-the-west-azerbaijan-province-iran-pattern-presentati.pdf" TargetMode="External"/><Relationship Id="rId856" Type="http://schemas.openxmlformats.org/officeDocument/2006/relationships/hyperlink" Target="https://www.yerevan.am/uploads/media/default/0001/91/313d5a2d3c1c78b6a87d44d34b46526669c7d2d2.pdf" TargetMode="External"/><Relationship Id="rId1279" Type="http://schemas.openxmlformats.org/officeDocument/2006/relationships/hyperlink" Target="https://sakurageorgia.com/en/services/travel-insurance" TargetMode="External"/><Relationship Id="rId1486" Type="http://schemas.openxmlformats.org/officeDocument/2006/relationships/hyperlink" Target="https://billingsgazette.com/news/world/armenia-azerbaijan-vow-to-avoid-targeting-residential-areas/article_1b07830e-206d-5355-8712-198bbff96385.html" TargetMode="External"/><Relationship Id="rId2537" Type="http://schemas.openxmlformats.org/officeDocument/2006/relationships/hyperlink" Target="https://www.gov.am/en/press-conference/item/6816/" TargetMode="External"/><Relationship Id="rId3935" Type="http://schemas.openxmlformats.org/officeDocument/2006/relationships/hyperlink" Target="https://www.gov.am/en/news/item/9746/" TargetMode="External"/><Relationship Id="rId5150" Type="http://schemas.openxmlformats.org/officeDocument/2006/relationships/hyperlink" Target="https://www.intechopen.com/books/equine-science/medieval-equine-medicine-from-armenia" TargetMode="External"/><Relationship Id="rId6201" Type="http://schemas.openxmlformats.org/officeDocument/2006/relationships/hyperlink" Target="https://www.msn.com/en-gb/news/world/uae-cancels-israel-boycott-allows-economic-agreements-state-news-agency/ar-BB18urlP" TargetMode="External"/><Relationship Id="rId509" Type="http://schemas.openxmlformats.org/officeDocument/2006/relationships/hyperlink" Target="https://surrogacybypons.com/surrogacy-tourism-europe-armenia/" TargetMode="External"/><Relationship Id="rId1139" Type="http://schemas.openxmlformats.org/officeDocument/2006/relationships/hyperlink" Target="https://www.insubuy.com/armenia-travel-insurance/" TargetMode="External"/><Relationship Id="rId1346" Type="http://schemas.openxmlformats.org/officeDocument/2006/relationships/hyperlink" Target="https://ph.ucla.edu/news/news-item/2020/may/ucla-faculty-providing-covid-19-expertise-armenia-real-time" TargetMode="External"/><Relationship Id="rId1693" Type="http://schemas.openxmlformats.org/officeDocument/2006/relationships/hyperlink" Target="https://www.abercrombiekent.com.au/travel-tools/medical-travel-companions" TargetMode="External"/><Relationship Id="rId2744" Type="http://schemas.openxmlformats.org/officeDocument/2006/relationships/hyperlink" Target="https://www.thenationalnews.com/world/europe/nagorno-karabakh-russia-agrees-to-assist-if-fighting-reaches-armenia-1.1102447" TargetMode="External"/><Relationship Id="rId2951" Type="http://schemas.openxmlformats.org/officeDocument/2006/relationships/hyperlink" Target="https://medtour.am/en/home/" TargetMode="External"/><Relationship Id="rId5010" Type="http://schemas.openxmlformats.org/officeDocument/2006/relationships/hyperlink" Target="https://www.themdhouse.com/mbbs-in-armenia.php" TargetMode="External"/><Relationship Id="rId716" Type="http://schemas.openxmlformats.org/officeDocument/2006/relationships/hyperlink" Target="http://gruni.edu.ge/uploads/files/Other_page/programme.pdf" TargetMode="External"/><Relationship Id="rId923" Type="http://schemas.openxmlformats.org/officeDocument/2006/relationships/hyperlink" Target="http://ypc.am/wp-content/uploads/2014/05/ENG_-Presentation-1.pdf" TargetMode="External"/><Relationship Id="rId1553" Type="http://schemas.openxmlformats.org/officeDocument/2006/relationships/hyperlink" Target="https://ingoarmenia.am/f-a-q/?lang=en" TargetMode="External"/><Relationship Id="rId1760" Type="http://schemas.openxmlformats.org/officeDocument/2006/relationships/hyperlink" Target="https://www.einnews.com/pr_news/529413942/hawai-i-covid-19-joint-information-center-daily-news-digest-oct-27-2020" TargetMode="External"/><Relationship Id="rId2604" Type="http://schemas.openxmlformats.org/officeDocument/2006/relationships/hyperlink" Target="https://www.medicaltourism.com/destinations/armenia" TargetMode="External"/><Relationship Id="rId2811" Type="http://schemas.openxmlformats.org/officeDocument/2006/relationships/hyperlink" Target="https://www.nomadicmatt.com/travel-guides/armenia-travel-guide/" TargetMode="External"/><Relationship Id="rId5967" Type="http://schemas.openxmlformats.org/officeDocument/2006/relationships/hyperlink" Target="https://www.who.int/global_health_histories/seminars/kelley_presentation_medical_tourism.pdf" TargetMode="External"/><Relationship Id="rId52" Type="http://schemas.openxmlformats.org/officeDocument/2006/relationships/hyperlink" Target="https://www.armeniatourinfo.com/health-tourism-in-armenia/" TargetMode="External"/><Relationship Id="rId1206" Type="http://schemas.openxmlformats.org/officeDocument/2006/relationships/hyperlink" Target="https://www.msf.org/armenia" TargetMode="External"/><Relationship Id="rId1413" Type="http://schemas.openxmlformats.org/officeDocument/2006/relationships/hyperlink" Target="https://starherald.com/news/world/armenia-azerbaijan-vow-to-avoid-targeting-residential-areas/article_a56c971e-a3c3-55cc-8bb6-4f54bdc06bd3.html" TargetMode="External"/><Relationship Id="rId1620" Type="http://schemas.openxmlformats.org/officeDocument/2006/relationships/hyperlink" Target="https://www.khidi.or.kr/fileDownload?titleId=101693&amp;fileId=1" TargetMode="External"/><Relationship Id="rId4569" Type="http://schemas.openxmlformats.org/officeDocument/2006/relationships/hyperlink" Target="https://en.wikipedia.org/wiki/Tourism_in_Armenia" TargetMode="External"/><Relationship Id="rId4776" Type="http://schemas.openxmlformats.org/officeDocument/2006/relationships/hyperlink" Target="https://www.laingbuissonnews.com/healthcare-markets-international-content/news-healthcare-markets-international-content/armenia-japan-provides-us3-7m-grant-for-medical-equipment/" TargetMode="External"/><Relationship Id="rId4983" Type="http://schemas.openxmlformats.org/officeDocument/2006/relationships/hyperlink" Target="https://www.mfa.am/en/study-in-armenia/" TargetMode="External"/><Relationship Id="rId5827" Type="http://schemas.openxmlformats.org/officeDocument/2006/relationships/hyperlink" Target="https://oc-media.org/features/looking-for-a-better-life-the-indians-coming-to-armenia/" TargetMode="External"/><Relationship Id="rId3378" Type="http://schemas.openxmlformats.org/officeDocument/2006/relationships/hyperlink" Target="https://www.insarag.org/images/AEME_Region/Exercise/INSARAG_AEME_ERE_Armenia_2018/80714_INSARAG_ERE_2018_ARMENIA_Administrative_Note.pdf" TargetMode="External"/><Relationship Id="rId3585" Type="http://schemas.openxmlformats.org/officeDocument/2006/relationships/hyperlink" Target="https://www.gov.am/en/news/item/7070/" TargetMode="External"/><Relationship Id="rId3792" Type="http://schemas.openxmlformats.org/officeDocument/2006/relationships/hyperlink" Target="https://www.gov.am/en/news/item/5510/" TargetMode="External"/><Relationship Id="rId4429" Type="http://schemas.openxmlformats.org/officeDocument/2006/relationships/hyperlink" Target="https://www.medicaltravelczech.com/blog/other/making-travel-choices-medical-tourism" TargetMode="External"/><Relationship Id="rId4636" Type="http://schemas.openxmlformats.org/officeDocument/2006/relationships/hyperlink" Target="https://oc-media.org/looking-for-a-better-life-the-indians-coming-to-armenia" TargetMode="External"/><Relationship Id="rId4843" Type="http://schemas.openxmlformats.org/officeDocument/2006/relationships/hyperlink" Target="https://www.explore.co.uk/holidays/armenia-georgia-azerbaijan-tour" TargetMode="External"/><Relationship Id="rId7042" Type="http://schemas.openxmlformats.org/officeDocument/2006/relationships/hyperlink" Target="https://www.voanews.com/press-freedom/caucasus-4-journalists-injured-nagorno-karabakh-fighting" TargetMode="External"/><Relationship Id="rId299" Type="http://schemas.openxmlformats.org/officeDocument/2006/relationships/hyperlink" Target="https://www.schengenvisainfo.com/news/switzerland-introduces-new-rules-on-travel-quarantine-amid-increasing-cases-of-covid-19/" TargetMode="External"/><Relationship Id="rId2187" Type="http://schemas.openxmlformats.org/officeDocument/2006/relationships/hyperlink" Target="https://www.gov.am/en/news/item/6515/" TargetMode="External"/><Relationship Id="rId2394" Type="http://schemas.openxmlformats.org/officeDocument/2006/relationships/hyperlink" Target="https://www.gov.am/en/news/item/7256/" TargetMode="External"/><Relationship Id="rId3238" Type="http://schemas.openxmlformats.org/officeDocument/2006/relationships/hyperlink" Target="https://www.canada.ca/en/public-health/services/travel-health/yellow-fever/vaccination-centres-canada-ontario.html" TargetMode="External"/><Relationship Id="rId3445" Type="http://schemas.openxmlformats.org/officeDocument/2006/relationships/hyperlink" Target="http://www.spyur.am/general_statistics/top_companies_phone_1_2017_eng.pdf" TargetMode="External"/><Relationship Id="rId3652" Type="http://schemas.openxmlformats.org/officeDocument/2006/relationships/hyperlink" Target="https://www.gov.am/en/news/item/8370/" TargetMode="External"/><Relationship Id="rId4703" Type="http://schemas.openxmlformats.org/officeDocument/2006/relationships/hyperlink" Target="https://www.adsoftheworld.com/media/film/avanta_clinics_visit_medical_armenia" TargetMode="External"/><Relationship Id="rId159" Type="http://schemas.openxmlformats.org/officeDocument/2006/relationships/hyperlink" Target="https://www.tourism-review.com/travel-tourism-magazine-medical-tourism-developing-and-growing-in-popularity-article2730" TargetMode="External"/><Relationship Id="rId366" Type="http://schemas.openxmlformats.org/officeDocument/2006/relationships/hyperlink" Target="https://avanta.am/en/medical-tourism/" TargetMode="External"/><Relationship Id="rId573" Type="http://schemas.openxmlformats.org/officeDocument/2006/relationships/hyperlink" Target="https://jewishjournal.com/news/323969/mideast-countries-compete-for-medical-tourists/" TargetMode="External"/><Relationship Id="rId780" Type="http://schemas.openxmlformats.org/officeDocument/2006/relationships/hyperlink" Target="http://mea.gov.in/Portal/ForeignRelation/3_Armenia-Nov_2017.pdf" TargetMode="External"/><Relationship Id="rId2047" Type="http://schemas.openxmlformats.org/officeDocument/2006/relationships/hyperlink" Target="http://www.statewatch.org/semdoc/assets/files/commission/COM-2012-705.pdf" TargetMode="External"/><Relationship Id="rId2254" Type="http://schemas.openxmlformats.org/officeDocument/2006/relationships/hyperlink" Target="https://www.gov.am/en/news/page/569/" TargetMode="External"/><Relationship Id="rId2461" Type="http://schemas.openxmlformats.org/officeDocument/2006/relationships/hyperlink" Target="https://www.gov.am/en/news/page/468/" TargetMode="External"/><Relationship Id="rId3305" Type="http://schemas.openxmlformats.org/officeDocument/2006/relationships/hyperlink" Target="https://www.tandfonline.com/doi/pdf/10.1080/21614083.2020.1815370" TargetMode="External"/><Relationship Id="rId3512" Type="http://schemas.openxmlformats.org/officeDocument/2006/relationships/hyperlink" Target="https://www.liebertpub.com/doi/pdfplus/10.1089/tmj.2010.0212?src=recsys" TargetMode="External"/><Relationship Id="rId4910" Type="http://schemas.openxmlformats.org/officeDocument/2006/relationships/hyperlink" Target="https://english.alarabiya.net/en/views/news/middle-east/2020/10/29/Coronavirus-How-vaccines-became-the-unexpected-superheroes-of-2020" TargetMode="External"/><Relationship Id="rId6668" Type="http://schemas.openxmlformats.org/officeDocument/2006/relationships/hyperlink" Target="https://www.gov.am/files/docs/77.pdf" TargetMode="External"/><Relationship Id="rId226" Type="http://schemas.openxmlformats.org/officeDocument/2006/relationships/hyperlink" Target="https://apnews.com/article/europe-azerbaijan-armenia-2a63dad13bcdb456030e19221bdfbd2d" TargetMode="External"/><Relationship Id="rId433" Type="http://schemas.openxmlformats.org/officeDocument/2006/relationships/hyperlink" Target="https://armenia.desertcart.com/products/14331242-medical-tourism-facilitator-s-handbook" TargetMode="External"/><Relationship Id="rId1063" Type="http://schemas.openxmlformats.org/officeDocument/2006/relationships/hyperlink" Target="https://www.gov.am/en/news/item/9416/" TargetMode="External"/><Relationship Id="rId1270" Type="http://schemas.openxmlformats.org/officeDocument/2006/relationships/hyperlink" Target="https://www.lonelyplanet.com/georgia-armenia-azerbaijan/narratives/practical-information/health" TargetMode="External"/><Relationship Id="rId2114" Type="http://schemas.openxmlformats.org/officeDocument/2006/relationships/hyperlink" Target="https://www.gov.am/en/news/item/9724/" TargetMode="External"/><Relationship Id="rId5477" Type="http://schemas.openxmlformats.org/officeDocument/2006/relationships/hyperlink" Target="https://www.bbc.co.uk/news/uk-scotland-south-scotland-26747397" TargetMode="External"/><Relationship Id="rId6875" Type="http://schemas.openxmlformats.org/officeDocument/2006/relationships/hyperlink" Target="https://www.tourism-review.com/travel-tourism-magazine-medical-tourism-developing-and-growing-in-popularity-article2730" TargetMode="External"/><Relationship Id="rId640" Type="http://schemas.openxmlformats.org/officeDocument/2006/relationships/hyperlink" Target="https://www.mineconomy.am/media/6480/Tourismdev.pdf" TargetMode="External"/><Relationship Id="rId2321" Type="http://schemas.openxmlformats.org/officeDocument/2006/relationships/hyperlink" Target="https://www.gov.am/en/news/calendar/2019/01/31/" TargetMode="External"/><Relationship Id="rId4079" Type="http://schemas.openxmlformats.org/officeDocument/2006/relationships/hyperlink" Target="http://diaspora.gov.am/en/news/193" TargetMode="External"/><Relationship Id="rId4286" Type="http://schemas.openxmlformats.org/officeDocument/2006/relationships/hyperlink" Target="https://www.forerunnershealthcare.com/top-12-oncologists-best-price-cancer-surgery-hospitals-chennai.html" TargetMode="External"/><Relationship Id="rId5684" Type="http://schemas.openxmlformats.org/officeDocument/2006/relationships/hyperlink" Target="https://www.digitimes.com/news/a20191119PD211.html" TargetMode="External"/><Relationship Id="rId5891" Type="http://schemas.openxmlformats.org/officeDocument/2006/relationships/hyperlink" Target="https://www.mymathews.com/university/yerevan-state-medical-university-yerevan-armenia/doctor-of-medicine-md--general-medicine/?id=1561" TargetMode="External"/><Relationship Id="rId6528" Type="http://schemas.openxmlformats.org/officeDocument/2006/relationships/hyperlink" Target="http://ombuds.am/images/files/b738f4eb767ab62bedef29f766fa9ea0.pdf" TargetMode="External"/><Relationship Id="rId6735" Type="http://schemas.openxmlformats.org/officeDocument/2006/relationships/hyperlink" Target="https://baec.aua.am/files/2017/09/Ani_Sardarian_Strategic-Methods-for-the-Development-of-Health-Tourism-in-Armenia_Capstone.pdf" TargetMode="External"/><Relationship Id="rId6942" Type="http://schemas.openxmlformats.org/officeDocument/2006/relationships/hyperlink" Target="https://books.google.co.kr/books?id=qrIyCgAAQBAJ&amp;pg=PA262&amp;lpg=PA262&amp;dq=surgery+tourism+Armenia&amp;source=bl&amp;ots=QyI4VDmANP&amp;sig=ACfU3U2DoEdcS-P3XxhCGlXbnxVQC77Sgw&amp;hl=ko&amp;sa=X&amp;ved=2ahUKEwiklOjUrOPsAhXbA4gKHeD1C6Q4ZBDoATAUegQICBAC" TargetMode="External"/><Relationship Id="rId500" Type="http://schemas.openxmlformats.org/officeDocument/2006/relationships/hyperlink" Target="http://www.medicaltourismmag.com/news/2013/08/armenian-medical-tourism-strategies-to-get-overdue-checkup" TargetMode="External"/><Relationship Id="rId1130" Type="http://schemas.openxmlformats.org/officeDocument/2006/relationships/hyperlink" Target="https://avanta.am/en/medical-tourism/" TargetMode="External"/><Relationship Id="rId4493" Type="http://schemas.openxmlformats.org/officeDocument/2006/relationships/hyperlink" Target="http://reshovel.get-a-prize.life/" TargetMode="External"/><Relationship Id="rId5337" Type="http://schemas.openxmlformats.org/officeDocument/2006/relationships/hyperlink" Target="https://tradingeconomics.com/armenia/28_cross-border-dep-with-bis-banks-nonbanks-wb-data.html" TargetMode="External"/><Relationship Id="rId5544" Type="http://schemas.openxmlformats.org/officeDocument/2006/relationships/hyperlink" Target="https://books.google.co.kr/books?id=cvzVDwAAQBAJ&amp;pg=PA140&amp;lpg=PA140&amp;dq=cross-border+healthcare+Armenia&amp;source=bl&amp;ots=Dba_64xi5P&amp;sig=ACfU3U2YpEIp7jiqvxItZoj0fOA13f4I8Q&amp;hl=ko&amp;sa=X&amp;ved=2ahUKEwi8mOyqpePsAhVDFogKHSL2BYY4ZBDoATAZegQIShAC" TargetMode="External"/><Relationship Id="rId5751" Type="http://schemas.openxmlformats.org/officeDocument/2006/relationships/hyperlink" Target="https://barevarmenia.com/en/armenia_tours/tour894" TargetMode="External"/><Relationship Id="rId6802" Type="http://schemas.openxmlformats.org/officeDocument/2006/relationships/hyperlink" Target="https://wikitravel.org/en/Yerevan" TargetMode="External"/><Relationship Id="rId1947" Type="http://schemas.openxmlformats.org/officeDocument/2006/relationships/hyperlink" Target="http://www.lapbandla.com/resume.pdf" TargetMode="External"/><Relationship Id="rId3095" Type="http://schemas.openxmlformats.org/officeDocument/2006/relationships/hyperlink" Target="https://worldtraintravel.com/travel-agents/?AgentLocation_page=6" TargetMode="External"/><Relationship Id="rId4146" Type="http://schemas.openxmlformats.org/officeDocument/2006/relationships/hyperlink" Target="https://www.cairn.info/revue-europeenne-des-migrations-internationales-2018-2-page-55a.html" TargetMode="External"/><Relationship Id="rId4353" Type="http://schemas.openxmlformats.org/officeDocument/2006/relationships/hyperlink" Target="https://whenbudgetfactmarkets.pw/qkc8/9xSJW1" TargetMode="External"/><Relationship Id="rId4560" Type="http://schemas.openxmlformats.org/officeDocument/2006/relationships/hyperlink" Target="http://documents.worldbank.org/curated/en/528101467988937597/pdf/103149-WP-P146596-Box394855B-PUBLIC-Armenia-Tourism-Corridors-Development-Strategy-March-2015.pdf" TargetMode="External"/><Relationship Id="rId5404" Type="http://schemas.openxmlformats.org/officeDocument/2006/relationships/hyperlink" Target="https://www.arabnews.com/node/1705476/world" TargetMode="External"/><Relationship Id="rId5611" Type="http://schemas.openxmlformats.org/officeDocument/2006/relationships/hyperlink" Target="https://today.rtl.lu/news/world/a/1604285.html" TargetMode="External"/><Relationship Id="rId1807" Type="http://schemas.openxmlformats.org/officeDocument/2006/relationships/hyperlink" Target="https://www.vfsglobal.com/netherlands/Armenia/pdf/Checklist-for-visa-application-tourism.pdf" TargetMode="External"/><Relationship Id="rId3162" Type="http://schemas.openxmlformats.org/officeDocument/2006/relationships/hyperlink" Target="https://www.travelinsurancesaver.co.uk/information/faqs" TargetMode="External"/><Relationship Id="rId4006" Type="http://schemas.openxmlformats.org/officeDocument/2006/relationships/hyperlink" Target="https://www.gov.am/en/news/page/148/" TargetMode="External"/><Relationship Id="rId4213" Type="http://schemas.openxmlformats.org/officeDocument/2006/relationships/hyperlink" Target="https://www.usitc.gov/publications/332/pub4243.pdf" TargetMode="External"/><Relationship Id="rId4420" Type="http://schemas.openxmlformats.org/officeDocument/2006/relationships/hyperlink" Target="http://ffxi.toytoycy.net/archives/2002/09/post_40.html" TargetMode="External"/><Relationship Id="rId290" Type="http://schemas.openxmlformats.org/officeDocument/2006/relationships/hyperlink" Target="https://aiesec.org/" TargetMode="External"/><Relationship Id="rId3022" Type="http://schemas.openxmlformats.org/officeDocument/2006/relationships/hyperlink" Target="https://www.crunchbase.com/organization/gettreated-medical-travel" TargetMode="External"/><Relationship Id="rId6178" Type="http://schemas.openxmlformats.org/officeDocument/2006/relationships/hyperlink" Target="https://agritrop.cirad.fr/551091/1/document_551091.pdf" TargetMode="External"/><Relationship Id="rId6385" Type="http://schemas.openxmlformats.org/officeDocument/2006/relationships/hyperlink" Target="https://unfccc.int/sites/default/files/resource/NC4_Armenia_.pdf" TargetMode="External"/><Relationship Id="rId6592" Type="http://schemas.openxmlformats.org/officeDocument/2006/relationships/hyperlink" Target="https://www.hse.ru/data/2011/11/29/1271102276/Armenia%20-%20s228_e.pdf" TargetMode="External"/><Relationship Id="rId150" Type="http://schemas.openxmlformats.org/officeDocument/2006/relationships/hyperlink" Target="https://gagrule.net/foreigners-appreciate-advantages-medical-tourism-armenia-mir-24/" TargetMode="External"/><Relationship Id="rId3979" Type="http://schemas.openxmlformats.org/officeDocument/2006/relationships/hyperlink" Target="https://www.gov.am/en/news/item/364/" TargetMode="External"/><Relationship Id="rId5194" Type="http://schemas.openxmlformats.org/officeDocument/2006/relationships/hyperlink" Target="https://www.rferl.org/a/the-week-in-russia-covid-clout-war-and-remembrance-gutterman/30921607.html" TargetMode="External"/><Relationship Id="rId6038" Type="http://schemas.openxmlformats.org/officeDocument/2006/relationships/hyperlink" Target="https://en.wikipedia.org/wiki/Delaware_Valley" TargetMode="External"/><Relationship Id="rId6245" Type="http://schemas.openxmlformats.org/officeDocument/2006/relationships/hyperlink" Target="https://idl-bnc-idrc.dspacedirect.org/bitstream/handle/10625/22963/IDL-22963.pdf?sequence=1&amp;isAllowed=y" TargetMode="External"/><Relationship Id="rId6452" Type="http://schemas.openxmlformats.org/officeDocument/2006/relationships/hyperlink" Target="http://gtg.webhost.uoradea.ro/PDF/GTG-1-2008/14_OK_Zarrilli.pdf" TargetMode="External"/><Relationship Id="rId2788" Type="http://schemas.openxmlformats.org/officeDocument/2006/relationships/hyperlink" Target="https://discoverarmenia.org/en/faq" TargetMode="External"/><Relationship Id="rId2995" Type="http://schemas.openxmlformats.org/officeDocument/2006/relationships/hyperlink" Target="https://www.imtj.com/news/cosmetic-surgery-drives-armenian-medical-tourism/" TargetMode="External"/><Relationship Id="rId3839" Type="http://schemas.openxmlformats.org/officeDocument/2006/relationships/hyperlink" Target="https://www.gov.am/en/news/item/8588/" TargetMode="External"/><Relationship Id="rId5054" Type="http://schemas.openxmlformats.org/officeDocument/2006/relationships/hyperlink" Target="https://mediamax.am/en/news/armypolice/14229/" TargetMode="External"/><Relationship Id="rId6105" Type="http://schemas.openxmlformats.org/officeDocument/2006/relationships/hyperlink" Target="http://www.indembassysweden.gov.in/pdf/wellness_may_4.pdf" TargetMode="External"/><Relationship Id="rId967" Type="http://schemas.openxmlformats.org/officeDocument/2006/relationships/hyperlink" Target="https://medicine.yale.edu/news/yale-medicine-magazine/ym_sp01_348411_43933_v1.pdf" TargetMode="External"/><Relationship Id="rId1597" Type="http://schemas.openxmlformats.org/officeDocument/2006/relationships/hyperlink" Target="https://click2visas.com/usa-armenia-armenian-visa" TargetMode="External"/><Relationship Id="rId2648" Type="http://schemas.openxmlformats.org/officeDocument/2006/relationships/hyperlink" Target="https://medium.com/@raffielliott/10-reasons-why-armenia-has-become-a-medical-tourism-mecca-dadf22fd532f" TargetMode="External"/><Relationship Id="rId2855" Type="http://schemas.openxmlformats.org/officeDocument/2006/relationships/hyperlink" Target="https://www.nhs.uk/using-the-nhs/healthcare-abroad/healthcare-when-travelling-abroad/travelling-outside-the-european-economic-area-eea/" TargetMode="External"/><Relationship Id="rId3906" Type="http://schemas.openxmlformats.org/officeDocument/2006/relationships/hyperlink" Target="https://www.gov.am/en/news/calendar/2008/07/16/" TargetMode="External"/><Relationship Id="rId5261" Type="http://schemas.openxmlformats.org/officeDocument/2006/relationships/hyperlink" Target="https://www.worldtrips.com/schengen-visa" TargetMode="External"/><Relationship Id="rId6312" Type="http://schemas.openxmlformats.org/officeDocument/2006/relationships/hyperlink" Target="https://irannewsdaily.com/wp-content/uploads/2020/07/30-07-2020.pdf" TargetMode="External"/><Relationship Id="rId96" Type="http://schemas.openxmlformats.org/officeDocument/2006/relationships/hyperlink" Target="https://www.pr.com/press-release/500879" TargetMode="External"/><Relationship Id="rId827" Type="http://schemas.openxmlformats.org/officeDocument/2006/relationships/hyperlink" Target="https://www.efta.int/sites/default/files/publications/statistics-eso/reports/2009-armenia.pdf" TargetMode="External"/><Relationship Id="rId1457" Type="http://schemas.openxmlformats.org/officeDocument/2006/relationships/hyperlink" Target="https://www.usnews.com/news/world/articles/2020-10-28/new-deaths-as-fighting-over-nagorno-karabakh-keeps-flaring" TargetMode="External"/><Relationship Id="rId1664" Type="http://schemas.openxmlformats.org/officeDocument/2006/relationships/hyperlink" Target="https://www.rj.com/en/travel-updates" TargetMode="External"/><Relationship Id="rId1871" Type="http://schemas.openxmlformats.org/officeDocument/2006/relationships/hyperlink" Target="https://www.members.eyp.org/sites/default/files/event/files/booklet_delegates.pdf" TargetMode="External"/><Relationship Id="rId2508" Type="http://schemas.openxmlformats.org/officeDocument/2006/relationships/hyperlink" Target="https://www.gov.am/en/news/page/424/" TargetMode="External"/><Relationship Id="rId2715" Type="http://schemas.openxmlformats.org/officeDocument/2006/relationships/hyperlink" Target="https://www.azatutyun.am/a/30260379.html" TargetMode="External"/><Relationship Id="rId2922" Type="http://schemas.openxmlformats.org/officeDocument/2006/relationships/hyperlink" Target="https://cliniquevoyageur.ca/countries/traveling-to-armenia/" TargetMode="External"/><Relationship Id="rId4070" Type="http://schemas.openxmlformats.org/officeDocument/2006/relationships/hyperlink" Target="https://www.gov.am/en/news/item/5818/" TargetMode="External"/><Relationship Id="rId5121" Type="http://schemas.openxmlformats.org/officeDocument/2006/relationships/hyperlink" Target="https://www.businessinsider.com/photos-decades-old-war-between-armenia-azerbaijan-flares-up-again-2020-10" TargetMode="External"/><Relationship Id="rId1317" Type="http://schemas.openxmlformats.org/officeDocument/2006/relationships/hyperlink" Target="https://www.newindianexpress.com/states/kerala/2020/jun/01/five-med-students-from-armenia-finally-reach-kochi-2150514.html" TargetMode="External"/><Relationship Id="rId1524" Type="http://schemas.openxmlformats.org/officeDocument/2006/relationships/hyperlink" Target="https://baec.aua.am/files/2017/09/Ani_Sardarian_Strategic-Methods-for-the-Development-of-Health-Tourism-in-Armenia_Capstone.pdf" TargetMode="External"/><Relationship Id="rId1731" Type="http://schemas.openxmlformats.org/officeDocument/2006/relationships/hyperlink" Target="https://www.pinterest.co.kr/pin/385128205618999560/" TargetMode="External"/><Relationship Id="rId4887" Type="http://schemas.openxmlformats.org/officeDocument/2006/relationships/hyperlink" Target="https://www.dailypioneer.com/2020/columnists/armenia-in-for-major-trouble.html" TargetMode="External"/><Relationship Id="rId5938" Type="http://schemas.openxmlformats.org/officeDocument/2006/relationships/hyperlink" Target="https://money.yahoo.com/fighting-over-separatist-nagorno-karabakh-122652754.html" TargetMode="External"/><Relationship Id="rId23" Type="http://schemas.openxmlformats.org/officeDocument/2006/relationships/hyperlink" Target="https://www.healguru.in/armenia/" TargetMode="External"/><Relationship Id="rId3489" Type="http://schemas.openxmlformats.org/officeDocument/2006/relationships/hyperlink" Target="https://malariajournal.biomedcentral.com/track/pdf/10.1186/s12936-019-2814-y" TargetMode="External"/><Relationship Id="rId3696" Type="http://schemas.openxmlformats.org/officeDocument/2006/relationships/hyperlink" Target="https://www.gov.am/en/news/calendar/2014/09/02/" TargetMode="External"/><Relationship Id="rId4747" Type="http://schemas.openxmlformats.org/officeDocument/2006/relationships/hyperlink" Target="https://www.privacyshield.gov/article?id=Armenia-tourism-and-travel-services" TargetMode="External"/><Relationship Id="rId2298" Type="http://schemas.openxmlformats.org/officeDocument/2006/relationships/hyperlink" Target="https://www.gov.am/en/news/calendar/2013/07/18/" TargetMode="External"/><Relationship Id="rId3349" Type="http://schemas.openxmlformats.org/officeDocument/2006/relationships/hyperlink" Target="https://rm.coe.int/168070e501" TargetMode="External"/><Relationship Id="rId3556" Type="http://schemas.openxmlformats.org/officeDocument/2006/relationships/hyperlink" Target="http://www.parliament.am/law_docs/220507HO177eng.pdf" TargetMode="External"/><Relationship Id="rId4954" Type="http://schemas.openxmlformats.org/officeDocument/2006/relationships/hyperlink" Target="https://www.s3balance.com/forum/armenia-visa-policy-90579c" TargetMode="External"/><Relationship Id="rId7013" Type="http://schemas.openxmlformats.org/officeDocument/2006/relationships/hyperlink" Target="https://saudigazette.com.sa/" TargetMode="External"/><Relationship Id="rId477" Type="http://schemas.openxmlformats.org/officeDocument/2006/relationships/hyperlink" Target="https://www.eturbonews.com/543392/armenia-tourism-this-little-country-is-making-big-strides/" TargetMode="External"/><Relationship Id="rId684" Type="http://schemas.openxmlformats.org/officeDocument/2006/relationships/hyperlink" Target="https://www.mofa.go.jp/files/000476406.pdf" TargetMode="External"/><Relationship Id="rId2158" Type="http://schemas.openxmlformats.org/officeDocument/2006/relationships/hyperlink" Target="https://www.gov.am/en/prime-ministers/info/92/" TargetMode="External"/><Relationship Id="rId2365" Type="http://schemas.openxmlformats.org/officeDocument/2006/relationships/hyperlink" Target="https://www.gov.am/en/news/page/270/" TargetMode="External"/><Relationship Id="rId3209" Type="http://schemas.openxmlformats.org/officeDocument/2006/relationships/hyperlink" Target="https://mfa.gov.ua/en/consular-affairs/entry-and-stay-foreigners-ukraine/visa-information" TargetMode="External"/><Relationship Id="rId3763" Type="http://schemas.openxmlformats.org/officeDocument/2006/relationships/hyperlink" Target="https://www.gov.am/en/news/item/38/" TargetMode="External"/><Relationship Id="rId3970" Type="http://schemas.openxmlformats.org/officeDocument/2006/relationships/hyperlink" Target="https://www.gov.am/en/news/item/406/" TargetMode="External"/><Relationship Id="rId4607" Type="http://schemas.openxmlformats.org/officeDocument/2006/relationships/hyperlink" Target="https://tradingeconomics.com/armenia/tourist-arrivals" TargetMode="External"/><Relationship Id="rId4814" Type="http://schemas.openxmlformats.org/officeDocument/2006/relationships/hyperlink" Target="https://www.thecrazytourist.com/15-best-places-to-visit-in-armenia/" TargetMode="External"/><Relationship Id="rId337" Type="http://schemas.openxmlformats.org/officeDocument/2006/relationships/hyperlink" Target="https://www.yourcentralvalley.com/life-health/health/australias-pandemic-travel-ban-brings-family-heartbreak/" TargetMode="External"/><Relationship Id="rId891" Type="http://schemas.openxmlformats.org/officeDocument/2006/relationships/hyperlink" Target="https://eap-csf.eu/wp-content/uploads/COVID19-Briefing-Paper-Lessening-economic-impact-of-covid19-crisis.pdf" TargetMode="External"/><Relationship Id="rId2018" Type="http://schemas.openxmlformats.org/officeDocument/2006/relationships/hyperlink" Target="http://www.marines.mil/Portals/59/Publications/Armenia,%20Azerbaijan,%20and%20Georgia%20Study_1.pdf" TargetMode="External"/><Relationship Id="rId2572" Type="http://schemas.openxmlformats.org/officeDocument/2006/relationships/hyperlink" Target="https://www.gov.am/en/news/item/7128/" TargetMode="External"/><Relationship Id="rId3416" Type="http://schemas.openxmlformats.org/officeDocument/2006/relationships/hyperlink" Target="https://www.imf.org/external/pubs/ft/scr/2008/cr08376.pdf" TargetMode="External"/><Relationship Id="rId3623" Type="http://schemas.openxmlformats.org/officeDocument/2006/relationships/hyperlink" Target="https://www.gov.am/en/news/item/6812/" TargetMode="External"/><Relationship Id="rId3830" Type="http://schemas.openxmlformats.org/officeDocument/2006/relationships/hyperlink" Target="https://www.gov.am/en/news/page/297/" TargetMode="External"/><Relationship Id="rId6779" Type="http://schemas.openxmlformats.org/officeDocument/2006/relationships/hyperlink" Target="https://medtourpress.ir/en/2020/06/05/how-do-medical-tourists-enter-iran/" TargetMode="External"/><Relationship Id="rId6986" Type="http://schemas.openxmlformats.org/officeDocument/2006/relationships/hyperlink" Target="https://books.google.co.kr/books?id=rIsj8I4Zw6oC&amp;pg=PA254&amp;lpg=PA254&amp;dq=surgery+tourism+Armenia&amp;source=bl&amp;ots=rWV6LuSt2P&amp;sig=ACfU3U047EkNE_9tGc4AdLZu7WO7E4pF1A&amp;hl=ko&amp;sa=X&amp;ved=2ahUKEwiklOjUrOPsAhXbA4gKHeD1C6Q4ZBDoATAqegQICRAC" TargetMode="External"/><Relationship Id="rId544" Type="http://schemas.openxmlformats.org/officeDocument/2006/relationships/hyperlink" Target="https://www.insubuy.com/armenia-travel-insurance/" TargetMode="External"/><Relationship Id="rId751" Type="http://schemas.openxmlformats.org/officeDocument/2006/relationships/hyperlink" Target="http://ijes.shirazu.ac.ir/article_5041_7589da774d71edb26db4500a0d6c7119.pdf" TargetMode="External"/><Relationship Id="rId1174" Type="http://schemas.openxmlformats.org/officeDocument/2006/relationships/hyperlink" Target="https://eyecareproject.com/about-us/what-we-do/mobile-eye-hospital/" TargetMode="External"/><Relationship Id="rId1381" Type="http://schemas.openxmlformats.org/officeDocument/2006/relationships/hyperlink" Target="https://www.nhm.uio.no/english/research/projects/biodata/activities/202004-yerevan.html" TargetMode="External"/><Relationship Id="rId2225" Type="http://schemas.openxmlformats.org/officeDocument/2006/relationships/hyperlink" Target="https://www.gov.am/en/speeches/671/item/3493/" TargetMode="External"/><Relationship Id="rId2432" Type="http://schemas.openxmlformats.org/officeDocument/2006/relationships/hyperlink" Target="https://www.gov.am/en/news/calendar/2015/12/08/" TargetMode="External"/><Relationship Id="rId5588" Type="http://schemas.openxmlformats.org/officeDocument/2006/relationships/hyperlink" Target="https://www.theglobeandmail.com/world/article-fighting-over-nagorno-karabakh-region-enters-sixth-week-as-armenia/" TargetMode="External"/><Relationship Id="rId5795" Type="http://schemas.openxmlformats.org/officeDocument/2006/relationships/hyperlink" Target="http://www.vicmed.am/index.php?lang=eng" TargetMode="External"/><Relationship Id="rId6639" Type="http://schemas.openxmlformats.org/officeDocument/2006/relationships/hyperlink" Target="http://ejournal10.com/pdf.html?n=1547550657.pdf" TargetMode="External"/><Relationship Id="rId6846" Type="http://schemas.openxmlformats.org/officeDocument/2006/relationships/hyperlink" Target="https://www.medicaim.com/en" TargetMode="External"/><Relationship Id="rId404" Type="http://schemas.openxmlformats.org/officeDocument/2006/relationships/hyperlink" Target="http://www.armeniapedia.org/wiki/Medical_Tourism_in_Armenia" TargetMode="External"/><Relationship Id="rId611" Type="http://schemas.openxmlformats.org/officeDocument/2006/relationships/hyperlink" Target="http://www.digitaljournal.com/pr/4853494" TargetMode="External"/><Relationship Id="rId1034" Type="http://schemas.openxmlformats.org/officeDocument/2006/relationships/hyperlink" Target="https://www.gov.am/en/news/page/146" TargetMode="External"/><Relationship Id="rId1241" Type="http://schemas.openxmlformats.org/officeDocument/2006/relationships/hyperlink" Target="http://www.bumc.bu.edu/armenia/programs/" TargetMode="External"/><Relationship Id="rId4397" Type="http://schemas.openxmlformats.org/officeDocument/2006/relationships/hyperlink" Target="https://www.picuki.com/tag/drmakharashvili" TargetMode="External"/><Relationship Id="rId5448" Type="http://schemas.openxmlformats.org/officeDocument/2006/relationships/hyperlink" Target="https://keep.eu/projects/9651/" TargetMode="External"/><Relationship Id="rId5655" Type="http://schemas.openxmlformats.org/officeDocument/2006/relationships/hyperlink" Target="https://medicalarmenia.com/" TargetMode="External"/><Relationship Id="rId5862" Type="http://schemas.openxmlformats.org/officeDocument/2006/relationships/hyperlink" Target="https://www.placidway.com/profile/122891/AVANTA-CLINICS" TargetMode="External"/><Relationship Id="rId6706" Type="http://schemas.openxmlformats.org/officeDocument/2006/relationships/hyperlink" Target="https://www.gov.am/files/docs/2033.pdf" TargetMode="External"/><Relationship Id="rId6913" Type="http://schemas.openxmlformats.org/officeDocument/2006/relationships/hyperlink" Target="http://promotegeorgia.com/en/georgia/wellness-medical-tourism" TargetMode="External"/><Relationship Id="rId1101" Type="http://schemas.openxmlformats.org/officeDocument/2006/relationships/hyperlink" Target="http://diaspora.gov.am/en/news/maintags/8/office?page=4" TargetMode="External"/><Relationship Id="rId4257" Type="http://schemas.openxmlformats.org/officeDocument/2006/relationships/hyperlink" Target="https://www.visahunter.com/visa/japan/how-to-get-a-medical-stay-visa-for-japan/" TargetMode="External"/><Relationship Id="rId4464" Type="http://schemas.openxmlformats.org/officeDocument/2006/relationships/hyperlink" Target="https://blog.dnevnik.hr/raghabim/2009/11/index?page=blog&amp;subdomain=raghabim&amp;date=2009-11&amp;subpage=0" TargetMode="External"/><Relationship Id="rId4671" Type="http://schemas.openxmlformats.org/officeDocument/2006/relationships/hyperlink" Target="https://www.newindianexpress.com/states/kerala/2020/jun/01/five-med-students-from-armenia-finally-reach-kochi-2150514.html" TargetMode="External"/><Relationship Id="rId5308" Type="http://schemas.openxmlformats.org/officeDocument/2006/relationships/hyperlink" Target="https://reviews.treatmentabroad.com/national_contact_point_for_cross-border_healthcare/armenia" TargetMode="External"/><Relationship Id="rId5515" Type="http://schemas.openxmlformats.org/officeDocument/2006/relationships/hyperlink" Target="https://www.nsw.gov.au/covid-19/what-you-can-and-cant-do-under-rules/border-restrictions" TargetMode="External"/><Relationship Id="rId5722" Type="http://schemas.openxmlformats.org/officeDocument/2006/relationships/hyperlink" Target="https://www.researchgate.net/publication/318668577_An_analysis_of_competitive_situation_medical_tourism_industry_a_case_study_in_northwest_Iran" TargetMode="External"/><Relationship Id="rId3066" Type="http://schemas.openxmlformats.org/officeDocument/2006/relationships/hyperlink" Target="https://www.globalhealthcareaccreditation.com/professional-directory" TargetMode="External"/><Relationship Id="rId3273" Type="http://schemas.openxmlformats.org/officeDocument/2006/relationships/hyperlink" Target="https://travel.his.com/content/dam/visas/iv-dv-supplemental/YRV-Yerevan-092619.pdf" TargetMode="External"/><Relationship Id="rId3480" Type="http://schemas.openxmlformats.org/officeDocument/2006/relationships/hyperlink" Target="https://www.theioi.org/downloads/7ctjm/Europe_Armenia_Human%20Rights%20Defender_Annual%20Report_2008_English.pdf" TargetMode="External"/><Relationship Id="rId4117" Type="http://schemas.openxmlformats.org/officeDocument/2006/relationships/hyperlink" Target="https://csim.pl/en/about-us/international-cooperation/" TargetMode="External"/><Relationship Id="rId4324" Type="http://schemas.openxmlformats.org/officeDocument/2006/relationships/hyperlink" Target="https://kr.towardchecksquestion.net/r170/HvcZWj" TargetMode="External"/><Relationship Id="rId4531" Type="http://schemas.openxmlformats.org/officeDocument/2006/relationships/hyperlink" Target="https://www.inst4gram.com/tag/%D0%B4%D0%B8%D0%BB%D0%B8%D0%B6%D0%B0%D0%BD" TargetMode="External"/><Relationship Id="rId194" Type="http://schemas.openxmlformats.org/officeDocument/2006/relationships/hyperlink" Target="https://www.medicaim.com/en" TargetMode="External"/><Relationship Id="rId1918" Type="http://schemas.openxmlformats.org/officeDocument/2006/relationships/hyperlink" Target="https://www.adventisthealth.org/documents/Resident-booklet.pdf" TargetMode="External"/><Relationship Id="rId2082" Type="http://schemas.openxmlformats.org/officeDocument/2006/relationships/hyperlink" Target="https://www.gov.am/en/news/item/9806/" TargetMode="External"/><Relationship Id="rId3133" Type="http://schemas.openxmlformats.org/officeDocument/2006/relationships/hyperlink" Target="https://www.thenationalnews.com/uae/health/coronavirus-four-uae-residents-tell-of-turmoil-at-being-stranded-abroad-1.1008957" TargetMode="External"/><Relationship Id="rId6289" Type="http://schemas.openxmlformats.org/officeDocument/2006/relationships/hyperlink" Target="https://www.calameo.com/books/0039041594332ad4fb89b" TargetMode="External"/><Relationship Id="rId6496" Type="http://schemas.openxmlformats.org/officeDocument/2006/relationships/hyperlink" Target="https://link.springer.com/content/pdf/10.1007%2F978-3-319-49412-8_18.pdf" TargetMode="External"/><Relationship Id="rId261" Type="http://schemas.openxmlformats.org/officeDocument/2006/relationships/hyperlink" Target="https://www.thehindu.com/news/international/armenia-azerbaijan-agree-to-defuse-nagorno-karabakh-conflict/article32987322.ece" TargetMode="External"/><Relationship Id="rId3340" Type="http://schemas.openxmlformats.org/officeDocument/2006/relationships/hyperlink" Target="https://nih.am/assets/pdf/atvk/hspa_eng_2016.pdf" TargetMode="External"/><Relationship Id="rId5098" Type="http://schemas.openxmlformats.org/officeDocument/2006/relationships/hyperlink" Target="https://ingoarmenia.am/insurance_type/travel/?lang=en" TargetMode="External"/><Relationship Id="rId6149" Type="http://schemas.openxmlformats.org/officeDocument/2006/relationships/hyperlink" Target="https://www.isa-sociology.org/uploads/files/rc15newsletter_october_2008.pdf" TargetMode="External"/><Relationship Id="rId2899" Type="http://schemas.openxmlformats.org/officeDocument/2006/relationships/hyperlink" Target="https://mooresvilletribune.com/news/world/armenia-azerbaijan-vow-to-avoid-targeting-residential-areas/article_29f9f17a-6467-53c5-9b92-f0a2be8dbd3a.html" TargetMode="External"/><Relationship Id="rId3200" Type="http://schemas.openxmlformats.org/officeDocument/2006/relationships/hyperlink" Target="https://www.vfsglobal.se/jordan/Medical_treatment.html" TargetMode="External"/><Relationship Id="rId6356" Type="http://schemas.openxmlformats.org/officeDocument/2006/relationships/hyperlink" Target="http://www.deik.org.tr/contents-fileaction-14405" TargetMode="External"/><Relationship Id="rId6563" Type="http://schemas.openxmlformats.org/officeDocument/2006/relationships/hyperlink" Target="https://banyanglobal.com/wp-content/uploads/2019/09/USAID-Armenia-Gender-Analysis-Report-1.pdf" TargetMode="External"/><Relationship Id="rId6770" Type="http://schemas.openxmlformats.org/officeDocument/2006/relationships/hyperlink" Target="https://en.wikipedia.org/wiki/Tourism_in_Armenia" TargetMode="External"/><Relationship Id="rId121" Type="http://schemas.openxmlformats.org/officeDocument/2006/relationships/hyperlink" Target="https://www.tripadvisor.in/ShowTopic-g293932-i10775-k11083542-Laser_eye_Surgery_medical_tourism-Yerevan.html" TargetMode="External"/><Relationship Id="rId2759" Type="http://schemas.openxmlformats.org/officeDocument/2006/relationships/hyperlink" Target="https://www.baltictimes.com/lithuanian_medical_team_to_go_to_armenia_to_help_it_fight_coronavirus/" TargetMode="External"/><Relationship Id="rId2966" Type="http://schemas.openxmlformats.org/officeDocument/2006/relationships/hyperlink" Target="https://www.wwlp.com/news/world/three-protesters-stabbed-during-fresno-protest-demonstrators-bringing-awareness-between-armenia-and-azerbaijan/" TargetMode="External"/><Relationship Id="rId5165" Type="http://schemas.openxmlformats.org/officeDocument/2006/relationships/hyperlink" Target="https://www.middleeastmonitor.com/20201002-armenia-to-bring-mercenaries-from-greece-to-fight/" TargetMode="External"/><Relationship Id="rId5372" Type="http://schemas.openxmlformats.org/officeDocument/2006/relationships/hyperlink" Target="https://www.ghsindex.org/country/armenia/" TargetMode="External"/><Relationship Id="rId6009" Type="http://schemas.openxmlformats.org/officeDocument/2006/relationships/hyperlink" Target="http://armbusiness.org/emirate/page/7/en/numb=4" TargetMode="External"/><Relationship Id="rId6216" Type="http://schemas.openxmlformats.org/officeDocument/2006/relationships/hyperlink" Target="http://abroadship.org/international-business-forum-business-woman-2017-ukraine/" TargetMode="External"/><Relationship Id="rId6423" Type="http://schemas.openxmlformats.org/officeDocument/2006/relationships/hyperlink" Target="http://digicollection.org/hss/documents/s17089e/s17089e.pdf" TargetMode="External"/><Relationship Id="rId6630" Type="http://schemas.openxmlformats.org/officeDocument/2006/relationships/hyperlink" Target="https://transcaucasiantrail.org/wp-content/uploads/2020/05/2019-TCTA-Annual-report_Final.pdf" TargetMode="External"/><Relationship Id="rId938" Type="http://schemas.openxmlformats.org/officeDocument/2006/relationships/hyperlink" Target="http://www.bsec-organization.org/UploadedDocuments/AreasOfCooperation/Tourism/Reports/Report%20WGCTApril2015.pdf" TargetMode="External"/><Relationship Id="rId1568" Type="http://schemas.openxmlformats.org/officeDocument/2006/relationships/hyperlink" Target="https://holidayme.com/explore/armenia-visa/" TargetMode="External"/><Relationship Id="rId1775" Type="http://schemas.openxmlformats.org/officeDocument/2006/relationships/hyperlink" Target="https://www.euro.who.int/__data/assets/pdf_file/0008/234935/HiT-Armenia.pdf" TargetMode="External"/><Relationship Id="rId2619" Type="http://schemas.openxmlformats.org/officeDocument/2006/relationships/hyperlink" Target="https://www.passporthealthusa.com/destination-advice/armenia/" TargetMode="External"/><Relationship Id="rId2826" Type="http://schemas.openxmlformats.org/officeDocument/2006/relationships/hyperlink" Target="https://greekcitytimes.com/2020/10/30/armenian-babies-artsakh/" TargetMode="External"/><Relationship Id="rId4181" Type="http://schemas.openxmlformats.org/officeDocument/2006/relationships/hyperlink" Target="https://issuu.com/armeniatravel.ru/docs/armenia_tourism_magazine_____17_-_2_be9c976f2a1dea" TargetMode="External"/><Relationship Id="rId5025" Type="http://schemas.openxmlformats.org/officeDocument/2006/relationships/hyperlink" Target="https://www.abroadmedicaluniversity.com/yerevan-haybusak-university" TargetMode="External"/><Relationship Id="rId5232" Type="http://schemas.openxmlformats.org/officeDocument/2006/relationships/hyperlink" Target="https://www.gov.il/en/Departments/DynamicCollectors/green-red-countries" TargetMode="External"/><Relationship Id="rId67" Type="http://schemas.openxmlformats.org/officeDocument/2006/relationships/hyperlink" Target="https://www.jonbainestours.com/tours/medical-and-professional/armenia-and-georgia-with-the-royal-society-of-medicine/" TargetMode="External"/><Relationship Id="rId1428" Type="http://schemas.openxmlformats.org/officeDocument/2006/relationships/hyperlink" Target="https://wtop.com/europe/2020/10/new-deaths-as-fighting-over-nagorno-karabakh-keeps-flaring/" TargetMode="External"/><Relationship Id="rId1635" Type="http://schemas.openxmlformats.org/officeDocument/2006/relationships/hyperlink" Target="https://www.vaidam.com/knowledge-center/visa/medical-visa-armenia-india" TargetMode="External"/><Relationship Id="rId1982" Type="http://schemas.openxmlformats.org/officeDocument/2006/relationships/hyperlink" Target="https://www.bios-project.eu/site/en/project/cv.html?id=1&amp;download=1" TargetMode="External"/><Relationship Id="rId4041" Type="http://schemas.openxmlformats.org/officeDocument/2006/relationships/hyperlink" Target="https://www.gov.am/en/news/calendar/2016/09/06/" TargetMode="External"/><Relationship Id="rId1842" Type="http://schemas.openxmlformats.org/officeDocument/2006/relationships/hyperlink" Target="https://www.osce.org/files/f/documents/f/2/25959.pdf" TargetMode="External"/><Relationship Id="rId4998" Type="http://schemas.openxmlformats.org/officeDocument/2006/relationships/hyperlink" Target="https://oc-media.org/echr-armenias-former-finance-minister-should-receive-immediate-medical-treatment/" TargetMode="External"/><Relationship Id="rId1702" Type="http://schemas.openxmlformats.org/officeDocument/2006/relationships/hyperlink" Target="https://www.itu.int/ITU-D/treg/Events/Seminars/GSR/GSR11/pdf/PracticalInfo.pdf" TargetMode="External"/><Relationship Id="rId4858" Type="http://schemas.openxmlformats.org/officeDocument/2006/relationships/hyperlink" Target="https://aiesec.org/" TargetMode="External"/><Relationship Id="rId5909" Type="http://schemas.openxmlformats.org/officeDocument/2006/relationships/hyperlink" Target="https://www.prnewswire.com/news-releases/armenian-assembly-surpasses-2-million-fundraising-goal-for-armenia-fund-humanitarian-campaign-301164128.html" TargetMode="External"/><Relationship Id="rId6073" Type="http://schemas.openxmlformats.org/officeDocument/2006/relationships/hyperlink" Target="https://internationalconferencealerts.com/jamaica-conferences" TargetMode="External"/><Relationship Id="rId3667" Type="http://schemas.openxmlformats.org/officeDocument/2006/relationships/hyperlink" Target="https://www.gov.am/en/news/item/3965/" TargetMode="External"/><Relationship Id="rId3874" Type="http://schemas.openxmlformats.org/officeDocument/2006/relationships/hyperlink" Target="https://www.gov.am/en/news/item/6560/" TargetMode="External"/><Relationship Id="rId4718" Type="http://schemas.openxmlformats.org/officeDocument/2006/relationships/hyperlink" Target="https://webunwto.s3.eu-west-1.amazonaws.com/2019-09/swotreportrau.pdf" TargetMode="External"/><Relationship Id="rId4925" Type="http://schemas.openxmlformats.org/officeDocument/2006/relationships/hyperlink" Target="https://www.newdelhiairport.in/airsuvidha/covid-19-exemption-international-passenger" TargetMode="External"/><Relationship Id="rId6280" Type="http://schemas.openxmlformats.org/officeDocument/2006/relationships/hyperlink" Target="http://dic.impact.pe.kr/ecmaster-cgi/search.cgi?kwd=%B1%D7%B8%AE%B4%D9" TargetMode="External"/><Relationship Id="rId588" Type="http://schemas.openxmlformats.org/officeDocument/2006/relationships/hyperlink" Target="https://www.news18.com/news/india/tamil-nadu-is-indias-healthcare-capital-cm-3008960.html" TargetMode="External"/><Relationship Id="rId795" Type="http://schemas.openxmlformats.org/officeDocument/2006/relationships/hyperlink" Target="https://terme-selce.hr/wp-content/uploads/2019/03/MTCE-program.pdf" TargetMode="External"/><Relationship Id="rId2269" Type="http://schemas.openxmlformats.org/officeDocument/2006/relationships/hyperlink" Target="https://www.gov.am/en/news/calendar/2013/12/21/" TargetMode="External"/><Relationship Id="rId2476" Type="http://schemas.openxmlformats.org/officeDocument/2006/relationships/hyperlink" Target="https://www.gov.am/en/news/calendar/2009/04/23/" TargetMode="External"/><Relationship Id="rId2683" Type="http://schemas.openxmlformats.org/officeDocument/2006/relationships/hyperlink" Target="https://www.mfa.am/en/visa/" TargetMode="External"/><Relationship Id="rId2890" Type="http://schemas.openxmlformats.org/officeDocument/2006/relationships/hyperlink" Target="https://starherald.com/news/world/armenia-azerbaijan-vow-to-avoid-targeting-residential-areas/article_a56c971e-a3c3-55cc-8bb6-4f54bdc06bd3.html" TargetMode="External"/><Relationship Id="rId3527" Type="http://schemas.openxmlformats.org/officeDocument/2006/relationships/hyperlink" Target="https://www.aeca.org.uk/pilgrimages/AECA_PIL_2018.pdf" TargetMode="External"/><Relationship Id="rId3734" Type="http://schemas.openxmlformats.org/officeDocument/2006/relationships/hyperlink" Target="https://www.gov.am/en/news/item/8999/" TargetMode="External"/><Relationship Id="rId3941" Type="http://schemas.openxmlformats.org/officeDocument/2006/relationships/hyperlink" Target="https://www.gov.am/en/news/item/4725/" TargetMode="External"/><Relationship Id="rId6140" Type="http://schemas.openxmlformats.org/officeDocument/2006/relationships/hyperlink" Target="https://www.nasdaq.com/articles/israel-sees-trade-with-uae-at-%244-billion-a-year-2020-09-07" TargetMode="External"/><Relationship Id="rId448" Type="http://schemas.openxmlformats.org/officeDocument/2006/relationships/hyperlink" Target="https://www.apollo.io/companies/Medical-Tourism-in-Armenia/5d35a049a3ae61057cc2e06c" TargetMode="External"/><Relationship Id="rId655" Type="http://schemas.openxmlformats.org/officeDocument/2006/relationships/hyperlink" Target="http://www.deik.org.tr/contents-fileaction-14405" TargetMode="External"/><Relationship Id="rId862" Type="http://schemas.openxmlformats.org/officeDocument/2006/relationships/hyperlink" Target="https://www.ilga-europe.org/sites/default/files/Attachments/forcedoutarmenia.pdf" TargetMode="External"/><Relationship Id="rId1078" Type="http://schemas.openxmlformats.org/officeDocument/2006/relationships/hyperlink" Target="https://www.gov.am/en/news/item/9258/" TargetMode="External"/><Relationship Id="rId1285" Type="http://schemas.openxmlformats.org/officeDocument/2006/relationships/hyperlink" Target="https://arzniaesthetica.com/medical_tourism" TargetMode="External"/><Relationship Id="rId1492" Type="http://schemas.openxmlformats.org/officeDocument/2006/relationships/hyperlink" Target="http://www.med-armtours.com/" TargetMode="External"/><Relationship Id="rId2129" Type="http://schemas.openxmlformats.org/officeDocument/2006/relationships/hyperlink" Target="https://www.gov.am/en/videos/item/976/" TargetMode="External"/><Relationship Id="rId2336" Type="http://schemas.openxmlformats.org/officeDocument/2006/relationships/hyperlink" Target="https://www.gov.am/en/news/item/6981/" TargetMode="External"/><Relationship Id="rId2543" Type="http://schemas.openxmlformats.org/officeDocument/2006/relationships/hyperlink" Target="https://www.gov.am/en/news/page/392/" TargetMode="External"/><Relationship Id="rId2750" Type="http://schemas.openxmlformats.org/officeDocument/2006/relationships/hyperlink" Target="https://www.canadiantravelclinics.ca/Destinations/Central-Asia/339-/Armenia" TargetMode="External"/><Relationship Id="rId3801" Type="http://schemas.openxmlformats.org/officeDocument/2006/relationships/hyperlink" Target="https://www.gov.am/en/news/calendar/2020/03/16/" TargetMode="External"/><Relationship Id="rId5699" Type="http://schemas.openxmlformats.org/officeDocument/2006/relationships/hyperlink" Target="https://www.traveloffpath.com/armenia-reopening-for-tourism/" TargetMode="External"/><Relationship Id="rId6000" Type="http://schemas.openxmlformats.org/officeDocument/2006/relationships/hyperlink" Target="https://en.armradio.am/2016/02/26/perspectives-of-armenian-austrian-cooperation-discussed-at-the-presidents-office/" TargetMode="External"/><Relationship Id="rId6957" Type="http://schemas.openxmlformats.org/officeDocument/2006/relationships/hyperlink" Target="https://www.jpost.com/middle-east/middle-east-countries-compete-for-medical-tourists-647619" TargetMode="External"/><Relationship Id="rId308" Type="http://schemas.openxmlformats.org/officeDocument/2006/relationships/hyperlink" Target="https://en.wikipedia.org/wiki/Cher" TargetMode="External"/><Relationship Id="rId515" Type="http://schemas.openxmlformats.org/officeDocument/2006/relationships/hyperlink" Target="https://www.pinterest.co.uk/pin/697072848548743716/" TargetMode="External"/><Relationship Id="rId722" Type="http://schemas.openxmlformats.org/officeDocument/2006/relationships/hyperlink" Target="http://website60s.com/upload/files/1573983864_631_21.pdf" TargetMode="External"/><Relationship Id="rId1145" Type="http://schemas.openxmlformats.org/officeDocument/2006/relationships/hyperlink" Target="https://www.asfe-expat.com/index.php?a=en&amp;b=Country-Information&amp;c=AM" TargetMode="External"/><Relationship Id="rId1352" Type="http://schemas.openxmlformats.org/officeDocument/2006/relationships/hyperlink" Target="https://www.ilo.org/ifpdial/information-resources/national-labour-law-profiles/WCMS_158891/lang--en/index.htm" TargetMode="External"/><Relationship Id="rId2403" Type="http://schemas.openxmlformats.org/officeDocument/2006/relationships/hyperlink" Target="https://www.gov.am/en/news/item/6811/" TargetMode="External"/><Relationship Id="rId5559" Type="http://schemas.openxmlformats.org/officeDocument/2006/relationships/hyperlink" Target="https://frontline.thehindu.com/world-affairs/frozenconflicterupts/article32847293.ece" TargetMode="External"/><Relationship Id="rId5766" Type="http://schemas.openxmlformats.org/officeDocument/2006/relationships/hyperlink" Target="http://lianhealth.om/wp-content/uploads/2018/07/Asian-medical-marketing-a-review-of-factors-affecting-Asi.pdf" TargetMode="External"/><Relationship Id="rId1005" Type="http://schemas.openxmlformats.org/officeDocument/2006/relationships/hyperlink" Target="http://www.gov.am/files/docs/474.pdf" TargetMode="External"/><Relationship Id="rId1212" Type="http://schemas.openxmlformats.org/officeDocument/2006/relationships/hyperlink" Target="https://summittravelhealth.com/travel-advice/armenia/" TargetMode="External"/><Relationship Id="rId2610" Type="http://schemas.openxmlformats.org/officeDocument/2006/relationships/hyperlink" Target="https://www.imtj.com/country/AM/" TargetMode="External"/><Relationship Id="rId4368" Type="http://schemas.openxmlformats.org/officeDocument/2006/relationships/hyperlink" Target="https://ik.sh-arabians.de/rjep5/f2KNwyLV" TargetMode="External"/><Relationship Id="rId4575" Type="http://schemas.openxmlformats.org/officeDocument/2006/relationships/hyperlink" Target="https://www.bbc.com/news/world-europe-54324772" TargetMode="External"/><Relationship Id="rId5419" Type="http://schemas.openxmlformats.org/officeDocument/2006/relationships/hyperlink" Target="https://www.euractiv.com/section/azerbaijan/news/clashes-resume-on-azerbaijan-armenia-border/" TargetMode="External"/><Relationship Id="rId5973" Type="http://schemas.openxmlformats.org/officeDocument/2006/relationships/hyperlink" Target="http://www.ysmu.net/" TargetMode="External"/><Relationship Id="rId6817" Type="http://schemas.openxmlformats.org/officeDocument/2006/relationships/hyperlink" Target="https://www.euro.who.int/__data/assets/pdf_file/0020/265511/Assessment-of-Health-System-Crisis-Preparedness-Armenia.pdf?ua=1" TargetMode="External"/><Relationship Id="rId3177" Type="http://schemas.openxmlformats.org/officeDocument/2006/relationships/hyperlink" Target="https://vancouversun.com/health/the-dark-side-of-medical-tourism-how-quick-and-cheap-treatment-abroad-can-prove-costly-to-health-and-our-health-care-system" TargetMode="External"/><Relationship Id="rId4228" Type="http://schemas.openxmlformats.org/officeDocument/2006/relationships/hyperlink" Target="https://www.wsj.com/articles/do-teachers-have-an-excuse-for-missing-class-11595444974" TargetMode="External"/><Relationship Id="rId4782" Type="http://schemas.openxmlformats.org/officeDocument/2006/relationships/hyperlink" Target="https://www.worldnomads.com/travel-safety/middle-east/armenia/armenia-political-situation-crime-and-local-laws" TargetMode="External"/><Relationship Id="rId5626" Type="http://schemas.openxmlformats.org/officeDocument/2006/relationships/hyperlink" Target="https://www.thetriangle.org/opinion/nagorno-karabakh-conflict-from-the-point-of-view-of-armenian-americans/" TargetMode="External"/><Relationship Id="rId5833" Type="http://schemas.openxmlformats.org/officeDocument/2006/relationships/hyperlink" Target="https://www.ijmrhs.com/medical-research/effective-factors-on-the-development-of-medical-tourism-industry-in-the-west-azerbaijan-province-iran-pattern-presentati.pdf" TargetMode="External"/><Relationship Id="rId3037" Type="http://schemas.openxmlformats.org/officeDocument/2006/relationships/hyperlink" Target="https://armenia.desertcart.com/products/39361365-temperature-display-medical-travel-cooler-bag-with-ice-gel-insulin-cooling-case-diabetic-cooler-bag-syringes-chill-purple" TargetMode="External"/><Relationship Id="rId3384" Type="http://schemas.openxmlformats.org/officeDocument/2006/relationships/hyperlink" Target="http://lianhealth.om/wp-content/uploads/2018/07/Asian-medical-marketing-a-review-of-factors-affecting-Asi.pdf" TargetMode="External"/><Relationship Id="rId3591" Type="http://schemas.openxmlformats.org/officeDocument/2006/relationships/hyperlink" Target="https://www.gov.am/en/news/item/8212/" TargetMode="External"/><Relationship Id="rId4435" Type="http://schemas.openxmlformats.org/officeDocument/2006/relationships/hyperlink" Target="https://www.treatmentabroad.com/cosmetic-abroad" TargetMode="External"/><Relationship Id="rId4642" Type="http://schemas.openxmlformats.org/officeDocument/2006/relationships/hyperlink" Target="https://wikitravel.org/en/Armenia" TargetMode="External"/><Relationship Id="rId5900" Type="http://schemas.openxmlformats.org/officeDocument/2006/relationships/hyperlink" Target="https://globalhealthretreats.com/exploring-armenia/" TargetMode="External"/><Relationship Id="rId2193" Type="http://schemas.openxmlformats.org/officeDocument/2006/relationships/hyperlink" Target="https://www.gov.am/en/news/page/445/" TargetMode="External"/><Relationship Id="rId3244" Type="http://schemas.openxmlformats.org/officeDocument/2006/relationships/hyperlink" Target="https://protur-hotels.com/hoteles-en-mallorca/protur-naisa-palma" TargetMode="External"/><Relationship Id="rId3451" Type="http://schemas.openxmlformats.org/officeDocument/2006/relationships/hyperlink" Target="https://angloindiago.com/programas/12%20Days%20_%20Romantic%20Georgia%20&amp;%20Armenia.pdf" TargetMode="External"/><Relationship Id="rId4502" Type="http://schemas.openxmlformats.org/officeDocument/2006/relationships/hyperlink" Target="http://unrig.prizeboxes4.life/" TargetMode="External"/><Relationship Id="rId165" Type="http://schemas.openxmlformats.org/officeDocument/2006/relationships/hyperlink" Target="http://www.iskuhitravel.com/eng/tourism/inbound-tourism/medical-tourism-in-armenia" TargetMode="External"/><Relationship Id="rId372" Type="http://schemas.openxmlformats.org/officeDocument/2006/relationships/hyperlink" Target="https://armenia.travel/en/explore/health-and-wellness" TargetMode="External"/><Relationship Id="rId2053" Type="http://schemas.openxmlformats.org/officeDocument/2006/relationships/hyperlink" Target="https://cyberleninka.org/article/n/877277.pdf" TargetMode="External"/><Relationship Id="rId2260" Type="http://schemas.openxmlformats.org/officeDocument/2006/relationships/hyperlink" Target="https://www.gov.am/en/news/item/9463/" TargetMode="External"/><Relationship Id="rId3104" Type="http://schemas.openxmlformats.org/officeDocument/2006/relationships/hyperlink" Target="https://www.tourism-review.com/travel-tourism-magazine-medical-tourism-developing-and-growing-in-popularity-article2730" TargetMode="External"/><Relationship Id="rId3311" Type="http://schemas.openxmlformats.org/officeDocument/2006/relationships/hyperlink" Target="https://www.ibtmworld.com/__novadocuments/487859?v=636663909376500000" TargetMode="External"/><Relationship Id="rId6467" Type="http://schemas.openxmlformats.org/officeDocument/2006/relationships/hyperlink" Target="https://openjicareport.jica.go.jp/pdf/12286159.pdf" TargetMode="External"/><Relationship Id="rId6674" Type="http://schemas.openxmlformats.org/officeDocument/2006/relationships/hyperlink" Target="https://www.gov.am/en/news/page/467/" TargetMode="External"/><Relationship Id="rId6881" Type="http://schemas.openxmlformats.org/officeDocument/2006/relationships/hyperlink" Target="https://www.youtube.com/watch?v=P8PEyk5ldss" TargetMode="External"/><Relationship Id="rId232" Type="http://schemas.openxmlformats.org/officeDocument/2006/relationships/hyperlink" Target="https://books.google.co.kr/books?id=SzGHhiEJ8GoC&amp;pg=PA134&amp;lpg=PA134&amp;dq=medical+tour+Armenia&amp;source=bl&amp;ots=Hl-ZdVFbZ4&amp;sig=ACfU3U3uACuKTB0w_gJGAINVHTe1EEm65Q&amp;hl=ko&amp;sa=X&amp;ved=2ahUKEwiIyPKe2uLsAhUTBogKHchjDoA4ZBDoATARegQIUhAC" TargetMode="External"/><Relationship Id="rId2120" Type="http://schemas.openxmlformats.org/officeDocument/2006/relationships/hyperlink" Target="https://www.gov.am/en/news/item/8815/" TargetMode="External"/><Relationship Id="rId5069" Type="http://schemas.openxmlformats.org/officeDocument/2006/relationships/hyperlink" Target="https://www.nhs.uk/using-the-nhs/healthcare-abroad/healthcare-when-travelling-abroad/travelling-outside-the-european-economic-area-eea/" TargetMode="External"/><Relationship Id="rId5276" Type="http://schemas.openxmlformats.org/officeDocument/2006/relationships/hyperlink" Target="https://www.britishairways.com/en-gb/information/incident/coronavirus/entry-requirements" TargetMode="External"/><Relationship Id="rId5483" Type="http://schemas.openxmlformats.org/officeDocument/2006/relationships/hyperlink" Target="https://www.noegus.at/fileadmin/user_upload/Downloads_Publikationen/cross-border-report-20181115-h1245.pdf" TargetMode="External"/><Relationship Id="rId5690" Type="http://schemas.openxmlformats.org/officeDocument/2006/relationships/hyperlink" Target="https://wwwnc.cdc.gov/travel/destinations/traveler/none/armenia" TargetMode="External"/><Relationship Id="rId6327" Type="http://schemas.openxmlformats.org/officeDocument/2006/relationships/hyperlink" Target="http://www.rvs.hr/content/uploads/2014/06/SAMSUN.pdf" TargetMode="External"/><Relationship Id="rId6534" Type="http://schemas.openxmlformats.org/officeDocument/2006/relationships/hyperlink" Target="http://umba.am/pics/eng_arm_turk_study_2011.pdf" TargetMode="External"/><Relationship Id="rId6741" Type="http://schemas.openxmlformats.org/officeDocument/2006/relationships/hyperlink" Target="https://unitedhairclinic.com/medical-tourism/" TargetMode="External"/><Relationship Id="rId1679" Type="http://schemas.openxmlformats.org/officeDocument/2006/relationships/hyperlink" Target="https://www.travelinsurancesaver.co.uk/information/faqs" TargetMode="External"/><Relationship Id="rId4085" Type="http://schemas.openxmlformats.org/officeDocument/2006/relationships/hyperlink" Target="https://www.bbc.com/news/uk-politics-38809530" TargetMode="External"/><Relationship Id="rId4292" Type="http://schemas.openxmlformats.org/officeDocument/2006/relationships/hyperlink" Target="https://www.lonelyplanet.com/thorntree/forums/asia-thailand/thailand/xanax-banned-in-thailand" TargetMode="External"/><Relationship Id="rId5136" Type="http://schemas.openxmlformats.org/officeDocument/2006/relationships/hyperlink" Target="https://ysmu.am/en/journal_list/the_new_armenian_medical_journal/" TargetMode="External"/><Relationship Id="rId5343" Type="http://schemas.openxmlformats.org/officeDocument/2006/relationships/hyperlink" Target="https://www.crisisgroup.org/europe-central-asia/caucasus/nagorno-karabakh-conflict/259-preventing-bloody-harvest-armenia-azerbaijan-state-border" TargetMode="External"/><Relationship Id="rId1886" Type="http://schemas.openxmlformats.org/officeDocument/2006/relationships/hyperlink" Target="https://armenia.blsspainvisa.com/pdf/Transit_English.pdf" TargetMode="External"/><Relationship Id="rId2937" Type="http://schemas.openxmlformats.org/officeDocument/2006/relationships/hyperlink" Target="https://www.clickondetroit.com/news/world/2020/10/28/new-deaths-as-fighting-over-nagorno-karabakh-keeps-flaring/" TargetMode="External"/><Relationship Id="rId4152" Type="http://schemas.openxmlformats.org/officeDocument/2006/relationships/hyperlink" Target="https://www.thehindu.com/news/cities/chennai/robot-gives-her-a-life-reboot/article3612678.ece" TargetMode="External"/><Relationship Id="rId5203" Type="http://schemas.openxmlformats.org/officeDocument/2006/relationships/hyperlink" Target="https://www.euronews.com/2012/10/27/icc-rejects-gbagbo-request-to-seek-medical-treatment-abroad" TargetMode="External"/><Relationship Id="rId5550" Type="http://schemas.openxmlformats.org/officeDocument/2006/relationships/hyperlink" Target="https://www.panorama.am/en/news/2020/10/25/Iran-troops-deployed-on-border-near-Nagorno-Karabakh-conflict/2387861" TargetMode="External"/><Relationship Id="rId6601" Type="http://schemas.openxmlformats.org/officeDocument/2006/relationships/hyperlink" Target="https://armenia.savethechildren.net/sites/armenia.savethechildren.net/files/library/SE%20Manual%20Eng%20%281%29.pdf" TargetMode="External"/><Relationship Id="rId909" Type="http://schemas.openxmlformats.org/officeDocument/2006/relationships/hyperlink" Target="https://gnta.ge/wp-content/uploads/2018/07/2017-ENG.pdf" TargetMode="External"/><Relationship Id="rId1539" Type="http://schemas.openxmlformats.org/officeDocument/2006/relationships/hyperlink" Target="https://www.crunchbase.com/organization/gettreated-medical-travel" TargetMode="External"/><Relationship Id="rId1746" Type="http://schemas.openxmlformats.org/officeDocument/2006/relationships/hyperlink" Target="https://books.google.co.kr/books?id=eJIMCgAAQBAJ&amp;pg=PA95&amp;lpg=PA95&amp;dq=Armenia+%22medical+travel%22&amp;source=bl&amp;ots=6WcSssWK_e&amp;sig=ACfU3U0F5lC7GDwJK8TyREqnJHFp8q2KWQ&amp;hl=ko&amp;sa=X&amp;ved=2ahUKEwjmkKv1iePsAhWVfXAKHRTQCrc4ZBDoATATegQIHhAC" TargetMode="External"/><Relationship Id="rId1953" Type="http://schemas.openxmlformats.org/officeDocument/2006/relationships/hyperlink" Target="http://www.metris.nl/media/documents/Conference_announcement%20Yerevan%202013.pdf" TargetMode="External"/><Relationship Id="rId5410" Type="http://schemas.openxmlformats.org/officeDocument/2006/relationships/hyperlink" Target="https://www.thechronicleherald.ca/news/world/armenia-azerbaijan-accuse-each-other-of-cross-border-attacks-civilian-toll-climbs-503112/" TargetMode="External"/><Relationship Id="rId38" Type="http://schemas.openxmlformats.org/officeDocument/2006/relationships/hyperlink" Target="https://bestofarmenia.com/en/tourism/tours/medical-tours/medtour" TargetMode="External"/><Relationship Id="rId1606" Type="http://schemas.openxmlformats.org/officeDocument/2006/relationships/hyperlink" Target="https://www.worldnomads.com/uk/travel-insurance/whats-covered/overseas-medical" TargetMode="External"/><Relationship Id="rId1813" Type="http://schemas.openxmlformats.org/officeDocument/2006/relationships/hyperlink" Target="https://am.usembassy.gov/wp-content/uploads/sites/92/andznagir_2018_1-1.pdf" TargetMode="External"/><Relationship Id="rId4012" Type="http://schemas.openxmlformats.org/officeDocument/2006/relationships/hyperlink" Target="https://www.gov.am/en/news/calendar/2010/04/14/" TargetMode="External"/><Relationship Id="rId4969" Type="http://schemas.openxmlformats.org/officeDocument/2006/relationships/hyperlink" Target="https://www.euro.who.int/__data/assets/pdf_file/0005/96431/E73698.pdf" TargetMode="External"/><Relationship Id="rId3778" Type="http://schemas.openxmlformats.org/officeDocument/2006/relationships/hyperlink" Target="https://www.gov.am/en/news/page/202/" TargetMode="External"/><Relationship Id="rId3985" Type="http://schemas.openxmlformats.org/officeDocument/2006/relationships/hyperlink" Target="https://www.gov.am/en/news/page/217" TargetMode="External"/><Relationship Id="rId4829" Type="http://schemas.openxmlformats.org/officeDocument/2006/relationships/hyperlink" Target="https://www.tripadvisor.co.uk/AttractionProductReview-g293932-d15883534-Short_Introduction_Of_Armenia-Yerevan.html" TargetMode="External"/><Relationship Id="rId6184" Type="http://schemas.openxmlformats.org/officeDocument/2006/relationships/hyperlink" Target="http://www.diplomatstime.com/ajk-tourism-policy-2019/" TargetMode="External"/><Relationship Id="rId6391" Type="http://schemas.openxmlformats.org/officeDocument/2006/relationships/hyperlink" Target="http://mea.gov.in/Portal/ForeignRelation/3_Armenia-Nov_2017.pdf" TargetMode="External"/><Relationship Id="rId7028" Type="http://schemas.openxmlformats.org/officeDocument/2006/relationships/hyperlink" Target="https://www.allsmilesdc.org/" TargetMode="External"/><Relationship Id="rId699" Type="http://schemas.openxmlformats.org/officeDocument/2006/relationships/hyperlink" Target="https://www.khidi.or.kr/fileDownload?titleId=101693&amp;fileId=1" TargetMode="External"/><Relationship Id="rId2587" Type="http://schemas.openxmlformats.org/officeDocument/2006/relationships/hyperlink" Target="https://www.gov.am/en/news/calendar/2015/03/03/" TargetMode="External"/><Relationship Id="rId2794" Type="http://schemas.openxmlformats.org/officeDocument/2006/relationships/hyperlink" Target="https://bravoarmenia.com/blog/medical_tourism" TargetMode="External"/><Relationship Id="rId3638" Type="http://schemas.openxmlformats.org/officeDocument/2006/relationships/hyperlink" Target="https://www.gov.am/en/news/item/7872/" TargetMode="External"/><Relationship Id="rId3845" Type="http://schemas.openxmlformats.org/officeDocument/2006/relationships/hyperlink" Target="https://www.gov.am/en/in-the-focus/item/6648/" TargetMode="External"/><Relationship Id="rId6044" Type="http://schemas.openxmlformats.org/officeDocument/2006/relationships/hyperlink" Target="https://www.jpost.com/middle-east/israel-sees-trade-with-uae-at-4-billion-a-year-641362" TargetMode="External"/><Relationship Id="rId6251" Type="http://schemas.openxmlformats.org/officeDocument/2006/relationships/hyperlink" Target="https://u4.pizzeria1.ru/7" TargetMode="External"/><Relationship Id="rId559" Type="http://schemas.openxmlformats.org/officeDocument/2006/relationships/hyperlink" Target="https://books.google.co.kr/books?id=Upx-DwAAQBAJ&amp;pg=PA68&amp;lpg=PA68&amp;dq=Armenia+%22medical+tourism%22&amp;source=bl&amp;ots=zPH5FGchtZ&amp;sig=ACfU3U34V5MsYI_7oj6WsR2oOYgiKgnSWg&amp;hl=ko&amp;sa=X&amp;ved=2ahUKEwiqqZnE8OLsAhVVUd4KHQ4OCZE4ZBDoATAEegQIARAC" TargetMode="External"/><Relationship Id="rId766" Type="http://schemas.openxmlformats.org/officeDocument/2006/relationships/hyperlink" Target="https://armenia.blsspainvisa.com/pdf/Tourism_English.pdf" TargetMode="External"/><Relationship Id="rId1189" Type="http://schemas.openxmlformats.org/officeDocument/2006/relationships/hyperlink" Target="https://unitedhairclinic.com/medical-tourism/" TargetMode="External"/><Relationship Id="rId1396" Type="http://schemas.openxmlformats.org/officeDocument/2006/relationships/hyperlink" Target="https://www.seat61.com/georgia-armenia-and-azerbaijan-by-train.htm" TargetMode="External"/><Relationship Id="rId2447" Type="http://schemas.openxmlformats.org/officeDocument/2006/relationships/hyperlink" Target="https://www.gov.am/en/news/item/4589" TargetMode="External"/><Relationship Id="rId5060" Type="http://schemas.openxmlformats.org/officeDocument/2006/relationships/hyperlink" Target="http://www.ysmu.net/post-graduate-courses.htm" TargetMode="External"/><Relationship Id="rId6111" Type="http://schemas.openxmlformats.org/officeDocument/2006/relationships/hyperlink" Target="https://www.proz.com/profile/855848" TargetMode="External"/><Relationship Id="rId419" Type="http://schemas.openxmlformats.org/officeDocument/2006/relationships/hyperlink" Target="https://www.almatourism.am/medical-tourism/?lang=en" TargetMode="External"/><Relationship Id="rId626" Type="http://schemas.openxmlformats.org/officeDocument/2006/relationships/hyperlink" Target="https://www.cgtn.com/transcript" TargetMode="External"/><Relationship Id="rId973" Type="http://schemas.openxmlformats.org/officeDocument/2006/relationships/hyperlink" Target="https://content.sciendo.com/downloadpdf/journals/gssfj/1/2/article-p44.xml" TargetMode="External"/><Relationship Id="rId1049" Type="http://schemas.openxmlformats.org/officeDocument/2006/relationships/hyperlink" Target="https://www.gov.am/en/news/item/8639/" TargetMode="External"/><Relationship Id="rId1256" Type="http://schemas.openxmlformats.org/officeDocument/2006/relationships/hyperlink" Target="https://eduniversal-ranking.com/study-abroad-in-armenia.html" TargetMode="External"/><Relationship Id="rId2307" Type="http://schemas.openxmlformats.org/officeDocument/2006/relationships/hyperlink" Target="https://www.gov.am/en/news/item/5510/" TargetMode="External"/><Relationship Id="rId2654" Type="http://schemas.openxmlformats.org/officeDocument/2006/relationships/hyperlink" Target="https://travel.gc.ca/destinations/armenia?wbdisable=true" TargetMode="External"/><Relationship Id="rId2861" Type="http://schemas.openxmlformats.org/officeDocument/2006/relationships/hyperlink" Target="https://en.168.am/2017/03/14/15182.html" TargetMode="External"/><Relationship Id="rId3705" Type="http://schemas.openxmlformats.org/officeDocument/2006/relationships/hyperlink" Target="https://www.gov.am/en/news/page/433/" TargetMode="External"/><Relationship Id="rId3912" Type="http://schemas.openxmlformats.org/officeDocument/2006/relationships/hyperlink" Target="https://www.gov.am/en/news/calendar/2008/11/18/" TargetMode="External"/><Relationship Id="rId833" Type="http://schemas.openxmlformats.org/officeDocument/2006/relationships/hyperlink" Target="http://www.apu.ac.jp/rcaps/uploads/fckeditor/publications/journal/RJAPS34_14_Khalili.pdf" TargetMode="External"/><Relationship Id="rId1116" Type="http://schemas.openxmlformats.org/officeDocument/2006/relationships/hyperlink" Target="https://wwwnc.cdc.gov/travel/destinations/traveler/none/armenia" TargetMode="External"/><Relationship Id="rId1463" Type="http://schemas.openxmlformats.org/officeDocument/2006/relationships/hyperlink" Target="https://www.khon2.com/international/armenia-azerbaijan-report-more-fighting-despite-cease-fire/" TargetMode="External"/><Relationship Id="rId1670" Type="http://schemas.openxmlformats.org/officeDocument/2006/relationships/hyperlink" Target="https://www.birthrightarmenia.org/templates/birth_right_armenia/images/BRA/Alumni%20newsletter/Summer%202006%20Newsletter.pdf" TargetMode="External"/><Relationship Id="rId2514" Type="http://schemas.openxmlformats.org/officeDocument/2006/relationships/hyperlink" Target="https://www.gov.am/en/news/item/5078/" TargetMode="External"/><Relationship Id="rId2721" Type="http://schemas.openxmlformats.org/officeDocument/2006/relationships/hyperlink" Target="https://apnews.com/article/europe-azerbaijan-armenia-2a63dad13bcdb456030e19221bdfbd2d" TargetMode="External"/><Relationship Id="rId5877" Type="http://schemas.openxmlformats.org/officeDocument/2006/relationships/hyperlink" Target="https://digitalcommons.wpi.edu/cgi/viewcontent.cgi?article=6800&amp;context=iqp-all" TargetMode="External"/><Relationship Id="rId6928" Type="http://schemas.openxmlformats.org/officeDocument/2006/relationships/hyperlink" Target="https://www.tandfonline.com/doi/pdf/10.1080/1528008X.2020.1747588" TargetMode="External"/><Relationship Id="rId900" Type="http://schemas.openxmlformats.org/officeDocument/2006/relationships/hyperlink" Target="https://www.kas.de/wf/doc/kas_35353-1522-1-30.pdf?130910135923" TargetMode="External"/><Relationship Id="rId1323" Type="http://schemas.openxmlformats.org/officeDocument/2006/relationships/hyperlink" Target="https://www.lufthansa.com/am/en/medical-travel-companions" TargetMode="External"/><Relationship Id="rId1530" Type="http://schemas.openxmlformats.org/officeDocument/2006/relationships/hyperlink" Target="http://imyerevan.com/en/society/view/9734/" TargetMode="External"/><Relationship Id="rId4479" Type="http://schemas.openxmlformats.org/officeDocument/2006/relationships/hyperlink" Target="http://3155332111.seks-terapisi.com/" TargetMode="External"/><Relationship Id="rId4686" Type="http://schemas.openxmlformats.org/officeDocument/2006/relationships/hyperlink" Target="https://www.augusta.edu/studyabroad/armenia.php" TargetMode="External"/><Relationship Id="rId4893" Type="http://schemas.openxmlformats.org/officeDocument/2006/relationships/hyperlink" Target="https://books.google.co.kr/books?id=WWrWUuICkwQC&amp;pg=PA12&amp;lpg=PA12&amp;dq=Armenia+Medical+value+travel&amp;source=bl&amp;ots=wuqvG-W3fB&amp;sig=ACfU3U14HeexCDxsAR6PiQoSw-EIXuGmsA&amp;hl=ko&amp;sa=X&amp;ved=2ahUKEwjy7OTRoePsAhVZ_GEKHSQ0DJI4ZBDoATBPegQIYBAC" TargetMode="External"/><Relationship Id="rId5737" Type="http://schemas.openxmlformats.org/officeDocument/2006/relationships/hyperlink" Target="https://www.gov.uk/foreign-travel-advice/armenia/local-laws-and-customs" TargetMode="External"/><Relationship Id="rId5944" Type="http://schemas.openxmlformats.org/officeDocument/2006/relationships/hyperlink" Target="https://www.saudia.com/before-flying/travel-information/travel-requirements-by-international-stations" TargetMode="External"/><Relationship Id="rId3288" Type="http://schemas.openxmlformats.org/officeDocument/2006/relationships/hyperlink" Target="https://www.osce.org/files/f/documents/f/2/25959.pdf" TargetMode="External"/><Relationship Id="rId3495" Type="http://schemas.openxmlformats.org/officeDocument/2006/relationships/hyperlink" Target="https://www.intrahealth.org/files/media/strengthening-quality-assurance-in-primary-health-care-in-the-republic-of-armenia-implementation-plan/QA_impl_plan.pdf" TargetMode="External"/><Relationship Id="rId4339" Type="http://schemas.openxmlformats.org/officeDocument/2006/relationships/hyperlink" Target="https://www.croix-rouge.mc/wp-content/uploads/2020/09/RevueCRM_2019_WEB.pdf" TargetMode="External"/><Relationship Id="rId4546" Type="http://schemas.openxmlformats.org/officeDocument/2006/relationships/hyperlink" Target="https://baec.aua.am/files/2017/09/Ani_Sardarian_Strategic-Methods-for-the-Development-of-Health-Tourism-in-Armenia_Capstone.pdf" TargetMode="External"/><Relationship Id="rId4753" Type="http://schemas.openxmlformats.org/officeDocument/2006/relationships/hyperlink" Target="https://www.vfsglobal.com/Austria/Armenia/tourism-other-private-visits.html" TargetMode="External"/><Relationship Id="rId4960" Type="http://schemas.openxmlformats.org/officeDocument/2006/relationships/hyperlink" Target="https://makemedicaltrip.com/armenia/" TargetMode="External"/><Relationship Id="rId5804" Type="http://schemas.openxmlformats.org/officeDocument/2006/relationships/hyperlink" Target="https://www.shebaonline.org/team-2/" TargetMode="External"/><Relationship Id="rId2097" Type="http://schemas.openxmlformats.org/officeDocument/2006/relationships/hyperlink" Target="https://www.gov.am/en/" TargetMode="External"/><Relationship Id="rId3148" Type="http://schemas.openxmlformats.org/officeDocument/2006/relationships/hyperlink" Target="https://www.routledge.com/Handbook-of-Medical-Tourism-Program-Development-Developing-Globally-Integrated/Todd/p/book/9781439813140" TargetMode="External"/><Relationship Id="rId3355" Type="http://schemas.openxmlformats.org/officeDocument/2006/relationships/hyperlink" Target="https://www.crownagents.com/wp-content/uploads/2020/08/IMPORTANT-Requirements-for-travelling-to-Dubai.pdf" TargetMode="External"/><Relationship Id="rId3562" Type="http://schemas.openxmlformats.org/officeDocument/2006/relationships/hyperlink" Target="https://www.gov.am/en/gov-members/795/" TargetMode="External"/><Relationship Id="rId4406" Type="http://schemas.openxmlformats.org/officeDocument/2006/relationships/hyperlink" Target="http://s3.amazonaws.com/knob4breast/aesthetic-plastic-surgery-thailand-australia.html" TargetMode="External"/><Relationship Id="rId4613" Type="http://schemas.openxmlformats.org/officeDocument/2006/relationships/hyperlink" Target="https://www.garda.com/crisis24/news-alerts/338551/armenia-authorities-to-further-ease-covid-19-restrictions-from-may-4-update-10" TargetMode="External"/><Relationship Id="rId276" Type="http://schemas.openxmlformats.org/officeDocument/2006/relationships/hyperlink" Target="https://www.piquenewsmagazine.com/world-news/hospital-residential-areas-hit-in-nagorno-karabakh-fighting-2829351" TargetMode="External"/><Relationship Id="rId483" Type="http://schemas.openxmlformats.org/officeDocument/2006/relationships/hyperlink" Target="http://ajapnyakmc.com/medical-tourism/" TargetMode="External"/><Relationship Id="rId690" Type="http://schemas.openxmlformats.org/officeDocument/2006/relationships/hyperlink" Target="https://www.adb.org/sites/default/files/institutional-document/546036/armenia-national-urban-assessment.pdf" TargetMode="External"/><Relationship Id="rId2164" Type="http://schemas.openxmlformats.org/officeDocument/2006/relationships/hyperlink" Target="https://www.gov.am/en/news/item/6680/" TargetMode="External"/><Relationship Id="rId2371" Type="http://schemas.openxmlformats.org/officeDocument/2006/relationships/hyperlink" Target="https://www.gov.am/en/news/calendar/2009/11/23/" TargetMode="External"/><Relationship Id="rId3008" Type="http://schemas.openxmlformats.org/officeDocument/2006/relationships/hyperlink" Target="https://ipmimagazine.com/medical-health-insurance/en/news/pharmacy-prescriptions-and-rx/itemlist/tag/medical%20travel%20insurance%20Armenia" TargetMode="External"/><Relationship Id="rId3215" Type="http://schemas.openxmlformats.org/officeDocument/2006/relationships/hyperlink" Target="https://planettravel.co.nz/intrepid/georgia-and-armenia-adventure/" TargetMode="External"/><Relationship Id="rId3422" Type="http://schemas.openxmlformats.org/officeDocument/2006/relationships/hyperlink" Target="http://armtelemed.org/plugin_founders_content/CV_AATM_Hovhannisyan.pdf" TargetMode="External"/><Relationship Id="rId4820" Type="http://schemas.openxmlformats.org/officeDocument/2006/relationships/hyperlink" Target="https://dhsprogram.com/pubs/pdf/FR325/FR325.pdf" TargetMode="External"/><Relationship Id="rId6578" Type="http://schemas.openxmlformats.org/officeDocument/2006/relationships/hyperlink" Target="https://www.univie.ac.at/alumni.ksa/wp-content/uploads/ASSA-SN-2017-01_Migration-and-its-impact-on-Armenia.pdf" TargetMode="External"/><Relationship Id="rId6785" Type="http://schemas.openxmlformats.org/officeDocument/2006/relationships/hyperlink" Target="https://medica-tour.com/hospitals/armenia/nairi-medical-center" TargetMode="External"/><Relationship Id="rId136" Type="http://schemas.openxmlformats.org/officeDocument/2006/relationships/hyperlink" Target="https://medtourpress.ir/en/2020/06/05/how-do-medical-tourists-enter-iran/" TargetMode="External"/><Relationship Id="rId343" Type="http://schemas.openxmlformats.org/officeDocument/2006/relationships/hyperlink" Target="http://www.tourandcure.am/faq_on_medical_tourism" TargetMode="External"/><Relationship Id="rId550" Type="http://schemas.openxmlformats.org/officeDocument/2006/relationships/hyperlink" Target="http://visaconcord.am/en/about/" TargetMode="External"/><Relationship Id="rId1180" Type="http://schemas.openxmlformats.org/officeDocument/2006/relationships/hyperlink" Target="https://www.vfsglobal.com/croatia/armenia/Medical-Treatment.html" TargetMode="External"/><Relationship Id="rId2024" Type="http://schemas.openxmlformats.org/officeDocument/2006/relationships/hyperlink" Target="https://www.adrc.asia/publications/disaster_report/pdf/covid19/ARM_eng.pdf" TargetMode="External"/><Relationship Id="rId2231" Type="http://schemas.openxmlformats.org/officeDocument/2006/relationships/hyperlink" Target="https://www.gov.am/en/speeches/1/item/3033/" TargetMode="External"/><Relationship Id="rId5387" Type="http://schemas.openxmlformats.org/officeDocument/2006/relationships/hyperlink" Target="https://www.interregyouth.com/about" TargetMode="External"/><Relationship Id="rId6438" Type="http://schemas.openxmlformats.org/officeDocument/2006/relationships/hyperlink" Target="https://zenodo.org/record/1063244/files/6611.pdf" TargetMode="External"/><Relationship Id="rId6992" Type="http://schemas.openxmlformats.org/officeDocument/2006/relationships/hyperlink" Target="https://www.thehindu.com/news/cities/Madurai/madurai-grh-slowly-starts-resuming-elective-surgeries/article32943519.ece" TargetMode="External"/><Relationship Id="rId203" Type="http://schemas.openxmlformats.org/officeDocument/2006/relationships/hyperlink" Target="https://livinghye.wordpress.com/2015/02/22/medical-tourism/" TargetMode="External"/><Relationship Id="rId1040" Type="http://schemas.openxmlformats.org/officeDocument/2006/relationships/hyperlink" Target="https://www.gov.am/en/news/item/6474/" TargetMode="External"/><Relationship Id="rId4196" Type="http://schemas.openxmlformats.org/officeDocument/2006/relationships/hyperlink" Target="https://proudurology.com/procedures/men-enhancement-surgery/5s-penile-enlargement/" TargetMode="External"/><Relationship Id="rId5247" Type="http://schemas.openxmlformats.org/officeDocument/2006/relationships/hyperlink" Target="https://globalbiodefense.com/2020/10/27/emerging-infections-network-managing-travelers-who-acquire-disease-abroad/" TargetMode="External"/><Relationship Id="rId5594" Type="http://schemas.openxmlformats.org/officeDocument/2006/relationships/hyperlink" Target="https://www.newsbreak.com/california/san-francisco/news/2094195216102/azerbaijan-armenian-conflict-plays-out-as-war-of-words-on-san-francisco-peninsula" TargetMode="External"/><Relationship Id="rId6645" Type="http://schemas.openxmlformats.org/officeDocument/2006/relationships/hyperlink" Target="https://www.tehrantimes.com/news/454175/13798" TargetMode="External"/><Relationship Id="rId6852" Type="http://schemas.openxmlformats.org/officeDocument/2006/relationships/hyperlink" Target="https://bookinghealth.com/blog/medical-tourism/603652-health-tourism-in-turkey-in-2020.html" TargetMode="External"/><Relationship Id="rId410" Type="http://schemas.openxmlformats.org/officeDocument/2006/relationships/hyperlink" Target="https://www.pr.com/press-release/500879" TargetMode="External"/><Relationship Id="rId1997" Type="http://schemas.openxmlformats.org/officeDocument/2006/relationships/hyperlink" Target="https://www.stateoig.gov/reports/9652" TargetMode="External"/><Relationship Id="rId4056" Type="http://schemas.openxmlformats.org/officeDocument/2006/relationships/hyperlink" Target="https://www.gov.am/en/news/item/7128/" TargetMode="External"/><Relationship Id="rId5454" Type="http://schemas.openxmlformats.org/officeDocument/2006/relationships/hyperlink" Target="https://www.ecfr.eu/article/commentary_politicised_aid_why_europe_should_sustain_cross_border_humanitar" TargetMode="External"/><Relationship Id="rId5661" Type="http://schemas.openxmlformats.org/officeDocument/2006/relationships/hyperlink" Target="https://www.spyur.am/en/companies/hba-medical-tourism/38496" TargetMode="External"/><Relationship Id="rId6505" Type="http://schemas.openxmlformats.org/officeDocument/2006/relationships/hyperlink" Target="https://www.birthrightarmenia.org/templates/birth_right_armenia/images/BRA/Alumni%20newsletter/Newsletter%202009%20Spring.pdf" TargetMode="External"/><Relationship Id="rId6712" Type="http://schemas.openxmlformats.org/officeDocument/2006/relationships/hyperlink" Target="https://avanta.am/en/medical-tourism/" TargetMode="External"/><Relationship Id="rId1857" Type="http://schemas.openxmlformats.org/officeDocument/2006/relationships/hyperlink" Target="https://womenofarmenia.org/wp-content/uploads/2019/07/UPR-Armenia-Report.pdf" TargetMode="External"/><Relationship Id="rId2908" Type="http://schemas.openxmlformats.org/officeDocument/2006/relationships/hyperlink" Target="https://wtop.com/europe/2020/10/new-deaths-as-fighting-over-nagorno-karabakh-keeps-flaring/" TargetMode="External"/><Relationship Id="rId4263" Type="http://schemas.openxmlformats.org/officeDocument/2006/relationships/hyperlink" Target="https://zenodo.org/record/3234806" TargetMode="External"/><Relationship Id="rId4470" Type="http://schemas.openxmlformats.org/officeDocument/2006/relationships/hyperlink" Target="http://www.gilesig.org/newsletter/issues-101-110/gile-newsletter-105.pdf" TargetMode="External"/><Relationship Id="rId5107" Type="http://schemas.openxmlformats.org/officeDocument/2006/relationships/hyperlink" Target="https://www.medicalworldwide.in/mbbs-in-armenia.html" TargetMode="External"/><Relationship Id="rId5314" Type="http://schemas.openxmlformats.org/officeDocument/2006/relationships/hyperlink" Target="https://www.ngoaidmap.org/projects/3866" TargetMode="External"/><Relationship Id="rId5521" Type="http://schemas.openxmlformats.org/officeDocument/2006/relationships/hyperlink" Target="https://asiatimes.com/2020/10/cross-border-rmb-business-grows-in-yunnan/" TargetMode="External"/><Relationship Id="rId1717" Type="http://schemas.openxmlformats.org/officeDocument/2006/relationships/hyperlink" Target="https://www.vfsglobal.se/jordan/Medical_treatment.html" TargetMode="External"/><Relationship Id="rId1924" Type="http://schemas.openxmlformats.org/officeDocument/2006/relationships/hyperlink" Target="https://www.imtj.com/sites/default/files/asset/asset/Medical%20Tourism%20Facts%20and%20Figures%202015_0.pdf" TargetMode="External"/><Relationship Id="rId3072" Type="http://schemas.openxmlformats.org/officeDocument/2006/relationships/hyperlink" Target="https://bookinghealth.com/" TargetMode="External"/><Relationship Id="rId4123" Type="http://schemas.openxmlformats.org/officeDocument/2006/relationships/hyperlink" Target="https://www.spiegel.de/international/germany/german-health-care-system-cashes-in-on-foreign-patients-a-933517.html" TargetMode="External"/><Relationship Id="rId4330" Type="http://schemas.openxmlformats.org/officeDocument/2006/relationships/hyperlink" Target="https://dna.ngo/the-role-of-the-languages-in-the-profession/" TargetMode="External"/><Relationship Id="rId3889" Type="http://schemas.openxmlformats.org/officeDocument/2006/relationships/hyperlink" Target="https://www.gov.am/en/news/calendar/2004/12/24/" TargetMode="External"/><Relationship Id="rId6088" Type="http://schemas.openxmlformats.org/officeDocument/2006/relationships/hyperlink" Target="http://www.tehrantimes.com/news/409278/Iran-Greece-have-good-capacities-to-expand-ties-Takht-Ravanchi" TargetMode="External"/><Relationship Id="rId6295" Type="http://schemas.openxmlformats.org/officeDocument/2006/relationships/hyperlink" Target="https://www.eaza.net/assets/Uploads/Governing-documents/EAZA-Population-Management-Manual-Final.pdf" TargetMode="External"/><Relationship Id="rId2698" Type="http://schemas.openxmlformats.org/officeDocument/2006/relationships/hyperlink" Target="https://www.dfa.ie/travel/travel-advice/a-z-list-of-countries/armenia/" TargetMode="External"/><Relationship Id="rId6155" Type="http://schemas.openxmlformats.org/officeDocument/2006/relationships/hyperlink" Target="https://roscongress.org/en/speakers/maksim-safonov/events/" TargetMode="External"/><Relationship Id="rId6362" Type="http://schemas.openxmlformats.org/officeDocument/2006/relationships/hyperlink" Target="https://www.mi.government.bg/files/useruploads/files/vip/armenia/pharmaceutical_sector_brochure.pdf" TargetMode="External"/><Relationship Id="rId3749" Type="http://schemas.openxmlformats.org/officeDocument/2006/relationships/hyperlink" Target="https://www.gov.am/en/news/page/319/" TargetMode="External"/><Relationship Id="rId3956" Type="http://schemas.openxmlformats.org/officeDocument/2006/relationships/hyperlink" Target="https://www.gov.am/en/news/item/5456/" TargetMode="External"/><Relationship Id="rId5171" Type="http://schemas.openxmlformats.org/officeDocument/2006/relationships/hyperlink" Target="https://www.bbc.com/news/world-europe-54383543" TargetMode="External"/><Relationship Id="rId6015" Type="http://schemas.openxmlformats.org/officeDocument/2006/relationships/hyperlink" Target="http://www.travel2save.com/tour/armenia/" TargetMode="External"/><Relationship Id="rId6222" Type="http://schemas.openxmlformats.org/officeDocument/2006/relationships/hyperlink" Target="https://d19k0hz679a7ts.cloudfront.net/value_added_material/internation-relation-sep-june-english.pdf" TargetMode="External"/><Relationship Id="rId877" Type="http://schemas.openxmlformats.org/officeDocument/2006/relationships/hyperlink" Target="https://ysmu.am/website/documentation/files/34daf92a.pdf" TargetMode="External"/><Relationship Id="rId2558" Type="http://schemas.openxmlformats.org/officeDocument/2006/relationships/hyperlink" Target="https://www.gov.am/en/news/calendar/2016/09/06/" TargetMode="External"/><Relationship Id="rId2765" Type="http://schemas.openxmlformats.org/officeDocument/2006/relationships/hyperlink" Target="http://www.urm.lt/am/en/news/covid-19-ten-minutes-later-i-knew-i-was-flying-to-armenia" TargetMode="External"/><Relationship Id="rId2972" Type="http://schemas.openxmlformats.org/officeDocument/2006/relationships/hyperlink" Target="https://www.moreechampion.com.au/story/6985920/azeris-and-armenians-trade-accusations/?cs=11076" TargetMode="External"/><Relationship Id="rId3609" Type="http://schemas.openxmlformats.org/officeDocument/2006/relationships/hyperlink" Target="https://www.gov.am/en/news/item/5011/" TargetMode="External"/><Relationship Id="rId3816" Type="http://schemas.openxmlformats.org/officeDocument/2006/relationships/hyperlink" Target="https://www.gov.am/en/news/item/9663/" TargetMode="External"/><Relationship Id="rId737" Type="http://schemas.openxmlformats.org/officeDocument/2006/relationships/hyperlink" Target="http://vivatour.am/pdf/booklet_ENG.pdf" TargetMode="External"/><Relationship Id="rId944" Type="http://schemas.openxmlformats.org/officeDocument/2006/relationships/hyperlink" Target="https://clutejournals.com/index.php/JABR/article/download/2125/2102/" TargetMode="External"/><Relationship Id="rId1367" Type="http://schemas.openxmlformats.org/officeDocument/2006/relationships/hyperlink" Target="https://blog.ecokayan.com/travel/tip/10-armenian-mobile-apps-to-have-when-traveling-in-armenia" TargetMode="External"/><Relationship Id="rId1574" Type="http://schemas.openxmlformats.org/officeDocument/2006/relationships/hyperlink" Target="https://www.lufthansa.com/am/en/doctor-on-board" TargetMode="External"/><Relationship Id="rId1781" Type="http://schemas.openxmlformats.org/officeDocument/2006/relationships/hyperlink" Target="https://travel.state.gov/content/dam/visas/Medical/YRV%20-%20Yerevan" TargetMode="External"/><Relationship Id="rId2418" Type="http://schemas.openxmlformats.org/officeDocument/2006/relationships/hyperlink" Target="https://www.gov.am/en/news/calendar/2013/10/23/" TargetMode="External"/><Relationship Id="rId2625" Type="http://schemas.openxmlformats.org/officeDocument/2006/relationships/hyperlink" Target="https://www.fitfortravel.nhs.uk/destinations/europe-russia/armenia" TargetMode="External"/><Relationship Id="rId2832" Type="http://schemas.openxmlformats.org/officeDocument/2006/relationships/hyperlink" Target="https://www.rgs.am/en/online-insurance/202/online-services" TargetMode="External"/><Relationship Id="rId5031" Type="http://schemas.openxmlformats.org/officeDocument/2006/relationships/hyperlink" Target="https://www.theeducationabroad.com/country/study-mbbs-in-Armenia/" TargetMode="External"/><Relationship Id="rId5988" Type="http://schemas.openxmlformats.org/officeDocument/2006/relationships/hyperlink" Target="https://zartonkmedia.com/2020/08/14/china-to-invest-up-to-15-billion-to-build-a-smart-city-in-armenia/" TargetMode="External"/><Relationship Id="rId73" Type="http://schemas.openxmlformats.org/officeDocument/2006/relationships/hyperlink" Target="https://www.americanvisitorinsurance.com/armenia/" TargetMode="External"/><Relationship Id="rId804" Type="http://schemas.openxmlformats.org/officeDocument/2006/relationships/hyperlink" Target="https://www.jstor.org/stable/26910052" TargetMode="External"/><Relationship Id="rId1227" Type="http://schemas.openxmlformats.org/officeDocument/2006/relationships/hyperlink" Target="https://enlightngo.org/language/en/post/3545" TargetMode="External"/><Relationship Id="rId1434" Type="http://schemas.openxmlformats.org/officeDocument/2006/relationships/hyperlink" Target="https://www.abroadmedicaluniversity.com/yerevan-state-medical-university" TargetMode="External"/><Relationship Id="rId1641" Type="http://schemas.openxmlformats.org/officeDocument/2006/relationships/hyperlink" Target="https://www.covermore.com.au/travel-insurance/travel-health-insurance" TargetMode="External"/><Relationship Id="rId4797" Type="http://schemas.openxmlformats.org/officeDocument/2006/relationships/hyperlink" Target="https://aamsc.org/projects/" TargetMode="External"/><Relationship Id="rId5848" Type="http://schemas.openxmlformats.org/officeDocument/2006/relationships/hyperlink" Target="https://www.routledge.com/Health-Tourism-and-Hospitality-Spas-Wellness-and-Medical-Travel/Smith-Puczko/p/book/9780415638654" TargetMode="External"/><Relationship Id="rId1501" Type="http://schemas.openxmlformats.org/officeDocument/2006/relationships/hyperlink" Target="https://www.globalnpo.org/AM/Yerevan/2191189241149947/Traveling-Doctors-of-Armenia" TargetMode="External"/><Relationship Id="rId3399" Type="http://schemas.openxmlformats.org/officeDocument/2006/relationships/hyperlink" Target="https://springerplus.springeropen.com/track/pdf/10.1186/s40064-016-1757-9" TargetMode="External"/><Relationship Id="rId4657" Type="http://schemas.openxmlformats.org/officeDocument/2006/relationships/hyperlink" Target="https://www.spyur.am/en/companies/rima-travel-travel-and-airline-ticket-agency/6656" TargetMode="External"/><Relationship Id="rId4864" Type="http://schemas.openxmlformats.org/officeDocument/2006/relationships/hyperlink" Target="https://www.daad.am/en/scholarship-database/4/?type=a&amp;origin=67&amp;subjectgroup=0&amp;q=0&amp;status=2&amp;onlydaad=0&amp;language=en&amp;id=0&amp;pg=4&amp;detail_to_show=10000148" TargetMode="External"/><Relationship Id="rId5708" Type="http://schemas.openxmlformats.org/officeDocument/2006/relationships/hyperlink" Target="https://www.wonderarmenia.com/us/tours/medical-tourism.html" TargetMode="External"/><Relationship Id="rId3259" Type="http://schemas.openxmlformats.org/officeDocument/2006/relationships/hyperlink" Target="http://documents.worldbank.org/curated/en/725551557425652702/pdf/Armenia-Achievements-and-Challenges-in-Improving-Health-Care-Utilization-A-Multiproject-Evaluation-of-the-World-Bank-Support-to-the-Health-System-Modernization-2004-2016.pdf" TargetMode="External"/><Relationship Id="rId3466" Type="http://schemas.openxmlformats.org/officeDocument/2006/relationships/hyperlink" Target="https://brasilturis.com.br/wp-content/uploads/2019/11/Medical-Tourism-2019.pdf" TargetMode="External"/><Relationship Id="rId4517" Type="http://schemas.openxmlformats.org/officeDocument/2006/relationships/hyperlink" Target="http://tigrai.fsbodominationmachine.com/2033812144" TargetMode="External"/><Relationship Id="rId5915" Type="http://schemas.openxmlformats.org/officeDocument/2006/relationships/hyperlink" Target="https://www.cies.org/fulbright-scholars/g?field_last_name_value=&amp;amp%3Btitle=&amp;amp%3Bfield_project_title_value=&amp;amp%3Btitle_1=&amp;amp%3Bfield_grant_dates_value%5Bvalue%5D=&amp;amp%3Bfield_grant_dates_value2%5Bvalue%5D=&amp;amp%3Bfield_field_of_study_term_tid=All&amp;amp%3Bfield_subfield_of_study_tid=All&amp;amp%3Bfield_first_name_value=&amp;amp%3Bpage=1696&amp;amp%3B=&amp;amp%3Border=field_academic_year&amp;amp%3Bsort=asc&amp;field_first_name_value=&amp;title=&amp;field_project_title_value=&amp;title_1=&amp;field_grant_dates_value%5Bvalue%5D=&amp;field_grant_dates_value2%5Bvalue%5D=&amp;field_field_of_study_term_tid=All&amp;field_subfield_of_study_tid=All&amp;order=field_title_1&amp;sort=asc&amp;page=35" TargetMode="External"/><Relationship Id="rId387" Type="http://schemas.openxmlformats.org/officeDocument/2006/relationships/hyperlink" Target="https://bravoarmenia.com/blog/medical_tourism" TargetMode="External"/><Relationship Id="rId594" Type="http://schemas.openxmlformats.org/officeDocument/2006/relationships/hyperlink" Target="http://hkut.alliancemessina.it/medicos-mask-malaysia.html" TargetMode="External"/><Relationship Id="rId2068" Type="http://schemas.openxmlformats.org/officeDocument/2006/relationships/hyperlink" Target="https://acmedsci.ac.uk/file-download/34535-lowcarbo.pdf" TargetMode="External"/><Relationship Id="rId2275" Type="http://schemas.openxmlformats.org/officeDocument/2006/relationships/hyperlink" Target="https://www.gov.am/en/news/page/462/" TargetMode="External"/><Relationship Id="rId3119" Type="http://schemas.openxmlformats.org/officeDocument/2006/relationships/hyperlink" Target="https://taqtikhealth.com/destinations/" TargetMode="External"/><Relationship Id="rId3326" Type="http://schemas.openxmlformats.org/officeDocument/2006/relationships/hyperlink" Target="https://www.adb.org/sites/default/files/institutional-document/546716/armenia-country-gender-assessment-2019.pdf" TargetMode="External"/><Relationship Id="rId3673" Type="http://schemas.openxmlformats.org/officeDocument/2006/relationships/hyperlink" Target="https://www.gov.am/en/news/item/388/" TargetMode="External"/><Relationship Id="rId3880" Type="http://schemas.openxmlformats.org/officeDocument/2006/relationships/hyperlink" Target="https://www.gov.am/en/news/item/8119/" TargetMode="External"/><Relationship Id="rId4724" Type="http://schemas.openxmlformats.org/officeDocument/2006/relationships/hyperlink" Target="https://airportcodes.io/en/country/armenia/" TargetMode="External"/><Relationship Id="rId4931" Type="http://schemas.openxmlformats.org/officeDocument/2006/relationships/hyperlink" Target="https://jerseyeveningpost.com/news/uk-news/2020/10/31/raab-announces-1m-aid-package-for-nagorno-karabakh-amid-conflict/" TargetMode="External"/><Relationship Id="rId247" Type="http://schemas.openxmlformats.org/officeDocument/2006/relationships/hyperlink" Target="https://greekcitytimes.com/2020/10/30/armenian-babies-artsakh/" TargetMode="External"/><Relationship Id="rId1084" Type="http://schemas.openxmlformats.org/officeDocument/2006/relationships/hyperlink" Target="https://www.gov.am/en/news/item/9074/" TargetMode="External"/><Relationship Id="rId2482" Type="http://schemas.openxmlformats.org/officeDocument/2006/relationships/hyperlink" Target="https://www.gov.am/en/speeches/234/item/3339/" TargetMode="External"/><Relationship Id="rId3533" Type="http://schemas.openxmlformats.org/officeDocument/2006/relationships/hyperlink" Target="http://pediatrics.aappublications.org/content/pediatrics/134/3/e639.full.pdf?download=true" TargetMode="External"/><Relationship Id="rId3740" Type="http://schemas.openxmlformats.org/officeDocument/2006/relationships/hyperlink" Target="https://www.gov.am/en/news/item/5185/" TargetMode="External"/><Relationship Id="rId6689" Type="http://schemas.openxmlformats.org/officeDocument/2006/relationships/hyperlink" Target="http://www.gov.am/files/docs/72.pdf" TargetMode="External"/><Relationship Id="rId6896" Type="http://schemas.openxmlformats.org/officeDocument/2006/relationships/hyperlink" Target="https://books.google.co.kr/books?id=Upx-DwAAQBAJ&amp;pg=PA68&amp;lpg=PA68&amp;dq=surgery+tourism+Armenia&amp;source=bl&amp;ots=zPH5Gy8it0&amp;sig=ACfU3U01ku9oqeKP4bf7fG3LzL6JB59niQ&amp;hl=ko&amp;sa=X&amp;ved=2ahUKEwjIveTCrOPsAhUDPnAKHTeNDzgQ6AEwc3oECAcQAg" TargetMode="External"/><Relationship Id="rId107" Type="http://schemas.openxmlformats.org/officeDocument/2006/relationships/hyperlink" Target="https://armenia-hayastan.com/2018/09/12/medical-tourism-in-armenia-health-spa-center-aya-maria/" TargetMode="External"/><Relationship Id="rId454" Type="http://schemas.openxmlformats.org/officeDocument/2006/relationships/hyperlink" Target="https://www.iveycases.com/ProductView.aspx?id=109069" TargetMode="External"/><Relationship Id="rId661" Type="http://schemas.openxmlformats.org/officeDocument/2006/relationships/hyperlink" Target="https://www.euro.who.int/__data/assets/pdf_file/0020/265511/Assessment-of-Health-System-Crisis-Preparedness-Armenia.pdf?ua=1" TargetMode="External"/><Relationship Id="rId1291" Type="http://schemas.openxmlformats.org/officeDocument/2006/relationships/hyperlink" Target="https://ec.europa.eu/neighbourhood-enlargement/sites/near/files/eap_factsheet_armenia.pdf" TargetMode="External"/><Relationship Id="rId2135" Type="http://schemas.openxmlformats.org/officeDocument/2006/relationships/hyperlink" Target="https://www.gov.am/en/news/item/5758/" TargetMode="External"/><Relationship Id="rId2342" Type="http://schemas.openxmlformats.org/officeDocument/2006/relationships/hyperlink" Target="https://www.gov.am/en/news/item/255/" TargetMode="External"/><Relationship Id="rId3600" Type="http://schemas.openxmlformats.org/officeDocument/2006/relationships/hyperlink" Target="https://www.gov.am/en/news/page/" TargetMode="External"/><Relationship Id="rId5498" Type="http://schemas.openxmlformats.org/officeDocument/2006/relationships/hyperlink" Target="https://library.ecc-platform.org/conflicts/turkey-armenia-water-quality-challenges" TargetMode="External"/><Relationship Id="rId6549" Type="http://schemas.openxmlformats.org/officeDocument/2006/relationships/hyperlink" Target="https://www.metmuseum.org/-/media/files/join-and-give/travel-with-the-met/2019/armenia-may-6.pdf" TargetMode="External"/><Relationship Id="rId6756" Type="http://schemas.openxmlformats.org/officeDocument/2006/relationships/hyperlink" Target="https://www.placidway.com/answer-detail/473369/What-are-my-options-for-Liposuction-clinics-in-Yerevan-Armenia" TargetMode="External"/><Relationship Id="rId6963" Type="http://schemas.openxmlformats.org/officeDocument/2006/relationships/hyperlink" Target="https://www.medicoexperts.com/" TargetMode="External"/><Relationship Id="rId314" Type="http://schemas.openxmlformats.org/officeDocument/2006/relationships/hyperlink" Target="http://kilept.myreadingmanga.site/armenian-genetic-traits.html" TargetMode="External"/><Relationship Id="rId521" Type="http://schemas.openxmlformats.org/officeDocument/2006/relationships/hyperlink" Target="https://www.sciencedirect.com/science/article/pii/S0261517718300980?dgcid=rss_sd_all" TargetMode="External"/><Relationship Id="rId1151" Type="http://schemas.openxmlformats.org/officeDocument/2006/relationships/hyperlink" Target="https://armenia.travel/en/explore/health-and-wellness" TargetMode="External"/><Relationship Id="rId2202" Type="http://schemas.openxmlformats.org/officeDocument/2006/relationships/hyperlink" Target="https://www.gov.am/en/news/item/5351/" TargetMode="External"/><Relationship Id="rId5358" Type="http://schemas.openxmlformats.org/officeDocument/2006/relationships/hyperlink" Target="https://massispost.com/2020/07/armenian-military-repells-another-cross-border-attack-by-azerbaijan/" TargetMode="External"/><Relationship Id="rId5565" Type="http://schemas.openxmlformats.org/officeDocument/2006/relationships/hyperlink" Target="https://www.kela.fi/web/en/contact-point" TargetMode="External"/><Relationship Id="rId5772" Type="http://schemas.openxmlformats.org/officeDocument/2006/relationships/hyperlink" Target="https://www.erebunimed.com/eng/contact.us" TargetMode="External"/><Relationship Id="rId6409" Type="http://schemas.openxmlformats.org/officeDocument/2006/relationships/hyperlink" Target="https://www.tepav.org.tr/upload/files/1420818799-5.Strengthening_Connections_and_Business_Synergies_Between_Turkey_and_Armenia.pdf" TargetMode="External"/><Relationship Id="rId6616" Type="http://schemas.openxmlformats.org/officeDocument/2006/relationships/hyperlink" Target="https://academic.oup.com/jtm/article-pdf/20/1/22/5143369/jtm20-0022.pdf" TargetMode="External"/><Relationship Id="rId6823" Type="http://schemas.openxmlformats.org/officeDocument/2006/relationships/hyperlink" Target="https://www.erebunimed.com/eng/contact.us" TargetMode="External"/><Relationship Id="rId1011" Type="http://schemas.openxmlformats.org/officeDocument/2006/relationships/hyperlink" Target="https://www.gov.am/en/news/item/8816/" TargetMode="External"/><Relationship Id="rId1968" Type="http://schemas.openxmlformats.org/officeDocument/2006/relationships/hyperlink" Target="https://www.wildfrontierstravel.com/en_BD/destination/azerbaijan/group-tours/2001455/azerbaijan-georgia-armenia-across-the-caucasus-14/dossier" TargetMode="External"/><Relationship Id="rId4167" Type="http://schemas.openxmlformats.org/officeDocument/2006/relationships/hyperlink" Target="https://www.voanews.com/europe?date=04/07/2015&amp;to=05/07/2015&amp;page=8" TargetMode="External"/><Relationship Id="rId4374" Type="http://schemas.openxmlformats.org/officeDocument/2006/relationships/hyperlink" Target="https://eplanb.de/yg04/dYb1pI" TargetMode="External"/><Relationship Id="rId4581" Type="http://schemas.openxmlformats.org/officeDocument/2006/relationships/hyperlink" Target="https://www.trade.gov/country-commercial-guides/armenia-business-travel" TargetMode="External"/><Relationship Id="rId5218" Type="http://schemas.openxmlformats.org/officeDocument/2006/relationships/hyperlink" Target="https://www.hrw.org/" TargetMode="External"/><Relationship Id="rId5425" Type="http://schemas.openxmlformats.org/officeDocument/2006/relationships/hyperlink" Target="https://www.nytimes.com/2020/10/27/world/europe/armenia-azerbaijan-nagorno-karabakh.html" TargetMode="External"/><Relationship Id="rId5632" Type="http://schemas.openxmlformats.org/officeDocument/2006/relationships/hyperlink" Target="https://www.msf.org/armenia" TargetMode="External"/><Relationship Id="rId3183" Type="http://schemas.openxmlformats.org/officeDocument/2006/relationships/hyperlink" Target="https://www.itu.int/ITU-D/treg/Events/Seminars/GSR/GSR11/pdf/PracticalInfo.pdf" TargetMode="External"/><Relationship Id="rId3390" Type="http://schemas.openxmlformats.org/officeDocument/2006/relationships/hyperlink" Target="http://www.mfa.gr/missionsabroad/images/visas/missions/armenia/supporting_documents_en.pdf" TargetMode="External"/><Relationship Id="rId4027" Type="http://schemas.openxmlformats.org/officeDocument/2006/relationships/hyperlink" Target="https://www.gov.am/en/news/page/392/" TargetMode="External"/><Relationship Id="rId4234" Type="http://schemas.openxmlformats.org/officeDocument/2006/relationships/hyperlink" Target="https://www.medicalservicesprague.com/doctors/plastic-surgery/dr-stefan-krivosudsky" TargetMode="External"/><Relationship Id="rId4441" Type="http://schemas.openxmlformats.org/officeDocument/2006/relationships/hyperlink" Target="https://www.beautifyoutravel.com/procedures" TargetMode="External"/><Relationship Id="rId1828" Type="http://schemas.openxmlformats.org/officeDocument/2006/relationships/hyperlink" Target="https://www.ibtmworld.com/__novadocuments/487859?v=636663909376500000" TargetMode="External"/><Relationship Id="rId3043" Type="http://schemas.openxmlformats.org/officeDocument/2006/relationships/hyperlink" Target="https://www.medicaim.com/en" TargetMode="External"/><Relationship Id="rId3250" Type="http://schemas.openxmlformats.org/officeDocument/2006/relationships/hyperlink" Target="http://www.medvisitglobal.com/" TargetMode="External"/><Relationship Id="rId6199" Type="http://schemas.openxmlformats.org/officeDocument/2006/relationships/hyperlink" Target="http://traditional-medicine.johnstownbikerally.net/" TargetMode="External"/><Relationship Id="rId171" Type="http://schemas.openxmlformats.org/officeDocument/2006/relationships/hyperlink" Target="https://www.wellnessdestinationindia.com/product/medical-visa-armenia-india-medical-tourism-india/" TargetMode="External"/><Relationship Id="rId4301" Type="http://schemas.openxmlformats.org/officeDocument/2006/relationships/hyperlink" Target="http://health-rights.org/index.php/cop?task=callelement&amp;format=raw&amp;item_id=231&amp;element=f85c494b-2b32-4109-b8c1-083cca2b7db6&amp;method=download" TargetMode="External"/><Relationship Id="rId6059" Type="http://schemas.openxmlformats.org/officeDocument/2006/relationships/hyperlink" Target="http://www.handswomen.com/?p=2431" TargetMode="External"/><Relationship Id="rId6266" Type="http://schemas.openxmlformats.org/officeDocument/2006/relationships/hyperlink" Target="https://vizrelease.com/newspaper-media-outlet-list/4/" TargetMode="External"/><Relationship Id="rId3110" Type="http://schemas.openxmlformats.org/officeDocument/2006/relationships/hyperlink" Target="https://estomed.am/en/medical-tourism/" TargetMode="External"/><Relationship Id="rId6473" Type="http://schemas.openxmlformats.org/officeDocument/2006/relationships/hyperlink" Target="https://sais.jhu.edu/sites/default/files/CM%20Field%20Trip%20NK%20March%2029%20Final_0.pdf" TargetMode="External"/><Relationship Id="rId6680" Type="http://schemas.openxmlformats.org/officeDocument/2006/relationships/hyperlink" Target="https://www.gov.am/files/library/21.pdf" TargetMode="External"/><Relationship Id="rId988" Type="http://schemas.openxmlformats.org/officeDocument/2006/relationships/hyperlink" Target="https://www.gov.am/files/docs/77.pdf" TargetMode="External"/><Relationship Id="rId2669" Type="http://schemas.openxmlformats.org/officeDocument/2006/relationships/hyperlink" Target="https://www.vfsglobal.com/croatia/armenia/Medical-Treatment.html" TargetMode="External"/><Relationship Id="rId2876" Type="http://schemas.openxmlformats.org/officeDocument/2006/relationships/hyperlink" Target="https://www.sfchronicle.com/news/article/Nagorno-Karabakh-talks-planned-amid-Azerbaijan-s-15687770.php" TargetMode="External"/><Relationship Id="rId3927" Type="http://schemas.openxmlformats.org/officeDocument/2006/relationships/hyperlink" Target="https://www.gov.am/en/news/page/145/" TargetMode="External"/><Relationship Id="rId5075" Type="http://schemas.openxmlformats.org/officeDocument/2006/relationships/hyperlink" Target="https://www.mbbsuniversities.com/blogs/top-medical-universities-of-armenia" TargetMode="External"/><Relationship Id="rId5282" Type="http://schemas.openxmlformats.org/officeDocument/2006/relationships/hyperlink" Target="https://www.afar.com/magazine/where-can-americans-travel-right-now" TargetMode="External"/><Relationship Id="rId6126" Type="http://schemas.openxmlformats.org/officeDocument/2006/relationships/hyperlink" Target="https://www.berghahnbooks.com/browse/bysubject/anthropology-all" TargetMode="External"/><Relationship Id="rId6333" Type="http://schemas.openxmlformats.org/officeDocument/2006/relationships/hyperlink" Target="https://www.idrc.ca/sites/default/files/openebooks/293-7/index.html" TargetMode="External"/><Relationship Id="rId6540" Type="http://schemas.openxmlformats.org/officeDocument/2006/relationships/hyperlink" Target="https://asue.am/upload/files/science/banber/2017-year-2/6-Banber_17.2-5.pdf" TargetMode="External"/><Relationship Id="rId848" Type="http://schemas.openxmlformats.org/officeDocument/2006/relationships/hyperlink" Target="http://www.hovnanianfoundation.am/wp-content/uploads/2017/04/Final-Hiking-Report-PV-Update-1.pdf" TargetMode="External"/><Relationship Id="rId1478" Type="http://schemas.openxmlformats.org/officeDocument/2006/relationships/hyperlink" Target="https://www.ajc.com/news/nation-world/hospital-residential-areas-hit-in-nagorno-karabakh-fighting/BUQESCPUHFF4VMWUF56OIYBX2A/" TargetMode="External"/><Relationship Id="rId1685" Type="http://schemas.openxmlformats.org/officeDocument/2006/relationships/hyperlink" Target="https://www.salto-youth.net/tools/european-training-calendar/training/another-extraordinary-experience-the-colour-of-pomegranate-partnership-building-seminar-with-job-shadowing-elements.6433/" TargetMode="External"/><Relationship Id="rId1892" Type="http://schemas.openxmlformats.org/officeDocument/2006/relationships/hyperlink" Target="https://dhsprogram.com/pubs/pdf/FR325/FR325.pdf" TargetMode="External"/><Relationship Id="rId2529" Type="http://schemas.openxmlformats.org/officeDocument/2006/relationships/hyperlink" Target="https://www.gov.am/en/news/calendar/2009/01/30/" TargetMode="External"/><Relationship Id="rId2736" Type="http://schemas.openxmlformats.org/officeDocument/2006/relationships/hyperlink" Target="https://www.gov.am/en/covid-travel-restrictions/" TargetMode="External"/><Relationship Id="rId4091" Type="http://schemas.openxmlformats.org/officeDocument/2006/relationships/hyperlink" Target="https://www.hurriyetdailynews.com/patient-being-tested-for-virus-tries-to-escape-from-hospital-using-bedsheets-154794" TargetMode="External"/><Relationship Id="rId5142" Type="http://schemas.openxmlformats.org/officeDocument/2006/relationships/hyperlink" Target="https://www.way2mbbs.com/university-details/55/University-of-Traditional-Medicine" TargetMode="External"/><Relationship Id="rId6400" Type="http://schemas.openxmlformats.org/officeDocument/2006/relationships/hyperlink" Target="https://www.theioi.org/downloads/7ctjm/Europe_Armenia_Human%20Rights%20Defender_Annual%20Report_2008_English.pdf" TargetMode="External"/><Relationship Id="rId708" Type="http://schemas.openxmlformats.org/officeDocument/2006/relationships/hyperlink" Target="https://www.gov.am/files/docs/2219.pdf" TargetMode="External"/><Relationship Id="rId915" Type="http://schemas.openxmlformats.org/officeDocument/2006/relationships/hyperlink" Target="https://beyondexperience.show/wp-content/uploads/2020/04/BeMICE-DMC-Georgia-Armenia-Azerbaijan.pdf" TargetMode="External"/><Relationship Id="rId1338" Type="http://schemas.openxmlformats.org/officeDocument/2006/relationships/hyperlink" Target="https://www.baltimoresun.com/tn-gnp-me-medical-mission-20161028-story.html" TargetMode="External"/><Relationship Id="rId1545" Type="http://schemas.openxmlformats.org/officeDocument/2006/relationships/hyperlink" Target="https://makemedicaltrip.com/armenia/" TargetMode="External"/><Relationship Id="rId2943" Type="http://schemas.openxmlformats.org/officeDocument/2006/relationships/hyperlink" Target="https://books.google.co.kr/books?id=9qqjDQAAQBAJ&amp;pg=PA24&amp;lpg=PA24&amp;dq=medical+travel+Armenia&amp;source=bl&amp;ots=np5Oebxd_G&amp;sig=ACfU3U0eIXDmviZMAfVnpAOE8tWPNkY-vg&amp;hl=ko&amp;sa=X&amp;ved=2ahUKEwiU6v79l-PsAhVSPHAKHfCFDbc4ZBDoATBSegQICBAC" TargetMode="External"/><Relationship Id="rId5002" Type="http://schemas.openxmlformats.org/officeDocument/2006/relationships/hyperlink" Target="https://baec.aua.am/files/2017/09/Ani_Sardarian_Strategic-Methods-for-the-Development-of-Health-Tourism-in-Armenia_Capstone.pdf" TargetMode="External"/><Relationship Id="rId1405" Type="http://schemas.openxmlformats.org/officeDocument/2006/relationships/hyperlink" Target="https://www.bbc.co.uk/news/world-europe-54722120" TargetMode="External"/><Relationship Id="rId1752" Type="http://schemas.openxmlformats.org/officeDocument/2006/relationships/hyperlink" Target="https://www.vaidyahealthcare.com/" TargetMode="External"/><Relationship Id="rId2803" Type="http://schemas.openxmlformats.org/officeDocument/2006/relationships/hyperlink" Target="https://www.uclahealth.org/anes/dr-iravani-and-colleagues-help-children-in-armenia" TargetMode="External"/><Relationship Id="rId5959" Type="http://schemas.openxmlformats.org/officeDocument/2006/relationships/hyperlink" Target="https://sana.sy/en/" TargetMode="External"/><Relationship Id="rId44" Type="http://schemas.openxmlformats.org/officeDocument/2006/relationships/hyperlink" Target="https://makemedicaltrip.com/armenia/" TargetMode="External"/><Relationship Id="rId1612" Type="http://schemas.openxmlformats.org/officeDocument/2006/relationships/hyperlink" Target="https://picnichotels.com/cooperation-with-gettreated/" TargetMode="External"/><Relationship Id="rId4768" Type="http://schemas.openxmlformats.org/officeDocument/2006/relationships/hyperlink" Target="https://www.lloydsbanktrade.com/en/market-potential/armenia/trade-profile" TargetMode="External"/><Relationship Id="rId4975" Type="http://schemas.openxmlformats.org/officeDocument/2006/relationships/hyperlink" Target="https://www.pacificprime.com/country/europe/armenia-health-insurance-pacific-prime-international/" TargetMode="External"/><Relationship Id="rId5819" Type="http://schemas.openxmlformats.org/officeDocument/2006/relationships/hyperlink" Target="https://www.mastersportal.com/countries/98/armenia.html" TargetMode="External"/><Relationship Id="rId6190" Type="http://schemas.openxmlformats.org/officeDocument/2006/relationships/hyperlink" Target="http://www.multilingual.ch/translators-switzerland.htm" TargetMode="External"/><Relationship Id="rId7034" Type="http://schemas.openxmlformats.org/officeDocument/2006/relationships/hyperlink" Target="https://www.tehrantimes.com/news/454023/Discus-thrower-Ehsan-Hadadi-answers-critics" TargetMode="External"/><Relationship Id="rId498" Type="http://schemas.openxmlformats.org/officeDocument/2006/relationships/hyperlink" Target="https://soleadify.com/directory/travel-tourism-companies-in-yerevan/amer" TargetMode="External"/><Relationship Id="rId2179" Type="http://schemas.openxmlformats.org/officeDocument/2006/relationships/hyperlink" Target="https://www.gov.am/en/news/item/9274/" TargetMode="External"/><Relationship Id="rId3577" Type="http://schemas.openxmlformats.org/officeDocument/2006/relationships/hyperlink" Target="https://www.gov.am/en/news/item/6411/" TargetMode="External"/><Relationship Id="rId3784" Type="http://schemas.openxmlformats.org/officeDocument/2006/relationships/hyperlink" Target="https://www.gov.am/en/news/calendar/2004/12/03/" TargetMode="External"/><Relationship Id="rId3991" Type="http://schemas.openxmlformats.org/officeDocument/2006/relationships/hyperlink" Target="https://www.gov.am/en/news/page/424/" TargetMode="External"/><Relationship Id="rId4628" Type="http://schemas.openxmlformats.org/officeDocument/2006/relationships/hyperlink" Target="https://on.bluecross.ca/travel-insurance/travel-destinations/19-armenia" TargetMode="External"/><Relationship Id="rId4835" Type="http://schemas.openxmlformats.org/officeDocument/2006/relationships/hyperlink" Target="https://www.hrw.org/report/2015/07/14/all-i-can-do-cry/cancer-and-struggle-palliative-care-armenia" TargetMode="External"/><Relationship Id="rId2386" Type="http://schemas.openxmlformats.org/officeDocument/2006/relationships/hyperlink" Target="https://www.gov.am/en/news/page/286/" TargetMode="External"/><Relationship Id="rId2593" Type="http://schemas.openxmlformats.org/officeDocument/2006/relationships/hyperlink" Target="https://www.gov.am/en/staff-structure/other/74/" TargetMode="External"/><Relationship Id="rId3437" Type="http://schemas.openxmlformats.org/officeDocument/2006/relationships/hyperlink" Target="http://www.asatours.com.au/app/uploads/crossroads-of-the-caucasus-azerbaijan-georgia-armenia-2019.pdf?1526411504" TargetMode="External"/><Relationship Id="rId3644" Type="http://schemas.openxmlformats.org/officeDocument/2006/relationships/hyperlink" Target="https://www.gov.am/en/news/page/274/" TargetMode="External"/><Relationship Id="rId3851" Type="http://schemas.openxmlformats.org/officeDocument/2006/relationships/hyperlink" Target="https://www.gov.am/en/news/calendar/2014/10/16/" TargetMode="External"/><Relationship Id="rId4902" Type="http://schemas.openxmlformats.org/officeDocument/2006/relationships/hyperlink" Target="https://whc.unesco.org/" TargetMode="External"/><Relationship Id="rId6050" Type="http://schemas.openxmlformats.org/officeDocument/2006/relationships/hyperlink" Target="https://www.freelancer.co.id/u/ripa1990" TargetMode="External"/><Relationship Id="rId358" Type="http://schemas.openxmlformats.org/officeDocument/2006/relationships/hyperlink" Target="https://medical-tour.net/" TargetMode="External"/><Relationship Id="rId565" Type="http://schemas.openxmlformats.org/officeDocument/2006/relationships/hyperlink" Target="https://books.google.co.kr/books?id=GkO8DwAAQBAJ&amp;pg=PA46&amp;lpg=PA46&amp;dq=Armenia+%22medical+tourism%22&amp;source=bl&amp;ots=9cTjDCNa52&amp;sig=ACfU3U2IEp8avfWBWBBP-f9z5S1FkTNVaQ&amp;hl=ko&amp;sa=X&amp;ved=2ahUKEwiqqZnE8OLsAhVVUd4KHQ4OCZE4ZBDoATAHegQIKhAC" TargetMode="External"/><Relationship Id="rId772" Type="http://schemas.openxmlformats.org/officeDocument/2006/relationships/hyperlink" Target="https://psd-tvet.de/wp/wp-content/uploads/20170519-GIZ-TVET-study-final.pdf.pdf" TargetMode="External"/><Relationship Id="rId1195" Type="http://schemas.openxmlformats.org/officeDocument/2006/relationships/hyperlink" Target="https://www.tripadvisor.com/ShowTopic-g293931-i9477-k11061055-Travel_Insurance-Armenia.html" TargetMode="External"/><Relationship Id="rId2039" Type="http://schemas.openxmlformats.org/officeDocument/2006/relationships/hyperlink" Target="https://www.osf.am/wp-content/uploads/2020/02/annual2000.pdf" TargetMode="External"/><Relationship Id="rId2246" Type="http://schemas.openxmlformats.org/officeDocument/2006/relationships/hyperlink" Target="https://www.gov.am/en/press-conference/page/14/" TargetMode="External"/><Relationship Id="rId2453" Type="http://schemas.openxmlformats.org/officeDocument/2006/relationships/hyperlink" Target="https://www.gov.am/en/news/calendar/2016/03/22/" TargetMode="External"/><Relationship Id="rId2660" Type="http://schemas.openxmlformats.org/officeDocument/2006/relationships/hyperlink" Target="https://www.traveldoctor.com.au/destinations/armenia" TargetMode="External"/><Relationship Id="rId3504" Type="http://schemas.openxmlformats.org/officeDocument/2006/relationships/hyperlink" Target="https://www.ilga-europe.org/sites/default/files/Attachments/forcedoutarmenia.pdf" TargetMode="External"/><Relationship Id="rId3711" Type="http://schemas.openxmlformats.org/officeDocument/2006/relationships/hyperlink" Target="https://www.gov.am/files/docs/709.pdf" TargetMode="External"/><Relationship Id="rId6867" Type="http://schemas.openxmlformats.org/officeDocument/2006/relationships/hyperlink" Target="http://abakanews.org/feature-articles/5-medical-innovations-didnt-know-armenian/" TargetMode="External"/><Relationship Id="rId218" Type="http://schemas.openxmlformats.org/officeDocument/2006/relationships/hyperlink" Target="https://www.chegg.com/homework-help/questions-and-answers/hii-need-help-case-analysis-gettreatedco-digital-medical-tourism-concierge-service-armenia-q52842570" TargetMode="External"/><Relationship Id="rId425" Type="http://schemas.openxmlformats.org/officeDocument/2006/relationships/hyperlink" Target="https://armenia-hayastan.com/2018/09/12/medical-tourism-in-armenia-health-spa-center-aya-maria/" TargetMode="External"/><Relationship Id="rId632" Type="http://schemas.openxmlformats.org/officeDocument/2006/relationships/hyperlink" Target="https://books.google.co.kr/books?id=Upx-DwAAQBAJ&amp;pg=PA68&amp;lpg=PA68&amp;dq=Armenia+%22medical+tourism%22&amp;source=bl&amp;ots=zPH5FGchtZ&amp;sig=ACfU3U34V5MsYI_7oj6WsR2oOYgiKgnSWg&amp;hl=ko&amp;sa=X&amp;ved=2ahUKEwiqqZnE8OLsAhVVUd4KHQ4OCZE4ZBDoATAEegQIARAC" TargetMode="External"/><Relationship Id="rId1055" Type="http://schemas.openxmlformats.org/officeDocument/2006/relationships/hyperlink" Target="https://www.gov.am/en/news/item/9009/" TargetMode="External"/><Relationship Id="rId1262" Type="http://schemas.openxmlformats.org/officeDocument/2006/relationships/hyperlink" Target="http://www.foreign-affairs.ie/travel/travel-advice/a-z-list-of-countries/armenia/" TargetMode="External"/><Relationship Id="rId2106" Type="http://schemas.openxmlformats.org/officeDocument/2006/relationships/hyperlink" Target="https://www.gov.am/en/news/item/9826/" TargetMode="External"/><Relationship Id="rId2313" Type="http://schemas.openxmlformats.org/officeDocument/2006/relationships/hyperlink" Target="http://www.gov.am/files/docs/649.pdf" TargetMode="External"/><Relationship Id="rId2520" Type="http://schemas.openxmlformats.org/officeDocument/2006/relationships/hyperlink" Target="https://www.gov.am/en/news/item/205/" TargetMode="External"/><Relationship Id="rId5469" Type="http://schemas.openxmlformats.org/officeDocument/2006/relationships/hyperlink" Target="http://documents.albankaldawli.org/curated/ar/716961524493794871/pdf/Armenia-SCD-in-Eng-final-04192018.pdf" TargetMode="External"/><Relationship Id="rId5676" Type="http://schemas.openxmlformats.org/officeDocument/2006/relationships/hyperlink" Target="http://www.armeniapedia.org/wiki/Medical_Tourism_in_Armenia" TargetMode="External"/><Relationship Id="rId6727" Type="http://schemas.openxmlformats.org/officeDocument/2006/relationships/hyperlink" Target="https://www.tripadvisor.com/ShowTopic-g293932-i10775-k11083542-Laser_eye_Surgery_medical_tourism-Yerevan.html" TargetMode="External"/><Relationship Id="rId1122" Type="http://schemas.openxmlformats.org/officeDocument/2006/relationships/hyperlink" Target="https://www.iamat.org/country/armenia" TargetMode="External"/><Relationship Id="rId4278" Type="http://schemas.openxmlformats.org/officeDocument/2006/relationships/hyperlink" Target="https://www.bestbodyliftsurgery.com/" TargetMode="External"/><Relationship Id="rId4485" Type="http://schemas.openxmlformats.org/officeDocument/2006/relationships/hyperlink" Target="https://hasyousupervisor.clip1angel.top/" TargetMode="External"/><Relationship Id="rId5329" Type="http://schemas.openxmlformats.org/officeDocument/2006/relationships/hyperlink" Target="https://www.unece.org/fileadmin/DAM/env/documents/2019/AIR/Capacity_Building/Yerevan/Andrea_Baggioli.pdf" TargetMode="External"/><Relationship Id="rId5536" Type="http://schemas.openxmlformats.org/officeDocument/2006/relationships/hyperlink" Target="https://www.mondaq.com/fund-management-reits/999222/cross-border-services-by-third-country-firms" TargetMode="External"/><Relationship Id="rId5883" Type="http://schemas.openxmlformats.org/officeDocument/2006/relationships/hyperlink" Target="https://financialtribune.com/articles/domestic-economy/96903/iran-armenia-trade-hits-record-high" TargetMode="External"/><Relationship Id="rId6934" Type="http://schemas.openxmlformats.org/officeDocument/2006/relationships/hyperlink" Target="https://www.medicaltravelczech.com/" TargetMode="External"/><Relationship Id="rId3087" Type="http://schemas.openxmlformats.org/officeDocument/2006/relationships/hyperlink" Target="https://www.worldnomads.com/uk/travel-insurance/whats-covered/overseas-medical" TargetMode="External"/><Relationship Id="rId3294" Type="http://schemas.openxmlformats.org/officeDocument/2006/relationships/hyperlink" Target="http://www.refworld.org/pdfid/49fafe532.pdf" TargetMode="External"/><Relationship Id="rId4138" Type="http://schemas.openxmlformats.org/officeDocument/2006/relationships/hyperlink" Target="https://uwspace.uwaterloo.ca/bitstream/handle/10012/6343/darwazeh_durgham.pdf?sequence=1" TargetMode="External"/><Relationship Id="rId4345" Type="http://schemas.openxmlformats.org/officeDocument/2006/relationships/hyperlink" Target="http://acutetube.net/bg/fucktag/480p" TargetMode="External"/><Relationship Id="rId4692" Type="http://schemas.openxmlformats.org/officeDocument/2006/relationships/hyperlink" Target="https://wander-lush.org/travel-tips-caucasus-georgia-armenia-azerbaijan/" TargetMode="External"/><Relationship Id="rId5743" Type="http://schemas.openxmlformats.org/officeDocument/2006/relationships/hyperlink" Target="https://www.health.gov.il/English/Services/MedicalAndHealthProfessions/GeneralMedicine/Pages/default.aspx" TargetMode="External"/><Relationship Id="rId5950" Type="http://schemas.openxmlformats.org/officeDocument/2006/relationships/hyperlink" Target="https://www.israelhayom.com/2020/10/23/egypts-iconic-pyramids-offer-new-electrifying-visitor-experience/" TargetMode="External"/><Relationship Id="rId1939" Type="http://schemas.openxmlformats.org/officeDocument/2006/relationships/hyperlink" Target="https://www.wellabroad.com/dspprintformat.cfm?country=ARM" TargetMode="External"/><Relationship Id="rId4552" Type="http://schemas.openxmlformats.org/officeDocument/2006/relationships/hyperlink" Target="https://travel.gc.ca/destinations/armenia" TargetMode="External"/><Relationship Id="rId5603" Type="http://schemas.openxmlformats.org/officeDocument/2006/relationships/hyperlink" Target="http://mirrorspectator.com/2020/10/29/situation-more-serious-update-for-october-29/" TargetMode="External"/><Relationship Id="rId5810" Type="http://schemas.openxmlformats.org/officeDocument/2006/relationships/hyperlink" Target="https://www.medicaltourismservices.com/" TargetMode="External"/><Relationship Id="rId3154" Type="http://schemas.openxmlformats.org/officeDocument/2006/relationships/hyperlink" Target="https://wreg.com/news/more-countries-welcoming-us-tourists/" TargetMode="External"/><Relationship Id="rId3361" Type="http://schemas.openxmlformats.org/officeDocument/2006/relationships/hyperlink" Target="http://citeseerx.ist.psu.edu/viewdoc/download?doi=10.1.1.604.9901&amp;rep=rep1&amp;type=pdf" TargetMode="External"/><Relationship Id="rId4205" Type="http://schemas.openxmlformats.org/officeDocument/2006/relationships/hyperlink" Target="https://www.apollo.io/companies/Ulink-Assist-Pte-Ltd/5edbae0904946e0001ad3334" TargetMode="External"/><Relationship Id="rId4412" Type="http://schemas.openxmlformats.org/officeDocument/2006/relationships/hyperlink" Target="https://goods-for-home.pro/health-and-beauty/therapies?page=4" TargetMode="External"/><Relationship Id="rId282" Type="http://schemas.openxmlformats.org/officeDocument/2006/relationships/hyperlink" Target="https://cyprus-mail.com/2020/10/31/armenia-azerbaijan-trade-fresh-accusations-of-karabakh-attacks/" TargetMode="External"/><Relationship Id="rId2170" Type="http://schemas.openxmlformats.org/officeDocument/2006/relationships/hyperlink" Target="https://www.gov.am/en/news/item/4991/" TargetMode="External"/><Relationship Id="rId3014" Type="http://schemas.openxmlformats.org/officeDocument/2006/relationships/hyperlink" Target="http://imyerevan.com/en/society/view/9734/" TargetMode="External"/><Relationship Id="rId3221" Type="http://schemas.openxmlformats.org/officeDocument/2006/relationships/hyperlink" Target="https://www.cnn.com/travel/article/us-international-travel-covid-19/index.html" TargetMode="External"/><Relationship Id="rId6377" Type="http://schemas.openxmlformats.org/officeDocument/2006/relationships/hyperlink" Target="http://www.pharmexcil.com/uploads/countryreports/Armenia_Healthcare_500BedMedicalCenter_750mlnUSD_Busines_Aug2017.pdf" TargetMode="External"/><Relationship Id="rId6584" Type="http://schemas.openxmlformats.org/officeDocument/2006/relationships/hyperlink" Target="http://publish.illinois.edu/elderlawjournal/files/2015/02/Conley.pdf" TargetMode="External"/><Relationship Id="rId6791" Type="http://schemas.openxmlformats.org/officeDocument/2006/relationships/hyperlink" Target="https://www.euneighbours.eu/en/east/eu-in-action/youth/yeas/profiles?field_country_related_target_id=82" TargetMode="External"/><Relationship Id="rId8" Type="http://schemas.openxmlformats.org/officeDocument/2006/relationships/hyperlink" Target="https://barevarmenia.com/en/armenia_tours/activities/3" TargetMode="External"/><Relationship Id="rId142" Type="http://schemas.openxmlformats.org/officeDocument/2006/relationships/hyperlink" Target="https://en.armradio.am/2016/09/23/gettreated-medical-travel-five-medical-innovations-you-didnt-know-were-armenian/" TargetMode="External"/><Relationship Id="rId2030" Type="http://schemas.openxmlformats.org/officeDocument/2006/relationships/hyperlink" Target="https://crstodayeurope.com/wp-content/uploads/sites/5/2018/03/0318CRSTEuro_Ohanesian_F7.pdf" TargetMode="External"/><Relationship Id="rId2987" Type="http://schemas.openxmlformats.org/officeDocument/2006/relationships/hyperlink" Target="https://www.tgmg.org/" TargetMode="External"/><Relationship Id="rId5186" Type="http://schemas.openxmlformats.org/officeDocument/2006/relationships/hyperlink" Target="https://www.usaid.gov/armenia/history-of-usaid-assistance-to-armenia" TargetMode="External"/><Relationship Id="rId5393" Type="http://schemas.openxmlformats.org/officeDocument/2006/relationships/hyperlink" Target="https://www.unhcr.org/4b5575779.pdf" TargetMode="External"/><Relationship Id="rId6237" Type="http://schemas.openxmlformats.org/officeDocument/2006/relationships/hyperlink" Target="https://newsline.kz/2017-8-16/" TargetMode="External"/><Relationship Id="rId6444" Type="http://schemas.openxmlformats.org/officeDocument/2006/relationships/hyperlink" Target="https://erasmusplus.am/home/wp-content/uploads/2018/07/Erasmus_in-_RA-_final.pdf" TargetMode="External"/><Relationship Id="rId6651" Type="http://schemas.openxmlformats.org/officeDocument/2006/relationships/hyperlink" Target="http://ads.baa.uk.com/ads_891306420_medieval_armenian_culture_university_of_pennsylvan.pdf" TargetMode="External"/><Relationship Id="rId959" Type="http://schemas.openxmlformats.org/officeDocument/2006/relationships/hyperlink" Target="http://eufacobonito.com.br/world_medical_travel_superbook_almost_everything_about_healthcare_services_everywhere.pdf" TargetMode="External"/><Relationship Id="rId1589" Type="http://schemas.openxmlformats.org/officeDocument/2006/relationships/hyperlink" Target="https://bookinghealth.com/" TargetMode="External"/><Relationship Id="rId5046" Type="http://schemas.openxmlformats.org/officeDocument/2006/relationships/hyperlink" Target="http://www.accc.org.uk/armenian-medical-association-of-gb/" TargetMode="External"/><Relationship Id="rId5253" Type="http://schemas.openxmlformats.org/officeDocument/2006/relationships/hyperlink" Target="https://www.wsj.com/articles/chinese-doctors-and-supplies-arrive-in-italy-11584564673" TargetMode="External"/><Relationship Id="rId5460" Type="http://schemas.openxmlformats.org/officeDocument/2006/relationships/hyperlink" Target="https://www.coe.int/en/web/freedom-expression/armenia/-/asset_publisher/HAXpuHb14bKp/content/the-first-meeting-of-the-commission-to-confront-propaganda?inheritRedirect=false&amp;desktop=true" TargetMode="External"/><Relationship Id="rId6304" Type="http://schemas.openxmlformats.org/officeDocument/2006/relationships/hyperlink" Target="https://www.deutsch-am-arbeitsplatz.de/fileadmin/user_upload/TransVet_Breaking_down_Barriers_download_cover.pdf" TargetMode="External"/><Relationship Id="rId6511" Type="http://schemas.openxmlformats.org/officeDocument/2006/relationships/hyperlink" Target="https://www.export-u.com/CCGs/2020/Armenia-2020-CCG.pdf" TargetMode="External"/><Relationship Id="rId1449" Type="http://schemas.openxmlformats.org/officeDocument/2006/relationships/hyperlink" Target="https://www.stamfordadvocate.com/news/article/New-deaths-as-fighting-over-Nagorno-Karabakh-15680662.php" TargetMode="External"/><Relationship Id="rId1796" Type="http://schemas.openxmlformats.org/officeDocument/2006/relationships/hyperlink" Target="http://eeas.europa.eu/archives/delegations/armenia/documents/eu_travel/eu_visa_facilitation_booklet_en.pdf" TargetMode="External"/><Relationship Id="rId2847" Type="http://schemas.openxmlformats.org/officeDocument/2006/relationships/hyperlink" Target="https://static.tlscontact.com/media/am/evn/it/tlscontact_documents_list_am_medical.pdf" TargetMode="External"/><Relationship Id="rId4062" Type="http://schemas.openxmlformats.org/officeDocument/2006/relationships/hyperlink" Target="https://www.gov.am/en/news/page/250/" TargetMode="External"/><Relationship Id="rId5113" Type="http://schemas.openxmlformats.org/officeDocument/2006/relationships/hyperlink" Target="https://bookinghealth.com/" TargetMode="External"/><Relationship Id="rId88" Type="http://schemas.openxmlformats.org/officeDocument/2006/relationships/hyperlink" Target="https://www.placidway.com/search-medical-centers/All/Armenia/1" TargetMode="External"/><Relationship Id="rId819" Type="http://schemas.openxmlformats.org/officeDocument/2006/relationships/hyperlink" Target="https://erasmusplus.am/home/wp-content/uploads/2016/12/Brochure-2007eng-1.pdf" TargetMode="External"/><Relationship Id="rId1656" Type="http://schemas.openxmlformats.org/officeDocument/2006/relationships/hyperlink" Target="https://visa-insurance.eu/" TargetMode="External"/><Relationship Id="rId1863" Type="http://schemas.openxmlformats.org/officeDocument/2006/relationships/hyperlink" Target="https://rm.coe.int/16806bf46f" TargetMode="External"/><Relationship Id="rId2707" Type="http://schemas.openxmlformats.org/officeDocument/2006/relationships/hyperlink" Target="https://www.traveloffpath.com/armenia-reopening-for-tourism/" TargetMode="External"/><Relationship Id="rId2914" Type="http://schemas.openxmlformats.org/officeDocument/2006/relationships/hyperlink" Target="https://www.jagvimal.com/mbbs-in-armenia.html" TargetMode="External"/><Relationship Id="rId5320" Type="http://schemas.openxmlformats.org/officeDocument/2006/relationships/hyperlink" Target="https://www.aa.com.tr/en/europe/tensions-rise-along-armenian-azerbaijani-border/1914729" TargetMode="External"/><Relationship Id="rId1309" Type="http://schemas.openxmlformats.org/officeDocument/2006/relationships/hyperlink" Target="https://www.smithsonianmag.com/travel/armenian-folk-remedies-turned-modern-cosmetics-180963388/" TargetMode="External"/><Relationship Id="rId1516" Type="http://schemas.openxmlformats.org/officeDocument/2006/relationships/hyperlink" Target="https://medium.com/@raffielliott/10-reasons-why-armenia-has-become-a-medical-tourism-mecca-dadf22fd532f" TargetMode="External"/><Relationship Id="rId1723" Type="http://schemas.openxmlformats.org/officeDocument/2006/relationships/hyperlink" Target="https://www.covercloud.co.uk/travel-insurance/faqs" TargetMode="External"/><Relationship Id="rId1930" Type="http://schemas.openxmlformats.org/officeDocument/2006/relationships/hyperlink" Target="https://chip.dk/Portals/0/files/CC%20WHO/HIV-programme-review-in-Armenia_March2015.pdf" TargetMode="External"/><Relationship Id="rId4879" Type="http://schemas.openxmlformats.org/officeDocument/2006/relationships/hyperlink" Target="https://globalhealthretreats.com/exploring-armenia/" TargetMode="External"/><Relationship Id="rId15" Type="http://schemas.openxmlformats.org/officeDocument/2006/relationships/hyperlink" Target="https://armenia.travel/en/explore/health-and-wellness" TargetMode="External"/><Relationship Id="rId3688" Type="http://schemas.openxmlformats.org/officeDocument/2006/relationships/hyperlink" Target="https://www.gov.am/en/news/item/4930/" TargetMode="External"/><Relationship Id="rId3895" Type="http://schemas.openxmlformats.org/officeDocument/2006/relationships/hyperlink" Target="https://www.gov.am/en/news/item/653/" TargetMode="External"/><Relationship Id="rId4739" Type="http://schemas.openxmlformats.org/officeDocument/2006/relationships/hyperlink" Target="https://www.theeducationabroad.com/country/study-mbbs-in-Armenia/" TargetMode="External"/><Relationship Id="rId4946" Type="http://schemas.openxmlformats.org/officeDocument/2006/relationships/hyperlink" Target="https://www.belfasttelegraph.co.uk/news/uk/raab-announces-1m-aid-package-for-nagorno-karabakh-amid-conflict-39688853.html" TargetMode="External"/><Relationship Id="rId6094" Type="http://schemas.openxmlformats.org/officeDocument/2006/relationships/hyperlink" Target="https://www.euro.who.int/__data/assets/pdf_file/0009/96435/E89021.pdf" TargetMode="External"/><Relationship Id="rId2497" Type="http://schemas.openxmlformats.org/officeDocument/2006/relationships/hyperlink" Target="https://www.gov.am/en/news/page/418/" TargetMode="External"/><Relationship Id="rId3548" Type="http://schemas.openxmlformats.org/officeDocument/2006/relationships/hyperlink" Target="http://eufacobonito.com.br/world_medical_travel_superbook_almost_everything_about_healthcare_services_everywhere.pdf" TargetMode="External"/><Relationship Id="rId3755" Type="http://schemas.openxmlformats.org/officeDocument/2006/relationships/hyperlink" Target="https://www.gov.am/en/news/item/8195/" TargetMode="External"/><Relationship Id="rId4806" Type="http://schemas.openxmlformats.org/officeDocument/2006/relationships/hyperlink" Target="https://www.evnreport.com/raw-unfiltered/armenia-state-of-emergency-guidelines" TargetMode="External"/><Relationship Id="rId6161" Type="http://schemas.openxmlformats.org/officeDocument/2006/relationships/hyperlink" Target="https://www.transistent.com/how-to-do-simultaneous-interpreting/" TargetMode="External"/><Relationship Id="rId7005" Type="http://schemas.openxmlformats.org/officeDocument/2006/relationships/hyperlink" Target="https://gettreated.co/" TargetMode="External"/><Relationship Id="rId469" Type="http://schemas.openxmlformats.org/officeDocument/2006/relationships/hyperlink" Target="http://www.med-armtours.com/en/articles" TargetMode="External"/><Relationship Id="rId676" Type="http://schemas.openxmlformats.org/officeDocument/2006/relationships/hyperlink" Target="http://habitat3.org/wp-content/uploads/Armenia-National-Report.pdf" TargetMode="External"/><Relationship Id="rId883" Type="http://schemas.openxmlformats.org/officeDocument/2006/relationships/hyperlink" Target="https://www.lydianinternational.co.uk/images/Sustainabilirt_Report_English_Final.pdf" TargetMode="External"/><Relationship Id="rId1099" Type="http://schemas.openxmlformats.org/officeDocument/2006/relationships/hyperlink" Target="https://www.gov.am/files/docs/47.pdf" TargetMode="External"/><Relationship Id="rId2357" Type="http://schemas.openxmlformats.org/officeDocument/2006/relationships/hyperlink" Target="https://www.gov.am/en/news/page/431/" TargetMode="External"/><Relationship Id="rId2564" Type="http://schemas.openxmlformats.org/officeDocument/2006/relationships/hyperlink" Target="https://www.gov.am/en/news/page/132/" TargetMode="External"/><Relationship Id="rId3408" Type="http://schemas.openxmlformats.org/officeDocument/2006/relationships/hyperlink" Target="https://www.legislationline.org/download/id/7181/file/Armenia_law_on_refugees_asylum_am2011_en.pdf" TargetMode="External"/><Relationship Id="rId3615" Type="http://schemas.openxmlformats.org/officeDocument/2006/relationships/hyperlink" Target="https://www.gov.am/en/news/item/8314/" TargetMode="External"/><Relationship Id="rId3962" Type="http://schemas.openxmlformats.org/officeDocument/2006/relationships/hyperlink" Target="https://www.gov.am/en/news/item/7179/" TargetMode="External"/><Relationship Id="rId6021" Type="http://schemas.openxmlformats.org/officeDocument/2006/relationships/hyperlink" Target="https://www.tert.am/en/news/2016/02/26/president/1945164" TargetMode="External"/><Relationship Id="rId329" Type="http://schemas.openxmlformats.org/officeDocument/2006/relationships/hyperlink" Target="http://al.museomist.it/medical-distributors-austria.html" TargetMode="External"/><Relationship Id="rId536" Type="http://schemas.openxmlformats.org/officeDocument/2006/relationships/hyperlink" Target="https://www.chegg.com/homework-help/questions-and-answers/hii-need-help-case-analysis-gettreatedco-digital-medical-tourism-concierge-service-armenia-q52842570" TargetMode="External"/><Relationship Id="rId1166" Type="http://schemas.openxmlformats.org/officeDocument/2006/relationships/hyperlink" Target="https://travel.gc.ca/destinations/armenia?wbdisable=true" TargetMode="External"/><Relationship Id="rId1373" Type="http://schemas.openxmlformats.org/officeDocument/2006/relationships/hyperlink" Target="https://www.flyuia.com/am/en/information/passengers-requiring-special-assistance" TargetMode="External"/><Relationship Id="rId2217" Type="http://schemas.openxmlformats.org/officeDocument/2006/relationships/hyperlink" Target="https://www.gov.am/en/news/item/561/" TargetMode="External"/><Relationship Id="rId2771" Type="http://schemas.openxmlformats.org/officeDocument/2006/relationships/hyperlink" Target="https://traveltoarmenia.am/medical-centers/" TargetMode="External"/><Relationship Id="rId3822" Type="http://schemas.openxmlformats.org/officeDocument/2006/relationships/hyperlink" Target="https://www.gov.am/en/news/page/528/" TargetMode="External"/><Relationship Id="rId6978" Type="http://schemas.openxmlformats.org/officeDocument/2006/relationships/hyperlink" Target="https://menafn.com/1101051520/MoD-News-on-allegedly-downed-Azerbaijani-UAV-another-misinformation-of-Armenia&amp;source=22" TargetMode="External"/><Relationship Id="rId743" Type="http://schemas.openxmlformats.org/officeDocument/2006/relationships/hyperlink" Target="https://www.mi.government.bg/files/useruploads/files/vip/armenia/pharmaceutical_sector_brochure.pdf" TargetMode="External"/><Relationship Id="rId950" Type="http://schemas.openxmlformats.org/officeDocument/2006/relationships/hyperlink" Target="http://ombuds.am/images/files/b738f4eb767ab62bedef29f766fa9ea0.pdf" TargetMode="External"/><Relationship Id="rId1026" Type="http://schemas.openxmlformats.org/officeDocument/2006/relationships/hyperlink" Target="https://www.gov.am/en/news/page/145/" TargetMode="External"/><Relationship Id="rId1580" Type="http://schemas.openxmlformats.org/officeDocument/2006/relationships/hyperlink" Target="https://www.wildernesstravel.com/trip/armenia/nagorno-karabakh-cultural-expedition/pre-departure" TargetMode="External"/><Relationship Id="rId2424" Type="http://schemas.openxmlformats.org/officeDocument/2006/relationships/hyperlink" Target="https://www.gov.am/en/news/item/6167/" TargetMode="External"/><Relationship Id="rId2631" Type="http://schemas.openxmlformats.org/officeDocument/2006/relationships/hyperlink" Target="https://www.spyur.am/en/companies/hba-medical-tourism/38496" TargetMode="External"/><Relationship Id="rId4389" Type="http://schemas.openxmlformats.org/officeDocument/2006/relationships/hyperlink" Target="https://mynaijablog.com/tag/weigh/" TargetMode="External"/><Relationship Id="rId5787" Type="http://schemas.openxmlformats.org/officeDocument/2006/relationships/hyperlink" Target="https://medicaltourism.review/" TargetMode="External"/><Relationship Id="rId5994" Type="http://schemas.openxmlformats.org/officeDocument/2006/relationships/hyperlink" Target="https://artsakhpress.am/eng/news/130614/" TargetMode="External"/><Relationship Id="rId6838" Type="http://schemas.openxmlformats.org/officeDocument/2006/relationships/hyperlink" Target="https://whitecastle.am/dentaltourismarmenia/" TargetMode="External"/><Relationship Id="rId603" Type="http://schemas.openxmlformats.org/officeDocument/2006/relationships/hyperlink" Target="https://www.visitmyrtlebeach.com/coupon/beach-breakfast-and-bowling/7419/" TargetMode="External"/><Relationship Id="rId810" Type="http://schemas.openxmlformats.org/officeDocument/2006/relationships/hyperlink" Target="https://globalwellnessinstitute.org/wp-content/uploads/2018/11/GWI_GlobalWellnessTourismEconomyReport.pdf" TargetMode="External"/><Relationship Id="rId1233" Type="http://schemas.openxmlformats.org/officeDocument/2006/relationships/hyperlink" Target="https://www.expatexchange.com/health-insurance-armenia.html" TargetMode="External"/><Relationship Id="rId1440" Type="http://schemas.openxmlformats.org/officeDocument/2006/relationships/hyperlink" Target="https://news.cgtn.com/news/2020-10-28/Azerbaijan-says-14-people-killed-by-shelling-in-Barda-RIA-UXBvD7GMfu/index.html" TargetMode="External"/><Relationship Id="rId4596" Type="http://schemas.openxmlformats.org/officeDocument/2006/relationships/hyperlink" Target="https://www.facebook.com/medtour.am/" TargetMode="External"/><Relationship Id="rId5647" Type="http://schemas.openxmlformats.org/officeDocument/2006/relationships/hyperlink" Target="https://www.redcross.org/about-us/news-and-events/news/2020/armenia-azerbaijan-clash-civilians-bear-brunt-of-surge-in-violence.html" TargetMode="External"/><Relationship Id="rId5854" Type="http://schemas.openxmlformats.org/officeDocument/2006/relationships/hyperlink" Target="https://finport.am/full_news.php?id=39994&amp;lang=3" TargetMode="External"/><Relationship Id="rId6905" Type="http://schemas.openxmlformats.org/officeDocument/2006/relationships/hyperlink" Target="https://plasticosfoundation.org/medical-mission-to-yerevan-armenia-october-22-november-3-2013/" TargetMode="External"/><Relationship Id="rId1300" Type="http://schemas.openxmlformats.org/officeDocument/2006/relationships/hyperlink" Target="https://www.nomadicmatt.com/travel-guides/armenia-travel-guide/" TargetMode="External"/><Relationship Id="rId3198" Type="http://schemas.openxmlformats.org/officeDocument/2006/relationships/hyperlink" Target="https://www.hash.st/images/sth3/upload/crazy-hash-trip-2019.pdf" TargetMode="External"/><Relationship Id="rId4249" Type="http://schemas.openxmlformats.org/officeDocument/2006/relationships/hyperlink" Target="https://www.ibms.us/industry-trends/200-philippines-plans-to-develop-medical-tourism" TargetMode="External"/><Relationship Id="rId4456" Type="http://schemas.openxmlformats.org/officeDocument/2006/relationships/hyperlink" Target="https://tf.bowto.ru/231" TargetMode="External"/><Relationship Id="rId4663" Type="http://schemas.openxmlformats.org/officeDocument/2006/relationships/hyperlink" Target="https://www.worldtravelguide.net/guides/europe/armenia/passport-visa/" TargetMode="External"/><Relationship Id="rId4870" Type="http://schemas.openxmlformats.org/officeDocument/2006/relationships/hyperlink" Target="https://books.google.co.kr/books?id=RgDGNWfQyXMC&amp;pg=PA209&amp;lpg=PA209&amp;dq=Armenia+Medical+value+travel&amp;source=bl&amp;ots=9C-ly6lKM-&amp;sig=ACfU3U3GFC6F8i0-zQMmq9PtolqTAFFTcg&amp;hl=ko&amp;sa=X&amp;ved=2ahUKEwjy7OTRoePsAhVZ_GEKHSQ0DJI4ZBDoATBDegQIYhAC" TargetMode="External"/><Relationship Id="rId5507" Type="http://schemas.openxmlformats.org/officeDocument/2006/relationships/hyperlink" Target="https://parsek.com/references/cross-border-health-care-portal" TargetMode="External"/><Relationship Id="rId5714" Type="http://schemas.openxmlformats.org/officeDocument/2006/relationships/hyperlink" Target="https://armalp.am/en/medicine/" TargetMode="External"/><Relationship Id="rId5921" Type="http://schemas.openxmlformats.org/officeDocument/2006/relationships/hyperlink" Target="https://books.google.co.kr/books?id=FPgWDAAAQBAJ&amp;pg=PA1&amp;lpg=PA1&amp;dq=medicine+tourism+Armenia&amp;source=bl&amp;ots=6Cg7ruKqoB&amp;sig=ACfU3U20REu-7OqT5VBV05Ae-ehsqbus3A&amp;hl=ko&amp;sa=X&amp;ved=2ahUKEwjJudyup-PsAhWTFogKHdg6AzI4ZBDoATAlegQIBxAC" TargetMode="External"/><Relationship Id="rId3058" Type="http://schemas.openxmlformats.org/officeDocument/2006/relationships/hyperlink" Target="https://colibriboston.org/school-trips-to-armenia/" TargetMode="External"/><Relationship Id="rId3265" Type="http://schemas.openxmlformats.org/officeDocument/2006/relationships/hyperlink" Target="https://travel.state.gov/content/dam/visas/Medical/YRV%20-%20Yerevan" TargetMode="External"/><Relationship Id="rId3472" Type="http://schemas.openxmlformats.org/officeDocument/2006/relationships/hyperlink" Target="http://www.wmo.int/pages/prog/wcp/ccl/mg/documents/InfNoteforParticipants.pdf" TargetMode="External"/><Relationship Id="rId4109" Type="http://schemas.openxmlformats.org/officeDocument/2006/relationships/hyperlink" Target="https://vnexplorer.net/covid-19-vietnam-only-has-six-positive-cases-left-a202050250.html" TargetMode="External"/><Relationship Id="rId4316" Type="http://schemas.openxmlformats.org/officeDocument/2006/relationships/hyperlink" Target="https://soeulaw.jus.unipi.it/wp-content/uploads/2019/10/Solidarity-and-Protection-of-Individuals-in-E.U-Law-Addressing-New-Challenges-of-the-Union.pdf" TargetMode="External"/><Relationship Id="rId4523" Type="http://schemas.openxmlformats.org/officeDocument/2006/relationships/hyperlink" Target="http://6062647965.ckyc.com/" TargetMode="External"/><Relationship Id="rId4730" Type="http://schemas.openxmlformats.org/officeDocument/2006/relationships/hyperlink" Target="https://www.girlabouttheglobe.com/solo-travel-in-armenia/" TargetMode="External"/><Relationship Id="rId186" Type="http://schemas.openxmlformats.org/officeDocument/2006/relationships/hyperlink" Target="http://www.kadrtour.com/tours-details/MedicalTours/20" TargetMode="External"/><Relationship Id="rId393" Type="http://schemas.openxmlformats.org/officeDocument/2006/relationships/hyperlink" Target="https://makemedicaltrip.com/armenia/" TargetMode="External"/><Relationship Id="rId2074" Type="http://schemas.openxmlformats.org/officeDocument/2006/relationships/hyperlink" Target="https://www.gov.am/en/covid-travel-restrictions/" TargetMode="External"/><Relationship Id="rId2281" Type="http://schemas.openxmlformats.org/officeDocument/2006/relationships/hyperlink" Target="https://www.gov.am/en/news/item/8745/" TargetMode="External"/><Relationship Id="rId3125" Type="http://schemas.openxmlformats.org/officeDocument/2006/relationships/hyperlink" Target="https://www.travelindex.com/Armenia/" TargetMode="External"/><Relationship Id="rId3332" Type="http://schemas.openxmlformats.org/officeDocument/2006/relationships/hyperlink" Target="https://www.ilo.org/dyn/travail/docs/961/Labour%20Code%20ENG.pdf" TargetMode="External"/><Relationship Id="rId6488" Type="http://schemas.openxmlformats.org/officeDocument/2006/relationships/hyperlink" Target="https://www.ahcindia.in/pdf/2019/AHCI_Brochure2019.pdf" TargetMode="External"/><Relationship Id="rId6695" Type="http://schemas.openxmlformats.org/officeDocument/2006/relationships/hyperlink" Target="https://www.gov.am/en/news/item/7457/" TargetMode="External"/><Relationship Id="rId253" Type="http://schemas.openxmlformats.org/officeDocument/2006/relationships/hyperlink" Target="https://jewishjournal.com/news/323969/mideast-countries-compete-for-medical-tourists/" TargetMode="External"/><Relationship Id="rId460" Type="http://schemas.openxmlformats.org/officeDocument/2006/relationships/hyperlink" Target="http://www.ztravel.am/medical_tourism.html" TargetMode="External"/><Relationship Id="rId1090" Type="http://schemas.openxmlformats.org/officeDocument/2006/relationships/hyperlink" Target="http://www.gov.am/files/docs/706.pdf" TargetMode="External"/><Relationship Id="rId2141" Type="http://schemas.openxmlformats.org/officeDocument/2006/relationships/hyperlink" Target="https://www.gov.am/en/news/item/5727/" TargetMode="External"/><Relationship Id="rId5297" Type="http://schemas.openxmlformats.org/officeDocument/2006/relationships/hyperlink" Target="https://ec.europa.eu/neighbourhood-enlargement/sites/near/files/eap_factsheet_armenia.pdf" TargetMode="External"/><Relationship Id="rId6348" Type="http://schemas.openxmlformats.org/officeDocument/2006/relationships/hyperlink" Target="https://brasilturis.com.br/wp-content/uploads/2019/11/Medical-Tourism-2019.pdf" TargetMode="External"/><Relationship Id="rId6555" Type="http://schemas.openxmlformats.org/officeDocument/2006/relationships/hyperlink" Target="https://www.ilga-europe.org/sites/default/files/Attachments/forcedoutarmenia.pdf" TargetMode="External"/><Relationship Id="rId113" Type="http://schemas.openxmlformats.org/officeDocument/2006/relationships/hyperlink" Target="https://reviews.treatmentabroad.com/polish-association-of-medical-tourism/armenia" TargetMode="External"/><Relationship Id="rId320" Type="http://schemas.openxmlformats.org/officeDocument/2006/relationships/hyperlink" Target="https://www.daytondailynews.com/nation-world/armenia-azerbaijan-vow-to-avoid-targeting-residential-areas/X4TGXVQD4BHPZNCGLIIYCH64D4/" TargetMode="External"/><Relationship Id="rId2001" Type="http://schemas.openxmlformats.org/officeDocument/2006/relationships/hyperlink" Target="http://hdr.undp.org/sites/default/files/armenia_nhdr_2001_en.pdf" TargetMode="External"/><Relationship Id="rId5157" Type="http://schemas.openxmlformats.org/officeDocument/2006/relationships/hyperlink" Target="https://globalhealthucsd.com/global-health-students-in-field-experience/international-experiences/middle-east/claudia-melkonian-and-her-time-in-yerevan-armenia-with-medics-in-armenia-2/" TargetMode="External"/><Relationship Id="rId6208" Type="http://schemas.openxmlformats.org/officeDocument/2006/relationships/hyperlink" Target="https://uk.linkedin.com/in/mar%C3%ADa-agustina-bayazbakian-50b15823" TargetMode="External"/><Relationship Id="rId6762" Type="http://schemas.openxmlformats.org/officeDocument/2006/relationships/hyperlink" Target="https://www.health-tourism.com/ear-plastic-surgery/armenia-c-yerevan/" TargetMode="External"/><Relationship Id="rId2958" Type="http://schemas.openxmlformats.org/officeDocument/2006/relationships/hyperlink" Target="https://www.marketwatch.com/story/despite-u-s-brokered-cease-fire-fighting-between-armenia-and-azerbaijan-rages-on-01603910296" TargetMode="External"/><Relationship Id="rId5017" Type="http://schemas.openxmlformats.org/officeDocument/2006/relationships/hyperlink" Target="https://gettreated.co/" TargetMode="External"/><Relationship Id="rId5364" Type="http://schemas.openxmlformats.org/officeDocument/2006/relationships/hyperlink" Target="https://publications.iom.int/books/humanitarian-border-management-republic-armenia-needs-and-gaps-assessment-report" TargetMode="External"/><Relationship Id="rId5571" Type="http://schemas.openxmlformats.org/officeDocument/2006/relationships/hyperlink" Target="https://www.politico.com/newsletters/politico-influence/2020/10/26/mercury-drops-turkey-under-pressure-791199" TargetMode="External"/><Relationship Id="rId6415" Type="http://schemas.openxmlformats.org/officeDocument/2006/relationships/hyperlink" Target="http://geneva.mfa.gov.az/files/MFA_Report_on_the_occupied_territories_1.pdf" TargetMode="External"/><Relationship Id="rId6622" Type="http://schemas.openxmlformats.org/officeDocument/2006/relationships/hyperlink" Target="http://elard.eu/wp-content/uploads/2020/04/Good-practice-Integrated-Devel_survey_2017.pdf" TargetMode="External"/><Relationship Id="rId1767" Type="http://schemas.openxmlformats.org/officeDocument/2006/relationships/hyperlink" Target="https://mtqua.org/category/facilitators-and-medical-travel-companies/" TargetMode="External"/><Relationship Id="rId1974" Type="http://schemas.openxmlformats.org/officeDocument/2006/relationships/hyperlink" Target="http://ghg.com.ge/uploads/files/3Q19%20and%209M19%20Results%20Presentation.pdf" TargetMode="External"/><Relationship Id="rId2818" Type="http://schemas.openxmlformats.org/officeDocument/2006/relationships/hyperlink" Target="https://www.smithsonianmag.com/travel/armenian-folk-remedies-turned-modern-cosmetics-180963388/" TargetMode="External"/><Relationship Id="rId4173" Type="http://schemas.openxmlformats.org/officeDocument/2006/relationships/hyperlink" Target="https://www.accreditedlanguage.com/translation/why-you-need-your-medical-documents-translated/" TargetMode="External"/><Relationship Id="rId4380" Type="http://schemas.openxmlformats.org/officeDocument/2006/relationships/hyperlink" Target="https://tierfotos-tierfotografie.de/s2z1/NeF6pse" TargetMode="External"/><Relationship Id="rId5224" Type="http://schemas.openxmlformats.org/officeDocument/2006/relationships/hyperlink" Target="https://en.trend.az/scaucasus/georgia/3327070.html" TargetMode="External"/><Relationship Id="rId5431" Type="http://schemas.openxmlformats.org/officeDocument/2006/relationships/hyperlink" Target="https://www.usnews.com/news/world/articles/2020-07-25/armenians-and-azerbaijanis-clash-in-moscow" TargetMode="External"/><Relationship Id="rId59" Type="http://schemas.openxmlformats.org/officeDocument/2006/relationships/hyperlink" Target="http://slavmed.am/en/service/medical-tourism/" TargetMode="External"/><Relationship Id="rId1627" Type="http://schemas.openxmlformats.org/officeDocument/2006/relationships/hyperlink" Target="https://estomed.am/en/medical-tourism/" TargetMode="External"/><Relationship Id="rId1834" Type="http://schemas.openxmlformats.org/officeDocument/2006/relationships/hyperlink" Target="http://www.tb-symposium.org/documents/en/6_IMPROVING_PATIENTS_EXPERIENCE/naira_khachatryan_video-dot_implementation.pdf" TargetMode="External"/><Relationship Id="rId4033" Type="http://schemas.openxmlformats.org/officeDocument/2006/relationships/hyperlink" Target="https://www.gov.am/en/news/item/5231/" TargetMode="External"/><Relationship Id="rId4240" Type="http://schemas.openxmlformats.org/officeDocument/2006/relationships/hyperlink" Target="https://link.springer.com/content/pdf/10.1007%2F978-3-030-04342-1.pdf" TargetMode="External"/><Relationship Id="rId3799" Type="http://schemas.openxmlformats.org/officeDocument/2006/relationships/hyperlink" Target="https://www.gov.am/en/news/page/221" TargetMode="External"/><Relationship Id="rId4100" Type="http://schemas.openxmlformats.org/officeDocument/2006/relationships/hyperlink" Target="https://www.researchgate.net/publication/314248057_The_Role_of_Medical_TranslatorInterpreter_in_Bringing_Satisfaction_to_Health_Tourists_at_Razavi_Hospital" TargetMode="External"/><Relationship Id="rId7049" Type="http://schemas.openxmlformats.org/officeDocument/2006/relationships/hyperlink" Target="https://www.helios.am/en/" TargetMode="External"/><Relationship Id="rId1901" Type="http://schemas.openxmlformats.org/officeDocument/2006/relationships/hyperlink" Target="https://files.returningfromgermany.de/files/Armenia%20reintegration_referral_guide_eng.pdf" TargetMode="External"/><Relationship Id="rId3659" Type="http://schemas.openxmlformats.org/officeDocument/2006/relationships/hyperlink" Target="https://www.gov.am/en/news/item/4121/" TargetMode="External"/><Relationship Id="rId6065" Type="http://schemas.openxmlformats.org/officeDocument/2006/relationships/hyperlink" Target="https://www.tour2india4health.com/top-12-urologist-best-price-urology-surgery-hospitals-delhi.html" TargetMode="External"/><Relationship Id="rId6272" Type="http://schemas.openxmlformats.org/officeDocument/2006/relationships/hyperlink" Target="https://files.eric.ed.gov/fulltext/ED403660.pdf" TargetMode="External"/><Relationship Id="rId3866" Type="http://schemas.openxmlformats.org/officeDocument/2006/relationships/hyperlink" Target="https://www.gov.am/en/news/item/4237/" TargetMode="External"/><Relationship Id="rId4917" Type="http://schemas.openxmlformats.org/officeDocument/2006/relationships/hyperlink" Target="https://www.globenewswire.com/NewsRoom" TargetMode="External"/><Relationship Id="rId5081" Type="http://schemas.openxmlformats.org/officeDocument/2006/relationships/hyperlink" Target="https://medium.com/@raffielliott/10-reasons-why-armenia-has-become-a-medical-tourism-mecca-dadf22fd532f" TargetMode="External"/><Relationship Id="rId6132" Type="http://schemas.openxmlformats.org/officeDocument/2006/relationships/hyperlink" Target="https://en.novostink.net/1883-china-to-invest-up-to-15bn-to-build-smart-city-in-armenia.html" TargetMode="External"/><Relationship Id="rId787" Type="http://schemas.openxmlformats.org/officeDocument/2006/relationships/hyperlink" Target="http://oaji.net/articles/2017/1210-1498828946.pdf" TargetMode="External"/><Relationship Id="rId994" Type="http://schemas.openxmlformats.org/officeDocument/2006/relationships/hyperlink" Target="https://www.gov.am/en/speeches/671/item/3493/" TargetMode="External"/><Relationship Id="rId2468" Type="http://schemas.openxmlformats.org/officeDocument/2006/relationships/hyperlink" Target="https://www.gov.am/en/news/item/9397/" TargetMode="External"/><Relationship Id="rId2675" Type="http://schemas.openxmlformats.org/officeDocument/2006/relationships/hyperlink" Target="https://travelinsurancesaver.com.au/armenia-travel-insurance/" TargetMode="External"/><Relationship Id="rId2882" Type="http://schemas.openxmlformats.org/officeDocument/2006/relationships/hyperlink" Target="https://www.stltoday.com/news/local/metro/armenians-march-in-clayton-to-call-attention-to-war-between-armenia-and-azerbaijan/article_d901f649-a7cc-51a6-a6d6-7c07fdc3b2f3.html" TargetMode="External"/><Relationship Id="rId3519" Type="http://schemas.openxmlformats.org/officeDocument/2006/relationships/hyperlink" Target="https://www.ispor.org/docs/default-source/regional-chapters/armenia/armenia2017.pdf?sfvrsn=e10fdbc1_2" TargetMode="External"/><Relationship Id="rId3726" Type="http://schemas.openxmlformats.org/officeDocument/2006/relationships/hyperlink" Target="https://www.gov.am/en/news/calendar/2009/05/02/" TargetMode="External"/><Relationship Id="rId3933" Type="http://schemas.openxmlformats.org/officeDocument/2006/relationships/hyperlink" Target="https://www.gov.am/en/news/item/9788/" TargetMode="External"/><Relationship Id="rId647" Type="http://schemas.openxmlformats.org/officeDocument/2006/relationships/hyperlink" Target="https://uwspace.uwaterloo.ca/bitstream/handle/10012/6343/darwazeh_durgham.pdf?sequence=1" TargetMode="External"/><Relationship Id="rId854" Type="http://schemas.openxmlformats.org/officeDocument/2006/relationships/hyperlink" Target="http://geneva.mfa.gov.az/files/MFA_Report_on_the_occupied_territories_1.pdf" TargetMode="External"/><Relationship Id="rId1277" Type="http://schemas.openxmlformats.org/officeDocument/2006/relationships/hyperlink" Target="https://www.asinta.com/countries/armenia/" TargetMode="External"/><Relationship Id="rId1484" Type="http://schemas.openxmlformats.org/officeDocument/2006/relationships/hyperlink" Target="https://www.arabnews.com/node/1756521/world" TargetMode="External"/><Relationship Id="rId1691" Type="http://schemas.openxmlformats.org/officeDocument/2006/relationships/hyperlink" Target="https://skift.com/2014/10/02/daily-travel-startup-watch-gettreated-mapstylr-and-more/" TargetMode="External"/><Relationship Id="rId2328" Type="http://schemas.openxmlformats.org/officeDocument/2006/relationships/hyperlink" Target="https://www.gov.am/en/news/item/6476/" TargetMode="External"/><Relationship Id="rId2535" Type="http://schemas.openxmlformats.org/officeDocument/2006/relationships/hyperlink" Target="https://www.gov.am/en/news/item/8737/" TargetMode="External"/><Relationship Id="rId2742" Type="http://schemas.openxmlformats.org/officeDocument/2006/relationships/hyperlink" Target="https://www.usatoday.com/story/news/world/2020/10/29/azerbaijan-hits-hospital-dispute-armenia-over-nagorno-karabakh/6073536002/" TargetMode="External"/><Relationship Id="rId5898" Type="http://schemas.openxmlformats.org/officeDocument/2006/relationships/hyperlink" Target="https://www.jpost.com/middle-east/middle-east-countries-compete-for-medical-tourists-647619" TargetMode="External"/><Relationship Id="rId6949" Type="http://schemas.openxmlformats.org/officeDocument/2006/relationships/hyperlink" Target="https://www.georgianjournal.ge/society/34899-medical-tourism-increases-in-georgia.html" TargetMode="External"/><Relationship Id="rId507" Type="http://schemas.openxmlformats.org/officeDocument/2006/relationships/hyperlink" Target="https://vymaps.com/AM/Medical-Tourism-In-Armenia-911936298991108/" TargetMode="External"/><Relationship Id="rId714" Type="http://schemas.openxmlformats.org/officeDocument/2006/relationships/hyperlink" Target="https://www.imf.org/external/pubs/ft/scr/2008/cr08376.pdf" TargetMode="External"/><Relationship Id="rId921" Type="http://schemas.openxmlformats.org/officeDocument/2006/relationships/hyperlink" Target="https://innovate.cired.vt.edu/wp-content/uploads/2015/08/innovATE_background_report_Armenia_6914_FINAL.pdf" TargetMode="External"/><Relationship Id="rId1137" Type="http://schemas.openxmlformats.org/officeDocument/2006/relationships/hyperlink" Target="https://www.fitfortravel.nhs.uk/destinations/europe-russia/armenia" TargetMode="External"/><Relationship Id="rId1344" Type="http://schemas.openxmlformats.org/officeDocument/2006/relationships/hyperlink" Target="https://balkaninsight.com/2020/10/02/serbia-is-playing-with-fire-delivering-arms-to-armenia/" TargetMode="External"/><Relationship Id="rId1551" Type="http://schemas.openxmlformats.org/officeDocument/2006/relationships/hyperlink" Target="https://www.pinterest.com/pin/357965870374184808/" TargetMode="External"/><Relationship Id="rId2602" Type="http://schemas.openxmlformats.org/officeDocument/2006/relationships/hyperlink" Target="https://wwwnc.cdc.gov/travel/destinations/traveler/none/armenia" TargetMode="External"/><Relationship Id="rId5758" Type="http://schemas.openxmlformats.org/officeDocument/2006/relationships/hyperlink" Target="http://abakanews.org/feature-articles/5-medical-innovations-didnt-know-armenian/" TargetMode="External"/><Relationship Id="rId5965" Type="http://schemas.openxmlformats.org/officeDocument/2006/relationships/hyperlink" Target="https://www.tasnimnews.com/en/news/2020/10/26/2377162/chance-of-death-from-coronavirus-grows-with-damage-to-heart-s-right-ventricle" TargetMode="External"/><Relationship Id="rId6809" Type="http://schemas.openxmlformats.org/officeDocument/2006/relationships/hyperlink" Target="https://www.researchgate.net/publication/318668577_An_analysis_of_competitive_situation_medical_tourism_industry_a_case_study_in_northwest_Iran" TargetMode="External"/><Relationship Id="rId50" Type="http://schemas.openxmlformats.org/officeDocument/2006/relationships/hyperlink" Target="https://medarmenia.com/en/medical-tourism/" TargetMode="External"/><Relationship Id="rId1204" Type="http://schemas.openxmlformats.org/officeDocument/2006/relationships/hyperlink" Target="https://travel.state.gov/content/travel/en/international-travel/International-Travel-Country-Information-Pages/Armenia.html" TargetMode="External"/><Relationship Id="rId1411" Type="http://schemas.openxmlformats.org/officeDocument/2006/relationships/hyperlink" Target="https://www.latimes.com/socal/glendale-news-press/tn-gnp-me-medical-mission-20161028-story.html" TargetMode="External"/><Relationship Id="rId4567" Type="http://schemas.openxmlformats.org/officeDocument/2006/relationships/hyperlink" Target="https://www.mineconomy.am/media/6480/Tourismdev.pdf" TargetMode="External"/><Relationship Id="rId4774" Type="http://schemas.openxmlformats.org/officeDocument/2006/relationships/hyperlink" Target="https://www.bellwoodprestbury.com/your-challenges/high-risk-countries/armenia-insurance/" TargetMode="External"/><Relationship Id="rId5618" Type="http://schemas.openxmlformats.org/officeDocument/2006/relationships/hyperlink" Target="https://en.trend.az/azerbaijan/politics/3327120.html" TargetMode="External"/><Relationship Id="rId5825" Type="http://schemas.openxmlformats.org/officeDocument/2006/relationships/hyperlink" Target="https://www.yerevan.am/en/yerevan-state-medical-university-after-mkhitar-heratsi/" TargetMode="External"/><Relationship Id="rId3169" Type="http://schemas.openxmlformats.org/officeDocument/2006/relationships/hyperlink" Target="https://uwspace.uwaterloo.ca/bitstream/handle/10012/6343/darwazeh_durgham.pdf?sequence=1" TargetMode="External"/><Relationship Id="rId3376" Type="http://schemas.openxmlformats.org/officeDocument/2006/relationships/hyperlink" Target="https://f3magazine.unicri.it/?p=1235&amp;format=pdf" TargetMode="External"/><Relationship Id="rId3583" Type="http://schemas.openxmlformats.org/officeDocument/2006/relationships/hyperlink" Target="https://www.gov.am/en/news/item/4957/" TargetMode="External"/><Relationship Id="rId4427" Type="http://schemas.openxmlformats.org/officeDocument/2006/relationships/hyperlink" Target="http://tekke.ticarihayat.com.tr/4155905042" TargetMode="External"/><Relationship Id="rId4981" Type="http://schemas.openxmlformats.org/officeDocument/2006/relationships/hyperlink" Target="https://files.returningfromgermany.de/files/CFS_2018_Armenia_EN.pdf" TargetMode="External"/><Relationship Id="rId7040" Type="http://schemas.openxmlformats.org/officeDocument/2006/relationships/hyperlink" Target="http://www.tourandcure.am/faq_on_medical_tourism" TargetMode="External"/><Relationship Id="rId297" Type="http://schemas.openxmlformats.org/officeDocument/2006/relationships/hyperlink" Target="https://www.seattlepi.com/news/article/Nagorno-Karabakh-talks-planned-amid-Azerbaijan-s-15687770.php" TargetMode="External"/><Relationship Id="rId2185" Type="http://schemas.openxmlformats.org/officeDocument/2006/relationships/hyperlink" Target="https://www.gov.am/en/news/item/6850/" TargetMode="External"/><Relationship Id="rId2392" Type="http://schemas.openxmlformats.org/officeDocument/2006/relationships/hyperlink" Target="https://www.gov.am/en/news/item/4463/" TargetMode="External"/><Relationship Id="rId3029" Type="http://schemas.openxmlformats.org/officeDocument/2006/relationships/hyperlink" Target="https://ingoarmenia.am/f-a-q/?lang=en" TargetMode="External"/><Relationship Id="rId3236" Type="http://schemas.openxmlformats.org/officeDocument/2006/relationships/hyperlink" Target="https://www.centerforhumanreprod.com/" TargetMode="External"/><Relationship Id="rId3790" Type="http://schemas.openxmlformats.org/officeDocument/2006/relationships/hyperlink" Target="http://www.gov.am/files/docs/610.pdf" TargetMode="External"/><Relationship Id="rId4634" Type="http://schemas.openxmlformats.org/officeDocument/2006/relationships/hyperlink" Target="https://www.ivisa.com/armenia-blog/armenia-visa-for-the-citizens-of-colombia" TargetMode="External"/><Relationship Id="rId4841" Type="http://schemas.openxmlformats.org/officeDocument/2006/relationships/hyperlink" Target="https://www.unece.org/fileadmin/DAM/trade/Publications/ECE-TRADE-452E.pdf" TargetMode="External"/><Relationship Id="rId6599" Type="http://schemas.openxmlformats.org/officeDocument/2006/relationships/hyperlink" Target="https://static-0.minzdrav.gov.ru/system/attachments/attaches/000/047/535/original/%D0%9E%D1%80%D0%BB%D0%BE%D0%B2%D1%81%D0%BA%D0%B0%D1%8F-%D0%BE%D0%B1%D0%BB%D0%B0%D1%81%D1%82%D1%8C_ENG.pdf?1569326648" TargetMode="External"/><Relationship Id="rId157" Type="http://schemas.openxmlformats.org/officeDocument/2006/relationships/hyperlink" Target="http://www.azimuthtravel.am/Travel-Latest-News-Tourism/161/New-prospects-for-the-development-of-medical-tourism-in-Armenia/News/english/" TargetMode="External"/><Relationship Id="rId364" Type="http://schemas.openxmlformats.org/officeDocument/2006/relationships/hyperlink" Target="https://www.medicaltourism.com/destinations/armenia" TargetMode="External"/><Relationship Id="rId2045" Type="http://schemas.openxmlformats.org/officeDocument/2006/relationships/hyperlink" Target="https://ysmu.am/website/documentation/files/abfbad6d.pdf" TargetMode="External"/><Relationship Id="rId3443" Type="http://schemas.openxmlformats.org/officeDocument/2006/relationships/hyperlink" Target="http://www3.weforum.org/docs/WEF_TTCR_2019.pdf" TargetMode="External"/><Relationship Id="rId3650" Type="http://schemas.openxmlformats.org/officeDocument/2006/relationships/hyperlink" Target="https://www.gov.am/en/news/item/5166/" TargetMode="External"/><Relationship Id="rId4701" Type="http://schemas.openxmlformats.org/officeDocument/2006/relationships/hyperlink" Target="https://www.yerevan.am/en/tourism/" TargetMode="External"/><Relationship Id="rId571" Type="http://schemas.openxmlformats.org/officeDocument/2006/relationships/hyperlink" Target="https://www.crediblemarkets.com/reports/purchase/outbound-medical-tourism-services-market-824381?license_type=single_user" TargetMode="External"/><Relationship Id="rId2252" Type="http://schemas.openxmlformats.org/officeDocument/2006/relationships/hyperlink" Target="https://www.gov.am/en/news/item/2933/" TargetMode="External"/><Relationship Id="rId3303" Type="http://schemas.openxmlformats.org/officeDocument/2006/relationships/hyperlink" Target="https://www.un.am/up/library/Armenia%20Health%20System%20Performance%20Assessment_eng.pdf" TargetMode="External"/><Relationship Id="rId3510" Type="http://schemas.openxmlformats.org/officeDocument/2006/relationships/hyperlink" Target="https://www.sem.admin.ch/dam/data/sem/rechtsgrundlagen/weisungen/visa/div/belege-visumantrag-AGO-ARM-AZE-CUB-PSE-e.pdf" TargetMode="External"/><Relationship Id="rId6459" Type="http://schemas.openxmlformats.org/officeDocument/2006/relationships/hyperlink" Target="https://lovdata.no/static/EMDN/emd-2005-013216-2.pdf" TargetMode="External"/><Relationship Id="rId6666" Type="http://schemas.openxmlformats.org/officeDocument/2006/relationships/hyperlink" Target="https://www.gov.am/en/news/item/5376/" TargetMode="External"/><Relationship Id="rId6873" Type="http://schemas.openxmlformats.org/officeDocument/2006/relationships/hyperlink" Target="https://uwspace.uwaterloo.ca/bitstream/handle/10012/6343/darwazeh_durgham.pdf?sequence=1" TargetMode="External"/><Relationship Id="rId224" Type="http://schemas.openxmlformats.org/officeDocument/2006/relationships/hyperlink" Target="https://adsofbrands.net/en/ads/avanta-clinics-visit-medical-armenia/11609" TargetMode="External"/><Relationship Id="rId431" Type="http://schemas.openxmlformats.org/officeDocument/2006/relationships/hyperlink" Target="https://ro.pinterest.com/pin/357965870374171107/" TargetMode="External"/><Relationship Id="rId1061" Type="http://schemas.openxmlformats.org/officeDocument/2006/relationships/hyperlink" Target="https://www.gov.am/en/news/item/2513/" TargetMode="External"/><Relationship Id="rId2112" Type="http://schemas.openxmlformats.org/officeDocument/2006/relationships/hyperlink" Target="https://www.gov.am/en/news/item/8604/" TargetMode="External"/><Relationship Id="rId5268" Type="http://schemas.openxmlformats.org/officeDocument/2006/relationships/hyperlink" Target="https://www.kone.com/en/" TargetMode="External"/><Relationship Id="rId5475" Type="http://schemas.openxmlformats.org/officeDocument/2006/relationships/hyperlink" Target="https://www.newsweek.com/iran-border-defense-armenia-azerbaijan-israel-isis-1542572" TargetMode="External"/><Relationship Id="rId5682" Type="http://schemas.openxmlformats.org/officeDocument/2006/relationships/hyperlink" Target="https://en.wikipedia.org/wiki/Tourism_in_Armenia" TargetMode="External"/><Relationship Id="rId6319" Type="http://schemas.openxmlformats.org/officeDocument/2006/relationships/hyperlink" Target="https://s3-us-west-2.amazonaws.com/visionresources/value_added_material/internation-relation-sep-june-english.pdf" TargetMode="External"/><Relationship Id="rId6526" Type="http://schemas.openxmlformats.org/officeDocument/2006/relationships/hyperlink" Target="http://oaji.net/articles/2017/1210-1498828946.pdf" TargetMode="External"/><Relationship Id="rId6733" Type="http://schemas.openxmlformats.org/officeDocument/2006/relationships/hyperlink" Target="https://www.spyur.am/en/companies/hba-medical-tourism/38496" TargetMode="External"/><Relationship Id="rId6940" Type="http://schemas.openxmlformats.org/officeDocument/2006/relationships/hyperlink" Target="https://www.indialaparoscopysurgerysite.com/india-medical-tourism.php" TargetMode="External"/><Relationship Id="rId1878" Type="http://schemas.openxmlformats.org/officeDocument/2006/relationships/hyperlink" Target="https://www.hrw.org/reports/AZER%20Conflict%20in%20N-K%20Dec94_0.pdf" TargetMode="External"/><Relationship Id="rId2929" Type="http://schemas.openxmlformats.org/officeDocument/2006/relationships/hyperlink" Target="https://books.google.co.kr/books?id=Gbz-AwAAQBAJ&amp;pg=PA72&amp;lpg=PA72&amp;dq=medical+travel+Armenia&amp;source=bl&amp;ots=5Z6AdiYUpk&amp;sig=ACfU3U0xTKT7f_PfS8rYR5-YZh68laA-qw&amp;hl=ko&amp;sa=X&amp;ved=2ahUKEwiU6v79l-PsAhVSPHAKHfCFDbc4ZBDoATBLegQIBxAC" TargetMode="External"/><Relationship Id="rId4077" Type="http://schemas.openxmlformats.org/officeDocument/2006/relationships/hyperlink" Target="https://www.gov.am/en/staff-structure/other/74/" TargetMode="External"/><Relationship Id="rId4284" Type="http://schemas.openxmlformats.org/officeDocument/2006/relationships/hyperlink" Target="https://bdlbooks.com/product/the-coinage-of-the-crusaders-and-the-world-of-islam/" TargetMode="External"/><Relationship Id="rId4491" Type="http://schemas.openxmlformats.org/officeDocument/2006/relationships/hyperlink" Target="http://gerenda.togethertrip.com/" TargetMode="External"/><Relationship Id="rId5128" Type="http://schemas.openxmlformats.org/officeDocument/2006/relationships/hyperlink" Target="https://www.gkworks.in/mbbs-admissions/mbbs-in-armenia/" TargetMode="External"/><Relationship Id="rId5335" Type="http://schemas.openxmlformats.org/officeDocument/2006/relationships/hyperlink" Target="https://www.icrc.org/en/document/armenia-inside-border-village-affected-conflict" TargetMode="External"/><Relationship Id="rId5542" Type="http://schemas.openxmlformats.org/officeDocument/2006/relationships/hyperlink" Target="https://books.google.co.kr/books?id=1TK9LzGk6vAC&amp;pg=PA222&amp;lpg=PA222&amp;dq=cross-border+healthcare+Armenia&amp;source=bl&amp;ots=VjQ7stGWMr&amp;sig=ACfU3U2af4kak-eNuDc7tU_znIqbyLR0TQ&amp;hl=ko&amp;sa=X&amp;ved=2ahUKEwi8mOyqpePsAhVDFogKHSL2BYY4ZBDoATAYegQISxAC" TargetMode="External"/><Relationship Id="rId1738" Type="http://schemas.openxmlformats.org/officeDocument/2006/relationships/hyperlink" Target="https://books.google.co.kr/books?id=wuuZBgAAQBAJ&amp;pg=RA1-PA49&amp;lpg=RA1-PA49&amp;dq=Armenia+%22medical+travel%22&amp;source=bl&amp;ots=hyt79ZrGFp&amp;sig=ACfU3U3625i2CKQpYqN1J2D6EAt8899fZQ&amp;hl=ko&amp;sa=X&amp;ved=2ahUKEwjmkKv1iePsAhWVfXAKHRTQCrc4ZBDoATAPegQIIRAC" TargetMode="External"/><Relationship Id="rId3093" Type="http://schemas.openxmlformats.org/officeDocument/2006/relationships/hyperlink" Target="https://picnichotels.com/cooperation-with-gettreated/" TargetMode="External"/><Relationship Id="rId4144" Type="http://schemas.openxmlformats.org/officeDocument/2006/relationships/hyperlink" Target="https://www.intecnus.org.ar/argentinean-and-foreign-patients/" TargetMode="External"/><Relationship Id="rId4351" Type="http://schemas.openxmlformats.org/officeDocument/2006/relationships/hyperlink" Target="https://fr.studentofficebelieves.pw/udf8/Y1jgJxU6" TargetMode="External"/><Relationship Id="rId5402" Type="http://schemas.openxmlformats.org/officeDocument/2006/relationships/hyperlink" Target="https://www.adb.org/projects/53240-003/main" TargetMode="External"/><Relationship Id="rId6800" Type="http://schemas.openxmlformats.org/officeDocument/2006/relationships/hyperlink" Target="http://doi.org/10.1016/S0968-8080(15)43824-8" TargetMode="External"/><Relationship Id="rId1945" Type="http://schemas.openxmlformats.org/officeDocument/2006/relationships/hyperlink" Target="https://uwspace.uwaterloo.ca/bitstream/handle/10012/6343/darwazeh_durgham.pdf?sequence=1" TargetMode="External"/><Relationship Id="rId3160" Type="http://schemas.openxmlformats.org/officeDocument/2006/relationships/hyperlink" Target="https://brasilturis.com.br/wp-content/uploads/2019/11/Medical-Tourism-2019.pdf" TargetMode="External"/><Relationship Id="rId4004" Type="http://schemas.openxmlformats.org/officeDocument/2006/relationships/hyperlink" Target="https://www.gov.am/en/news/item/205/" TargetMode="External"/><Relationship Id="rId4211" Type="http://schemas.openxmlformats.org/officeDocument/2006/relationships/hyperlink" Target="https://www.vaidam.com/hospitals/private-kusadasi-hospital-turkmen-aydin" TargetMode="External"/><Relationship Id="rId1805" Type="http://schemas.openxmlformats.org/officeDocument/2006/relationships/hyperlink" Target="https://resourcecentre.savethechildren.net/node/18039/pdf/book-eng.pdf" TargetMode="External"/><Relationship Id="rId3020" Type="http://schemas.openxmlformats.org/officeDocument/2006/relationships/hyperlink" Target="https://www.homeandaway.hsbc.com/am/en-gb/experiences.html" TargetMode="External"/><Relationship Id="rId6176" Type="http://schemas.openxmlformats.org/officeDocument/2006/relationships/hyperlink" Target="http://www.spinesurgery-wecareindia.com/corporate-healthcare-india.htm" TargetMode="External"/><Relationship Id="rId3977" Type="http://schemas.openxmlformats.org/officeDocument/2006/relationships/hyperlink" Target="https://www.gov.am/en/news/item/8479/" TargetMode="External"/><Relationship Id="rId6036" Type="http://schemas.openxmlformats.org/officeDocument/2006/relationships/hyperlink" Target="http://www.ilo.ch/dyn/normlex/en/f?p=1000:13100:0::NO:13100:P13100_COMMENT_ID:4021857" TargetMode="External"/><Relationship Id="rId6383" Type="http://schemas.openxmlformats.org/officeDocument/2006/relationships/hyperlink" Target="https://rikkyo.repo.nii.ac.jp/?action=repository_action_common_download&amp;item_id=15010&amp;item_no=1&amp;attribute_id=20&amp;file_no=3" TargetMode="External"/><Relationship Id="rId6590" Type="http://schemas.openxmlformats.org/officeDocument/2006/relationships/hyperlink" Target="https://ysmu.am/website/documentation/files/5f77d211.pdf" TargetMode="External"/><Relationship Id="rId898" Type="http://schemas.openxmlformats.org/officeDocument/2006/relationships/hyperlink" Target="https://www.jrmds.in/articles/status-of-health-tourism-information-management-system-in-north-west.pdf" TargetMode="External"/><Relationship Id="rId2579" Type="http://schemas.openxmlformats.org/officeDocument/2006/relationships/hyperlink" Target="https://www.gov.am/en/news/calendar/2010/07/21/" TargetMode="External"/><Relationship Id="rId2786" Type="http://schemas.openxmlformats.org/officeDocument/2006/relationships/hyperlink" Target="https://www.lrt.lt/en/news-in-english/19/1187364/lithuania-sends-medics-to-armenia-to-help-fight-coronavirus" TargetMode="External"/><Relationship Id="rId2993" Type="http://schemas.openxmlformats.org/officeDocument/2006/relationships/hyperlink" Target="https://www.imtj.com/country/AM/" TargetMode="External"/><Relationship Id="rId3837" Type="http://schemas.openxmlformats.org/officeDocument/2006/relationships/hyperlink" Target="https://www.gov.am/en/news/item/8651/" TargetMode="External"/><Relationship Id="rId5192" Type="http://schemas.openxmlformats.org/officeDocument/2006/relationships/hyperlink" Target="https://www.fdiintelligence.com/article/76416" TargetMode="External"/><Relationship Id="rId6243" Type="http://schemas.openxmlformats.org/officeDocument/2006/relationships/hyperlink" Target="https://paanluelwel2011.wordpress.com/category/commentary/page/10/?iframe=true&amp;preview=true%2Ffeed%2F" TargetMode="External"/><Relationship Id="rId6450" Type="http://schemas.openxmlformats.org/officeDocument/2006/relationships/hyperlink" Target="https://sheba-international.sheba.co.il/100646.pdf" TargetMode="External"/><Relationship Id="rId758" Type="http://schemas.openxmlformats.org/officeDocument/2006/relationships/hyperlink" Target="http://cesd.az/new/wp-content/uploads/2011/07/CESD-Tourism-Paper.pdf" TargetMode="External"/><Relationship Id="rId965" Type="http://schemas.openxmlformats.org/officeDocument/2006/relationships/hyperlink" Target="https://pdfs.semanticscholar.org/3aaf/fdb18cf97f8411b2d3c033017fcbb3959d3e.pdf" TargetMode="External"/><Relationship Id="rId1388" Type="http://schemas.openxmlformats.org/officeDocument/2006/relationships/hyperlink" Target="https://www.mymeditravel.com/country/armenia" TargetMode="External"/><Relationship Id="rId1595" Type="http://schemas.openxmlformats.org/officeDocument/2006/relationships/hyperlink" Target="https://www.researchgate.net/publication/318668577_An_analysis_of_competitive_situation_medical_tourism_industry_a_case_study_in_northwest_Iran" TargetMode="External"/><Relationship Id="rId2439" Type="http://schemas.openxmlformats.org/officeDocument/2006/relationships/hyperlink" Target="https://www.gov.am/en/news/item/8386/" TargetMode="External"/><Relationship Id="rId2646" Type="http://schemas.openxmlformats.org/officeDocument/2006/relationships/hyperlink" Target="https://ipmimagazine.com/medical-health-insurance/en/news/pharmacy-prescriptions-and-rx/itemlist/tag/medical%20travel%20insurance%20Armenia" TargetMode="External"/><Relationship Id="rId2853" Type="http://schemas.openxmlformats.org/officeDocument/2006/relationships/hyperlink" Target="https://balkaninsight.com/2020/10/02/serbia-is-playing-with-fire-delivering-arms-to-armenia/" TargetMode="External"/><Relationship Id="rId3904" Type="http://schemas.openxmlformats.org/officeDocument/2006/relationships/hyperlink" Target="https://www.gov.am/en/news/calendar/2009/11/25/" TargetMode="External"/><Relationship Id="rId5052" Type="http://schemas.openxmlformats.org/officeDocument/2006/relationships/hyperlink" Target="https://www.smartraveller.gov.au/destinations/europe/armenia" TargetMode="External"/><Relationship Id="rId6103" Type="http://schemas.openxmlformats.org/officeDocument/2006/relationships/hyperlink" Target="http://www.ilo.org/dyn/normlex/en/f?p=1000:13202:0::NO:13202:P13202_COUNTRY_ID:102800" TargetMode="External"/><Relationship Id="rId6310" Type="http://schemas.openxmlformats.org/officeDocument/2006/relationships/hyperlink" Target="https://dingoos.com/en/estudiar-en-australia/estudiar-tafe/" TargetMode="External"/><Relationship Id="rId94" Type="http://schemas.openxmlformats.org/officeDocument/2006/relationships/hyperlink" Target="http://ragmamoul.net/en/news/business-community/2017/08/19/number-people-visiting-armenia-medical-tourism-increases/" TargetMode="External"/><Relationship Id="rId618" Type="http://schemas.openxmlformats.org/officeDocument/2006/relationships/hyperlink" Target="https://anchor.fm/bchumanist/episodes/A-Humanist-View-on-Toxic-Masculinity-ellseq" TargetMode="External"/><Relationship Id="rId825" Type="http://schemas.openxmlformats.org/officeDocument/2006/relationships/hyperlink" Target="https://ambjerevan.esteri.it/resource/2015/05/89517_f_amb61NEW_List_of_supporting_documents_to_be_presented_b.pdf" TargetMode="External"/><Relationship Id="rId1248" Type="http://schemas.openxmlformats.org/officeDocument/2006/relationships/hyperlink" Target="https://en.wikipedia.org/wiki/Health_in_Armenia" TargetMode="External"/><Relationship Id="rId1455" Type="http://schemas.openxmlformats.org/officeDocument/2006/relationships/hyperlink" Target="https://books.google.co.kr/books?id=Gbz-AwAAQBAJ&amp;pg=PA72&amp;lpg=PA72&amp;dq=medical+travel+Armenia&amp;source=bl&amp;ots=5Z6Adh_Qpq&amp;sig=ACfU3U21uoTVWEVtJZT_SdZjb8UgLMoWrQ&amp;hl=ko&amp;sa=X&amp;ved=2ahUKEwityLfb-OLsAhXXdd4KHYRhB_I4ZBDoATBSegQIZRAC" TargetMode="External"/><Relationship Id="rId1662" Type="http://schemas.openxmlformats.org/officeDocument/2006/relationships/hyperlink" Target="https://www.nzma.ac.nz/international/medical-travel-insurance" TargetMode="External"/><Relationship Id="rId2506" Type="http://schemas.openxmlformats.org/officeDocument/2006/relationships/hyperlink" Target="https://www.gov.am/en/news/calendar/2018/02/15/" TargetMode="External"/><Relationship Id="rId5869" Type="http://schemas.openxmlformats.org/officeDocument/2006/relationships/hyperlink" Target="https://www.georgianjournal.ge/society/34899-medical-tourism-increases-in-georgia.html" TargetMode="External"/><Relationship Id="rId1108" Type="http://schemas.openxmlformats.org/officeDocument/2006/relationships/hyperlink" Target="https://www.gov.am/files/docs/2033.pdf" TargetMode="External"/><Relationship Id="rId1315" Type="http://schemas.openxmlformats.org/officeDocument/2006/relationships/hyperlink" Target="https://www.mendingkids.org/armenia.html" TargetMode="External"/><Relationship Id="rId2713" Type="http://schemas.openxmlformats.org/officeDocument/2006/relationships/hyperlink" Target="https://www.rome2rio.com/s/Armenia/Victoria-Hospital-Bangalore-Medical-College" TargetMode="External"/><Relationship Id="rId2920" Type="http://schemas.openxmlformats.org/officeDocument/2006/relationships/hyperlink" Target="https://www.kentucky.com/news/health-and-medicine/article246770562.html" TargetMode="External"/><Relationship Id="rId4678" Type="http://schemas.openxmlformats.org/officeDocument/2006/relationships/hyperlink" Target="https://www.nomadicmatt.com/travel-guides/armenia-travel-guide/" TargetMode="External"/><Relationship Id="rId1522" Type="http://schemas.openxmlformats.org/officeDocument/2006/relationships/hyperlink" Target="https://gettreated.co/about/" TargetMode="External"/><Relationship Id="rId4885" Type="http://schemas.openxmlformats.org/officeDocument/2006/relationships/hyperlink" Target="https://www.prnewswire.com/news-releases/veon-announces-sale-of-armenian-operations-301162462.html" TargetMode="External"/><Relationship Id="rId5729" Type="http://schemas.openxmlformats.org/officeDocument/2006/relationships/hyperlink" Target="https://www.dfa.ie/travel/travel-advice/a-z-list-of-countries/armenia/" TargetMode="External"/><Relationship Id="rId5936" Type="http://schemas.openxmlformats.org/officeDocument/2006/relationships/hyperlink" Target="https://www.globalrescue.com/common/blog/detail/Jamaica-Cares/" TargetMode="External"/><Relationship Id="rId21" Type="http://schemas.openxmlformats.org/officeDocument/2006/relationships/hyperlink" Target="https://arzniaesthetica.com/medical_tourism" TargetMode="External"/><Relationship Id="rId2089" Type="http://schemas.openxmlformats.org/officeDocument/2006/relationships/hyperlink" Target="https://www.gov.am/en/regions/919/" TargetMode="External"/><Relationship Id="rId3487" Type="http://schemas.openxmlformats.org/officeDocument/2006/relationships/hyperlink" Target="https://www.smeda.am/uploads/libraries/ASAB_Booklet_Spreads_Preview.pdf" TargetMode="External"/><Relationship Id="rId3694" Type="http://schemas.openxmlformats.org/officeDocument/2006/relationships/hyperlink" Target="https://www.gov.am/en/news/item/9647/" TargetMode="External"/><Relationship Id="rId4538" Type="http://schemas.openxmlformats.org/officeDocument/2006/relationships/hyperlink" Target="https://wwwnc.cdc.gov/travel/destinations/traveler/none/armenia" TargetMode="External"/><Relationship Id="rId4745" Type="http://schemas.openxmlformats.org/officeDocument/2006/relationships/hyperlink" Target="https://www.neomed.edu/directory-profile/ohanyan-vahagn-35745/" TargetMode="External"/><Relationship Id="rId4952" Type="http://schemas.openxmlformats.org/officeDocument/2006/relationships/hyperlink" Target="https://www.tripsguard.com/destination/armenia/" TargetMode="External"/><Relationship Id="rId2296" Type="http://schemas.openxmlformats.org/officeDocument/2006/relationships/hyperlink" Target="https://www.gov.am/en/news/item/4842/" TargetMode="External"/><Relationship Id="rId3347" Type="http://schemas.openxmlformats.org/officeDocument/2006/relationships/hyperlink" Target="https://rm.coe.int/16806bf46f" TargetMode="External"/><Relationship Id="rId3554" Type="http://schemas.openxmlformats.org/officeDocument/2006/relationships/hyperlink" Target="https://www.mdpi.com/2071-1050/11/13/3584/pdf" TargetMode="External"/><Relationship Id="rId3761" Type="http://schemas.openxmlformats.org/officeDocument/2006/relationships/hyperlink" Target="https://www.gov.am/en/news/page/516/" TargetMode="External"/><Relationship Id="rId4605" Type="http://schemas.openxmlformats.org/officeDocument/2006/relationships/hyperlink" Target="https://www.cbd.int/doc/world/am/am-nbsap-01-en.pdf" TargetMode="External"/><Relationship Id="rId4812" Type="http://schemas.openxmlformats.org/officeDocument/2006/relationships/hyperlink" Target="https://www.intelligent-protection.co.uk/armenia-country-brief.html" TargetMode="External"/><Relationship Id="rId7011" Type="http://schemas.openxmlformats.org/officeDocument/2006/relationships/hyperlink" Target="https://www.selectyouruniversity.com/mbbs-in-malta.php" TargetMode="External"/><Relationship Id="rId268" Type="http://schemas.openxmlformats.org/officeDocument/2006/relationships/hyperlink" Target="https://appengine.egov.com/apps/ct/DPH/Connecticut-Travel-Health-Form" TargetMode="External"/><Relationship Id="rId475" Type="http://schemas.openxmlformats.org/officeDocument/2006/relationships/hyperlink" Target="https://sputniktravel.am/blog/index/4/eng" TargetMode="External"/><Relationship Id="rId682" Type="http://schemas.openxmlformats.org/officeDocument/2006/relationships/hyperlink" Target="http://www.pharmexcil.com/uploads/countryreports/Armenia_Healthcare_500BedMedicalCenter_750mlnUSD_Busines_Aug2017.pdf" TargetMode="External"/><Relationship Id="rId2156" Type="http://schemas.openxmlformats.org/officeDocument/2006/relationships/hyperlink" Target="http://diaspora.gov.am/en/pages/100" TargetMode="External"/><Relationship Id="rId2363" Type="http://schemas.openxmlformats.org/officeDocument/2006/relationships/hyperlink" Target="https://www.gov.am/en/news/page/143" TargetMode="External"/><Relationship Id="rId2570" Type="http://schemas.openxmlformats.org/officeDocument/2006/relationships/hyperlink" Target="https://www.gov.am/en/news/item/5542/" TargetMode="External"/><Relationship Id="rId3207" Type="http://schemas.openxmlformats.org/officeDocument/2006/relationships/hyperlink" Target="https://www.duinsure.co.nz/medical-conditions/" TargetMode="External"/><Relationship Id="rId3414" Type="http://schemas.openxmlformats.org/officeDocument/2006/relationships/hyperlink" Target="http://www.iqls.net/docs/IQLS_job_position_ARM_JUN2018.pdf" TargetMode="External"/><Relationship Id="rId3621" Type="http://schemas.openxmlformats.org/officeDocument/2006/relationships/hyperlink" Target="http://diaspora.gov.am/en/news/maintags/8/office?page=3" TargetMode="External"/><Relationship Id="rId6777" Type="http://schemas.openxmlformats.org/officeDocument/2006/relationships/hyperlink" Target="https://med.news.am/eng/news/11602/7-reasons-why-armenia-has-become-a-medical-tourism-mecca.html" TargetMode="External"/><Relationship Id="rId6984" Type="http://schemas.openxmlformats.org/officeDocument/2006/relationships/hyperlink" Target="https://www.seattlepi.com/news/article/New-deaths-as-fighting-over-Nagorno-Karabakh-15680662.php" TargetMode="External"/><Relationship Id="rId128" Type="http://schemas.openxmlformats.org/officeDocument/2006/relationships/hyperlink" Target="https://medtour.am/en/home/" TargetMode="External"/><Relationship Id="rId335" Type="http://schemas.openxmlformats.org/officeDocument/2006/relationships/hyperlink" Target="https://www.sfgate.com/news/article/Nagorno-Karabakh-talks-planned-amid-Azerbaijan-s-15687770.php" TargetMode="External"/><Relationship Id="rId542" Type="http://schemas.openxmlformats.org/officeDocument/2006/relationships/hyperlink" Target="https://estomed.am/en/medical-tourism/" TargetMode="External"/><Relationship Id="rId1172" Type="http://schemas.openxmlformats.org/officeDocument/2006/relationships/hyperlink" Target="https://documents.worldbank.org/curated/en/615741516195329170/pdf/Expansion-of-the-benefits-package-the-experience-of-Armenia.pdf" TargetMode="External"/><Relationship Id="rId2016" Type="http://schemas.openxmlformats.org/officeDocument/2006/relationships/hyperlink" Target="https://cdn.website-editor.net/48de66405151437bbd4ae4c81021a8c0/files/uploaded/Example%2520ALS%2520Armenia%2520Itinerary.pdf" TargetMode="External"/><Relationship Id="rId2223" Type="http://schemas.openxmlformats.org/officeDocument/2006/relationships/hyperlink" Target="https://www.gov.am/en/news/calendar/2013/04/22/" TargetMode="External"/><Relationship Id="rId2430" Type="http://schemas.openxmlformats.org/officeDocument/2006/relationships/hyperlink" Target="https://www.gov.am/en/news/calendar/2009/12/11/" TargetMode="External"/><Relationship Id="rId5379" Type="http://schemas.openxmlformats.org/officeDocument/2006/relationships/hyperlink" Target="https://www.dailysabah.com/business/economy/aktas-border-gate-with-georgia-closed-due-to-armenian-harassment-of-turkish-vehicles" TargetMode="External"/><Relationship Id="rId5586" Type="http://schemas.openxmlformats.org/officeDocument/2006/relationships/hyperlink" Target="https://smallwarsjournal.com/jrnl/art/unholy-alliances-armenia-surrounded" TargetMode="External"/><Relationship Id="rId5793" Type="http://schemas.openxmlformats.org/officeDocument/2006/relationships/hyperlink" Target="https://wikitravel.org/en/Armenia" TargetMode="External"/><Relationship Id="rId6637" Type="http://schemas.openxmlformats.org/officeDocument/2006/relationships/hyperlink" Target="https://jotr.eu/pdf_files/V11.pdf" TargetMode="External"/><Relationship Id="rId6844" Type="http://schemas.openxmlformats.org/officeDocument/2006/relationships/hyperlink" Target="https://www.calvertjournal.com/articles/show/5321/armenian-nose-national-symbol-rhinoplasty-yerevan" TargetMode="External"/><Relationship Id="rId402" Type="http://schemas.openxmlformats.org/officeDocument/2006/relationships/hyperlink" Target="https://www.iitp.kr/en/2/notice/globalNews/view.it?identifier=0007885271" TargetMode="External"/><Relationship Id="rId1032" Type="http://schemas.openxmlformats.org/officeDocument/2006/relationships/hyperlink" Target="https://www.gov.am/en/news/item/8745/" TargetMode="External"/><Relationship Id="rId4188" Type="http://schemas.openxmlformats.org/officeDocument/2006/relationships/hyperlink" Target="https://en.irna.ir/news/83510592/Iran-presents-itself-as-regional-health-tourism-spot" TargetMode="External"/><Relationship Id="rId4395" Type="http://schemas.openxmlformats.org/officeDocument/2006/relationships/hyperlink" Target="https://www.picuki.com/location/deamed---%E1%83%93%E1%83%94%E1%83%90%E1%83%9B%E1%83%94%E1%83%93%E1%83%98/2036792249977894" TargetMode="External"/><Relationship Id="rId5239" Type="http://schemas.openxmlformats.org/officeDocument/2006/relationships/hyperlink" Target="https://www.emirates.com/ae/english/help/covid-19/travel-requirements-by-destination/" TargetMode="External"/><Relationship Id="rId5446" Type="http://schemas.openxmlformats.org/officeDocument/2006/relationships/hyperlink" Target="https://www.usaid.gov/armenia/history-of-usaid-assistance-to-armenia" TargetMode="External"/><Relationship Id="rId1989" Type="http://schemas.openxmlformats.org/officeDocument/2006/relationships/hyperlink" Target="http://www.eurasiancommission.org/ru/Documents/Armenia_eng.pdf" TargetMode="External"/><Relationship Id="rId4048" Type="http://schemas.openxmlformats.org/officeDocument/2006/relationships/hyperlink" Target="https://www.gov.am/en/news/page/132/" TargetMode="External"/><Relationship Id="rId4255" Type="http://schemas.openxmlformats.org/officeDocument/2006/relationships/hyperlink" Target="https://www.einnews.com/pr_news/502138794/philips-announces-first-installation-of-intellispace-critical-care-and-anesthesia-system-at-kasih-ibu-hospital-in-bali-indonesia" TargetMode="External"/><Relationship Id="rId5306" Type="http://schemas.openxmlformats.org/officeDocument/2006/relationships/hyperlink" Target="https://eufordigital.eu/thematic-area/ehealth/" TargetMode="External"/><Relationship Id="rId5653" Type="http://schemas.openxmlformats.org/officeDocument/2006/relationships/hyperlink" Target="https://avanta.am/en/medical-tourism/" TargetMode="External"/><Relationship Id="rId5860" Type="http://schemas.openxmlformats.org/officeDocument/2006/relationships/hyperlink" Target="https://emerging-europe.com/interviews/armenia-yerevan-offer-safe-investment-and-tourism-to-a-growing-world/" TargetMode="External"/><Relationship Id="rId6704" Type="http://schemas.openxmlformats.org/officeDocument/2006/relationships/hyperlink" Target="https://www.gov.am/files/library/25.pdf" TargetMode="External"/><Relationship Id="rId6911" Type="http://schemas.openxmlformats.org/officeDocument/2006/relationships/hyperlink" Target="https://www.gov.am/files/docs/2219.pdf" TargetMode="External"/><Relationship Id="rId1849" Type="http://schemas.openxmlformats.org/officeDocument/2006/relationships/hyperlink" Target="https://www.eib.org/attachments/registers/60142333.pdf" TargetMode="External"/><Relationship Id="rId3064" Type="http://schemas.openxmlformats.org/officeDocument/2006/relationships/hyperlink" Target="https://www.travelinsurance4medical.co.uk/information/faqs" TargetMode="External"/><Relationship Id="rId4462" Type="http://schemas.openxmlformats.org/officeDocument/2006/relationships/hyperlink" Target="http://syconium.jussanjuan.gov.ar/2175808782" TargetMode="External"/><Relationship Id="rId5513" Type="http://schemas.openxmlformats.org/officeDocument/2006/relationships/hyperlink" Target="https://endo-ern.eu/patients/cross-border-healthcare/" TargetMode="External"/><Relationship Id="rId5720" Type="http://schemas.openxmlformats.org/officeDocument/2006/relationships/hyperlink" Target="https://www.health-tourism.com/in-vitro-fertilization/armenia-c-yerevan/" TargetMode="External"/><Relationship Id="rId192" Type="http://schemas.openxmlformats.org/officeDocument/2006/relationships/hyperlink" Target="https://www.adsoftheworld.com/media/film/avanta_clinics_visit_medical_armenia" TargetMode="External"/><Relationship Id="rId1709" Type="http://schemas.openxmlformats.org/officeDocument/2006/relationships/hyperlink" Target="http://www.wmo.int/pages/prog/wcp/ccl/mg/documents/InfNoteforParticipants.pdf" TargetMode="External"/><Relationship Id="rId1916" Type="http://schemas.openxmlformats.org/officeDocument/2006/relationships/hyperlink" Target="https://www.wipo.int/edocs/lexdocs/laws/en/am/am015en.pdf" TargetMode="External"/><Relationship Id="rId3271" Type="http://schemas.openxmlformats.org/officeDocument/2006/relationships/hyperlink" Target="https://ec.europa.eu/neighbourhood-enlargement/sites/near/files/eap_factsheet_armenia.pdf" TargetMode="External"/><Relationship Id="rId4115" Type="http://schemas.openxmlformats.org/officeDocument/2006/relationships/hyperlink" Target="https://www.intechopen.com/books/mobilities-tourism-and-travel-behavior-contexts-and-boundaries/systematic-competitiveness-in-colombian-medical-tourism-an-examination" TargetMode="External"/><Relationship Id="rId4322" Type="http://schemas.openxmlformats.org/officeDocument/2006/relationships/hyperlink" Target="http://www.hfhr.pl/wp-content/uploads/2015/11/HFPC_Miedzy-wsparciem_a_ograniczaniem.pdf" TargetMode="External"/><Relationship Id="rId2080" Type="http://schemas.openxmlformats.org/officeDocument/2006/relationships/hyperlink" Target="https://www.gov.am/en/bodies-under-government/254/" TargetMode="External"/><Relationship Id="rId3131" Type="http://schemas.openxmlformats.org/officeDocument/2006/relationships/hyperlink" Target="https://www.vfsglobal.com/croatia/ukraine/english/Jorneys_Undertaken_For_Medical_Reasons.html" TargetMode="External"/><Relationship Id="rId6287" Type="http://schemas.openxmlformats.org/officeDocument/2006/relationships/hyperlink" Target="https://www.linguee.com/german-english/translation/qualitatives+angebot.html" TargetMode="External"/><Relationship Id="rId6494" Type="http://schemas.openxmlformats.org/officeDocument/2006/relationships/hyperlink" Target="https://globalwellnessinstitute.org/wp-content/uploads/2018/11/GWI_GlobalWellnessTourismEconomyReport.pdf" TargetMode="External"/><Relationship Id="rId2897" Type="http://schemas.openxmlformats.org/officeDocument/2006/relationships/hyperlink" Target="https://www.piquenewsmagazine.com/world-news/hospital-residential-areas-hit-in-nagorno-karabakh-fighting-2829351" TargetMode="External"/><Relationship Id="rId3948" Type="http://schemas.openxmlformats.org/officeDocument/2006/relationships/hyperlink" Target="https://www.gov.am/en/news/item/6008/" TargetMode="External"/><Relationship Id="rId5096" Type="http://schemas.openxmlformats.org/officeDocument/2006/relationships/hyperlink" Target="http://www.investinarmenia.am/en/health-care-system" TargetMode="External"/><Relationship Id="rId6147" Type="http://schemas.openxmlformats.org/officeDocument/2006/relationships/hyperlink" Target="https://hkmb.hktdc.com/en/1X09WTRU/hktdc-research/Lhasa-Economic-and-Technological-Development-Zone" TargetMode="External"/><Relationship Id="rId6354" Type="http://schemas.openxmlformats.org/officeDocument/2006/relationships/hyperlink" Target="https://uwspace.uwaterloo.ca/bitstream/handle/10012/6343/darwazeh_durgham.pdf?sequence=1" TargetMode="External"/><Relationship Id="rId6561" Type="http://schemas.openxmlformats.org/officeDocument/2006/relationships/hyperlink" Target="https://www.armenia-turkey.net/uploaded/TEPAV_EconomicOpportunityAnalysis_PreliminaryFindings_25.07.2014.pdf" TargetMode="External"/><Relationship Id="rId869" Type="http://schemas.openxmlformats.org/officeDocument/2006/relationships/hyperlink" Target="https://www.osce.org/files/f/documents/9/5/22344.pdf" TargetMode="External"/><Relationship Id="rId1499" Type="http://schemas.openxmlformats.org/officeDocument/2006/relationships/hyperlink" Target="https://www.studymbbsinabroad.com/university/study-mbbs-in-armenia/" TargetMode="External"/><Relationship Id="rId5163" Type="http://schemas.openxmlformats.org/officeDocument/2006/relationships/hyperlink" Target="https://mirrorspectator.com/2020/03/31/us-and-international-armenian-medical-associations-deal-with-coronavirus-crisis/" TargetMode="External"/><Relationship Id="rId5370" Type="http://schemas.openxmlformats.org/officeDocument/2006/relationships/hyperlink" Target="https://www.doctorswithoutborders.org/what-we-do/countries/armenia" TargetMode="External"/><Relationship Id="rId6007" Type="http://schemas.openxmlformats.org/officeDocument/2006/relationships/hyperlink" Target="https://download.atlantis-press.com/article/25904307.pdf" TargetMode="External"/><Relationship Id="rId6214" Type="http://schemas.openxmlformats.org/officeDocument/2006/relationships/hyperlink" Target="https://www.smithschool.ox.ac.uk/research/recapitalising-conservation/publications/framework-paam.pdf" TargetMode="External"/><Relationship Id="rId6421" Type="http://schemas.openxmlformats.org/officeDocument/2006/relationships/hyperlink" Target="http://gruni.edu.ge/uploads/files/Other_page/programme.pdf" TargetMode="External"/><Relationship Id="rId729" Type="http://schemas.openxmlformats.org/officeDocument/2006/relationships/hyperlink" Target="https://www.tepav.org.tr/upload/files/1420818799-5.Strengthening_Connections_and_Business_Synergies_Between_Turkey_and_Armenia.pdf" TargetMode="External"/><Relationship Id="rId1359" Type="http://schemas.openxmlformats.org/officeDocument/2006/relationships/hyperlink" Target="https://www.birthrightarmenia.org/" TargetMode="External"/><Relationship Id="rId2757" Type="http://schemas.openxmlformats.org/officeDocument/2006/relationships/hyperlink" Target="https://www.insuremyholiday.ie/travel-insurance-armenia-2/" TargetMode="External"/><Relationship Id="rId2964" Type="http://schemas.openxmlformats.org/officeDocument/2006/relationships/hyperlink" Target="https://www.baynews9.com/fl/tampa/ap-top-news/2020/10/28/new-deaths-as-fighting-over-nagorno-karabakh-keeps-flaring" TargetMode="External"/><Relationship Id="rId3808" Type="http://schemas.openxmlformats.org/officeDocument/2006/relationships/hyperlink" Target="https://www.gov.am/en/news/page/336/" TargetMode="External"/><Relationship Id="rId5023" Type="http://schemas.openxmlformats.org/officeDocument/2006/relationships/hyperlink" Target="https://www.aa.com.tr/en/asia-pacific/mideast-asia-alarmed-over-armenia-azerbaijan-conflict/1987824" TargetMode="External"/><Relationship Id="rId5230" Type="http://schemas.openxmlformats.org/officeDocument/2006/relationships/hyperlink" Target="https://www.daneurope.org/readarticle?p_p_id=web_content_reading&amp;p_p_lifecycle=0&amp;p_p_mode=view&amp;p_r_p_-1523133153_groupId=10103&amp;p_r_p_-1523133153_articleId=5994170&amp;p_r_p_-1523133153_articleVersion=1.0&amp;p_r_p_-1523133153_commaCategories=&amp;p_r_p_-1523133153_commaTags=" TargetMode="External"/><Relationship Id="rId936" Type="http://schemas.openxmlformats.org/officeDocument/2006/relationships/hyperlink" Target="https://www.vcaa.vic.edu.au/Documents/vce/armenian/ArmenianSD.pdf" TargetMode="External"/><Relationship Id="rId1219" Type="http://schemas.openxmlformats.org/officeDocument/2006/relationships/hyperlink" Target="https://feelarmenia.com/tours-and-activities-in-armenia/medical-and-wellness-tours/" TargetMode="External"/><Relationship Id="rId1566" Type="http://schemas.openxmlformats.org/officeDocument/2006/relationships/hyperlink" Target="https://www.state.gov/bureaus-offices/under-secretary-for-management/bureau-of-medical-services/medical-clearances/" TargetMode="External"/><Relationship Id="rId1773" Type="http://schemas.openxmlformats.org/officeDocument/2006/relationships/hyperlink" Target="https://baec.aua.am/files/2017/09/Ani_Sardarian_Strategic-Methods-for-the-Development-of-Health-Tourism-in-Armenia_Capstone.pdf" TargetMode="External"/><Relationship Id="rId1980" Type="http://schemas.openxmlformats.org/officeDocument/2006/relationships/hyperlink" Target="https://www.utc.edu/study-abroad-international-exchange-programs/studentresource/international-travel-health-form-fillable.pdf" TargetMode="External"/><Relationship Id="rId2617" Type="http://schemas.openxmlformats.org/officeDocument/2006/relationships/hyperlink" Target="https://www.americanvisitorinsurance.com/armenia/" TargetMode="External"/><Relationship Id="rId2824" Type="http://schemas.openxmlformats.org/officeDocument/2006/relationships/hyperlink" Target="http://www.investinarmenia.am/en/health-care-system" TargetMode="External"/><Relationship Id="rId65" Type="http://schemas.openxmlformats.org/officeDocument/2006/relationships/hyperlink" Target="https://redplanet.travel/mdtravelhealth/destinations/armenia" TargetMode="External"/><Relationship Id="rId1426" Type="http://schemas.openxmlformats.org/officeDocument/2006/relationships/hyperlink" Target="https://fredericksburg.com/news/world/armenia-azerbaijan-vow-to-avoid-targeting-residential-areas/article_5dfd94e9-c740-5952-b72e-e0cfe21b5355.html" TargetMode="External"/><Relationship Id="rId1633" Type="http://schemas.openxmlformats.org/officeDocument/2006/relationships/hyperlink" Target="https://www.voanews.com/europe/russian-doctors-ok-kremlin-critic-navalny-medical-travel" TargetMode="External"/><Relationship Id="rId1840" Type="http://schemas.openxmlformats.org/officeDocument/2006/relationships/hyperlink" Target="https://www.adb.org/sites/default/files/institutional-document/546716/armenia-country-gender-assessment-2019.pdf" TargetMode="External"/><Relationship Id="rId4789" Type="http://schemas.openxmlformats.org/officeDocument/2006/relationships/hyperlink" Target="https://researchonline.lshtm.ac.uk/13104/1/Options%20for%20Scaling%20up%20Community-Based%20Health%20Insurance%20for%20Rural%20Communities%20in%20Armenia.pdf" TargetMode="External"/><Relationship Id="rId4996" Type="http://schemas.openxmlformats.org/officeDocument/2006/relationships/hyperlink" Target="http://www.shalomeducation.in/study-abroad/mbbs-in-armenia/" TargetMode="External"/><Relationship Id="rId1700" Type="http://schemas.openxmlformats.org/officeDocument/2006/relationships/hyperlink" Target="https://www.1cover.co.nz/medical-travel-insurance/repatriation/" TargetMode="External"/><Relationship Id="rId3598" Type="http://schemas.openxmlformats.org/officeDocument/2006/relationships/hyperlink" Target="https://www.gov.am/en/news/item/9724/" TargetMode="External"/><Relationship Id="rId4649" Type="http://schemas.openxmlformats.org/officeDocument/2006/relationships/hyperlink" Target="https://www.adventuresoflilnicki.com/armenia-travel-guide/" TargetMode="External"/><Relationship Id="rId4856" Type="http://schemas.openxmlformats.org/officeDocument/2006/relationships/hyperlink" Target="https://www.expedia.ie/Armenia-Hotel-Resorts.d11398-aaHotelResorts.Travel-Guide-Accommodation" TargetMode="External"/><Relationship Id="rId5907" Type="http://schemas.openxmlformats.org/officeDocument/2006/relationships/hyperlink" Target="https://legacy.export.gov/article?id=Armenia-agribusiness" TargetMode="External"/><Relationship Id="rId3458" Type="http://schemas.openxmlformats.org/officeDocument/2006/relationships/hyperlink" Target="https://elischolar.library.yale.edu/cgi/viewcontent.cgi?article=2456&amp;context=ymtdl" TargetMode="External"/><Relationship Id="rId3665" Type="http://schemas.openxmlformats.org/officeDocument/2006/relationships/hyperlink" Target="https://www.gov.am/en/news/calendar/2016/10/21/" TargetMode="External"/><Relationship Id="rId3872" Type="http://schemas.openxmlformats.org/officeDocument/2006/relationships/hyperlink" Target="https://www.gov.am/en/news/calendar/2018/01/17/" TargetMode="External"/><Relationship Id="rId4509" Type="http://schemas.openxmlformats.org/officeDocument/2006/relationships/hyperlink" Target="http://8049999496.great-prizenow1.life/" TargetMode="External"/><Relationship Id="rId4716" Type="http://schemas.openxmlformats.org/officeDocument/2006/relationships/hyperlink" Target="https://eurasianet.org/dashboard-coronavirus-in-eurasia-june-15-21" TargetMode="External"/><Relationship Id="rId6071" Type="http://schemas.openxmlformats.org/officeDocument/2006/relationships/hyperlink" Target="https://www.hurriyet.com.tr/gundem/gul-satisfied-with-czech-support-for-eu-11553260" TargetMode="External"/><Relationship Id="rId379" Type="http://schemas.openxmlformats.org/officeDocument/2006/relationships/hyperlink" Target="http://baec.aua.am/files/2017/09/Ani_Sardarian_Strategic-Methods-for-the-Development-of-Health-Tourism-in-Armenia_Capstone.pdf" TargetMode="External"/><Relationship Id="rId586" Type="http://schemas.openxmlformats.org/officeDocument/2006/relationships/hyperlink" Target="https://travel.state.gov/content/travel/en/international-travel/International-Travel-Country-Information-Pages/Philippines.html" TargetMode="External"/><Relationship Id="rId793" Type="http://schemas.openxmlformats.org/officeDocument/2006/relationships/hyperlink" Target="https://evconsulting.com/wp-content/uploads/2019/02/ArmInvestmentMap2018.pdf" TargetMode="External"/><Relationship Id="rId2267" Type="http://schemas.openxmlformats.org/officeDocument/2006/relationships/hyperlink" Target="https://www.gov.am/en/news/item/1653/" TargetMode="External"/><Relationship Id="rId2474" Type="http://schemas.openxmlformats.org/officeDocument/2006/relationships/hyperlink" Target="https://www.gov.am/en/news/page/242/" TargetMode="External"/><Relationship Id="rId2681" Type="http://schemas.openxmlformats.org/officeDocument/2006/relationships/hyperlink" Target="https://see.news/armenia-azerbaijan-shells-hospital-in-karabakh/" TargetMode="External"/><Relationship Id="rId3318" Type="http://schemas.openxmlformats.org/officeDocument/2006/relationships/hyperlink" Target="http://www.tb-symposium.org/documents/en/6_IMPROVING_PATIENTS_EXPERIENCE/naira_khachatryan_video-dot_implementation.pdf" TargetMode="External"/><Relationship Id="rId3525" Type="http://schemas.openxmlformats.org/officeDocument/2006/relationships/hyperlink" Target="https://www.amnesty.org/download/Documents/172000/eur540031996en.pdf" TargetMode="External"/><Relationship Id="rId4923" Type="http://schemas.openxmlformats.org/officeDocument/2006/relationships/hyperlink" Target="https://oyaop.com/" TargetMode="External"/><Relationship Id="rId6888" Type="http://schemas.openxmlformats.org/officeDocument/2006/relationships/hyperlink" Target="https://www.shebaonline.org/team-2/" TargetMode="External"/><Relationship Id="rId239" Type="http://schemas.openxmlformats.org/officeDocument/2006/relationships/hyperlink" Target="https://books.google.co.kr/books?id=UQLwBgAAQBAJ&amp;pg=PA138&amp;lpg=PA138&amp;dq=medical+tour+Armenia&amp;source=bl&amp;ots=1ryNvtRAxW&amp;sig=ACfU3U1uBT5O2fBDTWy2EFCArzquQCiEaw&amp;hl=ko&amp;sa=X&amp;ved=2ahUKEwiIyPKe2uLsAhUTBogKHchjDoA4ZBDoATAVegQIURAC" TargetMode="External"/><Relationship Id="rId446" Type="http://schemas.openxmlformats.org/officeDocument/2006/relationships/hyperlink" Target="https://arka.am/en/news/business/armenia_tuned_to_medical_tourism_development/" TargetMode="External"/><Relationship Id="rId653" Type="http://schemas.openxmlformats.org/officeDocument/2006/relationships/hyperlink" Target="https://brasilturis.com.br/wp-content/uploads/2019/11/Medical-Tourism-2019.pdf" TargetMode="External"/><Relationship Id="rId1076" Type="http://schemas.openxmlformats.org/officeDocument/2006/relationships/hyperlink" Target="https://www.gov.am/en/news/item/9360/" TargetMode="External"/><Relationship Id="rId1283" Type="http://schemas.openxmlformats.org/officeDocument/2006/relationships/hyperlink" Target="https://www.laingbuissonnews.com/healthcare-markets-international-content/news-healthcare-markets-international-content/armenia-japan-provides-us3-7m-grant-for-medical-equipment/" TargetMode="External"/><Relationship Id="rId1490" Type="http://schemas.openxmlformats.org/officeDocument/2006/relationships/hyperlink" Target="https://www.wwlp.com/news/world/three-protesters-stabbed-during-fresno-protest-demonstrators-bringing-awareness-between-armenia-and-azerbaijan/" TargetMode="External"/><Relationship Id="rId2127" Type="http://schemas.openxmlformats.org/officeDocument/2006/relationships/hyperlink" Target="https://www.gov.am/en/videos/page/3/" TargetMode="External"/><Relationship Id="rId2334" Type="http://schemas.openxmlformats.org/officeDocument/2006/relationships/hyperlink" Target="https://www.gov.am/en/news/item/8816/" TargetMode="External"/><Relationship Id="rId3732" Type="http://schemas.openxmlformats.org/officeDocument/2006/relationships/hyperlink" Target="https://www.gov.am/en/news/item/5019/" TargetMode="External"/><Relationship Id="rId306" Type="http://schemas.openxmlformats.org/officeDocument/2006/relationships/hyperlink" Target="https://www.khon2.com/international/armenia-azerbaijan-report-more-fighting-despite-cease-fire/" TargetMode="External"/><Relationship Id="rId860" Type="http://schemas.openxmlformats.org/officeDocument/2006/relationships/hyperlink" Target="https://www.esiweb.org/pdf/esi_picture_story_-_turkey_armenia_manual.pdf" TargetMode="External"/><Relationship Id="rId1143" Type="http://schemas.openxmlformats.org/officeDocument/2006/relationships/hyperlink" Target="https://www.spyur.am/en/companies/hba-medical-tourism/38496" TargetMode="External"/><Relationship Id="rId2541" Type="http://schemas.openxmlformats.org/officeDocument/2006/relationships/hyperlink" Target="https://www.gov.am/en/news/item/5251/" TargetMode="External"/><Relationship Id="rId4299" Type="http://schemas.openxmlformats.org/officeDocument/2006/relationships/hyperlink" Target="http://www.spinesurgery-wecareindia.com/disclaimer.html" TargetMode="External"/><Relationship Id="rId5697" Type="http://schemas.openxmlformats.org/officeDocument/2006/relationships/hyperlink" Target="https://www.smartraveller.gov.au/destinations/europe/armenia" TargetMode="External"/><Relationship Id="rId6748" Type="http://schemas.openxmlformats.org/officeDocument/2006/relationships/hyperlink" Target="https://bestmedicalsurgery.com/rhinoplasty-in-armenia-or-nose-job-in-armenia-or-nose-surgery-in-armenia/" TargetMode="External"/><Relationship Id="rId6955" Type="http://schemas.openxmlformats.org/officeDocument/2006/relationships/hyperlink" Target="https://vancouversun.com/health/the-dark-side-of-medical-tourism-how-quick-and-cheap-treatment-abroad-can-prove-costly-to-health-and-our-health-care-system" TargetMode="External"/><Relationship Id="rId513" Type="http://schemas.openxmlformats.org/officeDocument/2006/relationships/hyperlink" Target="https://www.greenshield.ca/news/post/medical-tourism-it-s-a-gamble-with-high-stakes-for-health" TargetMode="External"/><Relationship Id="rId720" Type="http://schemas.openxmlformats.org/officeDocument/2006/relationships/hyperlink" Target="https://www.cbd.int/doc/world/am/am-nbsap-01-en.pdf" TargetMode="External"/><Relationship Id="rId1350" Type="http://schemas.openxmlformats.org/officeDocument/2006/relationships/hyperlink" Target="https://armenia.desertcart.com/products/31623419-american-medical-travel-bag" TargetMode="External"/><Relationship Id="rId2401" Type="http://schemas.openxmlformats.org/officeDocument/2006/relationships/hyperlink" Target="https://www.gov.am/en/news/item/7289/" TargetMode="External"/><Relationship Id="rId4159" Type="http://schemas.openxmlformats.org/officeDocument/2006/relationships/hyperlink" Target="https://ulinkassist.com/about-us/" TargetMode="External"/><Relationship Id="rId5557" Type="http://schemas.openxmlformats.org/officeDocument/2006/relationships/hyperlink" Target="https://www.hindustantimes.com/world-news/armenia-pm-asks-putin-to-start-talks-on-providing-security-amid-karabakh-war/story-0gQJCnhMVPjyj3aUHt8FEM.html" TargetMode="External"/><Relationship Id="rId5764" Type="http://schemas.openxmlformats.org/officeDocument/2006/relationships/hyperlink" Target="https://www.topuniversities.com/universities/american-university-armenia" TargetMode="External"/><Relationship Id="rId5971" Type="http://schemas.openxmlformats.org/officeDocument/2006/relationships/hyperlink" Target="http://metricscotland.co.uk/journal/2kt4cc.php?c16372=armenia-tourism-committee" TargetMode="External"/><Relationship Id="rId6608" Type="http://schemas.openxmlformats.org/officeDocument/2006/relationships/hyperlink" Target="https://www2.colliers.com/download-research?itemId=85face3a-12cb-42f8-9959-f7f24ce4c150" TargetMode="External"/><Relationship Id="rId6815" Type="http://schemas.openxmlformats.org/officeDocument/2006/relationships/hyperlink" Target="https://medtour.am/en/home/" TargetMode="External"/><Relationship Id="rId1003" Type="http://schemas.openxmlformats.org/officeDocument/2006/relationships/hyperlink" Target="http://www.gov.am/files/docs/475.pdf" TargetMode="External"/><Relationship Id="rId1210" Type="http://schemas.openxmlformats.org/officeDocument/2006/relationships/hyperlink" Target="https://www.smartraveller.gov.au/destinations/europe/armenia" TargetMode="External"/><Relationship Id="rId4366" Type="http://schemas.openxmlformats.org/officeDocument/2006/relationships/hyperlink" Target="https://heilpaed-zweig-waldorfschule.de/wjrn4/xWupM3GUXVD" TargetMode="External"/><Relationship Id="rId4573" Type="http://schemas.openxmlformats.org/officeDocument/2006/relationships/hyperlink" Target="https://enlightngo.org/language/en/post/3545" TargetMode="External"/><Relationship Id="rId4780" Type="http://schemas.openxmlformats.org/officeDocument/2006/relationships/hyperlink" Target="https://www.unicef.org/about/annualreport/files/Armenia_2015_COAR.pdf" TargetMode="External"/><Relationship Id="rId5417" Type="http://schemas.openxmlformats.org/officeDocument/2006/relationships/hyperlink" Target="https://www.meed.com/iran-and-armenia-discuss-cross-border-railway/" TargetMode="External"/><Relationship Id="rId5624" Type="http://schemas.openxmlformats.org/officeDocument/2006/relationships/hyperlink" Target="https://en.farsnews.ir/newstext.aspx?nn=13990811000234" TargetMode="External"/><Relationship Id="rId5831" Type="http://schemas.openxmlformats.org/officeDocument/2006/relationships/hyperlink" Target="https://www.unece.org/fileadmin/DAM/env/epr/epr_studies/armenia.pdf" TargetMode="External"/><Relationship Id="rId3175" Type="http://schemas.openxmlformats.org/officeDocument/2006/relationships/hyperlink" Target="https://www.abercrombiekent.com.au/travel-tools/medical-travel-companions" TargetMode="External"/><Relationship Id="rId3382" Type="http://schemas.openxmlformats.org/officeDocument/2006/relationships/hyperlink" Target="https://files.returningfromgermany.de/files/Armenia%20reintegration_referral_guide_eng.pdf" TargetMode="External"/><Relationship Id="rId4019" Type="http://schemas.openxmlformats.org/officeDocument/2006/relationships/hyperlink" Target="https://www.gov.am/en/news/item/8737/" TargetMode="External"/><Relationship Id="rId4226" Type="http://schemas.openxmlformats.org/officeDocument/2006/relationships/hyperlink" Target="http://hottproject.com/userfiles/Reports/DeJong2015TradeinhumanorgansandtraffickinginhumanbeingsanexploratorystudyintotheinvolvementoftheNetherlandsandEurope.pdf" TargetMode="External"/><Relationship Id="rId4433" Type="http://schemas.openxmlformats.org/officeDocument/2006/relationships/hyperlink" Target="https://www.treatmentabroad.com/agencies/cosmetic-surgery" TargetMode="External"/><Relationship Id="rId4640" Type="http://schemas.openxmlformats.org/officeDocument/2006/relationships/hyperlink" Target="https://www.lonelyplanet.com/georgia-armenia-azerbaijan/narratives/practical-information/health" TargetMode="External"/><Relationship Id="rId2191" Type="http://schemas.openxmlformats.org/officeDocument/2006/relationships/hyperlink" Target="https://www.gov.am/en/news/item/5031/" TargetMode="External"/><Relationship Id="rId3035" Type="http://schemas.openxmlformats.org/officeDocument/2006/relationships/hyperlink" Target="https://www.pinterest.com/pin/357965870374184808/" TargetMode="External"/><Relationship Id="rId3242" Type="http://schemas.openxmlformats.org/officeDocument/2006/relationships/hyperlink" Target="https://wuzzuf.net/jobs/p/314755-Java-Engineer-siParadigm-Egypt-Cairo-Egypt" TargetMode="External"/><Relationship Id="rId4500" Type="http://schemas.openxmlformats.org/officeDocument/2006/relationships/hyperlink" Target="http://anthonomus.k3043.com/" TargetMode="External"/><Relationship Id="rId6398" Type="http://schemas.openxmlformats.org/officeDocument/2006/relationships/hyperlink" Target="https://www.gov.am/files/docs/2219.pdf" TargetMode="External"/><Relationship Id="rId163" Type="http://schemas.openxmlformats.org/officeDocument/2006/relationships/hyperlink" Target="https://www.tripadvisor.com.ph/ShowTopic-g293932-i10775-k11083542-Laser_eye_Surgery_medical_tourism-Yerevan.html" TargetMode="External"/><Relationship Id="rId370" Type="http://schemas.openxmlformats.org/officeDocument/2006/relationships/hyperlink" Target="https://www.facebook.com/medtour.am/" TargetMode="External"/><Relationship Id="rId2051" Type="http://schemas.openxmlformats.org/officeDocument/2006/relationships/hyperlink" Target="https://www.legislation.gov.uk/eudn/2017/1947/data.pdf" TargetMode="External"/><Relationship Id="rId3102" Type="http://schemas.openxmlformats.org/officeDocument/2006/relationships/hyperlink" Target="https://www.khidi.or.kr/fileDownload?titleId=101693&amp;fileId=1" TargetMode="External"/><Relationship Id="rId6258" Type="http://schemas.openxmlformats.org/officeDocument/2006/relationships/hyperlink" Target="https://www.algemeiner.com/2020/09/03/the-uae-israel-peace-deal-is-a-turning-point/" TargetMode="External"/><Relationship Id="rId6465" Type="http://schemas.openxmlformats.org/officeDocument/2006/relationships/hyperlink" Target="https://css.ethz.ch/content/dam/ethz/special-interest/gess/cis/center-for-securities-studies/pdfs/CAD-28-17-19.pdf" TargetMode="External"/><Relationship Id="rId230" Type="http://schemas.openxmlformats.org/officeDocument/2006/relationships/hyperlink" Target="https://books.google.co.kr/books?id=Upx-DwAAQBAJ&amp;pg=PA68&amp;lpg=PA68&amp;dq=medical+tour+Armenia&amp;source=bl&amp;ots=zPH5FG6ik3&amp;sig=ACfU3U1XKtkBb3hsyPIDYzu8nVq7jYsplA&amp;hl=ko&amp;sa=X&amp;ved=2ahUKEwiIyPKe2uLsAhUTBogKHchjDoA4ZBDoATAQegQIVBAC" TargetMode="External"/><Relationship Id="rId5067" Type="http://schemas.openxmlformats.org/officeDocument/2006/relationships/hyperlink" Target="https://www.india.com/education/mbbs-degree-from-abroad-list-of-countries-with-mci-recognized-mbbsbds-courses-for-indian-students-2273778/" TargetMode="External"/><Relationship Id="rId5274" Type="http://schemas.openxmlformats.org/officeDocument/2006/relationships/hyperlink" Target="https://www.gzeromedia.com/what-were-watching-europes-brutal-second-wave-protests-in-iraq-tough-talk-from-turkey" TargetMode="External"/><Relationship Id="rId6118" Type="http://schemas.openxmlformats.org/officeDocument/2006/relationships/hyperlink" Target="https://www.facebook.com/lolita.zdanovica?hc_ref=ARSIBe-kTUqycDjwi0Nx5T7cSOFdFirf3Uc-mtoHD3I6lmUYMX6niq7SP1ago42q7Dc" TargetMode="External"/><Relationship Id="rId6325" Type="http://schemas.openxmlformats.org/officeDocument/2006/relationships/hyperlink" Target="https://www.thepeninsulaqatar.com/uploads/2020/08/30/68de568b6303bdaa4fc320c1812670216165cd55.pdf" TargetMode="External"/><Relationship Id="rId6672" Type="http://schemas.openxmlformats.org/officeDocument/2006/relationships/hyperlink" Target="https://www.gov.am/en/news/item/4733/" TargetMode="External"/><Relationship Id="rId2868" Type="http://schemas.openxmlformats.org/officeDocument/2006/relationships/hyperlink" Target="https://aamsc.org/projects/" TargetMode="External"/><Relationship Id="rId3919" Type="http://schemas.openxmlformats.org/officeDocument/2006/relationships/hyperlink" Target="https://www.gov.am/en/news/item/4960/" TargetMode="External"/><Relationship Id="rId4083" Type="http://schemas.openxmlformats.org/officeDocument/2006/relationships/hyperlink" Target="https://covid19.gov.am/en/sub/news329" TargetMode="External"/><Relationship Id="rId5481" Type="http://schemas.openxmlformats.org/officeDocument/2006/relationships/hyperlink" Target="https://providencemag.com/2020/07/azeri-hatred-armenians-costs-lives-armenia-azerbaijan-border-conflict/" TargetMode="External"/><Relationship Id="rId6532" Type="http://schemas.openxmlformats.org/officeDocument/2006/relationships/hyperlink" Target="https://content.gulbenkian.pt/wp-content/uploads/sites/23/2017/10/01180204/Armenians-in-2115-English-version.pdf" TargetMode="External"/><Relationship Id="rId1677" Type="http://schemas.openxmlformats.org/officeDocument/2006/relationships/hyperlink" Target="https://brasilturis.com.br/wp-content/uploads/2019/11/Medical-Tourism-2019.pdf" TargetMode="External"/><Relationship Id="rId1884" Type="http://schemas.openxmlformats.org/officeDocument/2006/relationships/hyperlink" Target="https://ingoarmenia.am/uploads/2019/12/TR-Rules-eng.pdf" TargetMode="External"/><Relationship Id="rId2728" Type="http://schemas.openxmlformats.org/officeDocument/2006/relationships/hyperlink" Target="http://www.bumc.bu.edu/armenia/programs/" TargetMode="External"/><Relationship Id="rId2935" Type="http://schemas.openxmlformats.org/officeDocument/2006/relationships/hyperlink" Target="https://www.usnews.com/news/world/articles/2020-10-28/new-deaths-as-fighting-over-nagorno-karabakh-keeps-flaring" TargetMode="External"/><Relationship Id="rId4290" Type="http://schemas.openxmlformats.org/officeDocument/2006/relationships/hyperlink" Target="http://www.bvv.sld.cu/docs/116525135413.pdf" TargetMode="External"/><Relationship Id="rId5134" Type="http://schemas.openxmlformats.org/officeDocument/2006/relationships/hyperlink" Target="https://apnews.com/Armenia" TargetMode="External"/><Relationship Id="rId5341" Type="http://schemas.openxmlformats.org/officeDocument/2006/relationships/hyperlink" Target="https://apnews.com/article/851e96e2177b697c03f020161974c9e8" TargetMode="External"/><Relationship Id="rId907" Type="http://schemas.openxmlformats.org/officeDocument/2006/relationships/hyperlink" Target="https://www.pf-armenia.org/sites/default/files/documents/files/PFA_Environmental_Report.pdf" TargetMode="External"/><Relationship Id="rId1537" Type="http://schemas.openxmlformats.org/officeDocument/2006/relationships/hyperlink" Target="https://www.homeandaway.hsbc.com/am/en-gb/experiences.html" TargetMode="External"/><Relationship Id="rId1744" Type="http://schemas.openxmlformats.org/officeDocument/2006/relationships/hyperlink" Target="https://startup.info/vinay-mamidala-vinay-celluloid-productions/" TargetMode="External"/><Relationship Id="rId1951" Type="http://schemas.openxmlformats.org/officeDocument/2006/relationships/hyperlink" Target="https://www.tepav.org.tr/upload/files/1420818799-5.Strengthening_Connections_and_Business_Synergies_Between_Turkey_and_Armenia.pdf" TargetMode="External"/><Relationship Id="rId4150" Type="http://schemas.openxmlformats.org/officeDocument/2006/relationships/hyperlink" Target="https://www.wantedly.com/companies/ulinkassist/projects/full_time" TargetMode="External"/><Relationship Id="rId5201" Type="http://schemas.openxmlformats.org/officeDocument/2006/relationships/hyperlink" Target="https://parlinfo.aph.gov.au/parlInfo/search/display/display.w3p;adv=yes;db=CHAMBER;id=chamber%2Fhansardr%2F53c9fd8e-e207-4e59-aa4a-a1953f715e20%2F0280;orderBy=customrank;page=0;query=matt%20keogh%20Dat" TargetMode="External"/><Relationship Id="rId36" Type="http://schemas.openxmlformats.org/officeDocument/2006/relationships/hyperlink" Target="https://www.youtube.com/watch?v=IER_8wU8Hlc" TargetMode="External"/><Relationship Id="rId1604" Type="http://schemas.openxmlformats.org/officeDocument/2006/relationships/hyperlink" Target="https://www.1cover.com.au/medical-travel-insurance/" TargetMode="External"/><Relationship Id="rId4010" Type="http://schemas.openxmlformats.org/officeDocument/2006/relationships/hyperlink" Target="https://www.gov.am/en/news/page/423/" TargetMode="External"/><Relationship Id="rId4967" Type="http://schemas.openxmlformats.org/officeDocument/2006/relationships/hyperlink" Target="https://www.euro.who.int/__data/assets/pdf_file/0008/234935/HiT-Armenia.pdf" TargetMode="External"/><Relationship Id="rId1811" Type="http://schemas.openxmlformats.org/officeDocument/2006/relationships/hyperlink" Target="http://www.thewhpca.org/images/resources/advocacy/ArmeniaGFPilotPCProjects.pdf" TargetMode="External"/><Relationship Id="rId3569" Type="http://schemas.openxmlformats.org/officeDocument/2006/relationships/hyperlink" Target="https://www.gov.am/en/staff-structure/other/760/" TargetMode="External"/><Relationship Id="rId6182" Type="http://schemas.openxmlformats.org/officeDocument/2006/relationships/hyperlink" Target="https://realnoevremya.com/articles/267" TargetMode="External"/><Relationship Id="rId7026" Type="http://schemas.openxmlformats.org/officeDocument/2006/relationships/hyperlink" Target="https://www.ecornell.com/" TargetMode="External"/><Relationship Id="rId697" Type="http://schemas.openxmlformats.org/officeDocument/2006/relationships/hyperlink" Target="http://eba.am/wp-content/uploads/2017/06/KPMG-Armenia.pdf" TargetMode="External"/><Relationship Id="rId2378" Type="http://schemas.openxmlformats.org/officeDocument/2006/relationships/hyperlink" Target="https://www.gov.am/en/news/calendar/2007/12/28/" TargetMode="External"/><Relationship Id="rId3429" Type="http://schemas.openxmlformats.org/officeDocument/2006/relationships/hyperlink" Target="http://geneva.mfa.gov.az/files/MFA_Report_on_the_occupied_territories_1.pdf" TargetMode="External"/><Relationship Id="rId3776" Type="http://schemas.openxmlformats.org/officeDocument/2006/relationships/hyperlink" Target="https://www.gov.am/en/news/page/296/" TargetMode="External"/><Relationship Id="rId3983" Type="http://schemas.openxmlformats.org/officeDocument/2006/relationships/hyperlink" Target="https://www.gov.am/en/news/calendar/2016/04/20/" TargetMode="External"/><Relationship Id="rId4827" Type="http://schemas.openxmlformats.org/officeDocument/2006/relationships/hyperlink" Target="https://www.stateoig.gov/reports/9652" TargetMode="External"/><Relationship Id="rId6042" Type="http://schemas.openxmlformats.org/officeDocument/2006/relationships/hyperlink" Target="https://a1plus.am/en/article/309639" TargetMode="External"/><Relationship Id="rId1187" Type="http://schemas.openxmlformats.org/officeDocument/2006/relationships/hyperlink" Target="https://www.worldnomads.com/travel-safety/middle-east/armenia/armenia-health-hazards-and-getting-around" TargetMode="External"/><Relationship Id="rId2585" Type="http://schemas.openxmlformats.org/officeDocument/2006/relationships/hyperlink" Target="https://www.gov.am/en/news/item/5818/" TargetMode="External"/><Relationship Id="rId2792" Type="http://schemas.openxmlformats.org/officeDocument/2006/relationships/hyperlink" Target="https://ec.europa.eu/neighbourhood-enlargement/sites/near/files/eap_factsheet_armenia.pdf" TargetMode="External"/><Relationship Id="rId3636" Type="http://schemas.openxmlformats.org/officeDocument/2006/relationships/hyperlink" Target="https://www.gov.am/en/news/calendar/2020/03/13/" TargetMode="External"/><Relationship Id="rId3843" Type="http://schemas.openxmlformats.org/officeDocument/2006/relationships/hyperlink" Target="https://www.gov.am/en/news/calendar/2012/04/02/" TargetMode="External"/><Relationship Id="rId6999" Type="http://schemas.openxmlformats.org/officeDocument/2006/relationships/hyperlink" Target="https://www.vanguardngr.com/2020/10/armenia-accuses-azerbaijan-of-firing-into-undisputed-territory/" TargetMode="External"/><Relationship Id="rId557" Type="http://schemas.openxmlformats.org/officeDocument/2006/relationships/hyperlink" Target="https://books.google.co.kr/books?id=SzGHhiEJ8GoC&amp;pg=PA134&amp;lpg=PA134&amp;dq=Armenia+%22medical+tourism%22&amp;source=bl&amp;ots=Hl-ZdVLa6_&amp;sig=ACfU3U0VZOJIZjeLd8TzFyeATGQjQrmL_A&amp;hl=ko&amp;sa=X&amp;ved=2ahUKEwiqqZnE8OLsAhVVUd4KHQ4OCZE4ZBDoATADegQIAhAC" TargetMode="External"/><Relationship Id="rId764" Type="http://schemas.openxmlformats.org/officeDocument/2006/relationships/hyperlink" Target="https://rm.coe.int/12th-national-report-from-armenia/168078ebb0" TargetMode="External"/><Relationship Id="rId971" Type="http://schemas.openxmlformats.org/officeDocument/2006/relationships/hyperlink" Target="http://citeseerx.ist.psu.edu/viewdoc/download?doi=10.1.1.860.2107&amp;rep=rep1&amp;type=pdf" TargetMode="External"/><Relationship Id="rId1394" Type="http://schemas.openxmlformats.org/officeDocument/2006/relationships/hyperlink" Target="https://wander-lush.org/travel-tips-caucasus-georgia-armenia-azerbaijan/" TargetMode="External"/><Relationship Id="rId2238" Type="http://schemas.openxmlformats.org/officeDocument/2006/relationships/hyperlink" Target="https://www.gov.am/en/news/item/6146/" TargetMode="External"/><Relationship Id="rId2445" Type="http://schemas.openxmlformats.org/officeDocument/2006/relationships/hyperlink" Target="https://www.gov.am/en/news/item/8326/" TargetMode="External"/><Relationship Id="rId2652" Type="http://schemas.openxmlformats.org/officeDocument/2006/relationships/hyperlink" Target="https://barevarmenia.com/en/armenia_tours/activities/3" TargetMode="External"/><Relationship Id="rId3703" Type="http://schemas.openxmlformats.org/officeDocument/2006/relationships/hyperlink" Target="https://www.gov.am/en/news/calendar/2013/10/29/" TargetMode="External"/><Relationship Id="rId3910" Type="http://schemas.openxmlformats.org/officeDocument/2006/relationships/hyperlink" Target="https://www.gov.am/en/news/item/6424/" TargetMode="External"/><Relationship Id="rId6859" Type="http://schemas.openxmlformats.org/officeDocument/2006/relationships/hyperlink" Target="https://www.hurriyetdailynews.com/turkey-to-open-doors-to-31-countries-for-health-tourism-154819" TargetMode="External"/><Relationship Id="rId417" Type="http://schemas.openxmlformats.org/officeDocument/2006/relationships/hyperlink" Target="https://www.health-tourism.com/hospitals-armenia/" TargetMode="External"/><Relationship Id="rId624" Type="http://schemas.openxmlformats.org/officeDocument/2006/relationships/hyperlink" Target="https://forum.thaivisa.com/topic/1189716-three-dead-as-woman-beheaded-in-knife-attack-at-french-church/?do=findComment&amp;comment=15964122" TargetMode="External"/><Relationship Id="rId831" Type="http://schemas.openxmlformats.org/officeDocument/2006/relationships/hyperlink" Target="http://www.anqa.am/en/accreditation/expert-reports/expert-panel-report-on-institutional-accreditation-carried-out-at-yerevan-haybusak-university/" TargetMode="External"/><Relationship Id="rId1047" Type="http://schemas.openxmlformats.org/officeDocument/2006/relationships/hyperlink" Target="https://www.gov.am/en/news/item/8353/" TargetMode="External"/><Relationship Id="rId1254" Type="http://schemas.openxmlformats.org/officeDocument/2006/relationships/hyperlink" Target="https://www.usatoday.com/story/news/world/2020/10/29/azerbaijan-hits-hospital-dispute-armenia-over-nagorno-karabakh/6073536002/" TargetMode="External"/><Relationship Id="rId1461" Type="http://schemas.openxmlformats.org/officeDocument/2006/relationships/hyperlink" Target="https://www.clickondetroit.com/news/world/2020/10/28/new-deaths-as-fighting-over-nagorno-karabakh-keeps-flaring/" TargetMode="External"/><Relationship Id="rId2305" Type="http://schemas.openxmlformats.org/officeDocument/2006/relationships/hyperlink" Target="http://www.gov.am/files/docs/610.pdf" TargetMode="External"/><Relationship Id="rId2512" Type="http://schemas.openxmlformats.org/officeDocument/2006/relationships/hyperlink" Target="https://www.gov.am/en/news/calendar/2020/05/07/" TargetMode="External"/><Relationship Id="rId5668" Type="http://schemas.openxmlformats.org/officeDocument/2006/relationships/hyperlink" Target="https://libertyarmenia.am/medical-tourism-in-armenia/" TargetMode="External"/><Relationship Id="rId5875" Type="http://schemas.openxmlformats.org/officeDocument/2006/relationships/hyperlink" Target="https://www.tuv.com/world/en/medical-tourism-friendly-hotel-certification.html" TargetMode="External"/><Relationship Id="rId6719" Type="http://schemas.openxmlformats.org/officeDocument/2006/relationships/hyperlink" Target="https://en-gb.facebook.com/pages/category/Tourist-Information-Center/medtour.am/posts/" TargetMode="External"/><Relationship Id="rId6926" Type="http://schemas.openxmlformats.org/officeDocument/2006/relationships/hyperlink" Target="https://www2.deloitte.com/ca/en/pages/life-sciences-and-healthcare/articles/evolving-medical-tourism-in-canada.html" TargetMode="External"/><Relationship Id="rId1114" Type="http://schemas.openxmlformats.org/officeDocument/2006/relationships/hyperlink" Target="https://www.gov.am/en/news/item/7128/" TargetMode="External"/><Relationship Id="rId1321" Type="http://schemas.openxmlformats.org/officeDocument/2006/relationships/hyperlink" Target="https://www.garda.com/crisis24/news-alerts/338551/armenia-authorities-to-further-ease-covid-19-restrictions-from-may-4-update-10" TargetMode="External"/><Relationship Id="rId4477" Type="http://schemas.openxmlformats.org/officeDocument/2006/relationships/hyperlink" Target="http://overseas.velimese-bld.gov.tr/3346858276" TargetMode="External"/><Relationship Id="rId4684" Type="http://schemas.openxmlformats.org/officeDocument/2006/relationships/hyperlink" Target="https://www.bachelorsportal.com/countries/98/armenia.html" TargetMode="External"/><Relationship Id="rId4891" Type="http://schemas.openxmlformats.org/officeDocument/2006/relationships/hyperlink" Target="https://books.google.co.kr/books?id=CsJshOnGFW8C&amp;pg=PA42&amp;lpg=PA42&amp;dq=Armenia+Medical+value+travel&amp;source=bl&amp;ots=5NYaV-jGtv&amp;sig=ACfU3U2Zd6fyS0N7T51Xj81S6-bHG3kVYA&amp;hl=ko&amp;sa=X&amp;ved=2ahUKEwjy7OTRoePsAhVZ_GEKHSQ0DJI4ZBDoATBOegQIYxAC" TargetMode="External"/><Relationship Id="rId5528" Type="http://schemas.openxmlformats.org/officeDocument/2006/relationships/hyperlink" Target="https://books.google.co.kr/books?id=_iCRDJvNvWkC&amp;pg=PA156&amp;lpg=PA156&amp;dq=cross-border+healthcare+Armenia&amp;source=bl&amp;ots=5LzuS92z9L&amp;sig=ACfU3U1VkIJfdnqxrlb_-NrNyj83g-xEhw&amp;hl=ko&amp;sa=X&amp;ved=2ahUKEwi8mOyqpePsAhVDFogKHSL2BYY4ZBDoATARegQITxAC" TargetMode="External"/><Relationship Id="rId5735" Type="http://schemas.openxmlformats.org/officeDocument/2006/relationships/hyperlink" Target="https://www.mbbsuniversities.com/content/armenian-medical-institute" TargetMode="External"/><Relationship Id="rId3079" Type="http://schemas.openxmlformats.org/officeDocument/2006/relationships/hyperlink" Target="https://click2visas.com/usa-armenia-armenian-visa" TargetMode="External"/><Relationship Id="rId3286" Type="http://schemas.openxmlformats.org/officeDocument/2006/relationships/hyperlink" Target="https://www.agbuperformingarts.org/musicalarmenia/pdfs/Musical_Armenia_Application.pdf" TargetMode="External"/><Relationship Id="rId3493" Type="http://schemas.openxmlformats.org/officeDocument/2006/relationships/hyperlink" Target="https://www.secretcompass.com/mysc/3392-armenia-caucasus-expedition?format=pdf" TargetMode="External"/><Relationship Id="rId4337" Type="http://schemas.openxmlformats.org/officeDocument/2006/relationships/hyperlink" Target="http://iwact.org/upload/file/2019-01-03-iwact-2018-abstracts-15c2dfe8cba0d5.pdf" TargetMode="External"/><Relationship Id="rId4544" Type="http://schemas.openxmlformats.org/officeDocument/2006/relationships/hyperlink" Target="https://travel.state.gov/content/travel/en/traveladvisories/traveladvisories/armenia-travel-advisory.html" TargetMode="External"/><Relationship Id="rId5942" Type="http://schemas.openxmlformats.org/officeDocument/2006/relationships/hyperlink" Target="https://www.liberty.edu/residential/visit-us/" TargetMode="External"/><Relationship Id="rId2095" Type="http://schemas.openxmlformats.org/officeDocument/2006/relationships/hyperlink" Target="https://www.gov.am/en/news/item/9820/" TargetMode="External"/><Relationship Id="rId3146" Type="http://schemas.openxmlformats.org/officeDocument/2006/relationships/hyperlink" Target="https://www.rj.com/en/travel-updates" TargetMode="External"/><Relationship Id="rId3353" Type="http://schemas.openxmlformats.org/officeDocument/2006/relationships/hyperlink" Target="https://www.members.eyp.org/sites/default/files/event/files/booklet_delegates.pdf" TargetMode="External"/><Relationship Id="rId4751" Type="http://schemas.openxmlformats.org/officeDocument/2006/relationships/hyperlink" Target="https://www.dailysabah.com/world/asia-pacific/3-azerbaijani-soldiers-killed-in-border-clash-with-armenia" TargetMode="External"/><Relationship Id="rId5802" Type="http://schemas.openxmlformats.org/officeDocument/2006/relationships/hyperlink" Target="https://wander-lush.org/travel-tips-caucasus-georgia-armenia-azerbaijan/" TargetMode="External"/><Relationship Id="rId274" Type="http://schemas.openxmlformats.org/officeDocument/2006/relationships/hyperlink" Target="https://www.stltoday.com/news/local/metro/armenians-march-in-clayton-to-call-attention-to-war-between-armenia-and-azerbaijan/article_d901f649-a7cc-51a6-a6d6-7c07fdc3b2f3.html" TargetMode="External"/><Relationship Id="rId481" Type="http://schemas.openxmlformats.org/officeDocument/2006/relationships/hyperlink" Target="https://funtravel.am/medical-tours/" TargetMode="External"/><Relationship Id="rId2162" Type="http://schemas.openxmlformats.org/officeDocument/2006/relationships/hyperlink" Target="https://www.gov.am/en/news/item/4429/" TargetMode="External"/><Relationship Id="rId3006" Type="http://schemas.openxmlformats.org/officeDocument/2006/relationships/hyperlink" Target="https://baec.aua.am/files/2017/09/Ani_Sardarian_Strategic-Methods-for-the-Development-of-Health-Tourism-in-Armenia_Capstone.pdf" TargetMode="External"/><Relationship Id="rId3560" Type="http://schemas.openxmlformats.org/officeDocument/2006/relationships/hyperlink" Target="https://www.gov.am/en/structure/1/" TargetMode="External"/><Relationship Id="rId4404" Type="http://schemas.openxmlformats.org/officeDocument/2006/relationships/hyperlink" Target="https://www.medotrip.com/plastic-surgery-in-iran/" TargetMode="External"/><Relationship Id="rId4611" Type="http://schemas.openxmlformats.org/officeDocument/2006/relationships/hyperlink" Target="http://www.tacentral.com/health.asp" TargetMode="External"/><Relationship Id="rId6369" Type="http://schemas.openxmlformats.org/officeDocument/2006/relationships/hyperlink" Target="http://library.fes.de/pdf-files/bueros/georgien/15787.pdf" TargetMode="External"/><Relationship Id="rId134" Type="http://schemas.openxmlformats.org/officeDocument/2006/relationships/hyperlink" Target="http://ajapnyakmc.com/medical-tourism/" TargetMode="External"/><Relationship Id="rId3213" Type="http://schemas.openxmlformats.org/officeDocument/2006/relationships/hyperlink" Target="https://www.pinterest.co.kr/pin/385128205618999560/" TargetMode="External"/><Relationship Id="rId3420" Type="http://schemas.openxmlformats.org/officeDocument/2006/relationships/hyperlink" Target="https://www.wellabroad.com/dspprintformat.cfm?country=ARM" TargetMode="External"/><Relationship Id="rId6576" Type="http://schemas.openxmlformats.org/officeDocument/2006/relationships/hyperlink" Target="https://www.erasmusplus.sk/ako_ziskat_grant/spolupraca/2016/Armenia.pdf" TargetMode="External"/><Relationship Id="rId6783" Type="http://schemas.openxmlformats.org/officeDocument/2006/relationships/hyperlink" Target="http://www.med-armtours.com/en/text/special-travel-offer-for-you" TargetMode="External"/><Relationship Id="rId6990" Type="http://schemas.openxmlformats.org/officeDocument/2006/relationships/hyperlink" Target="https://www.usnews.com/news/offbeat/articles/2020-10-27/ukrainian-tourist-egyptian-guide-lose-limbs-in-shark-attack" TargetMode="External"/><Relationship Id="rId341" Type="http://schemas.openxmlformats.org/officeDocument/2006/relationships/hyperlink" Target="https://www.wwlp.com/news/world/three-protesters-stabbed-during-fresno-protest-demonstrators-bringing-awareness-between-armenia-and-azerbaijan/" TargetMode="External"/><Relationship Id="rId2022" Type="http://schemas.openxmlformats.org/officeDocument/2006/relationships/hyperlink" Target="http://www.migration4development.org/sites/default/files/mismes_armenia.pdf" TargetMode="External"/><Relationship Id="rId2979" Type="http://schemas.openxmlformats.org/officeDocument/2006/relationships/hyperlink" Target="https://www.studymbbsinabroad.com/university/study-mbbs-in-armenia/" TargetMode="External"/><Relationship Id="rId5178" Type="http://schemas.openxmlformats.org/officeDocument/2006/relationships/hyperlink" Target="http://blog.shreetguidance.com/yerevan-state-medical-university-armenia/" TargetMode="External"/><Relationship Id="rId5385" Type="http://schemas.openxmlformats.org/officeDocument/2006/relationships/hyperlink" Target="https://home.kpmg/xx/en/home/insights/2020/04/armenia-government-and-institution-measures-in-response-to-covid.html" TargetMode="External"/><Relationship Id="rId5592" Type="http://schemas.openxmlformats.org/officeDocument/2006/relationships/hyperlink" Target="https://www.ey.com/en_gl" TargetMode="External"/><Relationship Id="rId6229" Type="http://schemas.openxmlformats.org/officeDocument/2006/relationships/hyperlink" Target="https://www.studyabroad.pk/news-event/study-in-north-cyprus-4161" TargetMode="External"/><Relationship Id="rId6436" Type="http://schemas.openxmlformats.org/officeDocument/2006/relationships/hyperlink" Target="http://www.undp.org/content/dam/armenia/docs/3986%20PAS%20ProDoc%20amended%20for%20split%20project.pdf" TargetMode="External"/><Relationship Id="rId6643" Type="http://schemas.openxmlformats.org/officeDocument/2006/relationships/hyperlink" Target="http://www.yamaguchiube-airport.jp/english/images/top/corona_pandemic_alert_0527en.pdf" TargetMode="External"/><Relationship Id="rId6850" Type="http://schemas.openxmlformats.org/officeDocument/2006/relationships/hyperlink" Target="https://yerevanguide.am/en/medicine-health/462-modernimplant-en" TargetMode="External"/><Relationship Id="rId201" Type="http://schemas.openxmlformats.org/officeDocument/2006/relationships/hyperlink" Target="https://ipmimagazine.com/medical-health-insurance/en/health-medical-travel-expatriate-insurance-product-news/item/1892-travel-advice-armenia" TargetMode="External"/><Relationship Id="rId1788" Type="http://schemas.openxmlformats.org/officeDocument/2006/relationships/hyperlink" Target="https://travel.his.com/content/dam/visas/iv-dv-supplemental/YRV-Yerevan-092619.pdf" TargetMode="External"/><Relationship Id="rId1995" Type="http://schemas.openxmlformats.org/officeDocument/2006/relationships/hyperlink" Target="https://www.ghsindex.org/wp-content/uploads/2019/08/Armenia.pdf" TargetMode="External"/><Relationship Id="rId2839" Type="http://schemas.openxmlformats.org/officeDocument/2006/relationships/hyperlink" Target="https://www.onlinevisa.com/armenia-visa/" TargetMode="External"/><Relationship Id="rId4194" Type="http://schemas.openxmlformats.org/officeDocument/2006/relationships/hyperlink" Target="https://menafn.com/1099616024/Coronavirus-in-Iran" TargetMode="External"/><Relationship Id="rId5038" Type="http://schemas.openxmlformats.org/officeDocument/2006/relationships/hyperlink" Target="https://www.dfa.ie/travel/travel-advice/a-z-list-of-countries/armenia/" TargetMode="External"/><Relationship Id="rId5245" Type="http://schemas.openxmlformats.org/officeDocument/2006/relationships/hyperlink" Target="https://www.worldcourier.com/" TargetMode="External"/><Relationship Id="rId5452" Type="http://schemas.openxmlformats.org/officeDocument/2006/relationships/hyperlink" Target="https://crossborder.fedex.com/us/assets/prohibited-restricted/armenia/index.shtml" TargetMode="External"/><Relationship Id="rId6503" Type="http://schemas.openxmlformats.org/officeDocument/2006/relationships/hyperlink" Target="https://www.hbs.edu/faculty/Publication%20Files/Armenia_Competitiveness_2005.03.08_763d105b-0e80-4fc2-896f-de0934ab9632.pdf" TargetMode="External"/><Relationship Id="rId6710" Type="http://schemas.openxmlformats.org/officeDocument/2006/relationships/hyperlink" Target="https://www.medicaltourism.com/destinations/armenia" TargetMode="External"/><Relationship Id="rId1648" Type="http://schemas.openxmlformats.org/officeDocument/2006/relationships/hyperlink" Target="https://www.great.gov.uk/export-opportunities/opportunities/uspsc-oti-deputy-country-representative-armenia-gs-13" TargetMode="External"/><Relationship Id="rId4054" Type="http://schemas.openxmlformats.org/officeDocument/2006/relationships/hyperlink" Target="https://www.gov.am/en/news/item/5542/" TargetMode="External"/><Relationship Id="rId4261" Type="http://schemas.openxmlformats.org/officeDocument/2006/relationships/hyperlink" Target="https://www.globalsurance.com/health-insurance/trinidadandtobago/" TargetMode="External"/><Relationship Id="rId5105" Type="http://schemas.openxmlformats.org/officeDocument/2006/relationships/hyperlink" Target="https://www.yerevan.am/en/health-care-in-old-yerevan/" TargetMode="External"/><Relationship Id="rId5312" Type="http://schemas.openxmlformats.org/officeDocument/2006/relationships/hyperlink" Target="https://www.euro.who.int/__data/assets/pdf_file/0008/234935/HiT-Armenia.pdf" TargetMode="External"/><Relationship Id="rId1508" Type="http://schemas.openxmlformats.org/officeDocument/2006/relationships/hyperlink" Target="https://www.theheraldreview.com/news/article/Nagorno-Karabakh-talks-planned-amid-Azerbaijan-s-15687770.php" TargetMode="External"/><Relationship Id="rId1855" Type="http://schemas.openxmlformats.org/officeDocument/2006/relationships/hyperlink" Target="http://www.desastres.hn/docum/crid/Septiembre2004/pdf/eng/doc4519/doc4519-contenido.pdf" TargetMode="External"/><Relationship Id="rId2906" Type="http://schemas.openxmlformats.org/officeDocument/2006/relationships/hyperlink" Target="https://www.mymeditravel.com/country/armenia" TargetMode="External"/><Relationship Id="rId3070" Type="http://schemas.openxmlformats.org/officeDocument/2006/relationships/hyperlink" Target="https://worldtravellersriccarton.co.nz/peregrine/explore-azerbaijan-georgia-armenia" TargetMode="External"/><Relationship Id="rId4121" Type="http://schemas.openxmlformats.org/officeDocument/2006/relationships/hyperlink" Target="https://www.indiacancersurgerysite.com/fortis-healthcare-hospital-mumbai-delhi-chennai-india/" TargetMode="External"/><Relationship Id="rId1715" Type="http://schemas.openxmlformats.org/officeDocument/2006/relationships/hyperlink" Target="https://www.hash.st/images/sth3/upload/crazy-hash-trip-2019.pdf" TargetMode="External"/><Relationship Id="rId1922" Type="http://schemas.openxmlformats.org/officeDocument/2006/relationships/hyperlink" Target="http://www.ysu.am/files/Repro%20report.pdf" TargetMode="External"/><Relationship Id="rId6086" Type="http://schemas.openxmlformats.org/officeDocument/2006/relationships/hyperlink" Target="https://qatar.mfa.gov.ua/en/news/32795-biznes-forum-ukrajina-derzhavi-zatoki-u-katari" TargetMode="External"/><Relationship Id="rId6293" Type="http://schemas.openxmlformats.org/officeDocument/2006/relationships/hyperlink" Target="http://rportal.lib.ntnu.edu.tw/bitstream/20.500.12235/86232/1/060485026i01.pdf" TargetMode="External"/><Relationship Id="rId3887" Type="http://schemas.openxmlformats.org/officeDocument/2006/relationships/hyperlink" Target="https://www.gov.am/en/news/item/6811/" TargetMode="External"/><Relationship Id="rId4938" Type="http://schemas.openxmlformats.org/officeDocument/2006/relationships/hyperlink" Target="http://www.azerbaycan24.com/en/reports-on-shelling-of-armenian-territory-is-false-and-yet-another-provocation/" TargetMode="External"/><Relationship Id="rId2489" Type="http://schemas.openxmlformats.org/officeDocument/2006/relationships/hyperlink" Target="https://www.gov.am/en/news/page/138" TargetMode="External"/><Relationship Id="rId2696" Type="http://schemas.openxmlformats.org/officeDocument/2006/relationships/hyperlink" Target="https://www.msf.org/armenia" TargetMode="External"/><Relationship Id="rId3747" Type="http://schemas.openxmlformats.org/officeDocument/2006/relationships/hyperlink" Target="https://www.gov.am/en/news/item/84/" TargetMode="External"/><Relationship Id="rId3954" Type="http://schemas.openxmlformats.org/officeDocument/2006/relationships/hyperlink" Target="https://www.gov.am/en/news/page/421/" TargetMode="External"/><Relationship Id="rId6153" Type="http://schemas.openxmlformats.org/officeDocument/2006/relationships/hyperlink" Target="http://www.englisheducationguide.com/ireland/1723.htm" TargetMode="External"/><Relationship Id="rId6360" Type="http://schemas.openxmlformats.org/officeDocument/2006/relationships/hyperlink" Target="https://www.bios-project.eu/site/en/project/cv.html?id=1&amp;download=1" TargetMode="External"/><Relationship Id="rId668" Type="http://schemas.openxmlformats.org/officeDocument/2006/relationships/hyperlink" Target="https://mmi.fem.sumdu.edu.ua/sites/default/files/02_A282.pdf" TargetMode="External"/><Relationship Id="rId875" Type="http://schemas.openxmlformats.org/officeDocument/2006/relationships/hyperlink" Target="https://www.adaptation-fund.org/wp-content/uploads/2019/08/Armenia-Georgia_for-web_initial-submission.pdf" TargetMode="External"/><Relationship Id="rId1298" Type="http://schemas.openxmlformats.org/officeDocument/2006/relationships/hyperlink" Target="https://benefits.vmware.com/am/health-plans/medical/" TargetMode="External"/><Relationship Id="rId2349" Type="http://schemas.openxmlformats.org/officeDocument/2006/relationships/hyperlink" Target="https://www.gov.am/en/news/item/7057/" TargetMode="External"/><Relationship Id="rId2556" Type="http://schemas.openxmlformats.org/officeDocument/2006/relationships/hyperlink" Target="https://www.gov.am/en/news/item/9743/" TargetMode="External"/><Relationship Id="rId2763" Type="http://schemas.openxmlformats.org/officeDocument/2006/relationships/hyperlink" Target="https://www.lonelyplanet.com/georgia-armenia-azerbaijan/narratives/practical-information/health" TargetMode="External"/><Relationship Id="rId2970" Type="http://schemas.openxmlformats.org/officeDocument/2006/relationships/hyperlink" Target="https://www.daytondailynews.com/nation-world/armenia-azerbaijan-vow-to-avoid-targeting-residential-areas/X4TGXVQD4BHPZNCGLIIYCH64D4/" TargetMode="External"/><Relationship Id="rId3607" Type="http://schemas.openxmlformats.org/officeDocument/2006/relationships/hyperlink" Target="https://www.gov.am/en/news/item/9085/" TargetMode="External"/><Relationship Id="rId3814" Type="http://schemas.openxmlformats.org/officeDocument/2006/relationships/hyperlink" Target="https://www.gov.am/en/news/item/4547/" TargetMode="External"/><Relationship Id="rId6013" Type="http://schemas.openxmlformats.org/officeDocument/2006/relationships/hyperlink" Target="https://www.president.am/en/press-release/item/2011/09/29/news-1809/" TargetMode="External"/><Relationship Id="rId6220" Type="http://schemas.openxmlformats.org/officeDocument/2006/relationships/hyperlink" Target="https://www.teacheron.com/tutor-profile/Mzi" TargetMode="External"/><Relationship Id="rId528" Type="http://schemas.openxmlformats.org/officeDocument/2006/relationships/hyperlink" Target="https://en.armradio.am/2016/09/23/gettreated-medical-travel-five-medical-innovations-you-didnt-know-were-armenian/" TargetMode="External"/><Relationship Id="rId735" Type="http://schemas.openxmlformats.org/officeDocument/2006/relationships/hyperlink" Target="http://www.migration4development.org/sites/default/files/mismes_armenia.pdf" TargetMode="External"/><Relationship Id="rId942" Type="http://schemas.openxmlformats.org/officeDocument/2006/relationships/hyperlink" Target="https://www.clingendael.org/sites/default/files/2018-02/Report_Syrian_Armenian_integration.pdf" TargetMode="External"/><Relationship Id="rId1158" Type="http://schemas.openxmlformats.org/officeDocument/2006/relationships/hyperlink" Target="https://www.jonbainestours.com/tours/medical-and-professional/armenia-and-georgia-with-the-royal-society-of-medicine/" TargetMode="External"/><Relationship Id="rId1365" Type="http://schemas.openxmlformats.org/officeDocument/2006/relationships/hyperlink" Target="https://www.mfa.bg/en/embassyinfo/armenia" TargetMode="External"/><Relationship Id="rId1572" Type="http://schemas.openxmlformats.org/officeDocument/2006/relationships/hyperlink" Target="https://www.euneighbours.eu/en/east/stay-informed/opportunities/another-extraordinary-experience-colour-pomegranate-partnership" TargetMode="External"/><Relationship Id="rId2209" Type="http://schemas.openxmlformats.org/officeDocument/2006/relationships/hyperlink" Target="https://www.gov.am/en/news/item/9647/" TargetMode="External"/><Relationship Id="rId2416" Type="http://schemas.openxmlformats.org/officeDocument/2006/relationships/hyperlink" Target="https://www.gov.am/en/news/page/158/" TargetMode="External"/><Relationship Id="rId2623" Type="http://schemas.openxmlformats.org/officeDocument/2006/relationships/hyperlink" Target="https://www.pacificprime.com/country/europe/armenia-health-insurance-pacific-prime-international/" TargetMode="External"/><Relationship Id="rId5779" Type="http://schemas.openxmlformats.org/officeDocument/2006/relationships/hyperlink" Target="https://www.medicaim.com/en" TargetMode="External"/><Relationship Id="rId1018" Type="http://schemas.openxmlformats.org/officeDocument/2006/relationships/hyperlink" Target="http://www.gov.am/files/docs/617.pdf" TargetMode="External"/><Relationship Id="rId1225" Type="http://schemas.openxmlformats.org/officeDocument/2006/relationships/hyperlink" Target="https://www.azatutyun.am/a/30260379.html" TargetMode="External"/><Relationship Id="rId1432" Type="http://schemas.openxmlformats.org/officeDocument/2006/relationships/hyperlink" Target="https://www.arkansasonline.com/news/2020/oct/29/rockets-hit-armenia-maternity-hospital/" TargetMode="External"/><Relationship Id="rId2830" Type="http://schemas.openxmlformats.org/officeDocument/2006/relationships/hyperlink" Target="https://www.newindianexpress.com/states/kerala/2020/jun/01/five-med-students-from-armenia-finally-reach-kochi-2150514.html" TargetMode="External"/><Relationship Id="rId4588" Type="http://schemas.openxmlformats.org/officeDocument/2006/relationships/hyperlink" Target="https://medium.com/@raffielliott/10-reasons-why-armenia-has-become-a-medical-tourism-mecca-dadf22fd532f" TargetMode="External"/><Relationship Id="rId5639" Type="http://schemas.openxmlformats.org/officeDocument/2006/relationships/hyperlink" Target="https://emerging-europe.com/voices/closer-vat-cooperation-is-needed-at-eu-level/" TargetMode="External"/><Relationship Id="rId5986" Type="http://schemas.openxmlformats.org/officeDocument/2006/relationships/hyperlink" Target="http://www.ora.tm.fr/libs/inc/index30.php?p=19112" TargetMode="External"/><Relationship Id="rId71" Type="http://schemas.openxmlformats.org/officeDocument/2006/relationships/hyperlink" Target="https://bestmedicalsurgery.com/explaining-medical-travel-to-armenia-medical-tourism-in-armenia-health-tourism-in-armenia-cosmetic-tourism-in-armenia-organ-transplant-tourism-in-armenia-reproductive-tourism-in-armenia/" TargetMode="External"/><Relationship Id="rId802" Type="http://schemas.openxmlformats.org/officeDocument/2006/relationships/hyperlink" Target="https://agrilinks.org/sites/default/files/resource/files/innovATE_background_report_Armenia_6914_FINAL.pdf" TargetMode="External"/><Relationship Id="rId3397" Type="http://schemas.openxmlformats.org/officeDocument/2006/relationships/hyperlink" Target="https://www.adventisthealth.org/documents/Resident-booklet.pdf" TargetMode="External"/><Relationship Id="rId4795" Type="http://schemas.openxmlformats.org/officeDocument/2006/relationships/hyperlink" Target="https://www.kudutravel.com/filemanager/PDFs/armenia.pdf" TargetMode="External"/><Relationship Id="rId5846" Type="http://schemas.openxmlformats.org/officeDocument/2006/relationships/hyperlink" Target="https://www.goturkey.com/attractions/health-matters" TargetMode="External"/><Relationship Id="rId4448" Type="http://schemas.openxmlformats.org/officeDocument/2006/relationships/hyperlink" Target="https://www.morebooks.de/store/gb/book/medical-tourism/isbn/978-613-0-00572-6" TargetMode="External"/><Relationship Id="rId4655" Type="http://schemas.openxmlformats.org/officeDocument/2006/relationships/hyperlink" Target="https://medarmenia.com/en/price-guide/" TargetMode="External"/><Relationship Id="rId4862" Type="http://schemas.openxmlformats.org/officeDocument/2006/relationships/hyperlink" Target="https://armenianweekly.com/2020/10/28/diaspora-armenians-train-to-protect-artsakh/" TargetMode="External"/><Relationship Id="rId5706" Type="http://schemas.openxmlformats.org/officeDocument/2006/relationships/hyperlink" Target="https://armenpress.am/eng/news/898236/armenia-has-great-potential-to-develop-medical-tourism-via-plastic-surgeries.html" TargetMode="External"/><Relationship Id="rId5913" Type="http://schemas.openxmlformats.org/officeDocument/2006/relationships/hyperlink" Target="https://oyaop.com/" TargetMode="External"/><Relationship Id="rId178" Type="http://schemas.openxmlformats.org/officeDocument/2006/relationships/hyperlink" Target="http://medtou.net/medical-tourism-on-rise-in-armenia-says-surgeon/" TargetMode="External"/><Relationship Id="rId3257" Type="http://schemas.openxmlformats.org/officeDocument/2006/relationships/hyperlink" Target="https://www.euro.who.int/__data/assets/pdf_file/0004/96430/E89732.pdf" TargetMode="External"/><Relationship Id="rId3464" Type="http://schemas.openxmlformats.org/officeDocument/2006/relationships/hyperlink" Target="https://asiapacificgender.org/sites/default/files/documents/Armenia%20(English).pdf" TargetMode="External"/><Relationship Id="rId3671" Type="http://schemas.openxmlformats.org/officeDocument/2006/relationships/hyperlink" Target="https://www.gov.am/en/news/item/6515/" TargetMode="External"/><Relationship Id="rId4308" Type="http://schemas.openxmlformats.org/officeDocument/2006/relationships/hyperlink" Target="http://upmedia.cz/TIFO2017_book.pdf" TargetMode="External"/><Relationship Id="rId4515" Type="http://schemas.openxmlformats.org/officeDocument/2006/relationships/hyperlink" Target="http://7028029852.cbas.gov.ar/" TargetMode="External"/><Relationship Id="rId4722" Type="http://schemas.openxmlformats.org/officeDocument/2006/relationships/hyperlink" Target="https://www.armeniafund.org/" TargetMode="External"/><Relationship Id="rId385" Type="http://schemas.openxmlformats.org/officeDocument/2006/relationships/hyperlink" Target="https://unitedhairclinic.com/medical-tourism/" TargetMode="External"/><Relationship Id="rId592" Type="http://schemas.openxmlformats.org/officeDocument/2006/relationships/hyperlink" Target="https://www.vaidam.com/hospitals/apolllo-gleneagles-hospital-kolkata" TargetMode="External"/><Relationship Id="rId2066" Type="http://schemas.openxmlformats.org/officeDocument/2006/relationships/hyperlink" Target="https://www.congress.gov/crec/1997/05/19/CREC-1997-05-19-pt1-PgE958-2.pdf" TargetMode="External"/><Relationship Id="rId2273" Type="http://schemas.openxmlformats.org/officeDocument/2006/relationships/hyperlink" Target="https://www.gov.am/en/news/item/7183/" TargetMode="External"/><Relationship Id="rId2480" Type="http://schemas.openxmlformats.org/officeDocument/2006/relationships/hyperlink" Target="https://www.gov.am/en/news/calendar/2020/03/18/" TargetMode="External"/><Relationship Id="rId3117" Type="http://schemas.openxmlformats.org/officeDocument/2006/relationships/hyperlink" Target="https://www.vaidam.com/knowledge-center/visa/medical-visa-armenia-india" TargetMode="External"/><Relationship Id="rId3324" Type="http://schemas.openxmlformats.org/officeDocument/2006/relationships/hyperlink" Target="https://www.cbd.int/doc/world/am/am-nbsap-01-en.pdf" TargetMode="External"/><Relationship Id="rId3531" Type="http://schemas.openxmlformats.org/officeDocument/2006/relationships/hyperlink" Target="http://www.statewatch.org/semdoc/assets/files/commission/COM-2012-705.pdf" TargetMode="External"/><Relationship Id="rId6687" Type="http://schemas.openxmlformats.org/officeDocument/2006/relationships/hyperlink" Target="https://www.gov.am/en/news/page/338/" TargetMode="External"/><Relationship Id="rId6894" Type="http://schemas.openxmlformats.org/officeDocument/2006/relationships/hyperlink" Target="https://www.unece.org/fileadmin/DAM/env/epr/epr_studies/armenia.pdf" TargetMode="External"/><Relationship Id="rId245" Type="http://schemas.openxmlformats.org/officeDocument/2006/relationships/hyperlink" Target="https://books.google.co.kr/books?id=aNSBDwAAQBAJ&amp;pg=PA30&amp;lpg=PA30&amp;dq=medical+tour+Armenia&amp;source=bl&amp;ots=9BftuEhbei&amp;sig=ACfU3U37rAOshHe3FD8ZtI4w3nXTwZ-N6g&amp;hl=ko&amp;sa=X&amp;ved=2ahUKEwiIyPKe2uLsAhUTBogKHchjDoA4ZBDoATAYegQIVRAC" TargetMode="External"/><Relationship Id="rId452" Type="http://schemas.openxmlformats.org/officeDocument/2006/relationships/hyperlink" Target="https://www.wonderarmenia.com/us/tours/medical-tourism.html" TargetMode="External"/><Relationship Id="rId1082" Type="http://schemas.openxmlformats.org/officeDocument/2006/relationships/hyperlink" Target="https://www.gov.am/en/news/item/9115/" TargetMode="External"/><Relationship Id="rId2133" Type="http://schemas.openxmlformats.org/officeDocument/2006/relationships/hyperlink" Target="https://www.gov.am/en/news/item/9760/" TargetMode="External"/><Relationship Id="rId2340" Type="http://schemas.openxmlformats.org/officeDocument/2006/relationships/hyperlink" Target="https://www.gov.am/en/news/calendar/2012/04/30/" TargetMode="External"/><Relationship Id="rId5289" Type="http://schemas.openxmlformats.org/officeDocument/2006/relationships/hyperlink" Target="https://www.news18.com/news/india/over-2-million-indians-returned-from-abroad-under-vande-bharat-mission-mea-3022226.html" TargetMode="External"/><Relationship Id="rId5496" Type="http://schemas.openxmlformats.org/officeDocument/2006/relationships/hyperlink" Target="https://orient.tm/en/armenia-lifted-all-restrictions-at-the-main-border-crossing-point-with-iran/" TargetMode="External"/><Relationship Id="rId6547" Type="http://schemas.openxmlformats.org/officeDocument/2006/relationships/hyperlink" Target="https://mirekoc.ku.edu.tr/wp-content/uploads/2018/10/Report_Armenian-Labor-Migrants-in-Istanbul.pdf" TargetMode="External"/><Relationship Id="rId6754" Type="http://schemas.openxmlformats.org/officeDocument/2006/relationships/hyperlink" Target="https://drprem.com/medical-tourism/countries-where-you-get-the-best-facilities-for-cosmetic-surgery-for-your-prices" TargetMode="External"/><Relationship Id="rId105" Type="http://schemas.openxmlformats.org/officeDocument/2006/relationships/hyperlink" Target="https://www.mymeditravel.com/country/armenia" TargetMode="External"/><Relationship Id="rId312" Type="http://schemas.openxmlformats.org/officeDocument/2006/relationships/hyperlink" Target="https://menafn.com/1101017124/1650-seats-to-be-added-to-TN-medical-colleges-CM" TargetMode="External"/><Relationship Id="rId2200" Type="http://schemas.openxmlformats.org/officeDocument/2006/relationships/hyperlink" Target="https://www.gov.am/en/news/item/7783/" TargetMode="External"/><Relationship Id="rId4098" Type="http://schemas.openxmlformats.org/officeDocument/2006/relationships/hyperlink" Target="http://www.okanhealthcare.com/international-patient-services" TargetMode="External"/><Relationship Id="rId5149" Type="http://schemas.openxmlformats.org/officeDocument/2006/relationships/hyperlink" Target="https://www.intechopen.com/books/equine-science/medieval-equine-medicine-from-armenia" TargetMode="External"/><Relationship Id="rId5356" Type="http://schemas.openxmlformats.org/officeDocument/2006/relationships/hyperlink" Target="https://www.ncbi.nlm.nih.gov/pmc/articles/PMC3485571/" TargetMode="External"/><Relationship Id="rId5563" Type="http://schemas.openxmlformats.org/officeDocument/2006/relationships/hyperlink" Target="https://globalnews.ca/news/7435450/nagorno-karabakh-fighting-continues/" TargetMode="External"/><Relationship Id="rId6407" Type="http://schemas.openxmlformats.org/officeDocument/2006/relationships/hyperlink" Target="http://www.ijtmgh.com/article_33344_2c63905f478e532eb7e3c9c5e89e299b.pdf" TargetMode="External"/><Relationship Id="rId6961" Type="http://schemas.openxmlformats.org/officeDocument/2006/relationships/hyperlink" Target="https://jewishjournal.com/news/323969/mideast-countries-compete-for-medical-tourists/" TargetMode="External"/><Relationship Id="rId1899" Type="http://schemas.openxmlformats.org/officeDocument/2006/relationships/hyperlink" Target="https://www.kudutravel.com/filemanager/PDFs/armenia.pdf" TargetMode="External"/><Relationship Id="rId4165" Type="http://schemas.openxmlformats.org/officeDocument/2006/relationships/hyperlink" Target="https://books.google.co.kr/books?id=TSysDwAAQBAJ&amp;pg=PT121&amp;lpg=PT121&amp;dq=Armenia+%22foreign+patient%22&amp;source=bl&amp;ots=FWWZnesTJS&amp;sig=ACfU3U3zU_U12W2wvt1sTrHfMH68qTwy7A&amp;hl=ko&amp;sa=X&amp;ved=2ahUKEwiNgpLInOPsAhWEMN4KHfeWAIgQ6AEwKHoECGQQAg" TargetMode="External"/><Relationship Id="rId4372" Type="http://schemas.openxmlformats.org/officeDocument/2006/relationships/hyperlink" Target="https://meinangelverein.de/me44/ZOAPdS" TargetMode="External"/><Relationship Id="rId5009" Type="http://schemas.openxmlformats.org/officeDocument/2006/relationships/hyperlink" Target="https://www.themdhouse.com/mbbs-in-armenia.php" TargetMode="External"/><Relationship Id="rId5216" Type="http://schemas.openxmlformats.org/officeDocument/2006/relationships/hyperlink" Target="https://military-medicine.com/almanac/15-armenia-republic-of.html" TargetMode="External"/><Relationship Id="rId5770" Type="http://schemas.openxmlformats.org/officeDocument/2006/relationships/hyperlink" Target="https://www.theeducationabroad.com/country/study-mbbs-in-Armenia/" TargetMode="External"/><Relationship Id="rId6614" Type="http://schemas.openxmlformats.org/officeDocument/2006/relationships/hyperlink" Target="https://genprosecutor.gov.az/download/002/ermenistan_elave_1.pdf" TargetMode="External"/><Relationship Id="rId6821" Type="http://schemas.openxmlformats.org/officeDocument/2006/relationships/hyperlink" Target="https://medicaltourism.review/" TargetMode="External"/><Relationship Id="rId1759" Type="http://schemas.openxmlformats.org/officeDocument/2006/relationships/hyperlink" Target="https://www.einnews.com/pr_news/529413942/hawai-i-covid-19-joint-information-center-daily-news-digest-oct-27-2020" TargetMode="External"/><Relationship Id="rId1966" Type="http://schemas.openxmlformats.org/officeDocument/2006/relationships/hyperlink" Target="http://www.spyur.am/general_statistics/top_companies_phone_1_2017_eng.pdf" TargetMode="External"/><Relationship Id="rId3181" Type="http://schemas.openxmlformats.org/officeDocument/2006/relationships/hyperlink" Target="https://www.1cover.co.nz/medical-travel-insurance/repatriation/" TargetMode="External"/><Relationship Id="rId4025" Type="http://schemas.openxmlformats.org/officeDocument/2006/relationships/hyperlink" Target="https://www.gov.am/en/news/item/5251/" TargetMode="External"/><Relationship Id="rId5423" Type="http://schemas.openxmlformats.org/officeDocument/2006/relationships/hyperlink" Target="https://armenianweekly.com/2020/02/24/coronavirus-fears-compel-armenia-to-close-border-with-iran/" TargetMode="External"/><Relationship Id="rId5630" Type="http://schemas.openxmlformats.org/officeDocument/2006/relationships/hyperlink" Target="https://www.msn.com/en-xl/europe/top-stories/despite-lebanon-s-woes-armenians-spring-to-action-for-nagorno-karabakh/ar-BB1aA3fj?li=BB12J0nL" TargetMode="External"/><Relationship Id="rId1619" Type="http://schemas.openxmlformats.org/officeDocument/2006/relationships/hyperlink" Target="https://www.khidi.or.kr/fileDownload?titleId=101693&amp;fileId=1" TargetMode="External"/><Relationship Id="rId1826" Type="http://schemas.openxmlformats.org/officeDocument/2006/relationships/hyperlink" Target="https://www.mfa.am/filemanager/Statics/EU_AM_VFA%20eng.pdf" TargetMode="External"/><Relationship Id="rId4232" Type="http://schemas.openxmlformats.org/officeDocument/2006/relationships/hyperlink" Target="https://www.theindiahealthcare.com/our_hospital/columbia-asia-hospital-india/" TargetMode="External"/><Relationship Id="rId3041" Type="http://schemas.openxmlformats.org/officeDocument/2006/relationships/hyperlink" Target="https://armenian-lawyer.com/immigration/responsibility-for-immigration-violations-in-armenia/" TargetMode="External"/><Relationship Id="rId3998" Type="http://schemas.openxmlformats.org/officeDocument/2006/relationships/hyperlink" Target="https://www.gov.am/en/news/item/5078/" TargetMode="External"/><Relationship Id="rId6197" Type="http://schemas.openxmlformats.org/officeDocument/2006/relationships/hyperlink" Target="http://docstore.ohchr.org/SelfServices/FilesHandler.ashx?enc=4slQ6QSmlBEDzFEovLCuW2NqKWNDRtbhq2wwYh%2B90fgdUI6yGt%2BVuf1zSUDc58B6bBYbAXVOPviNpwKGnQS13cy64lgOJkLQJ8RkNBWvbeFfD7uQ3C2wzLGiTxkjAcqd" TargetMode="External"/><Relationship Id="rId3858" Type="http://schemas.openxmlformats.org/officeDocument/2006/relationships/hyperlink" Target="https://www.gov.am/en/news/item/6247/" TargetMode="External"/><Relationship Id="rId4909" Type="http://schemas.openxmlformats.org/officeDocument/2006/relationships/hyperlink" Target="https://english.alarabiya.net/en/views/news/middle-east/2020/10/29/Coronavirus-How-vaccines-became-the-unexpected-superheroes-of-2020" TargetMode="External"/><Relationship Id="rId6057" Type="http://schemas.openxmlformats.org/officeDocument/2006/relationships/hyperlink" Target="https://www.e-unwto.org/doi/pdf/10.18111/9789284406487" TargetMode="External"/><Relationship Id="rId6264" Type="http://schemas.openxmlformats.org/officeDocument/2006/relationships/hyperlink" Target="https://www.myanmarnews.net/news/216530030/thailand-pakistan-agree-to-foster-ties" TargetMode="External"/><Relationship Id="rId6471" Type="http://schemas.openxmlformats.org/officeDocument/2006/relationships/hyperlink" Target="https://hrantdink.org/attachments/article/2332/HDV_RapporteursPaper.pdf" TargetMode="External"/><Relationship Id="rId779" Type="http://schemas.openxmlformats.org/officeDocument/2006/relationships/hyperlink" Target="http://mea.gov.in/Portal/ForeignRelation/3_Armenia-Nov_2017.pdf" TargetMode="External"/><Relationship Id="rId986" Type="http://schemas.openxmlformats.org/officeDocument/2006/relationships/hyperlink" Target="https://www.gov.am/en/speeches/671/item/3545/" TargetMode="External"/><Relationship Id="rId2667" Type="http://schemas.openxmlformats.org/officeDocument/2006/relationships/hyperlink" Target="https://www.facebook.com/medtour.am/" TargetMode="External"/><Relationship Id="rId3718" Type="http://schemas.openxmlformats.org/officeDocument/2006/relationships/hyperlink" Target="https://www.gov.am/en/news/calendar/2010/01/28/" TargetMode="External"/><Relationship Id="rId5073" Type="http://schemas.openxmlformats.org/officeDocument/2006/relationships/hyperlink" Target="https://vmap.co.in/mbbs-in-armenia/" TargetMode="External"/><Relationship Id="rId5280" Type="http://schemas.openxmlformats.org/officeDocument/2006/relationships/hyperlink" Target="https://www.sciencemag.org/careers/2009/04/trenches-science-humanitarian-aid" TargetMode="External"/><Relationship Id="rId6124" Type="http://schemas.openxmlformats.org/officeDocument/2006/relationships/hyperlink" Target="https://admission.sseriga.edu/courses/course/8-executive-mba-executive-mba" TargetMode="External"/><Relationship Id="rId6331" Type="http://schemas.openxmlformats.org/officeDocument/2006/relationships/hyperlink" Target="https://prd-idrc.azureedge.net/sites/default/files/openebooks/293-7/index.html" TargetMode="External"/><Relationship Id="rId639" Type="http://schemas.openxmlformats.org/officeDocument/2006/relationships/hyperlink" Target="https://www.mineconomy.am/media/6480/Tourismdev.pdf" TargetMode="External"/><Relationship Id="rId1269" Type="http://schemas.openxmlformats.org/officeDocument/2006/relationships/hyperlink" Target="https://www.lonelyplanet.com/georgia-armenia-azerbaijan/narratives/practical-information/health" TargetMode="External"/><Relationship Id="rId1476" Type="http://schemas.openxmlformats.org/officeDocument/2006/relationships/hyperlink" Target="https://medtour.am/en/home/" TargetMode="External"/><Relationship Id="rId2874" Type="http://schemas.openxmlformats.org/officeDocument/2006/relationships/hyperlink" Target="https://www.youtube.com/watch?v=MYgZ02OaXdg" TargetMode="External"/><Relationship Id="rId3925" Type="http://schemas.openxmlformats.org/officeDocument/2006/relationships/hyperlink" Target="https://www.gov.am/en/news/calendar/2005/11/21/" TargetMode="External"/><Relationship Id="rId5140" Type="http://schemas.openxmlformats.org/officeDocument/2006/relationships/hyperlink" Target="https://books.google.co.kr/books?id=T4ffn1Ejpj8C&amp;pg=PA4&amp;lpg=PA4&amp;dq=Armenia+medical+treatment+in+abroad&amp;source=bl&amp;ots=YYnEIo3VO5&amp;sig=ACfU3U2UK90ds4hM0EIKvJ92Fmk13owXkQ&amp;hl=ko&amp;sa=X&amp;ved=2ahUKEwi3kpSNo-PsAhXMc3AKHZRlDzYQ6AEwZXoECGUQAg" TargetMode="External"/><Relationship Id="rId846" Type="http://schemas.openxmlformats.org/officeDocument/2006/relationships/hyperlink" Target="https://policy.asiapacificenergy.org/sites/default/files/Development%20Strategy%20of%20the%20Republic%20of%20Armenia%20for%202014-2025_ENG.pdf" TargetMode="External"/><Relationship Id="rId1129" Type="http://schemas.openxmlformats.org/officeDocument/2006/relationships/hyperlink" Target="https://avanta.am/en/medical-tourism/" TargetMode="External"/><Relationship Id="rId1683" Type="http://schemas.openxmlformats.org/officeDocument/2006/relationships/hyperlink" Target="https://www.healthleadersmedia.com/strategy/global-marketer-medical-travel-grow-despite-or-because-economy" TargetMode="External"/><Relationship Id="rId1890" Type="http://schemas.openxmlformats.org/officeDocument/2006/relationships/hyperlink" Target="https://www.mi.government.bg/files/useruploads/files/vip/armenia/pharmaceutical_sector_brochure.pdf" TargetMode="External"/><Relationship Id="rId2527" Type="http://schemas.openxmlformats.org/officeDocument/2006/relationships/hyperlink" Target="https://www.gov.am/en/news/calendar/2010/04/14/" TargetMode="External"/><Relationship Id="rId2734" Type="http://schemas.openxmlformats.org/officeDocument/2006/relationships/hyperlink" Target="https://expatfinancial.com/regions/europe-insurance/armenia-expat-insurance/" TargetMode="External"/><Relationship Id="rId2941" Type="http://schemas.openxmlformats.org/officeDocument/2006/relationships/hyperlink" Target="https://www.chroniclejournal.com/news/world/hospital-residential-areas-hit-in-nagorno-karabakh-fighting/article_27e68912-881c-53ab-a36d-c4a8c3baf011.html" TargetMode="External"/><Relationship Id="rId5000" Type="http://schemas.openxmlformats.org/officeDocument/2006/relationships/hyperlink" Target="http://www.eduabroadservices.com/study-mbbs-in-armenia.php" TargetMode="External"/><Relationship Id="rId706" Type="http://schemas.openxmlformats.org/officeDocument/2006/relationships/hyperlink" Target="http://www.ijtmgh.com/article_33344_2c63905f478e532eb7e3c9c5e89e299b.pdf" TargetMode="External"/><Relationship Id="rId913" Type="http://schemas.openxmlformats.org/officeDocument/2006/relationships/hyperlink" Target="http://tbilisi.gov.ge/img/original/2019/6/10/Tbilisi_City_Hall_Investment_Sectoral_Research.pdf" TargetMode="External"/><Relationship Id="rId1336" Type="http://schemas.openxmlformats.org/officeDocument/2006/relationships/hyperlink" Target="https://armenianweekly.com/2020/07/29/travel-restrictions-remain-as-armenia-maintains-caution-with-covid-19/" TargetMode="External"/><Relationship Id="rId1543" Type="http://schemas.openxmlformats.org/officeDocument/2006/relationships/hyperlink" Target="https://www.ethiopianairlines.com/kr/en/book/special-deals/medical-travel" TargetMode="External"/><Relationship Id="rId1750" Type="http://schemas.openxmlformats.org/officeDocument/2006/relationships/hyperlink" Target="https://books.google.co.kr/books?id=p0bIAgAAQBAJ&amp;pg=PA149&amp;lpg=PA149&amp;dq=Armenia+%22medical+travel%22&amp;source=bl&amp;ots=1K73wkuORc&amp;sig=ACfU3U2zpr2nq1HBjGc1Lz398RJLMl1FSQ&amp;hl=ko&amp;sa=X&amp;ved=2ahUKEwjmkKv1iePsAhWVfXAKHRTQCrc4ZBDoATAVegQIIBAC" TargetMode="External"/><Relationship Id="rId2801" Type="http://schemas.openxmlformats.org/officeDocument/2006/relationships/hyperlink" Target="https://emerging-europe.com/news/armenia-to-introduce-free-healthcare-for-the-under-18s/" TargetMode="External"/><Relationship Id="rId4699" Type="http://schemas.openxmlformats.org/officeDocument/2006/relationships/hyperlink" Target="https://app.croneri.co.uk/countries/armenia" TargetMode="External"/><Relationship Id="rId5957" Type="http://schemas.openxmlformats.org/officeDocument/2006/relationships/hyperlink" Target="https://www.thecrazytourist.com/15-best-places-to-visit-in-armenia/" TargetMode="External"/><Relationship Id="rId42" Type="http://schemas.openxmlformats.org/officeDocument/2006/relationships/hyperlink" Target="https://www.tripadvisor.com/ShowTopic-g293932-i10775-k11083542-Laser_eye_Surgery_medical_tourism-Yerevan.html" TargetMode="External"/><Relationship Id="rId1403" Type="http://schemas.openxmlformats.org/officeDocument/2006/relationships/hyperlink" Target="https://www.seattlepi.com/news/article/Nagorno-Karabakh-talks-planned-amid-Azerbaijan-s-15687770.php" TargetMode="External"/><Relationship Id="rId1610" Type="http://schemas.openxmlformats.org/officeDocument/2006/relationships/hyperlink" Target="https://twitter.com/unwto/status/1307938747464462337?lang=ar" TargetMode="External"/><Relationship Id="rId4559" Type="http://schemas.openxmlformats.org/officeDocument/2006/relationships/hyperlink" Target="http://documents.worldbank.org/curated/en/528101467988937597/pdf/103149-WP-P146596-Box394855B-PUBLIC-Armenia-Tourism-Corridors-Development-Strategy-March-2015.pdf" TargetMode="External"/><Relationship Id="rId4766" Type="http://schemas.openxmlformats.org/officeDocument/2006/relationships/hyperlink" Target="http://www.wordtravels.com/Travelguide/Countries/Armenia/Basics" TargetMode="External"/><Relationship Id="rId4973" Type="http://schemas.openxmlformats.org/officeDocument/2006/relationships/hyperlink" Target="https://am.usembassy.gov/u-s-citizen-services/doctors/" TargetMode="External"/><Relationship Id="rId5817" Type="http://schemas.openxmlformats.org/officeDocument/2006/relationships/hyperlink" Target="https://elibrary.ru/item.asp?id=36957580" TargetMode="External"/><Relationship Id="rId3368" Type="http://schemas.openxmlformats.org/officeDocument/2006/relationships/hyperlink" Target="https://armenia.blsspainvisa.com/pdf/Transit_English.pdf" TargetMode="External"/><Relationship Id="rId3575" Type="http://schemas.openxmlformats.org/officeDocument/2006/relationships/hyperlink" Target="https://www.gov.am/en/deputy-pms-staff-structure/other/980/" TargetMode="External"/><Relationship Id="rId3782" Type="http://schemas.openxmlformats.org/officeDocument/2006/relationships/hyperlink" Target="https://www.gov.am/en/news/calendar/2013/07/18/" TargetMode="External"/><Relationship Id="rId4419" Type="http://schemas.openxmlformats.org/officeDocument/2006/relationships/hyperlink" Target="http://ffxi.toytoycy.net/archives/2002/09/post_40.html" TargetMode="External"/><Relationship Id="rId4626" Type="http://schemas.openxmlformats.org/officeDocument/2006/relationships/hyperlink" Target="https://www.onthegotours.com/Armenia/Travel-tips-and-useful-info" TargetMode="External"/><Relationship Id="rId4833" Type="http://schemas.openxmlformats.org/officeDocument/2006/relationships/hyperlink" Target="https://www.ncbi.nlm.nih.gov/pmc/articles/PMC5010829/" TargetMode="External"/><Relationship Id="rId7032" Type="http://schemas.openxmlformats.org/officeDocument/2006/relationships/hyperlink" Target="https://apa.az/en/europe/Death-toll-from-quake-in-Izmir-rises-to-60-colorredUPDATED-7color-334494" TargetMode="External"/><Relationship Id="rId289" Type="http://schemas.openxmlformats.org/officeDocument/2006/relationships/hyperlink" Target="https://aiesec.org/" TargetMode="External"/><Relationship Id="rId496" Type="http://schemas.openxmlformats.org/officeDocument/2006/relationships/hyperlink" Target="https://bestofarmenia.com/en/tourism/tours/medical-tours/medtour" TargetMode="External"/><Relationship Id="rId2177" Type="http://schemas.openxmlformats.org/officeDocument/2006/relationships/hyperlink" Target="https://www.gov.am/en/news/item/6209/" TargetMode="External"/><Relationship Id="rId2384" Type="http://schemas.openxmlformats.org/officeDocument/2006/relationships/hyperlink" Target="https://www.gov.am/en/news/calendar/2010/10/11" TargetMode="External"/><Relationship Id="rId2591" Type="http://schemas.openxmlformats.org/officeDocument/2006/relationships/hyperlink" Target="https://covid19.gov.am/en/sub/news248" TargetMode="External"/><Relationship Id="rId3228" Type="http://schemas.openxmlformats.org/officeDocument/2006/relationships/hyperlink" Target="https://books.google.co.kr/books?id=eJIMCgAAQBAJ&amp;pg=PA95&amp;lpg=PA95&amp;dq=Armenia+%22medical+travel%22&amp;source=bl&amp;ots=6WcSss_L08&amp;sig=ACfU3U39wVUM0EratT8UdrO1vPe21thrXw&amp;hl=ko&amp;sa=X&amp;ved=2ahUKEwjZ8o6fmePsAhXTfXAKHYPYC1A4ZBDoATATegQIHhAC" TargetMode="External"/><Relationship Id="rId3435" Type="http://schemas.openxmlformats.org/officeDocument/2006/relationships/hyperlink" Target="https://araratour.com/files/tours/1/1580900039016.pdf" TargetMode="External"/><Relationship Id="rId3642" Type="http://schemas.openxmlformats.org/officeDocument/2006/relationships/hyperlink" Target="https://www.gov.am/en/prime-ministers/info/92/" TargetMode="External"/><Relationship Id="rId6798" Type="http://schemas.openxmlformats.org/officeDocument/2006/relationships/hyperlink" Target="https://feelarmenia.com/tours-and-activities-in-armenia/medical-and-wellness-tours/" TargetMode="External"/><Relationship Id="rId149" Type="http://schemas.openxmlformats.org/officeDocument/2006/relationships/hyperlink" Target="https://gagrule.net/foreigners-appreciate-advantages-medical-tourism-armenia-mir-24/" TargetMode="External"/><Relationship Id="rId356" Type="http://schemas.openxmlformats.org/officeDocument/2006/relationships/hyperlink" Target="https://www.mim.am/en/abous-us/" TargetMode="External"/><Relationship Id="rId563" Type="http://schemas.openxmlformats.org/officeDocument/2006/relationships/hyperlink" Target="https://books.google.co.kr/books?id=qrIyCgAAQBAJ&amp;pg=PA262&amp;lpg=PA262&amp;dq=Armenia+%22medical+tourism%22&amp;source=bl&amp;ots=QyI4ULqyTO&amp;sig=ACfU3U0lhLuLehagxzCpQvarJUOkTXEeLQ&amp;hl=ko&amp;sa=X&amp;ved=2ahUKEwiqqZnE8OLsAhVVUd4KHQ4OCZE4ZBDoATAGegQIKRAC" TargetMode="External"/><Relationship Id="rId770" Type="http://schemas.openxmlformats.org/officeDocument/2006/relationships/hyperlink" Target="https://www.ahcindia.in/pdf/2019/AHCI_Brochure2019.pdf" TargetMode="External"/><Relationship Id="rId1193" Type="http://schemas.openxmlformats.org/officeDocument/2006/relationships/hyperlink" Target="https://www.mfa.am/en/visa/" TargetMode="External"/><Relationship Id="rId2037" Type="http://schemas.openxmlformats.org/officeDocument/2006/relationships/hyperlink" Target="https://www.efta.int/sites/default/files/publications/statistics-eso/reports/2009-armenia.pdf" TargetMode="External"/><Relationship Id="rId2244" Type="http://schemas.openxmlformats.org/officeDocument/2006/relationships/hyperlink" Target="https://www.gov.am/en/news/item/885/" TargetMode="External"/><Relationship Id="rId2451" Type="http://schemas.openxmlformats.org/officeDocument/2006/relationships/hyperlink" Target="https://www.gov.am/en/news/item/9746/" TargetMode="External"/><Relationship Id="rId4900" Type="http://schemas.openxmlformats.org/officeDocument/2006/relationships/hyperlink" Target="https://www.irishtimes.com/news/world/europe/nagorno-karabakh-we-will-keep-our-borders-and-fight-with-our-heart-1.4389612" TargetMode="External"/><Relationship Id="rId6658" Type="http://schemas.openxmlformats.org/officeDocument/2006/relationships/hyperlink" Target="https://summer-university.net/wp-content/uploads/2019/03/CarpeJur-Project-Summary.pdf" TargetMode="External"/><Relationship Id="rId216" Type="http://schemas.openxmlformats.org/officeDocument/2006/relationships/hyperlink" Target="https://english.alarabiya.net/en/features/2015/07/14/Counterfeiters-hinder-Lebanon-s-health-tourism" TargetMode="External"/><Relationship Id="rId423" Type="http://schemas.openxmlformats.org/officeDocument/2006/relationships/hyperlink" Target="https://med.news.am/eng/news/11602/7-reasons-why-armenia-has-become-a-medical-tourism-mecca.html" TargetMode="External"/><Relationship Id="rId1053" Type="http://schemas.openxmlformats.org/officeDocument/2006/relationships/hyperlink" Target="https://www.gov.am/en/news/item/8983/" TargetMode="External"/><Relationship Id="rId1260" Type="http://schemas.openxmlformats.org/officeDocument/2006/relationships/hyperlink" Target="https://wiki.unece.org/display/CTRBSBC/Armenia" TargetMode="External"/><Relationship Id="rId2104" Type="http://schemas.openxmlformats.org/officeDocument/2006/relationships/hyperlink" Target="https://www.gov.am/en/news/page/151/" TargetMode="External"/><Relationship Id="rId3502" Type="http://schemas.openxmlformats.org/officeDocument/2006/relationships/hyperlink" Target="http://www.marines.mil/Portals/59/Publications/Armenia,%20Azerbaijan,%20and%20Georgia%20Study_1.pdf" TargetMode="External"/><Relationship Id="rId6865" Type="http://schemas.openxmlformats.org/officeDocument/2006/relationships/hyperlink" Target="https://www.health.gov.il/English/Services/MedicalAndHealthProfessions/GeneralMedicine/Pages/default.aspx" TargetMode="External"/><Relationship Id="rId630" Type="http://schemas.openxmlformats.org/officeDocument/2006/relationships/hyperlink" Target="http://hastane.yyu.edu.tr/" TargetMode="External"/><Relationship Id="rId2311" Type="http://schemas.openxmlformats.org/officeDocument/2006/relationships/hyperlink" Target="https://www.gov.am/en/news/item/1413/" TargetMode="External"/><Relationship Id="rId4069" Type="http://schemas.openxmlformats.org/officeDocument/2006/relationships/hyperlink" Target="https://www.gov.am/en/news/item/5818/" TargetMode="External"/><Relationship Id="rId5467" Type="http://schemas.openxmlformats.org/officeDocument/2006/relationships/hyperlink" Target="https://armenpress.am/eng/news/1029244.html" TargetMode="External"/><Relationship Id="rId5674" Type="http://schemas.openxmlformats.org/officeDocument/2006/relationships/hyperlink" Target="https://www.iamat.org/country/armenia" TargetMode="External"/><Relationship Id="rId5881" Type="http://schemas.openxmlformats.org/officeDocument/2006/relationships/hyperlink" Target="https://www.mesarya.university/armenia/" TargetMode="External"/><Relationship Id="rId6518" Type="http://schemas.openxmlformats.org/officeDocument/2006/relationships/hyperlink" Target="https://www.association-muscari.fr/wp-content/uploads/2018/07/Muscari-Friends-of-Gyumri.pdf" TargetMode="External"/><Relationship Id="rId6725" Type="http://schemas.openxmlformats.org/officeDocument/2006/relationships/hyperlink" Target="http://www.armeniapedia.org/wiki/Medical_Tourism_in_Armenia" TargetMode="External"/><Relationship Id="rId6932" Type="http://schemas.openxmlformats.org/officeDocument/2006/relationships/hyperlink" Target="https://brasilturis.com.br/wp-content/uploads/2019/11/Medical-Tourism-2019.pdf" TargetMode="External"/><Relationship Id="rId1120" Type="http://schemas.openxmlformats.org/officeDocument/2006/relationships/hyperlink" Target="https://www.gov.uk/foreign-travel-advice/armenia/health" TargetMode="External"/><Relationship Id="rId4276" Type="http://schemas.openxmlformats.org/officeDocument/2006/relationships/hyperlink" Target="https://www.algodonesdentalcenter.com/snap-on-dentures-in-los-algodones-mexico/" TargetMode="External"/><Relationship Id="rId4483" Type="http://schemas.openxmlformats.org/officeDocument/2006/relationships/hyperlink" Target="http://4106298679.acaeslanoticia.com.ve/" TargetMode="External"/><Relationship Id="rId4690" Type="http://schemas.openxmlformats.org/officeDocument/2006/relationships/hyperlink" Target="https://unfccc.int/resource/docs/natc/armnc3.pdf" TargetMode="External"/><Relationship Id="rId5327" Type="http://schemas.openxmlformats.org/officeDocument/2006/relationships/hyperlink" Target="https://beamexchange.org/uploads/filer_public/0e/ca/0ecaf1b4-f12e-4797-9977-d21b8fd03df2/georgia_armenia_cross-border_market_research_compressed.pdf" TargetMode="External"/><Relationship Id="rId5534" Type="http://schemas.openxmlformats.org/officeDocument/2006/relationships/hyperlink" Target="https://books.google.co.kr/books?id=XqQfDAAAQBAJ&amp;pg=PA58&amp;lpg=PA58&amp;dq=cross-border+healthcare+Armenia&amp;source=bl&amp;ots=F2HXjSm-C8&amp;sig=ACfU3U1QOzGRKIDJUv_Yyyn3ycpFGTr4mw&amp;hl=ko&amp;sa=X&amp;ved=2ahUKEwi8mOyqpePsAhVDFogKHSL2BYY4ZBDoATAUegQITRAC" TargetMode="External"/><Relationship Id="rId5741" Type="http://schemas.openxmlformats.org/officeDocument/2006/relationships/hyperlink" Target="http://www.med-armtours.online/en/clinic/galathea-med-modern-center-of-aesthetic-medicine" TargetMode="External"/><Relationship Id="rId1937" Type="http://schemas.openxmlformats.org/officeDocument/2006/relationships/hyperlink" Target="https://www.khidi.or.kr/fileDownload?titleId=101693&amp;fileId=1" TargetMode="External"/><Relationship Id="rId3085" Type="http://schemas.openxmlformats.org/officeDocument/2006/relationships/hyperlink" Target="https://www.1cover.com.au/medical-travel-insurance/" TargetMode="External"/><Relationship Id="rId3292" Type="http://schemas.openxmlformats.org/officeDocument/2006/relationships/hyperlink" Target="https://www.pwc.com/am/en/assets/pdf/COVID-19%20_03.04.2020.pdf" TargetMode="External"/><Relationship Id="rId4136" Type="http://schemas.openxmlformats.org/officeDocument/2006/relationships/hyperlink" Target="https://www.schengenvisainfo.com/france-visa/" TargetMode="External"/><Relationship Id="rId4343" Type="http://schemas.openxmlformats.org/officeDocument/2006/relationships/hyperlink" Target="https://xz.insteadplacewaters.pw/whtc3/wYVhpYP4" TargetMode="External"/><Relationship Id="rId4550" Type="http://schemas.openxmlformats.org/officeDocument/2006/relationships/hyperlink" Target="https://www.euro.who.int/__data/assets/pdf_file/0004/96430/E89732.pdf" TargetMode="External"/><Relationship Id="rId5601" Type="http://schemas.openxmlformats.org/officeDocument/2006/relationships/hyperlink" Target="https://en.armradio.am/2020/10/31/uk-to-allocate-about-usd-1-3-million-for-humanitarian-aid-to-nagorno-karabakh/" TargetMode="External"/><Relationship Id="rId3152" Type="http://schemas.openxmlformats.org/officeDocument/2006/relationships/hyperlink" Target="https://www.birthrightarmenia.org/templates/birth_right_armenia/images/BRA/Alumni%20newsletter/Summer%202006%20Newsletter.pdf" TargetMode="External"/><Relationship Id="rId4203" Type="http://schemas.openxmlformats.org/officeDocument/2006/relationships/hyperlink" Target="https://sigma.nursingrepository.org/bitstream/handle/10755/624370/INRC14_CPeB.pdf?sequence=1&amp;isAllowed=y" TargetMode="External"/><Relationship Id="rId4410" Type="http://schemas.openxmlformats.org/officeDocument/2006/relationships/hyperlink" Target="https://business-partners.pro/sports-and-entertainment/travel-products?page=7" TargetMode="External"/><Relationship Id="rId280" Type="http://schemas.openxmlformats.org/officeDocument/2006/relationships/hyperlink" Target="https://www.sfchronicle.com/news/article/Nagorno-Karabakh-talks-planned-amid-Azerbaijan-s-15687770.php" TargetMode="External"/><Relationship Id="rId3012" Type="http://schemas.openxmlformats.org/officeDocument/2006/relationships/hyperlink" Target="https://en.armradio.am/2016/09/23/gettreated-medical-travel-five-medical-innovations-you-didnt-know-were-armenian/" TargetMode="External"/><Relationship Id="rId6168" Type="http://schemas.openxmlformats.org/officeDocument/2006/relationships/hyperlink" Target="https://eufordigital.eu/wp-content/uploads/2020/07/Digitising-industry-digital-transformation-of-SMEs-in-traditional-sectors-Policy-recommendations-Belarus.pdf" TargetMode="External"/><Relationship Id="rId6375" Type="http://schemas.openxmlformats.org/officeDocument/2006/relationships/hyperlink" Target="http://www.eurasiancommission.org/ru/Documents/Armenia_eng.pdf" TargetMode="External"/><Relationship Id="rId6582" Type="http://schemas.openxmlformats.org/officeDocument/2006/relationships/hyperlink" Target="http://www.sapub.org/global/showpaperpdf.aspx?doi=10.5923/j.tourism.20150401.01" TargetMode="External"/><Relationship Id="rId140" Type="http://schemas.openxmlformats.org/officeDocument/2006/relationships/hyperlink" Target="https://www.routledge.com/Medical-Tourism-The-Ethics-Regulation-and-Marketing-of-Health-Mobility/Hall/p/book/9781138081659" TargetMode="External"/><Relationship Id="rId3969" Type="http://schemas.openxmlformats.org/officeDocument/2006/relationships/hyperlink" Target="https://www.gov.am/en/news/item/406/" TargetMode="External"/><Relationship Id="rId5184" Type="http://schemas.openxmlformats.org/officeDocument/2006/relationships/hyperlink" Target="https://surrogacybypons.com/surrogacy-tourism-europe-armenia/" TargetMode="External"/><Relationship Id="rId5391" Type="http://schemas.openxmlformats.org/officeDocument/2006/relationships/hyperlink" Target="https://erj.ersjournals.com/content/40/5/1081" TargetMode="External"/><Relationship Id="rId6028" Type="http://schemas.openxmlformats.org/officeDocument/2006/relationships/hyperlink" Target="https://www.azernews.az/region/155985.html" TargetMode="External"/><Relationship Id="rId6235" Type="http://schemas.openxmlformats.org/officeDocument/2006/relationships/hyperlink" Target="https://www.guru.com/d/freelancers/skill/freelance-translator/pg/110/" TargetMode="External"/><Relationship Id="rId6" Type="http://schemas.openxmlformats.org/officeDocument/2006/relationships/hyperlink" Target="https://www.medicaltourism.com/destinations/armenia" TargetMode="External"/><Relationship Id="rId2778" Type="http://schemas.openxmlformats.org/officeDocument/2006/relationships/hyperlink" Target="https://www.garda.com/crisis24/news-alerts/316351/armenia-coronavirus-screening-measures-implemented-as-of-february-20" TargetMode="External"/><Relationship Id="rId2985" Type="http://schemas.openxmlformats.org/officeDocument/2006/relationships/hyperlink" Target="https://armeniadiscovery.com/" TargetMode="External"/><Relationship Id="rId3829" Type="http://schemas.openxmlformats.org/officeDocument/2006/relationships/hyperlink" Target="https://www.gov.am/en/news/page/297/" TargetMode="External"/><Relationship Id="rId5044" Type="http://schemas.openxmlformats.org/officeDocument/2006/relationships/hyperlink" Target="http://www.foreign-affairs.ie/travel/travel-advice/a-z-list-of-countries/armenia/" TargetMode="External"/><Relationship Id="rId6442" Type="http://schemas.openxmlformats.org/officeDocument/2006/relationships/hyperlink" Target="https://www.osce.org/files/f/documents/9/5/22344.pdf" TargetMode="External"/><Relationship Id="rId957" Type="http://schemas.openxmlformats.org/officeDocument/2006/relationships/hyperlink" Target="http://europehealth.com/wp-content/uploads/2012/02/Newsletter-English-2015.pdf" TargetMode="External"/><Relationship Id="rId1587" Type="http://schemas.openxmlformats.org/officeDocument/2006/relationships/hyperlink" Target="https://worldtravellersriccarton.co.nz/peregrine/explore-azerbaijan-georgia-armenia" TargetMode="External"/><Relationship Id="rId1794" Type="http://schemas.openxmlformats.org/officeDocument/2006/relationships/hyperlink" Target="https://ec.europa.eu/neighbourhood-enlargement/sites/near/files/eap_factsheet_armenia.pdf" TargetMode="External"/><Relationship Id="rId2638" Type="http://schemas.openxmlformats.org/officeDocument/2006/relationships/hyperlink" Target="https://armenia.travel/en/explore/health-and-wellness" TargetMode="External"/><Relationship Id="rId2845" Type="http://schemas.openxmlformats.org/officeDocument/2006/relationships/hyperlink" Target="https://www.baltimoresun.com/tn-gnp-me-medical-mission-20161028-story.html" TargetMode="External"/><Relationship Id="rId5251" Type="http://schemas.openxmlformats.org/officeDocument/2006/relationships/hyperlink" Target="https://www.kayak.com/travel-restrictions" TargetMode="External"/><Relationship Id="rId6302" Type="http://schemas.openxmlformats.org/officeDocument/2006/relationships/hyperlink" Target="http://lcci.com.pk/RUEF-2015.pdf" TargetMode="External"/><Relationship Id="rId86" Type="http://schemas.openxmlformats.org/officeDocument/2006/relationships/hyperlink" Target="https://funtravel.am/medical-tours/" TargetMode="External"/><Relationship Id="rId817" Type="http://schemas.openxmlformats.org/officeDocument/2006/relationships/hyperlink" Target="http://www.refworld.org/pdfid/49fafe532.pdf" TargetMode="External"/><Relationship Id="rId1447" Type="http://schemas.openxmlformats.org/officeDocument/2006/relationships/hyperlink" Target="https://www.emirates.com/ae/english/help/covid-19/travel-requirements-by-destination/" TargetMode="External"/><Relationship Id="rId1654" Type="http://schemas.openxmlformats.org/officeDocument/2006/relationships/hyperlink" Target="https://www.covermore.co.nz/travel-insurance/travel-health-insurance" TargetMode="External"/><Relationship Id="rId1861" Type="http://schemas.openxmlformats.org/officeDocument/2006/relationships/hyperlink" Target="https://static.tlscontact.com/media/am/evn/it/tlscontact_documents_list_am_medical.pdf" TargetMode="External"/><Relationship Id="rId2705" Type="http://schemas.openxmlformats.org/officeDocument/2006/relationships/hyperlink" Target="https://www.officeholidays.com/coronavirus/armenia" TargetMode="External"/><Relationship Id="rId2912" Type="http://schemas.openxmlformats.org/officeDocument/2006/relationships/hyperlink" Target="https://www.abroadmedicaluniversity.com/yerevan-state-medical-university" TargetMode="External"/><Relationship Id="rId4060" Type="http://schemas.openxmlformats.org/officeDocument/2006/relationships/hyperlink" Target="https://www.gov.am/en/news/calendar/2013/04/18/" TargetMode="External"/><Relationship Id="rId5111" Type="http://schemas.openxmlformats.org/officeDocument/2006/relationships/hyperlink" Target="https://rm.coe.int/language-education-policy-profile-armenia/16807b3b9b" TargetMode="External"/><Relationship Id="rId1307" Type="http://schemas.openxmlformats.org/officeDocument/2006/relationships/hyperlink" Target="https://greekcitytimes.com/2020/10/30/armenian-babies-artsakh/" TargetMode="External"/><Relationship Id="rId1514" Type="http://schemas.openxmlformats.org/officeDocument/2006/relationships/hyperlink" Target="https://www.imtj.com/news/cosmetic-surgery-drives-armenian-medical-tourism/" TargetMode="External"/><Relationship Id="rId1721" Type="http://schemas.openxmlformats.org/officeDocument/2006/relationships/hyperlink" Target="https://www.migrationsverket.se/English/Private-individuals/Visiting-Sweden/Visiting-relatives-and-friends.html" TargetMode="External"/><Relationship Id="rId4877" Type="http://schemas.openxmlformats.org/officeDocument/2006/relationships/hyperlink" Target="https://books.google.co.kr/books?id=o8h8MoQRugMC&amp;pg=RA2-PA28&amp;lpg=RA2-PA28&amp;dq=Armenia+Medical+value+travel&amp;source=bl&amp;ots=MSDNIzMdfc&amp;sig=ACfU3U2OMlXGlvtoGBmOu8xeO7Xwyoiw0g&amp;hl=ko&amp;sa=X&amp;ved=2ahUKEwjy7OTRoePsAhVZ_GEKHSQ0DJI4ZBDoATBHegQIXRAC" TargetMode="External"/><Relationship Id="rId5928" Type="http://schemas.openxmlformats.org/officeDocument/2006/relationships/hyperlink" Target="https://www.indiaties.in/8798/strategic-policy-unit-to-make-the-ayush-sector-future-ready/" TargetMode="External"/><Relationship Id="rId13" Type="http://schemas.openxmlformats.org/officeDocument/2006/relationships/hyperlink" Target="https://avanta.am/en/medical-tourism/" TargetMode="External"/><Relationship Id="rId3479" Type="http://schemas.openxmlformats.org/officeDocument/2006/relationships/hyperlink" Target="https://www.theioi.org/downloads/7ctjm/Europe_Armenia_Human%20Rights%20Defender_Annual%20Report_2008_English.pdf" TargetMode="External"/><Relationship Id="rId3686" Type="http://schemas.openxmlformats.org/officeDocument/2006/relationships/hyperlink" Target="https://www.gov.am/en/news/item/5351/" TargetMode="External"/><Relationship Id="rId6092" Type="http://schemas.openxmlformats.org/officeDocument/2006/relationships/hyperlink" Target="https://www.biusante.parisdescartes.fr/ishm/abstract%20book%20bari.pdf" TargetMode="External"/><Relationship Id="rId2288" Type="http://schemas.openxmlformats.org/officeDocument/2006/relationships/hyperlink" Target="https://www.gov.am/en/news/item/9742/" TargetMode="External"/><Relationship Id="rId2495" Type="http://schemas.openxmlformats.org/officeDocument/2006/relationships/hyperlink" Target="https://www.gov.am/en/news/item/364/" TargetMode="External"/><Relationship Id="rId3339" Type="http://schemas.openxmlformats.org/officeDocument/2006/relationships/hyperlink" Target="https://nih.am/assets/pdf/atvk/hspa_eng_2016.pdf" TargetMode="External"/><Relationship Id="rId3893" Type="http://schemas.openxmlformats.org/officeDocument/2006/relationships/hyperlink" Target="https://www.gov.am/en/news/calendar/2012/05/09/" TargetMode="External"/><Relationship Id="rId4737" Type="http://schemas.openxmlformats.org/officeDocument/2006/relationships/hyperlink" Target="https://fip.am/en/10472" TargetMode="External"/><Relationship Id="rId4944" Type="http://schemas.openxmlformats.org/officeDocument/2006/relationships/hyperlink" Target="http://www.businessworld.in/article/UK-to-allocate-about-USD-1-3-million-for-humanitarian-aid-to-Nagorno-Karabakh/31-10-2020-337722" TargetMode="External"/><Relationship Id="rId7003" Type="http://schemas.openxmlformats.org/officeDocument/2006/relationships/hyperlink" Target="https://www.yourcentralvalley.com/news/u-s-world/argentine-police-evict-protesters-occupying-contested-land/" TargetMode="External"/><Relationship Id="rId467" Type="http://schemas.openxmlformats.org/officeDocument/2006/relationships/hyperlink" Target="https://www.mymeditravel.com/country/armenia" TargetMode="External"/><Relationship Id="rId1097" Type="http://schemas.openxmlformats.org/officeDocument/2006/relationships/hyperlink" Target="https://www.gov.am/files/library/25.pdf" TargetMode="External"/><Relationship Id="rId2148" Type="http://schemas.openxmlformats.org/officeDocument/2006/relationships/hyperlink" Target="https://www.gov.am/en/speeches/671/item/3545/" TargetMode="External"/><Relationship Id="rId3546" Type="http://schemas.openxmlformats.org/officeDocument/2006/relationships/hyperlink" Target="https://www.gov.pl/attachment/0b2bc6da-9863-4c26-92bf-da95f2b7010d" TargetMode="External"/><Relationship Id="rId3753" Type="http://schemas.openxmlformats.org/officeDocument/2006/relationships/hyperlink" Target="https://www.gov.am/en/news/calendar/2013/12/21/" TargetMode="External"/><Relationship Id="rId3960" Type="http://schemas.openxmlformats.org/officeDocument/2006/relationships/hyperlink" Target="https://www.gov.am/en/news/calendar/2009/04/23/" TargetMode="External"/><Relationship Id="rId4804" Type="http://schemas.openxmlformats.org/officeDocument/2006/relationships/hyperlink" Target="https://www.cia.gov/library/publications/the-world-factbook/geos/am.html" TargetMode="External"/><Relationship Id="rId674" Type="http://schemas.openxmlformats.org/officeDocument/2006/relationships/hyperlink" Target="https://www.bios-project.eu/site/en/project/cv.html?id=1&amp;download=1" TargetMode="External"/><Relationship Id="rId881" Type="http://schemas.openxmlformats.org/officeDocument/2006/relationships/hyperlink" Target="http://aei.pitt.edu/102661/1/The_impact_of_COVID.pdf" TargetMode="External"/><Relationship Id="rId2355" Type="http://schemas.openxmlformats.org/officeDocument/2006/relationships/hyperlink" Target="https://www.gov.am/en/news/item/8588/" TargetMode="External"/><Relationship Id="rId2562" Type="http://schemas.openxmlformats.org/officeDocument/2006/relationships/hyperlink" Target="https://www.gov.am/en/news/item/7320/" TargetMode="External"/><Relationship Id="rId3406" Type="http://schemas.openxmlformats.org/officeDocument/2006/relationships/hyperlink" Target="https://www.wko.at/service/aussenwirtschaft/armenian-response-to-covid-19.pdf" TargetMode="External"/><Relationship Id="rId3613" Type="http://schemas.openxmlformats.org/officeDocument/2006/relationships/hyperlink" Target="https://www.gov.am/en/videos/item/976/" TargetMode="External"/><Relationship Id="rId3820" Type="http://schemas.openxmlformats.org/officeDocument/2006/relationships/hyperlink" Target="https://www.gov.am/en/news/item/6981/" TargetMode="External"/><Relationship Id="rId6769" Type="http://schemas.openxmlformats.org/officeDocument/2006/relationships/hyperlink" Target="https://en.wikipedia.org/wiki/Tourism_in_Armenia" TargetMode="External"/><Relationship Id="rId6976" Type="http://schemas.openxmlformats.org/officeDocument/2006/relationships/hyperlink" Target="https://books.google.co.kr/books?id=f_4wDQAAQBAJ&amp;pg=PT245&amp;lpg=PT245&amp;dq=surgery+tourism+Armenia&amp;source=bl&amp;ots=iY-8jvG76M&amp;sig=ACfU3U3mr4qLiwA_vxykuAORvay7Im2f3g&amp;hl=ko&amp;sa=X&amp;ved=2ahUKEwiklOjUrOPsAhXbA4gKHeD1C6Q4ZBDoATAlegQIBxAC" TargetMode="External"/><Relationship Id="rId327" Type="http://schemas.openxmlformats.org/officeDocument/2006/relationships/hyperlink" Target="https://www.msn.com/en-xl/europe/top-stories/despite-lebanon-s-woes-armenians-spring-to-action-for-nagorno-karabakh/ar-BB1aA3fj?li=BB12J0nL" TargetMode="External"/><Relationship Id="rId534" Type="http://schemas.openxmlformats.org/officeDocument/2006/relationships/hyperlink" Target="https://www.routledge.com/Medical-Tourism-The-Ethics-Regulation-and-Marketing-of-Health-Mobility/Hall/p/book/9781138081659" TargetMode="External"/><Relationship Id="rId741" Type="http://schemas.openxmlformats.org/officeDocument/2006/relationships/hyperlink" Target="http://www3.weforum.org/docs/WEF_TTCR_2019.pdf" TargetMode="External"/><Relationship Id="rId1164" Type="http://schemas.openxmlformats.org/officeDocument/2006/relationships/hyperlink" Target="https://barevarmenia.com/en/armenia_tours/activities/3" TargetMode="External"/><Relationship Id="rId1371" Type="http://schemas.openxmlformats.org/officeDocument/2006/relationships/hyperlink" Target="https://zub.am/dental_tourism?lang=en" TargetMode="External"/><Relationship Id="rId2008" Type="http://schemas.openxmlformats.org/officeDocument/2006/relationships/hyperlink" Target="https://www.internationalsos.com/~/media/corporate/files/images/risk-outlook/healthriskmap2015.pdf?la=en" TargetMode="External"/><Relationship Id="rId2215" Type="http://schemas.openxmlformats.org/officeDocument/2006/relationships/hyperlink" Target="https://www.gov.am/en/news/page/446/" TargetMode="External"/><Relationship Id="rId2422" Type="http://schemas.openxmlformats.org/officeDocument/2006/relationships/hyperlink" Target="https://www.gov.am/en/news/calendar/2008/07/16/" TargetMode="External"/><Relationship Id="rId5578" Type="http://schemas.openxmlformats.org/officeDocument/2006/relationships/hyperlink" Target="https://www.yourcentralvalley.com/life-health/health/the-latest-pakistan-orders-early-closure-of-businesses/" TargetMode="External"/><Relationship Id="rId5785" Type="http://schemas.openxmlformats.org/officeDocument/2006/relationships/hyperlink" Target="http://www.urm.lt/am/en/news/covid-19-ten-minutes-later-i-knew-i-was-flying-to-armenia" TargetMode="External"/><Relationship Id="rId5992" Type="http://schemas.openxmlformats.org/officeDocument/2006/relationships/hyperlink" Target="http://chinaarmenia.am/en/news/view/62/" TargetMode="External"/><Relationship Id="rId6629" Type="http://schemas.openxmlformats.org/officeDocument/2006/relationships/hyperlink" Target="https://transcaucasiantrail.org/wp-content/uploads/2020/05/2019-TCTA-Annual-report_Final.pdf" TargetMode="External"/><Relationship Id="rId6836" Type="http://schemas.openxmlformats.org/officeDocument/2006/relationships/hyperlink" Target="https://estomed.am/en/medical-tourism/" TargetMode="External"/><Relationship Id="rId601" Type="http://schemas.openxmlformats.org/officeDocument/2006/relationships/hyperlink" Target="https://www.stemcelltherapyinindia.com/" TargetMode="External"/><Relationship Id="rId1024" Type="http://schemas.openxmlformats.org/officeDocument/2006/relationships/hyperlink" Target="https://www.gov.am/en/news/item/8370/" TargetMode="External"/><Relationship Id="rId1231" Type="http://schemas.openxmlformats.org/officeDocument/2006/relationships/hyperlink" Target="https://apnews.com/article/europe-azerbaijan-armenia-2a63dad13bcdb456030e19221bdfbd2d" TargetMode="External"/><Relationship Id="rId4387" Type="http://schemas.openxmlformats.org/officeDocument/2006/relationships/hyperlink" Target="https://vdocuments.mx/bringing-rhode-island-shriners-news-to-rhode-island-shriners-news-to-the-community.html" TargetMode="External"/><Relationship Id="rId4594" Type="http://schemas.openxmlformats.org/officeDocument/2006/relationships/hyperlink" Target="https://araratour.com/armenia-travel-safety" TargetMode="External"/><Relationship Id="rId5438" Type="http://schemas.openxmlformats.org/officeDocument/2006/relationships/hyperlink" Target="https://law.ucla.edu/news/statement-armenia-azerbaijan-border-conflict" TargetMode="External"/><Relationship Id="rId5645" Type="http://schemas.openxmlformats.org/officeDocument/2006/relationships/hyperlink" Target="https://www.canada.ca/en/global-affairs/news/2020/07/canada-concerned-by-violence-along-armenia-azerbaijan-border.html" TargetMode="External"/><Relationship Id="rId5852" Type="http://schemas.openxmlformats.org/officeDocument/2006/relationships/hyperlink" Target="http://armenianrussianinternationaluniversity.com/" TargetMode="External"/><Relationship Id="rId3196" Type="http://schemas.openxmlformats.org/officeDocument/2006/relationships/hyperlink" Target="https://www.medlabme.com/en/forms/stand-enquiry.html" TargetMode="External"/><Relationship Id="rId4247" Type="http://schemas.openxmlformats.org/officeDocument/2006/relationships/hyperlink" Target="https://citeseerx.ist.psu.edu/viewdoc/download?doi=10.1.1.490.5228&amp;rep=rep1&amp;type=pdf" TargetMode="External"/><Relationship Id="rId4454" Type="http://schemas.openxmlformats.org/officeDocument/2006/relationships/hyperlink" Target="https://www.popmatters.com/137580-american-plastic-by-laurie-essig-2496072724.html" TargetMode="External"/><Relationship Id="rId4661" Type="http://schemas.openxmlformats.org/officeDocument/2006/relationships/hyperlink" Target="http://www.med-armtours.com/en/text/special-travel-offer-for-you" TargetMode="External"/><Relationship Id="rId5505" Type="http://schemas.openxmlformats.org/officeDocument/2006/relationships/hyperlink" Target="https://www.tepav.org.tr/upload/files/1420818799-5.Strengthening_Connections_and_Business_Synergies_Between_Turkey_and_Armenia.pdf" TargetMode="External"/><Relationship Id="rId6903" Type="http://schemas.openxmlformats.org/officeDocument/2006/relationships/hyperlink" Target="http://razihos.tums.ac.ir/en/category?cat=205" TargetMode="External"/><Relationship Id="rId3056" Type="http://schemas.openxmlformats.org/officeDocument/2006/relationships/hyperlink" Target="https://www.lufthansa.com/am/en/doctor-on-board" TargetMode="External"/><Relationship Id="rId3263" Type="http://schemas.openxmlformats.org/officeDocument/2006/relationships/hyperlink" Target="https://photos.state.gov/libraries/armenia/231771/PDFs/physicians.pdf" TargetMode="External"/><Relationship Id="rId3470" Type="http://schemas.openxmlformats.org/officeDocument/2006/relationships/hyperlink" Target="http://www.eurasiancommission.org/ru/Documents/Armenia_eng.pdf" TargetMode="External"/><Relationship Id="rId4107" Type="http://schemas.openxmlformats.org/officeDocument/2006/relationships/hyperlink" Target="https://bookinghealth.com/" TargetMode="External"/><Relationship Id="rId4314" Type="http://schemas.openxmlformats.org/officeDocument/2006/relationships/hyperlink" Target="https://www.zealthdoc.com/about-us.php" TargetMode="External"/><Relationship Id="rId5712" Type="http://schemas.openxmlformats.org/officeDocument/2006/relationships/hyperlink" Target="https://travel.state.gov/content/travel/en/international-travel/International-Travel-Country-Information-Pages/Armenia.html" TargetMode="External"/><Relationship Id="rId184" Type="http://schemas.openxmlformats.org/officeDocument/2006/relationships/hyperlink" Target="http://promotegeorgia.com/" TargetMode="External"/><Relationship Id="rId391" Type="http://schemas.openxmlformats.org/officeDocument/2006/relationships/hyperlink" Target="https://www.tripadvisor.com/ShowTopic-g293932-i10775-k11083542-Laser_eye_Surgery_medical_tourism-Yerevan.html" TargetMode="External"/><Relationship Id="rId1908" Type="http://schemas.openxmlformats.org/officeDocument/2006/relationships/hyperlink" Target="https://www.oecd.org/corruption/acn/OECD-ACN-Armenia-4th-Round-Monitoring-Report-July-2018-ENG.pdf" TargetMode="External"/><Relationship Id="rId2072" Type="http://schemas.openxmlformats.org/officeDocument/2006/relationships/hyperlink" Target="http://www.parliament.am/law_docs/220507HO177eng.pdf" TargetMode="External"/><Relationship Id="rId3123" Type="http://schemas.openxmlformats.org/officeDocument/2006/relationships/hyperlink" Target="https://www.covermore.com.au/travel-insurance/travel-health-insurance" TargetMode="External"/><Relationship Id="rId4521" Type="http://schemas.openxmlformats.org/officeDocument/2006/relationships/hyperlink" Target="http://216.234.176.173/featherer" TargetMode="External"/><Relationship Id="rId6279" Type="http://schemas.openxmlformats.org/officeDocument/2006/relationships/hyperlink" Target="http://dic.impact.pe.kr/ecmaster-cgi/search.cgi?kwd=%B1%D7%B8%AE%B4%D9" TargetMode="External"/><Relationship Id="rId251" Type="http://schemas.openxmlformats.org/officeDocument/2006/relationships/hyperlink" Target="https://www.thenationalnews.com/world/europe/nagorno-karabakh-russia-agrees-to-assist-if-fighting-reaches-armenia-1.1102447" TargetMode="External"/><Relationship Id="rId3330" Type="http://schemas.openxmlformats.org/officeDocument/2006/relationships/hyperlink" Target="https://healthy.kaiserpermanente.org/content/dam/kporg/acaa/get-care/emergency-urgent-care-while-away-from-home.pdf" TargetMode="External"/><Relationship Id="rId5088" Type="http://schemas.openxmlformats.org/officeDocument/2006/relationships/hyperlink" Target="https://www.ncbi.nlm.nih.gov/books/NBK447709/" TargetMode="External"/><Relationship Id="rId6139" Type="http://schemas.openxmlformats.org/officeDocument/2006/relationships/hyperlink" Target="https://www.nasdaq.com/articles/israel-sees-trade-with-uae-at-%244-billion-a-year-2020-09-07" TargetMode="External"/><Relationship Id="rId6486" Type="http://schemas.openxmlformats.org/officeDocument/2006/relationships/hyperlink" Target="https://thecubaneconomy.com/wp-content/uploads/2015/07/Feinsilver-Fifty-Years-of-Cubas-Medical-Diplomacy.pdf" TargetMode="External"/><Relationship Id="rId6693" Type="http://schemas.openxmlformats.org/officeDocument/2006/relationships/hyperlink" Target="https://www.gov.am/files/docs/706.pdf" TargetMode="External"/><Relationship Id="rId2889" Type="http://schemas.openxmlformats.org/officeDocument/2006/relationships/hyperlink" Target="https://starherald.com/news/world/armenia-azerbaijan-vow-to-avoid-targeting-residential-areas/article_a56c971e-a3c3-55cc-8bb6-4f54bdc06bd3.html" TargetMode="External"/><Relationship Id="rId5295" Type="http://schemas.openxmlformats.org/officeDocument/2006/relationships/hyperlink" Target="https://www.cacianalyst.org/publications/analytical-articles/item/13640-cross-border-escalation-between-armenia-and-azerbaijan.html" TargetMode="External"/><Relationship Id="rId6346" Type="http://schemas.openxmlformats.org/officeDocument/2006/relationships/hyperlink" Target="http://lianhealth.om/wp-content/uploads/2018/07/Asian-medical-marketing-a-review-of-factors-affecting-Asi.pdf" TargetMode="External"/><Relationship Id="rId6553" Type="http://schemas.openxmlformats.org/officeDocument/2006/relationships/hyperlink" Target="https://www.un.am/up/library/Migr_Dev_Study_eng.pdf" TargetMode="External"/><Relationship Id="rId6760" Type="http://schemas.openxmlformats.org/officeDocument/2006/relationships/hyperlink" Target="https://libertyarmenia.am/st_tour_type/medical-tours/" TargetMode="External"/><Relationship Id="rId111" Type="http://schemas.openxmlformats.org/officeDocument/2006/relationships/hyperlink" Target="https://www.panorama.am/en/news/2017/08/19/Medical-tourism-Armenia/1822320" TargetMode="External"/><Relationship Id="rId1698" Type="http://schemas.openxmlformats.org/officeDocument/2006/relationships/hyperlink" Target="https://irhto.com/irhto-medical-travel-stages/" TargetMode="External"/><Relationship Id="rId2749" Type="http://schemas.openxmlformats.org/officeDocument/2006/relationships/hyperlink" Target="https://www.canadiantravelclinics.ca/Destinations/Central-Asia/339-/Armenia" TargetMode="External"/><Relationship Id="rId2956" Type="http://schemas.openxmlformats.org/officeDocument/2006/relationships/hyperlink" Target="https://www.prnewswire.com/news-releases/regional-reporter-informs-azerbaijan-has-bombed-a-maternity-hospital-301162434.html" TargetMode="External"/><Relationship Id="rId5155" Type="http://schemas.openxmlformats.org/officeDocument/2006/relationships/hyperlink" Target="https://www.sos-childrensvillages.org/where-we-help/asia/armenia" TargetMode="External"/><Relationship Id="rId5362" Type="http://schemas.openxmlformats.org/officeDocument/2006/relationships/hyperlink" Target="https://eurasianet.org/following-coronavirus-outbreak-in-iran-armenia-closes-border-and-azerbaijan-keeps-it-open" TargetMode="External"/><Relationship Id="rId6206" Type="http://schemas.openxmlformats.org/officeDocument/2006/relationships/hyperlink" Target="https://depositphotos.com/vector-images/asian-girl-logo.html?offset=500" TargetMode="External"/><Relationship Id="rId6413" Type="http://schemas.openxmlformats.org/officeDocument/2006/relationships/hyperlink" Target="http://www.actigroup.am/media/2018/07/Presentation%20ActiGroup%20website_opt_115.pdf" TargetMode="External"/><Relationship Id="rId6620" Type="http://schemas.openxmlformats.org/officeDocument/2006/relationships/hyperlink" Target="http://eenarmenia.am/files/uploads/2017/03/789-cb18bc05f3aa4df27a9179ec1bb7d70e.pdf" TargetMode="External"/><Relationship Id="rId928" Type="http://schemas.openxmlformats.org/officeDocument/2006/relationships/hyperlink" Target="https://www.armenianinstitute.org.uk/s/Bardez-2017-Wii-f9rj.pdf" TargetMode="External"/><Relationship Id="rId1558" Type="http://schemas.openxmlformats.org/officeDocument/2006/relationships/hyperlink" Target="https://armenian-lawyer.com/immigration/responsibility-for-immigration-violations-in-armenia/" TargetMode="External"/><Relationship Id="rId1765" Type="http://schemas.openxmlformats.org/officeDocument/2006/relationships/hyperlink" Target="https://www.mdpi.com/2071-1050/11/13/3584/pdf" TargetMode="External"/><Relationship Id="rId2609" Type="http://schemas.openxmlformats.org/officeDocument/2006/relationships/hyperlink" Target="https://www.imtj.com/country/AM/" TargetMode="External"/><Relationship Id="rId4171" Type="http://schemas.openxmlformats.org/officeDocument/2006/relationships/hyperlink" Target="https://uamt.com.ua/en/medical-tourism-in-germany.html" TargetMode="External"/><Relationship Id="rId5015" Type="http://schemas.openxmlformats.org/officeDocument/2006/relationships/hyperlink" Target="https://travel.gc.ca/destinations/armenia" TargetMode="External"/><Relationship Id="rId5222" Type="http://schemas.openxmlformats.org/officeDocument/2006/relationships/hyperlink" Target="https://en.trend.az/scaucasus/georgia/3326483.html" TargetMode="External"/><Relationship Id="rId57" Type="http://schemas.openxmlformats.org/officeDocument/2006/relationships/hyperlink" Target="https://nare.am/medical/" TargetMode="External"/><Relationship Id="rId1418" Type="http://schemas.openxmlformats.org/officeDocument/2006/relationships/hyperlink" Target="https://www.adsoftheworld.com/media/film/avanta_clinics_visit_medical_armenia" TargetMode="External"/><Relationship Id="rId1972" Type="http://schemas.openxmlformats.org/officeDocument/2006/relationships/hyperlink" Target="https://angloindiago.com/programas/12%20Days%20_%20Romantic%20Georgia%20&amp;%20Armenia.pdf" TargetMode="External"/><Relationship Id="rId2816" Type="http://schemas.openxmlformats.org/officeDocument/2006/relationships/hyperlink" Target="https://www.armeniafund.org/project/medical-mission-to-noyemberyan/" TargetMode="External"/><Relationship Id="rId4031" Type="http://schemas.openxmlformats.org/officeDocument/2006/relationships/hyperlink" Target="https://www.gov.am/en/news/item/8394/" TargetMode="External"/><Relationship Id="rId1625" Type="http://schemas.openxmlformats.org/officeDocument/2006/relationships/hyperlink" Target="https://medicaltourism.review/" TargetMode="External"/><Relationship Id="rId1832" Type="http://schemas.openxmlformats.org/officeDocument/2006/relationships/hyperlink" Target="http://www.ambjerevan.esteri.it/resource/2015/05/89436_f_amb61NEW_List_of_supporting_documents_to_be_presented_b.pdf" TargetMode="External"/><Relationship Id="rId4988" Type="http://schemas.openxmlformats.org/officeDocument/2006/relationships/hyperlink" Target="https://wwwnc.cdc.gov/travel/notices/warning/coronavirus-armenia" TargetMode="External"/><Relationship Id="rId7047" Type="http://schemas.openxmlformats.org/officeDocument/2006/relationships/hyperlink" Target="https://gh360.fr/blog/snakes-in-armenia-8638b0" TargetMode="External"/><Relationship Id="rId3797" Type="http://schemas.openxmlformats.org/officeDocument/2006/relationships/hyperlink" Target="http://www.gov.am/files/docs/649.pdf" TargetMode="External"/><Relationship Id="rId4848" Type="http://schemas.openxmlformats.org/officeDocument/2006/relationships/hyperlink" Target="https://geotravel.am/" TargetMode="External"/><Relationship Id="rId6063" Type="http://schemas.openxmlformats.org/officeDocument/2006/relationships/hyperlink" Target="https://www.blarlo.com/translation-spanish" TargetMode="External"/><Relationship Id="rId2399" Type="http://schemas.openxmlformats.org/officeDocument/2006/relationships/hyperlink" Target="https://www.gov.am/en/news/item/8869/" TargetMode="External"/><Relationship Id="rId3657" Type="http://schemas.openxmlformats.org/officeDocument/2006/relationships/hyperlink" Target="https://www.gov.am/en/news/item/4980/" TargetMode="External"/><Relationship Id="rId3864" Type="http://schemas.openxmlformats.org/officeDocument/2006/relationships/hyperlink" Target="https://www.gov.am/en/news/item/7287/" TargetMode="External"/><Relationship Id="rId4708" Type="http://schemas.openxmlformats.org/officeDocument/2006/relationships/hyperlink" Target="https://www.tinekevangeel.nl/faq-armenia/" TargetMode="External"/><Relationship Id="rId4915" Type="http://schemas.openxmlformats.org/officeDocument/2006/relationships/hyperlink" Target="https://books.google.co.kr/books?id=r9JqAAAAMAAJ&amp;pg=PA72&amp;lpg=PA72&amp;dq=Armenia+Medical+value+travel&amp;source=bl&amp;ots=uJvVUC2KYN&amp;sig=ACfU3U309esGGeLxSApGXcOSbIEVDb-FHA&amp;hl=ko&amp;sa=X&amp;ved=2ahUKEwjy7OTRoePsAhVZ_GEKHSQ0DJI4ZBDoATBaegQIZRAC" TargetMode="External"/><Relationship Id="rId6270" Type="http://schemas.openxmlformats.org/officeDocument/2006/relationships/hyperlink" Target="https://zenodo.org/record/60516/files/dataset-final-20160825-zenodo.csv?download=1" TargetMode="External"/><Relationship Id="rId578" Type="http://schemas.openxmlformats.org/officeDocument/2006/relationships/hyperlink" Target="https://menafn.com/1101017124/1650-seats-to-be-added-to-TN-medical-colleges-CM" TargetMode="External"/><Relationship Id="rId785" Type="http://schemas.openxmlformats.org/officeDocument/2006/relationships/hyperlink" Target="https://www.legislationline.org/documents/id/19159" TargetMode="External"/><Relationship Id="rId992" Type="http://schemas.openxmlformats.org/officeDocument/2006/relationships/hyperlink" Target="https://www.gov.am/files/docs/729.pdf" TargetMode="External"/><Relationship Id="rId2259" Type="http://schemas.openxmlformats.org/officeDocument/2006/relationships/hyperlink" Target="https://www.gov.am/en/news/item/9463/" TargetMode="External"/><Relationship Id="rId2466" Type="http://schemas.openxmlformats.org/officeDocument/2006/relationships/hyperlink" Target="https://www.gov.am/en/news/calendar/2013/12/10/" TargetMode="External"/><Relationship Id="rId2673" Type="http://schemas.openxmlformats.org/officeDocument/2006/relationships/hyperlink" Target="https://www.royalsundaram.in/travel-insurance/countries/travel-insurance-for-armenia" TargetMode="External"/><Relationship Id="rId2880" Type="http://schemas.openxmlformats.org/officeDocument/2006/relationships/hyperlink" Target="https://www.tripadvisor.co.uk/AttractionProductReview-g293932-d20353670-Travel_to_Ancient_Armenia-Yerevan.html" TargetMode="External"/><Relationship Id="rId3517" Type="http://schemas.openxmlformats.org/officeDocument/2006/relationships/hyperlink" Target="https://www.staysure.co.uk/wp-content/uploads/2018/05/Staysure-PW-May-18.pdf" TargetMode="External"/><Relationship Id="rId3724" Type="http://schemas.openxmlformats.org/officeDocument/2006/relationships/hyperlink" Target="https://www.gov.am/en/news/item/5077/" TargetMode="External"/><Relationship Id="rId3931" Type="http://schemas.openxmlformats.org/officeDocument/2006/relationships/hyperlink" Target="https://www.gov.am/en/news/item/4589" TargetMode="External"/><Relationship Id="rId6130" Type="http://schemas.openxmlformats.org/officeDocument/2006/relationships/hyperlink" Target="https://www.languageinternational.co.uk/courses-spanish-granada-spain-morning-177" TargetMode="External"/><Relationship Id="rId438" Type="http://schemas.openxmlformats.org/officeDocument/2006/relationships/hyperlink" Target="https://legslengthen.com/one-action-medical-tourism-armenia/" TargetMode="External"/><Relationship Id="rId645" Type="http://schemas.openxmlformats.org/officeDocument/2006/relationships/hyperlink" Target="https://www.imtj.com/sites/default/files/asset/asset/Medical%20Tourism%20Facts%20and%20Figures%202015_0.pdf" TargetMode="External"/><Relationship Id="rId852" Type="http://schemas.openxmlformats.org/officeDocument/2006/relationships/hyperlink" Target="https://www.urban.org/sites/default/files/publication/60821/411093-Community-Based-Economic-Development-Strategy-City-of-Ijevan-Armenia---.PDF" TargetMode="External"/><Relationship Id="rId1068" Type="http://schemas.openxmlformats.org/officeDocument/2006/relationships/hyperlink" Target="https://www.gov.am/files/library/5.pdf" TargetMode="External"/><Relationship Id="rId1275" Type="http://schemas.openxmlformats.org/officeDocument/2006/relationships/hyperlink" Target="https://traveltoarmenia.am/medical-centers/" TargetMode="External"/><Relationship Id="rId1482" Type="http://schemas.openxmlformats.org/officeDocument/2006/relationships/hyperlink" Target="https://www.marketwatch.com/story/despite-u-s-brokered-cease-fire-fighting-between-armenia-and-azerbaijan-rages-on-01603910296" TargetMode="External"/><Relationship Id="rId2119" Type="http://schemas.openxmlformats.org/officeDocument/2006/relationships/hyperlink" Target="https://www.gov.am/en/news/item/8815/" TargetMode="External"/><Relationship Id="rId2326" Type="http://schemas.openxmlformats.org/officeDocument/2006/relationships/hyperlink" Target="https://www.gov.am/en/news/item/7522/" TargetMode="External"/><Relationship Id="rId2533" Type="http://schemas.openxmlformats.org/officeDocument/2006/relationships/hyperlink" Target="https://www.gov.am/en/news/calendar/2009/06/16/" TargetMode="External"/><Relationship Id="rId2740" Type="http://schemas.openxmlformats.org/officeDocument/2006/relationships/hyperlink" Target="https://www.bellwoodprestbury.com/your-challenges/high-risk-countries/armenia-insurance/" TargetMode="External"/><Relationship Id="rId5689" Type="http://schemas.openxmlformats.org/officeDocument/2006/relationships/hyperlink" Target="https://wwwnc.cdc.gov/travel/destinations/traveler/none/armenia" TargetMode="External"/><Relationship Id="rId5896" Type="http://schemas.openxmlformats.org/officeDocument/2006/relationships/hyperlink" Target="https://hetq.am/en/article/123647" TargetMode="External"/><Relationship Id="rId6947" Type="http://schemas.openxmlformats.org/officeDocument/2006/relationships/hyperlink" Target="https://www.frankit.in/blog/medical-tourism-companies-in-chennai" TargetMode="External"/><Relationship Id="rId505" Type="http://schemas.openxmlformats.org/officeDocument/2006/relationships/hyperlink" Target="http://asekose.am/en/post/armenia-on-the-path-of-medical-tourism-development" TargetMode="External"/><Relationship Id="rId712" Type="http://schemas.openxmlformats.org/officeDocument/2006/relationships/hyperlink" Target="https://docs.wfp.org/api/documents/WFP-0000020456/download/" TargetMode="External"/><Relationship Id="rId1135" Type="http://schemas.openxmlformats.org/officeDocument/2006/relationships/hyperlink" Target="https://www.pacificprime.com/country/europe/armenia-health-insurance-pacific-prime-international/" TargetMode="External"/><Relationship Id="rId1342" Type="http://schemas.openxmlformats.org/officeDocument/2006/relationships/hyperlink" Target="https://justdilijanit.org/en/about-armenia/travel-to-armenia-faqs.html" TargetMode="External"/><Relationship Id="rId4498" Type="http://schemas.openxmlformats.org/officeDocument/2006/relationships/hyperlink" Target="http://ogboni.pokemonfigurines.com/" TargetMode="External"/><Relationship Id="rId5549" Type="http://schemas.openxmlformats.org/officeDocument/2006/relationships/hyperlink" Target="https://www.panorama.am/en/news/2020/10/25/Iran-troops-deployed-on-border-near-Nagorno-Karabakh-conflict/2387861" TargetMode="External"/><Relationship Id="rId1202" Type="http://schemas.openxmlformats.org/officeDocument/2006/relationships/hyperlink" Target="https://araratour.com/armenia-travel-safety" TargetMode="External"/><Relationship Id="rId2600" Type="http://schemas.openxmlformats.org/officeDocument/2006/relationships/hyperlink" Target="https://covid19.gov.am/en/sub/news329" TargetMode="External"/><Relationship Id="rId4358" Type="http://schemas.openxmlformats.org/officeDocument/2006/relationships/hyperlink" Target="https://roomsexecutivepart.pw/f8hg3/fxeOKc" TargetMode="External"/><Relationship Id="rId5409" Type="http://schemas.openxmlformats.org/officeDocument/2006/relationships/hyperlink" Target="https://www.thechronicleherald.ca/news/world/armenia-azerbaijan-accuse-each-other-of-cross-border-attacks-civilian-toll-climbs-503112/" TargetMode="External"/><Relationship Id="rId5756" Type="http://schemas.openxmlformats.org/officeDocument/2006/relationships/hyperlink" Target="https://www.tandfonline.com/doi/full/10.1080/23288604.2017.1291394" TargetMode="External"/><Relationship Id="rId5963" Type="http://schemas.openxmlformats.org/officeDocument/2006/relationships/hyperlink" Target="https://en.trend.az/iran/society/3323262.html" TargetMode="External"/><Relationship Id="rId6807" Type="http://schemas.openxmlformats.org/officeDocument/2006/relationships/hyperlink" Target="https://iranpress.com/asia-i141999-president_of_armenia_undergoes_surgery_abroad" TargetMode="External"/><Relationship Id="rId3167" Type="http://schemas.openxmlformats.org/officeDocument/2006/relationships/hyperlink" Target="https://www.salto-youth.net/tools/european-training-calendar/training/another-extraordinary-experience-the-colour-of-pomegranate-partnership-building-seminar-with-job-shadowing-elements.6433/" TargetMode="External"/><Relationship Id="rId4565" Type="http://schemas.openxmlformats.org/officeDocument/2006/relationships/hyperlink" Target="https://www.americanvisitorinsurance.com/armenia/" TargetMode="External"/><Relationship Id="rId4772" Type="http://schemas.openxmlformats.org/officeDocument/2006/relationships/hyperlink" Target="https://onewaytour.com/" TargetMode="External"/><Relationship Id="rId5616" Type="http://schemas.openxmlformats.org/officeDocument/2006/relationships/hyperlink" Target="https://www.timesnownews.com/columns/article/as-azerbaijan-gains-ground-in-nagorno-karabakh-russia-must-step-up/671735" TargetMode="External"/><Relationship Id="rId5823" Type="http://schemas.openxmlformats.org/officeDocument/2006/relationships/hyperlink" Target="https://www.smithsonianmag.com/travel/armenia-180960730/" TargetMode="External"/><Relationship Id="rId295" Type="http://schemas.openxmlformats.org/officeDocument/2006/relationships/hyperlink" Target="https://www.arabnews.com/node/1756521/world" TargetMode="External"/><Relationship Id="rId3374" Type="http://schemas.openxmlformats.org/officeDocument/2006/relationships/hyperlink" Target="https://dhsprogram.com/pubs/pdf/FR325/FR325.pdf" TargetMode="External"/><Relationship Id="rId3581" Type="http://schemas.openxmlformats.org/officeDocument/2006/relationships/hyperlink" Target="https://www.gov.am/en/" TargetMode="External"/><Relationship Id="rId4218" Type="http://schemas.openxmlformats.org/officeDocument/2006/relationships/hyperlink" Target="http://fhfstore.blob.core.windows.net/documents/researchers/OrderData/documents/ED_%20AMB%20Data%20Layout%202015Q4%20March%202016.pdf" TargetMode="External"/><Relationship Id="rId4425" Type="http://schemas.openxmlformats.org/officeDocument/2006/relationships/hyperlink" Target="http://projectile.parthenocarpical.xyz/" TargetMode="External"/><Relationship Id="rId4632" Type="http://schemas.openxmlformats.org/officeDocument/2006/relationships/hyperlink" Target="https://ipmimagazine.com/medical-health-insurance/en/news/travel-insurance-company-quote-news/item/2171-armenia-travel-advice-and-warnings" TargetMode="External"/><Relationship Id="rId2183" Type="http://schemas.openxmlformats.org/officeDocument/2006/relationships/hyperlink" Target="https://www.gov.am/en/news/item/3965/" TargetMode="External"/><Relationship Id="rId2390" Type="http://schemas.openxmlformats.org/officeDocument/2006/relationships/hyperlink" Target="https://www.gov.am/en/news/item/6560/" TargetMode="External"/><Relationship Id="rId3027" Type="http://schemas.openxmlformats.org/officeDocument/2006/relationships/hyperlink" Target="https://makemedicaltrip.com/armenia/" TargetMode="External"/><Relationship Id="rId3234" Type="http://schemas.openxmlformats.org/officeDocument/2006/relationships/hyperlink" Target="https://www.vaidyahealthcare.com/" TargetMode="External"/><Relationship Id="rId3441" Type="http://schemas.openxmlformats.org/officeDocument/2006/relationships/hyperlink" Target="https://www.torontoarmenianchurch.com/wp-content/uploads/FQA-Grade-8-Armenia-Pilgrimage-Final.pdf" TargetMode="External"/><Relationship Id="rId6597" Type="http://schemas.openxmlformats.org/officeDocument/2006/relationships/hyperlink" Target="https://static1.squarespace.com/static/5896c16dcd0f689b98520558/t/5cba41f87817f7238b764d5d/1555710487370/HyeBred+Strong+Armenian+Women.compressed.5.pdf" TargetMode="External"/><Relationship Id="rId155" Type="http://schemas.openxmlformats.org/officeDocument/2006/relationships/hyperlink" Target="https://www.pinterest.co.kr/globalen/medical-tourism/" TargetMode="External"/><Relationship Id="rId362" Type="http://schemas.openxmlformats.org/officeDocument/2006/relationships/hyperlink" Target="https://medium.com/@raffielliott/10-reasons-why-armenia-has-become-a-medical-tourism-mecca-dadf22fd532f" TargetMode="External"/><Relationship Id="rId2043" Type="http://schemas.openxmlformats.org/officeDocument/2006/relationships/hyperlink" Target="https://www.aeca.org.uk/pilgrimages/AECA_PIL_2018.pdf" TargetMode="External"/><Relationship Id="rId2250" Type="http://schemas.openxmlformats.org/officeDocument/2006/relationships/hyperlink" Target="https://www.gov.am/en/news/item/8999/" TargetMode="External"/><Relationship Id="rId3301" Type="http://schemas.openxmlformats.org/officeDocument/2006/relationships/hyperlink" Target="https://reliefweb.int/sites/reliefweb.int/files/resources/20201011_acaps_short_note_azerbaijan-armenia_conflict.pdf" TargetMode="External"/><Relationship Id="rId5199" Type="http://schemas.openxmlformats.org/officeDocument/2006/relationships/hyperlink" Target="https://medicaljump.com/explaining-medical-travel-to-armenia-medical-tourism-in-armenia-health-tourism-in-armenia-cosmetic-tourism-in-armenia-organ-transplant-tourism-in-armenia-reproductive-tourism-in-armenia/" TargetMode="External"/><Relationship Id="rId6457" Type="http://schemas.openxmlformats.org/officeDocument/2006/relationships/hyperlink" Target="https://www.entwicklung.at/fileadmin/user_upload/Dokumente/Evaluierung/Evaluierungsberichte/2018/MidTerm_Review_Armenia_Georgia_Final_Report.pdf" TargetMode="External"/><Relationship Id="rId6664" Type="http://schemas.openxmlformats.org/officeDocument/2006/relationships/hyperlink" Target="https://www.gov.am/files/docs/587.pdf" TargetMode="External"/><Relationship Id="rId6871" Type="http://schemas.openxmlformats.org/officeDocument/2006/relationships/hyperlink" Target="https://www.medicaltourismservices.com/" TargetMode="External"/><Relationship Id="rId222" Type="http://schemas.openxmlformats.org/officeDocument/2006/relationships/hyperlink" Target="https://globalhealthretreats.com/exploring-armenia/" TargetMode="External"/><Relationship Id="rId2110" Type="http://schemas.openxmlformats.org/officeDocument/2006/relationships/hyperlink" Target="https://www.gov.am/en/news/item/9753/" TargetMode="External"/><Relationship Id="rId5059" Type="http://schemas.openxmlformats.org/officeDocument/2006/relationships/hyperlink" Target="http://www.ysmu.net/post-graduate-courses.htm" TargetMode="External"/><Relationship Id="rId5266" Type="http://schemas.openxmlformats.org/officeDocument/2006/relationships/hyperlink" Target="https://documents.worldbank.org/curated/en/615741516195329170/pdf/Expansion-of-the-benefits-package-the-experience-of-Armenia.pdf" TargetMode="External"/><Relationship Id="rId5473" Type="http://schemas.openxmlformats.org/officeDocument/2006/relationships/hyperlink" Target="https://www.osac.gov/Country/Armenia/Content/Detail/Report/a2543779-aada-49c6-b4ec-15f4aeac9415" TargetMode="External"/><Relationship Id="rId5680" Type="http://schemas.openxmlformats.org/officeDocument/2006/relationships/hyperlink" Target="https://am.usembassy.gov/u-s-citizen-services/doctors/" TargetMode="External"/><Relationship Id="rId6317" Type="http://schemas.openxmlformats.org/officeDocument/2006/relationships/hyperlink" Target="https://en.mercopress.com/2013/03/08/demand-for-us-to-recognize-the-falklands-and-support-the-referendum/comments" TargetMode="External"/><Relationship Id="rId6524" Type="http://schemas.openxmlformats.org/officeDocument/2006/relationships/hyperlink" Target="https://innovate.cired.vt.edu/wp-content/uploads/2015/08/innovATE_background_report_Armenia_6914_FINAL.pdf" TargetMode="External"/><Relationship Id="rId4075" Type="http://schemas.openxmlformats.org/officeDocument/2006/relationships/hyperlink" Target="https://covid19.gov.am/en/sub/news248" TargetMode="External"/><Relationship Id="rId4282" Type="http://schemas.openxmlformats.org/officeDocument/2006/relationships/hyperlink" Target="https://timbu.com/rwanda/visa/france" TargetMode="External"/><Relationship Id="rId5126" Type="http://schemas.openxmlformats.org/officeDocument/2006/relationships/hyperlink" Target="https://www.healthcarestudies.com/Bachelor-of-Science-in-Pharmacy/Armenia/Yerevan-State-University/" TargetMode="External"/><Relationship Id="rId5333" Type="http://schemas.openxmlformats.org/officeDocument/2006/relationships/hyperlink" Target="https://www.entwicklung.at/fileadmin/user_upload/Dokumente/Evaluierung/Evaluierungsberichte/2018/MidTerm_Review_Armenia_Georgia_Final_Report.pdf" TargetMode="External"/><Relationship Id="rId6731" Type="http://schemas.openxmlformats.org/officeDocument/2006/relationships/hyperlink" Target="https://armenpress.am/eng/news/898236/armenia-has-great-potential-to-develop-medical-tourism-via-plastic-surgeries.html" TargetMode="External"/><Relationship Id="rId1669" Type="http://schemas.openxmlformats.org/officeDocument/2006/relationships/hyperlink" Target="https://www.birthrightarmenia.org/templates/birth_right_armenia/images/BRA/Alumni%20newsletter/Summer%202006%20Newsletter.pdf" TargetMode="External"/><Relationship Id="rId1876" Type="http://schemas.openxmlformats.org/officeDocument/2006/relationships/hyperlink" Target="http://documents.albankaldawli.org/curated/ar/716961524493794871/pdf/Armenia-SCD-in-Eng-final-04192018.pdf" TargetMode="External"/><Relationship Id="rId2927" Type="http://schemas.openxmlformats.org/officeDocument/2006/relationships/hyperlink" Target="https://books.google.co.kr/books?id=Epec69LGa0IC&amp;pg=PA66&amp;lpg=PA66&amp;dq=medical+travel+Armenia&amp;source=bl&amp;ots=hhfRjgjt1F&amp;sig=ACfU3U2ArKjojkK3zLt3mJ0JZfxtiFRaYQ&amp;hl=ko&amp;sa=X&amp;ved=2ahUKEwiU6v79l-PsAhVSPHAKHfCFDbc4ZBDoATBKegQIChAC" TargetMode="External"/><Relationship Id="rId3091" Type="http://schemas.openxmlformats.org/officeDocument/2006/relationships/hyperlink" Target="https://twitter.com/unwto/status/1307938747464462337?lang=ar" TargetMode="External"/><Relationship Id="rId4142" Type="http://schemas.openxmlformats.org/officeDocument/2006/relationships/hyperlink" Target="https://www.pwc.pl/en/articles/2016/10-trends-in-polish-healthcare-2016.html" TargetMode="External"/><Relationship Id="rId5540" Type="http://schemas.openxmlformats.org/officeDocument/2006/relationships/hyperlink" Target="https://books.google.co.kr/books?id=5kfQCwAAQBAJ&amp;pg=PA122&amp;lpg=PA122&amp;dq=cross-border+healthcare+Armenia&amp;source=bl&amp;ots=FpgTM6Obpi&amp;sig=ACfU3U3tqrWZzRWmn9FI04x2VBwEg7Og_w&amp;hl=ko&amp;sa=X&amp;ved=2ahUKEwi8mOyqpePsAhVDFogKHSL2BYY4ZBDoATAXegQISBAC" TargetMode="External"/><Relationship Id="rId1529" Type="http://schemas.openxmlformats.org/officeDocument/2006/relationships/hyperlink" Target="http://imyerevan.com/en/society/view/9734/" TargetMode="External"/><Relationship Id="rId1736" Type="http://schemas.openxmlformats.org/officeDocument/2006/relationships/hyperlink" Target="https://books.google.co.kr/books?id=KhVUDwAAQBAJ&amp;pg=PA176&amp;lpg=PA176&amp;dq=Armenia+%22medical+travel%22&amp;source=bl&amp;ots=sui2_bDhi6&amp;sig=ACfU3U0nUd66TFEp1e7FWpVaH4xb3pm2NA&amp;hl=ko&amp;sa=X&amp;ved=2ahUKEwjmkKv1iePsAhWVfXAKHRTQCrc4ZBDoATAOegQIHxAC" TargetMode="External"/><Relationship Id="rId1943" Type="http://schemas.openxmlformats.org/officeDocument/2006/relationships/hyperlink" Target="https://www.idea.am/assets/Project_reports/Armenia%202020.pdf" TargetMode="External"/><Relationship Id="rId5400" Type="http://schemas.openxmlformats.org/officeDocument/2006/relationships/hyperlink" Target="https://caucasusedition.net/communities-of-practices-prospects-for-the-armenian-azerbaijani-everyday-engagement-across-the-conflict-divide/" TargetMode="External"/><Relationship Id="rId28" Type="http://schemas.openxmlformats.org/officeDocument/2006/relationships/hyperlink" Target="https://bravoarmenia.com/blog/medical_tourism" TargetMode="External"/><Relationship Id="rId1803" Type="http://schemas.openxmlformats.org/officeDocument/2006/relationships/hyperlink" Target="http://www.refworld.org/pdfid/49fafe532.pdf" TargetMode="External"/><Relationship Id="rId4002" Type="http://schemas.openxmlformats.org/officeDocument/2006/relationships/hyperlink" Target="https://www.gov.am/en/news/page/146" TargetMode="External"/><Relationship Id="rId4959" Type="http://schemas.openxmlformats.org/officeDocument/2006/relationships/hyperlink" Target="https://makemedicaltrip.com/armenia/" TargetMode="External"/><Relationship Id="rId3768" Type="http://schemas.openxmlformats.org/officeDocument/2006/relationships/hyperlink" Target="https://www.gov.am/en/speeches/1/page/7/" TargetMode="External"/><Relationship Id="rId3975" Type="http://schemas.openxmlformats.org/officeDocument/2006/relationships/hyperlink" Target="https://www.gov.am/en/news/calendar/2013/07/10/" TargetMode="External"/><Relationship Id="rId4819" Type="http://schemas.openxmlformats.org/officeDocument/2006/relationships/hyperlink" Target="https://dhsprogram.com/pubs/pdf/FR325/FR325.pdf" TargetMode="External"/><Relationship Id="rId6174" Type="http://schemas.openxmlformats.org/officeDocument/2006/relationships/hyperlink" Target="https://moderndiplomacy.eu/2020/07/17/economic-momentum-in-vietnam-in-post-covid-19-phase/" TargetMode="External"/><Relationship Id="rId6381" Type="http://schemas.openxmlformats.org/officeDocument/2006/relationships/hyperlink" Target="https://www.cbd.int/doc/world/am/am-nr-05-en.pdf" TargetMode="External"/><Relationship Id="rId7018" Type="http://schemas.openxmlformats.org/officeDocument/2006/relationships/hyperlink" Target="https://www.wiley.com/en-us" TargetMode="External"/><Relationship Id="rId689" Type="http://schemas.openxmlformats.org/officeDocument/2006/relationships/hyperlink" Target="https://www.adb.org/sites/default/files/institutional-document/546036/armenia-national-urban-assessment.pdf" TargetMode="External"/><Relationship Id="rId896" Type="http://schemas.openxmlformats.org/officeDocument/2006/relationships/hyperlink" Target="https://amaa.org/wp-content/uploads/2019/08/AMAANewJulyAugSept2019.pdf" TargetMode="External"/><Relationship Id="rId2577" Type="http://schemas.openxmlformats.org/officeDocument/2006/relationships/hyperlink" Target="https://www.gov.am/en/news/page/250/" TargetMode="External"/><Relationship Id="rId2784" Type="http://schemas.openxmlformats.org/officeDocument/2006/relationships/hyperlink" Target="https://www.wvi.org/armenia/article/quality-medical-care-each-and-every-child-world-vision-continues-investing-ongoing" TargetMode="External"/><Relationship Id="rId3628" Type="http://schemas.openxmlformats.org/officeDocument/2006/relationships/hyperlink" Target="https://www.gov.am/en/news/item/4611/" TargetMode="External"/><Relationship Id="rId5190" Type="http://schemas.openxmlformats.org/officeDocument/2006/relationships/hyperlink" Target="https://berea.abroadoffice.net/consular-info-sheet-armenia.html" TargetMode="External"/><Relationship Id="rId6034" Type="http://schemas.openxmlformats.org/officeDocument/2006/relationships/hyperlink" Target="https://www.anews.com.tr/economy/2020/09/07/israel-sees-trade-with-uae-at-4-billion-a-year" TargetMode="External"/><Relationship Id="rId6241" Type="http://schemas.openxmlformats.org/officeDocument/2006/relationships/hyperlink" Target="https://run.unl.pt/bitstream/10362/47278/1/DISSERTA%C3%87%C3%83O_PRISCILA%20PATATAS.pdf" TargetMode="External"/><Relationship Id="rId549" Type="http://schemas.openxmlformats.org/officeDocument/2006/relationships/hyperlink" Target="http://visaconcord.am/en/about/" TargetMode="External"/><Relationship Id="rId756" Type="http://schemas.openxmlformats.org/officeDocument/2006/relationships/hyperlink" Target="https://www.idea.am/assets/Project_reports/Armenia%202020.pdf" TargetMode="External"/><Relationship Id="rId1179" Type="http://schemas.openxmlformats.org/officeDocument/2006/relationships/hyperlink" Target="https://www.vfsglobal.com/croatia/armenia/Medical-Treatment.html" TargetMode="External"/><Relationship Id="rId1386" Type="http://schemas.openxmlformats.org/officeDocument/2006/relationships/hyperlink" Target="https://www.themdhouse.com/mbbs-in-armenia.php" TargetMode="External"/><Relationship Id="rId1593" Type="http://schemas.openxmlformats.org/officeDocument/2006/relationships/hyperlink" Target="https://travel.gc.ca/destinations/dominican-republic?CountryDropDown1%2524ddlCountries=armenia&amp;wbdisable=true" TargetMode="External"/><Relationship Id="rId2437" Type="http://schemas.openxmlformats.org/officeDocument/2006/relationships/hyperlink" Target="https://www.gov.am/en/in-the-focus/item/5186/" TargetMode="External"/><Relationship Id="rId2991" Type="http://schemas.openxmlformats.org/officeDocument/2006/relationships/hyperlink" Target="https://www.medicaltourism.com/destinations/armenia" TargetMode="External"/><Relationship Id="rId3835" Type="http://schemas.openxmlformats.org/officeDocument/2006/relationships/hyperlink" Target="https://www.gov.am/en/news/item/4349/" TargetMode="External"/><Relationship Id="rId5050" Type="http://schemas.openxmlformats.org/officeDocument/2006/relationships/hyperlink" Target="https://medicaldialogues.in/md-brand-connect/mbbs-in-abroad-in-rs-15-lacs-know-the-truth-69037" TargetMode="External"/><Relationship Id="rId6101" Type="http://schemas.openxmlformats.org/officeDocument/2006/relationships/hyperlink" Target="https://sputniknews.com/europe/201701051049291097-russia-lithuania-cooperation-vinkus/" TargetMode="External"/><Relationship Id="rId409" Type="http://schemas.openxmlformats.org/officeDocument/2006/relationships/hyperlink" Target="https://www.pr.com/press-release/500879" TargetMode="External"/><Relationship Id="rId963" Type="http://schemas.openxmlformats.org/officeDocument/2006/relationships/hyperlink" Target="https://www.tehrantimes.com/news/454175/13798" TargetMode="External"/><Relationship Id="rId1039" Type="http://schemas.openxmlformats.org/officeDocument/2006/relationships/hyperlink" Target="https://www.gov.am/en/news/item/6474/" TargetMode="External"/><Relationship Id="rId1246" Type="http://schemas.openxmlformats.org/officeDocument/2006/relationships/hyperlink" Target="https://www.gov.am/en/covid-travel-restrictions/" TargetMode="External"/><Relationship Id="rId2644" Type="http://schemas.openxmlformats.org/officeDocument/2006/relationships/hyperlink" Target="https://www.jonbainestours.com/tours/medical-and-professional/armenia-and-georgia-with-the-royal-society-of-medicine/" TargetMode="External"/><Relationship Id="rId2851" Type="http://schemas.openxmlformats.org/officeDocument/2006/relationships/hyperlink" Target="https://justdilijanit.org/en/about-armenia/travel-to-armenia-faqs.html" TargetMode="External"/><Relationship Id="rId3902" Type="http://schemas.openxmlformats.org/officeDocument/2006/relationships/hyperlink" Target="https://www.gov.am/en/news/calendar/2013/10/23/" TargetMode="External"/><Relationship Id="rId92" Type="http://schemas.openxmlformats.org/officeDocument/2006/relationships/hyperlink" Target="https://www.tripadvisor.ca/ShowTopic-g293932-i10775-k11083542-Laser_eye_Surgery_medical_tourism-Yerevan.html" TargetMode="External"/><Relationship Id="rId616" Type="http://schemas.openxmlformats.org/officeDocument/2006/relationships/hyperlink" Target="https://www.indiasinvitation.com/" TargetMode="External"/><Relationship Id="rId823" Type="http://schemas.openxmlformats.org/officeDocument/2006/relationships/hyperlink" Target="https://www.wko.at/service/aussenwirtschaft/armenian-response-to-covid-19.pdf" TargetMode="External"/><Relationship Id="rId1453" Type="http://schemas.openxmlformats.org/officeDocument/2006/relationships/hyperlink" Target="https://www.kaychalabs.com/docs/d976e4-georgia-and-armenia-map" TargetMode="External"/><Relationship Id="rId1660" Type="http://schemas.openxmlformats.org/officeDocument/2006/relationships/hyperlink" Target="https://eeas.europa.eu/delegations/russia/1379/travel-to-the-eu-from-kenya_en" TargetMode="External"/><Relationship Id="rId2504" Type="http://schemas.openxmlformats.org/officeDocument/2006/relationships/hyperlink" Target="https://www.gov.am/en/news/calendar/2010/06/10/" TargetMode="External"/><Relationship Id="rId2711" Type="http://schemas.openxmlformats.org/officeDocument/2006/relationships/hyperlink" Target="https://feelarmenia.com/tours-and-activities-in-armenia/medical-and-wellness-tours/" TargetMode="External"/><Relationship Id="rId5867" Type="http://schemas.openxmlformats.org/officeDocument/2006/relationships/hyperlink" Target="https://theprovince.com/news/local-news/the-dark-side-of-medical-tourism-how-quick-and-cheap-treatment-abroad-can-prove-costly-to-health-and-b-c-s-health-care-system" TargetMode="External"/><Relationship Id="rId6918" Type="http://schemas.openxmlformats.org/officeDocument/2006/relationships/hyperlink" Target="https://www.4icu.org/reviews/12414.htm" TargetMode="External"/><Relationship Id="rId1106" Type="http://schemas.openxmlformats.org/officeDocument/2006/relationships/hyperlink" Target="http://diaspora.gov.am/en/news/256" TargetMode="External"/><Relationship Id="rId1313" Type="http://schemas.openxmlformats.org/officeDocument/2006/relationships/hyperlink" Target="http://www.investinarmenia.am/en/health-care-system" TargetMode="External"/><Relationship Id="rId1520" Type="http://schemas.openxmlformats.org/officeDocument/2006/relationships/hyperlink" Target="https://gettreated.co/" TargetMode="External"/><Relationship Id="rId4469" Type="http://schemas.openxmlformats.org/officeDocument/2006/relationships/hyperlink" Target="http://www.gilesig.org/newsletter/issues-101-110/gile-newsletter-105.pdf" TargetMode="External"/><Relationship Id="rId4676" Type="http://schemas.openxmlformats.org/officeDocument/2006/relationships/hyperlink" Target="http://www.lexadin.nl/wlg/legis/nofr/oeur/arch/arm/Law_on_VAT.pdf" TargetMode="External"/><Relationship Id="rId4883" Type="http://schemas.openxmlformats.org/officeDocument/2006/relationships/hyperlink" Target="https://jobs.partneragencies.net/" TargetMode="External"/><Relationship Id="rId5727" Type="http://schemas.openxmlformats.org/officeDocument/2006/relationships/hyperlink" Target="http://www.website-translate.com/blog/armenia-on-the-path-of-tourism-development" TargetMode="External"/><Relationship Id="rId5934" Type="http://schemas.openxmlformats.org/officeDocument/2006/relationships/hyperlink" Target="http://utm.am/" TargetMode="External"/><Relationship Id="rId3278" Type="http://schemas.openxmlformats.org/officeDocument/2006/relationships/hyperlink" Target="https://www.preventionweb.net/files/57668_revapextadminnote2018cascplatformen.pdf" TargetMode="External"/><Relationship Id="rId3485" Type="http://schemas.openxmlformats.org/officeDocument/2006/relationships/hyperlink" Target="https://www.s-ge.com/sites/default/files/static/downloads/s-ge-20201-c2-international_sos_travel_risk_map_2020_0.pdf" TargetMode="External"/><Relationship Id="rId3692" Type="http://schemas.openxmlformats.org/officeDocument/2006/relationships/hyperlink" Target="https://www.gov.am/en/news/item/9345/" TargetMode="External"/><Relationship Id="rId4329" Type="http://schemas.openxmlformats.org/officeDocument/2006/relationships/hyperlink" Target="https://dna.ngo/the-role-of-the-languages-in-the-profession/" TargetMode="External"/><Relationship Id="rId4536" Type="http://schemas.openxmlformats.org/officeDocument/2006/relationships/hyperlink" Target="https://www.gov.uk/foreign-travel-advice/armenia/health" TargetMode="External"/><Relationship Id="rId4743" Type="http://schemas.openxmlformats.org/officeDocument/2006/relationships/hyperlink" Target="https://emerging-europe.com/business/armenia-is-suddenly-a-hot-property-for-low-cost-airlines/" TargetMode="External"/><Relationship Id="rId4950" Type="http://schemas.openxmlformats.org/officeDocument/2006/relationships/hyperlink" Target="https://books.google.co.kr/books?id=0liGvLaMiacC&amp;pg=PA5&amp;lpg=PA5&amp;dq=Armenia+Medical+value+travel&amp;source=bl&amp;ots=OizQySZL3Y&amp;sig=ACfU3U3i83xnmDSLsm4EaqmjZIs7GJB7FQ&amp;hl=ko&amp;sa=X&amp;ved=2ahUKEwiXovngoePsAhWK-mEKHcQLC5U4yAEQ6AEwCHoECA4QAg" TargetMode="External"/><Relationship Id="rId199" Type="http://schemas.openxmlformats.org/officeDocument/2006/relationships/hyperlink" Target="https://drprem.com/medical-tourism/countries-where-you-get-the-best-facilities-for-cosmetic-surgery-for-your-prices" TargetMode="External"/><Relationship Id="rId2087" Type="http://schemas.openxmlformats.org/officeDocument/2006/relationships/hyperlink" Target="https://www.gov.am/en/regions/" TargetMode="External"/><Relationship Id="rId2294" Type="http://schemas.openxmlformats.org/officeDocument/2006/relationships/hyperlink" Target="https://www.gov.am/en/news/page/202/" TargetMode="External"/><Relationship Id="rId3138" Type="http://schemas.openxmlformats.org/officeDocument/2006/relationships/hyperlink" Target="https://visa-insurance.eu/" TargetMode="External"/><Relationship Id="rId3345" Type="http://schemas.openxmlformats.org/officeDocument/2006/relationships/hyperlink" Target="https://www.wildernesstravel.com/trip/armenia/nagorno-karabakh-cultural-expedition/pre-departure" TargetMode="External"/><Relationship Id="rId3552" Type="http://schemas.openxmlformats.org/officeDocument/2006/relationships/hyperlink" Target="https://acmedsci.ac.uk/file-download/34535-lowcarbo.pdf" TargetMode="External"/><Relationship Id="rId4603" Type="http://schemas.openxmlformats.org/officeDocument/2006/relationships/hyperlink" Target="https://ingoarmenia.am/insurance_type/travel/?lang=en" TargetMode="External"/><Relationship Id="rId266" Type="http://schemas.openxmlformats.org/officeDocument/2006/relationships/hyperlink" Target="https://ckpgtoday.ca/2020/10/28/hospital-residential-areas-hit-in-nagorno-karabakh-fighting/" TargetMode="External"/><Relationship Id="rId473" Type="http://schemas.openxmlformats.org/officeDocument/2006/relationships/hyperlink" Target="https://medtourpress.ir/en/2020/06/05/how-do-medical-tourists-enter-iran/" TargetMode="External"/><Relationship Id="rId680" Type="http://schemas.openxmlformats.org/officeDocument/2006/relationships/hyperlink" Target="https://unstats.un.org/unsd/dnss/docViewer.aspx?docID=2594" TargetMode="External"/><Relationship Id="rId2154" Type="http://schemas.openxmlformats.org/officeDocument/2006/relationships/hyperlink" Target="https://www.gov.am/en/news/item/7872/" TargetMode="External"/><Relationship Id="rId2361" Type="http://schemas.openxmlformats.org/officeDocument/2006/relationships/hyperlink" Target="https://www.gov.am/en/in-the-focus/item/6648/" TargetMode="External"/><Relationship Id="rId3205" Type="http://schemas.openxmlformats.org/officeDocument/2006/relationships/hyperlink" Target="https://www.covercloud.co.uk/travel-insurance/faqs" TargetMode="External"/><Relationship Id="rId3412" Type="http://schemas.openxmlformats.org/officeDocument/2006/relationships/hyperlink" Target="https://hrantdink.org/attachments/article/341/Turkey-Armenia-Travel-Grant-Fellowship-Scheme.pdf" TargetMode="External"/><Relationship Id="rId4810" Type="http://schemas.openxmlformats.org/officeDocument/2006/relationships/hyperlink" Target="https://www.oecd.org/corruption/acn/OECD-ACN-Armenia-4th-Round-Monitoring-Report-July-2018-ENG.pdf" TargetMode="External"/><Relationship Id="rId6568" Type="http://schemas.openxmlformats.org/officeDocument/2006/relationships/hyperlink" Target="https://terme-selce.hr/wp-content/uploads/2019/03/MTCE-program.pdf" TargetMode="External"/><Relationship Id="rId126" Type="http://schemas.openxmlformats.org/officeDocument/2006/relationships/hyperlink" Target="https://it.linkedin.com/company/medical-armenia?trk=similar-pages_result-card_full-click" TargetMode="External"/><Relationship Id="rId333" Type="http://schemas.openxmlformats.org/officeDocument/2006/relationships/hyperlink" Target="https://www.usaid.gov/" TargetMode="External"/><Relationship Id="rId540" Type="http://schemas.openxmlformats.org/officeDocument/2006/relationships/hyperlink" Target="https://twitter.com/narevoskanian/status/939079520765792261" TargetMode="External"/><Relationship Id="rId1170" Type="http://schemas.openxmlformats.org/officeDocument/2006/relationships/hyperlink" Target="https://www.traveldoctor.com.au/destinations/armenia" TargetMode="External"/><Relationship Id="rId2014" Type="http://schemas.openxmlformats.org/officeDocument/2006/relationships/hyperlink" Target="http://www.data4sdgs.org/sites/default/files/2019-12/CRVS_Armenia_e_WEB.pdf" TargetMode="External"/><Relationship Id="rId2221" Type="http://schemas.openxmlformats.org/officeDocument/2006/relationships/hyperlink" Target="https://www.gov.am/en/news/page/433/" TargetMode="External"/><Relationship Id="rId5377" Type="http://schemas.openxmlformats.org/officeDocument/2006/relationships/hyperlink" Target="https://www.unescap.org/sites/default/files/ARM-CBPT%20Readiness-FINAL%204.0.pdf" TargetMode="External"/><Relationship Id="rId6428" Type="http://schemas.openxmlformats.org/officeDocument/2006/relationships/hyperlink" Target="https://www.atlantis-press.com/article/25904307.pdf" TargetMode="External"/><Relationship Id="rId6775" Type="http://schemas.openxmlformats.org/officeDocument/2006/relationships/hyperlink" Target="http://www.doctortour.am/" TargetMode="External"/><Relationship Id="rId6982" Type="http://schemas.openxmlformats.org/officeDocument/2006/relationships/hyperlink" Target="http://www.zargarian.am/?lang=en" TargetMode="External"/><Relationship Id="rId1030" Type="http://schemas.openxmlformats.org/officeDocument/2006/relationships/hyperlink" Target="https://www.gov.am/en/news/page/462/" TargetMode="External"/><Relationship Id="rId4186" Type="http://schemas.openxmlformats.org/officeDocument/2006/relationships/hyperlink" Target="https://www.cmladvocates.net/world-cml-day-9-22/worldcmlday2014/initiatives" TargetMode="External"/><Relationship Id="rId5584" Type="http://schemas.openxmlformats.org/officeDocument/2006/relationships/hyperlink" Target="https://www.einnews.com/pr_news/508282935/aahci-leadership-initiative-to-advance-cross-border-healthcare-collaboration" TargetMode="External"/><Relationship Id="rId5791" Type="http://schemas.openxmlformats.org/officeDocument/2006/relationships/hyperlink" Target="https://www.thumbaymedicaltourism.com/" TargetMode="External"/><Relationship Id="rId6635" Type="http://schemas.openxmlformats.org/officeDocument/2006/relationships/hyperlink" Target="https://www.tourismexpo.ru/files/2015/Press-Release_eng.pdf" TargetMode="External"/><Relationship Id="rId6842" Type="http://schemas.openxmlformats.org/officeDocument/2006/relationships/hyperlink" Target="https://au.linkedin.com/pub/david-hovhannisyan/29/b0/a66" TargetMode="External"/><Relationship Id="rId400" Type="http://schemas.openxmlformats.org/officeDocument/2006/relationships/hyperlink" Target="https://medarmenia.com/en/medical-tourism/" TargetMode="External"/><Relationship Id="rId1987" Type="http://schemas.openxmlformats.org/officeDocument/2006/relationships/hyperlink" Target="https://pgnet.stanford.edu/content/travel-study/brochures/2012/caucasus_2012_09.pdf" TargetMode="External"/><Relationship Id="rId4393" Type="http://schemas.openxmlformats.org/officeDocument/2006/relationships/hyperlink" Target="https://gramho.com/explore-hashtag/drmakharashvili" TargetMode="External"/><Relationship Id="rId5237" Type="http://schemas.openxmlformats.org/officeDocument/2006/relationships/hyperlink" Target="https://www.theglobeandmail.com/world/article-macron-says-france-has-been-attacked-after-three-killed-at-a-church/" TargetMode="External"/><Relationship Id="rId5444" Type="http://schemas.openxmlformats.org/officeDocument/2006/relationships/hyperlink" Target="https://kluwerlawonline.com/api/Product/CitationPDFURL?file=Journals%5CEERR%5CEERR2018011.pdf" TargetMode="External"/><Relationship Id="rId5651" Type="http://schemas.openxmlformats.org/officeDocument/2006/relationships/hyperlink" Target="https://medium.com/@raffielliott/10-reasons-why-armenia-has-become-a-medical-tourism-mecca-dadf22fd532f" TargetMode="External"/><Relationship Id="rId6702" Type="http://schemas.openxmlformats.org/officeDocument/2006/relationships/hyperlink" Target="https://www.gov.am/files/docs/47.pdf" TargetMode="External"/><Relationship Id="rId1847" Type="http://schemas.openxmlformats.org/officeDocument/2006/relationships/hyperlink" Target="https://www.osac.gov/Country/Armenia/Content/DownloadAttachment/Report/a2543779-aada-49c6-b4ec-15f4aeac9415/2900" TargetMode="External"/><Relationship Id="rId4046" Type="http://schemas.openxmlformats.org/officeDocument/2006/relationships/hyperlink" Target="https://www.gov.am/en/news/item/7320/" TargetMode="External"/><Relationship Id="rId4253" Type="http://schemas.openxmlformats.org/officeDocument/2006/relationships/hyperlink" Target="https://www.linkedin.com/profinder/pro/sharonweinstein" TargetMode="External"/><Relationship Id="rId4460" Type="http://schemas.openxmlformats.org/officeDocument/2006/relationships/hyperlink" Target="https://www.facebook.com/directory/pages/C-16768637-16772369" TargetMode="External"/><Relationship Id="rId5304" Type="http://schemas.openxmlformats.org/officeDocument/2006/relationships/hyperlink" Target="https://eufordigital.eu/countries/armenia/" TargetMode="External"/><Relationship Id="rId5511" Type="http://schemas.openxmlformats.org/officeDocument/2006/relationships/hyperlink" Target="https://economictimes.indiatimes.com/news/defence/armenia-azerbaijan-conflict-erdogans-expansionism-and-pakistans-jihadism/articleshow/78932282.cms" TargetMode="External"/><Relationship Id="rId1707" Type="http://schemas.openxmlformats.org/officeDocument/2006/relationships/hyperlink" Target="https://foreignandeu.gov.mt/en/Pages/Travel-Advice.aspx" TargetMode="External"/><Relationship Id="rId3062" Type="http://schemas.openxmlformats.org/officeDocument/2006/relationships/hyperlink" Target="https://www.wildernesstravel.com/trip/armenia/nagorno-karabakh-cultural-expedition/pre-departure" TargetMode="External"/><Relationship Id="rId4113" Type="http://schemas.openxmlformats.org/officeDocument/2006/relationships/hyperlink" Target="https://english.alarabiya.net/en/News/gulf/2020/03/24/Saudi-Arabia-confirms-first-coronavirus-death-767-infections-so-far-Health-ministry" TargetMode="External"/><Relationship Id="rId4320" Type="http://schemas.openxmlformats.org/officeDocument/2006/relationships/hyperlink" Target="https://www.linguee.ru/%D0%B0%D0%BD%D0%B3%D0%BB%D0%B8%D0%B9%D1%81%D0%BA%D0%B8%D0%B9-%D1%80%D1%83%D1%81%D1%81%D0%BA%D0%B8%D0%B9/%D0%BF%D0%B5%D1%80%D0%B5%D0%B2%D0%BE%D0%B4/research+about.html" TargetMode="External"/><Relationship Id="rId190" Type="http://schemas.openxmlformats.org/officeDocument/2006/relationships/hyperlink" Target="https://amaa.org/armenia-medical-missions-10th-annual-amaa-medical-mission-trip/" TargetMode="External"/><Relationship Id="rId1914" Type="http://schemas.openxmlformats.org/officeDocument/2006/relationships/hyperlink" Target="http://dx.doi.org/10.13187/es.2017.6.56" TargetMode="External"/><Relationship Id="rId6078" Type="http://schemas.openxmlformats.org/officeDocument/2006/relationships/hyperlink" Target="http://www.intellinews.com/comment-trendy-tourism-a-rising-income-for-emerging-europe-500016610/?archive=bne" TargetMode="External"/><Relationship Id="rId6285" Type="http://schemas.openxmlformats.org/officeDocument/2006/relationships/hyperlink" Target="https://www.aph.gov.au/parliamentary_business/committees/house_of_representatives_committees?url=jfadt/mideast/mereport.pdf" TargetMode="External"/><Relationship Id="rId6492" Type="http://schemas.openxmlformats.org/officeDocument/2006/relationships/hyperlink" Target="https://www.armenianinstitute.org.uk/s/Bardez-2020.pdf" TargetMode="External"/><Relationship Id="rId3879" Type="http://schemas.openxmlformats.org/officeDocument/2006/relationships/hyperlink" Target="https://www.gov.am/en/news/item/8119/" TargetMode="External"/><Relationship Id="rId5094" Type="http://schemas.openxmlformats.org/officeDocument/2006/relationships/hyperlink" Target="https://balkaninsight.com/2020/10/02/serbia-is-playing-with-fire-delivering-arms-to-armenia/" TargetMode="External"/><Relationship Id="rId6145" Type="http://schemas.openxmlformats.org/officeDocument/2006/relationships/hyperlink" Target="https://orient.tm/en/south-korea-and-central-asia-practical-steps-towards-encouraging-cooperation/" TargetMode="External"/><Relationship Id="rId6352" Type="http://schemas.openxmlformats.org/officeDocument/2006/relationships/hyperlink" Target="https://rio.jrc.ec.europa.eu/sites/default/files/report/Background_report_Armenia.pdf" TargetMode="External"/><Relationship Id="rId2688" Type="http://schemas.openxmlformats.org/officeDocument/2006/relationships/hyperlink" Target="http://www.tacentral.com/health.asp" TargetMode="External"/><Relationship Id="rId2895" Type="http://schemas.openxmlformats.org/officeDocument/2006/relationships/hyperlink" Target="https://www.theeducationabroad.com/country/study-mbbs-in-Armenia/" TargetMode="External"/><Relationship Id="rId3739" Type="http://schemas.openxmlformats.org/officeDocument/2006/relationships/hyperlink" Target="https://www.gov.am/en/news/item/5185/" TargetMode="External"/><Relationship Id="rId3946" Type="http://schemas.openxmlformats.org/officeDocument/2006/relationships/hyperlink" Target="https://www.gov.am/en/news/page/468/" TargetMode="External"/><Relationship Id="rId5161" Type="http://schemas.openxmlformats.org/officeDocument/2006/relationships/hyperlink" Target="https://news.harvard.edu/gazette/story/2020/03/mgh-wellman-center-physicians-bring-treatment-to-armenia/" TargetMode="External"/><Relationship Id="rId6005" Type="http://schemas.openxmlformats.org/officeDocument/2006/relationships/hyperlink" Target="https://www.armbanks.am/en/2018/12/04/117587/" TargetMode="External"/><Relationship Id="rId867" Type="http://schemas.openxmlformats.org/officeDocument/2006/relationships/hyperlink" Target="http://digicollection.org/hss/documents/s17089e/s17089e.pdf" TargetMode="External"/><Relationship Id="rId1497" Type="http://schemas.openxmlformats.org/officeDocument/2006/relationships/hyperlink" Target="https://www.iatatravelcentre.com/AM-Armenia-customs-currency-airport-tax-regulations-details.htm" TargetMode="External"/><Relationship Id="rId2548" Type="http://schemas.openxmlformats.org/officeDocument/2006/relationships/hyperlink" Target="https://www.gov.am/en/news/item/8394/" TargetMode="External"/><Relationship Id="rId2755" Type="http://schemas.openxmlformats.org/officeDocument/2006/relationships/hyperlink" Target="https://www.medica-tradefair.com/en/Contact,_Traveling_Hotels/International_representatives/Asia/Armenia" TargetMode="External"/><Relationship Id="rId2962" Type="http://schemas.openxmlformats.org/officeDocument/2006/relationships/hyperlink" Target="https://billingsgazette.com/news/world/armenia-azerbaijan-vow-to-avoid-targeting-residential-areas/article_1b07830e-206d-5355-8712-198bbff96385.html" TargetMode="External"/><Relationship Id="rId3806" Type="http://schemas.openxmlformats.org/officeDocument/2006/relationships/hyperlink" Target="https://www.gov.am/en/news/calendar/2019/01/31/" TargetMode="External"/><Relationship Id="rId6212" Type="http://schemas.openxmlformats.org/officeDocument/2006/relationships/hyperlink" Target="https://sindbad.omanair.com/sites/default/files/content/flying_with_us/pdf/wings_oman/WingsVol_7_2010_Eng.pdf" TargetMode="External"/><Relationship Id="rId727" Type="http://schemas.openxmlformats.org/officeDocument/2006/relationships/hyperlink" Target="https://www.migrationpolicy.org/sites/default/files/publications/thediasporahandbook-Chapt11.pdf" TargetMode="External"/><Relationship Id="rId934" Type="http://schemas.openxmlformats.org/officeDocument/2006/relationships/hyperlink" Target="http://www.cleverdis.com/itbberlinnews/mediakit/mk_ITB_BN.pdf" TargetMode="External"/><Relationship Id="rId1357" Type="http://schemas.openxmlformats.org/officeDocument/2006/relationships/hyperlink" Target="http://www.ysmu.net/" TargetMode="External"/><Relationship Id="rId1564" Type="http://schemas.openxmlformats.org/officeDocument/2006/relationships/hyperlink" Target="https://am.linkedin.com/in/anahit-petrosyan-7243a323" TargetMode="External"/><Relationship Id="rId1771" Type="http://schemas.openxmlformats.org/officeDocument/2006/relationships/hyperlink" Target="https://www.siam-legal.com/foreign-visas/foreign-german-tourist-visa.php" TargetMode="External"/><Relationship Id="rId2408" Type="http://schemas.openxmlformats.org/officeDocument/2006/relationships/hyperlink" Target="https://www.gov.am/en/news/calendar/2013/10/24/" TargetMode="External"/><Relationship Id="rId2615" Type="http://schemas.openxmlformats.org/officeDocument/2006/relationships/hyperlink" Target="https://avanta.am/en/medical-tourism/" TargetMode="External"/><Relationship Id="rId2822" Type="http://schemas.openxmlformats.org/officeDocument/2006/relationships/hyperlink" Target="https://www.pinterest.co.uk/pin/697072848548743716/" TargetMode="External"/><Relationship Id="rId5021" Type="http://schemas.openxmlformats.org/officeDocument/2006/relationships/hyperlink" Target="https://www.eanpages.org/2019/12/01/country-of-the-month-armenia/" TargetMode="External"/><Relationship Id="rId5978" Type="http://schemas.openxmlformats.org/officeDocument/2006/relationships/hyperlink" Target="https://www.themoscowtimes.com/2020/10/31/coronavirus-in-russia-the-latest-news-oct-30-a69117" TargetMode="External"/><Relationship Id="rId63" Type="http://schemas.openxmlformats.org/officeDocument/2006/relationships/hyperlink" Target="https://feelarmenia.com/tours-and-activities-in-armenia/medical-and-wellness-tours/" TargetMode="External"/><Relationship Id="rId1217" Type="http://schemas.openxmlformats.org/officeDocument/2006/relationships/hyperlink" Target="https://www.traveloffpath.com/armenia-reopening-for-tourism/" TargetMode="External"/><Relationship Id="rId1424" Type="http://schemas.openxmlformats.org/officeDocument/2006/relationships/hyperlink" Target="https://mooresvilletribune.com/news/world/armenia-azerbaijan-vow-to-avoid-targeting-residential-areas/article_29f9f17a-6467-53c5-9b92-f0a2be8dbd3a.html" TargetMode="External"/><Relationship Id="rId1631" Type="http://schemas.openxmlformats.org/officeDocument/2006/relationships/hyperlink" Target="https://www.healthtravellersworldwide.com/?service=medical-consultation" TargetMode="External"/><Relationship Id="rId4787" Type="http://schemas.openxmlformats.org/officeDocument/2006/relationships/hyperlink" Target="https://www.expedia.co.uk/Armenia-Hotel-Resorts.d11398-aaHotelResorts.Travel-Guide-Accommodation" TargetMode="External"/><Relationship Id="rId4994" Type="http://schemas.openxmlformats.org/officeDocument/2006/relationships/hyperlink" Target="https://www.ilo.org/wcmsp5/groups/public/---europe/---ro-geneva/---sro-moscow/documents/publication/wcms_308884.pdf" TargetMode="External"/><Relationship Id="rId5838" Type="http://schemas.openxmlformats.org/officeDocument/2006/relationships/hyperlink" Target="https://armeniamedicalmissions.wordpress.com/" TargetMode="External"/><Relationship Id="rId3389" Type="http://schemas.openxmlformats.org/officeDocument/2006/relationships/hyperlink" Target="http://www.mfa.gr/missionsabroad/images/visas/missions/armenia/supporting_documents_en.pdf" TargetMode="External"/><Relationship Id="rId3596" Type="http://schemas.openxmlformats.org/officeDocument/2006/relationships/hyperlink" Target="https://www.gov.am/en/news/item/8604/" TargetMode="External"/><Relationship Id="rId4647" Type="http://schemas.openxmlformats.org/officeDocument/2006/relationships/hyperlink" Target="https://armenpress.am/eng/news/902393/number-of-people-visiting-armenia-for-medical-tourism-increases.html" TargetMode="External"/><Relationship Id="rId7053" Type="http://schemas.openxmlformats.org/officeDocument/2006/relationships/drawing" Target="../drawings/drawing1.xml"/><Relationship Id="rId2198" Type="http://schemas.openxmlformats.org/officeDocument/2006/relationships/hyperlink" Target="https://www.gov.am/en/in-the-focus/item/5691/" TargetMode="External"/><Relationship Id="rId3249" Type="http://schemas.openxmlformats.org/officeDocument/2006/relationships/hyperlink" Target="http://www.medvisitglobal.com/" TargetMode="External"/><Relationship Id="rId3456" Type="http://schemas.openxmlformats.org/officeDocument/2006/relationships/hyperlink" Target="https://sais.jhu.edu/sites/default/files/CM%20Field%20Trip%20NK%20March%2029%20Final_1.pdf" TargetMode="External"/><Relationship Id="rId4854" Type="http://schemas.openxmlformats.org/officeDocument/2006/relationships/hyperlink" Target="https://www.skyscanner.ae/routes/axm/houa/armenia-to-houston.html" TargetMode="External"/><Relationship Id="rId5905" Type="http://schemas.openxmlformats.org/officeDocument/2006/relationships/hyperlink" Target="https://books.google.co.kr/books?id=NiyQDwAAQBAJ&amp;pg=PA129&amp;lpg=PA129&amp;dq=medicine+tourism+Armenia&amp;source=bl&amp;ots=44zYUKFouo&amp;sig=ACfU3U2vl79Nj6bpwqPjjJJ6BsKJOArcMQ&amp;hl=ko&amp;sa=X&amp;ved=2ahUKEwjJudyup-PsAhWTFogKHdg6AzI4ZBDoATAdegQIChAC" TargetMode="External"/><Relationship Id="rId377" Type="http://schemas.openxmlformats.org/officeDocument/2006/relationships/hyperlink" Target="https://arzniaesthetica.com/medical_tourism" TargetMode="External"/><Relationship Id="rId584" Type="http://schemas.openxmlformats.org/officeDocument/2006/relationships/hyperlink" Target="http://www.incredibleindia-tourism.org/" TargetMode="External"/><Relationship Id="rId2058" Type="http://schemas.openxmlformats.org/officeDocument/2006/relationships/hyperlink" Target="http://dev-garmon.kemin.com/world_medical_travel_superbook_almost_everything_about_healthcare_services_everywhere.pdf" TargetMode="External"/><Relationship Id="rId2265" Type="http://schemas.openxmlformats.org/officeDocument/2006/relationships/hyperlink" Target="https://www.gov.am/en/news/page/319/" TargetMode="External"/><Relationship Id="rId3109" Type="http://schemas.openxmlformats.org/officeDocument/2006/relationships/hyperlink" Target="https://estomed.am/en/medical-tourism/" TargetMode="External"/><Relationship Id="rId3663" Type="http://schemas.openxmlformats.org/officeDocument/2006/relationships/hyperlink" Target="https://www.gov.am/en/news/item/9274/" TargetMode="External"/><Relationship Id="rId3870" Type="http://schemas.openxmlformats.org/officeDocument/2006/relationships/hyperlink" Target="https://www.gov.am/en/news/page/286/" TargetMode="External"/><Relationship Id="rId4507" Type="http://schemas.openxmlformats.org/officeDocument/2006/relationships/hyperlink" Target="http://5313757388.takeprize-here3.life/" TargetMode="External"/><Relationship Id="rId4714" Type="http://schemas.openxmlformats.org/officeDocument/2006/relationships/hyperlink" Target="https://www.tandfonline.com/doi/full/10.1080/23288604.2017.1291394" TargetMode="External"/><Relationship Id="rId4921" Type="http://schemas.openxmlformats.org/officeDocument/2006/relationships/hyperlink" Target="https://health.economictimes.indiatimes.com/news/industry/emerging-medical-value-travel-an-overview/57830475" TargetMode="External"/><Relationship Id="rId237" Type="http://schemas.openxmlformats.org/officeDocument/2006/relationships/hyperlink" Target="http://www.healthtour.com/en" TargetMode="External"/><Relationship Id="rId791" Type="http://schemas.openxmlformats.org/officeDocument/2006/relationships/hyperlink" Target="https://www.iri.org/sites/default/files/2018.11.23_armenia_poll.pdf" TargetMode="External"/><Relationship Id="rId1074" Type="http://schemas.openxmlformats.org/officeDocument/2006/relationships/hyperlink" Target="https://www.gov.am/en/news/item/9145/" TargetMode="External"/><Relationship Id="rId2472" Type="http://schemas.openxmlformats.org/officeDocument/2006/relationships/hyperlink" Target="https://www.gov.am/en/news/item/5456/" TargetMode="External"/><Relationship Id="rId3316" Type="http://schemas.openxmlformats.org/officeDocument/2006/relationships/hyperlink" Target="http://www.ambjerevan.esteri.it/resource/2015/05/89436_f_amb61NEW_List_of_supporting_documents_to_be_presented_b.pdf" TargetMode="External"/><Relationship Id="rId3523" Type="http://schemas.openxmlformats.org/officeDocument/2006/relationships/hyperlink" Target="https://www.osf.am/wp-content/uploads/2020/02/annual2000.pdf" TargetMode="External"/><Relationship Id="rId3730" Type="http://schemas.openxmlformats.org/officeDocument/2006/relationships/hyperlink" Target="https://www.gov.am/en/press-conference/page/14/" TargetMode="External"/><Relationship Id="rId6679" Type="http://schemas.openxmlformats.org/officeDocument/2006/relationships/hyperlink" Target="https://www.gov.am/files/library/21.pdf" TargetMode="External"/><Relationship Id="rId6886" Type="http://schemas.openxmlformats.org/officeDocument/2006/relationships/hyperlink" Target="https://itel.am/en/news/7161" TargetMode="External"/><Relationship Id="rId444" Type="http://schemas.openxmlformats.org/officeDocument/2006/relationships/hyperlink" Target="https://www.tripadvisor.com.au/ShowTopic-g293932-i10775-k11083542-Laser_eye_Surgery_medical_tourism-Yerevan.html" TargetMode="External"/><Relationship Id="rId651" Type="http://schemas.openxmlformats.org/officeDocument/2006/relationships/hyperlink" Target="http://armtelemed.org/plugin_founders_content/GChaltikyan_CV_2016_(1).pdf" TargetMode="External"/><Relationship Id="rId1281" Type="http://schemas.openxmlformats.org/officeDocument/2006/relationships/hyperlink" Target="http://www.urm.lt/am/en/news/covid-19-ten-minutes-later-i-knew-i-was-flying-to-armenia" TargetMode="External"/><Relationship Id="rId2125" Type="http://schemas.openxmlformats.org/officeDocument/2006/relationships/hyperlink" Target="https://www.gov.am/en/news/item/5011/" TargetMode="External"/><Relationship Id="rId2332" Type="http://schemas.openxmlformats.org/officeDocument/2006/relationships/hyperlink" Target="https://www.gov.am/en/news/item/9663/" TargetMode="External"/><Relationship Id="rId5488" Type="http://schemas.openxmlformats.org/officeDocument/2006/relationships/hyperlink" Target="https://www4.unfccc.int/sites/ndcstaging/PublishedDocuments/Armenia%20First/INDC-Armenia.pdf" TargetMode="External"/><Relationship Id="rId5695" Type="http://schemas.openxmlformats.org/officeDocument/2006/relationships/hyperlink" Target="https://documents.worldbank.org/curated/en/615741516195329170/pdf/Expansion-of-the-benefits-package-the-experience-of-Armenia.pdf" TargetMode="External"/><Relationship Id="rId6539" Type="http://schemas.openxmlformats.org/officeDocument/2006/relationships/hyperlink" Target="https://asue.am/upload/files/science/banber/2017-year-2/6-Banber_17.2-5.pdf" TargetMode="External"/><Relationship Id="rId6746" Type="http://schemas.openxmlformats.org/officeDocument/2006/relationships/hyperlink" Target="https://bravoarmenia.com/blog/medical_tourism" TargetMode="External"/><Relationship Id="rId6953" Type="http://schemas.openxmlformats.org/officeDocument/2006/relationships/hyperlink" Target="https://www.researchdive.com/covid-19-insights/248/global-medical-tourism-market" TargetMode="External"/><Relationship Id="rId304" Type="http://schemas.openxmlformats.org/officeDocument/2006/relationships/hyperlink" Target="https://www.bag.admin.ch/bag/en/home/krankheiten/ausbrueche-epidemien-pandemien/aktuelle-ausbrueche-epidemien/novel-cov/empfehlungen-fuer-reisende/quarantaene-einreisende.html" TargetMode="External"/><Relationship Id="rId511" Type="http://schemas.openxmlformats.org/officeDocument/2006/relationships/hyperlink" Target="https://livinghye.wordpress.com/2015/02/22/medical-tourism/" TargetMode="External"/><Relationship Id="rId1141" Type="http://schemas.openxmlformats.org/officeDocument/2006/relationships/hyperlink" Target="https://www.euro.who.int/__data/assets/pdf_file/0008/234935/HiT-Armenia.pdf" TargetMode="External"/><Relationship Id="rId4297" Type="http://schemas.openxmlformats.org/officeDocument/2006/relationships/hyperlink" Target="https://www.medicalindiatourism.com/columbia-asia-hospital.html" TargetMode="External"/><Relationship Id="rId5348" Type="http://schemas.openxmlformats.org/officeDocument/2006/relationships/hyperlink" Target="http://www.tb-symposium.org/2015/index.html" TargetMode="External"/><Relationship Id="rId5555" Type="http://schemas.openxmlformats.org/officeDocument/2006/relationships/hyperlink" Target="https://books.google.co.kr/books?id=wKM1KFMDdRMC&amp;pg=PA86&amp;lpg=PA86&amp;dq=cross-border+healthcare+Armenia&amp;source=bl&amp;ots=HdsppUhyDL&amp;sig=ACfU3U0F5AkPxy6uTWCfHOz9XCVem5j6YQ&amp;hl=ko&amp;sa=X&amp;ved=2ahUKEwi8mOyqpePsAhVDFogKHSL2BYY4ZBDoATAfegQIThAC" TargetMode="External"/><Relationship Id="rId5762" Type="http://schemas.openxmlformats.org/officeDocument/2006/relationships/hyperlink" Target="https://english.alarabiya.net/en/features/2015/07/14/Counterfeiters-hinder-Lebanon-s-health-tourism" TargetMode="External"/><Relationship Id="rId6606" Type="http://schemas.openxmlformats.org/officeDocument/2006/relationships/hyperlink" Target="https://www.nias.res.in/sites/default/files/2020-PPanneerselvam-Diplomatist.pdf" TargetMode="External"/><Relationship Id="rId6813" Type="http://schemas.openxmlformats.org/officeDocument/2006/relationships/hyperlink" Target="https://www.pinterest.com/pin/398287160774470635/" TargetMode="External"/><Relationship Id="rId1001" Type="http://schemas.openxmlformats.org/officeDocument/2006/relationships/hyperlink" Target="https://www.gov.am/en/news/item/7872/" TargetMode="External"/><Relationship Id="rId4157" Type="http://schemas.openxmlformats.org/officeDocument/2006/relationships/hyperlink" Target="https://gomediran.com/clinic/moheb-mehr-hospital/" TargetMode="External"/><Relationship Id="rId4364" Type="http://schemas.openxmlformats.org/officeDocument/2006/relationships/hyperlink" Target="https://umweltzentrum-trier.de/yzn3/P9y1LEV" TargetMode="External"/><Relationship Id="rId4571" Type="http://schemas.openxmlformats.org/officeDocument/2006/relationships/hyperlink" Target="https://www.dfa.ie/travel/travel-advice/a-z-list-of-countries/armenia/" TargetMode="External"/><Relationship Id="rId5208" Type="http://schemas.openxmlformats.org/officeDocument/2006/relationships/hyperlink" Target="https://www.reuters.com/article/brief-inner-mongolia-yilis-chairman-rece-idAFH9N1RA01W" TargetMode="External"/><Relationship Id="rId5415" Type="http://schemas.openxmlformats.org/officeDocument/2006/relationships/hyperlink" Target="https://en.wikipedia.org/wiki/Cross-border_cooperation" TargetMode="External"/><Relationship Id="rId5622" Type="http://schemas.openxmlformats.org/officeDocument/2006/relationships/hyperlink" Target="https://www.hilltimes.com/2020/11/02/azerbaijan-wins/269777" TargetMode="External"/><Relationship Id="rId1958" Type="http://schemas.openxmlformats.org/officeDocument/2006/relationships/hyperlink" Target="http://www.asatours.com.au/app/uploads/crossroads-of-the-caucasus-azerbaijan-georgia-armenia-2019.pdf?1526411504" TargetMode="External"/><Relationship Id="rId3173" Type="http://schemas.openxmlformats.org/officeDocument/2006/relationships/hyperlink" Target="https://skift.com/2014/10/02/daily-travel-startup-watch-gettreated-mapstylr-and-more/" TargetMode="External"/><Relationship Id="rId3380" Type="http://schemas.openxmlformats.org/officeDocument/2006/relationships/hyperlink" Target="https://www.kudutravel.com/filemanager/PDFs/armenia.pdf" TargetMode="External"/><Relationship Id="rId4017" Type="http://schemas.openxmlformats.org/officeDocument/2006/relationships/hyperlink" Target="https://www.gov.am/en/news/calendar/2009/06/16/" TargetMode="External"/><Relationship Id="rId4224" Type="http://schemas.openxmlformats.org/officeDocument/2006/relationships/hyperlink" Target="http://festmih.eu/wp-content/uploads/2017/08/6th-ECTMIH-Verona-2009-Abstract-book.pdf" TargetMode="External"/><Relationship Id="rId4431" Type="http://schemas.openxmlformats.org/officeDocument/2006/relationships/hyperlink" Target="https://www.medicaltravelczech.com/blog/plastic-surgery/how-far-will-you-go-facelift-abroad" TargetMode="External"/><Relationship Id="rId1818" Type="http://schemas.openxmlformats.org/officeDocument/2006/relationships/hyperlink" Target="https://www.un.am/up/library/Armenia%20Health%20System%20Performance%20Assessment_eng.pdf" TargetMode="External"/><Relationship Id="rId3033" Type="http://schemas.openxmlformats.org/officeDocument/2006/relationships/hyperlink" Target="https://www.placidway.com/search-medical-articles/Gastric-Balloon+Obesity/Yerevan+Armenia/1" TargetMode="External"/><Relationship Id="rId3240" Type="http://schemas.openxmlformats.org/officeDocument/2006/relationships/hyperlink" Target="https://www.einnews.com/pr_news/529413942/hawai-i-covid-19-joint-information-center-daily-news-digest-oct-27-2020" TargetMode="External"/><Relationship Id="rId6189" Type="http://schemas.openxmlformats.org/officeDocument/2006/relationships/hyperlink" Target="http://www.multilingual.ch/translators-switzerland.htm" TargetMode="External"/><Relationship Id="rId6396" Type="http://schemas.openxmlformats.org/officeDocument/2006/relationships/hyperlink" Target="https://www.imf.org/external/pubs/ft/scr/2008/cr08376.pdf" TargetMode="External"/><Relationship Id="rId161" Type="http://schemas.openxmlformats.org/officeDocument/2006/relationships/hyperlink" Target="https://arka.am/en/news/business/armenia_tuned_to_medical_tourism_development/" TargetMode="External"/><Relationship Id="rId6049" Type="http://schemas.openxmlformats.org/officeDocument/2006/relationships/hyperlink" Target="https://www.freelancer.co.id/u/ripa1990" TargetMode="External"/><Relationship Id="rId2799" Type="http://schemas.openxmlformats.org/officeDocument/2006/relationships/hyperlink" Target="https://www.latimes.com/socal/glendale-news-press/tn-gnp-me-medical-mission-20161028-story.html" TargetMode="External"/><Relationship Id="rId3100" Type="http://schemas.openxmlformats.org/officeDocument/2006/relationships/hyperlink" Target="https://az.usembassy.gov/covid-19-information-for-azerbaijan/" TargetMode="External"/><Relationship Id="rId6256" Type="http://schemas.openxmlformats.org/officeDocument/2006/relationships/hyperlink" Target="https://www.qatarchamber.com/bosnia-seeks-qatar-agro-investors/" TargetMode="External"/><Relationship Id="rId6463" Type="http://schemas.openxmlformats.org/officeDocument/2006/relationships/hyperlink" Target="http://erasmusplus.org.ge/files/projects/Updated-CBHE-2015-2020.pdf" TargetMode="External"/><Relationship Id="rId6670" Type="http://schemas.openxmlformats.org/officeDocument/2006/relationships/hyperlink" Target="http://www.gov.am/files/docs/610.pdf" TargetMode="External"/><Relationship Id="rId978" Type="http://schemas.openxmlformats.org/officeDocument/2006/relationships/hyperlink" Target="https://www.gov.am/en/covid-travel-restrictions/" TargetMode="External"/><Relationship Id="rId2659" Type="http://schemas.openxmlformats.org/officeDocument/2006/relationships/hyperlink" Target="https://www.traveldoctor.com.au/destinations/armenia" TargetMode="External"/><Relationship Id="rId2866" Type="http://schemas.openxmlformats.org/officeDocument/2006/relationships/hyperlink" Target="https://www.ilo.org/ifpdial/information-resources/national-labour-law-profiles/WCMS_158891/lang--en/index.htm" TargetMode="External"/><Relationship Id="rId3917" Type="http://schemas.openxmlformats.org/officeDocument/2006/relationships/hyperlink" Target="https://www.gov.am/en/press-conference/calendar/2013/07/18/" TargetMode="External"/><Relationship Id="rId5065" Type="http://schemas.openxmlformats.org/officeDocument/2006/relationships/hyperlink" Target="https://www.aljazeera.com/news/2020/9/28/why-you-should-care-about-conflict-between-armenia-and-azerbaijan" TargetMode="External"/><Relationship Id="rId5272" Type="http://schemas.openxmlformats.org/officeDocument/2006/relationships/hyperlink" Target="https://www.clinicabenidorm.com/nb/important-before-medical-treatment-abroad/" TargetMode="External"/><Relationship Id="rId6116" Type="http://schemas.openxmlformats.org/officeDocument/2006/relationships/hyperlink" Target="https://gbcode.rthk.hk/TuniS/news.rthk.hk/rthk/en/component/k2/1477352-20190828.htm?spTabChangeable=0" TargetMode="External"/><Relationship Id="rId6323" Type="http://schemas.openxmlformats.org/officeDocument/2006/relationships/hyperlink" Target="http://www.amphibianark.org/assessmentresults/CNA-Europe.xls" TargetMode="External"/><Relationship Id="rId6530" Type="http://schemas.openxmlformats.org/officeDocument/2006/relationships/hyperlink" Target="http://www.apu.ac.jp/rcaps/uploads/fckeditor/publications/journal/RJAPS34_14_Khalili.pdf" TargetMode="External"/><Relationship Id="rId838" Type="http://schemas.openxmlformats.org/officeDocument/2006/relationships/hyperlink" Target="https://www.unescap.org/sites/default/files/Armenia_COVID%20Country%20profile%20280820_0.pdf" TargetMode="External"/><Relationship Id="rId1468" Type="http://schemas.openxmlformats.org/officeDocument/2006/relationships/hyperlink" Target="http://ajapnyakmc.com/medical-tourism/" TargetMode="External"/><Relationship Id="rId1675" Type="http://schemas.openxmlformats.org/officeDocument/2006/relationships/hyperlink" Target="https://www.panarmenian.net/eng/news/246435/" TargetMode="External"/><Relationship Id="rId1882" Type="http://schemas.openxmlformats.org/officeDocument/2006/relationships/hyperlink" Target="http://www.lexadin.nl/wlg/legis/nofr/oeur/arch/arm/Law_on_VAT.pdf" TargetMode="External"/><Relationship Id="rId2519" Type="http://schemas.openxmlformats.org/officeDocument/2006/relationships/hyperlink" Target="https://www.gov.am/en/news/item/205/" TargetMode="External"/><Relationship Id="rId2726" Type="http://schemas.openxmlformats.org/officeDocument/2006/relationships/hyperlink" Target="https://travelbans.org/asia/armenia/" TargetMode="External"/><Relationship Id="rId4081" Type="http://schemas.openxmlformats.org/officeDocument/2006/relationships/hyperlink" Target="https://covid19.gov.am/en/news?page=1" TargetMode="External"/><Relationship Id="rId5132" Type="http://schemas.openxmlformats.org/officeDocument/2006/relationships/hyperlink" Target="https://jam-news.net/deported-from-the-eu-how-armenians-try-to-stay-abroad/" TargetMode="External"/><Relationship Id="rId1328" Type="http://schemas.openxmlformats.org/officeDocument/2006/relationships/hyperlink" Target="https://www.onlinevisa.com/armenia-visa/" TargetMode="External"/><Relationship Id="rId1535" Type="http://schemas.openxmlformats.org/officeDocument/2006/relationships/hyperlink" Target="https://reviews.treatmentabroad.com/retia_medical_travel/armenia" TargetMode="External"/><Relationship Id="rId2933" Type="http://schemas.openxmlformats.org/officeDocument/2006/relationships/hyperlink" Target="https://books.google.co.kr/books?id=dLnhH1ImoaMC&amp;pg=PA286&amp;lpg=PA286&amp;dq=medical+travel+Armenia&amp;source=bl&amp;ots=RPjtylou82&amp;sig=ACfU3U3cQHTpr7q-2ZDLyOuL65SnrZnLEQ&amp;hl=ko&amp;sa=X&amp;ved=2ahUKEwiU6v79l-PsAhVSPHAKHfCFDbc4ZBDoATBNegQICRAC" TargetMode="External"/><Relationship Id="rId905" Type="http://schemas.openxmlformats.org/officeDocument/2006/relationships/hyperlink" Target="http://ejournal10.com/pdf.html?n=1547550657.pdf" TargetMode="External"/><Relationship Id="rId1742" Type="http://schemas.openxmlformats.org/officeDocument/2006/relationships/hyperlink" Target="http://eufacobonito.com.br/world_medical_travel_superbook_almost_everything_about_healthcare_services_everywhere.pdf" TargetMode="External"/><Relationship Id="rId4898" Type="http://schemas.openxmlformats.org/officeDocument/2006/relationships/hyperlink" Target="https://books.google.co.kr/books?id=9qqjDQAAQBAJ&amp;pg=PA24&amp;lpg=PA24&amp;dq=Armenia+Medical+value+travel&amp;source=bl&amp;ots=np5OebA9ZI&amp;sig=ACfU3U37Z531JRsU0BVs8oVdyAaIuhdyTQ&amp;hl=ko&amp;sa=X&amp;ved=2ahUKEwjy7OTRoePsAhVZ_GEKHSQ0DJI4ZBDoATBRegQIZBAC" TargetMode="External"/><Relationship Id="rId5949" Type="http://schemas.openxmlformats.org/officeDocument/2006/relationships/hyperlink" Target="https://www.israelhayom.com/2020/10/23/egypts-iconic-pyramids-offer-new-electrifying-visitor-experience/" TargetMode="External"/><Relationship Id="rId34" Type="http://schemas.openxmlformats.org/officeDocument/2006/relationships/hyperlink" Target="https://enlightngo.org/language/en/post/3545" TargetMode="External"/><Relationship Id="rId1602" Type="http://schemas.openxmlformats.org/officeDocument/2006/relationships/hyperlink" Target="https://www.schengenvisainfo.com/schengen-visa-insurance/" TargetMode="External"/><Relationship Id="rId4758" Type="http://schemas.openxmlformats.org/officeDocument/2006/relationships/hyperlink" Target="https://worldexpeditions.com/Armenia" TargetMode="External"/><Relationship Id="rId4965" Type="http://schemas.openxmlformats.org/officeDocument/2006/relationships/hyperlink" Target="https://www.asfe-expat.com/index.php?a=en&amp;b=Country-Information&amp;c=AM" TargetMode="External"/><Relationship Id="rId5809" Type="http://schemas.openxmlformats.org/officeDocument/2006/relationships/hyperlink" Target="https://www.medicaltourismservices.com/" TargetMode="External"/><Relationship Id="rId6180" Type="http://schemas.openxmlformats.org/officeDocument/2006/relationships/hyperlink" Target="https://www.ryt9.com/en/anpi/235639" TargetMode="External"/><Relationship Id="rId7024" Type="http://schemas.openxmlformats.org/officeDocument/2006/relationships/hyperlink" Target="https://www.news18.com/news/buzz/ukrainian-tourist-and-egyptian-guide-lose-limbs-in-rare-shark-attack-3017093.html" TargetMode="External"/><Relationship Id="rId3567" Type="http://schemas.openxmlformats.org/officeDocument/2006/relationships/hyperlink" Target="https://www.gov.am/en/news/item/6982/" TargetMode="External"/><Relationship Id="rId3774" Type="http://schemas.openxmlformats.org/officeDocument/2006/relationships/hyperlink" Target="https://www.gov.am/en/news/item/8111/" TargetMode="External"/><Relationship Id="rId3981" Type="http://schemas.openxmlformats.org/officeDocument/2006/relationships/hyperlink" Target="https://www.gov.am/en/news/page/418/" TargetMode="External"/><Relationship Id="rId4618" Type="http://schemas.openxmlformats.org/officeDocument/2006/relationships/hyperlink" Target="http://slavmed.am/en/service/medical-tourism/" TargetMode="External"/><Relationship Id="rId4825" Type="http://schemas.openxmlformats.org/officeDocument/2006/relationships/hyperlink" Target="http://www.travelsbench.com/Study%20in%20Armenia.html" TargetMode="External"/><Relationship Id="rId488" Type="http://schemas.openxmlformats.org/officeDocument/2006/relationships/hyperlink" Target="http://www.azimuthtravel.am/Travel-Latest-News-Tourism/15/The-development-of-medical-tourism-in-Armenia/News/english/" TargetMode="External"/><Relationship Id="rId695" Type="http://schemas.openxmlformats.org/officeDocument/2006/relationships/hyperlink" Target="https://digitalcommons.wpi.edu/cgi/viewcontent.cgi?article=6800&amp;context=iqp-all" TargetMode="External"/><Relationship Id="rId2169" Type="http://schemas.openxmlformats.org/officeDocument/2006/relationships/hyperlink" Target="https://www.gov.am/en/news/item/4991/" TargetMode="External"/><Relationship Id="rId2376" Type="http://schemas.openxmlformats.org/officeDocument/2006/relationships/hyperlink" Target="https://www.gov.am/en/news/page/474/" TargetMode="External"/><Relationship Id="rId2583" Type="http://schemas.openxmlformats.org/officeDocument/2006/relationships/hyperlink" Target="https://www.gov.am/en/news/item/7771/" TargetMode="External"/><Relationship Id="rId2790" Type="http://schemas.openxmlformats.org/officeDocument/2006/relationships/hyperlink" Target="https://sputniktravel.am/blog/index/4/eng" TargetMode="External"/><Relationship Id="rId3427" Type="http://schemas.openxmlformats.org/officeDocument/2006/relationships/hyperlink" Target="http://www.lapbandla.com/resume.pdf" TargetMode="External"/><Relationship Id="rId3634" Type="http://schemas.openxmlformats.org/officeDocument/2006/relationships/hyperlink" Target="https://www.gov.am/en/news/item/6991/" TargetMode="External"/><Relationship Id="rId3841" Type="http://schemas.openxmlformats.org/officeDocument/2006/relationships/hyperlink" Target="https://www.gov.am/en/news/page/431/" TargetMode="External"/><Relationship Id="rId6040" Type="http://schemas.openxmlformats.org/officeDocument/2006/relationships/hyperlink" Target="https://university24k.com/en/c/colombia?currency_change=KWD" TargetMode="External"/><Relationship Id="rId6997" Type="http://schemas.openxmlformats.org/officeDocument/2006/relationships/hyperlink" Target="https://www.signaturesmiles.in/" TargetMode="External"/><Relationship Id="rId348" Type="http://schemas.openxmlformats.org/officeDocument/2006/relationships/hyperlink" Target="http://www.armeniatour.com/" TargetMode="External"/><Relationship Id="rId555" Type="http://schemas.openxmlformats.org/officeDocument/2006/relationships/hyperlink" Target="https://adsofbrands.net/en/ads/avanta-clinics-visit-medical-armenia/11609" TargetMode="External"/><Relationship Id="rId762" Type="http://schemas.openxmlformats.org/officeDocument/2006/relationships/hyperlink" Target="https://www.geonode-gfdrrlab.org/documents/831/download" TargetMode="External"/><Relationship Id="rId1185" Type="http://schemas.openxmlformats.org/officeDocument/2006/relationships/hyperlink" Target="https://travelinsurancesaver.com.au/armenia-travel-insurance/" TargetMode="External"/><Relationship Id="rId1392" Type="http://schemas.openxmlformats.org/officeDocument/2006/relationships/hyperlink" Target="https://www.vibranthealthclinics.com/local-vibrant-health-physician-takes-medical-care-to-armenia/" TargetMode="External"/><Relationship Id="rId2029" Type="http://schemas.openxmlformats.org/officeDocument/2006/relationships/hyperlink" Target="https://crstodayeurope.com/wp-content/uploads/sites/5/2018/03/0318CRSTEuro_Ohanesian_F7.pdf" TargetMode="External"/><Relationship Id="rId2236" Type="http://schemas.openxmlformats.org/officeDocument/2006/relationships/hyperlink" Target="https://www.gov.am/en/news/calendar/2010/06/21/" TargetMode="External"/><Relationship Id="rId2443" Type="http://schemas.openxmlformats.org/officeDocument/2006/relationships/hyperlink" Target="https://www.gov.am/en/news/page/145/" TargetMode="External"/><Relationship Id="rId2650" Type="http://schemas.openxmlformats.org/officeDocument/2006/relationships/hyperlink" Target="https://www.direct-travel.co.uk/country-guides/armenia/" TargetMode="External"/><Relationship Id="rId3701" Type="http://schemas.openxmlformats.org/officeDocument/2006/relationships/hyperlink" Target="https://www.gov.am/en/news/item/561/" TargetMode="External"/><Relationship Id="rId5599" Type="http://schemas.openxmlformats.org/officeDocument/2006/relationships/hyperlink" Target="http://ioam.andriecologia.it/turkish-soviet-border.html" TargetMode="External"/><Relationship Id="rId6857" Type="http://schemas.openxmlformats.org/officeDocument/2006/relationships/hyperlink" Target="https://www.aa.com.tr/en/health/turkish-health-tourism-reopens-to-patients-worldwide/1856213" TargetMode="External"/><Relationship Id="rId208" Type="http://schemas.openxmlformats.org/officeDocument/2006/relationships/hyperlink" Target="https://bookinghealth.com/blog/medical-tourism/603652-health-tourism-in-turkey-in-2020.html" TargetMode="External"/><Relationship Id="rId415" Type="http://schemas.openxmlformats.org/officeDocument/2006/relationships/hyperlink" Target="https://www.tripadvisor.ca/ShowTopic-g293932-i10775-k11083542-Laser_eye_Surgery_medical_tourism-Yerevan.html" TargetMode="External"/><Relationship Id="rId622" Type="http://schemas.openxmlformats.org/officeDocument/2006/relationships/hyperlink" Target="http://fantastiz.com/wp-includes/post-ukg.php?paper=drug-ideas-essays-for" TargetMode="External"/><Relationship Id="rId1045" Type="http://schemas.openxmlformats.org/officeDocument/2006/relationships/hyperlink" Target="https://www.gov.am/en/news/item/6267/" TargetMode="External"/><Relationship Id="rId1252" Type="http://schemas.openxmlformats.org/officeDocument/2006/relationships/hyperlink" Target="https://libertyarmenia.am/medical-tourism-in-armenia/" TargetMode="External"/><Relationship Id="rId2303" Type="http://schemas.openxmlformats.org/officeDocument/2006/relationships/hyperlink" Target="https://www.gov.am/en/news/calendar/2011/07/07/" TargetMode="External"/><Relationship Id="rId2510" Type="http://schemas.openxmlformats.org/officeDocument/2006/relationships/hyperlink" Target="https://www.gov.am/en/news/page/125/" TargetMode="External"/><Relationship Id="rId5459" Type="http://schemas.openxmlformats.org/officeDocument/2006/relationships/hyperlink" Target="https://www.coe.int/en/web/freedom-expression/armenia/-/asset_publisher/HAXpuHb14bKp/content/the-first-meeting-of-the-commission-to-confront-propaganda?inheritRedirect=false&amp;desktop=true" TargetMode="External"/><Relationship Id="rId5666" Type="http://schemas.openxmlformats.org/officeDocument/2006/relationships/hyperlink" Target="http://baec.aua.am/files/2017/09/Ani_Sardarian_Strategic-Methods-for-the-Development-of-Health-Tourism-in-Armenia_Capstone.pdf" TargetMode="External"/><Relationship Id="rId1112" Type="http://schemas.openxmlformats.org/officeDocument/2006/relationships/hyperlink" Target="https://www.gov.am/en/news/item/8195/" TargetMode="External"/><Relationship Id="rId4268" Type="http://schemas.openxmlformats.org/officeDocument/2006/relationships/hyperlink" Target="https://skemman.is/bitstream/1946/22767/1/Medical%20tourism%2C%20commercial%20surrogacy%20and%20women%20in%20India%2C%20opportuntiy%20or%20exploitation.%20MA%202015.pdf" TargetMode="External"/><Relationship Id="rId4475" Type="http://schemas.openxmlformats.org/officeDocument/2006/relationships/hyperlink" Target="http://playingdoctors.blogspot.com/" TargetMode="External"/><Relationship Id="rId5319" Type="http://schemas.openxmlformats.org/officeDocument/2006/relationships/hyperlink" Target="https://www.aa.com.tr/en/europe/tensions-rise-along-armenian-azerbaijani-border/1914729" TargetMode="External"/><Relationship Id="rId5873" Type="http://schemas.openxmlformats.org/officeDocument/2006/relationships/hyperlink" Target="https://brasilturis.com.br/wp-content/uploads/2019/11/Medical-Tourism-2019.pdf" TargetMode="External"/><Relationship Id="rId6717" Type="http://schemas.openxmlformats.org/officeDocument/2006/relationships/hyperlink" Target="https://www.facebook.com/medtour.am/" TargetMode="External"/><Relationship Id="rId6924" Type="http://schemas.openxmlformats.org/officeDocument/2006/relationships/hyperlink" Target="https://www.bios-project.eu/site/en/project/cv.html?id=1&amp;download=1" TargetMode="External"/><Relationship Id="rId3077" Type="http://schemas.openxmlformats.org/officeDocument/2006/relationships/hyperlink" Target="https://www.researchgate.net/publication/318668577_An_analysis_of_competitive_situation_medical_tourism_industry_a_case_study_in_northwest_Iran" TargetMode="External"/><Relationship Id="rId3284" Type="http://schemas.openxmlformats.org/officeDocument/2006/relationships/hyperlink" Target="https://www.unhcr.org/3e6f1b6b14.pdf" TargetMode="External"/><Relationship Id="rId4128" Type="http://schemas.openxmlformats.org/officeDocument/2006/relationships/hyperlink" Target="https://www.tour2india4health.com/cost-surgery-india-uk-usa.html" TargetMode="External"/><Relationship Id="rId4682" Type="http://schemas.openxmlformats.org/officeDocument/2006/relationships/hyperlink" Target="https://www.dark-tourism.com/index.php/armenia" TargetMode="External"/><Relationship Id="rId5526" Type="http://schemas.openxmlformats.org/officeDocument/2006/relationships/hyperlink" Target="https://books.google.co.kr/books?id=6GyyDwAAQBAJ&amp;pg=PA139&amp;lpg=PA139&amp;dq=cross-border+healthcare+Armenia&amp;source=bl&amp;ots=JgbcKCWvuR&amp;sig=ACfU3U2l6TQ7DRUlCTfuzbBrerdcq7tQ1g&amp;hl=ko&amp;sa=X&amp;ved=2ahUKEwi8mOyqpePsAhVDFogKHSL2BYY4ZBDoATAQegQIRxAC" TargetMode="External"/><Relationship Id="rId5733" Type="http://schemas.openxmlformats.org/officeDocument/2006/relationships/hyperlink" Target="http://ajapnyakmc.com/medical-tourism/" TargetMode="External"/><Relationship Id="rId5940" Type="http://schemas.openxmlformats.org/officeDocument/2006/relationships/hyperlink" Target="https://www.prnewswire.co.uk/news-releases/-azerbaijan-in-focus-launches-as-nagorno-karabakh-crisis-escalates-802091292.html" TargetMode="External"/><Relationship Id="rId1929" Type="http://schemas.openxmlformats.org/officeDocument/2006/relationships/hyperlink" Target="https://chip.dk/Portals/0/files/CC%20WHO/HIV-programme-review-in-Armenia_March2015.pdf" TargetMode="External"/><Relationship Id="rId2093" Type="http://schemas.openxmlformats.org/officeDocument/2006/relationships/hyperlink" Target="https://www.gov.am/en/news/item/6411/" TargetMode="External"/><Relationship Id="rId3491" Type="http://schemas.openxmlformats.org/officeDocument/2006/relationships/hyperlink" Target="https://www.internationalsos.com/~/media/corporate/files/images/risk-outlook/healthriskmap2015.pdf?la=en" TargetMode="External"/><Relationship Id="rId4335" Type="http://schemas.openxmlformats.org/officeDocument/2006/relationships/hyperlink" Target="https://www.spendlifetraveling.com/hospitalized-abroad-indonesian-adventure/" TargetMode="External"/><Relationship Id="rId4542" Type="http://schemas.openxmlformats.org/officeDocument/2006/relationships/hyperlink" Target="https://www.medicaltourism.com/destinations/armenia" TargetMode="External"/><Relationship Id="rId5800" Type="http://schemas.openxmlformats.org/officeDocument/2006/relationships/hyperlink" Target="https://bookinghealth.com/blog/medical-tourism/603652-health-tourism-in-turkey-in-2020.html" TargetMode="External"/><Relationship Id="rId3144" Type="http://schemas.openxmlformats.org/officeDocument/2006/relationships/hyperlink" Target="https://www.nzma.ac.nz/international/medical-travel-insurance" TargetMode="External"/><Relationship Id="rId3351" Type="http://schemas.openxmlformats.org/officeDocument/2006/relationships/hyperlink" Target="http://esid.org/content/download/17676/476776/file/CV%20Iritsyan%202020.pdf" TargetMode="External"/><Relationship Id="rId4402" Type="http://schemas.openxmlformats.org/officeDocument/2006/relationships/hyperlink" Target="https://www.researchgate.net/publication/47809945_Plastic_Paradise_Transforming_Bodies_and_Selves_in_Costa_Rica's_Cosmetic_Surgery_Tourism_Industry" TargetMode="External"/><Relationship Id="rId272" Type="http://schemas.openxmlformats.org/officeDocument/2006/relationships/hyperlink" Target="https://en.trend.az/world/israel/3323428.html" TargetMode="External"/><Relationship Id="rId2160" Type="http://schemas.openxmlformats.org/officeDocument/2006/relationships/hyperlink" Target="https://www.gov.am/en/news/page/274/" TargetMode="External"/><Relationship Id="rId3004" Type="http://schemas.openxmlformats.org/officeDocument/2006/relationships/hyperlink" Target="https://gettreated.co/about/" TargetMode="External"/><Relationship Id="rId3211" Type="http://schemas.openxmlformats.org/officeDocument/2006/relationships/hyperlink" Target="https://www.dragoman.com/overlanding/planning-your-trip/health" TargetMode="External"/><Relationship Id="rId6367" Type="http://schemas.openxmlformats.org/officeDocument/2006/relationships/hyperlink" Target="https://www.sadf.eu/wp-content/uploads/2020/09/Working-Paper24.20200918.pdf" TargetMode="External"/><Relationship Id="rId6574" Type="http://schemas.openxmlformats.org/officeDocument/2006/relationships/hyperlink" Target="http://www.gov.am/files/docs/610.pdf" TargetMode="External"/><Relationship Id="rId6781" Type="http://schemas.openxmlformats.org/officeDocument/2006/relationships/hyperlink" Target="https://eurasianet.org/with-rhinoplasty-on-the-rise-whither-the-armenian-nose" TargetMode="External"/><Relationship Id="rId132" Type="http://schemas.openxmlformats.org/officeDocument/2006/relationships/hyperlink" Target="http://www.visavistour.com/tour-packages/spa/weight-control" TargetMode="External"/><Relationship Id="rId2020" Type="http://schemas.openxmlformats.org/officeDocument/2006/relationships/hyperlink" Target="https://www.ilga-europe.org/sites/default/files/Attachments/forcedoutarmenia.pdf" TargetMode="External"/><Relationship Id="rId5176" Type="http://schemas.openxmlformats.org/officeDocument/2006/relationships/hyperlink" Target="https://www.ecoi.net/en/document/1195481.html" TargetMode="External"/><Relationship Id="rId5383" Type="http://schemas.openxmlformats.org/officeDocument/2006/relationships/hyperlink" Target="http://www.lse.ac.uk/lse-health/assets/documents/eurohealth/issues/eurohealth-v19n4.pdf" TargetMode="External"/><Relationship Id="rId5590" Type="http://schemas.openxmlformats.org/officeDocument/2006/relationships/hyperlink" Target="https://fredericksburg.com/news/world/armenia-azerbaijan-accuse-each-other-of-truce-violations/article_53b72a44-61fc-55c8-8fdc-add0b0045048.html" TargetMode="External"/><Relationship Id="rId6227" Type="http://schemas.openxmlformats.org/officeDocument/2006/relationships/hyperlink" Target="http://www.cuam.eu/cuam/index.php?option=com_k2&amp;view=itemlist&amp;task=user&amp;id=2998:ondokuzmayisuniversity" TargetMode="External"/><Relationship Id="rId6434" Type="http://schemas.openxmlformats.org/officeDocument/2006/relationships/hyperlink" Target="https://publications.iom.int/system/files/pdf/labour_migration_in_armenia_en.pdf" TargetMode="External"/><Relationship Id="rId6641" Type="http://schemas.openxmlformats.org/officeDocument/2006/relationships/hyperlink" Target="https://www.cepf.net/resources/documents/involuntary-resettlement-safeguard-10" TargetMode="External"/><Relationship Id="rId1579" Type="http://schemas.openxmlformats.org/officeDocument/2006/relationships/hyperlink" Target="https://www.wildernesstravel.com/trip/armenia/nagorno-karabakh-cultural-expedition/pre-departure" TargetMode="External"/><Relationship Id="rId2977" Type="http://schemas.openxmlformats.org/officeDocument/2006/relationships/hyperlink" Target="https://www.health-tourism.com/medical-tourism-armenia/yerevan/" TargetMode="External"/><Relationship Id="rId4192" Type="http://schemas.openxmlformats.org/officeDocument/2006/relationships/hyperlink" Target="https://www.hhmglobal.com/knowledge-bank/news/10-important-factors-of-the-best-medical-translation-software" TargetMode="External"/><Relationship Id="rId5036" Type="http://schemas.openxmlformats.org/officeDocument/2006/relationships/hyperlink" Target="https://www.npr.org/2020/10/14/923674768/azerbaijan-armenia-trade-accusations-of-breaking-cease-fire-in-nagorno-karabakh" TargetMode="External"/><Relationship Id="rId5243" Type="http://schemas.openxmlformats.org/officeDocument/2006/relationships/hyperlink" Target="https://www.aramex.com/" TargetMode="External"/><Relationship Id="rId5450" Type="http://schemas.openxmlformats.org/officeDocument/2006/relationships/hyperlink" Target="https://travel.gc.ca/destinations/armenia" TargetMode="External"/><Relationship Id="rId949" Type="http://schemas.openxmlformats.org/officeDocument/2006/relationships/hyperlink" Target="http://ombuds.am/images/files/b738f4eb767ab62bedef29f766fa9ea0.pdf" TargetMode="External"/><Relationship Id="rId1786" Type="http://schemas.openxmlformats.org/officeDocument/2006/relationships/hyperlink" Target="https://www.mineconomy.am/media/6480/Tourismdev.pdf" TargetMode="External"/><Relationship Id="rId1993" Type="http://schemas.openxmlformats.org/officeDocument/2006/relationships/hyperlink" Target="https://www.vistos.mne.pt/images/schengen/cls/cls_2020_rev_en/ago_arm_cub_palest_en_032015.pdf" TargetMode="External"/><Relationship Id="rId2837" Type="http://schemas.openxmlformats.org/officeDocument/2006/relationships/hyperlink" Target="https://www.lufthansa.com/am/en/medical-travel-companions" TargetMode="External"/><Relationship Id="rId4052" Type="http://schemas.openxmlformats.org/officeDocument/2006/relationships/hyperlink" Target="https://www.gov.am/en/news/page/282/" TargetMode="External"/><Relationship Id="rId5103" Type="http://schemas.openxmlformats.org/officeDocument/2006/relationships/hyperlink" Target="https://foreignpolicy.com/2020/10/17/armenia-diaspora-nagorno-karabakh-azerbaijan/" TargetMode="External"/><Relationship Id="rId6501" Type="http://schemas.openxmlformats.org/officeDocument/2006/relationships/hyperlink" Target="https://assets.greenshield.ca/greenshield/GSC%20Stories%20(BLOG)/Inside%20Story/2019/english/The-Inside-Story-OCT-NOV-2019-EN.pdf" TargetMode="External"/><Relationship Id="rId78" Type="http://schemas.openxmlformats.org/officeDocument/2006/relationships/hyperlink" Target="https://www.health-tourism.com/hospitals-armenia/" TargetMode="External"/><Relationship Id="rId809" Type="http://schemas.openxmlformats.org/officeDocument/2006/relationships/hyperlink" Target="https://globalwellnessinstitute.org/wp-content/uploads/2018/11/GWI_GlobalWellnessTourismEconomyReport.pdf" TargetMode="External"/><Relationship Id="rId1439" Type="http://schemas.openxmlformats.org/officeDocument/2006/relationships/hyperlink" Target="https://news.cgtn.com/news/2020-10-28/Azerbaijan-says-14-people-killed-by-shelling-in-Barda-RIA-UXBvD7GMfu/index.html" TargetMode="External"/><Relationship Id="rId1646" Type="http://schemas.openxmlformats.org/officeDocument/2006/relationships/hyperlink" Target="https://www.comparetravelinsurance.com.au/travel-insurance-tips/medical-travel-insurance" TargetMode="External"/><Relationship Id="rId1853" Type="http://schemas.openxmlformats.org/officeDocument/2006/relationships/hyperlink" Target="https://nih.am/assets/pdf/atvk/hspa_eng_2016.pdf" TargetMode="External"/><Relationship Id="rId2904" Type="http://schemas.openxmlformats.org/officeDocument/2006/relationships/hyperlink" Target="https://www.stripes.com/news/middle-east/armenia-asks-moscow-for-help-amid-nagorno-karabakh-fighting-1.650592" TargetMode="External"/><Relationship Id="rId5310" Type="http://schemas.openxmlformats.org/officeDocument/2006/relationships/hyperlink" Target="https://missioneast.org/en/armenia/medical-aid-supports-vulnerable-shadow-conflict" TargetMode="External"/><Relationship Id="rId1506" Type="http://schemas.openxmlformats.org/officeDocument/2006/relationships/hyperlink" Target="https://www.tgmg.org/" TargetMode="External"/><Relationship Id="rId1713" Type="http://schemas.openxmlformats.org/officeDocument/2006/relationships/hyperlink" Target="https://www.medlabme.com/en/forms/stand-enquiry.html" TargetMode="External"/><Relationship Id="rId1920" Type="http://schemas.openxmlformats.org/officeDocument/2006/relationships/hyperlink" Target="https://springerplus.springeropen.com/track/pdf/10.1186/s40064-016-1757-9" TargetMode="External"/><Relationship Id="rId4869" Type="http://schemas.openxmlformats.org/officeDocument/2006/relationships/hyperlink" Target="https://books.google.co.kr/books?id=RgDGNWfQyXMC&amp;pg=PA209&amp;lpg=PA209&amp;dq=Armenia+Medical+value+travel&amp;source=bl&amp;ots=9C-ly6lKM-&amp;sig=ACfU3U3GFC6F8i0-zQMmq9PtolqTAFFTcg&amp;hl=ko&amp;sa=X&amp;ved=2ahUKEwjy7OTRoePsAhVZ_GEKHSQ0DJI4ZBDoATBDegQIYhAC" TargetMode="External"/><Relationship Id="rId3678" Type="http://schemas.openxmlformats.org/officeDocument/2006/relationships/hyperlink" Target="https://www.gov.am/en/news/page/445/" TargetMode="External"/><Relationship Id="rId3885" Type="http://schemas.openxmlformats.org/officeDocument/2006/relationships/hyperlink" Target="https://www.gov.am/en/news/item/7289/" TargetMode="External"/><Relationship Id="rId4729" Type="http://schemas.openxmlformats.org/officeDocument/2006/relationships/hyperlink" Target="https://www.girlabouttheglobe.com/solo-travel-in-armenia/" TargetMode="External"/><Relationship Id="rId4936" Type="http://schemas.openxmlformats.org/officeDocument/2006/relationships/hyperlink" Target="https://ec.europa.eu/growth/tools-databases/tris/en/search/?trisaction=search.detail&amp;year=2020&amp;num=677" TargetMode="External"/><Relationship Id="rId6084" Type="http://schemas.openxmlformats.org/officeDocument/2006/relationships/hyperlink" Target="https://www.unibank.am/hy/about/ver18q4.pdf" TargetMode="External"/><Relationship Id="rId6291" Type="http://schemas.openxmlformats.org/officeDocument/2006/relationships/hyperlink" Target="http://pondokindahmall.com/el_temple_del_sol.pdf" TargetMode="External"/><Relationship Id="rId599" Type="http://schemas.openxmlformats.org/officeDocument/2006/relationships/hyperlink" Target="http://www.tourandcure.am/faq_on_medical_tourism" TargetMode="External"/><Relationship Id="rId2487" Type="http://schemas.openxmlformats.org/officeDocument/2006/relationships/hyperlink" Target="https://www.gov.am/en/news/page/437/" TargetMode="External"/><Relationship Id="rId2694" Type="http://schemas.openxmlformats.org/officeDocument/2006/relationships/hyperlink" Target="https://araratour.com/armenia-travel-safety" TargetMode="External"/><Relationship Id="rId3538" Type="http://schemas.openxmlformats.org/officeDocument/2006/relationships/hyperlink" Target="https://cyberleninka.org/article/n/877277.pdf" TargetMode="External"/><Relationship Id="rId3745" Type="http://schemas.openxmlformats.org/officeDocument/2006/relationships/hyperlink" Target="https://www.gov.am/en/news/calendar/2020/06/30/" TargetMode="External"/><Relationship Id="rId6151" Type="http://schemas.openxmlformats.org/officeDocument/2006/relationships/hyperlink" Target="https://medicaltourism.drprem.com/facilitator/serbia-medical-tourism/4466" TargetMode="External"/><Relationship Id="rId459" Type="http://schemas.openxmlformats.org/officeDocument/2006/relationships/hyperlink" Target="http://www.ztravel.am/medical_tourism.html" TargetMode="External"/><Relationship Id="rId666" Type="http://schemas.openxmlformats.org/officeDocument/2006/relationships/hyperlink" Target="https://download.atlantis-press.com/article/25904307.pdf" TargetMode="External"/><Relationship Id="rId873" Type="http://schemas.openxmlformats.org/officeDocument/2006/relationships/hyperlink" Target="https://www.usitc.gov/publications/332/pub4412.pdf" TargetMode="External"/><Relationship Id="rId1089" Type="http://schemas.openxmlformats.org/officeDocument/2006/relationships/hyperlink" Target="http://www.gov.am/files/docs/706.pdf" TargetMode="External"/><Relationship Id="rId1296" Type="http://schemas.openxmlformats.org/officeDocument/2006/relationships/hyperlink" Target="https://www.bbc.com/news/world-europe-54722120" TargetMode="External"/><Relationship Id="rId2347" Type="http://schemas.openxmlformats.org/officeDocument/2006/relationships/hyperlink" Target="https://www.gov.am/en/news/item/6604/" TargetMode="External"/><Relationship Id="rId2554" Type="http://schemas.openxmlformats.org/officeDocument/2006/relationships/hyperlink" Target="https://www.gov.am/en/news/page/487/" TargetMode="External"/><Relationship Id="rId3952" Type="http://schemas.openxmlformats.org/officeDocument/2006/relationships/hyperlink" Target="https://www.gov.am/en/news/item/9397/" TargetMode="External"/><Relationship Id="rId6011" Type="http://schemas.openxmlformats.org/officeDocument/2006/relationships/hyperlink" Target="https://tass.com/economy/1164289" TargetMode="External"/><Relationship Id="rId319" Type="http://schemas.openxmlformats.org/officeDocument/2006/relationships/hyperlink" Target="https://www.daytondailynews.com/nation-world/armenia-azerbaijan-vow-to-avoid-targeting-residential-areas/X4TGXVQD4BHPZNCGLIIYCH64D4/" TargetMode="External"/><Relationship Id="rId526" Type="http://schemas.openxmlformats.org/officeDocument/2006/relationships/hyperlink" Target="https://www.getyourguide.com/exotic-armenia-tours-s6447/" TargetMode="External"/><Relationship Id="rId1156" Type="http://schemas.openxmlformats.org/officeDocument/2006/relationships/hyperlink" Target="https://am.usembassy.gov/u-s-citizen-services/covid-19-information/" TargetMode="External"/><Relationship Id="rId1363" Type="http://schemas.openxmlformats.org/officeDocument/2006/relationships/hyperlink" Target="https://www.aphis.usda.gov/aphis/pet-travel/by-country/pettravel-armenia" TargetMode="External"/><Relationship Id="rId2207" Type="http://schemas.openxmlformats.org/officeDocument/2006/relationships/hyperlink" Target="https://www.gov.am/en/news/item/9345/" TargetMode="External"/><Relationship Id="rId2761" Type="http://schemas.openxmlformats.org/officeDocument/2006/relationships/hyperlink" Target="https://www.pinterest.com/pin/644999977864086130/" TargetMode="External"/><Relationship Id="rId3605" Type="http://schemas.openxmlformats.org/officeDocument/2006/relationships/hyperlink" Target="https://www.gov.am/en/news/item/9802/" TargetMode="External"/><Relationship Id="rId3812" Type="http://schemas.openxmlformats.org/officeDocument/2006/relationships/hyperlink" Target="https://www.gov.am/en/news/item/6476/" TargetMode="External"/><Relationship Id="rId6968" Type="http://schemas.openxmlformats.org/officeDocument/2006/relationships/hyperlink" Target="https://www.routledge.com/Medical-Tourism-The-Ethics-Regulation-and-Marketing-of-Health-Mobility/Hall/p/book/9781138081659" TargetMode="External"/><Relationship Id="rId733" Type="http://schemas.openxmlformats.org/officeDocument/2006/relationships/hyperlink" Target="https://unfccc.int/resource/docs/natc/armnc3.pdf" TargetMode="External"/><Relationship Id="rId940" Type="http://schemas.openxmlformats.org/officeDocument/2006/relationships/hyperlink" Target="http://iacudit.org/journal/volumes/v1n2/v1n2_23-29.pdf" TargetMode="External"/><Relationship Id="rId1016" Type="http://schemas.openxmlformats.org/officeDocument/2006/relationships/hyperlink" Target="https://www.gov.am/en/news/item/8504/" TargetMode="External"/><Relationship Id="rId1570" Type="http://schemas.openxmlformats.org/officeDocument/2006/relationships/hyperlink" Target="https://www.swedenabroad.se/en/about-sweden-non-swedish-citizens/south-africa/going-to-sweden/visiting-sweden/apply-for-a-visa/medical-travel-insurance/" TargetMode="External"/><Relationship Id="rId2414" Type="http://schemas.openxmlformats.org/officeDocument/2006/relationships/hyperlink" Target="https://www.gov.am/en/press-conference/calendar/2010/08/05/" TargetMode="External"/><Relationship Id="rId2621" Type="http://schemas.openxmlformats.org/officeDocument/2006/relationships/hyperlink" Target="https://ingoarmenia.am/insurance_type/travel/?lang=en" TargetMode="External"/><Relationship Id="rId5777" Type="http://schemas.openxmlformats.org/officeDocument/2006/relationships/hyperlink" Target="https://www.tripadvisor.com/ShowTopic-g293932-i10775-k11758134-Medicines_in_Armenia-Yerevan.html" TargetMode="External"/><Relationship Id="rId5984" Type="http://schemas.openxmlformats.org/officeDocument/2006/relationships/hyperlink" Target="https://eu4business.eu/armenia" TargetMode="External"/><Relationship Id="rId6828" Type="http://schemas.openxmlformats.org/officeDocument/2006/relationships/hyperlink" Target="https://www.adsoftheworld.com/media/film/avanta_clinics_visit_medical_armenia" TargetMode="External"/><Relationship Id="rId800" Type="http://schemas.openxmlformats.org/officeDocument/2006/relationships/hyperlink" Target="https://dhsprogram.com/pubs/pdf/FR252/FR252.pdf" TargetMode="External"/><Relationship Id="rId1223" Type="http://schemas.openxmlformats.org/officeDocument/2006/relationships/hyperlink" Target="https://www.rome2rio.com/s/Armenia/Victoria-Hospital-Bangalore-Medical-College" TargetMode="External"/><Relationship Id="rId1430" Type="http://schemas.openxmlformats.org/officeDocument/2006/relationships/hyperlink" Target="https://www.stripes.com/news/middle-east/armenia-asks-moscow-for-help-amid-nagorno-karabakh-fighting-1.650592" TargetMode="External"/><Relationship Id="rId4379" Type="http://schemas.openxmlformats.org/officeDocument/2006/relationships/hyperlink" Target="https://tierfotos-tierfotografie.de/s2z1/NeF6pse" TargetMode="External"/><Relationship Id="rId4586" Type="http://schemas.openxmlformats.org/officeDocument/2006/relationships/hyperlink" Target="https://unstats.un.org/unsd/dnss/docViewer.aspx?docID=2594" TargetMode="External"/><Relationship Id="rId4793" Type="http://schemas.openxmlformats.org/officeDocument/2006/relationships/hyperlink" Target="https://newsaf.cgtn.com/news/2020-10-05/Azerbaijan-leader-demands-Armenia-withdrawal-apology-before-ceasefire-Ukho8rFyY8/index.html" TargetMode="External"/><Relationship Id="rId5637" Type="http://schemas.openxmlformats.org/officeDocument/2006/relationships/hyperlink" Target="https://www.thompsoncitizen.net/armenia-asks-moscow-for-help-amid-nagorno-karabakh-fighting-1.24230964" TargetMode="External"/><Relationship Id="rId5844" Type="http://schemas.openxmlformats.org/officeDocument/2006/relationships/hyperlink" Target="https://www.birthrightarmenia.org/en/promo-button/under-20" TargetMode="External"/><Relationship Id="rId3188" Type="http://schemas.openxmlformats.org/officeDocument/2006/relationships/hyperlink" Target="https://www.medicaltravelinsurance.co.uk/travel-insurance-regions/europe/" TargetMode="External"/><Relationship Id="rId3395" Type="http://schemas.openxmlformats.org/officeDocument/2006/relationships/hyperlink" Target="https://www.wipo.int/edocs/lexdocs/laws/en/am/am015en.pdf" TargetMode="External"/><Relationship Id="rId4239" Type="http://schemas.openxmlformats.org/officeDocument/2006/relationships/hyperlink" Target="https://link.springer.com/content/pdf/10.1007%2F978-3-030-04342-1.pdf" TargetMode="External"/><Relationship Id="rId4446" Type="http://schemas.openxmlformats.org/officeDocument/2006/relationships/hyperlink" Target="https://www.ibms.us/industry-trends" TargetMode="External"/><Relationship Id="rId4653" Type="http://schemas.openxmlformats.org/officeDocument/2006/relationships/hyperlink" Target="https://medicaljump.com/explaining-medical-travel-to-armenia-medical-tourism-in-armenia-health-tourism-in-armenia-cosmetic-tourism-in-armenia-organ-transplant-tourism-in-armenia-reproductive-tourism-in-armenia/" TargetMode="External"/><Relationship Id="rId4860" Type="http://schemas.openxmlformats.org/officeDocument/2006/relationships/hyperlink" Target="https://www.careinsurance.com/" TargetMode="External"/><Relationship Id="rId5704" Type="http://schemas.openxmlformats.org/officeDocument/2006/relationships/hyperlink" Target="https://www.mfa.am/en/study-in-armenia/" TargetMode="External"/><Relationship Id="rId5911" Type="http://schemas.openxmlformats.org/officeDocument/2006/relationships/hyperlink" Target="http://www.dailystar.com.lb/News/World/2020/Oct-31/513746-russia-pledges-help-to-yerevan-if-fighting-reaches-armenia.ashx" TargetMode="External"/><Relationship Id="rId3048" Type="http://schemas.openxmlformats.org/officeDocument/2006/relationships/hyperlink" Target="https://www.state.gov/bureaus-offices/under-secretary-for-management/bureau-of-medical-services/medical-clearances/" TargetMode="External"/><Relationship Id="rId3255" Type="http://schemas.openxmlformats.org/officeDocument/2006/relationships/hyperlink" Target="https://www.euro.who.int/__data/assets/pdf_file/0008/234935/HiT-Armenia.pdf" TargetMode="External"/><Relationship Id="rId3462" Type="http://schemas.openxmlformats.org/officeDocument/2006/relationships/hyperlink" Target="https://www.bios-project.eu/site/en/project/cv.html?id=1&amp;download=1" TargetMode="External"/><Relationship Id="rId4306" Type="http://schemas.openxmlformats.org/officeDocument/2006/relationships/hyperlink" Target="https://www.eturbonews.com/4147/uk-dentists-scramble-keep-big-profits-home/" TargetMode="External"/><Relationship Id="rId4513" Type="http://schemas.openxmlformats.org/officeDocument/2006/relationships/hyperlink" Target="http://2815564059.best-prizes-4u1.life/" TargetMode="External"/><Relationship Id="rId4720" Type="http://schemas.openxmlformats.org/officeDocument/2006/relationships/hyperlink" Target="http://www.silinsurance.am/en/insurance/firms/travel.html" TargetMode="External"/><Relationship Id="rId176" Type="http://schemas.openxmlformats.org/officeDocument/2006/relationships/hyperlink" Target="https://eyecareproject.com/52nd-medical-mission-to-armenia/" TargetMode="External"/><Relationship Id="rId383" Type="http://schemas.openxmlformats.org/officeDocument/2006/relationships/hyperlink" Target="https://enlightngo.org/language/en/post/3545" TargetMode="External"/><Relationship Id="rId590" Type="http://schemas.openxmlformats.org/officeDocument/2006/relationships/hyperlink" Target="https://tass.com/economy/1216547" TargetMode="External"/><Relationship Id="rId2064" Type="http://schemas.openxmlformats.org/officeDocument/2006/relationships/hyperlink" Target="http://eufacobonito.com.br/world_medical_travel_superbook_almost_everything_about_healthcare_services_everywhere.pdf" TargetMode="External"/><Relationship Id="rId2271" Type="http://schemas.openxmlformats.org/officeDocument/2006/relationships/hyperlink" Target="https://www.gov.am/en/news/item/8195/" TargetMode="External"/><Relationship Id="rId3115" Type="http://schemas.openxmlformats.org/officeDocument/2006/relationships/hyperlink" Target="https://www.voanews.com/europe/russian-doctors-ok-kremlin-critic-navalny-medical-travel" TargetMode="External"/><Relationship Id="rId3322" Type="http://schemas.openxmlformats.org/officeDocument/2006/relationships/hyperlink" Target="https://static.tlscontact.com/media/am/evn/it/tlscontact_documents_list_am_medical.pdf" TargetMode="External"/><Relationship Id="rId6478" Type="http://schemas.openxmlformats.org/officeDocument/2006/relationships/hyperlink" Target="https://www.investingeorgia.org/ru/ajax/downloadFile/469/Tskaltubo_Development_Concept" TargetMode="External"/><Relationship Id="rId6685" Type="http://schemas.openxmlformats.org/officeDocument/2006/relationships/hyperlink" Target="http://www.gov.am/u_files/file/home_files/2010-Programs-Eng%20_2_.pdf" TargetMode="External"/><Relationship Id="rId243" Type="http://schemas.openxmlformats.org/officeDocument/2006/relationships/hyperlink" Target="https://www.usatoday.com/story/news/world/2020/10/29/azerbaijan-hits-hospital-dispute-armenia-over-nagorno-karabakh/6073536002/" TargetMode="External"/><Relationship Id="rId450" Type="http://schemas.openxmlformats.org/officeDocument/2006/relationships/hyperlink" Target="http://armeniahospitality.com/page.php?id=67" TargetMode="External"/><Relationship Id="rId1080" Type="http://schemas.openxmlformats.org/officeDocument/2006/relationships/hyperlink" Target="https://www.gov.am/en/news/item/8737/" TargetMode="External"/><Relationship Id="rId2131" Type="http://schemas.openxmlformats.org/officeDocument/2006/relationships/hyperlink" Target="https://www.gov.am/en/news/item/8314/" TargetMode="External"/><Relationship Id="rId5287" Type="http://schemas.openxmlformats.org/officeDocument/2006/relationships/hyperlink" Target="https://civil.ge/archives/342486" TargetMode="External"/><Relationship Id="rId5494" Type="http://schemas.openxmlformats.org/officeDocument/2006/relationships/hyperlink" Target="https://hrantdink.org/en/activities/projects/turkey-armenia-relations-programme/236-turkiye-ermenistan-siniri-sosyo-ekonomik-etkiler-arastirmasi-2" TargetMode="External"/><Relationship Id="rId6338" Type="http://schemas.openxmlformats.org/officeDocument/2006/relationships/hyperlink" Target="http://baec.aua.am/files/2017/09/Ani_Sardarian_Strategic-Methods-for-the-Development-of-Health-Tourism-in-Armenia_Capstone.pdf" TargetMode="External"/><Relationship Id="rId6892" Type="http://schemas.openxmlformats.org/officeDocument/2006/relationships/hyperlink" Target="https://www.businessoffashion.com/articles/global-currents/where-plastic-is-fantastic-the-worlds-cosmetic-surgery-capitals" TargetMode="External"/><Relationship Id="rId103" Type="http://schemas.openxmlformats.org/officeDocument/2006/relationships/hyperlink" Target="https://www.apollo.io/companies/Medical-Tourism-in-Armenia/5d35a049a3ae61057cc2e06c" TargetMode="External"/><Relationship Id="rId310" Type="http://schemas.openxmlformats.org/officeDocument/2006/relationships/hyperlink" Target="https://www.baynews9.com/fl/tampa/ap-top-news/2020/10/28/new-deaths-as-fighting-over-nagorno-karabakh-keeps-flaring" TargetMode="External"/><Relationship Id="rId4096" Type="http://schemas.openxmlformats.org/officeDocument/2006/relationships/hyperlink" Target="https://www.craftivf.com/international-patients" TargetMode="External"/><Relationship Id="rId5147" Type="http://schemas.openxmlformats.org/officeDocument/2006/relationships/hyperlink" Target="https://books.google.co.kr/books?id=dLnhH1ImoaMC&amp;pg=PA286&amp;lpg=PA286&amp;dq=Armenia+medical+treatment+in+abroad&amp;source=bl&amp;ots=RPjtylru67&amp;sig=ACfU3U2SYnPT1etmtYLRWy6YcK1_xd3Y9A&amp;hl=ko&amp;sa=X&amp;ved=2ahUKEwi3kpSNo-PsAhXMc3AKHZRlDzYQ6AEwaXoECGIQAg" TargetMode="External"/><Relationship Id="rId6545" Type="http://schemas.openxmlformats.org/officeDocument/2006/relationships/hyperlink" Target="https://www.business.hsbc.co.in/-/media/library/markets-selective/armenia/pdf/armenia-final.pdf" TargetMode="External"/><Relationship Id="rId6752" Type="http://schemas.openxmlformats.org/officeDocument/2006/relationships/hyperlink" Target="https://www.tripadvisor.ca/ShowTopic-g293932-i10775-k11083542-Laser_eye_Surgery_medical_tourism-Yerevan.html" TargetMode="External"/><Relationship Id="rId1897" Type="http://schemas.openxmlformats.org/officeDocument/2006/relationships/hyperlink" Target="https://www.insarag.org/images/AEME_Region/Exercise/INSARAG_AEME_ERE_Armenia_2018/80714_INSARAG_ERE_2018_ARMENIA_Administrative_Note.pdf" TargetMode="External"/><Relationship Id="rId2948" Type="http://schemas.openxmlformats.org/officeDocument/2006/relationships/hyperlink" Target="https://en.trend.az/world/israel/3323428.html" TargetMode="External"/><Relationship Id="rId5354" Type="http://schemas.openxmlformats.org/officeDocument/2006/relationships/hyperlink" Target="https://openknowledge.worldbank.org/handle/10986/34120?show=full" TargetMode="External"/><Relationship Id="rId5561" Type="http://schemas.openxmlformats.org/officeDocument/2006/relationships/hyperlink" Target="https://www.itv.com/news/2020-10-27/they-want-to-end-us-syrian-armenian-refugees-in-karabakh-facing-destruction-again" TargetMode="External"/><Relationship Id="rId6405" Type="http://schemas.openxmlformats.org/officeDocument/2006/relationships/hyperlink" Target="https://www.euneighbours.eu/sites/default/files/publications/2018-07/EU%20NEIGBOURS%20east_AnnualSurvey2018report_ARMENIA.pdf" TargetMode="External"/><Relationship Id="rId6612" Type="http://schemas.openxmlformats.org/officeDocument/2006/relationships/hyperlink" Target="http://tbilisi.gov.ge/img/original/2019/6/10/Tbilisi_City_Hall_Investment_Sectoral_Research.pdf" TargetMode="External"/><Relationship Id="rId1757" Type="http://schemas.openxmlformats.org/officeDocument/2006/relationships/hyperlink" Target="https://www.canada.ca/en/public-health/services/travel-health/yellow-fever/vaccination-centres-canada-ontario.html" TargetMode="External"/><Relationship Id="rId1964" Type="http://schemas.openxmlformats.org/officeDocument/2006/relationships/hyperlink" Target="http://www3.weforum.org/docs/WEF_TTCR_2019.pdf" TargetMode="External"/><Relationship Id="rId2808" Type="http://schemas.openxmlformats.org/officeDocument/2006/relationships/hyperlink" Target="https://armenianweekly.com/2020/07/29/travel-restrictions-remain-as-armenia-maintains-caution-with-covid-19/" TargetMode="External"/><Relationship Id="rId4163" Type="http://schemas.openxmlformats.org/officeDocument/2006/relationships/hyperlink" Target="http://medtourtravel.com/information/hospitals-and-clinics/tabriz-valiasr-hospital" TargetMode="External"/><Relationship Id="rId4370" Type="http://schemas.openxmlformats.org/officeDocument/2006/relationships/hyperlink" Target="https://sozialstation-eppelheim.de/pbfz1/Nd74Qb" TargetMode="External"/><Relationship Id="rId5007" Type="http://schemas.openxmlformats.org/officeDocument/2006/relationships/hyperlink" Target="https://en.wikipedia.org/wiki/Health_in_Armenia" TargetMode="External"/><Relationship Id="rId5214" Type="http://schemas.openxmlformats.org/officeDocument/2006/relationships/hyperlink" Target="https://books.google.co.kr/books?id=GmtPLvnrc38C&amp;pg=PA483&amp;lpg=PA483&amp;dq=Armenia+medical+treatment+in+abroad&amp;source=bl&amp;ots=dhdCORqayW&amp;sig=ACfU3U2O4Mr8N1l0g_0hTBroSAfuTQBpqA&amp;hl=ko&amp;sa=X&amp;ved=2ahUKEwjo2Jeto-PsAhUC7WEKHdtmDRI4ZBDoATAdegQIRhAC" TargetMode="External"/><Relationship Id="rId5421" Type="http://schemas.openxmlformats.org/officeDocument/2006/relationships/hyperlink" Target="https://www.gov.uk/world/armenia" TargetMode="External"/><Relationship Id="rId49" Type="http://schemas.openxmlformats.org/officeDocument/2006/relationships/hyperlink" Target="https://medarmenia.com/en/medical-tourism/" TargetMode="External"/><Relationship Id="rId1617" Type="http://schemas.openxmlformats.org/officeDocument/2006/relationships/hyperlink" Target="https://az.usembassy.gov/covid-19-information-for-azerbaijan/" TargetMode="External"/><Relationship Id="rId1824" Type="http://schemas.openxmlformats.org/officeDocument/2006/relationships/hyperlink" Target="https://unfccc.int/resource/docs/natc/armnc3.pdf" TargetMode="External"/><Relationship Id="rId4023" Type="http://schemas.openxmlformats.org/officeDocument/2006/relationships/hyperlink" Target="https://www.gov.am/en/news/page/253/" TargetMode="External"/><Relationship Id="rId4230" Type="http://schemas.openxmlformats.org/officeDocument/2006/relationships/hyperlink" Target="http://swisshealthmagazine.ch/wp-content/uploads/2017/12/SwissHealth10Laura_eng.pdf" TargetMode="External"/><Relationship Id="rId3789" Type="http://schemas.openxmlformats.org/officeDocument/2006/relationships/hyperlink" Target="http://www.gov.am/files/docs/610.pdf" TargetMode="External"/><Relationship Id="rId6195" Type="http://schemas.openxmlformats.org/officeDocument/2006/relationships/hyperlink" Target="http://www.ciu.edu.ge/uploads/files/_thumbs/ANNUAL%20REPORT/2016%20Annual%20Report.pdf" TargetMode="External"/><Relationship Id="rId7039" Type="http://schemas.openxmlformats.org/officeDocument/2006/relationships/hyperlink" Target="http://www.tourandcure.am/faq_on_medical_tourism" TargetMode="External"/><Relationship Id="rId2598" Type="http://schemas.openxmlformats.org/officeDocument/2006/relationships/hyperlink" Target="https://covid19.gov.am/en/news?page=1" TargetMode="External"/><Relationship Id="rId3996" Type="http://schemas.openxmlformats.org/officeDocument/2006/relationships/hyperlink" Target="https://www.gov.am/en/news/calendar/2020/05/07/" TargetMode="External"/><Relationship Id="rId6055" Type="http://schemas.openxmlformats.org/officeDocument/2006/relationships/hyperlink" Target="https://www.tvr.by/eng/news/prezident/kak_budet_razvivatsya_eaes_prezident_belarusi_vstretilsya_s_glavami_pravitelstv_stran_uchastnikov_in/" TargetMode="External"/><Relationship Id="rId6262" Type="http://schemas.openxmlformats.org/officeDocument/2006/relationships/hyperlink" Target="https://www.wikizero.com/en/Delaware_Valley" TargetMode="External"/><Relationship Id="rId3649" Type="http://schemas.openxmlformats.org/officeDocument/2006/relationships/hyperlink" Target="https://www.gov.am/en/news/item/5166/" TargetMode="External"/><Relationship Id="rId3856" Type="http://schemas.openxmlformats.org/officeDocument/2006/relationships/hyperlink" Target="https://www.gov.am/en/news/calendar/2009/11/23/" TargetMode="External"/><Relationship Id="rId4907" Type="http://schemas.openxmlformats.org/officeDocument/2006/relationships/hyperlink" Target="https://azertag.az/en/xeber/Vusal_Gasimli_Industrial_production_in_Karabakh_will_increase_in_the_post_conflict_period-1625659" TargetMode="External"/><Relationship Id="rId5071" Type="http://schemas.openxmlformats.org/officeDocument/2006/relationships/hyperlink" Target="https://www.selectyouruniversity.com/mbbs-in-armenia.php" TargetMode="External"/><Relationship Id="rId6122" Type="http://schemas.openxmlformats.org/officeDocument/2006/relationships/hyperlink" Target="https://op.europa.eu/webpub/com/eu-in-12-lessons/en/" TargetMode="External"/><Relationship Id="rId777" Type="http://schemas.openxmlformats.org/officeDocument/2006/relationships/hyperlink" Target="https://www.e-unwto.org/doi/pdf/10.18111/9789284413140" TargetMode="External"/><Relationship Id="rId984" Type="http://schemas.openxmlformats.org/officeDocument/2006/relationships/hyperlink" Target="http://www.gov.am/files/library/22.pdf" TargetMode="External"/><Relationship Id="rId2458" Type="http://schemas.openxmlformats.org/officeDocument/2006/relationships/hyperlink" Target="https://www.gov.am/en/news/item/4725/" TargetMode="External"/><Relationship Id="rId2665" Type="http://schemas.openxmlformats.org/officeDocument/2006/relationships/hyperlink" Target="https://www.euraxess.am/armenia/information-assistance/health-insurance" TargetMode="External"/><Relationship Id="rId2872" Type="http://schemas.openxmlformats.org/officeDocument/2006/relationships/hyperlink" Target="https://amaa.org/armenia-medical-missions-10th-annual-amaa-medical-mission-trip/" TargetMode="External"/><Relationship Id="rId3509" Type="http://schemas.openxmlformats.org/officeDocument/2006/relationships/hyperlink" Target="https://www.sem.admin.ch/dam/data/sem/rechtsgrundlagen/weisungen/visa/div/belege-visumantrag-AGO-ARM-AZE-CUB-PSE-e.pdf" TargetMode="External"/><Relationship Id="rId3716" Type="http://schemas.openxmlformats.org/officeDocument/2006/relationships/hyperlink" Target="https://www.gov.am/en/speeches/1/item/3033/" TargetMode="External"/><Relationship Id="rId3923" Type="http://schemas.openxmlformats.org/officeDocument/2006/relationships/hyperlink" Target="https://www.gov.am/en/news/item/8386/" TargetMode="External"/><Relationship Id="rId637" Type="http://schemas.openxmlformats.org/officeDocument/2006/relationships/hyperlink" Target="http://documents1.worldbank.org/curated/en/641391561524705078/pdf/Foreign-Direct-Investment-Sector-Scan-Tourism-in-Armenia.pdf" TargetMode="External"/><Relationship Id="rId844" Type="http://schemas.openxmlformats.org/officeDocument/2006/relationships/hyperlink" Target="https://www.almaty-bishkek.org/uploads/publications/tourism-master-plan/Supplementary-Document-I.pdf" TargetMode="External"/><Relationship Id="rId1267" Type="http://schemas.openxmlformats.org/officeDocument/2006/relationships/hyperlink" Target="https://www.insuremyholiday.ie/travel-insurance-armenia-2/" TargetMode="External"/><Relationship Id="rId1474" Type="http://schemas.openxmlformats.org/officeDocument/2006/relationships/hyperlink" Target="https://www.edumateentrance.in/custom/demo14.myqbuy.in/content/university-of-traditional-medicine.html" TargetMode="External"/><Relationship Id="rId1681" Type="http://schemas.openxmlformats.org/officeDocument/2006/relationships/hyperlink" Target="https://www.expatwoman.com/global/armenia" TargetMode="External"/><Relationship Id="rId2318" Type="http://schemas.openxmlformats.org/officeDocument/2006/relationships/hyperlink" Target="https://www.gov.am/en/news/calendar/2020/03/16/" TargetMode="External"/><Relationship Id="rId2525" Type="http://schemas.openxmlformats.org/officeDocument/2006/relationships/hyperlink" Target="https://www.gov.am/en/news/page/423/" TargetMode="External"/><Relationship Id="rId2732" Type="http://schemas.openxmlformats.org/officeDocument/2006/relationships/hyperlink" Target="https://www.indeed.com/q-Medical-Laboratory-l-Armenia,-SC-jobs.html" TargetMode="External"/><Relationship Id="rId5888" Type="http://schemas.openxmlformats.org/officeDocument/2006/relationships/hyperlink" Target="https://ar.wego.com/en/flights/axm/yxh/cheapest-flights-from-armenia-to-medicine-hat" TargetMode="External"/><Relationship Id="rId6939" Type="http://schemas.openxmlformats.org/officeDocument/2006/relationships/hyperlink" Target="https://www.indialaparoscopysurgerysite.com/india-medical-tourism.php" TargetMode="External"/><Relationship Id="rId704" Type="http://schemas.openxmlformats.org/officeDocument/2006/relationships/hyperlink" Target="https://www.diis.dk/files/media/publications/import/extra/wp08-11_international_trade_in_health_services_1.pdf" TargetMode="External"/><Relationship Id="rId911" Type="http://schemas.openxmlformats.org/officeDocument/2006/relationships/hyperlink" Target="https://www.scbeic.com/en/detail/file/product/3368/eol77tgr4j/EIC_Insight_tourism_2017_EN.pdf" TargetMode="External"/><Relationship Id="rId1127" Type="http://schemas.openxmlformats.org/officeDocument/2006/relationships/hyperlink" Target="https://www.netherlandsworldwide.nl/countries/armenia/travel/taking-medicines-with-you-when-travelling" TargetMode="External"/><Relationship Id="rId1334" Type="http://schemas.openxmlformats.org/officeDocument/2006/relationships/hyperlink" Target="https://am.mfa.lt/am/en/news/lithuanian-medical-and-experts-team-in-armenia-to-support-in-fighting-covid-19" TargetMode="External"/><Relationship Id="rId1541" Type="http://schemas.openxmlformats.org/officeDocument/2006/relationships/hyperlink" Target="https://www.laingbuissonnews.com/healthcare-markets-international-content/news-healthcare-markets-international-content/armenia-japan-provides-us3-7m-grant-for-medical-equipment/" TargetMode="External"/><Relationship Id="rId4697" Type="http://schemas.openxmlformats.org/officeDocument/2006/relationships/hyperlink" Target="http://www.bumc.bu.edu/armenia/programs/" TargetMode="External"/><Relationship Id="rId5748" Type="http://schemas.openxmlformats.org/officeDocument/2006/relationships/hyperlink" Target="https://reviews.treatmentabroad.com/newlife_center_of_reproductive_medicine/armenia" TargetMode="External"/><Relationship Id="rId5955" Type="http://schemas.openxmlformats.org/officeDocument/2006/relationships/hyperlink" Target="https://www.ichongqing.info/2020/10/29/chengkou-attains-prosperity-through-infrastructure-and-enterprising-spirit/" TargetMode="External"/><Relationship Id="rId40" Type="http://schemas.openxmlformats.org/officeDocument/2006/relationships/hyperlink" Target="http://www.ztravel.am/medical_tourism.html" TargetMode="External"/><Relationship Id="rId1401" Type="http://schemas.openxmlformats.org/officeDocument/2006/relationships/hyperlink" Target="https://ijet.aero/charter/air-ambulance-medical-evacuation/in/Armenia-Vanadzor" TargetMode="External"/><Relationship Id="rId3299" Type="http://schemas.openxmlformats.org/officeDocument/2006/relationships/hyperlink" Target="https://am.usembassy.gov/wp-content/uploads/sites/92/andznagir_2018_1-1.pdf" TargetMode="External"/><Relationship Id="rId4557" Type="http://schemas.openxmlformats.org/officeDocument/2006/relationships/hyperlink" Target="https://armenia.travel/en/explore/health-and-wellness" TargetMode="External"/><Relationship Id="rId4764" Type="http://schemas.openxmlformats.org/officeDocument/2006/relationships/hyperlink" Target="https://www.adb.org/sites/default/files/institutional-document/546716/armenia-country-gender-assessment-2019.pdf" TargetMode="External"/><Relationship Id="rId5608" Type="http://schemas.openxmlformats.org/officeDocument/2006/relationships/hyperlink" Target="https://www.journal-news.com/nation-world/new-armenia-azerbaijan-truce-totters-amid-violation-claims/DSVSOE2EKRDOXDSNLNMQ32PYFQ/" TargetMode="External"/><Relationship Id="rId3159" Type="http://schemas.openxmlformats.org/officeDocument/2006/relationships/hyperlink" Target="https://brasilturis.com.br/wp-content/uploads/2019/11/Medical-Tourism-2019.pdf" TargetMode="External"/><Relationship Id="rId3366" Type="http://schemas.openxmlformats.org/officeDocument/2006/relationships/hyperlink" Target="https://ingoarmenia.am/uploads/2019/12/TR-Rules-eng.pdf" TargetMode="External"/><Relationship Id="rId3573" Type="http://schemas.openxmlformats.org/officeDocument/2006/relationships/hyperlink" Target="https://www.gov.am/en/regions/919/" TargetMode="External"/><Relationship Id="rId4417" Type="http://schemas.openxmlformats.org/officeDocument/2006/relationships/hyperlink" Target="https://www.crossingeurope.at/uploads/tx_downloads/Crossing_Europe_Katalog_2020.pdf" TargetMode="External"/><Relationship Id="rId4971" Type="http://schemas.openxmlformats.org/officeDocument/2006/relationships/hyperlink" Target="https://www.state.gov/u-s-armenia-azerbaijan-joint-statement/" TargetMode="External"/><Relationship Id="rId5815" Type="http://schemas.openxmlformats.org/officeDocument/2006/relationships/hyperlink" Target="https://araratour.com/package/armenia-georgia-azerbaijan-tour-17-days" TargetMode="External"/><Relationship Id="rId7030" Type="http://schemas.openxmlformats.org/officeDocument/2006/relationships/hyperlink" Target="https://guatemaladentalteam.com/" TargetMode="External"/><Relationship Id="rId287" Type="http://schemas.openxmlformats.org/officeDocument/2006/relationships/hyperlink" Target="https://news.cgtn.com/news/2020-10-28/Azerbaijan-says-14-people-killed-by-shelling-in-Barda-RIA-UXBvD7GMfu/index.html" TargetMode="External"/><Relationship Id="rId494" Type="http://schemas.openxmlformats.org/officeDocument/2006/relationships/hyperlink" Target="https://wwwnc.cdc.gov/travel/destinations/traveler/none/armenia" TargetMode="External"/><Relationship Id="rId2175" Type="http://schemas.openxmlformats.org/officeDocument/2006/relationships/hyperlink" Target="https://www.gov.am/en/news/item/4121/" TargetMode="External"/><Relationship Id="rId2382" Type="http://schemas.openxmlformats.org/officeDocument/2006/relationships/hyperlink" Target="https://www.gov.am/en/news/item/4237/" TargetMode="External"/><Relationship Id="rId3019" Type="http://schemas.openxmlformats.org/officeDocument/2006/relationships/hyperlink" Target="https://www.homeandaway.hsbc.com/am/en-gb/experiences.html" TargetMode="External"/><Relationship Id="rId3226" Type="http://schemas.openxmlformats.org/officeDocument/2006/relationships/hyperlink" Target="https://startup.info/vinay-mamidala-vinay-celluloid-productions/" TargetMode="External"/><Relationship Id="rId3780" Type="http://schemas.openxmlformats.org/officeDocument/2006/relationships/hyperlink" Target="https://www.gov.am/en/news/item/4842/" TargetMode="External"/><Relationship Id="rId4624" Type="http://schemas.openxmlformats.org/officeDocument/2006/relationships/hyperlink" Target="https://www.gov.am/en/structure/1/" TargetMode="External"/><Relationship Id="rId4831" Type="http://schemas.openxmlformats.org/officeDocument/2006/relationships/hyperlink" Target="https://www.idea.am/assets/Project_reports/Armenia%202020.pdf" TargetMode="External"/><Relationship Id="rId147" Type="http://schemas.openxmlformats.org/officeDocument/2006/relationships/hyperlink" Target="https://www.iveycases.com/ProductView.aspx?id=109069" TargetMode="External"/><Relationship Id="rId354" Type="http://schemas.openxmlformats.org/officeDocument/2006/relationships/hyperlink" Target="https://www.medicaltourism.org.uk/" TargetMode="External"/><Relationship Id="rId1191" Type="http://schemas.openxmlformats.org/officeDocument/2006/relationships/hyperlink" Target="https://see.news/armenia-azerbaijan-shells-hospital-in-karabakh/" TargetMode="External"/><Relationship Id="rId2035" Type="http://schemas.openxmlformats.org/officeDocument/2006/relationships/hyperlink" Target="https://www.ispor.org/docs/default-source/regional-chapters/armenia/armenia2017.pdf?sfvrsn=e10fdbc1_2" TargetMode="External"/><Relationship Id="rId3433" Type="http://schemas.openxmlformats.org/officeDocument/2006/relationships/hyperlink" Target="http://www.metris.nl/media/documents/Conference_announcement%20Yerevan%202013.pdf" TargetMode="External"/><Relationship Id="rId3640" Type="http://schemas.openxmlformats.org/officeDocument/2006/relationships/hyperlink" Target="http://diaspora.gov.am/en/pages/100" TargetMode="External"/><Relationship Id="rId6589" Type="http://schemas.openxmlformats.org/officeDocument/2006/relationships/hyperlink" Target="https://ysmu.am/website/documentation/files/5f77d211.pdf" TargetMode="External"/><Relationship Id="rId6796" Type="http://schemas.openxmlformats.org/officeDocument/2006/relationships/hyperlink" Target="https://funtravel.am/plastic-surgery/" TargetMode="External"/><Relationship Id="rId561" Type="http://schemas.openxmlformats.org/officeDocument/2006/relationships/hyperlink" Target="https://books.google.co.kr/books?id=UQLwBgAAQBAJ&amp;pg=PA138&amp;lpg=PA138&amp;dq=Armenia+%22medical+tourism%22&amp;source=bl&amp;ots=1ryNvtXzGQ&amp;sig=ACfU3U3P2dDdSKmaDQr-C3xbnWEYmTm3sA&amp;hl=ko&amp;sa=X&amp;ved=2ahUKEwiqqZnE8OLsAhVVUd4KHQ4OCZE4ZBDoATAFegQIKxAC" TargetMode="External"/><Relationship Id="rId2242" Type="http://schemas.openxmlformats.org/officeDocument/2006/relationships/hyperlink" Target="https://www.gov.am/en/news/calendar/2009/05/02/" TargetMode="External"/><Relationship Id="rId3500" Type="http://schemas.openxmlformats.org/officeDocument/2006/relationships/hyperlink" Target="https://cdn.website-editor.net/48de66405151437bbd4ae4c81021a8c0/files/uploaded/Example%2520ALS%2520Armenia%2520Itinerary.pdf" TargetMode="External"/><Relationship Id="rId5398" Type="http://schemas.openxmlformats.org/officeDocument/2006/relationships/hyperlink" Target="http://www.iiep.unesco.org/en/cross-border-higher-education-pilot-accreditation-exercise-american-university-armenia-3937" TargetMode="External"/><Relationship Id="rId6449" Type="http://schemas.openxmlformats.org/officeDocument/2006/relationships/hyperlink" Target="https://sheba-international.sheba.co.il/100646.pdf" TargetMode="External"/><Relationship Id="rId6656" Type="http://schemas.openxmlformats.org/officeDocument/2006/relationships/hyperlink" Target="https://www.hovnanianschools.org/s/SophiaSimonian.pdf" TargetMode="External"/><Relationship Id="rId6863" Type="http://schemas.openxmlformats.org/officeDocument/2006/relationships/hyperlink" Target="https://sustainabledevelopment.un.org/content/documents/26318Armenia_VNRFINAL.pdf" TargetMode="External"/><Relationship Id="rId214" Type="http://schemas.openxmlformats.org/officeDocument/2006/relationships/hyperlink" Target="http://www.medicaltourismmag.com/news/2013/08/armenian-medical-tourism-strategies-to-get-overdue-checkup" TargetMode="External"/><Relationship Id="rId421" Type="http://schemas.openxmlformats.org/officeDocument/2006/relationships/hyperlink" Target="https://reviews.treatmentabroad.com/polish-association-of-medical-tourism/armenia" TargetMode="External"/><Relationship Id="rId1051" Type="http://schemas.openxmlformats.org/officeDocument/2006/relationships/hyperlink" Target="http://www.gov.am/files/docs/72.pdf" TargetMode="External"/><Relationship Id="rId2102" Type="http://schemas.openxmlformats.org/officeDocument/2006/relationships/hyperlink" Target="https://www.gov.am/en/news/item/7070/" TargetMode="External"/><Relationship Id="rId5258" Type="http://schemas.openxmlformats.org/officeDocument/2006/relationships/hyperlink" Target="https://abcnews.go.com/International/" TargetMode="External"/><Relationship Id="rId5465" Type="http://schemas.openxmlformats.org/officeDocument/2006/relationships/hyperlink" Target="https://m.economictimes.com/news/defence/armenia-azerbaijan-conflict-erdogans-expansionism-and-pakistans-jihadism/articleshow/78932282.cms" TargetMode="External"/><Relationship Id="rId5672" Type="http://schemas.openxmlformats.org/officeDocument/2006/relationships/hyperlink" Target="https://bravoarmenia.com/blog/medical_tourism" TargetMode="External"/><Relationship Id="rId6309" Type="http://schemas.openxmlformats.org/officeDocument/2006/relationships/hyperlink" Target="https://dingoos.com/en/estudiar-en-australia/estudiar-tafe/" TargetMode="External"/><Relationship Id="rId6516" Type="http://schemas.openxmlformats.org/officeDocument/2006/relationships/hyperlink" Target="https://citeseerx.ist.psu.edu/viewdoc/download?doi=10.1.1.596.7770&amp;rep=rep1&amp;type=pdf" TargetMode="External"/><Relationship Id="rId6723" Type="http://schemas.openxmlformats.org/officeDocument/2006/relationships/hyperlink" Target="https://barevarmenia.com/en/armenia_tours/activities/3" TargetMode="External"/><Relationship Id="rId6930" Type="http://schemas.openxmlformats.org/officeDocument/2006/relationships/hyperlink" Target="https://www.ceeol.com/search/article-detail?id=518801" TargetMode="External"/><Relationship Id="rId1868" Type="http://schemas.openxmlformats.org/officeDocument/2006/relationships/hyperlink" Target="https://www.ecoi.net/en/file/local/1399941/1226_1494935829_armenia11-en-pdf.pdf" TargetMode="External"/><Relationship Id="rId4067" Type="http://schemas.openxmlformats.org/officeDocument/2006/relationships/hyperlink" Target="https://www.gov.am/en/news/item/7771/" TargetMode="External"/><Relationship Id="rId4274" Type="http://schemas.openxmlformats.org/officeDocument/2006/relationships/hyperlink" Target="http://economynews.shafaqna.com/EN/AL/14196" TargetMode="External"/><Relationship Id="rId4481" Type="http://schemas.openxmlformats.org/officeDocument/2006/relationships/hyperlink" Target="http://54.186.19.156/user/elena_insta_expert/followings/308487310" TargetMode="External"/><Relationship Id="rId5118" Type="http://schemas.openxmlformats.org/officeDocument/2006/relationships/hyperlink" Target="https://eurasianet.org/armenian-mothers-seek-answers-in-baby-stealing-scheme" TargetMode="External"/><Relationship Id="rId5325" Type="http://schemas.openxmlformats.org/officeDocument/2006/relationships/hyperlink" Target="https://reliefweb.int/sites/reliefweb.int/files/resources/259-preventing-a-bloody-harvest.pdf" TargetMode="External"/><Relationship Id="rId5532" Type="http://schemas.openxmlformats.org/officeDocument/2006/relationships/hyperlink" Target="https://www.forbes.com/sites/sebastienroblin/2020/10/26/despite-ceasefire-fate-of-the-nagorno-karabakh-may-turn-on-the-lachin-corridor/" TargetMode="External"/><Relationship Id="rId2919" Type="http://schemas.openxmlformats.org/officeDocument/2006/relationships/hyperlink" Target="https://www.kentucky.com/news/health-and-medicine/article246770562.html" TargetMode="External"/><Relationship Id="rId3083" Type="http://schemas.openxmlformats.org/officeDocument/2006/relationships/hyperlink" Target="https://www.schengenvisainfo.com/schengen-visa-insurance/" TargetMode="External"/><Relationship Id="rId3290" Type="http://schemas.openxmlformats.org/officeDocument/2006/relationships/hyperlink" Target="https://www.vfsglobal.com/netherlands/Armenia/pdf/Checklist-for-visa-application-medical-reasons.pdf" TargetMode="External"/><Relationship Id="rId4134" Type="http://schemas.openxmlformats.org/officeDocument/2006/relationships/hyperlink" Target="https://m.facebook.com/AUBMCHR/posts/1122697691132379" TargetMode="External"/><Relationship Id="rId4341" Type="http://schemas.openxmlformats.org/officeDocument/2006/relationships/hyperlink" Target="https://jicc.org.il/professional-development-for-healthcare-cultural-competency-coordinators-from-around-the-country-final-report/" TargetMode="External"/><Relationship Id="rId1728" Type="http://schemas.openxmlformats.org/officeDocument/2006/relationships/hyperlink" Target="https://mfa.gov.ua/en/consular-affairs/entry-and-stay-foreigners-ukraine/visa-information" TargetMode="External"/><Relationship Id="rId1935" Type="http://schemas.openxmlformats.org/officeDocument/2006/relationships/hyperlink" Target="https://www.imf.org/external/pubs/ft/scr/2008/cr08376.pdf" TargetMode="External"/><Relationship Id="rId3150" Type="http://schemas.openxmlformats.org/officeDocument/2006/relationships/hyperlink" Target="https://www.pinterest.co.uk/pin/385128205618999560/" TargetMode="External"/><Relationship Id="rId4201" Type="http://schemas.openxmlformats.org/officeDocument/2006/relationships/hyperlink" Target="https://en.wikipedia.org/wiki/Sankara_Nethralaya" TargetMode="External"/><Relationship Id="rId6099" Type="http://schemas.openxmlformats.org/officeDocument/2006/relationships/hyperlink" Target="https://www.reddit.com/r/armenia/comments/i4qse0/china_to_invest_up_to_15bn_to_build_smart_city_in/" TargetMode="External"/><Relationship Id="rId3010" Type="http://schemas.openxmlformats.org/officeDocument/2006/relationships/hyperlink" Target="https://bestmedicalsurgery.com/explaining-medical-travel-to-armenia-medical-tourism-in-armenia-health-tourism-in-armenia-cosmetic-tourism-in-armenia-organ-transplant-tourism-in-armenia-reproductive-tourism-in-armenia/" TargetMode="External"/><Relationship Id="rId6166" Type="http://schemas.openxmlformats.org/officeDocument/2006/relationships/hyperlink" Target="https://riauone.com/global/sub/mediaoutreach/Time-Magazine-named-Weiwuying-as-one-of-World--039-s-Greatest-Places-2019" TargetMode="External"/><Relationship Id="rId3967" Type="http://schemas.openxmlformats.org/officeDocument/2006/relationships/hyperlink" Target="https://www.gov.am/en/in-the-focus/item/6719/" TargetMode="External"/><Relationship Id="rId6373" Type="http://schemas.openxmlformats.org/officeDocument/2006/relationships/hyperlink" Target="https://www.unece.org/fileadmin/DAM/env/epr/epr_studies/armenia.pdf" TargetMode="External"/><Relationship Id="rId6580" Type="http://schemas.openxmlformats.org/officeDocument/2006/relationships/hyperlink" Target="https://www.eda.admin.ch/content/dam/countries/countries-content/armenia/en/110.4_nlSWISSINARMENIA2015.pdf" TargetMode="External"/><Relationship Id="rId4" Type="http://schemas.openxmlformats.org/officeDocument/2006/relationships/hyperlink" Target="https://medicalarmenia.com/" TargetMode="External"/><Relationship Id="rId888" Type="http://schemas.openxmlformats.org/officeDocument/2006/relationships/hyperlink" Target="https://www.un.am/up/library/Its%20about%20Inclusion_eng.pdf" TargetMode="External"/><Relationship Id="rId2569" Type="http://schemas.openxmlformats.org/officeDocument/2006/relationships/hyperlink" Target="https://www.gov.am/en/news/item/5542/" TargetMode="External"/><Relationship Id="rId2776" Type="http://schemas.openxmlformats.org/officeDocument/2006/relationships/hyperlink" Target="https://sakurageorgia.com/en/services/travel-insurance" TargetMode="External"/><Relationship Id="rId2983" Type="http://schemas.openxmlformats.org/officeDocument/2006/relationships/hyperlink" Target="https://www.ctpost.com/news/article/Nagorno-Karabakh-talks-planned-amid-Azerbaijan-s-15687770.php" TargetMode="External"/><Relationship Id="rId3827" Type="http://schemas.openxmlformats.org/officeDocument/2006/relationships/hyperlink" Target="https://www.gov.am/en/speeches/1/item/2569/" TargetMode="External"/><Relationship Id="rId5182" Type="http://schemas.openxmlformats.org/officeDocument/2006/relationships/hyperlink" Target="https://ipmimagazine.com/medical-health-insurance/en/news/travel-insurance-company-quote-news/item/2171-armenia-travel-advice-and-warnings" TargetMode="External"/><Relationship Id="rId6026" Type="http://schemas.openxmlformats.org/officeDocument/2006/relationships/hyperlink" Target="https://www.researchgate.net/publication/336441358_The_concept_of_business_clusters_and_its_impact_on_tourism_business_improvement" TargetMode="External"/><Relationship Id="rId6233" Type="http://schemas.openxmlformats.org/officeDocument/2006/relationships/hyperlink" Target="https://liveps.ru/en/vysshee-obrazovanie-na-kipre-uch-ba-na-kipre-ili-obrazovanie-po-sredizemnomorski-chto-nuzhno-znat-ab/" TargetMode="External"/><Relationship Id="rId6440" Type="http://schemas.openxmlformats.org/officeDocument/2006/relationships/hyperlink" Target="http://documents.albankaldawli.org/curated/ar/716961524493794871/pdf/Armenia-SCD-in-Eng-final-04192018.pdf" TargetMode="External"/><Relationship Id="rId748" Type="http://schemas.openxmlformats.org/officeDocument/2006/relationships/hyperlink" Target="https://sheba-international.sheba.co.il/100646.pdf" TargetMode="External"/><Relationship Id="rId955" Type="http://schemas.openxmlformats.org/officeDocument/2006/relationships/hyperlink" Target="https://assets.publishing.service.gov.uk/government/uploads/system/uploads/attachment_data/file/251909/Quantitative_Assessment_of_Visitor_and_Migrant_Use_of_the_NHS_in_England_-_Exploring_the_Data_-_FULL_REPORT.pdf" TargetMode="External"/><Relationship Id="rId1378" Type="http://schemas.openxmlformats.org/officeDocument/2006/relationships/hyperlink" Target="https://www.youtube.com/watch?v=MYgZ02OaXdg" TargetMode="External"/><Relationship Id="rId1585" Type="http://schemas.openxmlformats.org/officeDocument/2006/relationships/hyperlink" Target="https://www.traveltheunknown.com/tour/georgia/boc/best%20of%20the%20caucasus" TargetMode="External"/><Relationship Id="rId1792" Type="http://schemas.openxmlformats.org/officeDocument/2006/relationships/hyperlink" Target="https://www.preventionweb.net/files/57668_logisticalinformation.pdf" TargetMode="External"/><Relationship Id="rId2429" Type="http://schemas.openxmlformats.org/officeDocument/2006/relationships/hyperlink" Target="https://www.gov.am/en/news/calendar/2009/12/11/" TargetMode="External"/><Relationship Id="rId2636" Type="http://schemas.openxmlformats.org/officeDocument/2006/relationships/hyperlink" Target="https://travelhealthpro.org.uk/country/12/armenia" TargetMode="External"/><Relationship Id="rId2843" Type="http://schemas.openxmlformats.org/officeDocument/2006/relationships/hyperlink" Target="https://am.mfa.lt/am/en/news/lithuanian-medical-and-experts-team-in-armenia-to-support-in-fighting-covid-19" TargetMode="External"/><Relationship Id="rId5042" Type="http://schemas.openxmlformats.org/officeDocument/2006/relationships/hyperlink" Target="https://www.mbbs-md.com/mbbs-in-armenia-the-most-economical-destination-for-mbbs-abroad/" TargetMode="External"/><Relationship Id="rId5999" Type="http://schemas.openxmlformats.org/officeDocument/2006/relationships/hyperlink" Target="https://en.armradio.am/2016/02/26/perspectives-of-armenian-austrian-cooperation-discussed-at-the-presidents-office/" TargetMode="External"/><Relationship Id="rId6300" Type="http://schemas.openxmlformats.org/officeDocument/2006/relationships/hyperlink" Target="http://shenouda.iskander.free.fr/res/donnes/etudeltrangerunisco.pdf" TargetMode="External"/><Relationship Id="rId84" Type="http://schemas.openxmlformats.org/officeDocument/2006/relationships/hyperlink" Target="https://www.javakhkservice.com/medical-tour-to-jermuk.html" TargetMode="External"/><Relationship Id="rId608" Type="http://schemas.openxmlformats.org/officeDocument/2006/relationships/hyperlink" Target="https://www.imageclinic.org/" TargetMode="External"/><Relationship Id="rId815" Type="http://schemas.openxmlformats.org/officeDocument/2006/relationships/hyperlink" Target="https://link.springer.com/content/pdf/10.1057%2F9780230271333_113.pdf" TargetMode="External"/><Relationship Id="rId1238" Type="http://schemas.openxmlformats.org/officeDocument/2006/relationships/hyperlink" Target="https://amaa.org/armenia-medical-missions-10th-annual-amaa-medical-mission-trip/" TargetMode="External"/><Relationship Id="rId1445" Type="http://schemas.openxmlformats.org/officeDocument/2006/relationships/hyperlink" Target="https://medarmenia.com/en/in_armenia/" TargetMode="External"/><Relationship Id="rId1652" Type="http://schemas.openxmlformats.org/officeDocument/2006/relationships/hyperlink" Target="https://www.thenationalnews.com/uae/health/coronavirus-four-uae-residents-tell-of-turmoil-at-being-stranded-abroad-1.1008957" TargetMode="External"/><Relationship Id="rId1305" Type="http://schemas.openxmlformats.org/officeDocument/2006/relationships/hyperlink" Target="https://www.armeniafund.org/project/medical-mission-to-noyemberyan/" TargetMode="External"/><Relationship Id="rId2703" Type="http://schemas.openxmlformats.org/officeDocument/2006/relationships/hyperlink" Target="https://www.expat.com/en/travel-insurance/middle-east/armenia/" TargetMode="External"/><Relationship Id="rId2910" Type="http://schemas.openxmlformats.org/officeDocument/2006/relationships/hyperlink" Target="https://www.arkansasonline.com/news/2020/oct/29/rockets-hit-armenia-maternity-hospital/" TargetMode="External"/><Relationship Id="rId5859" Type="http://schemas.openxmlformats.org/officeDocument/2006/relationships/hyperlink" Target="https://emerging-europe.com/interviews/armenia-yerevan-offer-safe-investment-and-tourism-to-a-growing-world/" TargetMode="External"/><Relationship Id="rId1512" Type="http://schemas.openxmlformats.org/officeDocument/2006/relationships/hyperlink" Target="https://www.imtj.com/country/AM/" TargetMode="External"/><Relationship Id="rId4668" Type="http://schemas.openxmlformats.org/officeDocument/2006/relationships/hyperlink" Target="https://www.insuremyholiday.ie/travel-insurance-armenia-2/" TargetMode="External"/><Relationship Id="rId4875" Type="http://schemas.openxmlformats.org/officeDocument/2006/relationships/hyperlink" Target="https://jobs.undp.org/cj_view_jobs.cfm/cj_apply.cfm?cur_job_id=89403" TargetMode="External"/><Relationship Id="rId5719" Type="http://schemas.openxmlformats.org/officeDocument/2006/relationships/hyperlink" Target="https://www.health-tourism.com/in-vitro-fertilization/armenia-c-yerevan/" TargetMode="External"/><Relationship Id="rId5926" Type="http://schemas.openxmlformats.org/officeDocument/2006/relationships/hyperlink" Target="https://www.baltictimes.com/" TargetMode="External"/><Relationship Id="rId6090" Type="http://schemas.openxmlformats.org/officeDocument/2006/relationships/hyperlink" Target="https://etd.ohiolink.edu/!etd.send_file?accession=osu1343701259&amp;disposition=inline" TargetMode="External"/><Relationship Id="rId11" Type="http://schemas.openxmlformats.org/officeDocument/2006/relationships/hyperlink" Target="https://www.facebook.com/medtour.am/" TargetMode="External"/><Relationship Id="rId398" Type="http://schemas.openxmlformats.org/officeDocument/2006/relationships/hyperlink" Target="https://www.youtube.com/watch?v=IER_8wU8Hlc" TargetMode="External"/><Relationship Id="rId2079" Type="http://schemas.openxmlformats.org/officeDocument/2006/relationships/hyperlink" Target="https://www.gov.am/en/bodies-under-government/254/" TargetMode="External"/><Relationship Id="rId3477" Type="http://schemas.openxmlformats.org/officeDocument/2006/relationships/hyperlink" Target="https://www.stateoig.gov/reports/9652" TargetMode="External"/><Relationship Id="rId3684" Type="http://schemas.openxmlformats.org/officeDocument/2006/relationships/hyperlink" Target="https://www.gov.am/en/news/item/7783/" TargetMode="External"/><Relationship Id="rId3891" Type="http://schemas.openxmlformats.org/officeDocument/2006/relationships/hyperlink" Target="https://www.gov.am/en/news/calendar/2013/10/24/" TargetMode="External"/><Relationship Id="rId4528" Type="http://schemas.openxmlformats.org/officeDocument/2006/relationships/hyperlink" Target="http://snap361.com/ig-tag/%D4%B2%D4%BA%D5%87%D4%BF%D4%B1%D4%BF%D4%B1%D5%86/" TargetMode="External"/><Relationship Id="rId4735" Type="http://schemas.openxmlformats.org/officeDocument/2006/relationships/hyperlink" Target="https://www.smithsonianmag.com/travel/armenian-folk-remedies-turned-modern-cosmetics-180963388/" TargetMode="External"/><Relationship Id="rId4942" Type="http://schemas.openxmlformats.org/officeDocument/2006/relationships/hyperlink" Target="https://www.hurriyetdailynews.com/" TargetMode="External"/><Relationship Id="rId2286" Type="http://schemas.openxmlformats.org/officeDocument/2006/relationships/hyperlink" Target="https://www.gov.am/en/news/calendar/2020/06/01/" TargetMode="External"/><Relationship Id="rId2493" Type="http://schemas.openxmlformats.org/officeDocument/2006/relationships/hyperlink" Target="https://www.gov.am/en/news/item/8479/" TargetMode="External"/><Relationship Id="rId3337" Type="http://schemas.openxmlformats.org/officeDocument/2006/relationships/hyperlink" Target="https://www.unescap.org/sites/default/files/Armenia-monitoring-response-to-COVID-19.pdf" TargetMode="External"/><Relationship Id="rId3544" Type="http://schemas.openxmlformats.org/officeDocument/2006/relationships/hyperlink" Target="https://www.trentvalemedicalpractice.co.uk/website/M83014/files/10%20Travel_Vac_-_what_you_pay_for.pdf" TargetMode="External"/><Relationship Id="rId3751" Type="http://schemas.openxmlformats.org/officeDocument/2006/relationships/hyperlink" Target="https://www.gov.am/en/news/item/1653/" TargetMode="External"/><Relationship Id="rId4802" Type="http://schemas.openxmlformats.org/officeDocument/2006/relationships/hyperlink" Target="https://www.qatarairways.com/en-am/homepage.html" TargetMode="External"/><Relationship Id="rId7001" Type="http://schemas.openxmlformats.org/officeDocument/2006/relationships/hyperlink" Target="https://www.torontosom.ca/" TargetMode="External"/><Relationship Id="rId258" Type="http://schemas.openxmlformats.org/officeDocument/2006/relationships/hyperlink" Target="https://www.crediblemarkets.com/reports/purchase/outbound-medical-tourism-services-market-824381?license_type=single_user" TargetMode="External"/><Relationship Id="rId465" Type="http://schemas.openxmlformats.org/officeDocument/2006/relationships/hyperlink" Target="https://financialtribune.com/articles/people-travel/28089/armenia-a-tourism-target-market" TargetMode="External"/><Relationship Id="rId672" Type="http://schemas.openxmlformats.org/officeDocument/2006/relationships/hyperlink" Target="http://ysu.am/files/Preconditions.pdf" TargetMode="External"/><Relationship Id="rId1095" Type="http://schemas.openxmlformats.org/officeDocument/2006/relationships/hyperlink" Target="https://www.gov.am/en/news/item/8989/" TargetMode="External"/><Relationship Id="rId2146" Type="http://schemas.openxmlformats.org/officeDocument/2006/relationships/hyperlink" Target="https://www.gov.am/en/news/page/123" TargetMode="External"/><Relationship Id="rId2353" Type="http://schemas.openxmlformats.org/officeDocument/2006/relationships/hyperlink" Target="https://www.gov.am/en/news/item/8651/" TargetMode="External"/><Relationship Id="rId2560" Type="http://schemas.openxmlformats.org/officeDocument/2006/relationships/hyperlink" Target="https://www.gov.am/en/news/calendar/2010/09/27/" TargetMode="External"/><Relationship Id="rId3404" Type="http://schemas.openxmlformats.org/officeDocument/2006/relationships/hyperlink" Target="https://www.imtj.com/sites/default/files/asset/asset/Medical%20Tourism%20Facts%20and%20Figures%202015_0.pdf" TargetMode="External"/><Relationship Id="rId3611" Type="http://schemas.openxmlformats.org/officeDocument/2006/relationships/hyperlink" Target="https://www.gov.am/en/videos/page/3/" TargetMode="External"/><Relationship Id="rId6767" Type="http://schemas.openxmlformats.org/officeDocument/2006/relationships/hyperlink" Target="https://www.traveloffpath.com/armenia-reopening-for-tourism/" TargetMode="External"/><Relationship Id="rId6974" Type="http://schemas.openxmlformats.org/officeDocument/2006/relationships/hyperlink" Target="https://www.cies.org/fulbright-scholars/g?field_first_name_value=&amp;field_last_name_value=&amp;field_field_of_study_term_tid=All&amp;title=&amp;field_project_title_value=&amp;title_1=&amp;field_grant_dates_value%5Bvalue%5D%5Bdate%5D=&amp;field_grant_dates_value2%5Bvalue%5D%5Bdate%5D=&amp;field_subfield_of_study_tid=All&amp;page=1497&amp;&amp;&amp;&amp;&amp;&amp;&amp;&amp;order=field_country&amp;sort=desc" TargetMode="External"/><Relationship Id="rId118" Type="http://schemas.openxmlformats.org/officeDocument/2006/relationships/hyperlink" Target="http://www.med-armtours.com/" TargetMode="External"/><Relationship Id="rId325" Type="http://schemas.openxmlformats.org/officeDocument/2006/relationships/hyperlink" Target="https://www.timescolonist.com/fighting-over-nagorno-karabakh-region-drags-on-into-6th-week-1.24231281" TargetMode="External"/><Relationship Id="rId532" Type="http://schemas.openxmlformats.org/officeDocument/2006/relationships/hyperlink" Target="http://www.website-translate.com/blog/armenia-on-the-path-of-tourism-development" TargetMode="External"/><Relationship Id="rId1162" Type="http://schemas.openxmlformats.org/officeDocument/2006/relationships/hyperlink" Target="https://www.direct-travel.co.uk/country-guides/armenia/" TargetMode="External"/><Relationship Id="rId2006" Type="http://schemas.openxmlformats.org/officeDocument/2006/relationships/hyperlink" Target="https://www.smeda.am/uploads/libraries/ASAB_Booklet_Spreads_Preview.pdf" TargetMode="External"/><Relationship Id="rId2213" Type="http://schemas.openxmlformats.org/officeDocument/2006/relationships/hyperlink" Target="https://www.gov.am/en/news/item/4829/" TargetMode="External"/><Relationship Id="rId2420" Type="http://schemas.openxmlformats.org/officeDocument/2006/relationships/hyperlink" Target="https://www.gov.am/en/news/calendar/2009/11/25/" TargetMode="External"/><Relationship Id="rId5369" Type="http://schemas.openxmlformats.org/officeDocument/2006/relationships/hyperlink" Target="https://www.doctorswithoutborders.org/what-we-do/countries/armenia" TargetMode="External"/><Relationship Id="rId5576" Type="http://schemas.openxmlformats.org/officeDocument/2006/relationships/hyperlink" Target="https://jobs.undp.org/cj_view_jobs.cfm/cj_view_job.cfm?cur_job_id=86788" TargetMode="External"/><Relationship Id="rId5783" Type="http://schemas.openxmlformats.org/officeDocument/2006/relationships/hyperlink" Target="https://www.edumateentrance.in/custom/demo14.myqbuy.in/content/university-of-traditional-medicine.html" TargetMode="External"/><Relationship Id="rId6627" Type="http://schemas.openxmlformats.org/officeDocument/2006/relationships/hyperlink" Target="http://www.rau.am/uploads/blocks/3/30/3014/files/Prilojenie_4.2.pdf" TargetMode="External"/><Relationship Id="rId1022" Type="http://schemas.openxmlformats.org/officeDocument/2006/relationships/hyperlink" Target="https://www.gov.am/en/news/item/6149/" TargetMode="External"/><Relationship Id="rId4178" Type="http://schemas.openxmlformats.org/officeDocument/2006/relationships/hyperlink" Target="https://www.inyourpocket.com/warsaw/carolina-medical-center_133455v" TargetMode="External"/><Relationship Id="rId4385" Type="http://schemas.openxmlformats.org/officeDocument/2006/relationships/hyperlink" Target="https://pdfslide.net/economy-finance/the-super-cycle-report.html" TargetMode="External"/><Relationship Id="rId4592" Type="http://schemas.openxmlformats.org/officeDocument/2006/relationships/hyperlink" Target="https://www.researchgate.net/publication/307846205_Tourism_Marketing_in_the_Republic_of_Armenia" TargetMode="External"/><Relationship Id="rId5229" Type="http://schemas.openxmlformats.org/officeDocument/2006/relationships/hyperlink" Target="https://www.daneurope.org/readarticle?p_p_id=web_content_reading&amp;p_p_lifecycle=0&amp;p_p_mode=view&amp;p_r_p_-1523133153_groupId=10103&amp;p_r_p_-1523133153_articleId=5994170&amp;p_r_p_-1523133153_articleVersion=1.0&amp;p_r_p_-1523133153_commaCategories=&amp;p_r_p_-1523133153_commaTags=" TargetMode="External"/><Relationship Id="rId5436" Type="http://schemas.openxmlformats.org/officeDocument/2006/relationships/hyperlink" Target="https://www.wto.org/english/thewto_e/acc_e/arm_e/WTACCARM17_LEG_1.pdf" TargetMode="External"/><Relationship Id="rId5990" Type="http://schemas.openxmlformats.org/officeDocument/2006/relationships/hyperlink" Target="https://news.am/eng/news/595500.html" TargetMode="External"/><Relationship Id="rId6834" Type="http://schemas.openxmlformats.org/officeDocument/2006/relationships/hyperlink" Target="https://www.sciencedirect.com/science/article/pii/S0261517718300980?dgcid=rss_sd_all" TargetMode="External"/><Relationship Id="rId1979" Type="http://schemas.openxmlformats.org/officeDocument/2006/relationships/hyperlink" Target="https://www.utc.edu/study-abroad-international-exchange-programs/studentresource/international-travel-health-form-fillable.pdf" TargetMode="External"/><Relationship Id="rId3194" Type="http://schemas.openxmlformats.org/officeDocument/2006/relationships/hyperlink" Target="https://hbgmedicalassistance.com/india-opens-gradually-for-medical-travel/" TargetMode="External"/><Relationship Id="rId4038" Type="http://schemas.openxmlformats.org/officeDocument/2006/relationships/hyperlink" Target="https://www.gov.am/en/news/page/487/" TargetMode="External"/><Relationship Id="rId4245" Type="http://schemas.openxmlformats.org/officeDocument/2006/relationships/hyperlink" Target="https://www.internationalcitizens.com/hospitals/health-care-provider-lookup.php" TargetMode="External"/><Relationship Id="rId5643" Type="http://schemas.openxmlformats.org/officeDocument/2006/relationships/hyperlink" Target="https://www.tripadvisor.com/ShowTopic-g294194-i9343-k11285632-Rental_car_in_Tbilisi_to_cross_border_Armenia_Azerbaijan-Georgia.html" TargetMode="External"/><Relationship Id="rId5850" Type="http://schemas.openxmlformats.org/officeDocument/2006/relationships/hyperlink" Target="https://holidayme.com/explore/armenia-tourist-attractionsdom/" TargetMode="External"/><Relationship Id="rId6901" Type="http://schemas.openxmlformats.org/officeDocument/2006/relationships/hyperlink" Target="http://library.fes.de/pdf-files/bueros/georgien/15787.pdf" TargetMode="External"/><Relationship Id="rId1839" Type="http://schemas.openxmlformats.org/officeDocument/2006/relationships/hyperlink" Target="https://www.adb.org/sites/default/files/institutional-document/546716/armenia-country-gender-assessment-2019.pdf" TargetMode="External"/><Relationship Id="rId3054" Type="http://schemas.openxmlformats.org/officeDocument/2006/relationships/hyperlink" Target="https://www.euneighbours.eu/en/east/stay-informed/opportunities/another-extraordinary-experience-colour-pomegranate-partnership" TargetMode="External"/><Relationship Id="rId4452" Type="http://schemas.openxmlformats.org/officeDocument/2006/relationships/hyperlink" Target="https://cstarinternational.com/subscribe/" TargetMode="External"/><Relationship Id="rId5503" Type="http://schemas.openxmlformats.org/officeDocument/2006/relationships/hyperlink" Target="https://www.am.emb-japan.go.jp/itprtop_en/index.html" TargetMode="External"/><Relationship Id="rId5710" Type="http://schemas.openxmlformats.org/officeDocument/2006/relationships/hyperlink" Target="https://www.imtj.com/" TargetMode="External"/><Relationship Id="rId182" Type="http://schemas.openxmlformats.org/officeDocument/2006/relationships/hyperlink" Target="https://www.pinterest.co.uk/pin/697072848548743716/" TargetMode="External"/><Relationship Id="rId1906" Type="http://schemas.openxmlformats.org/officeDocument/2006/relationships/hyperlink" Target="https://researchonline.lshtm.ac.uk/13104/1/Options%20for%20Scaling%20up%20Community-Based%20Health%20Insurance%20for%20Rural%20Communities%20in%20Armenia.pdf" TargetMode="External"/><Relationship Id="rId3261" Type="http://schemas.openxmlformats.org/officeDocument/2006/relationships/hyperlink" Target="https://www.mineconomy.am/media/6480/Tourismdev.pdf" TargetMode="External"/><Relationship Id="rId4105" Type="http://schemas.openxmlformats.org/officeDocument/2006/relationships/hyperlink" Target="https://www.ijmrhs.com/medical-research/effective-factors-on-the-development-of-medical-tourism-industry-in-the-west-azerbaijan-province-iran-pattern-presentati.pdf" TargetMode="External"/><Relationship Id="rId4312" Type="http://schemas.openxmlformats.org/officeDocument/2006/relationships/hyperlink" Target="https://www.tesol.org/docs/default-source/tesol-convention/tesol17-program-book.pdf?sfvrsn=9427eadc_0" TargetMode="External"/><Relationship Id="rId2070" Type="http://schemas.openxmlformats.org/officeDocument/2006/relationships/hyperlink" Target="https://www.mdpi.com/2071-1050/11/13/3584/pdf" TargetMode="External"/><Relationship Id="rId3121" Type="http://schemas.openxmlformats.org/officeDocument/2006/relationships/hyperlink" Target="https://caspiannews.com/news-detail/medical-tourism-is-taking-off-azerbaijan-is-hoping-to-lead-the-way-2019-4-24-9/" TargetMode="External"/><Relationship Id="rId6277" Type="http://schemas.openxmlformats.org/officeDocument/2006/relationships/hyperlink" Target="http://dic.impact.pe.kr/ecmaster-cgi/search.cgi?kwd=%B1%D7%B8%AE" TargetMode="External"/><Relationship Id="rId6484" Type="http://schemas.openxmlformats.org/officeDocument/2006/relationships/hyperlink" Target="http://www.ptpi.eu/?mdocs-file=2710" TargetMode="External"/><Relationship Id="rId6691" Type="http://schemas.openxmlformats.org/officeDocument/2006/relationships/hyperlink" Target="https://www.gov.am/files/library/5.pdf" TargetMode="External"/><Relationship Id="rId999" Type="http://schemas.openxmlformats.org/officeDocument/2006/relationships/hyperlink" Target="https://www.gov.am/en/regions/" TargetMode="External"/><Relationship Id="rId2887" Type="http://schemas.openxmlformats.org/officeDocument/2006/relationships/hyperlink" Target="https://www.bbc.co.uk/news/world-europe-54722120" TargetMode="External"/><Relationship Id="rId5086" Type="http://schemas.openxmlformats.org/officeDocument/2006/relationships/hyperlink" Target="https://www.royalsundaram.in/travel-insurance/countries/travel-insurance-for-armenia" TargetMode="External"/><Relationship Id="rId5293" Type="http://schemas.openxmlformats.org/officeDocument/2006/relationships/hyperlink" Target="http://amicnow.org/" TargetMode="External"/><Relationship Id="rId6137" Type="http://schemas.openxmlformats.org/officeDocument/2006/relationships/hyperlink" Target="https://www.hindustantimes.com/world-news/china-lifts-ban-on-french-beef-as-pm-edouard-philippe-wraps-up-visit/story-2WYLAemJgblOLOt2pxFnwI.html" TargetMode="External"/><Relationship Id="rId6344" Type="http://schemas.openxmlformats.org/officeDocument/2006/relationships/hyperlink" Target="https://www.euro.who.int/__data/assets/pdf_file/0020/265511/Assessment-of-Health-System-Crisis-Preparedness-Armenia.pdf?ua=1" TargetMode="External"/><Relationship Id="rId6551" Type="http://schemas.openxmlformats.org/officeDocument/2006/relationships/hyperlink" Target="https://summitofminds.com/site/wp-content/uploads/2019/09/ASoM2019_Programme.pdf" TargetMode="External"/><Relationship Id="rId859" Type="http://schemas.openxmlformats.org/officeDocument/2006/relationships/hyperlink" Target="https://www.esiweb.org/pdf/esi_picture_story_-_turkey_armenia_manual.pdf" TargetMode="External"/><Relationship Id="rId1489" Type="http://schemas.openxmlformats.org/officeDocument/2006/relationships/hyperlink" Target="https://www.wwlp.com/news/world/three-protesters-stabbed-during-fresno-protest-demonstrators-bringing-awareness-between-armenia-and-azerbaijan/" TargetMode="External"/><Relationship Id="rId1696" Type="http://schemas.openxmlformats.org/officeDocument/2006/relationships/hyperlink" Target="https://vancouversun.com/health/the-dark-side-of-medical-tourism-how-quick-and-cheap-treatment-abroad-can-prove-costly-to-health-and-our-health-care-system" TargetMode="External"/><Relationship Id="rId3938" Type="http://schemas.openxmlformats.org/officeDocument/2006/relationships/hyperlink" Target="https://www.gov.am/en/news/calendar/2016/03/22/" TargetMode="External"/><Relationship Id="rId5153" Type="http://schemas.openxmlformats.org/officeDocument/2006/relationships/hyperlink" Target="https://studyabroad.asu.edu/index.cfm?FuseAction=Programs.ViewProgram&amp;Program_ID=6161" TargetMode="External"/><Relationship Id="rId5360" Type="http://schemas.openxmlformats.org/officeDocument/2006/relationships/hyperlink" Target="https://www.eib.org/en/press/all/2017-412-improving-armenias-connectivity-to-the-region-and-the-rest-of-the-world" TargetMode="External"/><Relationship Id="rId6204" Type="http://schemas.openxmlformats.org/officeDocument/2006/relationships/hyperlink" Target="https://pdfs.semanticscholar.org/9e14/cb35816943dd09d91bb8efcca1d20fddc25e.pdf" TargetMode="External"/><Relationship Id="rId6411" Type="http://schemas.openxmlformats.org/officeDocument/2006/relationships/hyperlink" Target="http://london.wtm.com/__novadocuments/521696?v=636749414573000000" TargetMode="External"/><Relationship Id="rId1349" Type="http://schemas.openxmlformats.org/officeDocument/2006/relationships/hyperlink" Target="https://armenia.desertcart.com/products/31623419-american-medical-travel-bag" TargetMode="External"/><Relationship Id="rId2747" Type="http://schemas.openxmlformats.org/officeDocument/2006/relationships/hyperlink" Target="https://wiki.unece.org/display/CTRBSBC/Armenia" TargetMode="External"/><Relationship Id="rId2954" Type="http://schemas.openxmlformats.org/officeDocument/2006/relationships/hyperlink" Target="https://www.ajc.com/news/nation-world/hospital-residential-areas-hit-in-nagorno-karabakh-fighting/BUQESCPUHFF4VMWUF56OIYBX2A/" TargetMode="External"/><Relationship Id="rId5013" Type="http://schemas.openxmlformats.org/officeDocument/2006/relationships/hyperlink" Target="https://www.azatutyun.am/a/30525638.html" TargetMode="External"/><Relationship Id="rId5220" Type="http://schemas.openxmlformats.org/officeDocument/2006/relationships/hyperlink" Target="https://www.mbbsneet.com/mbbs-abroad-nepal-bangladesh-russia-china-usa-philippines-kazakhstan-ukraine-mci-test-national-exit-test/md-mbbs-armenia-eurasia-georgia-lowest-package-europe/" TargetMode="External"/><Relationship Id="rId719" Type="http://schemas.openxmlformats.org/officeDocument/2006/relationships/hyperlink" Target="https://www.cbd.int/doc/world/am/am-nbsap-01-en.pdf" TargetMode="External"/><Relationship Id="rId926" Type="http://schemas.openxmlformats.org/officeDocument/2006/relationships/hyperlink" Target="https://mirekoc.ku.edu.tr/wp-content/uploads/2018/10/Report_Armenian-Labor-Migrants-in-Istanbul.pdf" TargetMode="External"/><Relationship Id="rId1556" Type="http://schemas.openxmlformats.org/officeDocument/2006/relationships/hyperlink" Target="https://armenia.desertcart.com/products/39361365-temperature-display-medical-travel-cooler-bag-with-ice-gel-insulin-cooling-case-diabetic-cooler-bag-syringes-chill-purple" TargetMode="External"/><Relationship Id="rId1763" Type="http://schemas.openxmlformats.org/officeDocument/2006/relationships/hyperlink" Target="https://protur-hotels.com/hoteles-en-mallorca/protur-naisa-palma" TargetMode="External"/><Relationship Id="rId1970" Type="http://schemas.openxmlformats.org/officeDocument/2006/relationships/hyperlink" Target="https://www.ijmrhs.com/medical-research/effective-factors-on-the-development-of-medical-tourism-industry-in-the-west-azerbaijan-province-iran-pattern-presentati.pdf" TargetMode="External"/><Relationship Id="rId2607" Type="http://schemas.openxmlformats.org/officeDocument/2006/relationships/hyperlink" Target="https://www.iamat.org/country/armenia" TargetMode="External"/><Relationship Id="rId2814" Type="http://schemas.openxmlformats.org/officeDocument/2006/relationships/hyperlink" Target="https://www.thehindu.com/news/international/armenia-azerbaijan-agree-to-defuse-nagorno-karabakh-conflict/article32987322.ece" TargetMode="External"/><Relationship Id="rId55" Type="http://schemas.openxmlformats.org/officeDocument/2006/relationships/hyperlink" Target="https://www.almatourism.am/medical-tourism/?lang=en" TargetMode="External"/><Relationship Id="rId1209" Type="http://schemas.openxmlformats.org/officeDocument/2006/relationships/hyperlink" Target="https://www.smartraveller.gov.au/destinations/europe/armenia" TargetMode="External"/><Relationship Id="rId1416" Type="http://schemas.openxmlformats.org/officeDocument/2006/relationships/hyperlink" Target="https://www.mbbsuniversities.com/content/armenian-medical-institute" TargetMode="External"/><Relationship Id="rId1623" Type="http://schemas.openxmlformats.org/officeDocument/2006/relationships/hyperlink" Target="http://www.findglocal.com/AM/Yerevan/744543128946117/GetTreated-Medical-Travel" TargetMode="External"/><Relationship Id="rId1830" Type="http://schemas.openxmlformats.org/officeDocument/2006/relationships/hyperlink" Target="http://lib.ohchr.org/HRBodies/UPR/Documents/Session8/AM/UNCTA_UPR_ARM_S08_2010_UNCountryTeamArmenia_Document4.pdf" TargetMode="External"/><Relationship Id="rId4779" Type="http://schemas.openxmlformats.org/officeDocument/2006/relationships/hyperlink" Target="https://www.unicef.org/about/annualreport/files/Armenia_2015_COAR.pdf" TargetMode="External"/><Relationship Id="rId4986" Type="http://schemas.openxmlformats.org/officeDocument/2006/relationships/hyperlink" Target="https://www.mfa.am/en/visa/" TargetMode="External"/><Relationship Id="rId3588" Type="http://schemas.openxmlformats.org/officeDocument/2006/relationships/hyperlink" Target="https://www.gov.am/en/news/page/151/" TargetMode="External"/><Relationship Id="rId3795" Type="http://schemas.openxmlformats.org/officeDocument/2006/relationships/hyperlink" Target="https://www.gov.am/en/news/item/1413/" TargetMode="External"/><Relationship Id="rId4639" Type="http://schemas.openxmlformats.org/officeDocument/2006/relationships/hyperlink" Target="https://www.lonelyplanet.com/georgia-armenia-azerbaijan/narratives/practical-information/health" TargetMode="External"/><Relationship Id="rId4846" Type="http://schemas.openxmlformats.org/officeDocument/2006/relationships/hyperlink" Target="https://www.tripadvisor.com.au/HotelsNear-g293932-d10543637-Visit_Armenia_DMC_Travel-Yerevan.html" TargetMode="External"/><Relationship Id="rId7045" Type="http://schemas.openxmlformats.org/officeDocument/2006/relationships/hyperlink" Target="https://www.mdpi.com/2071-1050/11/13/3584/pdf" TargetMode="External"/><Relationship Id="rId2397" Type="http://schemas.openxmlformats.org/officeDocument/2006/relationships/hyperlink" Target="https://www.gov.am/en/news/item/3609/" TargetMode="External"/><Relationship Id="rId3448" Type="http://schemas.openxmlformats.org/officeDocument/2006/relationships/hyperlink" Target="https://www.wildfrontierstravel.com/en_BD/destination/azerbaijan/group-tours/2001455/azerbaijan-georgia-armenia-across-the-caucasus-14/dossier" TargetMode="External"/><Relationship Id="rId3655" Type="http://schemas.openxmlformats.org/officeDocument/2006/relationships/hyperlink" Target="https://www.gov.am/en/news/item/8298/" TargetMode="External"/><Relationship Id="rId3862" Type="http://schemas.openxmlformats.org/officeDocument/2006/relationships/hyperlink" Target="https://www.gov.am/en/news/calendar/2007/12/28/" TargetMode="External"/><Relationship Id="rId4706" Type="http://schemas.openxmlformats.org/officeDocument/2006/relationships/hyperlink" Target="https://schneider-group.com/en/countries/armenia/" TargetMode="External"/><Relationship Id="rId6061" Type="http://schemas.openxmlformats.org/officeDocument/2006/relationships/hyperlink" Target="https://www.files.ethz.ch/isn/196264/PR160202_Resetting-Indias-Engagment.pdf" TargetMode="External"/><Relationship Id="rId369" Type="http://schemas.openxmlformats.org/officeDocument/2006/relationships/hyperlink" Target="https://www.facebook.com/medtour.am/" TargetMode="External"/><Relationship Id="rId576" Type="http://schemas.openxmlformats.org/officeDocument/2006/relationships/hyperlink" Target="https://www.indiaties.in/8789/common-vision-for-sustainable-inclusive-development-becomes-the-agenda-of-brics-business-forum/" TargetMode="External"/><Relationship Id="rId783" Type="http://schemas.openxmlformats.org/officeDocument/2006/relationships/hyperlink" Target="https://digitalcommons.usu.edu/cgi/viewcontent.cgi?article=1603&amp;context=etd" TargetMode="External"/><Relationship Id="rId990" Type="http://schemas.openxmlformats.org/officeDocument/2006/relationships/hyperlink" Target="https://www.gov.am/en/news/page/" TargetMode="External"/><Relationship Id="rId2257" Type="http://schemas.openxmlformats.org/officeDocument/2006/relationships/hyperlink" Target="https://www.gov.am/en/news/item/8504/" TargetMode="External"/><Relationship Id="rId2464" Type="http://schemas.openxmlformats.org/officeDocument/2006/relationships/hyperlink" Target="https://www.gov.am/en/news/item/6008/" TargetMode="External"/><Relationship Id="rId2671" Type="http://schemas.openxmlformats.org/officeDocument/2006/relationships/hyperlink" Target="https://baec.aua.am/files/2017/09/Ani_Sardarian_Strategic-Methods-for-the-Development-of-Health-Tourism-in-Armenia_Capstone.pdf" TargetMode="External"/><Relationship Id="rId3308" Type="http://schemas.openxmlformats.org/officeDocument/2006/relationships/hyperlink" Target="https://unfccc.int/resource/docs/natc/armnc3.pdf" TargetMode="External"/><Relationship Id="rId3515" Type="http://schemas.openxmlformats.org/officeDocument/2006/relationships/hyperlink" Target="https://www.birthrightarmenia.org/templates/birth_right_armenia/images/BRA/Alumni%20newsletter/Summer%202006%20Newsletter.pdf" TargetMode="External"/><Relationship Id="rId4913" Type="http://schemas.openxmlformats.org/officeDocument/2006/relationships/hyperlink" Target="https://www.aramex.com/" TargetMode="External"/><Relationship Id="rId229" Type="http://schemas.openxmlformats.org/officeDocument/2006/relationships/hyperlink" Target="https://books.google.co.kr/books?id=Upx-DwAAQBAJ&amp;pg=PA68&amp;lpg=PA68&amp;dq=medical+tour+Armenia&amp;source=bl&amp;ots=zPH5FG6ik3&amp;sig=ACfU3U1XKtkBb3hsyPIDYzu8nVq7jYsplA&amp;hl=ko&amp;sa=X&amp;ved=2ahUKEwiIyPKe2uLsAhUTBogKHchjDoA4ZBDoATAQegQIVBAC" TargetMode="External"/><Relationship Id="rId436" Type="http://schemas.openxmlformats.org/officeDocument/2006/relationships/hyperlink" Target="https://exposale.net/en/exhibitions/872/1/all" TargetMode="External"/><Relationship Id="rId643" Type="http://schemas.openxmlformats.org/officeDocument/2006/relationships/hyperlink" Target="http://lianhealth.om/wp-content/uploads/2018/07/Asian-medical-marketing-a-review-of-factors-affecting-Asi.pdf" TargetMode="External"/><Relationship Id="rId1066" Type="http://schemas.openxmlformats.org/officeDocument/2006/relationships/hyperlink" Target="https://www.gov.am/en/news/item/8648/" TargetMode="External"/><Relationship Id="rId1273" Type="http://schemas.openxmlformats.org/officeDocument/2006/relationships/hyperlink" Target="https://www.baltictimes.com/lithuanian_medical_team_to_go_to_armenia_to_help_it_fight_coronavirus/" TargetMode="External"/><Relationship Id="rId1480" Type="http://schemas.openxmlformats.org/officeDocument/2006/relationships/hyperlink" Target="https://www.prnewswire.com/news-releases/regional-reporter-informs-azerbaijan-has-bombed-a-maternity-hospital-301162434.html" TargetMode="External"/><Relationship Id="rId2117" Type="http://schemas.openxmlformats.org/officeDocument/2006/relationships/hyperlink" Target="https://www.gov.am/en/press-conference/item/6559/" TargetMode="External"/><Relationship Id="rId2324" Type="http://schemas.openxmlformats.org/officeDocument/2006/relationships/hyperlink" Target="https://www.gov.am/en/news/page/336/" TargetMode="External"/><Relationship Id="rId3722" Type="http://schemas.openxmlformats.org/officeDocument/2006/relationships/hyperlink" Target="https://www.gov.am/en/news/item/6146/" TargetMode="External"/><Relationship Id="rId6878" Type="http://schemas.openxmlformats.org/officeDocument/2006/relationships/hyperlink" Target="https://www.yerevan.am/en/nork-marash-mc/" TargetMode="External"/><Relationship Id="rId850" Type="http://schemas.openxmlformats.org/officeDocument/2006/relationships/hyperlink" Target="https://lovdata.no/static/EMDN/emd-2005-013216-2.pdf" TargetMode="External"/><Relationship Id="rId1133" Type="http://schemas.openxmlformats.org/officeDocument/2006/relationships/hyperlink" Target="https://www.passporthealthusa.com/destination-advice/armenia/" TargetMode="External"/><Relationship Id="rId2531" Type="http://schemas.openxmlformats.org/officeDocument/2006/relationships/hyperlink" Target="https://www.gov.am/en/news/item/8639/" TargetMode="External"/><Relationship Id="rId4289" Type="http://schemas.openxmlformats.org/officeDocument/2006/relationships/hyperlink" Target="http://www.bvv.sld.cu/docs/116525135413.pdf" TargetMode="External"/><Relationship Id="rId5687" Type="http://schemas.openxmlformats.org/officeDocument/2006/relationships/hyperlink" Target="http://www.tacentral.com/health.asp" TargetMode="External"/><Relationship Id="rId5894" Type="http://schemas.openxmlformats.org/officeDocument/2006/relationships/hyperlink" Target="http://tmp.femil.fr/blog/fa52b2-armenia-tourism" TargetMode="External"/><Relationship Id="rId6738" Type="http://schemas.openxmlformats.org/officeDocument/2006/relationships/hyperlink" Target="https://enlightngo.org/language/en/post/3545" TargetMode="External"/><Relationship Id="rId6945" Type="http://schemas.openxmlformats.org/officeDocument/2006/relationships/hyperlink" Target="https://www.medicanainternational.com/contact-us/medical-tourism-facilitator-application" TargetMode="External"/><Relationship Id="rId503" Type="http://schemas.openxmlformats.org/officeDocument/2006/relationships/hyperlink" Target="https://hetq.am/en/article/83021" TargetMode="External"/><Relationship Id="rId710" Type="http://schemas.openxmlformats.org/officeDocument/2006/relationships/hyperlink" Target="https://www.eaptc.net/news/031.pdf" TargetMode="External"/><Relationship Id="rId1340" Type="http://schemas.openxmlformats.org/officeDocument/2006/relationships/hyperlink" Target="https://static.tlscontact.com/media/am/evn/it/tlscontact_documents_list_am_medical.pdf" TargetMode="External"/><Relationship Id="rId3098" Type="http://schemas.openxmlformats.org/officeDocument/2006/relationships/hyperlink" Target="https://www.careinsurance.com/blog/travel-insurance-articles/handling-medical-emergencies-abroad" TargetMode="External"/><Relationship Id="rId4496" Type="http://schemas.openxmlformats.org/officeDocument/2006/relationships/hyperlink" Target="http://cerebellopontine.abracadizzy.com/" TargetMode="External"/><Relationship Id="rId5547" Type="http://schemas.openxmlformats.org/officeDocument/2006/relationships/hyperlink" Target="https://www.thenationalnews.com/world/europe/nagorno-karabakh-russia-agrees-to-assist-if-fighting-reaches-armenia-1.1102447" TargetMode="External"/><Relationship Id="rId5754" Type="http://schemas.openxmlformats.org/officeDocument/2006/relationships/hyperlink" Target="https://www.studymedicineeurope.com/university-of-traditional-medicine" TargetMode="External"/><Relationship Id="rId5961" Type="http://schemas.openxmlformats.org/officeDocument/2006/relationships/hyperlink" Target="https://www.vindobona.org/article/kurz-all-of-europe-in-middle-of-the-second-wave" TargetMode="External"/><Relationship Id="rId6805" Type="http://schemas.openxmlformats.org/officeDocument/2006/relationships/hyperlink" Target="https://surrogacybypons.com/surrogacy-tourism-europe-armenia/" TargetMode="External"/><Relationship Id="rId1200" Type="http://schemas.openxmlformats.org/officeDocument/2006/relationships/hyperlink" Target="https://www.safetravel.govt.nz/armenia" TargetMode="External"/><Relationship Id="rId4149" Type="http://schemas.openxmlformats.org/officeDocument/2006/relationships/hyperlink" Target="https://www.wantedly.com/companies/ulinkassist/projects/full_time" TargetMode="External"/><Relationship Id="rId4356" Type="http://schemas.openxmlformats.org/officeDocument/2006/relationships/hyperlink" Target="https://studyhandlifepoint.pw/bpwp2/SZ9sfom" TargetMode="External"/><Relationship Id="rId4563" Type="http://schemas.openxmlformats.org/officeDocument/2006/relationships/hyperlink" Target="https://www.tripadvisor.com/ShowTopic-g293932-i10775-k11083542-Laser_eye_Surgery_medical_tourism-Yerevan.html" TargetMode="External"/><Relationship Id="rId4770" Type="http://schemas.openxmlformats.org/officeDocument/2006/relationships/hyperlink" Target="https://knoema.com/atlas/Armenia" TargetMode="External"/><Relationship Id="rId5407" Type="http://schemas.openxmlformats.org/officeDocument/2006/relationships/hyperlink" Target="http://asbarez.com/195283/armenia-armed-forces-repel-azerbaijani-attempts-to-breach-border/" TargetMode="External"/><Relationship Id="rId5614" Type="http://schemas.openxmlformats.org/officeDocument/2006/relationships/hyperlink" Target="https://www.indiablooms.com/world-details/F/26536/turkey-pakistan-join-hands-to-export-jihadists-to-fight-armenia-say-experts.html" TargetMode="External"/><Relationship Id="rId5821" Type="http://schemas.openxmlformats.org/officeDocument/2006/relationships/hyperlink" Target="https://www.bachelorsportal.com/countries/98/armenia.html" TargetMode="External"/><Relationship Id="rId3165" Type="http://schemas.openxmlformats.org/officeDocument/2006/relationships/hyperlink" Target="https://www.healthleadersmedia.com/strategy/global-marketer-medical-travel-grow-despite-or-because-economy" TargetMode="External"/><Relationship Id="rId3372" Type="http://schemas.openxmlformats.org/officeDocument/2006/relationships/hyperlink" Target="https://www.mi.government.bg/files/useruploads/files/vip/armenia/pharmaceutical_sector_brochure.pdf" TargetMode="External"/><Relationship Id="rId4009" Type="http://schemas.openxmlformats.org/officeDocument/2006/relationships/hyperlink" Target="https://www.gov.am/en/news/page/423/" TargetMode="External"/><Relationship Id="rId4216" Type="http://schemas.openxmlformats.org/officeDocument/2006/relationships/hyperlink" Target="https://www.daytranslations.com/interpreting-services/ime-interpreter/" TargetMode="External"/><Relationship Id="rId4423" Type="http://schemas.openxmlformats.org/officeDocument/2006/relationships/hyperlink" Target="http://bicaudate.himenoplasti.net/2692183654" TargetMode="External"/><Relationship Id="rId4630" Type="http://schemas.openxmlformats.org/officeDocument/2006/relationships/hyperlink" Target="https://am.usembassy.gov/u-s-citizen-services/doctors/" TargetMode="External"/><Relationship Id="rId293" Type="http://schemas.openxmlformats.org/officeDocument/2006/relationships/hyperlink" Target="https://fredericksburg.com/news/world/armenia-azerbaijan-vow-to-avoid-targeting-residential-areas/article_5dfd94e9-c740-5952-b72e-e0cfe21b5355.html" TargetMode="External"/><Relationship Id="rId2181" Type="http://schemas.openxmlformats.org/officeDocument/2006/relationships/hyperlink" Target="https://www.gov.am/en/news/calendar/2016/10/21/" TargetMode="External"/><Relationship Id="rId3025" Type="http://schemas.openxmlformats.org/officeDocument/2006/relationships/hyperlink" Target="https://www.ethiopianairlines.com/kr/en/book/special-deals/medical-travel" TargetMode="External"/><Relationship Id="rId3232" Type="http://schemas.openxmlformats.org/officeDocument/2006/relationships/hyperlink" Target="https://books.google.co.kr/books?id=p0bIAgAAQBAJ&amp;pg=PA149&amp;lpg=PA149&amp;dq=Armenia+%22medical+travel%22&amp;source=bl&amp;ots=1K73wkyPT6&amp;sig=ACfU3U3T0xkovH6Qd04QZXnwIP1DQpEnRg&amp;hl=ko&amp;sa=X&amp;ved=2ahUKEwjZ8o6fmePsAhXTfXAKHYPYC1A4ZBDoATAVegQIHxAC" TargetMode="External"/><Relationship Id="rId6388" Type="http://schemas.openxmlformats.org/officeDocument/2006/relationships/hyperlink" Target="https://agrilinks.org/sites/default/files/resource/files/innovATE_background_report_Armenia_6914_FINAL.pdf" TargetMode="External"/><Relationship Id="rId6595" Type="http://schemas.openxmlformats.org/officeDocument/2006/relationships/hyperlink" Target="http://s3-eu-central-1.amazonaws.com/content.gulbenkian.pt/wp-content/uploads/sites/23/2015/09/01181036/scholarship_Report_PDF.pdf" TargetMode="External"/><Relationship Id="rId153" Type="http://schemas.openxmlformats.org/officeDocument/2006/relationships/hyperlink" Target="https://am.usembassy.gov/u-s-citizen-services/doctors/" TargetMode="External"/><Relationship Id="rId360" Type="http://schemas.openxmlformats.org/officeDocument/2006/relationships/hyperlink" Target="https://armeniagrandtours.com/" TargetMode="External"/><Relationship Id="rId2041" Type="http://schemas.openxmlformats.org/officeDocument/2006/relationships/hyperlink" Target="https://www.amnesty.org/download/Documents/172000/eur540031996en.pdf" TargetMode="External"/><Relationship Id="rId5197" Type="http://schemas.openxmlformats.org/officeDocument/2006/relationships/hyperlink" Target="https://wahoo-ashland-waverly.com/news/world/nagorno-karabakh-talks-held-amid-azerbaijans-offensive/article_8ea072d0-f541-595e-bfe3-f2eb1bdef3b1.html" TargetMode="External"/><Relationship Id="rId6248" Type="http://schemas.openxmlformats.org/officeDocument/2006/relationships/hyperlink" Target="https://worldwidescience.org/topicpages/c/cross-border+scientific+research.html" TargetMode="External"/><Relationship Id="rId6455" Type="http://schemas.openxmlformats.org/officeDocument/2006/relationships/hyperlink" Target="https://www.wto.org/english/thewto_e/acc_e/arm_e/WTACCARM10_LEG_1.pdf" TargetMode="External"/><Relationship Id="rId220" Type="http://schemas.openxmlformats.org/officeDocument/2006/relationships/hyperlink" Target="https://www.instagram.com/gettreated/" TargetMode="External"/><Relationship Id="rId2998" Type="http://schemas.openxmlformats.org/officeDocument/2006/relationships/hyperlink" Target="https://www.facebook.com/GetTreatedNow/" TargetMode="External"/><Relationship Id="rId5057" Type="http://schemas.openxmlformats.org/officeDocument/2006/relationships/hyperlink" Target="https://www.diplomatie.gouv.fr/en/country-files/armenia/" TargetMode="External"/><Relationship Id="rId5264" Type="http://schemas.openxmlformats.org/officeDocument/2006/relationships/hyperlink" Target="https://www.studymbbsinabroad.com/university/study-mbbs-in-armenia/" TargetMode="External"/><Relationship Id="rId6108" Type="http://schemas.openxmlformats.org/officeDocument/2006/relationships/hyperlink" Target="https://www.customsoft.ro/company/partnerships/gun-media/" TargetMode="External"/><Relationship Id="rId6662" Type="http://schemas.openxmlformats.org/officeDocument/2006/relationships/hyperlink" Target="https://www.gov.am/files/docs/2219.pdf" TargetMode="External"/><Relationship Id="rId2858" Type="http://schemas.openxmlformats.org/officeDocument/2006/relationships/hyperlink" Target="https://ph.ucla.edu/news/news-item/2020/may/ucla-faculty-providing-covid-19-expertise-armenia-real-time" TargetMode="External"/><Relationship Id="rId3909" Type="http://schemas.openxmlformats.org/officeDocument/2006/relationships/hyperlink" Target="https://www.gov.am/en/news/item/6424/" TargetMode="External"/><Relationship Id="rId4073" Type="http://schemas.openxmlformats.org/officeDocument/2006/relationships/hyperlink" Target="https://www.gov.am/en/structure/16/" TargetMode="External"/><Relationship Id="rId5471" Type="http://schemas.openxmlformats.org/officeDocument/2006/relationships/hyperlink" Target="https://westerntrust.hscni.net/download/125/private-services/824/advice-on-entitlement-to-free-health-care-treatment-in-northern-ireland-a2h-leaflet-v8-0-18-03-15-2.pdf" TargetMode="External"/><Relationship Id="rId6315" Type="http://schemas.openxmlformats.org/officeDocument/2006/relationships/hyperlink" Target="https://guide.americananthro.org/common/default.aspx?id=3868&amp;pi=0&amp;salt=97741&amp;ps=100" TargetMode="External"/><Relationship Id="rId6522" Type="http://schemas.openxmlformats.org/officeDocument/2006/relationships/hyperlink" Target="https://evconsulting.com/wp-content/uploads/2019/02/ArmInvestmentMap2018.pdf" TargetMode="External"/><Relationship Id="rId99" Type="http://schemas.openxmlformats.org/officeDocument/2006/relationships/hyperlink" Target="https://en.tripadvisor.com.hk/ShowTopic-g293932-i10775-k11083542-Laser_eye_Surgery_medical_tourism-Yerevan.html" TargetMode="External"/><Relationship Id="rId1667" Type="http://schemas.openxmlformats.org/officeDocument/2006/relationships/hyperlink" Target="https://www.pinterest.co.uk/pin/385128205618999560/" TargetMode="External"/><Relationship Id="rId1874" Type="http://schemas.openxmlformats.org/officeDocument/2006/relationships/hyperlink" Target="https://www.crownagents.com/wp-content/uploads/2020/08/IMPORTANT-Requirements-for-travelling-to-Dubai.pdf" TargetMode="External"/><Relationship Id="rId2718" Type="http://schemas.openxmlformats.org/officeDocument/2006/relationships/hyperlink" Target="https://enlightngo.org/language/en/post/3545" TargetMode="External"/><Relationship Id="rId2925" Type="http://schemas.openxmlformats.org/officeDocument/2006/relationships/hyperlink" Target="https://www.emirates.com/ae/english/help/covid-19/travel-requirements-by-destination/" TargetMode="External"/><Relationship Id="rId4280" Type="http://schemas.openxmlformats.org/officeDocument/2006/relationships/hyperlink" Target="https://www.oran.org.tr/images/dosyalar/20180803153634_1.pdf" TargetMode="External"/><Relationship Id="rId5124" Type="http://schemas.openxmlformats.org/officeDocument/2006/relationships/hyperlink" Target="http://mapleleafsclinic.com/?lang=en" TargetMode="External"/><Relationship Id="rId5331" Type="http://schemas.openxmlformats.org/officeDocument/2006/relationships/hyperlink" Target="https://wiki.unece.org/display/CTRBSBC/Armenia" TargetMode="External"/><Relationship Id="rId1527" Type="http://schemas.openxmlformats.org/officeDocument/2006/relationships/hyperlink" Target="https://bestmedicalsurgery.com/explaining-medical-travel-to-armenia-medical-tourism-in-armenia-health-tourism-in-armenia-cosmetic-tourism-in-armenia-organ-transplant-tourism-in-armenia-reproductive-tourism-in-armenia/" TargetMode="External"/><Relationship Id="rId1734" Type="http://schemas.openxmlformats.org/officeDocument/2006/relationships/hyperlink" Target="https://planettravel.co.nz/intrepid/georgia-and-armenia-adventure/" TargetMode="External"/><Relationship Id="rId1941" Type="http://schemas.openxmlformats.org/officeDocument/2006/relationships/hyperlink" Target="http://armtelemed.org/plugin_founders_content/CV_AATM_Hovhannisyan.pdf" TargetMode="External"/><Relationship Id="rId4140" Type="http://schemas.openxmlformats.org/officeDocument/2006/relationships/hyperlink" Target="https://core.ac.uk/download/pdf/268428800.pdf" TargetMode="External"/><Relationship Id="rId26" Type="http://schemas.openxmlformats.org/officeDocument/2006/relationships/hyperlink" Target="https://www.spyur.am/en/companies/hba-medical-tourism/38496" TargetMode="External"/><Relationship Id="rId3699" Type="http://schemas.openxmlformats.org/officeDocument/2006/relationships/hyperlink" Target="https://www.gov.am/en/news/page/446/" TargetMode="External"/><Relationship Id="rId4000" Type="http://schemas.openxmlformats.org/officeDocument/2006/relationships/hyperlink" Target="https://www.gov.am/en/news/item/8353/" TargetMode="External"/><Relationship Id="rId1801" Type="http://schemas.openxmlformats.org/officeDocument/2006/relationships/hyperlink" Target="https://publications.iom.int/system/files/pdf/galstyan_iom15years_in_armenia.pdf" TargetMode="External"/><Relationship Id="rId3559" Type="http://schemas.openxmlformats.org/officeDocument/2006/relationships/hyperlink" Target="https://www.gov.am/en/structure/1/" TargetMode="External"/><Relationship Id="rId4957" Type="http://schemas.openxmlformats.org/officeDocument/2006/relationships/hyperlink" Target="https://www.globalnpo.org/AM/Yerevan/2191189241149947/Traveling-Doctors-of-Armenia" TargetMode="External"/><Relationship Id="rId6172" Type="http://schemas.openxmlformats.org/officeDocument/2006/relationships/hyperlink" Target="http://www.translatorscafe.com/cafe/subjects-translation/Arabic/Afrikaans/Medicine_%E2%80%94_Occupational_Health_and_Industrial_Hygiene/98/" TargetMode="External"/><Relationship Id="rId7016" Type="http://schemas.openxmlformats.org/officeDocument/2006/relationships/hyperlink" Target="https://www.centennialcollege.ca/programs-courses/full-time/" TargetMode="External"/><Relationship Id="rId687" Type="http://schemas.openxmlformats.org/officeDocument/2006/relationships/hyperlink" Target="https://www.unece.org/fileadmin/DAM/env/water/npd/Armenia/baseline-eng-final.pdf" TargetMode="External"/><Relationship Id="rId2368" Type="http://schemas.openxmlformats.org/officeDocument/2006/relationships/hyperlink" Target="https://www.gov.am/en/news/calendar/2014/10/16/" TargetMode="External"/><Relationship Id="rId3766" Type="http://schemas.openxmlformats.org/officeDocument/2006/relationships/hyperlink" Target="https://www.gov.am/en/news/item/8745/" TargetMode="External"/><Relationship Id="rId3973" Type="http://schemas.openxmlformats.org/officeDocument/2006/relationships/hyperlink" Target="https://www.gov.am/en/news/page/138" TargetMode="External"/><Relationship Id="rId4817" Type="http://schemas.openxmlformats.org/officeDocument/2006/relationships/hyperlink" Target="https://surrogacybypons.com/surrogacy-tourism-europe-armenia/" TargetMode="External"/><Relationship Id="rId6032" Type="http://schemas.openxmlformats.org/officeDocument/2006/relationships/hyperlink" Target="https://digitalcommons.wofford.edu/studentpubs/13/" TargetMode="External"/><Relationship Id="rId894" Type="http://schemas.openxmlformats.org/officeDocument/2006/relationships/hyperlink" Target="https://www.ilo.org/dyn/migpractice/docs/178/Handbook12.pdf" TargetMode="External"/><Relationship Id="rId1177" Type="http://schemas.openxmlformats.org/officeDocument/2006/relationships/hyperlink" Target="https://www.facebook.com/medtour.am/" TargetMode="External"/><Relationship Id="rId2575" Type="http://schemas.openxmlformats.org/officeDocument/2006/relationships/hyperlink" Target="https://www.gov.am/en/news/calendar/2013/04/18/" TargetMode="External"/><Relationship Id="rId2782" Type="http://schemas.openxmlformats.org/officeDocument/2006/relationships/hyperlink" Target="https://arzniaesthetica.com/medical_tourism" TargetMode="External"/><Relationship Id="rId3419" Type="http://schemas.openxmlformats.org/officeDocument/2006/relationships/hyperlink" Target="https://www.wellabroad.com/dspprintformat.cfm?country=ARM" TargetMode="External"/><Relationship Id="rId3626" Type="http://schemas.openxmlformats.org/officeDocument/2006/relationships/hyperlink" Target="https://www.gov.am/en/news/item/5727/" TargetMode="External"/><Relationship Id="rId3833" Type="http://schemas.openxmlformats.org/officeDocument/2006/relationships/hyperlink" Target="https://www.gov.am/en/news/item/7057/" TargetMode="External"/><Relationship Id="rId6989" Type="http://schemas.openxmlformats.org/officeDocument/2006/relationships/hyperlink" Target="https://www.usnews.com/news/offbeat/articles/2020-10-27/ukrainian-tourist-egyptian-guide-lose-limbs-in-shark-attack" TargetMode="External"/><Relationship Id="rId547" Type="http://schemas.openxmlformats.org/officeDocument/2006/relationships/hyperlink" Target="https://drprem.com/medical-tourism/countries-where-you-get-the-best-facilities-for-cosmetic-surgery-for-your-prices" TargetMode="External"/><Relationship Id="rId754" Type="http://schemas.openxmlformats.org/officeDocument/2006/relationships/hyperlink" Target="https://www.fatf-gafi.org/media/fatf/documents/reports/mer-fsrb/MONEYVAL(2015)34_5thR_MER_Armenia.pdf" TargetMode="External"/><Relationship Id="rId961" Type="http://schemas.openxmlformats.org/officeDocument/2006/relationships/hyperlink" Target="https://canadianimmigrationexperts.ca/wp-content/uploads/JKAA-Antigua-And-Barbuda.pdf" TargetMode="External"/><Relationship Id="rId1384" Type="http://schemas.openxmlformats.org/officeDocument/2006/relationships/hyperlink" Target="https://aamsc.org/projects/" TargetMode="External"/><Relationship Id="rId1591" Type="http://schemas.openxmlformats.org/officeDocument/2006/relationships/hyperlink" Target="https://www.medicaltravelczech.com/" TargetMode="External"/><Relationship Id="rId2228" Type="http://schemas.openxmlformats.org/officeDocument/2006/relationships/hyperlink" Target="https://www.gov.am/files/docs/709.pdf" TargetMode="External"/><Relationship Id="rId2435" Type="http://schemas.openxmlformats.org/officeDocument/2006/relationships/hyperlink" Target="https://www.gov.am/en/news/item/4960/" TargetMode="External"/><Relationship Id="rId2642" Type="http://schemas.openxmlformats.org/officeDocument/2006/relationships/hyperlink" Target="https://am.usembassy.gov/u-s-citizen-services/covid-19-information/" TargetMode="External"/><Relationship Id="rId3900" Type="http://schemas.openxmlformats.org/officeDocument/2006/relationships/hyperlink" Target="https://www.gov.am/en/news/page/158/" TargetMode="External"/><Relationship Id="rId5798" Type="http://schemas.openxmlformats.org/officeDocument/2006/relationships/hyperlink" Target="https://tass.com/economy/1199519" TargetMode="External"/><Relationship Id="rId6849" Type="http://schemas.openxmlformats.org/officeDocument/2006/relationships/hyperlink" Target="https://yerevanguide.am/en/medicine-health/462-modernimplant-en" TargetMode="External"/><Relationship Id="rId90" Type="http://schemas.openxmlformats.org/officeDocument/2006/relationships/hyperlink" Target="https://ro.pinterest.com/pin/357965870374171107/" TargetMode="External"/><Relationship Id="rId407" Type="http://schemas.openxmlformats.org/officeDocument/2006/relationships/hyperlink" Target="https://zub.am/dental_tourism?lang=en" TargetMode="External"/><Relationship Id="rId614" Type="http://schemas.openxmlformats.org/officeDocument/2006/relationships/hyperlink" Target="https://www.sunny.org/beaches-and-beyond/neighborhoods/broward-county-history/" TargetMode="External"/><Relationship Id="rId821" Type="http://schemas.openxmlformats.org/officeDocument/2006/relationships/hyperlink" Target="https://photos.state.gov/libraries/armenia/328666/key_reports/ccg2012.pdf" TargetMode="External"/><Relationship Id="rId1037" Type="http://schemas.openxmlformats.org/officeDocument/2006/relationships/hyperlink" Target="http://diaspora.gov.am/en/diasporas/6/france" TargetMode="External"/><Relationship Id="rId1244" Type="http://schemas.openxmlformats.org/officeDocument/2006/relationships/hyperlink" Target="https://expatfinancial.com/regions/europe-insurance/armenia-expat-insurance/" TargetMode="External"/><Relationship Id="rId1451" Type="http://schemas.openxmlformats.org/officeDocument/2006/relationships/hyperlink" Target="https://books.google.co.kr/books?id=Epec69LGa0IC&amp;pg=PA66&amp;lpg=PA66&amp;dq=medical+travel+Armenia&amp;source=bl&amp;ots=hhfRjflp1L&amp;sig=ACfU3U0xZK7vutxlKSA3i6GdlkOvFK7StA&amp;hl=ko&amp;sa=X&amp;ved=2ahUKEwityLfb-OLsAhXXdd4KHYRhB_I4ZBDoATBQegQIZBAC" TargetMode="External"/><Relationship Id="rId2502" Type="http://schemas.openxmlformats.org/officeDocument/2006/relationships/hyperlink" Target="https://www.gov.am/en/news/page/217" TargetMode="External"/><Relationship Id="rId5658" Type="http://schemas.openxmlformats.org/officeDocument/2006/relationships/hyperlink" Target="https://www.facebook.com/medtour.am/" TargetMode="External"/><Relationship Id="rId5865" Type="http://schemas.openxmlformats.org/officeDocument/2006/relationships/hyperlink" Target="http://www.ijtmgh.com/article_33344.html" TargetMode="External"/><Relationship Id="rId6709" Type="http://schemas.openxmlformats.org/officeDocument/2006/relationships/hyperlink" Target="https://www.medicaltourism.com/destinations/armenia" TargetMode="External"/><Relationship Id="rId6916" Type="http://schemas.openxmlformats.org/officeDocument/2006/relationships/hyperlink" Target="https://agrilinks.org/sites/default/files/resource/files/innovATE_background_report_Armenia_6914_FINAL.pdf" TargetMode="External"/><Relationship Id="rId1104" Type="http://schemas.openxmlformats.org/officeDocument/2006/relationships/hyperlink" Target="http://www.gov.am/files/docs/71.pdf" TargetMode="External"/><Relationship Id="rId1311" Type="http://schemas.openxmlformats.org/officeDocument/2006/relationships/hyperlink" Target="https://www.schengenvisainfo.com/news/eu-ambassador-armenia-should-continue-visa-liberalization-efforts/" TargetMode="External"/><Relationship Id="rId4467" Type="http://schemas.openxmlformats.org/officeDocument/2006/relationships/hyperlink" Target="http://ltp-sejcc2.blogspot.com/2007/05/" TargetMode="External"/><Relationship Id="rId4674" Type="http://schemas.openxmlformats.org/officeDocument/2006/relationships/hyperlink" Target="https://www.amazon.com/Best-Sellers-Books-Armenia-Travel-Guides/zgbs/books/69262" TargetMode="External"/><Relationship Id="rId4881" Type="http://schemas.openxmlformats.org/officeDocument/2006/relationships/hyperlink" Target="https://www.ynetnews.com/article/Sk11bDGm00P" TargetMode="External"/><Relationship Id="rId5518" Type="http://schemas.openxmlformats.org/officeDocument/2006/relationships/hyperlink" Target="https://www.erebunimed.com/" TargetMode="External"/><Relationship Id="rId5725" Type="http://schemas.openxmlformats.org/officeDocument/2006/relationships/hyperlink" Target="https://www.abroadmedicaluniversity.com/yerevan-state-medical-university" TargetMode="External"/><Relationship Id="rId3069" Type="http://schemas.openxmlformats.org/officeDocument/2006/relationships/hyperlink" Target="https://worldtravellersriccarton.co.nz/peregrine/explore-azerbaijan-georgia-armenia" TargetMode="External"/><Relationship Id="rId3276" Type="http://schemas.openxmlformats.org/officeDocument/2006/relationships/hyperlink" Target="https://www.unece.org/fileadmin/DAM/energy/se/pdfs/geee/Regional_Adviser/Yerevan_November19/Logistics_note_UNECE-UNDP_joint_events_21-22_Nov_19.pdf" TargetMode="External"/><Relationship Id="rId3483" Type="http://schemas.openxmlformats.org/officeDocument/2006/relationships/hyperlink" Target="http://hdr.undp.org/sites/default/files/armenia_nhdr_2001_en.pdf" TargetMode="External"/><Relationship Id="rId3690" Type="http://schemas.openxmlformats.org/officeDocument/2006/relationships/hyperlink" Target="https://www.gov.am/en/news/item/98/" TargetMode="External"/><Relationship Id="rId4327" Type="http://schemas.openxmlformats.org/officeDocument/2006/relationships/hyperlink" Target="https://io.lotscoverwatermoney.pw/ram8/Ek2EXIUg" TargetMode="External"/><Relationship Id="rId4534" Type="http://schemas.openxmlformats.org/officeDocument/2006/relationships/hyperlink" Target="https://piknu.com/u/itsperlatoy/following" TargetMode="External"/><Relationship Id="rId5932" Type="http://schemas.openxmlformats.org/officeDocument/2006/relationships/hyperlink" Target="https://www.worldtrips.com/schengen-visa" TargetMode="External"/><Relationship Id="rId197" Type="http://schemas.openxmlformats.org/officeDocument/2006/relationships/hyperlink" Target="https://eurasianet.org/georgia-tbilisi-tries-to-become-medical-tourism-destination" TargetMode="External"/><Relationship Id="rId2085" Type="http://schemas.openxmlformats.org/officeDocument/2006/relationships/hyperlink" Target="https://www.gov.am/en/staff-structure/other/760/" TargetMode="External"/><Relationship Id="rId2292" Type="http://schemas.openxmlformats.org/officeDocument/2006/relationships/hyperlink" Target="https://www.gov.am/en/news/page/296/" TargetMode="External"/><Relationship Id="rId3136" Type="http://schemas.openxmlformats.org/officeDocument/2006/relationships/hyperlink" Target="https://www.covermore.co.nz/travel-insurance/travel-health-insurance" TargetMode="External"/><Relationship Id="rId3343" Type="http://schemas.openxmlformats.org/officeDocument/2006/relationships/hyperlink" Target="https://womenofarmenia.org/wp-content/uploads/2019/07/UPR-Armenia-Report.pdf" TargetMode="External"/><Relationship Id="rId4741" Type="http://schemas.openxmlformats.org/officeDocument/2006/relationships/hyperlink" Target="https://www.heathrow.com/travel-guides/country-and-city-guides/armenia" TargetMode="External"/><Relationship Id="rId6499" Type="http://schemas.openxmlformats.org/officeDocument/2006/relationships/hyperlink" Target="https://www.adb.org/sites/default/files/institutional-document/162152/arm-country-gender-assessment.pdf" TargetMode="External"/><Relationship Id="rId264" Type="http://schemas.openxmlformats.org/officeDocument/2006/relationships/hyperlink" Target="https://www.bbc.co.uk/news/world-europe-54722120" TargetMode="External"/><Relationship Id="rId471" Type="http://schemas.openxmlformats.org/officeDocument/2006/relationships/hyperlink" Target="http://www.med-armtours.com/en/news/armenia-is-in-the-list-of-ten-countries-for-flights-from-russia" TargetMode="External"/><Relationship Id="rId2152" Type="http://schemas.openxmlformats.org/officeDocument/2006/relationships/hyperlink" Target="https://www.gov.am/en/news/calendar/2020/03/13/" TargetMode="External"/><Relationship Id="rId3550" Type="http://schemas.openxmlformats.org/officeDocument/2006/relationships/hyperlink" Target="https://www.congress.gov/crec/1997/05/19/CREC-1997-05-19-pt1-PgE958-2.pdf" TargetMode="External"/><Relationship Id="rId4601" Type="http://schemas.openxmlformats.org/officeDocument/2006/relationships/hyperlink" Target="https://www.traveloffpath.com/armenia-reopening-for-tourism/" TargetMode="External"/><Relationship Id="rId124" Type="http://schemas.openxmlformats.org/officeDocument/2006/relationships/hyperlink" Target="http://armeniahospitality.com/page.php?id=67" TargetMode="External"/><Relationship Id="rId3203" Type="http://schemas.openxmlformats.org/officeDocument/2006/relationships/hyperlink" Target="https://www.migrationsverket.se/English/Private-individuals/Visiting-Sweden/Visiting-relatives-and-friends.html" TargetMode="External"/><Relationship Id="rId3410" Type="http://schemas.openxmlformats.org/officeDocument/2006/relationships/hyperlink" Target="https://chip.dk/Portals/0/files/CC%20WHO/HIV-programme-review-in-Armenia_March2015.pdf" TargetMode="External"/><Relationship Id="rId6359" Type="http://schemas.openxmlformats.org/officeDocument/2006/relationships/hyperlink" Target="https://www.bios-project.eu/site/en/project/cv.html?id=1&amp;download=1" TargetMode="External"/><Relationship Id="rId6566" Type="http://schemas.openxmlformats.org/officeDocument/2006/relationships/hyperlink" Target="https://cia.chungbuk.ac.kr/data/file/guideline/admission_en.pdf" TargetMode="External"/><Relationship Id="rId6773" Type="http://schemas.openxmlformats.org/officeDocument/2006/relationships/hyperlink" Target="https://travel.state.gov/content/travel/en/us-visas/Supplements/Supplements_by_Post/YRV-Yerevan.html" TargetMode="External"/><Relationship Id="rId6980" Type="http://schemas.openxmlformats.org/officeDocument/2006/relationships/hyperlink" Target="https://azertag.az/en/xeber/Armenian_terrorism_in_Barda___AZERTAC_reports_from_the_district_central_hospital-1626923" TargetMode="External"/><Relationship Id="rId331" Type="http://schemas.openxmlformats.org/officeDocument/2006/relationships/hyperlink" Target="https://www.vancourier.com/armenia-asks-moscow-for-help-amid-nagorno-karabakh-fighting-1.24230964" TargetMode="External"/><Relationship Id="rId2012" Type="http://schemas.openxmlformats.org/officeDocument/2006/relationships/hyperlink" Target="https://www.intrahealth.org/files/media/strengthening-quality-assurance-in-primary-health-care-in-the-republic-of-armenia-implementation-plan/QA_impl_plan.pdf" TargetMode="External"/><Relationship Id="rId2969" Type="http://schemas.openxmlformats.org/officeDocument/2006/relationships/hyperlink" Target="https://www.daytondailynews.com/nation-world/armenia-azerbaijan-vow-to-avoid-targeting-residential-areas/X4TGXVQD4BHPZNCGLIIYCH64D4/" TargetMode="External"/><Relationship Id="rId5168" Type="http://schemas.openxmlformats.org/officeDocument/2006/relationships/hyperlink" Target="https://oanow.com/news/world/armenia-azerbaijan-vow-to-avoid-targeting-residential-areas/article_6211c818-4b79-58a9-82a3-0e08ddcea4f0.html" TargetMode="External"/><Relationship Id="rId5375" Type="http://schemas.openxmlformats.org/officeDocument/2006/relationships/hyperlink" Target="http://armtelemed.org/en/founders_and_board" TargetMode="External"/><Relationship Id="rId5582" Type="http://schemas.openxmlformats.org/officeDocument/2006/relationships/hyperlink" Target="https://www.newdelhitimes.com/armenia-azerbaijan-trade-accusations-for-violating-cease-fire%E2%80%AF%E2%80%AF%E2%80%AF/" TargetMode="External"/><Relationship Id="rId6219" Type="http://schemas.openxmlformats.org/officeDocument/2006/relationships/hyperlink" Target="https://www.teacheron.com/tutor-profile/Mzi" TargetMode="External"/><Relationship Id="rId6426" Type="http://schemas.openxmlformats.org/officeDocument/2006/relationships/hyperlink" Target="https://elischolar.library.yale.edu/cgi/viewcontent.cgi?article=2456&amp;context=ymtdl" TargetMode="External"/><Relationship Id="rId6633" Type="http://schemas.openxmlformats.org/officeDocument/2006/relationships/hyperlink" Target="http://tourism.gov.in/sites/default/files/2020-02/Annual%20Report%20Tourism%202019_20_Final.pdf" TargetMode="External"/><Relationship Id="rId6840" Type="http://schemas.openxmlformats.org/officeDocument/2006/relationships/hyperlink" Target="https://onewaytour.com/tourism-armenia-2017/" TargetMode="External"/><Relationship Id="rId1778" Type="http://schemas.openxmlformats.org/officeDocument/2006/relationships/hyperlink" Target="https://www.euro.who.int/__data/assets/pdf_file/0004/96430/E89732.pdf" TargetMode="External"/><Relationship Id="rId1985" Type="http://schemas.openxmlformats.org/officeDocument/2006/relationships/hyperlink" Target="https://brasilturis.com.br/wp-content/uploads/2019/11/Medical-Tourism-2019.pdf" TargetMode="External"/><Relationship Id="rId2829" Type="http://schemas.openxmlformats.org/officeDocument/2006/relationships/hyperlink" Target="https://www.newindianexpress.com/states/kerala/2020/jun/01/five-med-students-from-armenia-finally-reach-kochi-2150514.html" TargetMode="External"/><Relationship Id="rId4184" Type="http://schemas.openxmlformats.org/officeDocument/2006/relationships/hyperlink" Target="https://www.balintinternational.com/wp-content/uploads/2019/11/Proceedings-book-Porto-2019.pdf" TargetMode="External"/><Relationship Id="rId4391" Type="http://schemas.openxmlformats.org/officeDocument/2006/relationships/hyperlink" Target="http://hastane.yyu.edu.tr/" TargetMode="External"/><Relationship Id="rId5028" Type="http://schemas.openxmlformats.org/officeDocument/2006/relationships/hyperlink" Target="https://iranpress.com/asia-i141999-president_of_armenia_undergoes_surgery_abroad" TargetMode="External"/><Relationship Id="rId5235" Type="http://schemas.openxmlformats.org/officeDocument/2006/relationships/hyperlink" Target="https://www.topuniversities.com/universities/ryazan-state-medical-university" TargetMode="External"/><Relationship Id="rId5442" Type="http://schemas.openxmlformats.org/officeDocument/2006/relationships/hyperlink" Target="https://bmcnutr.biomedcentral.com/articles/10.1186/s40795-017-0204-9" TargetMode="External"/><Relationship Id="rId6700" Type="http://schemas.openxmlformats.org/officeDocument/2006/relationships/hyperlink" Target="https://www.gov.am/u_files/file/Covid-19/8-en.pdf" TargetMode="External"/><Relationship Id="rId1638" Type="http://schemas.openxmlformats.org/officeDocument/2006/relationships/hyperlink" Target="https://taqtikhealth.com/destinations/" TargetMode="External"/><Relationship Id="rId4044" Type="http://schemas.openxmlformats.org/officeDocument/2006/relationships/hyperlink" Target="https://www.gov.am/en/news/calendar/2010/09/27/" TargetMode="External"/><Relationship Id="rId4251" Type="http://schemas.openxmlformats.org/officeDocument/2006/relationships/hyperlink" Target="https://www.auca.kg/uploads/Migration_Database/Publications/Migr_Profile_KG_2012_eng.pdf" TargetMode="External"/><Relationship Id="rId5302" Type="http://schemas.openxmlformats.org/officeDocument/2006/relationships/hyperlink" Target="https://www.ebrd.com/view/psd/50310" TargetMode="External"/><Relationship Id="rId1845" Type="http://schemas.openxmlformats.org/officeDocument/2006/relationships/hyperlink" Target="https://www.ilo.org/dyn/travail/docs/961/Labour%20Code%20ENG.pdf" TargetMode="External"/><Relationship Id="rId3060" Type="http://schemas.openxmlformats.org/officeDocument/2006/relationships/hyperlink" Target="https://www.crownagents.com/wp-content/uploads/2020/08/IMPORTANT-Requirements-for-travelling-to-Dubai.pdf" TargetMode="External"/><Relationship Id="rId4111" Type="http://schemas.openxmlformats.org/officeDocument/2006/relationships/hyperlink" Target="http://www.koreabiomed.com/news/articleView.html?idxno=1417" TargetMode="External"/><Relationship Id="rId1705" Type="http://schemas.openxmlformats.org/officeDocument/2006/relationships/hyperlink" Target="https://www.medicaltravelinsurance.co.uk/travel-insurance-regions/europe/" TargetMode="External"/><Relationship Id="rId1912" Type="http://schemas.openxmlformats.org/officeDocument/2006/relationships/hyperlink" Target="https://digitalcommons.wpi.edu/cgi/viewcontent.cgi?article=6800&amp;context=iqp-all" TargetMode="External"/><Relationship Id="rId6076" Type="http://schemas.openxmlformats.org/officeDocument/2006/relationships/hyperlink" Target="http://www.chinadailyasia.com/article/141643" TargetMode="External"/><Relationship Id="rId6283" Type="http://schemas.openxmlformats.org/officeDocument/2006/relationships/hyperlink" Target="https://docplayer.net/57131862-The-imtj-medical-tourism-climate-survey-2016.html" TargetMode="External"/><Relationship Id="rId3877" Type="http://schemas.openxmlformats.org/officeDocument/2006/relationships/hyperlink" Target="https://www.gov.am/en/news/item/7256/" TargetMode="External"/><Relationship Id="rId4928" Type="http://schemas.openxmlformats.org/officeDocument/2006/relationships/hyperlink" Target="https://www.independent.ie/world-news/europe/volunteers-arriving-from-across-the-globe-to-join-the-bitter-fight-for-disputed-region-39684588.html" TargetMode="External"/><Relationship Id="rId5092" Type="http://schemas.openxmlformats.org/officeDocument/2006/relationships/hyperlink" Target="https://www.studymedicineeurope.com/medical-university-programme-armenia" TargetMode="External"/><Relationship Id="rId6490" Type="http://schemas.openxmlformats.org/officeDocument/2006/relationships/hyperlink" Target="http://website60s.com/upload/files/1573983864_631_21.pdf" TargetMode="External"/><Relationship Id="rId798" Type="http://schemas.openxmlformats.org/officeDocument/2006/relationships/hyperlink" Target="http://www.eurasiancommission.org/ru/Documents/Armenia_eng.pdf" TargetMode="External"/><Relationship Id="rId2479" Type="http://schemas.openxmlformats.org/officeDocument/2006/relationships/hyperlink" Target="https://www.gov.am/en/news/calendar/2020/03/18/" TargetMode="External"/><Relationship Id="rId2686" Type="http://schemas.openxmlformats.org/officeDocument/2006/relationships/hyperlink" Target="https://www.tripadvisor.com/ShowTopic-g293931-i9477-k11061055-Travel_Insurance-Armenia.html" TargetMode="External"/><Relationship Id="rId2893" Type="http://schemas.openxmlformats.org/officeDocument/2006/relationships/hyperlink" Target="https://www.adsoftheworld.com/media/film/avanta_clinics_visit_medical_armenia" TargetMode="External"/><Relationship Id="rId3737" Type="http://schemas.openxmlformats.org/officeDocument/2006/relationships/hyperlink" Target="https://www.gov.am/en/news/page/569/" TargetMode="External"/><Relationship Id="rId3944" Type="http://schemas.openxmlformats.org/officeDocument/2006/relationships/hyperlink" Target="https://www.gov.am/en/news/page/159/" TargetMode="External"/><Relationship Id="rId6143" Type="http://schemas.openxmlformats.org/officeDocument/2006/relationships/hyperlink" Target="https://ich.unesco.org/doc/src/ITH-15-10.COM-6.a_EN.docx" TargetMode="External"/><Relationship Id="rId6350" Type="http://schemas.openxmlformats.org/officeDocument/2006/relationships/hyperlink" Target="https://www.imtj.com/sites/default/files/asset/asset/Medical%20Tourism%20Facts%20and%20Figures%202015_0.pdf" TargetMode="External"/><Relationship Id="rId658" Type="http://schemas.openxmlformats.org/officeDocument/2006/relationships/hyperlink" Target="https://www.ersj.eu/journal/1088/download" TargetMode="External"/><Relationship Id="rId865" Type="http://schemas.openxmlformats.org/officeDocument/2006/relationships/hyperlink" Target="https://www.tandfonline.com/doi/pdf/10.1080/1528008X.2020.1747588" TargetMode="External"/><Relationship Id="rId1288" Type="http://schemas.openxmlformats.org/officeDocument/2006/relationships/hyperlink" Target="https://discoverarmenia.org/en/faq" TargetMode="External"/><Relationship Id="rId1495" Type="http://schemas.openxmlformats.org/officeDocument/2006/relationships/hyperlink" Target="https://globalhealthretreats.com/exploring-armenia/" TargetMode="External"/><Relationship Id="rId2339" Type="http://schemas.openxmlformats.org/officeDocument/2006/relationships/hyperlink" Target="https://www.gov.am/en/news/calendar/2012/04/30/" TargetMode="External"/><Relationship Id="rId2546" Type="http://schemas.openxmlformats.org/officeDocument/2006/relationships/hyperlink" Target="https://www.gov.am/en/news/item/9490/" TargetMode="External"/><Relationship Id="rId2753" Type="http://schemas.openxmlformats.org/officeDocument/2006/relationships/hyperlink" Target="https://www.netherlandsandyou.nl/your-country-and-the-netherlands/armenia/travel-and-residence/applying-for-a-short-stay-caribbean-visa" TargetMode="External"/><Relationship Id="rId2960" Type="http://schemas.openxmlformats.org/officeDocument/2006/relationships/hyperlink" Target="https://www.arabnews.com/node/1756521/world" TargetMode="External"/><Relationship Id="rId3804" Type="http://schemas.openxmlformats.org/officeDocument/2006/relationships/hyperlink" Target="https://www.gov.am/en/news/page/306/" TargetMode="External"/><Relationship Id="rId6003" Type="http://schemas.openxmlformats.org/officeDocument/2006/relationships/hyperlink" Target="http://www.koreapost.com/news/articleView.html?idxno=4699" TargetMode="External"/><Relationship Id="rId6210" Type="http://schemas.openxmlformats.org/officeDocument/2006/relationships/hyperlink" Target="http://historicpalisade.org/wp-content/dp6fw.php?id=societe-medievale-dissertation" TargetMode="External"/><Relationship Id="rId518" Type="http://schemas.openxmlformats.org/officeDocument/2006/relationships/hyperlink" Target="https://eyecareproject.com/aecp-2019-summer-mission-to-armenia/" TargetMode="External"/><Relationship Id="rId725" Type="http://schemas.openxmlformats.org/officeDocument/2006/relationships/hyperlink" Target="https://smednc.am/media/2019/09/13/e374a016953458eedc87645ca230eb1ede527932.pdf" TargetMode="External"/><Relationship Id="rId932" Type="http://schemas.openxmlformats.org/officeDocument/2006/relationships/hyperlink" Target="http://www.blackseatourism.org/files/DELIGHTS_of_the_Black_Sea_Basin_Region.pdf" TargetMode="External"/><Relationship Id="rId1148" Type="http://schemas.openxmlformats.org/officeDocument/2006/relationships/hyperlink" Target="https://medium.com/@raffielliott/10-reasons-why-armenia-has-become-a-medical-tourism-mecca-dadf22fd532f" TargetMode="External"/><Relationship Id="rId1355" Type="http://schemas.openxmlformats.org/officeDocument/2006/relationships/hyperlink" Target="https://www.aa.com.tr/en/health/armenia-reports-1st-case-amid-global-coronavirus-spread/1750667" TargetMode="External"/><Relationship Id="rId1562" Type="http://schemas.openxmlformats.org/officeDocument/2006/relationships/hyperlink" Target="https://www.preventionweb.net/files/57668_logisticalinformation.pdf" TargetMode="External"/><Relationship Id="rId2406" Type="http://schemas.openxmlformats.org/officeDocument/2006/relationships/hyperlink" Target="https://www.gov.am/en/news/calendar/2004/12/24/" TargetMode="External"/><Relationship Id="rId2613" Type="http://schemas.openxmlformats.org/officeDocument/2006/relationships/hyperlink" Target="https://www.netherlandsworldwide.nl/countries/armenia/travel/taking-medicines-with-you-when-travelling" TargetMode="External"/><Relationship Id="rId5769" Type="http://schemas.openxmlformats.org/officeDocument/2006/relationships/hyperlink" Target="https://www.theeducationabroad.com/country/study-mbbs-in-Armenia/" TargetMode="External"/><Relationship Id="rId1008" Type="http://schemas.openxmlformats.org/officeDocument/2006/relationships/hyperlink" Target="https://www.gov.am/en/news/page/202/" TargetMode="External"/><Relationship Id="rId1215" Type="http://schemas.openxmlformats.org/officeDocument/2006/relationships/hyperlink" Target="https://www.officeholidays.com/coronavirus/armenia" TargetMode="External"/><Relationship Id="rId1422" Type="http://schemas.openxmlformats.org/officeDocument/2006/relationships/hyperlink" Target="https://www.piquenewsmagazine.com/world-news/hospital-residential-areas-hit-in-nagorno-karabakh-fighting-2829351" TargetMode="External"/><Relationship Id="rId2820" Type="http://schemas.openxmlformats.org/officeDocument/2006/relationships/hyperlink" Target="https://www.schengenvisainfo.com/news/eu-ambassador-armenia-should-continue-visa-liberalization-efforts/" TargetMode="External"/><Relationship Id="rId4578" Type="http://schemas.openxmlformats.org/officeDocument/2006/relationships/hyperlink" Target="https://www.asfe-expat.com/index.php?a=en&amp;b=Country-Information&amp;c=AM" TargetMode="External"/><Relationship Id="rId5976" Type="http://schemas.openxmlformats.org/officeDocument/2006/relationships/hyperlink" Target="https://www.lonelyplanet.com/armenia" TargetMode="External"/><Relationship Id="rId61" Type="http://schemas.openxmlformats.org/officeDocument/2006/relationships/hyperlink" Target="https://www.digitimes.com/news/a20191119PD211.html?chid=9" TargetMode="External"/><Relationship Id="rId3387" Type="http://schemas.openxmlformats.org/officeDocument/2006/relationships/hyperlink" Target="https://www.oecd.org/corruption/acn/OECD-ACN-Armenia-4th-Round-Monitoring-Report-July-2018-ENG.pdf" TargetMode="External"/><Relationship Id="rId4785" Type="http://schemas.openxmlformats.org/officeDocument/2006/relationships/hyperlink" Target="https://www.cheapoair.com/miles-away/10-reasons-to-travel-to-armenia-right-now/" TargetMode="External"/><Relationship Id="rId4992" Type="http://schemas.openxmlformats.org/officeDocument/2006/relationships/hyperlink" Target="https://www.fitfortravel.nhs.uk/destinations/europe-russia/armenia" TargetMode="External"/><Relationship Id="rId5629" Type="http://schemas.openxmlformats.org/officeDocument/2006/relationships/hyperlink" Target="https://www.msn.com/en-xl/europe/top-stories/despite-lebanon-s-woes-armenians-spring-to-action-for-nagorno-karabakh/ar-BB1aA3fj?li=BB12J0nL" TargetMode="External"/><Relationship Id="rId5836" Type="http://schemas.openxmlformats.org/officeDocument/2006/relationships/hyperlink" Target="https://www.canada.ca/en/immigration-refugees-citizenship/services/application/medical-police/medical-exams/requirements-temporary-residents/country-requirements.html" TargetMode="External"/><Relationship Id="rId7051" Type="http://schemas.openxmlformats.org/officeDocument/2006/relationships/hyperlink" Target="https://www.thecrazytourist.com/15-best-places-to-visit-in-armenia/" TargetMode="External"/><Relationship Id="rId2196" Type="http://schemas.openxmlformats.org/officeDocument/2006/relationships/hyperlink" Target="https://www.gov.am/en/news/item/9812/" TargetMode="External"/><Relationship Id="rId3594" Type="http://schemas.openxmlformats.org/officeDocument/2006/relationships/hyperlink" Target="https://www.gov.am/en/news/item/9753/" TargetMode="External"/><Relationship Id="rId4438" Type="http://schemas.openxmlformats.org/officeDocument/2006/relationships/hyperlink" Target="https://www.imtj.com/medical-tourism-agents-and-facilitators/?page=2" TargetMode="External"/><Relationship Id="rId4645" Type="http://schemas.openxmlformats.org/officeDocument/2006/relationships/hyperlink" Target="https://medicalarmenia.com/" TargetMode="External"/><Relationship Id="rId4852" Type="http://schemas.openxmlformats.org/officeDocument/2006/relationships/hyperlink" Target="https://www.skyscanner.ca/routes/axm/houa/armenia-to-houston.html" TargetMode="External"/><Relationship Id="rId5903" Type="http://schemas.openxmlformats.org/officeDocument/2006/relationships/hyperlink" Target="https://books.google.co.kr/books?id=7KjzCAAAQBAJ&amp;pg=PA59&amp;lpg=PA59&amp;dq=medicine+tourism+Armenia&amp;source=bl&amp;ots=20JpfH2vGi&amp;sig=ACfU3U1fuZVfkZdHFLx-Set_ydQuOn3znQ&amp;hl=ko&amp;sa=X&amp;ved=2ahUKEwjJudyup-PsAhWTFogKHdg6AzI4ZBDoATAcegQICBAC" TargetMode="External"/><Relationship Id="rId168" Type="http://schemas.openxmlformats.org/officeDocument/2006/relationships/hyperlink" Target="https://medicaltourism.review/" TargetMode="External"/><Relationship Id="rId3247" Type="http://schemas.openxmlformats.org/officeDocument/2006/relationships/hyperlink" Target="https://mtqua.org/category/facilitators-and-medical-travel-companies/" TargetMode="External"/><Relationship Id="rId3454" Type="http://schemas.openxmlformats.org/officeDocument/2006/relationships/hyperlink" Target="http://ghg.com.ge/uploads/files/3Q19%20and%209M19%20Results%20Presentation.pdf" TargetMode="External"/><Relationship Id="rId3661" Type="http://schemas.openxmlformats.org/officeDocument/2006/relationships/hyperlink" Target="https://www.gov.am/en/news/item/6209/" TargetMode="External"/><Relationship Id="rId4505" Type="http://schemas.openxmlformats.org/officeDocument/2006/relationships/hyperlink" Target="http://9292342263.claim-best-prizes1.life/" TargetMode="External"/><Relationship Id="rId4712" Type="http://schemas.openxmlformats.org/officeDocument/2006/relationships/hyperlink" Target="https://www.euractiv.com/section/armenia/news/armenia-urged-to-do-homework-to-prepare-for-visa-free-schengen-access/" TargetMode="External"/><Relationship Id="rId375" Type="http://schemas.openxmlformats.org/officeDocument/2006/relationships/hyperlink" Target="https://www.healguru.in/armenia/" TargetMode="External"/><Relationship Id="rId582" Type="http://schemas.openxmlformats.org/officeDocument/2006/relationships/hyperlink" Target="https://www.smartraveller.gov.au/destinations/asia/nepal" TargetMode="External"/><Relationship Id="rId2056" Type="http://schemas.openxmlformats.org/officeDocument/2006/relationships/hyperlink" Target="http://europeanmemoranda.cabinetoffice.gov.uk/files/2012/12/16883-121.pdf" TargetMode="External"/><Relationship Id="rId2263" Type="http://schemas.openxmlformats.org/officeDocument/2006/relationships/hyperlink" Target="https://www.gov.am/en/news/item/84/" TargetMode="External"/><Relationship Id="rId2470" Type="http://schemas.openxmlformats.org/officeDocument/2006/relationships/hyperlink" Target="https://www.gov.am/en/news/page/421/" TargetMode="External"/><Relationship Id="rId3107" Type="http://schemas.openxmlformats.org/officeDocument/2006/relationships/hyperlink" Target="https://medicaltourism.review/" TargetMode="External"/><Relationship Id="rId3314" Type="http://schemas.openxmlformats.org/officeDocument/2006/relationships/hyperlink" Target="http://lib.ohchr.org/HRBodies/UPR/Documents/Session8/AM/UNCTA_UPR_ARM_S08_2010_UNCountryTeamArmenia_Document4.pdf" TargetMode="External"/><Relationship Id="rId3521" Type="http://schemas.openxmlformats.org/officeDocument/2006/relationships/hyperlink" Target="https://www.efta.int/sites/default/files/publications/statistics-eso/reports/2009-armenia.pdf" TargetMode="External"/><Relationship Id="rId6677" Type="http://schemas.openxmlformats.org/officeDocument/2006/relationships/hyperlink" Target="https://www.gov.am/en/news/calendar/2009/06/19/" TargetMode="External"/><Relationship Id="rId6884" Type="http://schemas.openxmlformats.org/officeDocument/2006/relationships/hyperlink" Target="http://www.deik.org.tr/contents-fileaction-14405" TargetMode="External"/><Relationship Id="rId235" Type="http://schemas.openxmlformats.org/officeDocument/2006/relationships/hyperlink" Target="https://books.google.co.kr/books?id=qrIyCgAAQBAJ&amp;pg=PA262&amp;lpg=PA262&amp;dq=medical+tour+Armenia&amp;source=bl&amp;ots=QyI4ULkzKU&amp;sig=ACfU3U10gYPx1-sjO8GejtAVo1WBYLM5Mw&amp;hl=ko&amp;sa=X&amp;ved=2ahUKEwiIyPKe2uLsAhUTBogKHchjDoA4ZBDoATATegQIUxAC" TargetMode="External"/><Relationship Id="rId442" Type="http://schemas.openxmlformats.org/officeDocument/2006/relationships/hyperlink" Target="https://jam-news.net/tourism-in-armenia-collapses/" TargetMode="External"/><Relationship Id="rId1072" Type="http://schemas.openxmlformats.org/officeDocument/2006/relationships/hyperlink" Target="https://www.gov.am/en/news/item/7674/" TargetMode="External"/><Relationship Id="rId2123" Type="http://schemas.openxmlformats.org/officeDocument/2006/relationships/hyperlink" Target="https://www.gov.am/en/news/item/9085/" TargetMode="External"/><Relationship Id="rId2330" Type="http://schemas.openxmlformats.org/officeDocument/2006/relationships/hyperlink" Target="https://www.gov.am/en/news/item/4547/" TargetMode="External"/><Relationship Id="rId5279" Type="http://schemas.openxmlformats.org/officeDocument/2006/relationships/hyperlink" Target="https://www.sciencemag.org/careers/2009/04/trenches-science-humanitarian-aid" TargetMode="External"/><Relationship Id="rId5486" Type="http://schemas.openxmlformats.org/officeDocument/2006/relationships/hyperlink" Target="https://eu.boell.org/en/2020/05/05/covid-19-and-its-impact-migration-case-armenia" TargetMode="External"/><Relationship Id="rId5693" Type="http://schemas.openxmlformats.org/officeDocument/2006/relationships/hyperlink" Target="https://www.mineconomy.am/en/page/89" TargetMode="External"/><Relationship Id="rId6537" Type="http://schemas.openxmlformats.org/officeDocument/2006/relationships/hyperlink" Target="http://www.aimsjal.com/wp-content/uploads/2020/09/ALL-IN-ONE-MBBS-Solution-Brochure-new.pdf" TargetMode="External"/><Relationship Id="rId6744" Type="http://schemas.openxmlformats.org/officeDocument/2006/relationships/hyperlink" Target="https://unitedhairclinic.com/" TargetMode="External"/><Relationship Id="rId302" Type="http://schemas.openxmlformats.org/officeDocument/2006/relationships/hyperlink" Target="https://www.prnewswire.com/news-releases/armenian-assembly-surpasses-2-million-fundraising-goal-for-armenia-fund-humanitarian-campaign-301164128.html" TargetMode="External"/><Relationship Id="rId4088" Type="http://schemas.openxmlformats.org/officeDocument/2006/relationships/hyperlink" Target="https://www.bbc.com/news/health-37790852" TargetMode="External"/><Relationship Id="rId4295" Type="http://schemas.openxmlformats.org/officeDocument/2006/relationships/hyperlink" Target="https://www.autoyas.com/SG/Singapore/700368160051857/Ulink-Assist" TargetMode="External"/><Relationship Id="rId5139" Type="http://schemas.openxmlformats.org/officeDocument/2006/relationships/hyperlink" Target="https://books.google.co.kr/books?id=T4ffn1Ejpj8C&amp;pg=PA4&amp;lpg=PA4&amp;dq=Armenia+medical+treatment+in+abroad&amp;source=bl&amp;ots=YYnEIo3VO5&amp;sig=ACfU3U2UK90ds4hM0EIKvJ92Fmk13owXkQ&amp;hl=ko&amp;sa=X&amp;ved=2ahUKEwi3kpSNo-PsAhXMc3AKHZRlDzYQ6AEwZXoECGUQAg" TargetMode="External"/><Relationship Id="rId5346" Type="http://schemas.openxmlformats.org/officeDocument/2006/relationships/hyperlink" Target="https://www.researchgate.net/publication/225088328_The_Minimum_Package_for_Cross-Border_TB_Control_and_Care_in_the_WHO_European_Region_a_Wolfheze_Consensus_Statement" TargetMode="External"/><Relationship Id="rId5553" Type="http://schemas.openxmlformats.org/officeDocument/2006/relationships/hyperlink" Target="https://www.proparco.fr/en/rechercher?sort=_score%2Cdesc&amp;query=&amp;size=20&amp;filter%5b0%5d=source_k=proparco&amp;filter%5b1%5d=country_k=Bolivie&amp;filter%5b2%5d=country_k=S%C3%A9n%C3%A9gal&amp;filter%5b3%5d=country_k=Sainte-Lucie&amp;filter%5b4%5d=country_k=Br%C3%A9sil&amp;filter%5b5%5d=country_k=Djibouti&amp;filter%5b6%5d=country_k=Eswatini&amp;filter%5b7%5d=country_k=C%C3%B4te%20d%27Ivoire&amp;filter%5b8%5d=country_k=Brazil&amp;filter%5b9%5d=country_k=Egypt&amp;filter%5b10%5d=country_k=Am%C3%A9rique%20du%20Sud&amp;filter%5b11%5d=country_k=Armenia&amp;filter%5b12%5d=country_k=North%20Africa&amp;filter%5b13%5d=country_k=Chine&amp;filter%5b14%5d=country_k=Pakistan&amp;filter%5b15%5d=country_k=South%20Asia&amp;filter%5b16%5d=country_k=Multi-country%20Asia&amp;filter%5b17%5d=country_k=Bolivia&amp;filter%5b18%5d=country_k=Azerbaijan&amp;filter%5b19%5d=country_k=Burma&amp;filter%5b20%5d=country_k=Senegal&amp;filter%5b21%5d=country_k=Namibia&amp;filter%5b22%5d=country_k=Algeria&amp;filter%5b23%5d=country_k=Georgia&amp;filter%5b24%5d=country_k=Tunisia&amp;filter%5b25%5d=country_k=Moldova&amp;filter%5b26%5d=country_k=Indonesia&amp;filter%5b27%5d=country_k=Cambodia&amp;filter%5b28%5d=country_k=Multi-Country%20Mediterranean%20and%20the%20middle%20East&amp;filter%5b29%5d=country_k=Tanzania&amp;filter%5b30%5d=country_k=Colombia&amp;filter%5b31%5d=country_k=Saudi%20Arabia&amp;filter%5b32%5d=country_k=India&amp;filter%5b33%5d=country_k=R%C3%A9union&amp;filter%5b34%5d=country_k=Thailand&amp;filter%5b35%5d=country_k=Turkey&amp;filter%5b36%5d=country_k=Multi-country%20Global&amp;filter%5b37%5d=country_k=Jordan&amp;filter%5b38%5d=type_k=page_proparco_project&amp;filter%5b39%5d=type_k=agency&amp;filter%5b40%5d=type_k=agency&amp;filter%5b41%5d=type_k=page_proparco_project&amp;filter%5b42%5d=thematic_k=Multi-sectors&amp;filter%5b43%5d=thematic_k=Renewable%20energies%20and%20energy%20efficiency&amp;filter%5b44%5d=thematic_k=Agriculture%20and%20Agro-industry&amp;filter%5b45%5d=thematic_k=Health&amp;facetOptions%5b0%5d=country_k,size,200&amp;facetOptions%5b1%5d=thematic_k,size,999&amp;facetOptions%5b2%5d=publication_date_month,size,99" TargetMode="External"/><Relationship Id="rId6951" Type="http://schemas.openxmlformats.org/officeDocument/2006/relationships/hyperlink" Target="https://www.indiacancersurgerysite.com/india-medical-tourism.html" TargetMode="External"/><Relationship Id="rId1889" Type="http://schemas.openxmlformats.org/officeDocument/2006/relationships/hyperlink" Target="https://www.mi.government.bg/files/useruploads/files/vip/armenia/pharmaceutical_sector_brochure.pdf" TargetMode="External"/><Relationship Id="rId4155" Type="http://schemas.openxmlformats.org/officeDocument/2006/relationships/hyperlink" Target="http://www.fly2india4health.com/foreign-patient-cheap-colon-cancer-surgery-hospitals-delhi-india.html" TargetMode="External"/><Relationship Id="rId4362" Type="http://schemas.openxmlformats.org/officeDocument/2006/relationships/hyperlink" Target="https://somediseaseroom.pw/smu8/14LEHn" TargetMode="External"/><Relationship Id="rId5206" Type="http://schemas.openxmlformats.org/officeDocument/2006/relationships/hyperlink" Target="https://www.jpost.com/middle-east/middle-east-countries-compete-for-medical-tourists-647619" TargetMode="External"/><Relationship Id="rId5760" Type="http://schemas.openxmlformats.org/officeDocument/2006/relationships/hyperlink" Target="https://www.sciencedirect.com/science/article/pii/S0261517718300980?dgcid=rss_sd_all" TargetMode="External"/><Relationship Id="rId6604" Type="http://schemas.openxmlformats.org/officeDocument/2006/relationships/hyperlink" Target="https://www.lydianinternational.co.uk/images/NYT_Special_Report.pdf" TargetMode="External"/><Relationship Id="rId6811" Type="http://schemas.openxmlformats.org/officeDocument/2006/relationships/hyperlink" Target="http://otolar-centre.ru/en/service/medical-tourism.html" TargetMode="External"/><Relationship Id="rId1749" Type="http://schemas.openxmlformats.org/officeDocument/2006/relationships/hyperlink" Target="https://books.google.co.kr/books?id=p0bIAgAAQBAJ&amp;pg=PA149&amp;lpg=PA149&amp;dq=Armenia+%22medical+travel%22&amp;source=bl&amp;ots=1K73wkuORc&amp;sig=ACfU3U2zpr2nq1HBjGc1Lz398RJLMl1FSQ&amp;hl=ko&amp;sa=X&amp;ved=2ahUKEwjmkKv1iePsAhWVfXAKHRTQCrc4ZBDoATAVegQIIBAC" TargetMode="External"/><Relationship Id="rId1956" Type="http://schemas.openxmlformats.org/officeDocument/2006/relationships/hyperlink" Target="https://araratour.com/files/tours/1/1580900039016.pdf" TargetMode="External"/><Relationship Id="rId3171" Type="http://schemas.openxmlformats.org/officeDocument/2006/relationships/hyperlink" Target="https://eurasianet.org/georgia-tbilisi-tries-to-become-medical-tourism-destination" TargetMode="External"/><Relationship Id="rId4015" Type="http://schemas.openxmlformats.org/officeDocument/2006/relationships/hyperlink" Target="https://www.gov.am/en/news/item/8639/" TargetMode="External"/><Relationship Id="rId5413" Type="http://schemas.openxmlformats.org/officeDocument/2006/relationships/hyperlink" Target="http://www.wcoomd.org/-/media/wco/public/global/pdf/topics/facilitation/activities-and-programmes/natural-disaster/covid_19/armenia_en.pdf?la=en" TargetMode="External"/><Relationship Id="rId5620" Type="http://schemas.openxmlformats.org/officeDocument/2006/relationships/hyperlink" Target="https://www.un.org/press/en/2020/db201027" TargetMode="External"/><Relationship Id="rId1609" Type="http://schemas.openxmlformats.org/officeDocument/2006/relationships/hyperlink" Target="https://twitter.com/unwto/status/1307938747464462337?lang=ar" TargetMode="External"/><Relationship Id="rId1816" Type="http://schemas.openxmlformats.org/officeDocument/2006/relationships/hyperlink" Target="https://reliefweb.int/sites/reliefweb.int/files/resources/20201011_acaps_short_note_azerbaijan-armenia_conflict.pdf" TargetMode="External"/><Relationship Id="rId4222" Type="http://schemas.openxmlformats.org/officeDocument/2006/relationships/hyperlink" Target="https://www.leading-medicine-guide.com/en/medical-experts/klaus-rainer-kimmig-essen" TargetMode="External"/><Relationship Id="rId3031" Type="http://schemas.openxmlformats.org/officeDocument/2006/relationships/hyperlink" Target="https://www.aeb.am/en/141/" TargetMode="External"/><Relationship Id="rId3988" Type="http://schemas.openxmlformats.org/officeDocument/2006/relationships/hyperlink" Target="https://www.gov.am/en/news/calendar/2010/06/10/" TargetMode="External"/><Relationship Id="rId6187" Type="http://schemas.openxmlformats.org/officeDocument/2006/relationships/hyperlink" Target="https://jssidoi.org/jesi/issue/pdownload/16" TargetMode="External"/><Relationship Id="rId6394" Type="http://schemas.openxmlformats.org/officeDocument/2006/relationships/hyperlink" Target="https://www.mdpi.com/2071-1050/11/13/3584/pdf" TargetMode="External"/><Relationship Id="rId2797" Type="http://schemas.openxmlformats.org/officeDocument/2006/relationships/hyperlink" Target="https://www.bbc.com/news/world-europe-54722120" TargetMode="External"/><Relationship Id="rId3848" Type="http://schemas.openxmlformats.org/officeDocument/2006/relationships/hyperlink" Target="https://www.gov.am/en/news/page/143" TargetMode="External"/><Relationship Id="rId6047" Type="http://schemas.openxmlformats.org/officeDocument/2006/relationships/hyperlink" Target="https://www.therai.org.uk/support-us" TargetMode="External"/><Relationship Id="rId6254" Type="http://schemas.openxmlformats.org/officeDocument/2006/relationships/hyperlink" Target="https://www.tellerreport.com/news/2020-09-08-normalization--an-israeli-delegation-heads-to-abu-dhabi-to-conclude-new-trade-agreements.BJLYtWr4w.html" TargetMode="External"/><Relationship Id="rId6461" Type="http://schemas.openxmlformats.org/officeDocument/2006/relationships/hyperlink" Target="https://malariajournal.biomedcentral.com/track/pdf/10.1186/s12936-019-2814-y" TargetMode="External"/><Relationship Id="rId769" Type="http://schemas.openxmlformats.org/officeDocument/2006/relationships/hyperlink" Target="https://www.ahcindia.in/pdf/2019/AHCI_Brochure2019.pdf" TargetMode="External"/><Relationship Id="rId976" Type="http://schemas.openxmlformats.org/officeDocument/2006/relationships/hyperlink" Target="http://archive.ipu.org/splz-e/yerevan11/list.pdf" TargetMode="External"/><Relationship Id="rId1399" Type="http://schemas.openxmlformats.org/officeDocument/2006/relationships/hyperlink" Target="https://www.stltoday.com/news/local/metro/armenians-march-in-clayton-to-call-attention-to-war-between-armenia-and-azerbaijan/article_d901f649-a7cc-51a6-a6d6-7c07fdc3b2f3.html" TargetMode="External"/><Relationship Id="rId2657" Type="http://schemas.openxmlformats.org/officeDocument/2006/relationships/hyperlink" Target="https://www.worldtravelguide.net/guides/europe/armenia/health/" TargetMode="External"/><Relationship Id="rId5063" Type="http://schemas.openxmlformats.org/officeDocument/2006/relationships/hyperlink" Target="https://armenpress.am/eng/news/959872.html" TargetMode="External"/><Relationship Id="rId5270" Type="http://schemas.openxmlformats.org/officeDocument/2006/relationships/hyperlink" Target="https://island.lk/azerbaijan-wins/" TargetMode="External"/><Relationship Id="rId6114" Type="http://schemas.openxmlformats.org/officeDocument/2006/relationships/hyperlink" Target="https://www.dreamstime.com/illustration/cork-tourism.html" TargetMode="External"/><Relationship Id="rId6321" Type="http://schemas.openxmlformats.org/officeDocument/2006/relationships/hyperlink" Target="https://hc.trezvoe-taxi.ru/53" TargetMode="External"/><Relationship Id="rId629" Type="http://schemas.openxmlformats.org/officeDocument/2006/relationships/hyperlink" Target="https://nation.com.pk/27-Oct-2020/india-could-play-negative-role-in-tarnishing-pak-afghan-relationship-pm" TargetMode="External"/><Relationship Id="rId1259" Type="http://schemas.openxmlformats.org/officeDocument/2006/relationships/hyperlink" Target="https://wiki.unece.org/display/CTRBSBC/Armenia" TargetMode="External"/><Relationship Id="rId1466" Type="http://schemas.openxmlformats.org/officeDocument/2006/relationships/hyperlink" Target="https://www.chroniclejournal.com/news/world/hospital-residential-areas-hit-in-nagorno-karabakh-fighting/article_27e68912-881c-53ab-a36d-c4a8c3baf011.html" TargetMode="External"/><Relationship Id="rId2864" Type="http://schemas.openxmlformats.org/officeDocument/2006/relationships/hyperlink" Target="https://armenia.desertcart.com/products/31623419-american-medical-travel-bag" TargetMode="External"/><Relationship Id="rId3708" Type="http://schemas.openxmlformats.org/officeDocument/2006/relationships/hyperlink" Target="https://www.gov.am/en/news/calendar/2013/04/22/" TargetMode="External"/><Relationship Id="rId3915" Type="http://schemas.openxmlformats.org/officeDocument/2006/relationships/hyperlink" Target="https://www.gov.am/en/news/calendar/2015/12/08/" TargetMode="External"/><Relationship Id="rId5130" Type="http://schemas.openxmlformats.org/officeDocument/2006/relationships/hyperlink" Target="https://globalvoices.org/2011/01/22/armenia-not-so-spiritual-remedies-abroad/" TargetMode="External"/><Relationship Id="rId836" Type="http://schemas.openxmlformats.org/officeDocument/2006/relationships/hyperlink" Target="https://www.pglu.ru/upload/iblock/9f4/Sukiasyan_referat-na-angliyskom-yazyke.pdf" TargetMode="External"/><Relationship Id="rId1119" Type="http://schemas.openxmlformats.org/officeDocument/2006/relationships/hyperlink" Target="https://www.gov.uk/foreign-travel-advice/armenia/health" TargetMode="External"/><Relationship Id="rId1673" Type="http://schemas.openxmlformats.org/officeDocument/2006/relationships/hyperlink" Target="https://www.insurancesafenz.com/studentsafe/student-safe-inbound-learners" TargetMode="External"/><Relationship Id="rId1880" Type="http://schemas.openxmlformats.org/officeDocument/2006/relationships/hyperlink" Target="http://citeseerx.ist.psu.edu/viewdoc/download?doi=10.1.1.604.9901&amp;rep=rep1&amp;type=pdf" TargetMode="External"/><Relationship Id="rId2517" Type="http://schemas.openxmlformats.org/officeDocument/2006/relationships/hyperlink" Target="https://www.gov.am/en/news/page/146" TargetMode="External"/><Relationship Id="rId2724" Type="http://schemas.openxmlformats.org/officeDocument/2006/relationships/hyperlink" Target="https://www.expatexchange.com/health-insurance-armenia.html" TargetMode="External"/><Relationship Id="rId2931" Type="http://schemas.openxmlformats.org/officeDocument/2006/relationships/hyperlink" Target="https://www.kaychalabs.com/docs/d976e4-georgia-and-armenia-map" TargetMode="External"/><Relationship Id="rId903" Type="http://schemas.openxmlformats.org/officeDocument/2006/relationships/hyperlink" Target="https://www.hbs.edu/faculty/Publication%20Files/Armenia_Competitiveness_2005.03.08_763d105b-0e80-4fc2-896f-de0934ab9632.pdf" TargetMode="External"/><Relationship Id="rId1326" Type="http://schemas.openxmlformats.org/officeDocument/2006/relationships/hyperlink" Target="https://wikitravel.org/en/Armenia" TargetMode="External"/><Relationship Id="rId1533" Type="http://schemas.openxmlformats.org/officeDocument/2006/relationships/hyperlink" Target="https://www.instagram.com/gettreated/" TargetMode="External"/><Relationship Id="rId1740" Type="http://schemas.openxmlformats.org/officeDocument/2006/relationships/hyperlink" Target="https://www.cnn.com/travel/article/us-international-travel-covid-19/index.html" TargetMode="External"/><Relationship Id="rId4689" Type="http://schemas.openxmlformats.org/officeDocument/2006/relationships/hyperlink" Target="https://unfccc.int/resource/docs/natc/armnc3.pdf" TargetMode="External"/><Relationship Id="rId4896" Type="http://schemas.openxmlformats.org/officeDocument/2006/relationships/hyperlink" Target="https://www.internationalsos.com/insights/better-safe-than-sorry-the-value-of-preparation" TargetMode="External"/><Relationship Id="rId5947" Type="http://schemas.openxmlformats.org/officeDocument/2006/relationships/hyperlink" Target="https://www.cia.gov/library/publications/the-world-factbook/" TargetMode="External"/><Relationship Id="rId32" Type="http://schemas.openxmlformats.org/officeDocument/2006/relationships/hyperlink" Target="https://unitedhairclinic.com/medical-tourism/" TargetMode="External"/><Relationship Id="rId1600" Type="http://schemas.openxmlformats.org/officeDocument/2006/relationships/hyperlink" Target="https://www.tripadvisor.com/ShowTopic-g293933-i9346-k12683725-Is_Medical_Travel_Insurance_required_for_entering_Azerbaijan-Azerbaijan.html" TargetMode="External"/><Relationship Id="rId3498" Type="http://schemas.openxmlformats.org/officeDocument/2006/relationships/hyperlink" Target="http://www.data4sdgs.org/sites/default/files/2019-12/CRVS_Armenia_e_WEB.pdf" TargetMode="External"/><Relationship Id="rId4549" Type="http://schemas.openxmlformats.org/officeDocument/2006/relationships/hyperlink" Target="https://www.euro.who.int/__data/assets/pdf_file/0004/96430/E89732.pdf" TargetMode="External"/><Relationship Id="rId4756" Type="http://schemas.openxmlformats.org/officeDocument/2006/relationships/hyperlink" Target="https://www.travelwings.com/holidays-ae/armenia" TargetMode="External"/><Relationship Id="rId4963" Type="http://schemas.openxmlformats.org/officeDocument/2006/relationships/hyperlink" Target="https://www.netherlandsworldwide.nl/countries/armenia/travel/taking-medicines-with-you-when-travelling" TargetMode="External"/><Relationship Id="rId5807" Type="http://schemas.openxmlformats.org/officeDocument/2006/relationships/hyperlink" Target="https://taqtikhealth.com/services/travel-planning/" TargetMode="External"/><Relationship Id="rId3358" Type="http://schemas.openxmlformats.org/officeDocument/2006/relationships/hyperlink" Target="http://documents.albankaldawli.org/curated/ar/716961524493794871/pdf/Armenia-SCD-in-Eng-final-04192018.pdf" TargetMode="External"/><Relationship Id="rId3565" Type="http://schemas.openxmlformats.org/officeDocument/2006/relationships/hyperlink" Target="https://www.gov.am/en/news/item/9806/" TargetMode="External"/><Relationship Id="rId3772" Type="http://schemas.openxmlformats.org/officeDocument/2006/relationships/hyperlink" Target="https://www.gov.am/en/news/item/9742/" TargetMode="External"/><Relationship Id="rId4409" Type="http://schemas.openxmlformats.org/officeDocument/2006/relationships/hyperlink" Target="https://business-partners.pro/sports-and-entertainment/travel-products?page=7" TargetMode="External"/><Relationship Id="rId4616" Type="http://schemas.openxmlformats.org/officeDocument/2006/relationships/hyperlink" Target="https://armenian-lawyer.com/visa/" TargetMode="External"/><Relationship Id="rId4823" Type="http://schemas.openxmlformats.org/officeDocument/2006/relationships/hyperlink" Target="http://www.ysmu.net/" TargetMode="External"/><Relationship Id="rId7022" Type="http://schemas.openxmlformats.org/officeDocument/2006/relationships/hyperlink" Target="https://www.dailysabah.com/politics/former-turkish-pm-mesut-yilmaz-dies-at-73/news" TargetMode="External"/><Relationship Id="rId279" Type="http://schemas.openxmlformats.org/officeDocument/2006/relationships/hyperlink" Target="https://www.sfchronicle.com/news/article/Nagorno-Karabakh-talks-planned-amid-Azerbaijan-s-15687770.php" TargetMode="External"/><Relationship Id="rId486" Type="http://schemas.openxmlformats.org/officeDocument/2006/relationships/hyperlink" Target="http://www.iskuhitravel.com/eng/tourism/inbound-tourism/medical-tourism-in-armenia" TargetMode="External"/><Relationship Id="rId693" Type="http://schemas.openxmlformats.org/officeDocument/2006/relationships/hyperlink" Target="https://fardapaper.ir/mohavaha/uploads/2019/01/Fardapaper-Barriers-to-the-development-of-medical-tourism-in-East-Azerbaijan-province-Iran-A-qualitative-study.pdf" TargetMode="External"/><Relationship Id="rId2167" Type="http://schemas.openxmlformats.org/officeDocument/2006/relationships/hyperlink" Target="https://www.gov.am/en/news/item/8370/" TargetMode="External"/><Relationship Id="rId2374" Type="http://schemas.openxmlformats.org/officeDocument/2006/relationships/hyperlink" Target="https://www.gov.am/en/news/item/6247/" TargetMode="External"/><Relationship Id="rId2581" Type="http://schemas.openxmlformats.org/officeDocument/2006/relationships/hyperlink" Target="https://www.gov.am/en/news/item/9813/" TargetMode="External"/><Relationship Id="rId3218" Type="http://schemas.openxmlformats.org/officeDocument/2006/relationships/hyperlink" Target="https://books.google.co.kr/books?id=KhVUDwAAQBAJ&amp;pg=PA176&amp;lpg=PA176&amp;dq=Armenia+%22medical+travel%22&amp;source=bl&amp;ots=sui2_bHik0&amp;sig=ACfU3U3CqKIlIGVBva9s-EBW7a1gjhMkLw&amp;hl=ko&amp;sa=X&amp;ved=2ahUKEwjZ8o6fmePsAhXTfXAKHYPYC1A4ZBDoATAOegQIHRAC" TargetMode="External"/><Relationship Id="rId3425" Type="http://schemas.openxmlformats.org/officeDocument/2006/relationships/hyperlink" Target="https://uwspace.uwaterloo.ca/bitstream/handle/10012/6343/darwazeh_durgham.pdf?sequence=1" TargetMode="External"/><Relationship Id="rId3632" Type="http://schemas.openxmlformats.org/officeDocument/2006/relationships/hyperlink" Target="https://www.gov.am/en/speeches/671/item/3545/" TargetMode="External"/><Relationship Id="rId6788" Type="http://schemas.openxmlformats.org/officeDocument/2006/relationships/hyperlink" Target="https://www.panorama.am/en/news/2017/08/19/Medical-tourism-Armenia/1822320" TargetMode="External"/><Relationship Id="rId139" Type="http://schemas.openxmlformats.org/officeDocument/2006/relationships/hyperlink" Target="https://www.routledge.com/Medical-Tourism-The-Ethics-Regulation-and-Marketing-of-Health-Mobility/Hall/p/book/9781138081659" TargetMode="External"/><Relationship Id="rId346" Type="http://schemas.openxmlformats.org/officeDocument/2006/relationships/hyperlink" Target="http://www.tourandcure.am/about_tour&amp;cure" TargetMode="External"/><Relationship Id="rId553" Type="http://schemas.openxmlformats.org/officeDocument/2006/relationships/hyperlink" Target="https://www.medicaltourismservices.com/" TargetMode="External"/><Relationship Id="rId760" Type="http://schemas.openxmlformats.org/officeDocument/2006/relationships/hyperlink" Target="https://www.smeda.am/uploads/libraries/ASAB_Booklet_Spreads_Preview.pdf" TargetMode="External"/><Relationship Id="rId1183" Type="http://schemas.openxmlformats.org/officeDocument/2006/relationships/hyperlink" Target="https://www.royalsundaram.in/travel-insurance/countries/travel-insurance-for-armenia" TargetMode="External"/><Relationship Id="rId1390" Type="http://schemas.openxmlformats.org/officeDocument/2006/relationships/hyperlink" Target="https://www.sfchronicle.com/news/article/Nagorno-Karabakh-talks-planned-amid-Azerbaijan-s-15687770.php" TargetMode="External"/><Relationship Id="rId2027" Type="http://schemas.openxmlformats.org/officeDocument/2006/relationships/hyperlink" Target="https://www.liebertpub.com/doi/pdfplus/10.1089/tmj.2010.0212?src=recsys" TargetMode="External"/><Relationship Id="rId2234" Type="http://schemas.openxmlformats.org/officeDocument/2006/relationships/hyperlink" Target="https://www.gov.am/en/news/calendar/2010/01/28/" TargetMode="External"/><Relationship Id="rId2441" Type="http://schemas.openxmlformats.org/officeDocument/2006/relationships/hyperlink" Target="https://www.gov.am/en/news/calendar/2005/11/21/" TargetMode="External"/><Relationship Id="rId5597" Type="http://schemas.openxmlformats.org/officeDocument/2006/relationships/hyperlink" Target="https://menafn.com/1101036164/Reporters-Without-Borders-condemns-Armenian-online-attacks-against-French-TV-reporter" TargetMode="External"/><Relationship Id="rId6995" Type="http://schemas.openxmlformats.org/officeDocument/2006/relationships/hyperlink" Target="https://greekcitytimes.com/" TargetMode="External"/><Relationship Id="rId206" Type="http://schemas.openxmlformats.org/officeDocument/2006/relationships/hyperlink" Target="https://rentyerevan.com/medical-tourism-in-armenia/" TargetMode="External"/><Relationship Id="rId413" Type="http://schemas.openxmlformats.org/officeDocument/2006/relationships/hyperlink" Target="https://bestmedicalsurgery.com/explaining-medical-travel-to-armenia-medical-tourism-in-armenia-health-tourism-in-armenia-cosmetic-tourism-in-armenia-organ-transplant-tourism-in-armenia-reproductive-tourism-in-armenia/" TargetMode="External"/><Relationship Id="rId1043" Type="http://schemas.openxmlformats.org/officeDocument/2006/relationships/hyperlink" Target="https://www.gov.am/en/news/item/6211/" TargetMode="External"/><Relationship Id="rId4199" Type="http://schemas.openxmlformats.org/officeDocument/2006/relationships/hyperlink" Target="https://unstats.un.org/unsd/tradeserv/TFSITS/DraftChapterV_29August.pdf" TargetMode="External"/><Relationship Id="rId6648" Type="http://schemas.openxmlformats.org/officeDocument/2006/relationships/hyperlink" Target="https://www.icrc.org/de/download/file/92808/activities_in_2018.pdf" TargetMode="External"/><Relationship Id="rId6855" Type="http://schemas.openxmlformats.org/officeDocument/2006/relationships/hyperlink" Target="http://www.vicmed.am/index.php?lang=eng" TargetMode="External"/><Relationship Id="rId620" Type="http://schemas.openxmlformats.org/officeDocument/2006/relationships/hyperlink" Target="http://fantastiz.com/wp-includes/post-ukg.php?paper=speech-writing-in-day-republic-essay-telugu" TargetMode="External"/><Relationship Id="rId1250" Type="http://schemas.openxmlformats.org/officeDocument/2006/relationships/hyperlink" Target="https://www.bellwoodprestbury.com/your-challenges/high-risk-countries/armenia-insurance/" TargetMode="External"/><Relationship Id="rId2301" Type="http://schemas.openxmlformats.org/officeDocument/2006/relationships/hyperlink" Target="https://www.gov.am/en/news/item/6149/" TargetMode="External"/><Relationship Id="rId4059" Type="http://schemas.openxmlformats.org/officeDocument/2006/relationships/hyperlink" Target="https://www.gov.am/en/news/calendar/2013/04/18/" TargetMode="External"/><Relationship Id="rId5457" Type="http://schemas.openxmlformats.org/officeDocument/2006/relationships/hyperlink" Target="https://www.theguardian.com/world/2020/jul/14/soldiers-killed-armenia-and-azerbaijan-border-clashes" TargetMode="External"/><Relationship Id="rId5664" Type="http://schemas.openxmlformats.org/officeDocument/2006/relationships/hyperlink" Target="https://arzniaesthetica.com/medical_tourism" TargetMode="External"/><Relationship Id="rId5871" Type="http://schemas.openxmlformats.org/officeDocument/2006/relationships/hyperlink" Target="https://startup.info/nicoleta-nagailic-medical-tourism/" TargetMode="External"/><Relationship Id="rId6508" Type="http://schemas.openxmlformats.org/officeDocument/2006/relationships/hyperlink" Target="https://iwlearn.net/resolveuid/6af5017fa3a56bc7b8428f71c100362e" TargetMode="External"/><Relationship Id="rId6715" Type="http://schemas.openxmlformats.org/officeDocument/2006/relationships/hyperlink" Target="https://medicalarmenia.com/" TargetMode="External"/><Relationship Id="rId6922" Type="http://schemas.openxmlformats.org/officeDocument/2006/relationships/hyperlink" Target="https://www.capradio.org/news/insight/2020/10/07/vice-presidential-debate-preview-history-of-armenia-azerbaijan-conflict-capradio-reads/" TargetMode="External"/><Relationship Id="rId1110" Type="http://schemas.openxmlformats.org/officeDocument/2006/relationships/hyperlink" Target="https://www.gov.am/en/news/page/101/" TargetMode="External"/><Relationship Id="rId4266" Type="http://schemas.openxmlformats.org/officeDocument/2006/relationships/hyperlink" Target="https://www.etui.org/sites/default/files/Livre_EPSU_web.pdf" TargetMode="External"/><Relationship Id="rId4473" Type="http://schemas.openxmlformats.org/officeDocument/2006/relationships/hyperlink" Target="http://fuw-ngblt7.blogspot.com/2008/04/" TargetMode="External"/><Relationship Id="rId4680" Type="http://schemas.openxmlformats.org/officeDocument/2006/relationships/hyperlink" Target="https://www.osac.gov/Country/Armenia/Content/Detail/Report/ec92ebb9-be6a-4328-9e50-18a2c0147aca" TargetMode="External"/><Relationship Id="rId5317" Type="http://schemas.openxmlformats.org/officeDocument/2006/relationships/hyperlink" Target="https://www.garda.com/crisis24/news-alerts/359586/azerbaijan-cross-border-clashes-continue-in-tovuz-region-july-14-update-2" TargetMode="External"/><Relationship Id="rId5524" Type="http://schemas.openxmlformats.org/officeDocument/2006/relationships/hyperlink" Target="https://www.data4impactproject.org/publications/east-africa-cross-border-integrated-health-report/" TargetMode="External"/><Relationship Id="rId5731" Type="http://schemas.openxmlformats.org/officeDocument/2006/relationships/hyperlink" Target="https://www.armeniafund.org/" TargetMode="External"/><Relationship Id="rId1927" Type="http://schemas.openxmlformats.org/officeDocument/2006/relationships/hyperlink" Target="https://www.legislationline.org/download/id/7181/file/Armenia_law_on_refugees_asylum_am2011_en.pdf" TargetMode="External"/><Relationship Id="rId3075" Type="http://schemas.openxmlformats.org/officeDocument/2006/relationships/hyperlink" Target="https://travel.gc.ca/destinations/dominican-republic?CountryDropDown1%2524ddlCountries=armenia&amp;wbdisable=true" TargetMode="External"/><Relationship Id="rId3282" Type="http://schemas.openxmlformats.org/officeDocument/2006/relationships/hyperlink" Target="http://eeas.europa.eu/archives/delegations/armenia/documents/eu_travel/eu_visa_facilitation_booklet_en.pdf" TargetMode="External"/><Relationship Id="rId4126" Type="http://schemas.openxmlformats.org/officeDocument/2006/relationships/hyperlink" Target="http://www.middleeasthealthmag.com/nov2010/feature3.htm" TargetMode="External"/><Relationship Id="rId4333" Type="http://schemas.openxmlformats.org/officeDocument/2006/relationships/hyperlink" Target="https://www.international-health-cover.com/resources/download/hospital_directory.pdf" TargetMode="External"/><Relationship Id="rId4540" Type="http://schemas.openxmlformats.org/officeDocument/2006/relationships/hyperlink" Target="https://www.imtj.com/news/cosmetic-surgery-drives-armenian-medical-tourism/" TargetMode="External"/><Relationship Id="rId2091" Type="http://schemas.openxmlformats.org/officeDocument/2006/relationships/hyperlink" Target="https://www.gov.am/en/deputy-pms-staff-structure/other/980/" TargetMode="External"/><Relationship Id="rId3142" Type="http://schemas.openxmlformats.org/officeDocument/2006/relationships/hyperlink" Target="https://eeas.europa.eu/delegations/russia/1379/travel-to-the-eu-from-kenya_en" TargetMode="External"/><Relationship Id="rId4400" Type="http://schemas.openxmlformats.org/officeDocument/2006/relationships/hyperlink" Target="https://nr.zumseeacker.de/spa7/oxkVMmtb" TargetMode="External"/><Relationship Id="rId6298" Type="http://schemas.openxmlformats.org/officeDocument/2006/relationships/hyperlink" Target="https://bib.irb.hr/datoteka/895969.SOR17_-_Proceedings.pdf" TargetMode="External"/><Relationship Id="rId270" Type="http://schemas.openxmlformats.org/officeDocument/2006/relationships/hyperlink" Target="https://hetq.am/en/article/123647" TargetMode="External"/><Relationship Id="rId3002" Type="http://schemas.openxmlformats.org/officeDocument/2006/relationships/hyperlink" Target="https://gettreated.co/" TargetMode="External"/><Relationship Id="rId6158" Type="http://schemas.openxmlformats.org/officeDocument/2006/relationships/hyperlink" Target="http://documents.worldbank.org/curated/pt/766511467997634206/text/92703-CAS-P151720-Box391496B-PUBLIC-SecM2015-0219-IFC-SecM2015-0099-MIGA-SecM2015-0056.txt" TargetMode="External"/><Relationship Id="rId6365" Type="http://schemas.openxmlformats.org/officeDocument/2006/relationships/hyperlink" Target="https://www.pwc.com/am/en/assets/pdf/COVID-19%20_03.04.2020.pdf" TargetMode="External"/><Relationship Id="rId6572" Type="http://schemas.openxmlformats.org/officeDocument/2006/relationships/hyperlink" Target="https://www.armeniandiasporasurvey.com/s/Armenian_Diaspora_Survey_2019_results_-book_05092020v2.pdf" TargetMode="External"/><Relationship Id="rId130" Type="http://schemas.openxmlformats.org/officeDocument/2006/relationships/hyperlink" Target="https://news.am/eng/news/344160.html" TargetMode="External"/><Relationship Id="rId3959" Type="http://schemas.openxmlformats.org/officeDocument/2006/relationships/hyperlink" Target="https://www.gov.am/en/news/calendar/2009/04/23/" TargetMode="External"/><Relationship Id="rId5174" Type="http://schemas.openxmlformats.org/officeDocument/2006/relationships/hyperlink" Target="https://itel.am/en/news/7161" TargetMode="External"/><Relationship Id="rId5381" Type="http://schemas.openxmlformats.org/officeDocument/2006/relationships/hyperlink" Target="http://www.fao.org/3/a-br865e.pdf" TargetMode="External"/><Relationship Id="rId6018" Type="http://schemas.openxmlformats.org/officeDocument/2006/relationships/hyperlink" Target="http://www.aysor.am/en/news/2010/11/03/armenia-arab-forum/212219" TargetMode="External"/><Relationship Id="rId6225" Type="http://schemas.openxmlformats.org/officeDocument/2006/relationships/hyperlink" Target="https://bc.fl-cigarettes.ru/56" TargetMode="External"/><Relationship Id="rId2768" Type="http://schemas.openxmlformats.org/officeDocument/2006/relationships/hyperlink" Target="https://tripprep.com/destinations/armenia" TargetMode="External"/><Relationship Id="rId2975" Type="http://schemas.openxmlformats.org/officeDocument/2006/relationships/hyperlink" Target="https://www.iatatravelcentre.com/AM-Armenia-customs-currency-airport-tax-regulations-details.htm" TargetMode="External"/><Relationship Id="rId3819" Type="http://schemas.openxmlformats.org/officeDocument/2006/relationships/hyperlink" Target="https://www.gov.am/en/news/item/6981/" TargetMode="External"/><Relationship Id="rId5034" Type="http://schemas.openxmlformats.org/officeDocument/2006/relationships/hyperlink" Target="https://www.bachelorsportal.com/countries/98/armenia.html" TargetMode="External"/><Relationship Id="rId6432" Type="http://schemas.openxmlformats.org/officeDocument/2006/relationships/hyperlink" Target="http://www.refworld.org/pdfid/49fafe532.pdf" TargetMode="External"/><Relationship Id="rId947" Type="http://schemas.openxmlformats.org/officeDocument/2006/relationships/hyperlink" Target="https://www.osf.am/wp-content/uploads/2020/02/annual2000.pdf" TargetMode="External"/><Relationship Id="rId1577" Type="http://schemas.openxmlformats.org/officeDocument/2006/relationships/hyperlink" Target="https://www.crownagents.com/wp-content/uploads/2020/08/IMPORTANT-Requirements-for-travelling-to-Dubai.pdf" TargetMode="External"/><Relationship Id="rId1784" Type="http://schemas.openxmlformats.org/officeDocument/2006/relationships/hyperlink" Target="http://documents.worldbank.org/curated/en/725551557425652702/pdf/Armenia-Achievements-and-Challenges-in-Improving-Health-Care-Utilization-A-Multiproject-Evaluation-of-the-World-Bank-Support-to-the-Health-System-Modernization-2004-2016.pdf" TargetMode="External"/><Relationship Id="rId1991" Type="http://schemas.openxmlformats.org/officeDocument/2006/relationships/hyperlink" Target="http://www.wmo.int/pages/prog/wcp/ccl/mg/documents/InfNoteforParticipants.pdf" TargetMode="External"/><Relationship Id="rId2628" Type="http://schemas.openxmlformats.org/officeDocument/2006/relationships/hyperlink" Target="https://www.insubuy.com/armenia-travel-insurance/" TargetMode="External"/><Relationship Id="rId2835" Type="http://schemas.openxmlformats.org/officeDocument/2006/relationships/hyperlink" Target="https://flyasiana.com/C/US/EN/customer/notice/detail?id=CM202002030001195030" TargetMode="External"/><Relationship Id="rId4190" Type="http://schemas.openxmlformats.org/officeDocument/2006/relationships/hyperlink" Target="https://en.trend.az/iran/3183493.html" TargetMode="External"/><Relationship Id="rId5241" Type="http://schemas.openxmlformats.org/officeDocument/2006/relationships/hyperlink" Target="https://mooresvilletribune.com/news/world/algeria-votes-on-new-constitution-painted-as-pro-democratic/article_51218609-bab0-5ca2-a8e4-aaf196ac3ed4.html" TargetMode="External"/><Relationship Id="rId76" Type="http://schemas.openxmlformats.org/officeDocument/2006/relationships/hyperlink" Target="https://exposale.net/en/exhibitions/872/1/all" TargetMode="External"/><Relationship Id="rId807" Type="http://schemas.openxmlformats.org/officeDocument/2006/relationships/hyperlink" Target="https://www.investingeorgia.org/ru/ajax/downloadFile/469/Tskaltubo_Development_Concept" TargetMode="External"/><Relationship Id="rId1437" Type="http://schemas.openxmlformats.org/officeDocument/2006/relationships/hyperlink" Target="https://www.heraldonline.com/news/article246770562.html" TargetMode="External"/><Relationship Id="rId1644" Type="http://schemas.openxmlformats.org/officeDocument/2006/relationships/hyperlink" Target="https://www.travelindex.com/Armenia/" TargetMode="External"/><Relationship Id="rId1851" Type="http://schemas.openxmlformats.org/officeDocument/2006/relationships/hyperlink" Target="https://www.unescap.org/sites/default/files/Armenia-monitoring-response-to-COVID-19.pdf" TargetMode="External"/><Relationship Id="rId2902" Type="http://schemas.openxmlformats.org/officeDocument/2006/relationships/hyperlink" Target="https://fredericksburg.com/news/world/armenia-azerbaijan-vow-to-avoid-targeting-residential-areas/article_5dfd94e9-c740-5952-b72e-e0cfe21b5355.html" TargetMode="External"/><Relationship Id="rId4050" Type="http://schemas.openxmlformats.org/officeDocument/2006/relationships/hyperlink" Target="https://www.gov.am/en/news/calendar/2015/06/18/" TargetMode="External"/><Relationship Id="rId5101" Type="http://schemas.openxmlformats.org/officeDocument/2006/relationships/hyperlink" Target="https://www.iom.int/news/local-medics-team-diaspora-battle-covid-19-cyberspace" TargetMode="External"/><Relationship Id="rId1504" Type="http://schemas.openxmlformats.org/officeDocument/2006/relationships/hyperlink" Target="https://www.ncbi.nlm.nih.gov/pmc/articles/PMC516090/" TargetMode="External"/><Relationship Id="rId1711" Type="http://schemas.openxmlformats.org/officeDocument/2006/relationships/hyperlink" Target="https://hbgmedicalassistance.com/india-opens-gradually-for-medical-travel/" TargetMode="External"/><Relationship Id="rId4867" Type="http://schemas.openxmlformats.org/officeDocument/2006/relationships/hyperlink" Target="https://www.expedia.co.jp/en/Cheap-Flights-To-Vanadzor.d6353127.Travel-Guide-Flights" TargetMode="External"/><Relationship Id="rId3469" Type="http://schemas.openxmlformats.org/officeDocument/2006/relationships/hyperlink" Target="http://www.eurasiancommission.org/ru/Documents/Armenia_eng.pdf" TargetMode="External"/><Relationship Id="rId3676" Type="http://schemas.openxmlformats.org/officeDocument/2006/relationships/hyperlink" Target="https://www.gov.am/en/news/item/5031/" TargetMode="External"/><Relationship Id="rId5918" Type="http://schemas.openxmlformats.org/officeDocument/2006/relationships/hyperlink" Target="https://www.todayonline.com/world/armenia-azerbaijan-agree-defuse-nagorno-karabakh-conflict" TargetMode="External"/><Relationship Id="rId6082" Type="http://schemas.openxmlformats.org/officeDocument/2006/relationships/hyperlink" Target="https://www.panarmenian.net/eng/news/51228/" TargetMode="External"/><Relationship Id="rId597" Type="http://schemas.openxmlformats.org/officeDocument/2006/relationships/hyperlink" Target="https://www.scrcivf.com/doctors/alin-lina-akopians/" TargetMode="External"/><Relationship Id="rId2278" Type="http://schemas.openxmlformats.org/officeDocument/2006/relationships/hyperlink" Target="https://www.gov.am/en/news/page/516/" TargetMode="External"/><Relationship Id="rId2485" Type="http://schemas.openxmlformats.org/officeDocument/2006/relationships/hyperlink" Target="https://www.gov.am/en/news/item/406/" TargetMode="External"/><Relationship Id="rId3329" Type="http://schemas.openxmlformats.org/officeDocument/2006/relationships/hyperlink" Target="https://healthy.kaiserpermanente.org/content/dam/kporg/acaa/get-care/emergency-urgent-care-while-away-from-home.pdf" TargetMode="External"/><Relationship Id="rId3883" Type="http://schemas.openxmlformats.org/officeDocument/2006/relationships/hyperlink" Target="https://www.gov.am/en/news/item/8869/" TargetMode="External"/><Relationship Id="rId4727" Type="http://schemas.openxmlformats.org/officeDocument/2006/relationships/hyperlink" Target="https://ideas.repec.org/p/ags/feemsi/12223.html" TargetMode="External"/><Relationship Id="rId4934" Type="http://schemas.openxmlformats.org/officeDocument/2006/relationships/hyperlink" Target="https://www.businessinsider.com/health-systems-seek-long-term-health-tech-tie-ups-2020-10" TargetMode="External"/><Relationship Id="rId457" Type="http://schemas.openxmlformats.org/officeDocument/2006/relationships/hyperlink" Target="https://www.pinterest.de/pin/511158626440471466/" TargetMode="External"/><Relationship Id="rId1087" Type="http://schemas.openxmlformats.org/officeDocument/2006/relationships/hyperlink" Target="https://www.gov.am/en/news/item/9403/" TargetMode="External"/><Relationship Id="rId1294" Type="http://schemas.openxmlformats.org/officeDocument/2006/relationships/hyperlink" Target="https://www.lrt.lt/en/news-in-english/19/1187364/lithuania-sends-medics-to-armenia-to-help-fight-coronavirus" TargetMode="External"/><Relationship Id="rId2138" Type="http://schemas.openxmlformats.org/officeDocument/2006/relationships/hyperlink" Target="http://diaspora.gov.am/en/news/maintags/8/office?page=3" TargetMode="External"/><Relationship Id="rId2692" Type="http://schemas.openxmlformats.org/officeDocument/2006/relationships/hyperlink" Target="https://www.safetravel.govt.nz/armenia" TargetMode="External"/><Relationship Id="rId3536" Type="http://schemas.openxmlformats.org/officeDocument/2006/relationships/hyperlink" Target="https://www.legislation.gov.uk/eudn/2017/1947/data.pdf" TargetMode="External"/><Relationship Id="rId3743" Type="http://schemas.openxmlformats.org/officeDocument/2006/relationships/hyperlink" Target="https://www.gov.am/en/news/item/9463/" TargetMode="External"/><Relationship Id="rId3950" Type="http://schemas.openxmlformats.org/officeDocument/2006/relationships/hyperlink" Target="https://www.gov.am/en/news/calendar/2013/12/10/" TargetMode="External"/><Relationship Id="rId6899" Type="http://schemas.openxmlformats.org/officeDocument/2006/relationships/hyperlink" Target="https://www.rferl.org/a/belarus-medical-tourism-booming-business/28255170.html" TargetMode="External"/><Relationship Id="rId664" Type="http://schemas.openxmlformats.org/officeDocument/2006/relationships/hyperlink" Target="https://rio.jrc.ec.europa.eu/sites/default/files/report/Background_report_Armenia.pdf" TargetMode="External"/><Relationship Id="rId871" Type="http://schemas.openxmlformats.org/officeDocument/2006/relationships/hyperlink" Target="https://sais.jhu.edu/sites/default/files/CM%20Field%20Trip%20NK%20March%2029%20Final_0.pdf" TargetMode="External"/><Relationship Id="rId2345" Type="http://schemas.openxmlformats.org/officeDocument/2006/relationships/hyperlink" Target="https://www.gov.am/en/news/page/297/" TargetMode="External"/><Relationship Id="rId2552" Type="http://schemas.openxmlformats.org/officeDocument/2006/relationships/hyperlink" Target="https://www.gov.am/en/news/item/376/" TargetMode="External"/><Relationship Id="rId3603" Type="http://schemas.openxmlformats.org/officeDocument/2006/relationships/hyperlink" Target="https://www.gov.am/en/news/item/8815/" TargetMode="External"/><Relationship Id="rId3810" Type="http://schemas.openxmlformats.org/officeDocument/2006/relationships/hyperlink" Target="https://www.gov.am/en/news/item/7522/" TargetMode="External"/><Relationship Id="rId6759" Type="http://schemas.openxmlformats.org/officeDocument/2006/relationships/hyperlink" Target="https://libertyarmenia.am/st_tour_type/medical-tours/" TargetMode="External"/><Relationship Id="rId6966" Type="http://schemas.openxmlformats.org/officeDocument/2006/relationships/hyperlink" Target="https://www.topuniversities.com/universities/libyan-international-medical-university" TargetMode="External"/><Relationship Id="rId317" Type="http://schemas.openxmlformats.org/officeDocument/2006/relationships/hyperlink" Target="https://www.msf.org/armenia" TargetMode="External"/><Relationship Id="rId524" Type="http://schemas.openxmlformats.org/officeDocument/2006/relationships/hyperlink" Target="https://www.adsoftheworld.com/media/film/avanta_clinics_visit_medical_armenia" TargetMode="External"/><Relationship Id="rId731" Type="http://schemas.openxmlformats.org/officeDocument/2006/relationships/hyperlink" Target="https://www.ebrd.com/documents/strategy-and-policy-coordination/strategy-for-armenia.pdf" TargetMode="External"/><Relationship Id="rId1154" Type="http://schemas.openxmlformats.org/officeDocument/2006/relationships/hyperlink" Target="https://am.usembassy.gov/u-s-citizen-services/doctors/air-ambulance-services/" TargetMode="External"/><Relationship Id="rId1361" Type="http://schemas.openxmlformats.org/officeDocument/2006/relationships/hyperlink" Target="https://www.akbartravels.com/visa/armenia-visa" TargetMode="External"/><Relationship Id="rId2205" Type="http://schemas.openxmlformats.org/officeDocument/2006/relationships/hyperlink" Target="https://www.gov.am/en/news/item/98/" TargetMode="External"/><Relationship Id="rId2412" Type="http://schemas.openxmlformats.org/officeDocument/2006/relationships/hyperlink" Target="https://www.gov.am/en/news/item/653/" TargetMode="External"/><Relationship Id="rId5568" Type="http://schemas.openxmlformats.org/officeDocument/2006/relationships/hyperlink" Target="https://news.am/eng/news/610522.html" TargetMode="External"/><Relationship Id="rId5775" Type="http://schemas.openxmlformats.org/officeDocument/2006/relationships/hyperlink" Target="https://www.youtube.com/watch?v=eqM9X_2ThVU" TargetMode="External"/><Relationship Id="rId5982" Type="http://schemas.openxmlformats.org/officeDocument/2006/relationships/hyperlink" Target="https://books.google.co.kr/books?id=_Th-BAAAQBAJ&amp;pg=PR7&amp;lpg=PR7&amp;dq=medicine+tourism+Armenia&amp;source=bl&amp;ots=oNqNL1ln0m&amp;sig=ACfU3U3-L5EJPCdCR0UXSfrMtpbuA3m6SQ&amp;hl=ko&amp;sa=X&amp;ved=2ahUKEwjJudyup-PsAhWTFogKHdg6AzI4ZBDoATBDegQICRAC" TargetMode="External"/><Relationship Id="rId6619" Type="http://schemas.openxmlformats.org/officeDocument/2006/relationships/hyperlink" Target="http://eenarmenia.am/files/uploads/2017/03/789-cb18bc05f3aa4df27a9179ec1bb7d70e.pdf" TargetMode="External"/><Relationship Id="rId6826" Type="http://schemas.openxmlformats.org/officeDocument/2006/relationships/hyperlink" Target="https://bestofarmenia.com/en/healthcare/medical-doctors/plastic-surgeons/best-plastic-micro-surgeons-of-armenia-dr-gor-amirbekyan" TargetMode="External"/><Relationship Id="rId1014" Type="http://schemas.openxmlformats.org/officeDocument/2006/relationships/hyperlink" Target="https://www.gov.am/en/news/item/9345/" TargetMode="External"/><Relationship Id="rId1221" Type="http://schemas.openxmlformats.org/officeDocument/2006/relationships/hyperlink" Target="https://www.worldaware.com/covid-19-alert-armenia-extends-state-emergency-until-may-14" TargetMode="External"/><Relationship Id="rId4377" Type="http://schemas.openxmlformats.org/officeDocument/2006/relationships/hyperlink" Target="https://pw.countrysmindmoneys.pw/vym6/5Sp4xlyn" TargetMode="External"/><Relationship Id="rId4584" Type="http://schemas.openxmlformats.org/officeDocument/2006/relationships/hyperlink" Target="https://www.diplomatie.gouv.fr/en/country-files/armenia/" TargetMode="External"/><Relationship Id="rId4791" Type="http://schemas.openxmlformats.org/officeDocument/2006/relationships/hyperlink" Target="https://ph.ucla.edu/news/news-item/2020/may/ucla-faculty-providing-covid-19-expertise-armenia-real-time" TargetMode="External"/><Relationship Id="rId5428" Type="http://schemas.openxmlformats.org/officeDocument/2006/relationships/hyperlink" Target="https://bdnews24.com/world/2020/09/29/armenia-azerbaijan-accuse-each-other-of-cross-border-attacks-civilian-toll-climbs" TargetMode="External"/><Relationship Id="rId5635" Type="http://schemas.openxmlformats.org/officeDocument/2006/relationships/hyperlink" Target="https://www.aramex.com/" TargetMode="External"/><Relationship Id="rId5842" Type="http://schemas.openxmlformats.org/officeDocument/2006/relationships/hyperlink" Target="https://www.mondaq.com/turkey/healthcare/849756/medical-tourism" TargetMode="External"/><Relationship Id="rId3186" Type="http://schemas.openxmlformats.org/officeDocument/2006/relationships/hyperlink" Target="https://books.google.co.kr/books?id=9qqjDQAAQBAJ&amp;pg=PA24&amp;lpg=PA24&amp;dq=Armenia+%22medical+travel%22&amp;source=bl&amp;ots=np5Oeby6_N&amp;sig=ACfU3U0aHJcIKM2Qa-6XRKL3ZzNRO7DPYw&amp;hl=ko&amp;sa=X&amp;ved=2ahUKEwizxrmQmePsAhXbc3AKHc_eA10Q6AEwc3oECHYQAg" TargetMode="External"/><Relationship Id="rId3393" Type="http://schemas.openxmlformats.org/officeDocument/2006/relationships/hyperlink" Target="http://dx.doi.org/10.13187/es.2017.6.56" TargetMode="External"/><Relationship Id="rId4237" Type="http://schemas.openxmlformats.org/officeDocument/2006/relationships/hyperlink" Target="https://www.coe.int/t/dg3/socialpolicies/socialcohesiondev/source/Trends/Trends-18_en.pdf" TargetMode="External"/><Relationship Id="rId4444" Type="http://schemas.openxmlformats.org/officeDocument/2006/relationships/hyperlink" Target="https://www.beautifyoutravel.com/surgical-guarantee" TargetMode="External"/><Relationship Id="rId4651" Type="http://schemas.openxmlformats.org/officeDocument/2006/relationships/hyperlink" Target="https://arzniaesthetica.com/medical_tourism" TargetMode="External"/><Relationship Id="rId3046" Type="http://schemas.openxmlformats.org/officeDocument/2006/relationships/hyperlink" Target="https://am.linkedin.com/in/anahit-petrosyan-7243a323" TargetMode="External"/><Relationship Id="rId3253" Type="http://schemas.openxmlformats.org/officeDocument/2006/relationships/hyperlink" Target="https://baec.aua.am/files/2017/09/Ani_Sardarian_Strategic-Methods-for-the-Development-of-Health-Tourism-in-Armenia_Capstone.pdf" TargetMode="External"/><Relationship Id="rId3460" Type="http://schemas.openxmlformats.org/officeDocument/2006/relationships/hyperlink" Target="https://www.utc.edu/study-abroad-international-exchange-programs/studentresource/international-travel-health-form-fillable.pdf" TargetMode="External"/><Relationship Id="rId4304" Type="http://schemas.openxmlformats.org/officeDocument/2006/relationships/hyperlink" Target="http://shodhganga.inflibnet.ac.in/jspui/bitstream/10603/114340/11/11_chapter%206.pdf" TargetMode="External"/><Relationship Id="rId5702" Type="http://schemas.openxmlformats.org/officeDocument/2006/relationships/hyperlink" Target="https://medarmenia.com/en/in_armenia/" TargetMode="External"/><Relationship Id="rId174" Type="http://schemas.openxmlformats.org/officeDocument/2006/relationships/hyperlink" Target="https://www.pinterest.de/pin/511158626440471466/" TargetMode="External"/><Relationship Id="rId381" Type="http://schemas.openxmlformats.org/officeDocument/2006/relationships/hyperlink" Target="https://www.spyur.am/en/companies/hba-medical-tourism/38496" TargetMode="External"/><Relationship Id="rId2062" Type="http://schemas.openxmlformats.org/officeDocument/2006/relationships/hyperlink" Target="https://www.gov.pl/attachment/0b2bc6da-9863-4c26-92bf-da95f2b7010d" TargetMode="External"/><Relationship Id="rId3113" Type="http://schemas.openxmlformats.org/officeDocument/2006/relationships/hyperlink" Target="https://www.healthtravellersworldwide.com/?service=medical-consultation" TargetMode="External"/><Relationship Id="rId4511" Type="http://schemas.openxmlformats.org/officeDocument/2006/relationships/hyperlink" Target="http://proprietariat.duzicidh.gov.tr/8045982987" TargetMode="External"/><Relationship Id="rId6269" Type="http://schemas.openxmlformats.org/officeDocument/2006/relationships/hyperlink" Target="https://zenodo.org/record/60516/files/dataset-final-20160825-zenodo.csv?download=1" TargetMode="External"/><Relationship Id="rId241" Type="http://schemas.openxmlformats.org/officeDocument/2006/relationships/hyperlink" Target="https://financialtribune.com/articles/national/105889/iran-proposes-initiative-for-lasting-peace-in-nagorno-karabakh" TargetMode="External"/><Relationship Id="rId3320" Type="http://schemas.openxmlformats.org/officeDocument/2006/relationships/hyperlink" Target="https://www.alnap.org/system/files/content/resource/files/main/pdabq514.pdf" TargetMode="External"/><Relationship Id="rId5078" Type="http://schemas.openxmlformats.org/officeDocument/2006/relationships/hyperlink" Target="https://www.jagvimal.com/mbbs-in-armenia.html" TargetMode="External"/><Relationship Id="rId6476" Type="http://schemas.openxmlformats.org/officeDocument/2006/relationships/hyperlink" Target="https://www.e-unwto.org/doi/pdf/10.18111/9789284413140" TargetMode="External"/><Relationship Id="rId6683" Type="http://schemas.openxmlformats.org/officeDocument/2006/relationships/hyperlink" Target="https://www.gov.am/en/news/item/5580/" TargetMode="External"/><Relationship Id="rId6890" Type="http://schemas.openxmlformats.org/officeDocument/2006/relationships/hyperlink" Target="http://bundang.chamc.co.kr/en/About-CBMC/newsView.aspx?idx=1817&amp;menuCode=71&amp;search=&amp;keyword=&amp;page=" TargetMode="External"/><Relationship Id="rId2879" Type="http://schemas.openxmlformats.org/officeDocument/2006/relationships/hyperlink" Target="https://www.tripadvisor.co.uk/AttractionProductReview-g293932-d20353670-Travel_to_Ancient_Armenia-Yerevan.html" TargetMode="External"/><Relationship Id="rId5285" Type="http://schemas.openxmlformats.org/officeDocument/2006/relationships/hyperlink" Target="https://www.gov.pl/web/coronavirus/temporary-limitations" TargetMode="External"/><Relationship Id="rId5492" Type="http://schemas.openxmlformats.org/officeDocument/2006/relationships/hyperlink" Target="https://www.redcross.am/en/what-we-do/social.html" TargetMode="External"/><Relationship Id="rId6129" Type="http://schemas.openxmlformats.org/officeDocument/2006/relationships/hyperlink" Target="https://www.languageinternational.co.uk/courses-spanish-granada-spain-morning-177" TargetMode="External"/><Relationship Id="rId6336" Type="http://schemas.openxmlformats.org/officeDocument/2006/relationships/hyperlink" Target="https://allinone.com.co/blog/who-founded-new-york-142c42" TargetMode="External"/><Relationship Id="rId6543" Type="http://schemas.openxmlformats.org/officeDocument/2006/relationships/hyperlink" Target="https://amaa.org/wp-content/uploads/2019/08/AMAANewJulyAugSept2019.pdf" TargetMode="External"/><Relationship Id="rId6750" Type="http://schemas.openxmlformats.org/officeDocument/2006/relationships/hyperlink" Target="https://nare.am/medical/" TargetMode="External"/><Relationship Id="rId101" Type="http://schemas.openxmlformats.org/officeDocument/2006/relationships/hyperlink" Target="http://www.dentaltour.am/?lang=ru/?s=%7Bsearch_term_string%7D" TargetMode="External"/><Relationship Id="rId1688" Type="http://schemas.openxmlformats.org/officeDocument/2006/relationships/hyperlink" Target="https://uwspace.uwaterloo.ca/bitstream/handle/10012/6343/darwazeh_durgham.pdf?sequence=1" TargetMode="External"/><Relationship Id="rId1895" Type="http://schemas.openxmlformats.org/officeDocument/2006/relationships/hyperlink" Target="https://f3magazine.unicri.it/?p=1235&amp;format=pdf" TargetMode="External"/><Relationship Id="rId2739" Type="http://schemas.openxmlformats.org/officeDocument/2006/relationships/hyperlink" Target="https://www.bellwoodprestbury.com/your-challenges/high-risk-countries/armenia-insurance/" TargetMode="External"/><Relationship Id="rId2946" Type="http://schemas.openxmlformats.org/officeDocument/2006/relationships/hyperlink" Target="http://ajapnyakmc.com/medical-tourism/" TargetMode="External"/><Relationship Id="rId4094" Type="http://schemas.openxmlformats.org/officeDocument/2006/relationships/hyperlink" Target="https://www.imtj.com/country/KR/" TargetMode="External"/><Relationship Id="rId5145" Type="http://schemas.openxmlformats.org/officeDocument/2006/relationships/hyperlink" Target="https://books.google.co.kr/books?id=tCn1bJ0jN80C&amp;pg=PA33&amp;lpg=PA33&amp;dq=Armenia+medical+treatment+in+abroad&amp;source=bl&amp;ots=RgZTkO8D7s&amp;sig=ACfU3U19Cf0AEzVPurr8fQYh8Rff_NVpWQ&amp;hl=ko&amp;sa=X&amp;ved=2ahUKEwi3kpSNo-PsAhXMc3AKHZRlDzYQ6AEwaHoECGQQAg" TargetMode="External"/><Relationship Id="rId5352" Type="http://schemas.openxmlformats.org/officeDocument/2006/relationships/hyperlink" Target="https://www.anec.eu/publications/anec-leaflets/721-cross-border-healthcare-accessing-medical-treatment-in-other-eu-countries-key-facts-on-consumer-attitudes-and-experiences" TargetMode="External"/><Relationship Id="rId6403" Type="http://schemas.openxmlformats.org/officeDocument/2006/relationships/hyperlink" Target="https://www.jstor.org/stable/26910052" TargetMode="External"/><Relationship Id="rId6610" Type="http://schemas.openxmlformats.org/officeDocument/2006/relationships/hyperlink" Target="https://www.cfhi.org/sites/default/files/files/pages/developingglobalhealthprogramming_0.pdf" TargetMode="External"/><Relationship Id="rId918" Type="http://schemas.openxmlformats.org/officeDocument/2006/relationships/hyperlink" Target="https://usaidlearninglab.org/sites/default/files/resource/files/igd_republic_of_armenia_-_september_2019_1.pdf" TargetMode="External"/><Relationship Id="rId1548" Type="http://schemas.openxmlformats.org/officeDocument/2006/relationships/hyperlink" Target="https://www.aeb.am/en/141/" TargetMode="External"/><Relationship Id="rId1755" Type="http://schemas.openxmlformats.org/officeDocument/2006/relationships/hyperlink" Target="http://ugapo.albpress.online/albania-travel-covid.html" TargetMode="External"/><Relationship Id="rId4161" Type="http://schemas.openxmlformats.org/officeDocument/2006/relationships/hyperlink" Target="https://imedicaltourismcenter.com/hospitals/bimc-hospital/overview.html" TargetMode="External"/><Relationship Id="rId5005" Type="http://schemas.openxmlformats.org/officeDocument/2006/relationships/hyperlink" Target="https://www.erebunimed.com/" TargetMode="External"/><Relationship Id="rId5212" Type="http://schemas.openxmlformats.org/officeDocument/2006/relationships/hyperlink" Target="https://studyarmenia.com/" TargetMode="External"/><Relationship Id="rId1408" Type="http://schemas.openxmlformats.org/officeDocument/2006/relationships/hyperlink" Target="https://www.wvi.org/armenia/article/quality-medical-care-each-and-every-child-world-vision-continues-investing-ongoing" TargetMode="External"/><Relationship Id="rId1962" Type="http://schemas.openxmlformats.org/officeDocument/2006/relationships/hyperlink" Target="https://www.torontoarmenianchurch.com/wp-content/uploads/FQA-Grade-8-Armenia-Pilgrimage-Final.pdf" TargetMode="External"/><Relationship Id="rId2806" Type="http://schemas.openxmlformats.org/officeDocument/2006/relationships/hyperlink" Target="https://www.trade.gov/country-commercial-guides/armenia-business-travel" TargetMode="External"/><Relationship Id="rId4021" Type="http://schemas.openxmlformats.org/officeDocument/2006/relationships/hyperlink" Target="https://www.gov.am/en/press-conference/item/6816/" TargetMode="External"/><Relationship Id="rId47" Type="http://schemas.openxmlformats.org/officeDocument/2006/relationships/hyperlink" Target="https://woheca.com/services/medical-tours/" TargetMode="External"/><Relationship Id="rId1615" Type="http://schemas.openxmlformats.org/officeDocument/2006/relationships/hyperlink" Target="https://www.careinsurance.com/blog/travel-insurance-articles/handling-medical-emergencies-abroad" TargetMode="External"/><Relationship Id="rId1822" Type="http://schemas.openxmlformats.org/officeDocument/2006/relationships/hyperlink" Target="https://www.agbuperformingarts.org/musicalarmenia/pdfs/Musical_Armenia_Application.pdf" TargetMode="External"/><Relationship Id="rId4978" Type="http://schemas.openxmlformats.org/officeDocument/2006/relationships/hyperlink" Target="http://www.bumc.bu.edu/armenia/programs/medical-elective-medical-care-in-armenia/" TargetMode="External"/><Relationship Id="rId6193" Type="http://schemas.openxmlformats.org/officeDocument/2006/relationships/hyperlink" Target="https://www.dnaindia.com/analysis/standpoint-central-asia-why-india-must-act-before-its-influence-wanes-1934421" TargetMode="External"/><Relationship Id="rId7037" Type="http://schemas.openxmlformats.org/officeDocument/2006/relationships/hyperlink" Target="https://www.healthline.com/health-news/more-people-are-traveling-abroad-for-plastic-surgery" TargetMode="External"/><Relationship Id="rId3787" Type="http://schemas.openxmlformats.org/officeDocument/2006/relationships/hyperlink" Target="https://www.gov.am/en/news/calendar/2011/07/07/" TargetMode="External"/><Relationship Id="rId3994" Type="http://schemas.openxmlformats.org/officeDocument/2006/relationships/hyperlink" Target="https://www.gov.am/en/news/page/125/" TargetMode="External"/><Relationship Id="rId4838" Type="http://schemas.openxmlformats.org/officeDocument/2006/relationships/hyperlink" Target="http://repatarmenia.org/en/practical-info/education-healthcare/a/types-of-insurance-in-armenia" TargetMode="External"/><Relationship Id="rId6053" Type="http://schemas.openxmlformats.org/officeDocument/2006/relationships/hyperlink" Target="https://menafn.com/1099347324/Weiwuying-makes-Time-Magazines-2019-list-of-the-Worlds-Greatest-Places" TargetMode="External"/><Relationship Id="rId2389" Type="http://schemas.openxmlformats.org/officeDocument/2006/relationships/hyperlink" Target="https://www.gov.am/en/news/item/6560/" TargetMode="External"/><Relationship Id="rId2596" Type="http://schemas.openxmlformats.org/officeDocument/2006/relationships/hyperlink" Target="http://diaspora.gov.am/en/news/193" TargetMode="External"/><Relationship Id="rId3647" Type="http://schemas.openxmlformats.org/officeDocument/2006/relationships/hyperlink" Target="https://www.gov.am/en/news/item/6680/" TargetMode="External"/><Relationship Id="rId3854" Type="http://schemas.openxmlformats.org/officeDocument/2006/relationships/hyperlink" Target="https://www.gov.am/en/news/item/8549/" TargetMode="External"/><Relationship Id="rId4905" Type="http://schemas.openxmlformats.org/officeDocument/2006/relationships/hyperlink" Target="https://www.britishairways.com/en-gb/information/incident/coronavirus/latest-information" TargetMode="External"/><Relationship Id="rId6260" Type="http://schemas.openxmlformats.org/officeDocument/2006/relationships/hyperlink" Target="http://sgs.ug.edu.gh/sites/sgs.ug.edu.gh/files/masters_hum_hb.pdf" TargetMode="External"/><Relationship Id="rId568" Type="http://schemas.openxmlformats.org/officeDocument/2006/relationships/hyperlink" Target="https://www.jpost.com/middle-east/middle-east-countries-compete-for-medical-tourists-647619" TargetMode="External"/><Relationship Id="rId775" Type="http://schemas.openxmlformats.org/officeDocument/2006/relationships/hyperlink" Target="http://caucasust.boku.ac.at/wp-content/uploads/2018/12/Case-Study-Course-Armenia_Summary-Presentation.pdf" TargetMode="External"/><Relationship Id="rId982" Type="http://schemas.openxmlformats.org/officeDocument/2006/relationships/hyperlink" Target="https://www.gov.am/en/" TargetMode="External"/><Relationship Id="rId1198" Type="http://schemas.openxmlformats.org/officeDocument/2006/relationships/hyperlink" Target="http://www.tacentral.com/health.asp" TargetMode="External"/><Relationship Id="rId2249" Type="http://schemas.openxmlformats.org/officeDocument/2006/relationships/hyperlink" Target="https://www.gov.am/en/news/item/8999/" TargetMode="External"/><Relationship Id="rId2456" Type="http://schemas.openxmlformats.org/officeDocument/2006/relationships/hyperlink" Target="https://www.gov.am/en/news/item/71/" TargetMode="External"/><Relationship Id="rId2663" Type="http://schemas.openxmlformats.org/officeDocument/2006/relationships/hyperlink" Target="https://eyecareproject.com/about-us/what-we-do/mobile-eye-hospital/" TargetMode="External"/><Relationship Id="rId2870" Type="http://schemas.openxmlformats.org/officeDocument/2006/relationships/hyperlink" Target="https://wander-lush.org/travel-tips-caucasus-georgia-armenia-azerbaijan/" TargetMode="External"/><Relationship Id="rId3507" Type="http://schemas.openxmlformats.org/officeDocument/2006/relationships/hyperlink" Target="https://www.adrc.asia/publications/disaster_report/pdf/covid19/ARM_eng.pdf" TargetMode="External"/><Relationship Id="rId3714" Type="http://schemas.openxmlformats.org/officeDocument/2006/relationships/hyperlink" Target="https://www.gov.am/en/news/item/6474/" TargetMode="External"/><Relationship Id="rId3921" Type="http://schemas.openxmlformats.org/officeDocument/2006/relationships/hyperlink" Target="https://www.gov.am/en/in-the-focus/item/5186/" TargetMode="External"/><Relationship Id="rId6120" Type="http://schemas.openxmlformats.org/officeDocument/2006/relationships/hyperlink" Target="https://en.trend.az/iran/business/3276513.html" TargetMode="External"/><Relationship Id="rId428" Type="http://schemas.openxmlformats.org/officeDocument/2006/relationships/hyperlink" Target="https://www.panorama.am/en/news/2017/08/19/Medical-tourism-Armenia/1822320" TargetMode="External"/><Relationship Id="rId635" Type="http://schemas.openxmlformats.org/officeDocument/2006/relationships/hyperlink" Target="https://documents.worldbank.org/curated/en/615741516195329170/pdf/Expansion-of-the-benefits-package-the-experience-of-Armenia.pdf" TargetMode="External"/><Relationship Id="rId842" Type="http://schemas.openxmlformats.org/officeDocument/2006/relationships/hyperlink" Target="http://ficci.in/international/75200/Project_docs/Armenia-new%20.pdf" TargetMode="External"/><Relationship Id="rId1058" Type="http://schemas.openxmlformats.org/officeDocument/2006/relationships/hyperlink" Target="https://www.gov.am/en/news/item/9090/" TargetMode="External"/><Relationship Id="rId1265" Type="http://schemas.openxmlformats.org/officeDocument/2006/relationships/hyperlink" Target="https://www.medica-tradefair.com/en/Contact,_Traveling_Hotels/International_representatives/Asia/Armenia" TargetMode="External"/><Relationship Id="rId1472" Type="http://schemas.openxmlformats.org/officeDocument/2006/relationships/hyperlink" Target="https://en.trend.az/world/israel/3323428.html" TargetMode="External"/><Relationship Id="rId2109" Type="http://schemas.openxmlformats.org/officeDocument/2006/relationships/hyperlink" Target="https://www.gov.am/en/news/item/9753/" TargetMode="External"/><Relationship Id="rId2316" Type="http://schemas.openxmlformats.org/officeDocument/2006/relationships/hyperlink" Target="https://www.gov.am/en/news/page/221" TargetMode="External"/><Relationship Id="rId2523" Type="http://schemas.openxmlformats.org/officeDocument/2006/relationships/hyperlink" Target="https://www.gov.am/en/news/calendar/2006/07/11/" TargetMode="External"/><Relationship Id="rId2730" Type="http://schemas.openxmlformats.org/officeDocument/2006/relationships/hyperlink" Target="https://libertyarmenia.am/medical-tourism-in-armenia/" TargetMode="External"/><Relationship Id="rId5679" Type="http://schemas.openxmlformats.org/officeDocument/2006/relationships/hyperlink" Target="https://am.usembassy.gov/u-s-citizen-services/doctors/" TargetMode="External"/><Relationship Id="rId5886" Type="http://schemas.openxmlformats.org/officeDocument/2006/relationships/hyperlink" Target="https://www.adsoftheworld.com/media/film/avanta_clinics_visit_medical_armenia" TargetMode="External"/><Relationship Id="rId702" Type="http://schemas.openxmlformats.org/officeDocument/2006/relationships/hyperlink" Target="https://armcci.am/files/Business_opportunity_in_Armenia.pdf" TargetMode="External"/><Relationship Id="rId1125" Type="http://schemas.openxmlformats.org/officeDocument/2006/relationships/hyperlink" Target="https://www.imtj.com/organisation-details/gettreated-4376/" TargetMode="External"/><Relationship Id="rId1332" Type="http://schemas.openxmlformats.org/officeDocument/2006/relationships/hyperlink" Target="https://bravoarmenia.com/blog/medical_tourism" TargetMode="External"/><Relationship Id="rId4488" Type="http://schemas.openxmlformats.org/officeDocument/2006/relationships/hyperlink" Target="http://moutan.find-prize4you1.life/" TargetMode="External"/><Relationship Id="rId4695" Type="http://schemas.openxmlformats.org/officeDocument/2006/relationships/hyperlink" Target="https://www.cnn.com/2020/10/03/asia/azerbaijan-armenia-president-intl/index.html" TargetMode="External"/><Relationship Id="rId5539" Type="http://schemas.openxmlformats.org/officeDocument/2006/relationships/hyperlink" Target="https://books.google.co.kr/books?id=5kfQCwAAQBAJ&amp;pg=PA122&amp;lpg=PA122&amp;dq=cross-border+healthcare+Armenia&amp;source=bl&amp;ots=FpgTM6Obpi&amp;sig=ACfU3U3tqrWZzRWmn9FI04x2VBwEg7Og_w&amp;hl=ko&amp;sa=X&amp;ved=2ahUKEwi8mOyqpePsAhVDFogKHSL2BYY4ZBDoATAXegQISBAC" TargetMode="External"/><Relationship Id="rId6937" Type="http://schemas.openxmlformats.org/officeDocument/2006/relationships/hyperlink" Target="https://dxh.ae/" TargetMode="External"/><Relationship Id="rId3297" Type="http://schemas.openxmlformats.org/officeDocument/2006/relationships/hyperlink" Target="http://www.thewhpca.org/images/resources/advocacy/ArmeniaGFPilotPCProjects.pdf" TargetMode="External"/><Relationship Id="rId4348" Type="http://schemas.openxmlformats.org/officeDocument/2006/relationships/hyperlink" Target="https://ke.schwarzwaldverein-winden.de/3cl7/1ILMSP" TargetMode="External"/><Relationship Id="rId5746" Type="http://schemas.openxmlformats.org/officeDocument/2006/relationships/hyperlink" Target="https://livinghye.wordpress.com/2015/02/22/medical-tourism/" TargetMode="External"/><Relationship Id="rId5953" Type="http://schemas.openxmlformats.org/officeDocument/2006/relationships/hyperlink" Target="http://hkut.alliancemessina.it/medicos-mask-malaysia.html" TargetMode="External"/><Relationship Id="rId3157" Type="http://schemas.openxmlformats.org/officeDocument/2006/relationships/hyperlink" Target="https://www.panarmenian.net/eng/news/246435/" TargetMode="External"/><Relationship Id="rId4555" Type="http://schemas.openxmlformats.org/officeDocument/2006/relationships/hyperlink" Target="https://www.smartraveller.gov.au/destinations/europe/armenia" TargetMode="External"/><Relationship Id="rId4762" Type="http://schemas.openxmlformats.org/officeDocument/2006/relationships/hyperlink" Target="https://www.wipo.int/edocs/lexdocs/laws/en/am/am015en.pdf" TargetMode="External"/><Relationship Id="rId5606" Type="http://schemas.openxmlformats.org/officeDocument/2006/relationships/hyperlink" Target="https://www.aninews.in/news/world/asia/india-needs-to-be-uncompromising-in-combating-cross-border-terrorism-jaishankar20201101013730" TargetMode="External"/><Relationship Id="rId5813" Type="http://schemas.openxmlformats.org/officeDocument/2006/relationships/hyperlink" Target="https://uwspace.uwaterloo.ca/bitstream/handle/10012/6343/darwazeh_durgham.pdf?sequence=1" TargetMode="External"/><Relationship Id="rId285" Type="http://schemas.openxmlformats.org/officeDocument/2006/relationships/hyperlink" Target="https://www.emirates.com/ae/english/help/covid-19/travel-requirements-by-destination/" TargetMode="External"/><Relationship Id="rId3364" Type="http://schemas.openxmlformats.org/officeDocument/2006/relationships/hyperlink" Target="http://www.lexadin.nl/wlg/legis/nofr/oeur/arch/arm/Law_on_VAT.pdf" TargetMode="External"/><Relationship Id="rId3571" Type="http://schemas.openxmlformats.org/officeDocument/2006/relationships/hyperlink" Target="https://www.gov.am/en/regions/" TargetMode="External"/><Relationship Id="rId4208" Type="http://schemas.openxmlformats.org/officeDocument/2006/relationships/hyperlink" Target="http://www.swaptransplantation.com/application.html" TargetMode="External"/><Relationship Id="rId4415" Type="http://schemas.openxmlformats.org/officeDocument/2006/relationships/hyperlink" Target="http://sundayism.jussanjuan.gov.ar/coenotypic" TargetMode="External"/><Relationship Id="rId4622" Type="http://schemas.openxmlformats.org/officeDocument/2006/relationships/hyperlink" Target="https://www.expedia.co.kr/en/Spitak-Hotels-Independent.0-0-d3000395621--bIndependent.Travel-Guide-Filter-Hotels" TargetMode="External"/><Relationship Id="rId492" Type="http://schemas.openxmlformats.org/officeDocument/2006/relationships/hyperlink" Target="https://en.wikipedia.org/wiki/Mkhitar_Heratsi" TargetMode="External"/><Relationship Id="rId2173" Type="http://schemas.openxmlformats.org/officeDocument/2006/relationships/hyperlink" Target="https://www.gov.am/en/news/item/4980/" TargetMode="External"/><Relationship Id="rId2380" Type="http://schemas.openxmlformats.org/officeDocument/2006/relationships/hyperlink" Target="https://www.gov.am/en/news/item/7287/" TargetMode="External"/><Relationship Id="rId3017" Type="http://schemas.openxmlformats.org/officeDocument/2006/relationships/hyperlink" Target="https://reviews.treatmentabroad.com/retia_medical_travel/armenia" TargetMode="External"/><Relationship Id="rId3224" Type="http://schemas.openxmlformats.org/officeDocument/2006/relationships/hyperlink" Target="http://eufacobonito.com.br/world_medical_travel_superbook_almost_everything_about_healthcare_services_everywhere.pdf" TargetMode="External"/><Relationship Id="rId3431" Type="http://schemas.openxmlformats.org/officeDocument/2006/relationships/hyperlink" Target="https://www.tepav.org.tr/upload/files/1420818799-5.Strengthening_Connections_and_Business_Synergies_Between_Turkey_and_Armenia.pdf" TargetMode="External"/><Relationship Id="rId6587" Type="http://schemas.openxmlformats.org/officeDocument/2006/relationships/hyperlink" Target="https://www.mzv.cz/file/1236902/Protokol_MVK.pdf" TargetMode="External"/><Relationship Id="rId6794" Type="http://schemas.openxmlformats.org/officeDocument/2006/relationships/hyperlink" Target="https://look.am/dental_tourism?lang=en" TargetMode="External"/><Relationship Id="rId145" Type="http://schemas.openxmlformats.org/officeDocument/2006/relationships/hyperlink" Target="http://www.travelco.am/medical-tourism/" TargetMode="External"/><Relationship Id="rId352" Type="http://schemas.openxmlformats.org/officeDocument/2006/relationships/hyperlink" Target="https://www.erebunimed.com/" TargetMode="External"/><Relationship Id="rId2033" Type="http://schemas.openxmlformats.org/officeDocument/2006/relationships/hyperlink" Target="https://www.staysure.co.uk/wp-content/uploads/2018/05/Staysure-PW-May-18.pdf" TargetMode="External"/><Relationship Id="rId2240" Type="http://schemas.openxmlformats.org/officeDocument/2006/relationships/hyperlink" Target="https://www.gov.am/en/news/item/5077/" TargetMode="External"/><Relationship Id="rId5189" Type="http://schemas.openxmlformats.org/officeDocument/2006/relationships/hyperlink" Target="https://berea.abroadoffice.net/consular-info-sheet-armenia.html" TargetMode="External"/><Relationship Id="rId5396" Type="http://schemas.openxmlformats.org/officeDocument/2006/relationships/hyperlink" Target="https://www.voanews.com/europe/azerbaijan-armenia-clashes-highlight-turkey-russia-rift" TargetMode="External"/><Relationship Id="rId6447" Type="http://schemas.openxmlformats.org/officeDocument/2006/relationships/hyperlink" Target="https://dhsprogram.com/pubs/pdf/FR252/FR252.pdf" TargetMode="External"/><Relationship Id="rId6654" Type="http://schemas.openxmlformats.org/officeDocument/2006/relationships/hyperlink" Target="https://www.unodc.org/documents/drug-prevention-and-treatment/INCB_Access_Supplement-AR15_availability_English.pdf" TargetMode="External"/><Relationship Id="rId6861" Type="http://schemas.openxmlformats.org/officeDocument/2006/relationships/hyperlink" Target="https://www.whatclinic.com/hair-loss/armenia/yerevan/united-hair-clinic" TargetMode="External"/><Relationship Id="rId212" Type="http://schemas.openxmlformats.org/officeDocument/2006/relationships/hyperlink" Target="https://www.rome2rio.com/s/Armenia/Victoria-Hospital-Bangalore-Medical-College" TargetMode="External"/><Relationship Id="rId1799" Type="http://schemas.openxmlformats.org/officeDocument/2006/relationships/hyperlink" Target="https://www.unece.org/fileadmin/DAM/energy/se/pdfs/geee/Regional_Adviser/Yerevan_November19/Logistics_note_UNECE-UNDP_joint_events_21-22_Nov_19.pdf" TargetMode="External"/><Relationship Id="rId2100" Type="http://schemas.openxmlformats.org/officeDocument/2006/relationships/hyperlink" Target="https://www.gov.am/en/news/item/4957/" TargetMode="External"/><Relationship Id="rId5049" Type="http://schemas.openxmlformats.org/officeDocument/2006/relationships/hyperlink" Target="https://medicaldialogues.in/md-brand-connect/mbbs-in-abroad-in-rs-15-lacs-know-the-truth-69037" TargetMode="External"/><Relationship Id="rId5256" Type="http://schemas.openxmlformats.org/officeDocument/2006/relationships/hyperlink" Target="https://www.cignaglobalhealth.com/eu/en/employers-brokers/solutions/netherlands" TargetMode="External"/><Relationship Id="rId5463" Type="http://schemas.openxmlformats.org/officeDocument/2006/relationships/hyperlink" Target="https://www.reuters.com/article/us-health-coronavirus-armenia-idUSKBN21012G" TargetMode="External"/><Relationship Id="rId5670" Type="http://schemas.openxmlformats.org/officeDocument/2006/relationships/hyperlink" Target="https://enlightngo.org/language/en/post/3545" TargetMode="External"/><Relationship Id="rId6307" Type="http://schemas.openxmlformats.org/officeDocument/2006/relationships/hyperlink" Target="https://mealib.nic.in/?pdf2537?000" TargetMode="External"/><Relationship Id="rId6514" Type="http://schemas.openxmlformats.org/officeDocument/2006/relationships/hyperlink" Target="http://www.fao.org/docrep/014/i1687e/i1687e08.pdf" TargetMode="External"/><Relationship Id="rId4065" Type="http://schemas.openxmlformats.org/officeDocument/2006/relationships/hyperlink" Target="https://www.gov.am/en/news/item/9813/" TargetMode="External"/><Relationship Id="rId4272" Type="http://schemas.openxmlformats.org/officeDocument/2006/relationships/hyperlink" Target="https://www.science.gov/topicpages/m/medical+tourism+globalization.html" TargetMode="External"/><Relationship Id="rId5116" Type="http://schemas.openxmlformats.org/officeDocument/2006/relationships/hyperlink" Target="https://www.orthoclinicaldiagnostics.com/global/covid19/home/nork-marash-center-testing-with-orthos-antibody-tests" TargetMode="External"/><Relationship Id="rId5323" Type="http://schemas.openxmlformats.org/officeDocument/2006/relationships/hyperlink" Target="https://www.tandfonline.com/eprint/RvG62s4ghzf99P6umRht/full" TargetMode="External"/><Relationship Id="rId6721" Type="http://schemas.openxmlformats.org/officeDocument/2006/relationships/hyperlink" Target="https://armenia.travel/en/explore/health-and-wellness" TargetMode="External"/><Relationship Id="rId1659" Type="http://schemas.openxmlformats.org/officeDocument/2006/relationships/hyperlink" Target="https://eeas.europa.eu/delegations/russia/1379/travel-to-the-eu-from-kenya_en" TargetMode="External"/><Relationship Id="rId1866" Type="http://schemas.openxmlformats.org/officeDocument/2006/relationships/hyperlink" Target="https://www.pwc.com/am/en/assets/pdf/COVID-19%20_03.04.2020.pdf" TargetMode="External"/><Relationship Id="rId2917" Type="http://schemas.openxmlformats.org/officeDocument/2006/relationships/hyperlink" Target="https://news.cgtn.com/news/2020-10-28/Azerbaijan-says-14-people-killed-by-shelling-in-Barda-RIA-UXBvD7GMfu/index.html" TargetMode="External"/><Relationship Id="rId3081" Type="http://schemas.openxmlformats.org/officeDocument/2006/relationships/hyperlink" Target="https://www.tripadvisor.com/ShowTopic-g293933-i9346-k12683725-Is_Medical_Travel_Insurance_required_for_entering_Azerbaijan-Azerbaijan.html" TargetMode="External"/><Relationship Id="rId4132" Type="http://schemas.openxmlformats.org/officeDocument/2006/relationships/hyperlink" Target="https://zydushospitals.com/international_faq.html" TargetMode="External"/><Relationship Id="rId5530" Type="http://schemas.openxmlformats.org/officeDocument/2006/relationships/hyperlink" Target="https://zeenews.india.com/world/turkey-and-pakistan-exporting-jihadists-to-fight-armenia-experts-2320573.html" TargetMode="External"/><Relationship Id="rId1519" Type="http://schemas.openxmlformats.org/officeDocument/2006/relationships/hyperlink" Target="https://gettreated.co/" TargetMode="External"/><Relationship Id="rId1726" Type="http://schemas.openxmlformats.org/officeDocument/2006/relationships/hyperlink" Target="https://www.duinsure.co.nz/medical-conditions/" TargetMode="External"/><Relationship Id="rId1933" Type="http://schemas.openxmlformats.org/officeDocument/2006/relationships/hyperlink" Target="http://www.iqls.net/docs/IQLS_job_position_ARM_JUN2018.pdf" TargetMode="External"/><Relationship Id="rId6097" Type="http://schemas.openxmlformats.org/officeDocument/2006/relationships/hyperlink" Target="https://en.farsnews.ir/newstext.aspx?nn=13941118001010" TargetMode="External"/><Relationship Id="rId18" Type="http://schemas.openxmlformats.org/officeDocument/2006/relationships/hyperlink" Target="https://www.imtj.com/news/cosmetic-surgery-drives-armenian-medical-tourism/" TargetMode="External"/><Relationship Id="rId3898" Type="http://schemas.openxmlformats.org/officeDocument/2006/relationships/hyperlink" Target="https://www.gov.am/en/press-conference/calendar/2010/08/05/" TargetMode="External"/><Relationship Id="rId4949" Type="http://schemas.openxmlformats.org/officeDocument/2006/relationships/hyperlink" Target="https://books.google.co.kr/books?id=0liGvLaMiacC&amp;pg=PA5&amp;lpg=PA5&amp;dq=Armenia+Medical+value+travel&amp;source=bl&amp;ots=OizQySZL3Y&amp;sig=ACfU3U3i83xnmDSLsm4EaqmjZIs7GJB7FQ&amp;hl=ko&amp;sa=X&amp;ved=2ahUKEwiXovngoePsAhWK-mEKHcQLC5U4yAEQ6AEwCHoECA4QAg" TargetMode="External"/><Relationship Id="rId3758" Type="http://schemas.openxmlformats.org/officeDocument/2006/relationships/hyperlink" Target="https://www.gov.am/en/news/item/7183/" TargetMode="External"/><Relationship Id="rId3965" Type="http://schemas.openxmlformats.org/officeDocument/2006/relationships/hyperlink" Target="https://www.gov.am/en/speeches/234/item/3339/" TargetMode="External"/><Relationship Id="rId4809" Type="http://schemas.openxmlformats.org/officeDocument/2006/relationships/hyperlink" Target="https://www.oecd.org/corruption/acn/OECD-ACN-Armenia-4th-Round-Monitoring-Report-July-2018-ENG.pdf" TargetMode="External"/><Relationship Id="rId6164" Type="http://schemas.openxmlformats.org/officeDocument/2006/relationships/hyperlink" Target="https://ann.az/en/serbia-wants-to-strengthen-relations-with-azerbaijan/" TargetMode="External"/><Relationship Id="rId6371" Type="http://schemas.openxmlformats.org/officeDocument/2006/relationships/hyperlink" Target="https://www.unece.org/fileadmin/DAM/pau/age/Icpd/Questionnaires/Armenia.pdf" TargetMode="External"/><Relationship Id="rId7008" Type="http://schemas.openxmlformats.org/officeDocument/2006/relationships/hyperlink" Target="https://www.gov.uk/foreign-travel-advice/armenia/safety-and-security" TargetMode="External"/><Relationship Id="rId679" Type="http://schemas.openxmlformats.org/officeDocument/2006/relationships/hyperlink" Target="https://unstats.un.org/unsd/dnss/docViewer.aspx?docID=2594" TargetMode="External"/><Relationship Id="rId886" Type="http://schemas.openxmlformats.org/officeDocument/2006/relationships/hyperlink" Target="https://mirrorspectator.com/wp-content/uploads/2018/05/June-2-2018.pdf" TargetMode="External"/><Relationship Id="rId2567" Type="http://schemas.openxmlformats.org/officeDocument/2006/relationships/hyperlink" Target="https://www.gov.am/en/news/page/282/" TargetMode="External"/><Relationship Id="rId2774" Type="http://schemas.openxmlformats.org/officeDocument/2006/relationships/hyperlink" Target="https://www.asinta.com/countries/armenia/" TargetMode="External"/><Relationship Id="rId3618" Type="http://schemas.openxmlformats.org/officeDocument/2006/relationships/hyperlink" Target="https://www.gov.am/en/news/item/9760/" TargetMode="External"/><Relationship Id="rId5180" Type="http://schemas.openxmlformats.org/officeDocument/2006/relationships/hyperlink" Target="https://statesville.com/news/world/armenia-azerbaijan-vow-to-avoid-targeting-residential-areas/article_ad0e6ebd-55ef-58cf-9215-ebe5544e3118.html" TargetMode="External"/><Relationship Id="rId6024" Type="http://schemas.openxmlformats.org/officeDocument/2006/relationships/hyperlink" Target="https://times.am/?p=160129&amp;l=en" TargetMode="External"/><Relationship Id="rId6231" Type="http://schemas.openxmlformats.org/officeDocument/2006/relationships/hyperlink" Target="https://relatedwords.org/relatedto/delaware%20valley" TargetMode="External"/><Relationship Id="rId2" Type="http://schemas.openxmlformats.org/officeDocument/2006/relationships/hyperlink" Target="https://www.budgetdirect.com.sg/travel-insurance/research/medical-tourism-singapore" TargetMode="External"/><Relationship Id="rId539" Type="http://schemas.openxmlformats.org/officeDocument/2006/relationships/hyperlink" Target="https://twitter.com/narevoskanian/status/939079520765792261" TargetMode="External"/><Relationship Id="rId746" Type="http://schemas.openxmlformats.org/officeDocument/2006/relationships/hyperlink" Target="https://www.pwc.com/am/en/assets/pdf/COVID-19%20_03.04.2020.pdf" TargetMode="External"/><Relationship Id="rId1169" Type="http://schemas.openxmlformats.org/officeDocument/2006/relationships/hyperlink" Target="https://www.traveldoctor.com.au/destinations/armenia" TargetMode="External"/><Relationship Id="rId1376" Type="http://schemas.openxmlformats.org/officeDocument/2006/relationships/hyperlink" Target="https://www.augusta.edu/studyabroad/armenia.php" TargetMode="External"/><Relationship Id="rId1583" Type="http://schemas.openxmlformats.org/officeDocument/2006/relationships/hyperlink" Target="https://www.globalhealthcareaccreditation.com/professional-directory" TargetMode="External"/><Relationship Id="rId2427" Type="http://schemas.openxmlformats.org/officeDocument/2006/relationships/hyperlink" Target="https://www.gov.am/en/news/calendar/2008/11/18/" TargetMode="External"/><Relationship Id="rId2981" Type="http://schemas.openxmlformats.org/officeDocument/2006/relationships/hyperlink" Target="https://www.globalnpo.org/AM/Yerevan/2191189241149947/Traveling-Doctors-of-Armenia" TargetMode="External"/><Relationship Id="rId3825" Type="http://schemas.openxmlformats.org/officeDocument/2006/relationships/hyperlink" Target="https://www.gov.am/en/news/item/255/" TargetMode="External"/><Relationship Id="rId5040" Type="http://schemas.openxmlformats.org/officeDocument/2006/relationships/hyperlink" Target="https://www.msf.org/earthquake-response-30-years-msf-armenia" TargetMode="External"/><Relationship Id="rId953" Type="http://schemas.openxmlformats.org/officeDocument/2006/relationships/hyperlink" Target="https://core.ac.uk/download/pdf/231829006.pdf" TargetMode="External"/><Relationship Id="rId1029" Type="http://schemas.openxmlformats.org/officeDocument/2006/relationships/hyperlink" Target="https://www.gov.am/en/news/page/462/" TargetMode="External"/><Relationship Id="rId1236" Type="http://schemas.openxmlformats.org/officeDocument/2006/relationships/hyperlink" Target="https://travelbans.org/asia/armenia/" TargetMode="External"/><Relationship Id="rId1790" Type="http://schemas.openxmlformats.org/officeDocument/2006/relationships/hyperlink" Target="https://www.unicef.org/evaldatabase/files/Final_Armenia_CCS_Report_19.10.2019.pdf" TargetMode="External"/><Relationship Id="rId2634" Type="http://schemas.openxmlformats.org/officeDocument/2006/relationships/hyperlink" Target="https://www.asfe-expat.com/index.php?a=en&amp;b=Country-Information&amp;c=AM" TargetMode="External"/><Relationship Id="rId2841" Type="http://schemas.openxmlformats.org/officeDocument/2006/relationships/hyperlink" Target="http://www.armeniapedia.org/wiki/Medical_Tourism_in_Armenia" TargetMode="External"/><Relationship Id="rId5997" Type="http://schemas.openxmlformats.org/officeDocument/2006/relationships/hyperlink" Target="https://armenpress.am/eng/news/591759/eng/" TargetMode="External"/><Relationship Id="rId82" Type="http://schemas.openxmlformats.org/officeDocument/2006/relationships/hyperlink" Target="https://legslengthen.com/one-action-medical-tourism-armenia/" TargetMode="External"/><Relationship Id="rId606" Type="http://schemas.openxmlformats.org/officeDocument/2006/relationships/hyperlink" Target="https://www.einnews.com/pr_news/529443534/laparoscopy-devices-market-in-indian-growing-at-a-cagr-of-7-3-and-to-target-811-million-by-2023" TargetMode="External"/><Relationship Id="rId813" Type="http://schemas.openxmlformats.org/officeDocument/2006/relationships/hyperlink" Target="https://www.wto.org/english/thewto_e/acc_e/arm_e/WTACCARM10_LEG_1.pdf" TargetMode="External"/><Relationship Id="rId1443" Type="http://schemas.openxmlformats.org/officeDocument/2006/relationships/hyperlink" Target="https://cliniquevoyageur.ca/countries/traveling-to-armenia/" TargetMode="External"/><Relationship Id="rId1650" Type="http://schemas.openxmlformats.org/officeDocument/2006/relationships/hyperlink" Target="https://www.vfsglobal.com/croatia/ukraine/english/Jorneys_Undertaken_For_Medical_Reasons.html" TargetMode="External"/><Relationship Id="rId2701" Type="http://schemas.openxmlformats.org/officeDocument/2006/relationships/hyperlink" Target="https://summittravelhealth.com/travel-advice/armenia/" TargetMode="External"/><Relationship Id="rId4599" Type="http://schemas.openxmlformats.org/officeDocument/2006/relationships/hyperlink" Target="https://www.mfa.am/en/study-in-armenia/" TargetMode="External"/><Relationship Id="rId5857" Type="http://schemas.openxmlformats.org/officeDocument/2006/relationships/hyperlink" Target="https://armacad.info/" TargetMode="External"/><Relationship Id="rId6908" Type="http://schemas.openxmlformats.org/officeDocument/2006/relationships/hyperlink" Target="https://www.abc.net.au/news/2016-04-03/armenian-azerbaijan-fores-in-deadly-clashes/7295002" TargetMode="External"/><Relationship Id="rId1303" Type="http://schemas.openxmlformats.org/officeDocument/2006/relationships/hyperlink" Target="https://www.thehindu.com/news/international/armenia-azerbaijan-agree-to-defuse-nagorno-karabakh-conflict/article32987322.ece" TargetMode="External"/><Relationship Id="rId1510" Type="http://schemas.openxmlformats.org/officeDocument/2006/relationships/hyperlink" Target="https://www.medicaltourism.com/destinations/armenia" TargetMode="External"/><Relationship Id="rId4459" Type="http://schemas.openxmlformats.org/officeDocument/2006/relationships/hyperlink" Target="https://www.facebook.com/directory/pages/C-16768637-16772369" TargetMode="External"/><Relationship Id="rId4666" Type="http://schemas.openxmlformats.org/officeDocument/2006/relationships/hyperlink" Target="https://www.trailfinders.com/holidays/asia/central-asia/armenia" TargetMode="External"/><Relationship Id="rId4873" Type="http://schemas.openxmlformats.org/officeDocument/2006/relationships/hyperlink" Target="https://www.worldtrips.com/schengen-visa" TargetMode="External"/><Relationship Id="rId5717" Type="http://schemas.openxmlformats.org/officeDocument/2006/relationships/hyperlink" Target="https://funtravel.am/medical-tours/" TargetMode="External"/><Relationship Id="rId5924" Type="http://schemas.openxmlformats.org/officeDocument/2006/relationships/hyperlink" Target="https://menafn.com/1101044982/Medical-Image-Management-System-Market-Growing-at-a-CAGR-of-703-During-Forecast-Period-2020-2025" TargetMode="External"/><Relationship Id="rId3268" Type="http://schemas.openxmlformats.org/officeDocument/2006/relationships/hyperlink" Target="https://www.unicef.org/evaldatabase/files/Final_Armenia_CCS_Report_19.10.2019.pdf" TargetMode="External"/><Relationship Id="rId3475" Type="http://schemas.openxmlformats.org/officeDocument/2006/relationships/hyperlink" Target="https://www.ghsindex.org/wp-content/uploads/2019/08/Armenia.pdf" TargetMode="External"/><Relationship Id="rId3682" Type="http://schemas.openxmlformats.org/officeDocument/2006/relationships/hyperlink" Target="https://www.gov.am/en/in-the-focus/item/5691/" TargetMode="External"/><Relationship Id="rId4319" Type="http://schemas.openxmlformats.org/officeDocument/2006/relationships/hyperlink" Target="https://www.linguee.ru/%D0%B0%D0%BD%D0%B3%D0%BB%D0%B8%D0%B9%D1%81%D0%BA%D0%B8%D0%B9-%D1%80%D1%83%D1%81%D1%81%D0%BA%D0%B8%D0%B9/%D0%BF%D0%B5%D1%80%D0%B5%D0%B2%D0%BE%D0%B4/research+about.html" TargetMode="External"/><Relationship Id="rId4526" Type="http://schemas.openxmlformats.org/officeDocument/2006/relationships/hyperlink" Target="http://bevel.i-lift.nl/" TargetMode="External"/><Relationship Id="rId4733" Type="http://schemas.openxmlformats.org/officeDocument/2006/relationships/hyperlink" Target="https://www.britannica.com/place/Armenia" TargetMode="External"/><Relationship Id="rId4940" Type="http://schemas.openxmlformats.org/officeDocument/2006/relationships/hyperlink" Target="https://guernseypress.com/news/uk-news/2020/10/31/raab-announces-1m-aid-package-for-nagorno-karabakh-amid-conflict/" TargetMode="External"/><Relationship Id="rId189" Type="http://schemas.openxmlformats.org/officeDocument/2006/relationships/hyperlink" Target="https://amaa.org/armenia-medical-missions-10th-annual-amaa-medical-mission-trip/" TargetMode="External"/><Relationship Id="rId396" Type="http://schemas.openxmlformats.org/officeDocument/2006/relationships/hyperlink" Target="http://slavmed.am/en/service/medical-tourism/" TargetMode="External"/><Relationship Id="rId2077" Type="http://schemas.openxmlformats.org/officeDocument/2006/relationships/hyperlink" Target="https://www.gov.am/en/gov-members/795/" TargetMode="External"/><Relationship Id="rId2284" Type="http://schemas.openxmlformats.org/officeDocument/2006/relationships/hyperlink" Target="https://www.gov.am/en/speeches/1/page/7/" TargetMode="External"/><Relationship Id="rId2491" Type="http://schemas.openxmlformats.org/officeDocument/2006/relationships/hyperlink" Target="https://www.gov.am/en/news/calendar/2013/07/10/" TargetMode="External"/><Relationship Id="rId3128" Type="http://schemas.openxmlformats.org/officeDocument/2006/relationships/hyperlink" Target="https://www.comparetravelinsurance.com.au/travel-insurance-tips/medical-travel-insurance" TargetMode="External"/><Relationship Id="rId3335" Type="http://schemas.openxmlformats.org/officeDocument/2006/relationships/hyperlink" Target="https://www.eib.org/attachments/registers/60142333.pdf" TargetMode="External"/><Relationship Id="rId3542" Type="http://schemas.openxmlformats.org/officeDocument/2006/relationships/hyperlink" Target="http://dev-garmon.kemin.com/world_medical_travel_superbook_almost_everything_about_healthcare_services_everywhere.pdf" TargetMode="External"/><Relationship Id="rId6698" Type="http://schemas.openxmlformats.org/officeDocument/2006/relationships/hyperlink" Target="https://www.gov.am/en/news/item/5112/" TargetMode="External"/><Relationship Id="rId256" Type="http://schemas.openxmlformats.org/officeDocument/2006/relationships/hyperlink" Target="https://www.project-armenia.org/" TargetMode="External"/><Relationship Id="rId463" Type="http://schemas.openxmlformats.org/officeDocument/2006/relationships/hyperlink" Target="http://www.doctortour.am/" TargetMode="External"/><Relationship Id="rId670" Type="http://schemas.openxmlformats.org/officeDocument/2006/relationships/hyperlink" Target="https://webunwto.s3.eu-west-1.amazonaws.com/2019-09/swotreportrau.pdf" TargetMode="External"/><Relationship Id="rId1093" Type="http://schemas.openxmlformats.org/officeDocument/2006/relationships/hyperlink" Target="https://www.gov.am/u_files/file/Kanonadrutyum_ENG-2018.pdf" TargetMode="External"/><Relationship Id="rId2144" Type="http://schemas.openxmlformats.org/officeDocument/2006/relationships/hyperlink" Target="https://www.gov.am/en/news/item/4611/" TargetMode="External"/><Relationship Id="rId2351" Type="http://schemas.openxmlformats.org/officeDocument/2006/relationships/hyperlink" Target="https://www.gov.am/en/news/item/4349/" TargetMode="External"/><Relationship Id="rId3402" Type="http://schemas.openxmlformats.org/officeDocument/2006/relationships/hyperlink" Target="http://www.ysu.am/files/Repro%20report.pdf" TargetMode="External"/><Relationship Id="rId4800" Type="http://schemas.openxmlformats.org/officeDocument/2006/relationships/hyperlink" Target="http://www.eurasiancommission.org/ru/Documents/Armenia_eng.pdf" TargetMode="External"/><Relationship Id="rId6558" Type="http://schemas.openxmlformats.org/officeDocument/2006/relationships/hyperlink" Target="http://eprints.tsu.ge/1611/1/Economic%20Policy%20of%20Tourism%20and%20the%20Development%20Tendencies%20of%20Medical%20Wellness%20Resorts%20in%20Georgia.pdf" TargetMode="External"/><Relationship Id="rId116" Type="http://schemas.openxmlformats.org/officeDocument/2006/relationships/hyperlink" Target="https://www.reddit.com/r/TravelArmenia/comments/fs9ngz/medical_tourism_in_armenia_spa_tours_in_armenia/?utm_source=amp&amp;utm_medium=&amp;utm_content=tp_title" TargetMode="External"/><Relationship Id="rId323" Type="http://schemas.openxmlformats.org/officeDocument/2006/relationships/hyperlink" Target="https://www.bignewsnetwork.com/news/266845831/armenia-azerbaijan-trade-fresh-accusations-of-karabakh-shelling" TargetMode="External"/><Relationship Id="rId530" Type="http://schemas.openxmlformats.org/officeDocument/2006/relationships/hyperlink" Target="https://www.tourismprof.club/armenia-tourism-statistics/" TargetMode="External"/><Relationship Id="rId1160" Type="http://schemas.openxmlformats.org/officeDocument/2006/relationships/hyperlink" Target="https://ipmimagazine.com/medical-health-insurance/en/news/pharmacy-prescriptions-and-rx/itemlist/tag/medical%20travel%20insurance%20Armenia" TargetMode="External"/><Relationship Id="rId2004" Type="http://schemas.openxmlformats.org/officeDocument/2006/relationships/hyperlink" Target="https://www.s-ge.com/sites/default/files/static/downloads/s-ge-20201-c2-international_sos_travel_risk_map_2020_0.pdf" TargetMode="External"/><Relationship Id="rId2211" Type="http://schemas.openxmlformats.org/officeDocument/2006/relationships/hyperlink" Target="https://www.gov.am/en/news/calendar/2014/09/02/" TargetMode="External"/><Relationship Id="rId5367" Type="http://schemas.openxmlformats.org/officeDocument/2006/relationships/hyperlink" Target="https://www.pgeu.eu/cross-border-health-care/" TargetMode="External"/><Relationship Id="rId6765" Type="http://schemas.openxmlformats.org/officeDocument/2006/relationships/hyperlink" Target="https://medarmenia.com/en/plastic-surgery/" TargetMode="External"/><Relationship Id="rId6972" Type="http://schemas.openxmlformats.org/officeDocument/2006/relationships/hyperlink" Target="https://books.google.co.kr/books?id=D0oMCgAAQBAJ&amp;pg=PT104&amp;lpg=PT104&amp;dq=surgery+tourism+Armenia&amp;source=bl&amp;ots=B44k2eFhYX&amp;sig=ACfU3U0Vy3G5XcRjOg-xoejCyoqs9MelsA&amp;hl=ko&amp;sa=X&amp;ved=2ahUKEwiklOjUrOPsAhXbA4gKHeD1C6Q4ZBDoATAjegQIChAC" TargetMode="External"/><Relationship Id="rId4176" Type="http://schemas.openxmlformats.org/officeDocument/2006/relationships/hyperlink" Target="https://turkishdigest.blogspot.com/2015/01/turkey-govt-to-grow-foreign-patient.html" TargetMode="External"/><Relationship Id="rId5574" Type="http://schemas.openxmlformats.org/officeDocument/2006/relationships/hyperlink" Target="https://www.sandiegouniontribune.com/news/nation-world/story/2020-10-27/armenia-azerbaijan-report-more-fighting-despite-cease-fire" TargetMode="External"/><Relationship Id="rId5781" Type="http://schemas.openxmlformats.org/officeDocument/2006/relationships/hyperlink" Target="https://www.tourism-review.com/travel-tourism-magazine-medical-tourism-developing-and-growing-in-popularity-article2730" TargetMode="External"/><Relationship Id="rId6418" Type="http://schemas.openxmlformats.org/officeDocument/2006/relationships/hyperlink" Target="https://hudoc.echr.coe.int/app/conversion/pdf/?library=ECHR&amp;id=001-155353&amp;filename=001-155353.pdf" TargetMode="External"/><Relationship Id="rId6625" Type="http://schemas.openxmlformats.org/officeDocument/2006/relationships/hyperlink" Target="http://www.keia.org/sites/default/files/publications/kei_aps_zakharova_191206.pdf" TargetMode="External"/><Relationship Id="rId6832" Type="http://schemas.openxmlformats.org/officeDocument/2006/relationships/hyperlink" Target="https://english.alarabiya.net/en/features/2015/07/14/Counterfeiters-hinder-Lebanon-s-health-tourism" TargetMode="External"/><Relationship Id="rId1020" Type="http://schemas.openxmlformats.org/officeDocument/2006/relationships/hyperlink" Target="https://www.gov.am/en/news/item/5510/" TargetMode="External"/><Relationship Id="rId1977" Type="http://schemas.openxmlformats.org/officeDocument/2006/relationships/hyperlink" Target="https://elischolar.library.yale.edu/cgi/viewcontent.cgi?article=2456&amp;context=ymtdl" TargetMode="External"/><Relationship Id="rId4383" Type="http://schemas.openxmlformats.org/officeDocument/2006/relationships/hyperlink" Target="https://de.zylinder-kurbelwellen.de/rwlp1/CRlCl1" TargetMode="External"/><Relationship Id="rId4590" Type="http://schemas.openxmlformats.org/officeDocument/2006/relationships/hyperlink" Target="https://www.royalsundaram.in/travel-insurance/countries/travel-insurance-for-armenia" TargetMode="External"/><Relationship Id="rId5227" Type="http://schemas.openxmlformats.org/officeDocument/2006/relationships/hyperlink" Target="https://books.google.co.kr/books?id=u_-b6XHHMjIC&amp;pg=PA50&amp;lpg=PA50&amp;dq=Armenia+medical+treatment+in+abroad&amp;source=bl&amp;ots=iY2adHC41c&amp;sig=ACfU3U1b5TGF9xyqi1pp_3Z2OWAy2c9P7g&amp;hl=ko&amp;sa=X&amp;ved=2ahUKEwjo2Jeto-PsAhUC7WEKHdtmDRI4ZBDoATAlegQISBAC" TargetMode="External"/><Relationship Id="rId5434" Type="http://schemas.openxmlformats.org/officeDocument/2006/relationships/hyperlink" Target="https://travel.state.gov/content/travel/en/traveladvisories/traveladvisories/armenia-travel-advisory.html" TargetMode="External"/><Relationship Id="rId5641" Type="http://schemas.openxmlformats.org/officeDocument/2006/relationships/hyperlink" Target="https://archive.hcav.am/events/armenian-turkish-cross-border-cooperation/" TargetMode="External"/><Relationship Id="rId1837" Type="http://schemas.openxmlformats.org/officeDocument/2006/relationships/hyperlink" Target="https://www.cbd.int/doc/world/am/am-nbsap-01-en.pdf" TargetMode="External"/><Relationship Id="rId3192" Type="http://schemas.openxmlformats.org/officeDocument/2006/relationships/hyperlink" Target="http://www.wmo.int/pages/prog/wcp/ccl/mg/documents/InfNoteforParticipants.pdf" TargetMode="External"/><Relationship Id="rId4036" Type="http://schemas.openxmlformats.org/officeDocument/2006/relationships/hyperlink" Target="https://www.gov.am/en/news/item/376/" TargetMode="External"/><Relationship Id="rId4243" Type="http://schemas.openxmlformats.org/officeDocument/2006/relationships/hyperlink" Target="https://www.universal-translation-services.com/what-are-the-most-useful-languages-to-learn-for-medicine/" TargetMode="External"/><Relationship Id="rId4450" Type="http://schemas.openxmlformats.org/officeDocument/2006/relationships/hyperlink" Target="https://www.kxan36news.com/tens-of-thousands-of-swiss-abroad-under-the-knife-view" TargetMode="External"/><Relationship Id="rId5501" Type="http://schemas.openxmlformats.org/officeDocument/2006/relationships/hyperlink" Target="https://www.rferl.org/a/coronavirus-barely-touches-armenia-but-mars-economic-ties-with-iran-china/30484001.html" TargetMode="External"/><Relationship Id="rId3052" Type="http://schemas.openxmlformats.org/officeDocument/2006/relationships/hyperlink" Target="https://www.swedenabroad.se/en/about-sweden-non-swedish-citizens/south-africa/going-to-sweden/visiting-sweden/apply-for-a-visa/medical-travel-insurance/" TargetMode="External"/><Relationship Id="rId4103" Type="http://schemas.openxmlformats.org/officeDocument/2006/relationships/hyperlink" Target="https://www.sciencedirect.com/science/article/pii/S0261517718300980?dgcid=rss_sd_all" TargetMode="External"/><Relationship Id="rId4310" Type="http://schemas.openxmlformats.org/officeDocument/2006/relationships/hyperlink" Target="https://www.bethesdagardensftworth.com/why-socializing-is-important-in-a-new-senior-community" TargetMode="External"/><Relationship Id="rId180" Type="http://schemas.openxmlformats.org/officeDocument/2006/relationships/hyperlink" Target="https://www.medicaltourismservices.com/" TargetMode="External"/><Relationship Id="rId1904" Type="http://schemas.openxmlformats.org/officeDocument/2006/relationships/hyperlink" Target="http://lianhealth.om/wp-content/uploads/2018/07/Asian-medical-marketing-a-review-of-factors-affecting-Asi.pdf" TargetMode="External"/><Relationship Id="rId6068" Type="http://schemas.openxmlformats.org/officeDocument/2006/relationships/hyperlink" Target="https://www.israelhayom.com/2020/09/01/a-historic-turning-point/" TargetMode="External"/><Relationship Id="rId6275" Type="http://schemas.openxmlformats.org/officeDocument/2006/relationships/hyperlink" Target="https://www.gtu.ac.in/ABP/GCSR%20PDF%202013/800%20Egypt%20-%209-.pdf" TargetMode="External"/><Relationship Id="rId6482" Type="http://schemas.openxmlformats.org/officeDocument/2006/relationships/hyperlink" Target="https://www.diis.dk/files/media/publications/import/extra/wp08-11_international_trade_in_health_services_1.pdf" TargetMode="External"/><Relationship Id="rId3869" Type="http://schemas.openxmlformats.org/officeDocument/2006/relationships/hyperlink" Target="https://www.gov.am/en/news/page/286/" TargetMode="External"/><Relationship Id="rId5084" Type="http://schemas.openxmlformats.org/officeDocument/2006/relationships/hyperlink" Target="https://www.thedoctorsiea.org/study-mbbs-armenia/" TargetMode="External"/><Relationship Id="rId5291" Type="http://schemas.openxmlformats.org/officeDocument/2006/relationships/hyperlink" Target="https://www.cnn.com/2020/10/09/europe/azerbaijan-armenia-cease-fire/index.html" TargetMode="External"/><Relationship Id="rId6135" Type="http://schemas.openxmlformats.org/officeDocument/2006/relationships/hyperlink" Target="https://www.gotouniversity.com/article/top-6-universities-in-uae" TargetMode="External"/><Relationship Id="rId6342" Type="http://schemas.openxmlformats.org/officeDocument/2006/relationships/hyperlink" Target="http://armtelemed.org/plugin_founders_content/GChaltikyan_CV_2016_(1).pdf" TargetMode="External"/><Relationship Id="rId997" Type="http://schemas.openxmlformats.org/officeDocument/2006/relationships/hyperlink" Target="https://www.gov.am/files/docs/587.pdf" TargetMode="External"/><Relationship Id="rId2678" Type="http://schemas.openxmlformats.org/officeDocument/2006/relationships/hyperlink" Target="https://www.worldnomads.com/travel-safety/middle-east/armenia/armenia-health-hazards-and-getting-around" TargetMode="External"/><Relationship Id="rId2885" Type="http://schemas.openxmlformats.org/officeDocument/2006/relationships/hyperlink" Target="https://ijet.aero/charter/air-ambulance-medical-evacuation/in/Armenia-Vanadzor" TargetMode="External"/><Relationship Id="rId3729" Type="http://schemas.openxmlformats.org/officeDocument/2006/relationships/hyperlink" Target="https://www.gov.am/en/press-conference/page/14/" TargetMode="External"/><Relationship Id="rId3936" Type="http://schemas.openxmlformats.org/officeDocument/2006/relationships/hyperlink" Target="https://www.gov.am/en/news/item/9746/" TargetMode="External"/><Relationship Id="rId5151" Type="http://schemas.openxmlformats.org/officeDocument/2006/relationships/hyperlink" Target="https://books.google.co.kr/books?id=NJgwpzobT6oC&amp;pg=PA131&amp;lpg=PA131&amp;dq=Armenia+medical+treatment+in+abroad&amp;source=bl&amp;ots=9jKZprAxkB&amp;sig=ACfU3U3Pk_EFUs9Ns2c2PuRapuJ1ZwU88A&amp;hl=ko&amp;sa=X&amp;ved=2ahUKEwi3kpSNo-PsAhXMc3AKHZRlDzYQ6AEwa3oECGMQAg" TargetMode="External"/><Relationship Id="rId857" Type="http://schemas.openxmlformats.org/officeDocument/2006/relationships/hyperlink" Target="https://www.armstat.am/file/article/poverty_2018_english_2.pdf" TargetMode="External"/><Relationship Id="rId1487" Type="http://schemas.openxmlformats.org/officeDocument/2006/relationships/hyperlink" Target="https://www.baynews9.com/fl/tampa/ap-top-news/2020/10/28/new-deaths-as-fighting-over-nagorno-karabakh-keeps-flaring" TargetMode="External"/><Relationship Id="rId1694" Type="http://schemas.openxmlformats.org/officeDocument/2006/relationships/hyperlink" Target="https://www.abercrombiekent.com.au/travel-tools/medical-travel-companions" TargetMode="External"/><Relationship Id="rId2538" Type="http://schemas.openxmlformats.org/officeDocument/2006/relationships/hyperlink" Target="https://www.gov.am/en/press-conference/item/6816/" TargetMode="External"/><Relationship Id="rId2745" Type="http://schemas.openxmlformats.org/officeDocument/2006/relationships/hyperlink" Target="https://eduniversal-ranking.com/study-abroad-in-armenia.html" TargetMode="External"/><Relationship Id="rId2952" Type="http://schemas.openxmlformats.org/officeDocument/2006/relationships/hyperlink" Target="https://medtour.am/en/home/" TargetMode="External"/><Relationship Id="rId6202" Type="http://schemas.openxmlformats.org/officeDocument/2006/relationships/hyperlink" Target="https://www.msn.com/en-gb/news/world/uae-cancels-israel-boycott-allows-economic-agreements-state-news-agency/ar-BB18urlP" TargetMode="External"/><Relationship Id="rId717" Type="http://schemas.openxmlformats.org/officeDocument/2006/relationships/hyperlink" Target="https://www.iom.int/jahia/webdav/shared/shared/mainsite/activities/countries/docs/armenia/Armenia-regulating-migration-2009.pdf" TargetMode="External"/><Relationship Id="rId924" Type="http://schemas.openxmlformats.org/officeDocument/2006/relationships/hyperlink" Target="http://ypc.am/wp-content/uploads/2014/05/ENG_-Presentation-1.pdf" TargetMode="External"/><Relationship Id="rId1347" Type="http://schemas.openxmlformats.org/officeDocument/2006/relationships/hyperlink" Target="https://en.168.am/2017/03/14/15182.html" TargetMode="External"/><Relationship Id="rId1554" Type="http://schemas.openxmlformats.org/officeDocument/2006/relationships/hyperlink" Target="https://ingoarmenia.am/f-a-q/?lang=en" TargetMode="External"/><Relationship Id="rId1761" Type="http://schemas.openxmlformats.org/officeDocument/2006/relationships/hyperlink" Target="https://wuzzuf.net/jobs/p/314755-Java-Engineer-siParadigm-Egypt-Cairo-Egypt" TargetMode="External"/><Relationship Id="rId2605" Type="http://schemas.openxmlformats.org/officeDocument/2006/relationships/hyperlink" Target="https://www.gov.uk/foreign-travel-advice/armenia/health" TargetMode="External"/><Relationship Id="rId2812" Type="http://schemas.openxmlformats.org/officeDocument/2006/relationships/hyperlink" Target="https://www.nomadicmatt.com/travel-guides/armenia-travel-guide/" TargetMode="External"/><Relationship Id="rId5011" Type="http://schemas.openxmlformats.org/officeDocument/2006/relationships/hyperlink" Target="https://www.annalsofglobalhealth.org/articles/10.5334/aogh.2960/" TargetMode="External"/><Relationship Id="rId5968" Type="http://schemas.openxmlformats.org/officeDocument/2006/relationships/hyperlink" Target="https://www.who.int/global_health_histories/seminars/kelley_presentation_medical_tourism.pdf" TargetMode="External"/><Relationship Id="rId53" Type="http://schemas.openxmlformats.org/officeDocument/2006/relationships/hyperlink" Target="https://whitecastle.am/medical-tourism-workshop/" TargetMode="External"/><Relationship Id="rId1207" Type="http://schemas.openxmlformats.org/officeDocument/2006/relationships/hyperlink" Target="https://www.dfa.ie/travel/travel-advice/a-z-list-of-countries/armenia/" TargetMode="External"/><Relationship Id="rId1414" Type="http://schemas.openxmlformats.org/officeDocument/2006/relationships/hyperlink" Target="https://starherald.com/news/world/armenia-azerbaijan-vow-to-avoid-targeting-residential-areas/article_a56c971e-a3c3-55cc-8bb6-4f54bdc06bd3.html" TargetMode="External"/><Relationship Id="rId1621" Type="http://schemas.openxmlformats.org/officeDocument/2006/relationships/hyperlink" Target="https://www.tourism-review.com/travel-tourism-magazine-medical-tourism-developing-and-growing-in-popularity-article2730" TargetMode="External"/><Relationship Id="rId4777" Type="http://schemas.openxmlformats.org/officeDocument/2006/relationships/hyperlink" Target="https://santandertrade.com/en/portal/analyse-markets/armenia/economic-outline" TargetMode="External"/><Relationship Id="rId4984" Type="http://schemas.openxmlformats.org/officeDocument/2006/relationships/hyperlink" Target="https://www.mfa.am/en/study-in-armenia/" TargetMode="External"/><Relationship Id="rId5828" Type="http://schemas.openxmlformats.org/officeDocument/2006/relationships/hyperlink" Target="https://oc-media.org/features/looking-for-a-better-life-the-indians-coming-to-armenia/" TargetMode="External"/><Relationship Id="rId3379" Type="http://schemas.openxmlformats.org/officeDocument/2006/relationships/hyperlink" Target="https://www.kudutravel.com/filemanager/PDFs/armenia.pdf" TargetMode="External"/><Relationship Id="rId3586" Type="http://schemas.openxmlformats.org/officeDocument/2006/relationships/hyperlink" Target="https://www.gov.am/en/news/item/7070/" TargetMode="External"/><Relationship Id="rId3793" Type="http://schemas.openxmlformats.org/officeDocument/2006/relationships/hyperlink" Target="https://www.gov.am/en/news/calendar/2016/06/23/" TargetMode="External"/><Relationship Id="rId4637" Type="http://schemas.openxmlformats.org/officeDocument/2006/relationships/hyperlink" Target="https://armenia.blsspainvisa.com/" TargetMode="External"/><Relationship Id="rId7043" Type="http://schemas.openxmlformats.org/officeDocument/2006/relationships/hyperlink" Target="https://www.lonelyplanet.com/armenia" TargetMode="External"/><Relationship Id="rId2188" Type="http://schemas.openxmlformats.org/officeDocument/2006/relationships/hyperlink" Target="https://www.gov.am/en/news/item/6515/" TargetMode="External"/><Relationship Id="rId2395" Type="http://schemas.openxmlformats.org/officeDocument/2006/relationships/hyperlink" Target="https://www.gov.am/en/news/item/8119/" TargetMode="External"/><Relationship Id="rId3239" Type="http://schemas.openxmlformats.org/officeDocument/2006/relationships/hyperlink" Target="https://www.einnews.com/pr_news/529413942/hawai-i-covid-19-joint-information-center-daily-news-digest-oct-27-2020" TargetMode="External"/><Relationship Id="rId3446" Type="http://schemas.openxmlformats.org/officeDocument/2006/relationships/hyperlink" Target="http://www.spyur.am/general_statistics/top_companies_phone_1_2017_eng.pdf" TargetMode="External"/><Relationship Id="rId4844" Type="http://schemas.openxmlformats.org/officeDocument/2006/relationships/hyperlink" Target="https://www.explore.co.uk/holidays/armenia-georgia-azerbaijan-tour" TargetMode="External"/><Relationship Id="rId367" Type="http://schemas.openxmlformats.org/officeDocument/2006/relationships/hyperlink" Target="https://www.imtj.com/news/cosmetic-surgery-drives-armenian-medical-tourism/" TargetMode="External"/><Relationship Id="rId574" Type="http://schemas.openxmlformats.org/officeDocument/2006/relationships/hyperlink" Target="https://www.indiaties.in/8786/russia-applies-to-who-for-sputnik-v-vaccine-prequalification/" TargetMode="External"/><Relationship Id="rId2048" Type="http://schemas.openxmlformats.org/officeDocument/2006/relationships/hyperlink" Target="http://www.statewatch.org/semdoc/assets/files/commission/COM-2012-705.pdf" TargetMode="External"/><Relationship Id="rId2255" Type="http://schemas.openxmlformats.org/officeDocument/2006/relationships/hyperlink" Target="https://www.gov.am/en/news/item/5185/" TargetMode="External"/><Relationship Id="rId3653" Type="http://schemas.openxmlformats.org/officeDocument/2006/relationships/hyperlink" Target="https://www.gov.am/en/news/item/4991/" TargetMode="External"/><Relationship Id="rId3860" Type="http://schemas.openxmlformats.org/officeDocument/2006/relationships/hyperlink" Target="https://www.gov.am/en/news/page/474/" TargetMode="External"/><Relationship Id="rId4704" Type="http://schemas.openxmlformats.org/officeDocument/2006/relationships/hyperlink" Target="https://www.adsoftheworld.com/media/film/avanta_clinics_visit_medical_armenia" TargetMode="External"/><Relationship Id="rId4911" Type="http://schemas.openxmlformats.org/officeDocument/2006/relationships/hyperlink" Target="https://au.finance.yahoo.com/news/azeri-leader-says-fight-end-115539955.html" TargetMode="External"/><Relationship Id="rId227" Type="http://schemas.openxmlformats.org/officeDocument/2006/relationships/hyperlink" Target="https://wwwnc.cdc.gov/travel/notices" TargetMode="External"/><Relationship Id="rId781" Type="http://schemas.openxmlformats.org/officeDocument/2006/relationships/hyperlink" Target="https://barevarmenia.com/travelblog/wp-content/uploads/2016/11/Armenian-tourism.pdf" TargetMode="External"/><Relationship Id="rId2462" Type="http://schemas.openxmlformats.org/officeDocument/2006/relationships/hyperlink" Target="https://www.gov.am/en/news/page/468/" TargetMode="External"/><Relationship Id="rId3306" Type="http://schemas.openxmlformats.org/officeDocument/2006/relationships/hyperlink" Target="https://www.tandfonline.com/doi/pdf/10.1080/21614083.2020.1815370" TargetMode="External"/><Relationship Id="rId3513" Type="http://schemas.openxmlformats.org/officeDocument/2006/relationships/hyperlink" Target="https://crstodayeurope.com/wp-content/uploads/sites/5/2018/03/0318CRSTEuro_Ohanesian_F7.pdf" TargetMode="External"/><Relationship Id="rId3720" Type="http://schemas.openxmlformats.org/officeDocument/2006/relationships/hyperlink" Target="https://www.gov.am/en/news/calendar/2010/06/21/" TargetMode="External"/><Relationship Id="rId6669" Type="http://schemas.openxmlformats.org/officeDocument/2006/relationships/hyperlink" Target="http://www.gov.am/files/docs/610.pdf" TargetMode="External"/><Relationship Id="rId6876" Type="http://schemas.openxmlformats.org/officeDocument/2006/relationships/hyperlink" Target="https://www.tourism-review.com/travel-tourism-magazine-medical-tourism-developing-and-growing-in-popularity-article2730" TargetMode="External"/><Relationship Id="rId434" Type="http://schemas.openxmlformats.org/officeDocument/2006/relationships/hyperlink" Target="https://armenia.desertcart.com/products/14331242-medical-tourism-facilitator-s-handbook" TargetMode="External"/><Relationship Id="rId641" Type="http://schemas.openxmlformats.org/officeDocument/2006/relationships/hyperlink" Target="http://www.tourism-review.com/pdf1388/eastern-and-central-european-medical-tourism-developing.pdf" TargetMode="External"/><Relationship Id="rId1064" Type="http://schemas.openxmlformats.org/officeDocument/2006/relationships/hyperlink" Target="https://www.gov.am/en/news/item/9416/" TargetMode="External"/><Relationship Id="rId1271" Type="http://schemas.openxmlformats.org/officeDocument/2006/relationships/hyperlink" Target="https://tripprep.com/destinations/armenia" TargetMode="External"/><Relationship Id="rId2115" Type="http://schemas.openxmlformats.org/officeDocument/2006/relationships/hyperlink" Target="https://www.gov.am/en/news/page/" TargetMode="External"/><Relationship Id="rId2322" Type="http://schemas.openxmlformats.org/officeDocument/2006/relationships/hyperlink" Target="https://www.gov.am/en/news/calendar/2019/01/31/" TargetMode="External"/><Relationship Id="rId5478" Type="http://schemas.openxmlformats.org/officeDocument/2006/relationships/hyperlink" Target="https://www.bbc.co.uk/news/uk-scotland-south-scotland-26747397" TargetMode="External"/><Relationship Id="rId5685" Type="http://schemas.openxmlformats.org/officeDocument/2006/relationships/hyperlink" Target="https://makemedicaltrip.com/armenia/" TargetMode="External"/><Relationship Id="rId5892" Type="http://schemas.openxmlformats.org/officeDocument/2006/relationships/hyperlink" Target="https://www.mymathews.com/university/yerevan-state-medical-university-yerevan-armenia/doctor-of-medicine-md--general-medicine/?id=1561" TargetMode="External"/><Relationship Id="rId6529" Type="http://schemas.openxmlformats.org/officeDocument/2006/relationships/hyperlink" Target="http://www.apu.ac.jp/rcaps/uploads/fckeditor/publications/journal/RJAPS34_14_Khalili.pdf" TargetMode="External"/><Relationship Id="rId6736" Type="http://schemas.openxmlformats.org/officeDocument/2006/relationships/hyperlink" Target="https://baec.aua.am/files/2017/09/Ani_Sardarian_Strategic-Methods-for-the-Development-of-Health-Tourism-in-Armenia_Capstone.pdf" TargetMode="External"/><Relationship Id="rId6943" Type="http://schemas.openxmlformats.org/officeDocument/2006/relationships/hyperlink" Target="https://theprovince.com/news/local-news/the-dark-side-of-medical-tourism-how-quick-and-cheap-treatment-abroad-can-prove-costly-to-health-and-b-c-s-health-care-system" TargetMode="External"/><Relationship Id="rId501" Type="http://schemas.openxmlformats.org/officeDocument/2006/relationships/hyperlink" Target="https://am.linkedin.com/in/anahit-petrosyan-7243a323" TargetMode="External"/><Relationship Id="rId1131" Type="http://schemas.openxmlformats.org/officeDocument/2006/relationships/hyperlink" Target="https://www.americanvisitorinsurance.com/armenia/" TargetMode="External"/><Relationship Id="rId4287" Type="http://schemas.openxmlformats.org/officeDocument/2006/relationships/hyperlink" Target="https://lifelinehospitalkerala.com/appointment/" TargetMode="External"/><Relationship Id="rId4494" Type="http://schemas.openxmlformats.org/officeDocument/2006/relationships/hyperlink" Target="http://reshovel.get-a-prize.life/" TargetMode="External"/><Relationship Id="rId5338" Type="http://schemas.openxmlformats.org/officeDocument/2006/relationships/hyperlink" Target="https://tradingeconomics.com/armenia/28_cross-border-dep-with-bis-banks-nonbanks-wb-data.html" TargetMode="External"/><Relationship Id="rId5545" Type="http://schemas.openxmlformats.org/officeDocument/2006/relationships/hyperlink" Target="https://www.newagebd.net/article/119953/iran-troops-deployed-on-border-near-nagorno-karabakh-conflict" TargetMode="External"/><Relationship Id="rId5752" Type="http://schemas.openxmlformats.org/officeDocument/2006/relationships/hyperlink" Target="https://barevarmenia.com/en/armenia_tours/tour894" TargetMode="External"/><Relationship Id="rId6803" Type="http://schemas.openxmlformats.org/officeDocument/2006/relationships/hyperlink" Target="https://www.greenshield.ca/news/post/medical-tourism-it-s-a-gamble-with-high-stakes-for-health" TargetMode="External"/><Relationship Id="rId3096" Type="http://schemas.openxmlformats.org/officeDocument/2006/relationships/hyperlink" Target="https://worldtraintravel.com/travel-agents/?AgentLocation_page=6" TargetMode="External"/><Relationship Id="rId4147" Type="http://schemas.openxmlformats.org/officeDocument/2006/relationships/hyperlink" Target="http://www.berezino.minsk-region.by/en/news/region-news/item/6486-minsk-regional-hospital-began-developing-reconstructive-plastic-surgery.html" TargetMode="External"/><Relationship Id="rId4354" Type="http://schemas.openxmlformats.org/officeDocument/2006/relationships/hyperlink" Target="https://whenbudgetfactmarkets.pw/qkc8/9xSJW1" TargetMode="External"/><Relationship Id="rId4561" Type="http://schemas.openxmlformats.org/officeDocument/2006/relationships/hyperlink" Target="https://documents.worldbank.org/curated/en/615741516195329170/pdf/Expansion-of-the-benefits-package-the-experience-of-Armenia.pdf" TargetMode="External"/><Relationship Id="rId5405" Type="http://schemas.openxmlformats.org/officeDocument/2006/relationships/hyperlink" Target="https://am.usembassy.gov/u-s-citizen-services/covid-19-information/" TargetMode="External"/><Relationship Id="rId5612" Type="http://schemas.openxmlformats.org/officeDocument/2006/relationships/hyperlink" Target="https://today.rtl.lu/news/world/a/1604285.html" TargetMode="External"/><Relationship Id="rId1948" Type="http://schemas.openxmlformats.org/officeDocument/2006/relationships/hyperlink" Target="http://www.lapbandla.com/resume.pdf" TargetMode="External"/><Relationship Id="rId3163" Type="http://schemas.openxmlformats.org/officeDocument/2006/relationships/hyperlink" Target="https://www.expatwoman.com/global/armenia" TargetMode="External"/><Relationship Id="rId3370" Type="http://schemas.openxmlformats.org/officeDocument/2006/relationships/hyperlink" Target="http://www.airindia.in/images/pdf/Travel-Advisory-armenia-israel-georgia-kyrgystan-17th-May-converted.pdf" TargetMode="External"/><Relationship Id="rId4007" Type="http://schemas.openxmlformats.org/officeDocument/2006/relationships/hyperlink" Target="https://www.gov.am/en/news/calendar/2006/07/11/" TargetMode="External"/><Relationship Id="rId4214" Type="http://schemas.openxmlformats.org/officeDocument/2006/relationships/hyperlink" Target="https://www.usitc.gov/publications/332/pub4243.pdf" TargetMode="External"/><Relationship Id="rId4421" Type="http://schemas.openxmlformats.org/officeDocument/2006/relationships/hyperlink" Target="http://9392891853.acaeslanoticia.com.ve/" TargetMode="External"/><Relationship Id="rId291" Type="http://schemas.openxmlformats.org/officeDocument/2006/relationships/hyperlink" Target="https://www.gov.uk/government/news/nagorno-karabakh-uk-to-provide-food-and-medicine-to-people-affected-by-the-conflict" TargetMode="External"/><Relationship Id="rId1808" Type="http://schemas.openxmlformats.org/officeDocument/2006/relationships/hyperlink" Target="https://www.vfsglobal.com/netherlands/Armenia/pdf/Checklist-for-visa-application-tourism.pdf" TargetMode="External"/><Relationship Id="rId3023" Type="http://schemas.openxmlformats.org/officeDocument/2006/relationships/hyperlink" Target="https://www.laingbuissonnews.com/healthcare-markets-international-content/news-healthcare-markets-international-content/armenia-japan-provides-us3-7m-grant-for-medical-equipment/" TargetMode="External"/><Relationship Id="rId6179" Type="http://schemas.openxmlformats.org/officeDocument/2006/relationships/hyperlink" Target="https://www.ryt9.com/en/anpi/235639" TargetMode="External"/><Relationship Id="rId6386" Type="http://schemas.openxmlformats.org/officeDocument/2006/relationships/hyperlink" Target="https://unfccc.int/sites/default/files/resource/NC4_Armenia_.pdf" TargetMode="External"/><Relationship Id="rId151" Type="http://schemas.openxmlformats.org/officeDocument/2006/relationships/hyperlink" Target="https://traveltoarmenia.am/medical-centers/" TargetMode="External"/><Relationship Id="rId3230" Type="http://schemas.openxmlformats.org/officeDocument/2006/relationships/hyperlink" Target="https://books.google.co.kr/books?id=FodjDwAAQBAJ&amp;pg=PA27&amp;lpg=PA27&amp;dq=Armenia+%22medical+travel%22&amp;source=bl&amp;ots=539ZJFvsxV&amp;sig=ACfU3U0GZDojft5Sr9nH4RC153Yo1IdlLQ&amp;hl=ko&amp;sa=X&amp;ved=2ahUKEwjZ8o6fmePsAhXTfXAKHYPYC1A4ZBDoATAUegQIIBAC" TargetMode="External"/><Relationship Id="rId5195" Type="http://schemas.openxmlformats.org/officeDocument/2006/relationships/hyperlink" Target="https://www.swedenabroad.se/en/search-page/?q=work%20permit%20list&amp;type=1&amp;page=2&amp;filters=Lebanon" TargetMode="External"/><Relationship Id="rId6039" Type="http://schemas.openxmlformats.org/officeDocument/2006/relationships/hyperlink" Target="https://university24k.com/en/c/colombia?currency_change=KWD" TargetMode="External"/><Relationship Id="rId6593" Type="http://schemas.openxmlformats.org/officeDocument/2006/relationships/hyperlink" Target="https://www.mofa.go.jp/files/000255363.pdf" TargetMode="External"/><Relationship Id="rId2789" Type="http://schemas.openxmlformats.org/officeDocument/2006/relationships/hyperlink" Target="https://sputniktravel.am/blog/index/4/eng" TargetMode="External"/><Relationship Id="rId2996" Type="http://schemas.openxmlformats.org/officeDocument/2006/relationships/hyperlink" Target="https://www.imtj.com/news/cosmetic-surgery-drives-armenian-medical-tourism/" TargetMode="External"/><Relationship Id="rId6246" Type="http://schemas.openxmlformats.org/officeDocument/2006/relationships/hyperlink" Target="https://idl-bnc-idrc.dspacedirect.org/bitstream/handle/10625/22963/IDL-22963.pdf?sequence=1&amp;isAllowed=y" TargetMode="External"/><Relationship Id="rId6453" Type="http://schemas.openxmlformats.org/officeDocument/2006/relationships/hyperlink" Target="http://ficci.in/international/75200/Project_docs/Armenia-new%20.pdf" TargetMode="External"/><Relationship Id="rId6660" Type="http://schemas.openxmlformats.org/officeDocument/2006/relationships/hyperlink" Target="https://www.c-quadrat.com/fileadmin/cquadrat_root/media/presse/apm-news/APM_country_visit_Armenia_08-12_03.pdf" TargetMode="External"/><Relationship Id="rId968" Type="http://schemas.openxmlformats.org/officeDocument/2006/relationships/hyperlink" Target="https://medicine.yale.edu/news/yale-medicine-magazine/ym_sp01_348411_43933_v1.pdf" TargetMode="External"/><Relationship Id="rId1598" Type="http://schemas.openxmlformats.org/officeDocument/2006/relationships/hyperlink" Target="https://click2visas.com/usa-armenia-armenian-visa" TargetMode="External"/><Relationship Id="rId2649" Type="http://schemas.openxmlformats.org/officeDocument/2006/relationships/hyperlink" Target="https://www.direct-travel.co.uk/country-guides/armenia/" TargetMode="External"/><Relationship Id="rId2856" Type="http://schemas.openxmlformats.org/officeDocument/2006/relationships/hyperlink" Target="https://www.nhs.uk/using-the-nhs/healthcare-abroad/healthcare-when-travelling-abroad/travelling-outside-the-european-economic-area-eea/" TargetMode="External"/><Relationship Id="rId3907" Type="http://schemas.openxmlformats.org/officeDocument/2006/relationships/hyperlink" Target="https://www.gov.am/en/news/item/6167/" TargetMode="External"/><Relationship Id="rId5055" Type="http://schemas.openxmlformats.org/officeDocument/2006/relationships/hyperlink" Target="http://www.travelsbench.com/Study%20in%20Armenia.html" TargetMode="External"/><Relationship Id="rId5262" Type="http://schemas.openxmlformats.org/officeDocument/2006/relationships/hyperlink" Target="https://www.worldtrips.com/schengen-visa" TargetMode="External"/><Relationship Id="rId6106" Type="http://schemas.openxmlformats.org/officeDocument/2006/relationships/hyperlink" Target="http://www.indembassysweden.gov.in/pdf/wellness_may_4.pdf" TargetMode="External"/><Relationship Id="rId6313" Type="http://schemas.openxmlformats.org/officeDocument/2006/relationships/hyperlink" Target="http://bund.jussanjuan.gov.ar/3133731048" TargetMode="External"/><Relationship Id="rId6520" Type="http://schemas.openxmlformats.org/officeDocument/2006/relationships/hyperlink" Target="https://www.osf.am/wp-content/uploads/2020/02/annual2000.pdf" TargetMode="External"/><Relationship Id="rId97" Type="http://schemas.openxmlformats.org/officeDocument/2006/relationships/hyperlink" Target="https://zub.am/dental_tourism?lang=en" TargetMode="External"/><Relationship Id="rId828" Type="http://schemas.openxmlformats.org/officeDocument/2006/relationships/hyperlink" Target="https://www.efta.int/sites/default/files/publications/statistics-eso/reports/2009-armenia.pdf" TargetMode="External"/><Relationship Id="rId1458" Type="http://schemas.openxmlformats.org/officeDocument/2006/relationships/hyperlink" Target="https://www.usnews.com/news/world/articles/2020-10-28/new-deaths-as-fighting-over-nagorno-karabakh-keeps-flaring" TargetMode="External"/><Relationship Id="rId1665" Type="http://schemas.openxmlformats.org/officeDocument/2006/relationships/hyperlink" Target="https://www.routledge.com/Handbook-of-Medical-Tourism-Program-Development-Developing-Globally-Integrated/Todd/p/book/9781439813140" TargetMode="External"/><Relationship Id="rId1872" Type="http://schemas.openxmlformats.org/officeDocument/2006/relationships/hyperlink" Target="https://www.members.eyp.org/sites/default/files/event/files/booklet_delegates.pdf" TargetMode="External"/><Relationship Id="rId2509" Type="http://schemas.openxmlformats.org/officeDocument/2006/relationships/hyperlink" Target="https://www.gov.am/en/news/page/125/" TargetMode="External"/><Relationship Id="rId2716" Type="http://schemas.openxmlformats.org/officeDocument/2006/relationships/hyperlink" Target="https://www.azatutyun.am/a/30260379.html" TargetMode="External"/><Relationship Id="rId4071" Type="http://schemas.openxmlformats.org/officeDocument/2006/relationships/hyperlink" Target="https://www.gov.am/en/news/calendar/2015/03/03/" TargetMode="External"/><Relationship Id="rId5122" Type="http://schemas.openxmlformats.org/officeDocument/2006/relationships/hyperlink" Target="https://www.businessinsider.com/photos-decades-old-war-between-armenia-azerbaijan-flares-up-again-2020-10" TargetMode="External"/><Relationship Id="rId1318" Type="http://schemas.openxmlformats.org/officeDocument/2006/relationships/hyperlink" Target="https://www.newindianexpress.com/states/kerala/2020/jun/01/five-med-students-from-armenia-finally-reach-kochi-2150514.html" TargetMode="External"/><Relationship Id="rId1525" Type="http://schemas.openxmlformats.org/officeDocument/2006/relationships/hyperlink" Target="https://ipmimagazine.com/medical-health-insurance/en/news/pharmacy-prescriptions-and-rx/itemlist/tag/medical%20travel%20insurance%20Armenia" TargetMode="External"/><Relationship Id="rId2923" Type="http://schemas.openxmlformats.org/officeDocument/2006/relationships/hyperlink" Target="https://medarmenia.com/en/in_armenia/" TargetMode="External"/><Relationship Id="rId1732" Type="http://schemas.openxmlformats.org/officeDocument/2006/relationships/hyperlink" Target="https://www.pinterest.co.kr/pin/385128205618999560/" TargetMode="External"/><Relationship Id="rId4888" Type="http://schemas.openxmlformats.org/officeDocument/2006/relationships/hyperlink" Target="https://www.dailypioneer.com/2020/columnists/armenia-in-for-major-trouble.html" TargetMode="External"/><Relationship Id="rId5939" Type="http://schemas.openxmlformats.org/officeDocument/2006/relationships/hyperlink" Target="https://www.prnewswire.co.uk/news-releases/-azerbaijan-in-focus-launches-as-nagorno-karabakh-crisis-escalates-802091292.html" TargetMode="External"/><Relationship Id="rId24" Type="http://schemas.openxmlformats.org/officeDocument/2006/relationships/hyperlink" Target="https://www.healguru.in/armenia/" TargetMode="External"/><Relationship Id="rId2299" Type="http://schemas.openxmlformats.org/officeDocument/2006/relationships/hyperlink" Target="https://www.gov.am/en/news/calendar/2004/12/03/" TargetMode="External"/><Relationship Id="rId3697" Type="http://schemas.openxmlformats.org/officeDocument/2006/relationships/hyperlink" Target="https://www.gov.am/en/news/item/4829/" TargetMode="External"/><Relationship Id="rId4748" Type="http://schemas.openxmlformats.org/officeDocument/2006/relationships/hyperlink" Target="https://www.privacyshield.gov/article?id=Armenia-tourism-and-travel-services" TargetMode="External"/><Relationship Id="rId4955" Type="http://schemas.openxmlformats.org/officeDocument/2006/relationships/hyperlink" Target="https://www.lostwithpurpose.com/why-travel-to-armenia/" TargetMode="External"/><Relationship Id="rId7014" Type="http://schemas.openxmlformats.org/officeDocument/2006/relationships/hyperlink" Target="https://saudigazette.com.sa/" TargetMode="External"/><Relationship Id="rId3557" Type="http://schemas.openxmlformats.org/officeDocument/2006/relationships/hyperlink" Target="https://www.gov.am/en/covid-travel-restrictions/" TargetMode="External"/><Relationship Id="rId3764" Type="http://schemas.openxmlformats.org/officeDocument/2006/relationships/hyperlink" Target="https://www.gov.am/en/news/item/38/" TargetMode="External"/><Relationship Id="rId3971" Type="http://schemas.openxmlformats.org/officeDocument/2006/relationships/hyperlink" Target="https://www.gov.am/en/news/page/437/" TargetMode="External"/><Relationship Id="rId4608" Type="http://schemas.openxmlformats.org/officeDocument/2006/relationships/hyperlink" Target="https://tradingeconomics.com/armenia/tourist-arrivals" TargetMode="External"/><Relationship Id="rId4815" Type="http://schemas.openxmlformats.org/officeDocument/2006/relationships/hyperlink" Target="https://www.wvi.org/armenia/article/quality-medical-care-each-and-every-child-world-vision-continues-investing-ongoing" TargetMode="External"/><Relationship Id="rId6170" Type="http://schemas.openxmlformats.org/officeDocument/2006/relationships/hyperlink" Target="https://www.mustvisitplace.com/places-to-visit-in-oranjestad-aruba-america/" TargetMode="External"/><Relationship Id="rId478" Type="http://schemas.openxmlformats.org/officeDocument/2006/relationships/hyperlink" Target="https://www.eturbonews.com/543392/armenia-tourism-this-little-country-is-making-big-strides/" TargetMode="External"/><Relationship Id="rId685" Type="http://schemas.openxmlformats.org/officeDocument/2006/relationships/hyperlink" Target="https://bankwatch.org/wp-content/uploads/2019/01/Amulsar.-Report-1-Social-min.pdf" TargetMode="External"/><Relationship Id="rId892" Type="http://schemas.openxmlformats.org/officeDocument/2006/relationships/hyperlink" Target="https://eap-csf.eu/wp-content/uploads/COVID19-Briefing-Paper-Lessening-economic-impact-of-covid19-crisis.pdf" TargetMode="External"/><Relationship Id="rId2159" Type="http://schemas.openxmlformats.org/officeDocument/2006/relationships/hyperlink" Target="https://www.gov.am/en/news/page/274/" TargetMode="External"/><Relationship Id="rId2366" Type="http://schemas.openxmlformats.org/officeDocument/2006/relationships/hyperlink" Target="https://www.gov.am/en/news/page/270/" TargetMode="External"/><Relationship Id="rId2573" Type="http://schemas.openxmlformats.org/officeDocument/2006/relationships/hyperlink" Target="https://www.gov.am/en/news/item/6211/" TargetMode="External"/><Relationship Id="rId2780" Type="http://schemas.openxmlformats.org/officeDocument/2006/relationships/hyperlink" Target="https://www.seat61.com/georgia-armenia-and-azerbaijan-by-train.htm" TargetMode="External"/><Relationship Id="rId3417" Type="http://schemas.openxmlformats.org/officeDocument/2006/relationships/hyperlink" Target="https://www.khidi.or.kr/fileDownload?titleId=101693&amp;fileId=1" TargetMode="External"/><Relationship Id="rId3624" Type="http://schemas.openxmlformats.org/officeDocument/2006/relationships/hyperlink" Target="https://www.gov.am/en/news/item/6812/" TargetMode="External"/><Relationship Id="rId3831" Type="http://schemas.openxmlformats.org/officeDocument/2006/relationships/hyperlink" Target="https://www.gov.am/en/news/item/6604/" TargetMode="External"/><Relationship Id="rId6030" Type="http://schemas.openxmlformats.org/officeDocument/2006/relationships/hyperlink" Target="https://iranpress.com/asia-i141738-rouhani_stresses_closer_iran_japan_ties" TargetMode="External"/><Relationship Id="rId6987" Type="http://schemas.openxmlformats.org/officeDocument/2006/relationships/hyperlink" Target="https://www.i24news.tv/" TargetMode="External"/><Relationship Id="rId338" Type="http://schemas.openxmlformats.org/officeDocument/2006/relationships/hyperlink" Target="https://www.yourcentralvalley.com/life-health/health/australias-pandemic-travel-ban-brings-family-heartbreak/" TargetMode="External"/><Relationship Id="rId545" Type="http://schemas.openxmlformats.org/officeDocument/2006/relationships/hyperlink" Target="https://www.thumbaymedicaltourism.com/" TargetMode="External"/><Relationship Id="rId752" Type="http://schemas.openxmlformats.org/officeDocument/2006/relationships/hyperlink" Target="http://ijes.shirazu.ac.ir/article_5041_7589da774d71edb26db4500a0d6c7119.pdf" TargetMode="External"/><Relationship Id="rId1175" Type="http://schemas.openxmlformats.org/officeDocument/2006/relationships/hyperlink" Target="https://www.euraxess.am/armenia/information-assistance/health-insurance" TargetMode="External"/><Relationship Id="rId1382" Type="http://schemas.openxmlformats.org/officeDocument/2006/relationships/hyperlink" Target="https://www.nhm.uio.no/english/research/projects/biodata/activities/202004-yerevan.html" TargetMode="External"/><Relationship Id="rId2019" Type="http://schemas.openxmlformats.org/officeDocument/2006/relationships/hyperlink" Target="https://www.ilga-europe.org/sites/default/files/Attachments/forcedoutarmenia.pdf" TargetMode="External"/><Relationship Id="rId2226" Type="http://schemas.openxmlformats.org/officeDocument/2006/relationships/hyperlink" Target="https://www.gov.am/en/speeches/671/item/3493/" TargetMode="External"/><Relationship Id="rId2433" Type="http://schemas.openxmlformats.org/officeDocument/2006/relationships/hyperlink" Target="https://www.gov.am/en/press-conference/calendar/2013/07/18/" TargetMode="External"/><Relationship Id="rId2640" Type="http://schemas.openxmlformats.org/officeDocument/2006/relationships/hyperlink" Target="https://am.usembassy.gov/u-s-citizen-services/doctors/air-ambulance-services/" TargetMode="External"/><Relationship Id="rId5589" Type="http://schemas.openxmlformats.org/officeDocument/2006/relationships/hyperlink" Target="https://fredericksburg.com/news/world/armenia-azerbaijan-accuse-each-other-of-truce-violations/article_53b72a44-61fc-55c8-8fdc-add0b0045048.html" TargetMode="External"/><Relationship Id="rId5796" Type="http://schemas.openxmlformats.org/officeDocument/2006/relationships/hyperlink" Target="http://www.vicmed.am/index.php?lang=eng" TargetMode="External"/><Relationship Id="rId6847" Type="http://schemas.openxmlformats.org/officeDocument/2006/relationships/hyperlink" Target="https://www.thumbaymedicaltourism.com/" TargetMode="External"/><Relationship Id="rId405" Type="http://schemas.openxmlformats.org/officeDocument/2006/relationships/hyperlink" Target="https://www.armeniatourinfo.com/health-tourism-in-armenia/" TargetMode="External"/><Relationship Id="rId612" Type="http://schemas.openxmlformats.org/officeDocument/2006/relationships/hyperlink" Target="https://www.tornosnews.gr/en/tornos/events/15205-special-greek-foustanella-exhibition-on-presidential-guard-hall-until-april-3.html" TargetMode="External"/><Relationship Id="rId1035" Type="http://schemas.openxmlformats.org/officeDocument/2006/relationships/hyperlink" Target="http://www.gov.am/u_files/file/home_files/2010-Programs-Eng%20_2_.pdf" TargetMode="External"/><Relationship Id="rId1242" Type="http://schemas.openxmlformats.org/officeDocument/2006/relationships/hyperlink" Target="http://www.bumc.bu.edu/armenia/programs/" TargetMode="External"/><Relationship Id="rId2500" Type="http://schemas.openxmlformats.org/officeDocument/2006/relationships/hyperlink" Target="https://www.gov.am/en/news/calendar/2016/04/20/" TargetMode="External"/><Relationship Id="rId4398" Type="http://schemas.openxmlformats.org/officeDocument/2006/relationships/hyperlink" Target="https://www.picuki.com/tag/drmakharashvili" TargetMode="External"/><Relationship Id="rId5449" Type="http://schemas.openxmlformats.org/officeDocument/2006/relationships/hyperlink" Target="https://travel.gc.ca/destinations/armenia" TargetMode="External"/><Relationship Id="rId5656" Type="http://schemas.openxmlformats.org/officeDocument/2006/relationships/hyperlink" Target="https://medicalarmenia.com/" TargetMode="External"/><Relationship Id="rId1102" Type="http://schemas.openxmlformats.org/officeDocument/2006/relationships/hyperlink" Target="http://diaspora.gov.am/en/news/maintags/8/office?page=4" TargetMode="External"/><Relationship Id="rId4258" Type="http://schemas.openxmlformats.org/officeDocument/2006/relationships/hyperlink" Target="https://www.visahunter.com/visa/japan/how-to-get-a-medical-stay-visa-for-japan/" TargetMode="External"/><Relationship Id="rId4465" Type="http://schemas.openxmlformats.org/officeDocument/2006/relationships/hyperlink" Target="https://lb.boell.org/sites/default/files/fawaz_english_draft.pdf" TargetMode="External"/><Relationship Id="rId5309" Type="http://schemas.openxmlformats.org/officeDocument/2006/relationships/hyperlink" Target="https://missioneast.org/en/armenia/medical-aid-supports-vulnerable-shadow-conflict" TargetMode="External"/><Relationship Id="rId5863" Type="http://schemas.openxmlformats.org/officeDocument/2006/relationships/hyperlink" Target="https://caspiannews.com/news-detail/health-tourism-could-be-the-next-big-thing-for-the-caspian-2019-4-25-13/" TargetMode="External"/><Relationship Id="rId6707" Type="http://schemas.openxmlformats.org/officeDocument/2006/relationships/hyperlink" Target="https://www.imtj.com/news/cosmetic-surgery-drives-armenian-medical-tourism/" TargetMode="External"/><Relationship Id="rId6914" Type="http://schemas.openxmlformats.org/officeDocument/2006/relationships/hyperlink" Target="http://promotegeorgia.com/en/georgia/wellness-medical-tourism" TargetMode="External"/><Relationship Id="rId3067" Type="http://schemas.openxmlformats.org/officeDocument/2006/relationships/hyperlink" Target="https://www.traveltheunknown.com/tour/georgia/boc/best%20of%20the%20caucasus" TargetMode="External"/><Relationship Id="rId3274" Type="http://schemas.openxmlformats.org/officeDocument/2006/relationships/hyperlink" Target="https://travel.his.com/content/dam/visas/iv-dv-supplemental/YRV-Yerevan-092619.pdf" TargetMode="External"/><Relationship Id="rId4118" Type="http://schemas.openxmlformats.org/officeDocument/2006/relationships/hyperlink" Target="https://csim.pl/en/about-us/international-cooperation/" TargetMode="External"/><Relationship Id="rId4672" Type="http://schemas.openxmlformats.org/officeDocument/2006/relationships/hyperlink" Target="https://www.newindianexpress.com/states/kerala/2020/jun/01/five-med-students-from-armenia-finally-reach-kochi-2150514.html" TargetMode="External"/><Relationship Id="rId5516" Type="http://schemas.openxmlformats.org/officeDocument/2006/relationships/hyperlink" Target="https://www.nsw.gov.au/covid-19/what-you-can-and-cant-do-under-rules/border-restrictions" TargetMode="External"/><Relationship Id="rId5723" Type="http://schemas.openxmlformats.org/officeDocument/2006/relationships/hyperlink" Target="http://www.med-armtours.com/en/text/special-travel-offer-for-you" TargetMode="External"/><Relationship Id="rId5930" Type="http://schemas.openxmlformats.org/officeDocument/2006/relationships/hyperlink" Target="https://www.i24news.tv/" TargetMode="External"/><Relationship Id="rId195" Type="http://schemas.openxmlformats.org/officeDocument/2006/relationships/hyperlink" Target="http://otolar-centre.ru/en/service/medical-tourism.html" TargetMode="External"/><Relationship Id="rId1919" Type="http://schemas.openxmlformats.org/officeDocument/2006/relationships/hyperlink" Target="https://springerplus.springeropen.com/track/pdf/10.1186/s40064-016-1757-9" TargetMode="External"/><Relationship Id="rId3481" Type="http://schemas.openxmlformats.org/officeDocument/2006/relationships/hyperlink" Target="https://pubs.asahq.org/anesthesiology/article-pdf/127/2/220/375986/20170800_0-00012.pdf" TargetMode="External"/><Relationship Id="rId4325" Type="http://schemas.openxmlformats.org/officeDocument/2006/relationships/hyperlink" Target="https://io.lotscoverwatermoney.pw/lbd3/1VriLjS" TargetMode="External"/><Relationship Id="rId4532" Type="http://schemas.openxmlformats.org/officeDocument/2006/relationships/hyperlink" Target="https://www.inst4gram.com/tag/%D0%B4%D0%B8%D0%BB%D0%B8%D0%B6%D0%B0%D0%BD" TargetMode="External"/><Relationship Id="rId2083" Type="http://schemas.openxmlformats.org/officeDocument/2006/relationships/hyperlink" Target="https://www.gov.am/en/news/item/6982/" TargetMode="External"/><Relationship Id="rId2290" Type="http://schemas.openxmlformats.org/officeDocument/2006/relationships/hyperlink" Target="https://www.gov.am/en/news/item/8111/" TargetMode="External"/><Relationship Id="rId3134" Type="http://schemas.openxmlformats.org/officeDocument/2006/relationships/hyperlink" Target="https://www.thenationalnews.com/uae/health/coronavirus-four-uae-residents-tell-of-turmoil-at-being-stranded-abroad-1.1008957" TargetMode="External"/><Relationship Id="rId3341" Type="http://schemas.openxmlformats.org/officeDocument/2006/relationships/hyperlink" Target="http://www.desastres.hn/docum/crid/Septiembre2004/pdf/eng/doc4519/doc4519-contenido.pdf" TargetMode="External"/><Relationship Id="rId6497" Type="http://schemas.openxmlformats.org/officeDocument/2006/relationships/hyperlink" Target="https://www.vcaa.vic.edu.au/Documents/vce/armenian/ArmenianSD.pdf" TargetMode="External"/><Relationship Id="rId262" Type="http://schemas.openxmlformats.org/officeDocument/2006/relationships/hyperlink" Target="https://www.thehindu.com/news/international/armenia-azerbaijan-agree-to-defuse-nagorno-karabakh-conflict/article32987322.ece" TargetMode="External"/><Relationship Id="rId2150" Type="http://schemas.openxmlformats.org/officeDocument/2006/relationships/hyperlink" Target="https://www.gov.am/en/news/item/6991/" TargetMode="External"/><Relationship Id="rId3201" Type="http://schemas.openxmlformats.org/officeDocument/2006/relationships/hyperlink" Target="https://www.world-first.co.uk/home/faqs.aspx" TargetMode="External"/><Relationship Id="rId5099" Type="http://schemas.openxmlformats.org/officeDocument/2006/relationships/hyperlink" Target="https://www.euractiv.com/section/azerbaijan/opinion/dangerous-trends-in-armenia-azerbaijan-conflict/" TargetMode="External"/><Relationship Id="rId6357" Type="http://schemas.openxmlformats.org/officeDocument/2006/relationships/hyperlink" Target="https://www.ijmrhs.com/medical-research/effective-factors-on-the-development-of-medical-tourism-industry-in-the-west-azerbaijan-province-iran-pattern-presentati.pdf" TargetMode="External"/><Relationship Id="rId6564" Type="http://schemas.openxmlformats.org/officeDocument/2006/relationships/hyperlink" Target="https://banyanglobal.com/wp-content/uploads/2019/09/USAID-Armenia-Gender-Analysis-Report-1.pdf" TargetMode="External"/><Relationship Id="rId6771" Type="http://schemas.openxmlformats.org/officeDocument/2006/relationships/hyperlink" Target="https://www.mycitydentist.am/dental-tourism-armenia/" TargetMode="External"/><Relationship Id="rId122" Type="http://schemas.openxmlformats.org/officeDocument/2006/relationships/hyperlink" Target="https://www.tripadvisor.in/ShowTopic-g293932-i10775-k11083542-Laser_eye_Surgery_medical_tourism-Yerevan.html" TargetMode="External"/><Relationship Id="rId2010" Type="http://schemas.openxmlformats.org/officeDocument/2006/relationships/hyperlink" Target="https://www.secretcompass.com/mysc/3392-armenia-caucasus-expedition?format=pdf" TargetMode="External"/><Relationship Id="rId5166" Type="http://schemas.openxmlformats.org/officeDocument/2006/relationships/hyperlink" Target="https://www.middleeastmonitor.com/20201002-armenia-to-bring-mercenaries-from-greece-to-fight/" TargetMode="External"/><Relationship Id="rId5373" Type="http://schemas.openxmlformats.org/officeDocument/2006/relationships/hyperlink" Target="https://www.washingtonpost.com/world/europe/armenia-azerbaijan-conflict-nagorno-karabakh/2020/09/27/0d67ef30-00ab-11eb-b92e-029676f9ebec_story.html" TargetMode="External"/><Relationship Id="rId5580" Type="http://schemas.openxmlformats.org/officeDocument/2006/relationships/hyperlink" Target="https://www.legislation.gov.uk/uksi/2015/238/schedules/made?view=plain+extent&amp;timeline=false" TargetMode="External"/><Relationship Id="rId6217" Type="http://schemas.openxmlformats.org/officeDocument/2006/relationships/hyperlink" Target="https://spacy.io/usage/models/" TargetMode="External"/><Relationship Id="rId6424" Type="http://schemas.openxmlformats.org/officeDocument/2006/relationships/hyperlink" Target="http://digicollection.org/hss/documents/s17089e/s17089e.pdf" TargetMode="External"/><Relationship Id="rId6631" Type="http://schemas.openxmlformats.org/officeDocument/2006/relationships/hyperlink" Target="https://surfiran.com/wp-content/uploads/2016/06/iran-the-land-of-glory-and-beauties-ebook.pdf" TargetMode="External"/><Relationship Id="rId1569" Type="http://schemas.openxmlformats.org/officeDocument/2006/relationships/hyperlink" Target="https://www.swedenabroad.se/en/about-sweden-non-swedish-citizens/south-africa/going-to-sweden/visiting-sweden/apply-for-a-visa/medical-travel-insurance/" TargetMode="External"/><Relationship Id="rId2967" Type="http://schemas.openxmlformats.org/officeDocument/2006/relationships/hyperlink" Target="http://www.med-armtours.com/" TargetMode="External"/><Relationship Id="rId4182" Type="http://schemas.openxmlformats.org/officeDocument/2006/relationships/hyperlink" Target="https://issuu.com/armeniatravel.ru/docs/armenia_tourism_magazine_____17_-_2_be9c976f2a1dea" TargetMode="External"/><Relationship Id="rId5026" Type="http://schemas.openxmlformats.org/officeDocument/2006/relationships/hyperlink" Target="https://www.abroadmedicaluniversity.com/yerevan-haybusak-university" TargetMode="External"/><Relationship Id="rId5233" Type="http://schemas.openxmlformats.org/officeDocument/2006/relationships/hyperlink" Target="https://www.careinsurance.com/" TargetMode="External"/><Relationship Id="rId5440" Type="http://schemas.openxmlformats.org/officeDocument/2006/relationships/hyperlink" Target="https://www.gonewsindia.com/latest-headlines/nagorno-karabakh-conflict-several-civilians-killed-as-armenia-azerbaijan-accuse-each-other-of-cross-border-shelling-1501" TargetMode="External"/><Relationship Id="rId939" Type="http://schemas.openxmlformats.org/officeDocument/2006/relationships/hyperlink" Target="http://iacudit.org/journal/volumes/v1n2/v1n2_23-29.pdf" TargetMode="External"/><Relationship Id="rId1776" Type="http://schemas.openxmlformats.org/officeDocument/2006/relationships/hyperlink" Target="https://www.euro.who.int/__data/assets/pdf_file/0008/234935/HiT-Armenia.pdf" TargetMode="External"/><Relationship Id="rId1983" Type="http://schemas.openxmlformats.org/officeDocument/2006/relationships/hyperlink" Target="https://asiapacificgender.org/sites/default/files/documents/Armenia%20(English).pdf" TargetMode="External"/><Relationship Id="rId2827" Type="http://schemas.openxmlformats.org/officeDocument/2006/relationships/hyperlink" Target="https://www.mendingkids.org/armenia.html" TargetMode="External"/><Relationship Id="rId4042" Type="http://schemas.openxmlformats.org/officeDocument/2006/relationships/hyperlink" Target="https://www.gov.am/en/news/calendar/2016/09/06/" TargetMode="External"/><Relationship Id="rId68" Type="http://schemas.openxmlformats.org/officeDocument/2006/relationships/hyperlink" Target="https://www.jonbainestours.com/tours/medical-and-professional/armenia-and-georgia-with-the-royal-society-of-medicine/" TargetMode="External"/><Relationship Id="rId1429" Type="http://schemas.openxmlformats.org/officeDocument/2006/relationships/hyperlink" Target="https://www.stripes.com/news/middle-east/armenia-asks-moscow-for-help-amid-nagorno-karabakh-fighting-1.650592" TargetMode="External"/><Relationship Id="rId1636" Type="http://schemas.openxmlformats.org/officeDocument/2006/relationships/hyperlink" Target="https://www.vaidam.com/knowledge-center/visa/medical-visa-armenia-india" TargetMode="External"/><Relationship Id="rId1843" Type="http://schemas.openxmlformats.org/officeDocument/2006/relationships/hyperlink" Target="https://healthy.kaiserpermanente.org/content/dam/kporg/acaa/get-care/emergency-urgent-care-while-away-from-home.pdf" TargetMode="External"/><Relationship Id="rId4999" Type="http://schemas.openxmlformats.org/officeDocument/2006/relationships/hyperlink" Target="http://www.eduabroadservices.com/study-mbbs-in-armenia.php" TargetMode="External"/><Relationship Id="rId5300" Type="http://schemas.openxmlformats.org/officeDocument/2006/relationships/hyperlink" Target="https://www.euneighbours.eu/en/region/25/eu-in-action/projects/Ongoing?f%5B0%5D=topic%3A673" TargetMode="External"/><Relationship Id="rId1703" Type="http://schemas.openxmlformats.org/officeDocument/2006/relationships/hyperlink" Target="https://books.google.co.kr/books?id=9qqjDQAAQBAJ&amp;pg=PA24&amp;lpg=PA24&amp;dq=Armenia+%22medical+travel%22&amp;source=bl&amp;ots=np5Oebu5YK&amp;sig=ACfU3U15EPfiolnbPsC52IW8J8fv_mAW9g&amp;hl=ko&amp;sa=X&amp;ved=2ahUKEwjdgqLiiePsAhWEPXAKHQEqAkIQ6AEwc3oECHYQAg" TargetMode="External"/><Relationship Id="rId1910" Type="http://schemas.openxmlformats.org/officeDocument/2006/relationships/hyperlink" Target="http://www.mfa.gr/missionsabroad/images/visas/missions/armenia/supporting_documents_en.pdf" TargetMode="External"/><Relationship Id="rId4859" Type="http://schemas.openxmlformats.org/officeDocument/2006/relationships/hyperlink" Target="https://www.careinsurance.com/" TargetMode="External"/><Relationship Id="rId3668" Type="http://schemas.openxmlformats.org/officeDocument/2006/relationships/hyperlink" Target="https://www.gov.am/en/news/item/3965/" TargetMode="External"/><Relationship Id="rId3875" Type="http://schemas.openxmlformats.org/officeDocument/2006/relationships/hyperlink" Target="https://www.gov.am/en/news/item/4463/" TargetMode="External"/><Relationship Id="rId4719" Type="http://schemas.openxmlformats.org/officeDocument/2006/relationships/hyperlink" Target="http://www.silinsurance.am/en/insurance/firms/travel.html" TargetMode="External"/><Relationship Id="rId4926" Type="http://schemas.openxmlformats.org/officeDocument/2006/relationships/hyperlink" Target="https://www.newdelhiairport.in/airsuvidha/covid-19-exemption-international-passenger" TargetMode="External"/><Relationship Id="rId6074" Type="http://schemas.openxmlformats.org/officeDocument/2006/relationships/hyperlink" Target="https://internationalconferencealerts.com/jamaica-conferences" TargetMode="External"/><Relationship Id="rId6281" Type="http://schemas.openxmlformats.org/officeDocument/2006/relationships/hyperlink" Target="https://issuu.com/maryleon88/docs/youblisher.com-764939-socrates_alma" TargetMode="External"/><Relationship Id="rId589" Type="http://schemas.openxmlformats.org/officeDocument/2006/relationships/hyperlink" Target="https://www.news18.com/news/india/tamil-nadu-is-indias-healthcare-capital-cm-3008960.html" TargetMode="External"/><Relationship Id="rId796" Type="http://schemas.openxmlformats.org/officeDocument/2006/relationships/hyperlink" Target="https://terme-selce.hr/wp-content/uploads/2019/03/MTCE-program.pdf" TargetMode="External"/><Relationship Id="rId2477" Type="http://schemas.openxmlformats.org/officeDocument/2006/relationships/hyperlink" Target="https://www.gov.am/en/news/item/7179/" TargetMode="External"/><Relationship Id="rId2684" Type="http://schemas.openxmlformats.org/officeDocument/2006/relationships/hyperlink" Target="https://www.mfa.am/en/visa/" TargetMode="External"/><Relationship Id="rId3528" Type="http://schemas.openxmlformats.org/officeDocument/2006/relationships/hyperlink" Target="https://www.aeca.org.uk/pilgrimages/AECA_PIL_2018.pdf" TargetMode="External"/><Relationship Id="rId3735" Type="http://schemas.openxmlformats.org/officeDocument/2006/relationships/hyperlink" Target="https://www.gov.am/en/news/item/2933/" TargetMode="External"/><Relationship Id="rId5090" Type="http://schemas.openxmlformats.org/officeDocument/2006/relationships/hyperlink" Target="https://www.etf.europa.eu/sites/default/files/m/9D759BA5148D99FBC1257B730046F443_Migration%26skills_Armenia.pdf" TargetMode="External"/><Relationship Id="rId6141" Type="http://schemas.openxmlformats.org/officeDocument/2006/relationships/hyperlink" Target="https://en.azvision.az/news/45489/iran-azerbaijan-to-sign-deals-at-upcoming-baku-exhibition.html" TargetMode="External"/><Relationship Id="rId449" Type="http://schemas.openxmlformats.org/officeDocument/2006/relationships/hyperlink" Target="http://armeniahospitality.com/page.php?id=67" TargetMode="External"/><Relationship Id="rId656" Type="http://schemas.openxmlformats.org/officeDocument/2006/relationships/hyperlink" Target="http://www.deik.org.tr/contents-fileaction-14405" TargetMode="External"/><Relationship Id="rId863" Type="http://schemas.openxmlformats.org/officeDocument/2006/relationships/hyperlink" Target="https://malariajournal.biomedcentral.com/track/pdf/10.1186/s12936-019-2814-y" TargetMode="External"/><Relationship Id="rId1079" Type="http://schemas.openxmlformats.org/officeDocument/2006/relationships/hyperlink" Target="https://www.gov.am/en/news/item/8737/" TargetMode="External"/><Relationship Id="rId1286" Type="http://schemas.openxmlformats.org/officeDocument/2006/relationships/hyperlink" Target="https://arzniaesthetica.com/medical_tourism" TargetMode="External"/><Relationship Id="rId1493" Type="http://schemas.openxmlformats.org/officeDocument/2006/relationships/hyperlink" Target="https://www.daytondailynews.com/nation-world/armenia-azerbaijan-vow-to-avoid-targeting-residential-areas/X4TGXVQD4BHPZNCGLIIYCH64D4/" TargetMode="External"/><Relationship Id="rId2337" Type="http://schemas.openxmlformats.org/officeDocument/2006/relationships/hyperlink" Target="https://www.gov.am/en/news/page/528/" TargetMode="External"/><Relationship Id="rId2544" Type="http://schemas.openxmlformats.org/officeDocument/2006/relationships/hyperlink" Target="https://www.gov.am/en/news/page/392/" TargetMode="External"/><Relationship Id="rId2891" Type="http://schemas.openxmlformats.org/officeDocument/2006/relationships/hyperlink" Target="https://www.mbbsuniversities.com/content/armenian-medical-institute" TargetMode="External"/><Relationship Id="rId3942" Type="http://schemas.openxmlformats.org/officeDocument/2006/relationships/hyperlink" Target="https://www.gov.am/en/news/item/4725/" TargetMode="External"/><Relationship Id="rId6001" Type="http://schemas.openxmlformats.org/officeDocument/2006/relationships/hyperlink" Target="https://www.shutterstock.com/search/medicine+tourism?anyorall=all&amp;search_tracking_id=UMv5B8CBnduAoUJMT2F3pA&amp;use_local_boost=1&amp;version=llv1&amp;ref_site=photo&amp;autocomplete_id=ipqn5yusbs28j2qmci&amp;show_color_wheel=1&amp;prev_sort_method=popular&amp;inline=440045539&amp;image_type=images&amp;sort=newest" TargetMode="External"/><Relationship Id="rId309" Type="http://schemas.openxmlformats.org/officeDocument/2006/relationships/hyperlink" Target="https://www.baynews9.com/fl/tampa/ap-top-news/2020/10/28/new-deaths-as-fighting-over-nagorno-karabakh-keeps-flaring" TargetMode="External"/><Relationship Id="rId516" Type="http://schemas.openxmlformats.org/officeDocument/2006/relationships/hyperlink" Target="https://www.pinterest.co.uk/pin/697072848548743716/" TargetMode="External"/><Relationship Id="rId1146" Type="http://schemas.openxmlformats.org/officeDocument/2006/relationships/hyperlink" Target="https://www.asfe-expat.com/index.php?a=en&amp;b=Country-Information&amp;c=AM" TargetMode="External"/><Relationship Id="rId2751" Type="http://schemas.openxmlformats.org/officeDocument/2006/relationships/hyperlink" Target="http://www.foreign-affairs.ie/travel/travel-advice/a-z-list-of-countries/armenia/" TargetMode="External"/><Relationship Id="rId3802" Type="http://schemas.openxmlformats.org/officeDocument/2006/relationships/hyperlink" Target="https://www.gov.am/en/news/calendar/2020/03/16/" TargetMode="External"/><Relationship Id="rId6958" Type="http://schemas.openxmlformats.org/officeDocument/2006/relationships/hyperlink" Target="https://www.jpost.com/middle-east/middle-east-countries-compete-for-medical-tourists-647619" TargetMode="External"/><Relationship Id="rId723" Type="http://schemas.openxmlformats.org/officeDocument/2006/relationships/hyperlink" Target="https://epfarmenia.am/sites/default/files/inline-files/ToR_Economic_Research_Armenia_Turkey_final.pdf" TargetMode="External"/><Relationship Id="rId930" Type="http://schemas.openxmlformats.org/officeDocument/2006/relationships/hyperlink" Target="https://whc.unesco.org/uploads/nominations/1011.pdf" TargetMode="External"/><Relationship Id="rId1006" Type="http://schemas.openxmlformats.org/officeDocument/2006/relationships/hyperlink" Target="http://www.gov.am/files/docs/474.pdf" TargetMode="External"/><Relationship Id="rId1353" Type="http://schemas.openxmlformats.org/officeDocument/2006/relationships/hyperlink" Target="https://www.opengovpartnership.org/members/armenia/commitments/AM0043/" TargetMode="External"/><Relationship Id="rId1560" Type="http://schemas.openxmlformats.org/officeDocument/2006/relationships/hyperlink" Target="https://www.medicaim.com/en" TargetMode="External"/><Relationship Id="rId2404" Type="http://schemas.openxmlformats.org/officeDocument/2006/relationships/hyperlink" Target="https://www.gov.am/en/news/item/6811/" TargetMode="External"/><Relationship Id="rId2611" Type="http://schemas.openxmlformats.org/officeDocument/2006/relationships/hyperlink" Target="https://www.imtj.com/organisation-details/gettreated-4376/" TargetMode="External"/><Relationship Id="rId5767" Type="http://schemas.openxmlformats.org/officeDocument/2006/relationships/hyperlink" Target="https://www.jagvimal.com/mbbs-in-armenia.html" TargetMode="External"/><Relationship Id="rId5974" Type="http://schemas.openxmlformats.org/officeDocument/2006/relationships/hyperlink" Target="http://www.ysmu.net/" TargetMode="External"/><Relationship Id="rId6818" Type="http://schemas.openxmlformats.org/officeDocument/2006/relationships/hyperlink" Target="https://www.euro.who.int/__data/assets/pdf_file/0020/265511/Assessment-of-Health-System-Crisis-Preparedness-Armenia.pdf?ua=1" TargetMode="External"/><Relationship Id="rId1213" Type="http://schemas.openxmlformats.org/officeDocument/2006/relationships/hyperlink" Target="https://www.expat.com/en/travel-insurance/middle-east/armenia/" TargetMode="External"/><Relationship Id="rId1420" Type="http://schemas.openxmlformats.org/officeDocument/2006/relationships/hyperlink" Target="https://www.theeducationabroad.com/country/study-mbbs-in-Armenia/" TargetMode="External"/><Relationship Id="rId4369" Type="http://schemas.openxmlformats.org/officeDocument/2006/relationships/hyperlink" Target="https://sozialstation-eppelheim.de/pbfz1/Nd74Qb" TargetMode="External"/><Relationship Id="rId4576" Type="http://schemas.openxmlformats.org/officeDocument/2006/relationships/hyperlink" Target="https://www.bbc.com/news/world-europe-54324772" TargetMode="External"/><Relationship Id="rId4783" Type="http://schemas.openxmlformats.org/officeDocument/2006/relationships/hyperlink" Target="https://www.youtube.com/watch?v=P8PEyk5ldss" TargetMode="External"/><Relationship Id="rId4990" Type="http://schemas.openxmlformats.org/officeDocument/2006/relationships/hyperlink" Target="https://www.softamo.org/mbbs-in-armenia/" TargetMode="External"/><Relationship Id="rId5627" Type="http://schemas.openxmlformats.org/officeDocument/2006/relationships/hyperlink" Target="https://epfarmenia.am/project/armenia-turkey-cross-border-dialogue-and-cooperation" TargetMode="External"/><Relationship Id="rId5834" Type="http://schemas.openxmlformats.org/officeDocument/2006/relationships/hyperlink" Target="https://www.ijmrhs.com/medical-research/effective-factors-on-the-development-of-medical-tourism-industry-in-the-west-azerbaijan-province-iran-pattern-presentati.pdf" TargetMode="External"/><Relationship Id="rId3178" Type="http://schemas.openxmlformats.org/officeDocument/2006/relationships/hyperlink" Target="https://vancouversun.com/health/the-dark-side-of-medical-tourism-how-quick-and-cheap-treatment-abroad-can-prove-costly-to-health-and-our-health-care-system" TargetMode="External"/><Relationship Id="rId3385" Type="http://schemas.openxmlformats.org/officeDocument/2006/relationships/hyperlink" Target="https://researchonline.lshtm.ac.uk/13104/1/Options%20for%20Scaling%20up%20Community-Based%20Health%20Insurance%20for%20Rural%20Communities%20in%20Armenia.pdf" TargetMode="External"/><Relationship Id="rId3592" Type="http://schemas.openxmlformats.org/officeDocument/2006/relationships/hyperlink" Target="https://www.gov.am/en/news/item/8212/" TargetMode="External"/><Relationship Id="rId4229" Type="http://schemas.openxmlformats.org/officeDocument/2006/relationships/hyperlink" Target="http://swisshealthmagazine.ch/wp-content/uploads/2017/12/SwissHealth10Laura_eng.pdf" TargetMode="External"/><Relationship Id="rId4436" Type="http://schemas.openxmlformats.org/officeDocument/2006/relationships/hyperlink" Target="https://www.treatmentabroad.com/cosmetic-abroad" TargetMode="External"/><Relationship Id="rId4643" Type="http://schemas.openxmlformats.org/officeDocument/2006/relationships/hyperlink" Target="http://www.armeniapedia.org/wiki/Medical_Tourism_in_Armenia" TargetMode="External"/><Relationship Id="rId4850" Type="http://schemas.openxmlformats.org/officeDocument/2006/relationships/hyperlink" Target="https://www.clingendael.org/publication/armenia-one-election-another?page=62" TargetMode="External"/><Relationship Id="rId5901" Type="http://schemas.openxmlformats.org/officeDocument/2006/relationships/hyperlink" Target="http://kingdomcanada.com/blog/in21rzi.php?id=0ac66c-armenia-map-in-asia" TargetMode="External"/><Relationship Id="rId2194" Type="http://schemas.openxmlformats.org/officeDocument/2006/relationships/hyperlink" Target="https://www.gov.am/en/news/page/445/" TargetMode="External"/><Relationship Id="rId3038" Type="http://schemas.openxmlformats.org/officeDocument/2006/relationships/hyperlink" Target="https://armenia.desertcart.com/products/39361365-temperature-display-medical-travel-cooler-bag-with-ice-gel-insulin-cooling-case-diabetic-cooler-bag-syringes-chill-purple" TargetMode="External"/><Relationship Id="rId3245" Type="http://schemas.openxmlformats.org/officeDocument/2006/relationships/hyperlink" Target="https://www.mdpi.com/2071-1050/11/13/3584/pdf" TargetMode="External"/><Relationship Id="rId3452" Type="http://schemas.openxmlformats.org/officeDocument/2006/relationships/hyperlink" Target="https://angloindiago.com/programas/12%20Days%20_%20Romantic%20Georgia%20&amp;%20Armenia.pdf" TargetMode="External"/><Relationship Id="rId4503" Type="http://schemas.openxmlformats.org/officeDocument/2006/relationships/hyperlink" Target="http://6047538483.takeyourprizehere.life/" TargetMode="External"/><Relationship Id="rId4710" Type="http://schemas.openxmlformats.org/officeDocument/2006/relationships/hyperlink" Target="https://www.imf.org/external/pubs/ft/scr/2008/cr08376.pdf" TargetMode="External"/><Relationship Id="rId166" Type="http://schemas.openxmlformats.org/officeDocument/2006/relationships/hyperlink" Target="http://www.iskuhitravel.com/eng/tourism/inbound-tourism/medical-tourism-in-armenia" TargetMode="External"/><Relationship Id="rId373" Type="http://schemas.openxmlformats.org/officeDocument/2006/relationships/hyperlink" Target="https://barevarmenia.com/en/armenia_tours/activities/3" TargetMode="External"/><Relationship Id="rId580" Type="http://schemas.openxmlformats.org/officeDocument/2006/relationships/hyperlink" Target="https://www.medicoexperts.com/" TargetMode="External"/><Relationship Id="rId2054" Type="http://schemas.openxmlformats.org/officeDocument/2006/relationships/hyperlink" Target="https://cyberleninka.org/article/n/877277.pdf" TargetMode="External"/><Relationship Id="rId2261" Type="http://schemas.openxmlformats.org/officeDocument/2006/relationships/hyperlink" Target="https://www.gov.am/en/news/calendar/2020/06/30/" TargetMode="External"/><Relationship Id="rId3105" Type="http://schemas.openxmlformats.org/officeDocument/2006/relationships/hyperlink" Target="http://www.findglocal.com/AM/Yerevan/744543128946117/GetTreated-Medical-Travel" TargetMode="External"/><Relationship Id="rId3312" Type="http://schemas.openxmlformats.org/officeDocument/2006/relationships/hyperlink" Target="https://www.ibtmworld.com/__novadocuments/487859?v=636663909376500000" TargetMode="External"/><Relationship Id="rId6468" Type="http://schemas.openxmlformats.org/officeDocument/2006/relationships/hyperlink" Target="https://openjicareport.jica.go.jp/pdf/12286159.pdf" TargetMode="External"/><Relationship Id="rId6675" Type="http://schemas.openxmlformats.org/officeDocument/2006/relationships/hyperlink" Target="https://www.gov.am/en/news/item/4455/" TargetMode="External"/><Relationship Id="rId233" Type="http://schemas.openxmlformats.org/officeDocument/2006/relationships/hyperlink" Target="https://www.shebaonline.org/" TargetMode="External"/><Relationship Id="rId440" Type="http://schemas.openxmlformats.org/officeDocument/2006/relationships/hyperlink" Target="https://nare.am/medical/" TargetMode="External"/><Relationship Id="rId1070" Type="http://schemas.openxmlformats.org/officeDocument/2006/relationships/hyperlink" Target="https://www.gov.am/en/news/item/9064/" TargetMode="External"/><Relationship Id="rId2121" Type="http://schemas.openxmlformats.org/officeDocument/2006/relationships/hyperlink" Target="https://www.gov.am/en/news/item/9802/" TargetMode="External"/><Relationship Id="rId5277" Type="http://schemas.openxmlformats.org/officeDocument/2006/relationships/hyperlink" Target="https://tass.com/politics/1215885" TargetMode="External"/><Relationship Id="rId5484" Type="http://schemas.openxmlformats.org/officeDocument/2006/relationships/hyperlink" Target="https://www.noegus.at/fileadmin/user_upload/Downloads_Publikationen/cross-border-report-20181115-h1245.pdf" TargetMode="External"/><Relationship Id="rId6328" Type="http://schemas.openxmlformats.org/officeDocument/2006/relationships/hyperlink" Target="http://www.rvs.hr/content/uploads/2014/06/SAMSUN.pdf" TargetMode="External"/><Relationship Id="rId6882" Type="http://schemas.openxmlformats.org/officeDocument/2006/relationships/hyperlink" Target="https://www.youtube.com/watch?v=P8PEyk5ldss" TargetMode="External"/><Relationship Id="rId300" Type="http://schemas.openxmlformats.org/officeDocument/2006/relationships/hyperlink" Target="https://www.schengenvisainfo.com/news/switzerland-introduces-new-rules-on-travel-quarantine-amid-increasing-cases-of-covid-19/" TargetMode="External"/><Relationship Id="rId4086" Type="http://schemas.openxmlformats.org/officeDocument/2006/relationships/hyperlink" Target="https://www.bbc.com/news/uk-politics-38809530" TargetMode="External"/><Relationship Id="rId5137" Type="http://schemas.openxmlformats.org/officeDocument/2006/relationships/hyperlink" Target="https://news.am/eng/news/377605.html" TargetMode="External"/><Relationship Id="rId5691" Type="http://schemas.openxmlformats.org/officeDocument/2006/relationships/hyperlink" Target="http://www.doctortour.am/" TargetMode="External"/><Relationship Id="rId6535" Type="http://schemas.openxmlformats.org/officeDocument/2006/relationships/hyperlink" Target="https://mtqua.org/wp-content/uploads/2014/09/Commercial-Surrogacy-Tourism.pdf" TargetMode="External"/><Relationship Id="rId6742" Type="http://schemas.openxmlformats.org/officeDocument/2006/relationships/hyperlink" Target="https://unitedhairclinic.com/medical-tourism/" TargetMode="External"/><Relationship Id="rId1887" Type="http://schemas.openxmlformats.org/officeDocument/2006/relationships/hyperlink" Target="http://www.airindia.in/images/pdf/Travel-Advisory-armenia-israel-georgia-kyrgystan-17th-May-converted.pdf" TargetMode="External"/><Relationship Id="rId2938" Type="http://schemas.openxmlformats.org/officeDocument/2006/relationships/hyperlink" Target="https://www.clickondetroit.com/news/world/2020/10/28/new-deaths-as-fighting-over-nagorno-karabakh-keeps-flaring/" TargetMode="External"/><Relationship Id="rId4293" Type="http://schemas.openxmlformats.org/officeDocument/2006/relationships/hyperlink" Target="http://www.juntadeandalucia.es/salud/servicios/contenidos/andaluciaessalud/docs/35/Poster%20Session.pdf" TargetMode="External"/><Relationship Id="rId5344" Type="http://schemas.openxmlformats.org/officeDocument/2006/relationships/hyperlink" Target="https://www.crisisgroup.org/europe-central-asia/caucasus/nagorno-karabakh-conflict/259-preventing-bloody-harvest-armenia-azerbaijan-state-border" TargetMode="External"/><Relationship Id="rId5551" Type="http://schemas.openxmlformats.org/officeDocument/2006/relationships/hyperlink" Target="https://emm.newsbrief.eu/NewsBrief/moreclusteredition/en/arkansasonline-3531068172fbdfe763194c567539d158.20201101.en.html" TargetMode="External"/><Relationship Id="rId6602" Type="http://schemas.openxmlformats.org/officeDocument/2006/relationships/hyperlink" Target="https://armenia.savethechildren.net/sites/armenia.savethechildren.net/files/library/SE%20Manual%20Eng%20%281%29.pdf" TargetMode="External"/><Relationship Id="rId1747" Type="http://schemas.openxmlformats.org/officeDocument/2006/relationships/hyperlink" Target="https://books.google.co.kr/books?id=FodjDwAAQBAJ&amp;pg=PA27&amp;lpg=PA27&amp;dq=Armenia+%22medical+travel%22&amp;source=bl&amp;ots=539ZJFrrv-&amp;sig=ACfU3U0vu8UrPFvyNTM_bHQFRpOp8nLAgQ&amp;hl=ko&amp;sa=X&amp;ved=2ahUKEwjmkKv1iePsAhWVfXAKHRTQCrc4ZBDoATAUegQIIhAC" TargetMode="External"/><Relationship Id="rId1954" Type="http://schemas.openxmlformats.org/officeDocument/2006/relationships/hyperlink" Target="http://www.metris.nl/media/documents/Conference_announcement%20Yerevan%202013.pdf" TargetMode="External"/><Relationship Id="rId4153" Type="http://schemas.openxmlformats.org/officeDocument/2006/relationships/hyperlink" Target="https://www.thehindu.com/opinion/lead/heart-of-the-matter/article24195168.ece" TargetMode="External"/><Relationship Id="rId4360" Type="http://schemas.openxmlformats.org/officeDocument/2006/relationships/hyperlink" Target="https://jobunderstandssome.pw/kggo8/7oNDxg" TargetMode="External"/><Relationship Id="rId5204" Type="http://schemas.openxmlformats.org/officeDocument/2006/relationships/hyperlink" Target="https://www.euronews.com/2012/10/27/icc-rejects-gbagbo-request-to-seek-medical-treatment-abroad" TargetMode="External"/><Relationship Id="rId5411" Type="http://schemas.openxmlformats.org/officeDocument/2006/relationships/hyperlink" Target="http://www.un.am/en/news/814" TargetMode="External"/><Relationship Id="rId39" Type="http://schemas.openxmlformats.org/officeDocument/2006/relationships/hyperlink" Target="http://www.ztravel.am/medical_tourism.html" TargetMode="External"/><Relationship Id="rId1607" Type="http://schemas.openxmlformats.org/officeDocument/2006/relationships/hyperlink" Target="https://yia18.org/tag/armenia/page/17/" TargetMode="External"/><Relationship Id="rId1814" Type="http://schemas.openxmlformats.org/officeDocument/2006/relationships/hyperlink" Target="https://am.usembassy.gov/wp-content/uploads/sites/92/andznagir_2018_1-1.pdf" TargetMode="External"/><Relationship Id="rId4013" Type="http://schemas.openxmlformats.org/officeDocument/2006/relationships/hyperlink" Target="https://www.gov.am/en/news/calendar/2009/01/30/" TargetMode="External"/><Relationship Id="rId4220" Type="http://schemas.openxmlformats.org/officeDocument/2006/relationships/hyperlink" Target="https://bdms.listedcompany.com/misc/debenture/BDMSCBs-prospectus.pdf" TargetMode="External"/><Relationship Id="rId3779" Type="http://schemas.openxmlformats.org/officeDocument/2006/relationships/hyperlink" Target="https://www.gov.am/en/news/item/4842/" TargetMode="External"/><Relationship Id="rId6185" Type="http://schemas.openxmlformats.org/officeDocument/2006/relationships/hyperlink" Target="https://www.rferl.org/a/1143194.html" TargetMode="External"/><Relationship Id="rId6392" Type="http://schemas.openxmlformats.org/officeDocument/2006/relationships/hyperlink" Target="http://mea.gov.in/Portal/ForeignRelation/3_Armenia-Nov_2017.pdf" TargetMode="External"/><Relationship Id="rId7029" Type="http://schemas.openxmlformats.org/officeDocument/2006/relationships/hyperlink" Target="https://guatemaladentalteam.com/" TargetMode="External"/><Relationship Id="rId2588" Type="http://schemas.openxmlformats.org/officeDocument/2006/relationships/hyperlink" Target="https://www.gov.am/en/news/calendar/2015/03/03/" TargetMode="External"/><Relationship Id="rId3986" Type="http://schemas.openxmlformats.org/officeDocument/2006/relationships/hyperlink" Target="https://www.gov.am/en/news/page/217" TargetMode="External"/><Relationship Id="rId6045" Type="http://schemas.openxmlformats.org/officeDocument/2006/relationships/hyperlink" Target="https://www.smartcat.ai/marketplace/german-polish-translation/aviation_and_space" TargetMode="External"/><Relationship Id="rId6252" Type="http://schemas.openxmlformats.org/officeDocument/2006/relationships/hyperlink" Target="https://u4.pizzeria1.ru/7" TargetMode="External"/><Relationship Id="rId1397" Type="http://schemas.openxmlformats.org/officeDocument/2006/relationships/hyperlink" Target="https://www.tripadvisor.co.uk/AttractionProductReview-g293932-d20353670-Travel_to_Ancient_Armenia-Yerevan.html" TargetMode="External"/><Relationship Id="rId2795" Type="http://schemas.openxmlformats.org/officeDocument/2006/relationships/hyperlink" Target="https://www.aphis.usda.gov/aphis/pet-travel/by-country/pettravel-armenia" TargetMode="External"/><Relationship Id="rId3639" Type="http://schemas.openxmlformats.org/officeDocument/2006/relationships/hyperlink" Target="http://diaspora.gov.am/en/pages/100" TargetMode="External"/><Relationship Id="rId3846" Type="http://schemas.openxmlformats.org/officeDocument/2006/relationships/hyperlink" Target="https://www.gov.am/en/in-the-focus/item/6648/" TargetMode="External"/><Relationship Id="rId5061" Type="http://schemas.openxmlformats.org/officeDocument/2006/relationships/hyperlink" Target="https://www.spyur.am/tunclinics" TargetMode="External"/><Relationship Id="rId6112" Type="http://schemas.openxmlformats.org/officeDocument/2006/relationships/hyperlink" Target="https://www.proz.com/profile/855848" TargetMode="External"/><Relationship Id="rId767" Type="http://schemas.openxmlformats.org/officeDocument/2006/relationships/hyperlink" Target="https://ecomod.net/system/files/TOURISM%20AS%20THE%20MAIN%20FACTOR%20OF%20SOCIO-ECONOMIC%20DEVELOPMENT%20OF%20REGIONS%20IN%20AZERBAIJAN.pdf" TargetMode="External"/><Relationship Id="rId974" Type="http://schemas.openxmlformats.org/officeDocument/2006/relationships/hyperlink" Target="https://content.sciendo.com/downloadpdf/journals/gssfj/1/2/article-p44.xml" TargetMode="External"/><Relationship Id="rId2448" Type="http://schemas.openxmlformats.org/officeDocument/2006/relationships/hyperlink" Target="https://www.gov.am/en/news/item/4589" TargetMode="External"/><Relationship Id="rId2655" Type="http://schemas.openxmlformats.org/officeDocument/2006/relationships/hyperlink" Target="https://medicalarmenia.com/" TargetMode="External"/><Relationship Id="rId2862" Type="http://schemas.openxmlformats.org/officeDocument/2006/relationships/hyperlink" Target="https://en.168.am/2017/03/14/15182.html" TargetMode="External"/><Relationship Id="rId3706" Type="http://schemas.openxmlformats.org/officeDocument/2006/relationships/hyperlink" Target="https://www.gov.am/en/news/page/433/" TargetMode="External"/><Relationship Id="rId3913" Type="http://schemas.openxmlformats.org/officeDocument/2006/relationships/hyperlink" Target="https://www.gov.am/en/news/calendar/2009/12/11/" TargetMode="External"/><Relationship Id="rId627" Type="http://schemas.openxmlformats.org/officeDocument/2006/relationships/hyperlink" Target="https://www.cgtn.com/transcript" TargetMode="External"/><Relationship Id="rId834" Type="http://schemas.openxmlformats.org/officeDocument/2006/relationships/hyperlink" Target="http://www.apu.ac.jp/rcaps/uploads/fckeditor/publications/journal/RJAPS34_14_Khalili.pdf" TargetMode="External"/><Relationship Id="rId1257" Type="http://schemas.openxmlformats.org/officeDocument/2006/relationships/hyperlink" Target="https://www.thenationalnews.com/world/europe/nagorno-karabakh-russia-agrees-to-assist-if-fighting-reaches-armenia-1.1102447" TargetMode="External"/><Relationship Id="rId1464" Type="http://schemas.openxmlformats.org/officeDocument/2006/relationships/hyperlink" Target="https://www.khon2.com/international/armenia-azerbaijan-report-more-fighting-despite-cease-fire/" TargetMode="External"/><Relationship Id="rId1671" Type="http://schemas.openxmlformats.org/officeDocument/2006/relationships/hyperlink" Target="https://wreg.com/news/more-countries-welcoming-us-tourists/" TargetMode="External"/><Relationship Id="rId2308" Type="http://schemas.openxmlformats.org/officeDocument/2006/relationships/hyperlink" Target="https://www.gov.am/en/news/item/5510/" TargetMode="External"/><Relationship Id="rId2515" Type="http://schemas.openxmlformats.org/officeDocument/2006/relationships/hyperlink" Target="https://www.gov.am/en/news/item/8353/" TargetMode="External"/><Relationship Id="rId2722" Type="http://schemas.openxmlformats.org/officeDocument/2006/relationships/hyperlink" Target="https://apnews.com/article/europe-azerbaijan-armenia-2a63dad13bcdb456030e19221bdfbd2d" TargetMode="External"/><Relationship Id="rId5878" Type="http://schemas.openxmlformats.org/officeDocument/2006/relationships/hyperlink" Target="https://digitalcommons.wpi.edu/cgi/viewcontent.cgi?article=6800&amp;context=iqp-all" TargetMode="External"/><Relationship Id="rId6929" Type="http://schemas.openxmlformats.org/officeDocument/2006/relationships/hyperlink" Target="https://www.ceeol.com/search/article-detail?id=518801" TargetMode="External"/><Relationship Id="rId901" Type="http://schemas.openxmlformats.org/officeDocument/2006/relationships/hyperlink" Target="https://www.univie.ac.at/alumni.ksa/wp-content/uploads/ASSA-SN-2017-01_Migration-and-its-impact-on-Armenia.pdf" TargetMode="External"/><Relationship Id="rId1117" Type="http://schemas.openxmlformats.org/officeDocument/2006/relationships/hyperlink" Target="https://www.medicaltourism.com/destinations/armenia" TargetMode="External"/><Relationship Id="rId1324" Type="http://schemas.openxmlformats.org/officeDocument/2006/relationships/hyperlink" Target="https://www.lufthansa.com/am/en/medical-travel-companions" TargetMode="External"/><Relationship Id="rId1531" Type="http://schemas.openxmlformats.org/officeDocument/2006/relationships/hyperlink" Target="https://en.armradio.am/2016/09/23/gettreated-medical-travel-five-medical-innovations-you-didnt-know-were-armenian/" TargetMode="External"/><Relationship Id="rId4687" Type="http://schemas.openxmlformats.org/officeDocument/2006/relationships/hyperlink" Target="https://www.telegraph.co.uk/travel/destinations/europe/articles/amazing-facts-you-probably-didnt-know-about-armenia/" TargetMode="External"/><Relationship Id="rId4894" Type="http://schemas.openxmlformats.org/officeDocument/2006/relationships/hyperlink" Target="https://books.google.co.kr/books?id=WWrWUuICkwQC&amp;pg=PA12&amp;lpg=PA12&amp;dq=Armenia+Medical+value+travel&amp;source=bl&amp;ots=wuqvG-W3fB&amp;sig=ACfU3U14HeexCDxsAR6PiQoSw-EIXuGmsA&amp;hl=ko&amp;sa=X&amp;ved=2ahUKEwjy7OTRoePsAhVZ_GEKHSQ0DJI4ZBDoATBPegQIYBAC" TargetMode="External"/><Relationship Id="rId5738" Type="http://schemas.openxmlformats.org/officeDocument/2006/relationships/hyperlink" Target="https://www.gov.uk/foreign-travel-advice/armenia/local-laws-and-customs" TargetMode="External"/><Relationship Id="rId5945" Type="http://schemas.openxmlformats.org/officeDocument/2006/relationships/hyperlink" Target="https://jhalak.com/global-news-Guterres-backs-humanitarian-ceasefire-call-between-Armenia--Azerbaijan-62680" TargetMode="External"/><Relationship Id="rId30" Type="http://schemas.openxmlformats.org/officeDocument/2006/relationships/hyperlink" Target="https://libertyarmenia.am/medical-tourism-in-armenia/" TargetMode="External"/><Relationship Id="rId3289" Type="http://schemas.openxmlformats.org/officeDocument/2006/relationships/hyperlink" Target="https://www.vfsglobal.com/netherlands/Armenia/pdf/Checklist-for-visa-application-medical-reasons.pdf" TargetMode="External"/><Relationship Id="rId3496" Type="http://schemas.openxmlformats.org/officeDocument/2006/relationships/hyperlink" Target="https://www.intrahealth.org/files/media/strengthening-quality-assurance-in-primary-health-care-in-the-republic-of-armenia-implementation-plan/QA_impl_plan.pdf" TargetMode="External"/><Relationship Id="rId4547" Type="http://schemas.openxmlformats.org/officeDocument/2006/relationships/hyperlink" Target="https://www.euro.who.int/__data/assets/pdf_file/0008/234935/HiT-Armenia.pdf" TargetMode="External"/><Relationship Id="rId4754" Type="http://schemas.openxmlformats.org/officeDocument/2006/relationships/hyperlink" Target="https://www.vfsglobal.com/Austria/Armenia/tourism-other-private-visits.html" TargetMode="External"/><Relationship Id="rId2098" Type="http://schemas.openxmlformats.org/officeDocument/2006/relationships/hyperlink" Target="https://www.gov.am/en/" TargetMode="External"/><Relationship Id="rId3149" Type="http://schemas.openxmlformats.org/officeDocument/2006/relationships/hyperlink" Target="https://www.pinterest.co.uk/pin/385128205618999560/" TargetMode="External"/><Relationship Id="rId3356" Type="http://schemas.openxmlformats.org/officeDocument/2006/relationships/hyperlink" Target="https://www.crownagents.com/wp-content/uploads/2020/08/IMPORTANT-Requirements-for-travelling-to-Dubai.pdf" TargetMode="External"/><Relationship Id="rId3563" Type="http://schemas.openxmlformats.org/officeDocument/2006/relationships/hyperlink" Target="https://www.gov.am/en/bodies-under-government/254/" TargetMode="External"/><Relationship Id="rId4407" Type="http://schemas.openxmlformats.org/officeDocument/2006/relationships/hyperlink" Target="https://business-partners.pro/business-services/travel?page=6" TargetMode="External"/><Relationship Id="rId4961" Type="http://schemas.openxmlformats.org/officeDocument/2006/relationships/hyperlink" Target="https://www.gov.uk/foreign-travel-advice/armenia/health" TargetMode="External"/><Relationship Id="rId5805" Type="http://schemas.openxmlformats.org/officeDocument/2006/relationships/hyperlink" Target="https://www.mi.government.bg/files/useruploads/files/vip/armenia/pharmaceutical_sector_brochure.pdf" TargetMode="External"/><Relationship Id="rId7020" Type="http://schemas.openxmlformats.org/officeDocument/2006/relationships/hyperlink" Target="https://www.wsj.com/articles/two-people-killed-in-knife-attack-at-church-in-french-city-of-nice-11603963626" TargetMode="External"/><Relationship Id="rId277" Type="http://schemas.openxmlformats.org/officeDocument/2006/relationships/hyperlink" Target="https://www.arkansasonline.com/news/2020/oct/29/rockets-hit-armenia-maternity-hospital/" TargetMode="External"/><Relationship Id="rId484" Type="http://schemas.openxmlformats.org/officeDocument/2006/relationships/hyperlink" Target="http://ajapnyakmc.com/medical-tourism/" TargetMode="External"/><Relationship Id="rId2165" Type="http://schemas.openxmlformats.org/officeDocument/2006/relationships/hyperlink" Target="https://www.gov.am/en/news/item/5166/" TargetMode="External"/><Relationship Id="rId3009" Type="http://schemas.openxmlformats.org/officeDocument/2006/relationships/hyperlink" Target="https://bestmedicalsurgery.com/explaining-medical-travel-to-armenia-medical-tourism-in-armenia-health-tourism-in-armenia-cosmetic-tourism-in-armenia-organ-transplant-tourism-in-armenia-reproductive-tourism-in-armenia/" TargetMode="External"/><Relationship Id="rId3216" Type="http://schemas.openxmlformats.org/officeDocument/2006/relationships/hyperlink" Target="https://planettravel.co.nz/intrepid/georgia-and-armenia-adventure/" TargetMode="External"/><Relationship Id="rId3770" Type="http://schemas.openxmlformats.org/officeDocument/2006/relationships/hyperlink" Target="https://www.gov.am/en/news/calendar/2020/06/01/" TargetMode="External"/><Relationship Id="rId4614" Type="http://schemas.openxmlformats.org/officeDocument/2006/relationships/hyperlink" Target="https://www.garda.com/crisis24/news-alerts/338551/armenia-authorities-to-further-ease-covid-19-restrictions-from-may-4-update-10" TargetMode="External"/><Relationship Id="rId4821" Type="http://schemas.openxmlformats.org/officeDocument/2006/relationships/hyperlink" Target="https://europepmc.org/article/med/23169129" TargetMode="External"/><Relationship Id="rId137" Type="http://schemas.openxmlformats.org/officeDocument/2006/relationships/hyperlink" Target="https://vymaps.com/AM/Medical-Tourism-In-Armenia-911936298991108/" TargetMode="External"/><Relationship Id="rId344" Type="http://schemas.openxmlformats.org/officeDocument/2006/relationships/hyperlink" Target="http://www.tourandcure.am/faq_on_medical_tourism" TargetMode="External"/><Relationship Id="rId691" Type="http://schemas.openxmlformats.org/officeDocument/2006/relationships/hyperlink" Target="http://www.lexadin.nl/wlg/legis/nofr/oeur/arch/arm/Law_on_VAT.pdf" TargetMode="External"/><Relationship Id="rId2025" Type="http://schemas.openxmlformats.org/officeDocument/2006/relationships/hyperlink" Target="https://www.sem.admin.ch/dam/data/sem/rechtsgrundlagen/weisungen/visa/div/belege-visumantrag-AGO-ARM-AZE-CUB-PSE-e.pdf" TargetMode="External"/><Relationship Id="rId2372" Type="http://schemas.openxmlformats.org/officeDocument/2006/relationships/hyperlink" Target="https://www.gov.am/en/news/calendar/2009/11/23/" TargetMode="External"/><Relationship Id="rId3423" Type="http://schemas.openxmlformats.org/officeDocument/2006/relationships/hyperlink" Target="https://www.idea.am/assets/Project_reports/Armenia%202020.pdf" TargetMode="External"/><Relationship Id="rId3630" Type="http://schemas.openxmlformats.org/officeDocument/2006/relationships/hyperlink" Target="https://www.gov.am/en/news/page/123" TargetMode="External"/><Relationship Id="rId6579" Type="http://schemas.openxmlformats.org/officeDocument/2006/relationships/hyperlink" Target="https://www.eda.admin.ch/content/dam/countries/countries-content/armenia/en/110.4_nlSWISSINARMENIA2015.pdf" TargetMode="External"/><Relationship Id="rId6786" Type="http://schemas.openxmlformats.org/officeDocument/2006/relationships/hyperlink" Target="https://medica-tour.com/hospitals/armenia/nairi-medical-center" TargetMode="External"/><Relationship Id="rId6993" Type="http://schemas.openxmlformats.org/officeDocument/2006/relationships/hyperlink" Target="https://www.globalrescue.com/common/blog/detail/Jamaica-Cares/" TargetMode="External"/><Relationship Id="rId551" Type="http://schemas.openxmlformats.org/officeDocument/2006/relationships/hyperlink" Target="https://rentyerevan.com/medical-tourism-in-armenia/" TargetMode="External"/><Relationship Id="rId1181" Type="http://schemas.openxmlformats.org/officeDocument/2006/relationships/hyperlink" Target="https://baec.aua.am/files/2017/09/Ani_Sardarian_Strategic-Methods-for-the-Development-of-Health-Tourism-in-Armenia_Capstone.pdf" TargetMode="External"/><Relationship Id="rId2232" Type="http://schemas.openxmlformats.org/officeDocument/2006/relationships/hyperlink" Target="https://www.gov.am/en/speeches/1/item/3033/" TargetMode="External"/><Relationship Id="rId5388" Type="http://schemas.openxmlformats.org/officeDocument/2006/relationships/hyperlink" Target="https://www.interregyouth.com/about" TargetMode="External"/><Relationship Id="rId5595" Type="http://schemas.openxmlformats.org/officeDocument/2006/relationships/hyperlink" Target="https://syriacpress.com/blog/2020/10/31/armenia-and-azerbaijan-agree-on-urgent-measures-to-resolve-dispute-in-nagorno-karabakh/" TargetMode="External"/><Relationship Id="rId6439" Type="http://schemas.openxmlformats.org/officeDocument/2006/relationships/hyperlink" Target="http://documents.albankaldawli.org/curated/ar/716961524493794871/pdf/Armenia-SCD-in-Eng-final-04192018.pdf" TargetMode="External"/><Relationship Id="rId6646" Type="http://schemas.openxmlformats.org/officeDocument/2006/relationships/hyperlink" Target="https://www.tehrantimes.com/news/454175/13798" TargetMode="External"/><Relationship Id="rId6853" Type="http://schemas.openxmlformats.org/officeDocument/2006/relationships/hyperlink" Target="https://bookinghealth.com/" TargetMode="External"/><Relationship Id="rId204" Type="http://schemas.openxmlformats.org/officeDocument/2006/relationships/hyperlink" Target="https://livinghye.wordpress.com/2015/02/22/medical-tourism/" TargetMode="External"/><Relationship Id="rId411" Type="http://schemas.openxmlformats.org/officeDocument/2006/relationships/hyperlink" Target="https://armenpress.am/eng/news/902393/number-of-people-visiting-armenia-for-medical-tourism-increases.html" TargetMode="External"/><Relationship Id="rId1041" Type="http://schemas.openxmlformats.org/officeDocument/2006/relationships/hyperlink" Target="https://www.gov.am/files/library/21.pdf" TargetMode="External"/><Relationship Id="rId1998" Type="http://schemas.openxmlformats.org/officeDocument/2006/relationships/hyperlink" Target="https://www.stateoig.gov/reports/9652" TargetMode="External"/><Relationship Id="rId4197" Type="http://schemas.openxmlformats.org/officeDocument/2006/relationships/hyperlink" Target="https://hcaidcs.phe.org.uk/ContentManagement/LinksAndAnnouncements/HCAIDCS_Data_Upload_Wizard_UserGuide_v1.0.pdf" TargetMode="External"/><Relationship Id="rId5248" Type="http://schemas.openxmlformats.org/officeDocument/2006/relationships/hyperlink" Target="https://globalbiodefense.com/2020/10/27/emerging-infections-network-managing-travelers-who-acquire-disease-abroad/" TargetMode="External"/><Relationship Id="rId5455" Type="http://schemas.openxmlformats.org/officeDocument/2006/relationships/hyperlink" Target="https://www.prnewswire.com/news-releases/armenia-attacks-azerbaijan-by-deliberately-targeting-civilians-301093914.html" TargetMode="External"/><Relationship Id="rId5662" Type="http://schemas.openxmlformats.org/officeDocument/2006/relationships/hyperlink" Target="https://www.spyur.am/en/companies/hba-medical-tourism/38496" TargetMode="External"/><Relationship Id="rId6506" Type="http://schemas.openxmlformats.org/officeDocument/2006/relationships/hyperlink" Target="https://www.birthrightarmenia.org/templates/birth_right_armenia/images/BRA/Alumni%20newsletter/Newsletter%202009%20Spring.pdf" TargetMode="External"/><Relationship Id="rId6713" Type="http://schemas.openxmlformats.org/officeDocument/2006/relationships/hyperlink" Target="https://medium.com/@raffielliott/10-reasons-why-armenia-has-become-a-medical-tourism-mecca-dadf22fd532f" TargetMode="External"/><Relationship Id="rId6920" Type="http://schemas.openxmlformats.org/officeDocument/2006/relationships/hyperlink" Target="https://report.az/en/nagorno-karabakh-conflict/azerbaijani-hostage-held-in-armenian-captivity-undergoes-surgery/" TargetMode="External"/><Relationship Id="rId1858" Type="http://schemas.openxmlformats.org/officeDocument/2006/relationships/hyperlink" Target="https://womenofarmenia.org/wp-content/uploads/2019/07/UPR-Armenia-Report.pdf" TargetMode="External"/><Relationship Id="rId4057" Type="http://schemas.openxmlformats.org/officeDocument/2006/relationships/hyperlink" Target="https://www.gov.am/en/news/item/6211/" TargetMode="External"/><Relationship Id="rId4264" Type="http://schemas.openxmlformats.org/officeDocument/2006/relationships/hyperlink" Target="https://zenodo.org/record/3234806" TargetMode="External"/><Relationship Id="rId4471" Type="http://schemas.openxmlformats.org/officeDocument/2006/relationships/hyperlink" Target="http://www.toraboh.net/old/ff11/guildmember.cgi?name=Shibuchin&amp;function=prof" TargetMode="External"/><Relationship Id="rId5108" Type="http://schemas.openxmlformats.org/officeDocument/2006/relationships/hyperlink" Target="https://www.medicalworldwide.in/mbbs-in-armenia.html" TargetMode="External"/><Relationship Id="rId5315" Type="http://schemas.openxmlformats.org/officeDocument/2006/relationships/hyperlink" Target="https://www.ictj.org/news/armenia-azerbaijan-accuse-each-other-cross-border-attacks-civilian-toll-climbs" TargetMode="External"/><Relationship Id="rId5522" Type="http://schemas.openxmlformats.org/officeDocument/2006/relationships/hyperlink" Target="https://asiatimes.com/2020/10/cross-border-rmb-business-grows-in-yunnan/" TargetMode="External"/><Relationship Id="rId2909" Type="http://schemas.openxmlformats.org/officeDocument/2006/relationships/hyperlink" Target="https://www.arkansasonline.com/news/2020/oct/29/rockets-hit-armenia-maternity-hospital/" TargetMode="External"/><Relationship Id="rId3073" Type="http://schemas.openxmlformats.org/officeDocument/2006/relationships/hyperlink" Target="https://www.medicaltravelczech.com/" TargetMode="External"/><Relationship Id="rId3280" Type="http://schemas.openxmlformats.org/officeDocument/2006/relationships/hyperlink" Target="https://publications.iom.int/system/files/pdf/galstyan_iom15years_in_armenia.pdf" TargetMode="External"/><Relationship Id="rId4124" Type="http://schemas.openxmlformats.org/officeDocument/2006/relationships/hyperlink" Target="https://www.spiegel.de/international/germany/german-health-care-system-cashes-in-on-foreign-patients-a-933517.html" TargetMode="External"/><Relationship Id="rId4331" Type="http://schemas.openxmlformats.org/officeDocument/2006/relationships/hyperlink" Target="http://news.kuwaittimes.net/pdf/2016/may/26/kt.pdf" TargetMode="External"/><Relationship Id="rId1718" Type="http://schemas.openxmlformats.org/officeDocument/2006/relationships/hyperlink" Target="https://www.vfsglobal.se/jordan/Medical_treatment.html" TargetMode="External"/><Relationship Id="rId1925" Type="http://schemas.openxmlformats.org/officeDocument/2006/relationships/hyperlink" Target="https://www.wko.at/service/aussenwirtschaft/armenian-response-to-covid-19.pdf" TargetMode="External"/><Relationship Id="rId3140" Type="http://schemas.openxmlformats.org/officeDocument/2006/relationships/hyperlink" Target="https://www.mic.am/blog/upstart_connects_armenian_startups/" TargetMode="External"/><Relationship Id="rId6089" Type="http://schemas.openxmlformats.org/officeDocument/2006/relationships/hyperlink" Target="https://etd.ohiolink.edu/!etd.send_file?accession=osu1343701259&amp;disposition=inline" TargetMode="External"/><Relationship Id="rId6296" Type="http://schemas.openxmlformats.org/officeDocument/2006/relationships/hyperlink" Target="https://www.eaza.net/assets/Uploads/Governing-documents/EAZA-Population-Management-Manual-Final.pdf" TargetMode="External"/><Relationship Id="rId6156" Type="http://schemas.openxmlformats.org/officeDocument/2006/relationships/hyperlink" Target="https://roscongress.org/en/speakers/maksim-safonov/events/" TargetMode="External"/><Relationship Id="rId2699" Type="http://schemas.openxmlformats.org/officeDocument/2006/relationships/hyperlink" Target="https://www.smartraveller.gov.au/destinations/europe/armenia" TargetMode="External"/><Relationship Id="rId3000" Type="http://schemas.openxmlformats.org/officeDocument/2006/relationships/hyperlink" Target="https://medium.com/@raffielliott/10-reasons-why-armenia-has-become-a-medical-tourism-mecca-dadf22fd532f" TargetMode="External"/><Relationship Id="rId3957" Type="http://schemas.openxmlformats.org/officeDocument/2006/relationships/hyperlink" Target="https://www.gov.am/en/news/page/242/" TargetMode="External"/><Relationship Id="rId6363" Type="http://schemas.openxmlformats.org/officeDocument/2006/relationships/hyperlink" Target="https://digitalcommons.wpi.edu/cgi/viewcontent.cgi?article=6800&amp;context=iqp-all" TargetMode="External"/><Relationship Id="rId6570" Type="http://schemas.openxmlformats.org/officeDocument/2006/relationships/hyperlink" Target="https://essuir.sumdu.edu.ua/bitstream/123456789/77105/1/Tovmasyan_mmi_2020_1.pdf" TargetMode="External"/><Relationship Id="rId878" Type="http://schemas.openxmlformats.org/officeDocument/2006/relationships/hyperlink" Target="https://ysmu.am/website/documentation/files/34daf92a.pdf" TargetMode="External"/><Relationship Id="rId2559" Type="http://schemas.openxmlformats.org/officeDocument/2006/relationships/hyperlink" Target="https://www.gov.am/en/news/calendar/2010/09/27/" TargetMode="External"/><Relationship Id="rId2766" Type="http://schemas.openxmlformats.org/officeDocument/2006/relationships/hyperlink" Target="http://www.urm.lt/am/en/news/covid-19-ten-minutes-later-i-knew-i-was-flying-to-armenia" TargetMode="External"/><Relationship Id="rId2973" Type="http://schemas.openxmlformats.org/officeDocument/2006/relationships/hyperlink" Target="https://globalhealthretreats.com/exploring-armenia/" TargetMode="External"/><Relationship Id="rId3817" Type="http://schemas.openxmlformats.org/officeDocument/2006/relationships/hyperlink" Target="https://www.gov.am/en/news/item/8816/" TargetMode="External"/><Relationship Id="rId5172" Type="http://schemas.openxmlformats.org/officeDocument/2006/relationships/hyperlink" Target="https://www.bbc.com/news/world-europe-54383543" TargetMode="External"/><Relationship Id="rId6016" Type="http://schemas.openxmlformats.org/officeDocument/2006/relationships/hyperlink" Target="http://www.travel2save.com/tour/armenia/" TargetMode="External"/><Relationship Id="rId6223" Type="http://schemas.openxmlformats.org/officeDocument/2006/relationships/hyperlink" Target="http://reed.dur.ac.uk/xtf/view?docId=ead/sad/vokesvhg.xml" TargetMode="External"/><Relationship Id="rId6430" Type="http://schemas.openxmlformats.org/officeDocument/2006/relationships/hyperlink" Target="http://www.mfa.gov.tr/data/DISPOLITIKA/ErmeniIddialari/ArmenianClaimsandHistoricalFacts.pdf" TargetMode="External"/><Relationship Id="rId738" Type="http://schemas.openxmlformats.org/officeDocument/2006/relationships/hyperlink" Target="http://vivatour.am/pdf/booklet_ENG.pdf" TargetMode="External"/><Relationship Id="rId945" Type="http://schemas.openxmlformats.org/officeDocument/2006/relationships/hyperlink" Target="https://my.clevelandclinic.org/-/scassets/files/org/about/diversity/2016-diversity-toolkit.ashx" TargetMode="External"/><Relationship Id="rId1368" Type="http://schemas.openxmlformats.org/officeDocument/2006/relationships/hyperlink" Target="https://blog.ecokayan.com/travel/tip/10-armenian-mobile-apps-to-have-when-traveling-in-armenia" TargetMode="External"/><Relationship Id="rId1575" Type="http://schemas.openxmlformats.org/officeDocument/2006/relationships/hyperlink" Target="https://colibriboston.org/school-trips-to-armenia/" TargetMode="External"/><Relationship Id="rId1782" Type="http://schemas.openxmlformats.org/officeDocument/2006/relationships/hyperlink" Target="https://travel.state.gov/content/dam/visas/Medical/YRV%20-%20Yerevan" TargetMode="External"/><Relationship Id="rId2419" Type="http://schemas.openxmlformats.org/officeDocument/2006/relationships/hyperlink" Target="https://www.gov.am/en/news/calendar/2009/11/25/" TargetMode="External"/><Relationship Id="rId2626" Type="http://schemas.openxmlformats.org/officeDocument/2006/relationships/hyperlink" Target="https://www.fitfortravel.nhs.uk/destinations/europe-russia/armenia" TargetMode="External"/><Relationship Id="rId2833" Type="http://schemas.openxmlformats.org/officeDocument/2006/relationships/hyperlink" Target="https://wikitravel.org/en/Armenia" TargetMode="External"/><Relationship Id="rId5032" Type="http://schemas.openxmlformats.org/officeDocument/2006/relationships/hyperlink" Target="https://www.theeducationabroad.com/country/study-mbbs-in-Armenia/" TargetMode="External"/><Relationship Id="rId5989" Type="http://schemas.openxmlformats.org/officeDocument/2006/relationships/hyperlink" Target="https://news.am/eng/news/595500.html" TargetMode="External"/><Relationship Id="rId74" Type="http://schemas.openxmlformats.org/officeDocument/2006/relationships/hyperlink" Target="https://www.americanvisitorinsurance.com/armenia/" TargetMode="External"/><Relationship Id="rId805" Type="http://schemas.openxmlformats.org/officeDocument/2006/relationships/hyperlink" Target="http://ejournal2.com/journals_n/1475087859.pdf" TargetMode="External"/><Relationship Id="rId1228" Type="http://schemas.openxmlformats.org/officeDocument/2006/relationships/hyperlink" Target="https://enlightngo.org/language/en/post/3545" TargetMode="External"/><Relationship Id="rId1435" Type="http://schemas.openxmlformats.org/officeDocument/2006/relationships/hyperlink" Target="https://www.jagvimal.com/mbbs-in-armenia.html" TargetMode="External"/><Relationship Id="rId4798" Type="http://schemas.openxmlformats.org/officeDocument/2006/relationships/hyperlink" Target="https://aamsc.org/projects/" TargetMode="External"/><Relationship Id="rId1642" Type="http://schemas.openxmlformats.org/officeDocument/2006/relationships/hyperlink" Target="https://www.covermore.com.au/travel-insurance/travel-health-insurance" TargetMode="External"/><Relationship Id="rId2900" Type="http://schemas.openxmlformats.org/officeDocument/2006/relationships/hyperlink" Target="https://mooresvilletribune.com/news/world/armenia-azerbaijan-vow-to-avoid-targeting-residential-areas/article_29f9f17a-6467-53c5-9b92-f0a2be8dbd3a.html" TargetMode="External"/><Relationship Id="rId5849" Type="http://schemas.openxmlformats.org/officeDocument/2006/relationships/hyperlink" Target="https://holidayme.com/explore/armenia-tourist-attractionsdom/" TargetMode="External"/><Relationship Id="rId1502" Type="http://schemas.openxmlformats.org/officeDocument/2006/relationships/hyperlink" Target="https://www.globalnpo.org/AM/Yerevan/2191189241149947/Traveling-Doctors-of-Armenia" TargetMode="External"/><Relationship Id="rId4658" Type="http://schemas.openxmlformats.org/officeDocument/2006/relationships/hyperlink" Target="https://www.spyur.am/en/companies/rima-travel-travel-and-airline-ticket-agency/6656" TargetMode="External"/><Relationship Id="rId4865" Type="http://schemas.openxmlformats.org/officeDocument/2006/relationships/hyperlink" Target="https://medtour.am/en/home/" TargetMode="External"/><Relationship Id="rId5709" Type="http://schemas.openxmlformats.org/officeDocument/2006/relationships/hyperlink" Target="https://www.imtj.com/" TargetMode="External"/><Relationship Id="rId5916" Type="http://schemas.openxmlformats.org/officeDocument/2006/relationships/hyperlink" Target="https://www.cies.org/fulbright-scholars/g?field_last_name_value=&amp;amp%3Btitle=&amp;amp%3Bfield_project_title_value=&amp;amp%3Btitle_1=&amp;amp%3Bfield_grant_dates_value%5Bvalue%5D=&amp;amp%3Bfield_grant_dates_value2%5Bvalue%5D=&amp;amp%3Bfield_field_of_study_term_tid=All&amp;amp%3Bfield_subfield_of_study_tid=All&amp;amp%3Bfield_first_name_value=&amp;amp%3Bpage=1696&amp;amp%3B=&amp;amp%3Border=field_academic_year&amp;amp%3Bsort=asc&amp;field_first_name_value=&amp;title=&amp;field_project_title_value=&amp;title_1=&amp;field_grant_dates_value%5Bvalue%5D=&amp;field_grant_dates_value2%5Bvalue%5D=&amp;field_field_of_study_term_tid=All&amp;field_subfield_of_study_tid=All&amp;order=field_title_1&amp;sort=asc&amp;page=35" TargetMode="External"/><Relationship Id="rId6080" Type="http://schemas.openxmlformats.org/officeDocument/2006/relationships/hyperlink" Target="https://www.smartcat.com/marketplace/german-polish-translation/biotechnology" TargetMode="External"/><Relationship Id="rId388" Type="http://schemas.openxmlformats.org/officeDocument/2006/relationships/hyperlink" Target="https://bravoarmenia.com/blog/medical_tourism" TargetMode="External"/><Relationship Id="rId2069" Type="http://schemas.openxmlformats.org/officeDocument/2006/relationships/hyperlink" Target="https://www.mdpi.com/2071-1050/11/13/3584/pdf" TargetMode="External"/><Relationship Id="rId3467" Type="http://schemas.openxmlformats.org/officeDocument/2006/relationships/hyperlink" Target="https://pgnet.stanford.edu/content/travel-study/brochures/2012/caucasus_2012_09.pdf" TargetMode="External"/><Relationship Id="rId3674" Type="http://schemas.openxmlformats.org/officeDocument/2006/relationships/hyperlink" Target="https://www.gov.am/en/news/item/388/" TargetMode="External"/><Relationship Id="rId3881" Type="http://schemas.openxmlformats.org/officeDocument/2006/relationships/hyperlink" Target="https://www.gov.am/en/news/item/3609/" TargetMode="External"/><Relationship Id="rId4518" Type="http://schemas.openxmlformats.org/officeDocument/2006/relationships/hyperlink" Target="http://tigrai.fsbodominationmachine.com/2033812144" TargetMode="External"/><Relationship Id="rId4725" Type="http://schemas.openxmlformats.org/officeDocument/2006/relationships/hyperlink" Target="https://www.stanfords.co.uk/Armenia" TargetMode="External"/><Relationship Id="rId4932" Type="http://schemas.openxmlformats.org/officeDocument/2006/relationships/hyperlink" Target="https://jerseyeveningpost.com/news/uk-news/2020/10/31/raab-announces-1m-aid-package-for-nagorno-karabakh-amid-conflict/" TargetMode="External"/><Relationship Id="rId595" Type="http://schemas.openxmlformats.org/officeDocument/2006/relationships/hyperlink" Target="http://hkut.alliancemessina.it/medicos-mask-malaysia.html" TargetMode="External"/><Relationship Id="rId2276" Type="http://schemas.openxmlformats.org/officeDocument/2006/relationships/hyperlink" Target="https://www.gov.am/en/news/page/462/" TargetMode="External"/><Relationship Id="rId2483" Type="http://schemas.openxmlformats.org/officeDocument/2006/relationships/hyperlink" Target="https://www.gov.am/en/in-the-focus/item/6719/" TargetMode="External"/><Relationship Id="rId2690" Type="http://schemas.openxmlformats.org/officeDocument/2006/relationships/hyperlink" Target="https://travel.state.gov/content/travel/en/international-travel/International-Travel-Country-Information-Pages/Armenia.html" TargetMode="External"/><Relationship Id="rId3327" Type="http://schemas.openxmlformats.org/officeDocument/2006/relationships/hyperlink" Target="https://travelhealthpro.org.uk/pdfs/generate/country.php?cnt=12" TargetMode="External"/><Relationship Id="rId3534" Type="http://schemas.openxmlformats.org/officeDocument/2006/relationships/hyperlink" Target="http://pediatrics.aappublications.org/content/pediatrics/134/3/e639.full.pdf?download=true" TargetMode="External"/><Relationship Id="rId3741" Type="http://schemas.openxmlformats.org/officeDocument/2006/relationships/hyperlink" Target="https://www.gov.am/en/news/item/8504/" TargetMode="External"/><Relationship Id="rId6897" Type="http://schemas.openxmlformats.org/officeDocument/2006/relationships/hyperlink" Target="https://eyecareproject.com/aecp-25th-anniversary-trip-to-armenia/" TargetMode="External"/><Relationship Id="rId248" Type="http://schemas.openxmlformats.org/officeDocument/2006/relationships/hyperlink" Target="https://greekcitytimes.com/2020/10/30/armenian-babies-artsakh/" TargetMode="External"/><Relationship Id="rId455" Type="http://schemas.openxmlformats.org/officeDocument/2006/relationships/hyperlink" Target="https://www.tripadvisor.in/ShowTopic-g293932-i10775-k11083542-Laser_eye_Surgery_medical_tourism-Yerevan.html" TargetMode="External"/><Relationship Id="rId662" Type="http://schemas.openxmlformats.org/officeDocument/2006/relationships/hyperlink" Target="https://www.euro.who.int/__data/assets/pdf_file/0020/265511/Assessment-of-Health-System-Crisis-Preparedness-Armenia.pdf?ua=1" TargetMode="External"/><Relationship Id="rId1085" Type="http://schemas.openxmlformats.org/officeDocument/2006/relationships/hyperlink" Target="https://www.gov.am/en/news/item/9381/" TargetMode="External"/><Relationship Id="rId1292" Type="http://schemas.openxmlformats.org/officeDocument/2006/relationships/hyperlink" Target="https://ec.europa.eu/neighbourhood-enlargement/sites/near/files/eap_factsheet_armenia.pdf" TargetMode="External"/><Relationship Id="rId2136" Type="http://schemas.openxmlformats.org/officeDocument/2006/relationships/hyperlink" Target="https://www.gov.am/en/news/item/5758/" TargetMode="External"/><Relationship Id="rId2343" Type="http://schemas.openxmlformats.org/officeDocument/2006/relationships/hyperlink" Target="https://www.gov.am/en/speeches/1/item/2569/" TargetMode="External"/><Relationship Id="rId2550" Type="http://schemas.openxmlformats.org/officeDocument/2006/relationships/hyperlink" Target="https://www.gov.am/en/news/item/5231/" TargetMode="External"/><Relationship Id="rId3601" Type="http://schemas.openxmlformats.org/officeDocument/2006/relationships/hyperlink" Target="https://www.gov.am/en/press-conference/item/6559/" TargetMode="External"/><Relationship Id="rId5499" Type="http://schemas.openxmlformats.org/officeDocument/2006/relationships/hyperlink" Target="https://www.npr.org/2020/10/02/919467165/nagorno-karabakh-turkeys-support-for-azerbaijan-challenges-russian-leverage" TargetMode="External"/><Relationship Id="rId6757" Type="http://schemas.openxmlformats.org/officeDocument/2006/relationships/hyperlink" Target="http://slavmed.am/en/departments/plastic-surgery-and-microsurgery/" TargetMode="External"/><Relationship Id="rId6964" Type="http://schemas.openxmlformats.org/officeDocument/2006/relationships/hyperlink" Target="https://www.medicoexperts.com/" TargetMode="External"/><Relationship Id="rId108" Type="http://schemas.openxmlformats.org/officeDocument/2006/relationships/hyperlink" Target="https://armenia-hayastan.com/2018/09/12/medical-tourism-in-armenia-health-spa-center-aya-maria/" TargetMode="External"/><Relationship Id="rId315" Type="http://schemas.openxmlformats.org/officeDocument/2006/relationships/hyperlink" Target="https://www.vindobona.org/article/second-lockdown-warning-of-medical-bottlenecks" TargetMode="External"/><Relationship Id="rId522" Type="http://schemas.openxmlformats.org/officeDocument/2006/relationships/hyperlink" Target="https://www.sciencedirect.com/science/article/pii/S0261517718300980?dgcid=rss_sd_all" TargetMode="External"/><Relationship Id="rId1152" Type="http://schemas.openxmlformats.org/officeDocument/2006/relationships/hyperlink" Target="https://armenia.travel/en/explore/health-and-wellness" TargetMode="External"/><Relationship Id="rId2203" Type="http://schemas.openxmlformats.org/officeDocument/2006/relationships/hyperlink" Target="https://www.gov.am/en/news/item/4930/" TargetMode="External"/><Relationship Id="rId2410" Type="http://schemas.openxmlformats.org/officeDocument/2006/relationships/hyperlink" Target="https://www.gov.am/en/news/calendar/2012/05/09/" TargetMode="External"/><Relationship Id="rId5359" Type="http://schemas.openxmlformats.org/officeDocument/2006/relationships/hyperlink" Target="https://www.eib.org/en/press/all/2017-412-improving-armenias-connectivity-to-the-region-and-the-rest-of-the-world" TargetMode="External"/><Relationship Id="rId5566" Type="http://schemas.openxmlformats.org/officeDocument/2006/relationships/hyperlink" Target="https://www.kela.fi/web/en/contact-point" TargetMode="External"/><Relationship Id="rId5773" Type="http://schemas.openxmlformats.org/officeDocument/2006/relationships/hyperlink" Target="https://rio.jrc.ec.europa.eu/sites/default/files/report/Background_report_Armenia.pdf" TargetMode="External"/><Relationship Id="rId6617" Type="http://schemas.openxmlformats.org/officeDocument/2006/relationships/hyperlink" Target="https://www.t-expo.jp/_shared/pdf/tej2019_exhibitorList_en.pdf" TargetMode="External"/><Relationship Id="rId1012" Type="http://schemas.openxmlformats.org/officeDocument/2006/relationships/hyperlink" Target="https://www.gov.am/en/news/item/8816/" TargetMode="External"/><Relationship Id="rId4168" Type="http://schemas.openxmlformats.org/officeDocument/2006/relationships/hyperlink" Target="https://www.voanews.com/europe?date=04/07/2015&amp;to=05/07/2015&amp;page=8" TargetMode="External"/><Relationship Id="rId4375" Type="http://schemas.openxmlformats.org/officeDocument/2006/relationships/hyperlink" Target="https://eplanb.de/x5n1/53ohEn" TargetMode="External"/><Relationship Id="rId5219" Type="http://schemas.openxmlformats.org/officeDocument/2006/relationships/hyperlink" Target="https://www.mbbsneet.com/mbbs-abroad-nepal-bangladesh-russia-china-usa-philippines-kazakhstan-ukraine-mci-test-national-exit-test/md-mbbs-armenia-eurasia-georgia-lowest-package-europe/" TargetMode="External"/><Relationship Id="rId5426" Type="http://schemas.openxmlformats.org/officeDocument/2006/relationships/hyperlink" Target="https://www.nytimes.com/2020/10/27/world/europe/armenia-azerbaijan-nagorno-karabakh.html" TargetMode="External"/><Relationship Id="rId5980" Type="http://schemas.openxmlformats.org/officeDocument/2006/relationships/hyperlink" Target="https://eyecareproject.com/blog/" TargetMode="External"/><Relationship Id="rId6824" Type="http://schemas.openxmlformats.org/officeDocument/2006/relationships/hyperlink" Target="https://www.erebunimed.com/eng/contact.us" TargetMode="External"/><Relationship Id="rId1969" Type="http://schemas.openxmlformats.org/officeDocument/2006/relationships/hyperlink" Target="https://www.ijmrhs.com/medical-research/effective-factors-on-the-development-of-medical-tourism-industry-in-the-west-azerbaijan-province-iran-pattern-presentati.pdf" TargetMode="External"/><Relationship Id="rId3184" Type="http://schemas.openxmlformats.org/officeDocument/2006/relationships/hyperlink" Target="https://www.itu.int/ITU-D/treg/Events/Seminars/GSR/GSR11/pdf/PracticalInfo.pdf" TargetMode="External"/><Relationship Id="rId4028" Type="http://schemas.openxmlformats.org/officeDocument/2006/relationships/hyperlink" Target="https://www.gov.am/en/news/page/392/" TargetMode="External"/><Relationship Id="rId4235" Type="http://schemas.openxmlformats.org/officeDocument/2006/relationships/hyperlink" Target="https://navbharattimes.indiatimes.com/state/uttar-pradesh/noida/first-foreign-patient-found-alpha-1-sector-again-sealed/articleshow/75582697.cms" TargetMode="External"/><Relationship Id="rId4582" Type="http://schemas.openxmlformats.org/officeDocument/2006/relationships/hyperlink" Target="https://www.trade.gov/country-commercial-guides/armenia-business-travel" TargetMode="External"/><Relationship Id="rId5633" Type="http://schemas.openxmlformats.org/officeDocument/2006/relationships/hyperlink" Target="https://eg.wego.com/en/flights/axm/crv/cheapest-flights-from-armenia-to-crotone" TargetMode="External"/><Relationship Id="rId5840" Type="http://schemas.openxmlformats.org/officeDocument/2006/relationships/hyperlink" Target="https://medtour.am/en/tag/medical-tourism/" TargetMode="External"/><Relationship Id="rId1829" Type="http://schemas.openxmlformats.org/officeDocument/2006/relationships/hyperlink" Target="http://lib.ohchr.org/HRBodies/UPR/Documents/Session8/AM/UNCTA_UPR_ARM_S08_2010_UNCountryTeamArmenia_Document4.pdf" TargetMode="External"/><Relationship Id="rId3391" Type="http://schemas.openxmlformats.org/officeDocument/2006/relationships/hyperlink" Target="https://digitalcommons.wpi.edu/cgi/viewcontent.cgi?article=6800&amp;context=iqp-all" TargetMode="External"/><Relationship Id="rId4442" Type="http://schemas.openxmlformats.org/officeDocument/2006/relationships/hyperlink" Target="https://www.beautifyoutravel.com/procedures" TargetMode="External"/><Relationship Id="rId5700" Type="http://schemas.openxmlformats.org/officeDocument/2006/relationships/hyperlink" Target="https://www.traveloffpath.com/armenia-reopening-for-tourism/" TargetMode="External"/><Relationship Id="rId3044" Type="http://schemas.openxmlformats.org/officeDocument/2006/relationships/hyperlink" Target="https://www.medicaim.com/en" TargetMode="External"/><Relationship Id="rId3251" Type="http://schemas.openxmlformats.org/officeDocument/2006/relationships/hyperlink" Target="https://www.siam-legal.com/foreign-visas/foreign-german-tourist-visa.php" TargetMode="External"/><Relationship Id="rId4302" Type="http://schemas.openxmlformats.org/officeDocument/2006/relationships/hyperlink" Target="http://health-rights.org/index.php/cop?task=callelement&amp;format=raw&amp;item_id=231&amp;element=f85c494b-2b32-4109-b8c1-083cca2b7db6&amp;method=download" TargetMode="External"/><Relationship Id="rId172" Type="http://schemas.openxmlformats.org/officeDocument/2006/relationships/hyperlink" Target="https://www.wellnessdestinationindia.com/product/medical-visa-armenia-india-medical-tourism-india/" TargetMode="External"/><Relationship Id="rId2060" Type="http://schemas.openxmlformats.org/officeDocument/2006/relationships/hyperlink" Target="https://www.trentvalemedicalpractice.co.uk/website/M83014/files/10%20Travel_Vac_-_what_you_pay_for.pdf" TargetMode="External"/><Relationship Id="rId3111" Type="http://schemas.openxmlformats.org/officeDocument/2006/relationships/hyperlink" Target="http://www.medarmenia.com/" TargetMode="External"/><Relationship Id="rId6267" Type="http://schemas.openxmlformats.org/officeDocument/2006/relationships/hyperlink" Target="http://www.foibg.com/ijitk/ijitk-vol04/ijitk04-3.pdf" TargetMode="External"/><Relationship Id="rId6474" Type="http://schemas.openxmlformats.org/officeDocument/2006/relationships/hyperlink" Target="https://sais.jhu.edu/sites/default/files/CM%20Field%20Trip%20NK%20March%2029%20Final_0.pdf" TargetMode="External"/><Relationship Id="rId6681" Type="http://schemas.openxmlformats.org/officeDocument/2006/relationships/hyperlink" Target="https://www.gov.am/en/speeches/1/item/2897/" TargetMode="External"/><Relationship Id="rId989" Type="http://schemas.openxmlformats.org/officeDocument/2006/relationships/hyperlink" Target="https://www.gov.am/en/news/page/" TargetMode="External"/><Relationship Id="rId2877" Type="http://schemas.openxmlformats.org/officeDocument/2006/relationships/hyperlink" Target="https://www.vibranthealthclinics.com/local-vibrant-health-physician-takes-medical-care-to-armenia/" TargetMode="External"/><Relationship Id="rId5076" Type="http://schemas.openxmlformats.org/officeDocument/2006/relationships/hyperlink" Target="https://www.mbbsuniversities.com/blogs/top-medical-universities-of-armenia" TargetMode="External"/><Relationship Id="rId5283" Type="http://schemas.openxmlformats.org/officeDocument/2006/relationships/hyperlink" Target="https://saudigazette.com.sa/" TargetMode="External"/><Relationship Id="rId5490" Type="http://schemas.openxmlformats.org/officeDocument/2006/relationships/hyperlink" Target="https://tipalti.com/demystifying-cross-border-payments/" TargetMode="External"/><Relationship Id="rId6127" Type="http://schemas.openxmlformats.org/officeDocument/2006/relationships/hyperlink" Target="https://www.languageinternational.ca/courses-spanish-andalucia-spain-intensive-3930" TargetMode="External"/><Relationship Id="rId6334" Type="http://schemas.openxmlformats.org/officeDocument/2006/relationships/hyperlink" Target="https://www.idrc.ca/sites/default/files/openebooks/293-7/index.html" TargetMode="External"/><Relationship Id="rId6541" Type="http://schemas.openxmlformats.org/officeDocument/2006/relationships/hyperlink" Target="https://mirrorspectator.com/wp-content/uploads/2020/06/Armenian-Mirror-Spectator-June-20-2020.pdf" TargetMode="External"/><Relationship Id="rId849" Type="http://schemas.openxmlformats.org/officeDocument/2006/relationships/hyperlink" Target="https://lovdata.no/static/EMDN/emd-2005-013216-2.pdf" TargetMode="External"/><Relationship Id="rId1479" Type="http://schemas.openxmlformats.org/officeDocument/2006/relationships/hyperlink" Target="https://www.prnewswire.com/news-releases/regional-reporter-informs-azerbaijan-has-bombed-a-maternity-hospital-301162434.html" TargetMode="External"/><Relationship Id="rId1686" Type="http://schemas.openxmlformats.org/officeDocument/2006/relationships/hyperlink" Target="https://www.salto-youth.net/tools/european-training-calendar/training/another-extraordinary-experience-the-colour-of-pomegranate-partnership-building-seminar-with-job-shadowing-elements.6433/" TargetMode="External"/><Relationship Id="rId3928" Type="http://schemas.openxmlformats.org/officeDocument/2006/relationships/hyperlink" Target="https://www.gov.am/en/news/page/145/" TargetMode="External"/><Relationship Id="rId4092" Type="http://schemas.openxmlformats.org/officeDocument/2006/relationships/hyperlink" Target="https://www.hurriyetdailynews.com/patient-being-tested-for-virus-tries-to-escape-from-hospital-using-bedsheets-154794" TargetMode="External"/><Relationship Id="rId5143" Type="http://schemas.openxmlformats.org/officeDocument/2006/relationships/hyperlink" Target="https://www.internations.org/go/moving-to-armenia/living" TargetMode="External"/><Relationship Id="rId5350" Type="http://schemas.openxmlformats.org/officeDocument/2006/relationships/hyperlink" Target="https://www.cfr.org/global-conflict-tracker/conflict/nagorno-karabakh-conflict" TargetMode="External"/><Relationship Id="rId6401" Type="http://schemas.openxmlformats.org/officeDocument/2006/relationships/hyperlink" Target="http://ghg.com.ge/uploads/files/3Q19%20and%209M19%20Results%20Presentation.pdf" TargetMode="External"/><Relationship Id="rId1339" Type="http://schemas.openxmlformats.org/officeDocument/2006/relationships/hyperlink" Target="https://static.tlscontact.com/media/am/evn/it/tlscontact_documents_list_am_medical.pdf" TargetMode="External"/><Relationship Id="rId1893" Type="http://schemas.openxmlformats.org/officeDocument/2006/relationships/hyperlink" Target="https://travelhealthpro.org.uk/pdfs/generate/country.php?cnt=12" TargetMode="External"/><Relationship Id="rId2737" Type="http://schemas.openxmlformats.org/officeDocument/2006/relationships/hyperlink" Target="https://en.wikipedia.org/wiki/Health_in_Armenia" TargetMode="External"/><Relationship Id="rId2944" Type="http://schemas.openxmlformats.org/officeDocument/2006/relationships/hyperlink" Target="https://books.google.co.kr/books?id=9qqjDQAAQBAJ&amp;pg=PA24&amp;lpg=PA24&amp;dq=medical+travel+Armenia&amp;source=bl&amp;ots=np5Oebxd_G&amp;sig=ACfU3U0eIXDmviZMAfVnpAOE8tWPNkY-vg&amp;hl=ko&amp;sa=X&amp;ved=2ahUKEwiU6v79l-PsAhVSPHAKHfCFDbc4ZBDoATBSegQICBAC" TargetMode="External"/><Relationship Id="rId5003" Type="http://schemas.openxmlformats.org/officeDocument/2006/relationships/hyperlink" Target="https://www.nato.int/cps/en/natohq/topics_48893.htm" TargetMode="External"/><Relationship Id="rId5210" Type="http://schemas.openxmlformats.org/officeDocument/2006/relationships/hyperlink" Target="https://www.edufever.com/mbbs-in-armenia/" TargetMode="External"/><Relationship Id="rId709" Type="http://schemas.openxmlformats.org/officeDocument/2006/relationships/hyperlink" Target="https://www.eaptc.net/news/031.pdf" TargetMode="External"/><Relationship Id="rId916" Type="http://schemas.openxmlformats.org/officeDocument/2006/relationships/hyperlink" Target="https://beyondexperience.show/wp-content/uploads/2020/04/BeMICE-DMC-Georgia-Armenia-Azerbaijan.pdf" TargetMode="External"/><Relationship Id="rId1546" Type="http://schemas.openxmlformats.org/officeDocument/2006/relationships/hyperlink" Target="https://makemedicaltrip.com/armenia/" TargetMode="External"/><Relationship Id="rId1753" Type="http://schemas.openxmlformats.org/officeDocument/2006/relationships/hyperlink" Target="https://www.centerforhumanreprod.com/" TargetMode="External"/><Relationship Id="rId1960" Type="http://schemas.openxmlformats.org/officeDocument/2006/relationships/hyperlink" Target="http://www.eurocult-lito.nl/images/191/5705.pdf" TargetMode="External"/><Relationship Id="rId2804" Type="http://schemas.openxmlformats.org/officeDocument/2006/relationships/hyperlink" Target="https://www.uclahealth.org/anes/dr-iravani-and-colleagues-help-children-in-armenia" TargetMode="External"/><Relationship Id="rId45" Type="http://schemas.openxmlformats.org/officeDocument/2006/relationships/hyperlink" Target="http://www.doctortour.am/" TargetMode="External"/><Relationship Id="rId1406" Type="http://schemas.openxmlformats.org/officeDocument/2006/relationships/hyperlink" Target="https://www.bbc.co.uk/news/world-europe-54722120" TargetMode="External"/><Relationship Id="rId1613" Type="http://schemas.openxmlformats.org/officeDocument/2006/relationships/hyperlink" Target="https://worldtraintravel.com/travel-agents/?AgentLocation_page=6" TargetMode="External"/><Relationship Id="rId1820" Type="http://schemas.openxmlformats.org/officeDocument/2006/relationships/hyperlink" Target="https://www.tandfonline.com/doi/pdf/10.1080/21614083.2020.1815370" TargetMode="External"/><Relationship Id="rId4769" Type="http://schemas.openxmlformats.org/officeDocument/2006/relationships/hyperlink" Target="https://knoema.com/atlas/Armenia" TargetMode="External"/><Relationship Id="rId4976" Type="http://schemas.openxmlformats.org/officeDocument/2006/relationships/hyperlink" Target="https://www.pacificprime.com/country/europe/armenia-health-insurance-pacific-prime-international/" TargetMode="External"/><Relationship Id="rId3578" Type="http://schemas.openxmlformats.org/officeDocument/2006/relationships/hyperlink" Target="https://www.gov.am/en/news/item/6411/" TargetMode="External"/><Relationship Id="rId3785" Type="http://schemas.openxmlformats.org/officeDocument/2006/relationships/hyperlink" Target="https://www.gov.am/en/news/item/6149/" TargetMode="External"/><Relationship Id="rId3992" Type="http://schemas.openxmlformats.org/officeDocument/2006/relationships/hyperlink" Target="https://www.gov.am/en/news/page/424/" TargetMode="External"/><Relationship Id="rId4629" Type="http://schemas.openxmlformats.org/officeDocument/2006/relationships/hyperlink" Target="https://am.usembassy.gov/u-s-citizen-services/doctors/" TargetMode="External"/><Relationship Id="rId4836" Type="http://schemas.openxmlformats.org/officeDocument/2006/relationships/hyperlink" Target="https://www.hrw.org/report/2015/07/14/all-i-can-do-cry/cancer-and-struggle-palliative-care-armenia" TargetMode="External"/><Relationship Id="rId6191" Type="http://schemas.openxmlformats.org/officeDocument/2006/relationships/hyperlink" Target="https://www.professionalsafariafrica.com/interesting-facts-about-rwanda" TargetMode="External"/><Relationship Id="rId7035" Type="http://schemas.openxmlformats.org/officeDocument/2006/relationships/hyperlink" Target="https://ticotimes.net/" TargetMode="External"/><Relationship Id="rId499" Type="http://schemas.openxmlformats.org/officeDocument/2006/relationships/hyperlink" Target="http://www.medicaltourismmag.com/news/2013/08/armenian-medical-tourism-strategies-to-get-overdue-checkup" TargetMode="External"/><Relationship Id="rId2387" Type="http://schemas.openxmlformats.org/officeDocument/2006/relationships/hyperlink" Target="https://www.gov.am/en/news/calendar/2018/01/17/" TargetMode="External"/><Relationship Id="rId2594" Type="http://schemas.openxmlformats.org/officeDocument/2006/relationships/hyperlink" Target="https://www.gov.am/en/staff-structure/other/74/" TargetMode="External"/><Relationship Id="rId3438" Type="http://schemas.openxmlformats.org/officeDocument/2006/relationships/hyperlink" Target="http://www.asatours.com.au/app/uploads/crossroads-of-the-caucasus-azerbaijan-georgia-armenia-2019.pdf?1526411504" TargetMode="External"/><Relationship Id="rId3645" Type="http://schemas.openxmlformats.org/officeDocument/2006/relationships/hyperlink" Target="https://www.gov.am/en/news/item/4429/" TargetMode="External"/><Relationship Id="rId3852" Type="http://schemas.openxmlformats.org/officeDocument/2006/relationships/hyperlink" Target="https://www.gov.am/en/news/calendar/2014/10/16/" TargetMode="External"/><Relationship Id="rId6051" Type="http://schemas.openxmlformats.org/officeDocument/2006/relationships/hyperlink" Target="http://wiki.ifmsa.org/scope/index.php?title=LC_LIMA_(SOCIEM-USMP):_Universidad_de_San_Mart%C3%ADn_de_Porres" TargetMode="External"/><Relationship Id="rId359" Type="http://schemas.openxmlformats.org/officeDocument/2006/relationships/hyperlink" Target="https://armeniagrandtours.com/" TargetMode="External"/><Relationship Id="rId566" Type="http://schemas.openxmlformats.org/officeDocument/2006/relationships/hyperlink" Target="https://www.shebaonline.org/" TargetMode="External"/><Relationship Id="rId773" Type="http://schemas.openxmlformats.org/officeDocument/2006/relationships/hyperlink" Target="https://openjicareport.jica.go.jp/pdf/12286159.pdf" TargetMode="External"/><Relationship Id="rId1196" Type="http://schemas.openxmlformats.org/officeDocument/2006/relationships/hyperlink" Target="https://www.tripadvisor.com/ShowTopic-g293931-i9477-k11061055-Travel_Insurance-Armenia.html" TargetMode="External"/><Relationship Id="rId2247" Type="http://schemas.openxmlformats.org/officeDocument/2006/relationships/hyperlink" Target="https://www.gov.am/en/news/item/5019/" TargetMode="External"/><Relationship Id="rId2454" Type="http://schemas.openxmlformats.org/officeDocument/2006/relationships/hyperlink" Target="https://www.gov.am/en/news/calendar/2016/03/22/" TargetMode="External"/><Relationship Id="rId3505" Type="http://schemas.openxmlformats.org/officeDocument/2006/relationships/hyperlink" Target="http://www.migration4development.org/sites/default/files/mismes_armenia.pdf" TargetMode="External"/><Relationship Id="rId4903" Type="http://schemas.openxmlformats.org/officeDocument/2006/relationships/hyperlink" Target="https://www.ey.com/en_lt/consulting/how-to-build-a-supply-chain-thats-resilient-to-global-disruption" TargetMode="External"/><Relationship Id="rId219" Type="http://schemas.openxmlformats.org/officeDocument/2006/relationships/hyperlink" Target="https://www.instagram.com/gettreated/" TargetMode="External"/><Relationship Id="rId426" Type="http://schemas.openxmlformats.org/officeDocument/2006/relationships/hyperlink" Target="https://armenia-hayastan.com/2018/09/12/medical-tourism-in-armenia-health-spa-center-aya-maria/" TargetMode="External"/><Relationship Id="rId633" Type="http://schemas.openxmlformats.org/officeDocument/2006/relationships/hyperlink" Target="http://baec.aua.am/files/2017/09/Ani_Sardarian_Strategic-Methods-for-the-Development-of-Health-Tourism-in-Armenia_Capstone.pdf" TargetMode="External"/><Relationship Id="rId980" Type="http://schemas.openxmlformats.org/officeDocument/2006/relationships/hyperlink" Target="https://www.gov.am/files/docs/2219.pdf" TargetMode="External"/><Relationship Id="rId1056" Type="http://schemas.openxmlformats.org/officeDocument/2006/relationships/hyperlink" Target="https://www.gov.am/en/news/item/9009/" TargetMode="External"/><Relationship Id="rId1263" Type="http://schemas.openxmlformats.org/officeDocument/2006/relationships/hyperlink" Target="https://www.netherlandsandyou.nl/your-country-and-the-netherlands/armenia/travel-and-residence/applying-for-a-short-stay-caribbean-visa" TargetMode="External"/><Relationship Id="rId2107" Type="http://schemas.openxmlformats.org/officeDocument/2006/relationships/hyperlink" Target="https://www.gov.am/en/news/item/8212/" TargetMode="External"/><Relationship Id="rId2314" Type="http://schemas.openxmlformats.org/officeDocument/2006/relationships/hyperlink" Target="http://www.gov.am/files/docs/649.pdf" TargetMode="External"/><Relationship Id="rId2661" Type="http://schemas.openxmlformats.org/officeDocument/2006/relationships/hyperlink" Target="https://documents.worldbank.org/curated/en/615741516195329170/pdf/Expansion-of-the-benefits-package-the-experience-of-Armenia.pdf" TargetMode="External"/><Relationship Id="rId3712" Type="http://schemas.openxmlformats.org/officeDocument/2006/relationships/hyperlink" Target="https://www.gov.am/files/docs/709.pdf" TargetMode="External"/><Relationship Id="rId6868" Type="http://schemas.openxmlformats.org/officeDocument/2006/relationships/hyperlink" Target="http://abakanews.org/feature-articles/5-medical-innovations-didnt-know-armenian/" TargetMode="External"/><Relationship Id="rId840" Type="http://schemas.openxmlformats.org/officeDocument/2006/relationships/hyperlink" Target="http://www.translation-centre.am/pdf/Translat/HH_Codes/Harkayin_orensgirq_en.pdf" TargetMode="External"/><Relationship Id="rId1470" Type="http://schemas.openxmlformats.org/officeDocument/2006/relationships/hyperlink" Target="https://books.google.co.kr/books?id=9qqjDQAAQBAJ&amp;pg=PA24&amp;lpg=PA24&amp;dq=medical+travel+Armenia&amp;source=bl&amp;ots=np5Oeaz9_M&amp;sig=ACfU3U39GzLCpyDAa4OL00bkdjsFa_6azQ&amp;hl=ko&amp;sa=X&amp;ved=2ahUKEwityLfb-OLsAhXXdd4KHYRhB_I4ZBDoATBZegQIYxAC" TargetMode="External"/><Relationship Id="rId2521" Type="http://schemas.openxmlformats.org/officeDocument/2006/relationships/hyperlink" Target="https://www.gov.am/en/news/page/148/" TargetMode="External"/><Relationship Id="rId4279" Type="http://schemas.openxmlformats.org/officeDocument/2006/relationships/hyperlink" Target="https://www.oran.org.tr/images/dosyalar/20180803153634_1.pdf" TargetMode="External"/><Relationship Id="rId5677" Type="http://schemas.openxmlformats.org/officeDocument/2006/relationships/hyperlink" Target="https://med.news.am/eng/news/11602/7-reasons-why-armenia-has-become-a-medical-tourism-mecca.html" TargetMode="External"/><Relationship Id="rId5884" Type="http://schemas.openxmlformats.org/officeDocument/2006/relationships/hyperlink" Target="https://financialtribune.com/articles/domestic-economy/96903/iran-armenia-trade-hits-record-high" TargetMode="External"/><Relationship Id="rId6728" Type="http://schemas.openxmlformats.org/officeDocument/2006/relationships/hyperlink" Target="https://www.tripadvisor.com/ShowTopic-g293932-i10775-k11083542-Laser_eye_Surgery_medical_tourism-Yerevan.html" TargetMode="External"/><Relationship Id="rId6935" Type="http://schemas.openxmlformats.org/officeDocument/2006/relationships/hyperlink" Target="https://www.goturkey.com/attractions/health-matters" TargetMode="External"/><Relationship Id="rId700" Type="http://schemas.openxmlformats.org/officeDocument/2006/relationships/hyperlink" Target="https://www.khidi.or.kr/fileDownload?titleId=101693&amp;fileId=1" TargetMode="External"/><Relationship Id="rId1123" Type="http://schemas.openxmlformats.org/officeDocument/2006/relationships/hyperlink" Target="https://www.imtj.com/country/AM/" TargetMode="External"/><Relationship Id="rId1330" Type="http://schemas.openxmlformats.org/officeDocument/2006/relationships/hyperlink" Target="http://www.armeniapedia.org/wiki/Medical_Tourism_in_Armenia" TargetMode="External"/><Relationship Id="rId3088" Type="http://schemas.openxmlformats.org/officeDocument/2006/relationships/hyperlink" Target="https://www.worldnomads.com/uk/travel-insurance/whats-covered/overseas-medical" TargetMode="External"/><Relationship Id="rId4486" Type="http://schemas.openxmlformats.org/officeDocument/2006/relationships/hyperlink" Target="https://hasyousupervisor.clip1angel.top/" TargetMode="External"/><Relationship Id="rId4693" Type="http://schemas.openxmlformats.org/officeDocument/2006/relationships/hyperlink" Target="https://en.wikivoyage.org/wiki/Armenia" TargetMode="External"/><Relationship Id="rId5537" Type="http://schemas.openxmlformats.org/officeDocument/2006/relationships/hyperlink" Target="https://english.almanar.com.lb/1178377" TargetMode="External"/><Relationship Id="rId5744" Type="http://schemas.openxmlformats.org/officeDocument/2006/relationships/hyperlink" Target="https://www.health.gov.il/English/Services/MedicalAndHealthProfessions/GeneralMedicine/Pages/default.aspx" TargetMode="External"/><Relationship Id="rId5951" Type="http://schemas.openxmlformats.org/officeDocument/2006/relationships/hyperlink" Target="https://www.yourcentralvalley.com/news/u-s-world/argentine-police-evict-protesters-occupying-contested-land/" TargetMode="External"/><Relationship Id="rId3295" Type="http://schemas.openxmlformats.org/officeDocument/2006/relationships/hyperlink" Target="https://resourcecentre.savethechildren.net/node/18039/pdf/book-eng.pdf" TargetMode="External"/><Relationship Id="rId4139" Type="http://schemas.openxmlformats.org/officeDocument/2006/relationships/hyperlink" Target="https://core.ac.uk/download/pdf/268428800.pdf" TargetMode="External"/><Relationship Id="rId4346" Type="http://schemas.openxmlformats.org/officeDocument/2006/relationships/hyperlink" Target="http://acutetube.net/bg/fucktag/480p" TargetMode="External"/><Relationship Id="rId4553" Type="http://schemas.openxmlformats.org/officeDocument/2006/relationships/hyperlink" Target="https://avanta.am/en/medical-tourism/" TargetMode="External"/><Relationship Id="rId4760" Type="http://schemas.openxmlformats.org/officeDocument/2006/relationships/hyperlink" Target="https://publications.iom.int/es/system/files/pdf/reintegration-guide.pdf" TargetMode="External"/><Relationship Id="rId5604" Type="http://schemas.openxmlformats.org/officeDocument/2006/relationships/hyperlink" Target="http://mirrorspectator.com/2020/10/29/situation-more-serious-update-for-october-29/" TargetMode="External"/><Relationship Id="rId5811" Type="http://schemas.openxmlformats.org/officeDocument/2006/relationships/hyperlink" Target="https://www.nhs.uk/using-the-nhs/healthcare-abroad/healthcare-when-travelling-abroad/travelling-outside-the-european-economic-area-eea/" TargetMode="External"/><Relationship Id="rId3155" Type="http://schemas.openxmlformats.org/officeDocument/2006/relationships/hyperlink" Target="https://www.insurancesafenz.com/studentsafe/student-safe-inbound-learners" TargetMode="External"/><Relationship Id="rId3362" Type="http://schemas.openxmlformats.org/officeDocument/2006/relationships/hyperlink" Target="http://citeseerx.ist.psu.edu/viewdoc/download?doi=10.1.1.604.9901&amp;rep=rep1&amp;type=pdf" TargetMode="External"/><Relationship Id="rId4206" Type="http://schemas.openxmlformats.org/officeDocument/2006/relationships/hyperlink" Target="https://www.apollo.io/companies/Ulink-Assist-Pte-Ltd/5edbae0904946e0001ad3334" TargetMode="External"/><Relationship Id="rId4413" Type="http://schemas.openxmlformats.org/officeDocument/2006/relationships/hyperlink" Target="http://unjuvenile.jussanjuan.gov.ar/excoriate" TargetMode="External"/><Relationship Id="rId4620" Type="http://schemas.openxmlformats.org/officeDocument/2006/relationships/hyperlink" Target="https://www.euraxess.am/armenia/information-assistance/health-insurance" TargetMode="External"/><Relationship Id="rId283" Type="http://schemas.openxmlformats.org/officeDocument/2006/relationships/hyperlink" Target="https://www.stripes.com/news/europe/hospital-residential-areas-hit-in-nagorno-karabakh-fighting-1.650288" TargetMode="External"/><Relationship Id="rId490" Type="http://schemas.openxmlformats.org/officeDocument/2006/relationships/hyperlink" Target="https://www.reddit.com/r/TravelArmenia/comments/fs9ngz/medical_tourism_in_armenia_spa_tours_in_armenia/?utm_source=amp&amp;utm_medium=&amp;utm_content=tp_title" TargetMode="External"/><Relationship Id="rId2171" Type="http://schemas.openxmlformats.org/officeDocument/2006/relationships/hyperlink" Target="https://www.gov.am/en/news/item/8298/" TargetMode="External"/><Relationship Id="rId3015" Type="http://schemas.openxmlformats.org/officeDocument/2006/relationships/hyperlink" Target="https://www.instagram.com/gettreated/" TargetMode="External"/><Relationship Id="rId3222" Type="http://schemas.openxmlformats.org/officeDocument/2006/relationships/hyperlink" Target="https://www.cnn.com/travel/article/us-international-travel-covid-19/index.html" TargetMode="External"/><Relationship Id="rId6378" Type="http://schemas.openxmlformats.org/officeDocument/2006/relationships/hyperlink" Target="http://www.pharmexcil.com/uploads/countryreports/Armenia_Healthcare_500BedMedicalCenter_750mlnUSD_Busines_Aug2017.pdf" TargetMode="External"/><Relationship Id="rId6585" Type="http://schemas.openxmlformats.org/officeDocument/2006/relationships/hyperlink" Target="http://www.anqa.am/en/accreditation/expert-reports/expert-panel-report-on-institutional-accreditation-carried-out-at-yerevan-haybusak-university/" TargetMode="External"/><Relationship Id="rId143" Type="http://schemas.openxmlformats.org/officeDocument/2006/relationships/hyperlink" Target="http://www.med-armtours.online/en/clinic/galathea-med-modern-center-of-aesthetic-medicine" TargetMode="External"/><Relationship Id="rId350" Type="http://schemas.openxmlformats.org/officeDocument/2006/relationships/hyperlink" Target="http://worldmedicaltravel.com.tr/en/" TargetMode="External"/><Relationship Id="rId2031" Type="http://schemas.openxmlformats.org/officeDocument/2006/relationships/hyperlink" Target="https://www.birthrightarmenia.org/templates/birth_right_armenia/images/BRA/Alumni%20newsletter/Summer%202006%20Newsletter.pdf" TargetMode="External"/><Relationship Id="rId5187" Type="http://schemas.openxmlformats.org/officeDocument/2006/relationships/hyperlink" Target="https://en.azvision.az/news/61497/no-armenian-soldier-injured-during-april-fighting-has-received-government-funding-for-medical-treatment-abroad.html" TargetMode="External"/><Relationship Id="rId5394" Type="http://schemas.openxmlformats.org/officeDocument/2006/relationships/hyperlink" Target="https://www.unhcr.org/4b5575779.pdf" TargetMode="External"/><Relationship Id="rId6238" Type="http://schemas.openxmlformats.org/officeDocument/2006/relationships/hyperlink" Target="https://newsline.kz/2017-8-16/" TargetMode="External"/><Relationship Id="rId6445" Type="http://schemas.openxmlformats.org/officeDocument/2006/relationships/hyperlink" Target="http://www.metris.nl/media/documents/Conference_announcement%20Yerevan%202013.pdf" TargetMode="External"/><Relationship Id="rId6792" Type="http://schemas.openxmlformats.org/officeDocument/2006/relationships/hyperlink" Target="https://www.euneighbours.eu/en/east/eu-in-action/youth/yeas/profiles?field_country_related_target_id=82" TargetMode="External"/><Relationship Id="rId9" Type="http://schemas.openxmlformats.org/officeDocument/2006/relationships/hyperlink" Target="https://medium.com/@raffielliott/10-reasons-why-armenia-has-become-a-medical-tourism-mecca-dadf22fd532f" TargetMode="External"/><Relationship Id="rId210" Type="http://schemas.openxmlformats.org/officeDocument/2006/relationships/hyperlink" Target="https://medica-tour.com/" TargetMode="External"/><Relationship Id="rId2988" Type="http://schemas.openxmlformats.org/officeDocument/2006/relationships/hyperlink" Target="https://www.tgmg.org/" TargetMode="External"/><Relationship Id="rId5047" Type="http://schemas.openxmlformats.org/officeDocument/2006/relationships/hyperlink" Target="https://www.youtube.com/watch?v=IUE9WaQwKW0" TargetMode="External"/><Relationship Id="rId5254" Type="http://schemas.openxmlformats.org/officeDocument/2006/relationships/hyperlink" Target="https://www.wsj.com/articles/chinese-doctors-and-supplies-arrive-in-italy-11584564673" TargetMode="External"/><Relationship Id="rId6652" Type="http://schemas.openxmlformats.org/officeDocument/2006/relationships/hyperlink" Target="http://ads.baa.uk.com/ads_891306420_medieval_armenian_culture_university_of_pennsylvan.pdf" TargetMode="External"/><Relationship Id="rId1797" Type="http://schemas.openxmlformats.org/officeDocument/2006/relationships/hyperlink" Target="https://www.preventionweb.net/files/57668_revapextadminnote2018cascplatformen.pdf" TargetMode="External"/><Relationship Id="rId2848" Type="http://schemas.openxmlformats.org/officeDocument/2006/relationships/hyperlink" Target="https://static.tlscontact.com/media/am/evn/it/tlscontact_documents_list_am_medical.pdf" TargetMode="External"/><Relationship Id="rId5461" Type="http://schemas.openxmlformats.org/officeDocument/2006/relationships/hyperlink" Target="https://jamestown.org/program/armenian-government-stabilizes-covid-19-cases-but-structural-risk-factors-remain/" TargetMode="External"/><Relationship Id="rId6305" Type="http://schemas.openxmlformats.org/officeDocument/2006/relationships/hyperlink" Target="http://www.mcageorgia.ge/cms/kcfinder/upload/files/Final_Report_2014%2016%2001%20modified%2027Feb2014.pdf" TargetMode="External"/><Relationship Id="rId6512" Type="http://schemas.openxmlformats.org/officeDocument/2006/relationships/hyperlink" Target="https://www.export-u.com/CCGs/2020/Armenia-2020-CCG.pdf" TargetMode="External"/><Relationship Id="rId89" Type="http://schemas.openxmlformats.org/officeDocument/2006/relationships/hyperlink" Target="https://ro.pinterest.com/pin/357965870374171107/" TargetMode="External"/><Relationship Id="rId1657" Type="http://schemas.openxmlformats.org/officeDocument/2006/relationships/hyperlink" Target="https://www.mic.am/blog/upstart_connects_armenian_startups/" TargetMode="External"/><Relationship Id="rId1864" Type="http://schemas.openxmlformats.org/officeDocument/2006/relationships/hyperlink" Target="https://rm.coe.int/16806bf46f" TargetMode="External"/><Relationship Id="rId2708" Type="http://schemas.openxmlformats.org/officeDocument/2006/relationships/hyperlink" Target="https://www.traveloffpath.com/armenia-reopening-for-tourism/" TargetMode="External"/><Relationship Id="rId2915" Type="http://schemas.openxmlformats.org/officeDocument/2006/relationships/hyperlink" Target="https://www.heraldonline.com/news/article246770562.html" TargetMode="External"/><Relationship Id="rId4063" Type="http://schemas.openxmlformats.org/officeDocument/2006/relationships/hyperlink" Target="https://www.gov.am/en/news/calendar/2010/07/21/" TargetMode="External"/><Relationship Id="rId4270" Type="http://schemas.openxmlformats.org/officeDocument/2006/relationships/hyperlink" Target="https://borneobulletin.com.bn/2020/01/viral-message-picture-wuhan-virus-not-true-moh/" TargetMode="External"/><Relationship Id="rId5114" Type="http://schemas.openxmlformats.org/officeDocument/2006/relationships/hyperlink" Target="https://bookinghealth.com/" TargetMode="External"/><Relationship Id="rId5321" Type="http://schemas.openxmlformats.org/officeDocument/2006/relationships/hyperlink" Target="https://www.aa.com.tr/en/europe/protests-held-against-armenian-border-attacks-in-europe/1914834" TargetMode="External"/><Relationship Id="rId1517" Type="http://schemas.openxmlformats.org/officeDocument/2006/relationships/hyperlink" Target="https://www.facebook.com/GetTreatedNow/" TargetMode="External"/><Relationship Id="rId1724" Type="http://schemas.openxmlformats.org/officeDocument/2006/relationships/hyperlink" Target="https://www.covercloud.co.uk/travel-insurance/faqs" TargetMode="External"/><Relationship Id="rId4130" Type="http://schemas.openxmlformats.org/officeDocument/2006/relationships/hyperlink" Target="https://zydushospitals.com/international_patients_care.html" TargetMode="External"/><Relationship Id="rId16" Type="http://schemas.openxmlformats.org/officeDocument/2006/relationships/hyperlink" Target="https://armenia.travel/en/explore/health-and-wellness" TargetMode="External"/><Relationship Id="rId1931" Type="http://schemas.openxmlformats.org/officeDocument/2006/relationships/hyperlink" Target="https://hrantdink.org/attachments/article/341/Turkey-Armenia-Travel-Grant-Fellowship-Scheme.pdf" TargetMode="External"/><Relationship Id="rId3689" Type="http://schemas.openxmlformats.org/officeDocument/2006/relationships/hyperlink" Target="https://www.gov.am/en/news/item/98/" TargetMode="External"/><Relationship Id="rId3896" Type="http://schemas.openxmlformats.org/officeDocument/2006/relationships/hyperlink" Target="https://www.gov.am/en/news/item/653/" TargetMode="External"/><Relationship Id="rId6095" Type="http://schemas.openxmlformats.org/officeDocument/2006/relationships/hyperlink" Target="https://en.irna.ir/news/83601863/Rouhani-US-sanctions-tantamount-to-lose-lose-outcome" TargetMode="External"/><Relationship Id="rId2498" Type="http://schemas.openxmlformats.org/officeDocument/2006/relationships/hyperlink" Target="https://www.gov.am/en/news/page/418/" TargetMode="External"/><Relationship Id="rId3549" Type="http://schemas.openxmlformats.org/officeDocument/2006/relationships/hyperlink" Target="https://www.congress.gov/crec/1997/05/19/CREC-1997-05-19-pt1-PgE958-2.pdf" TargetMode="External"/><Relationship Id="rId4947" Type="http://schemas.openxmlformats.org/officeDocument/2006/relationships/hyperlink" Target="https://www.ohchr.org/EN/NewsEvents/Pages/DisplayNews.aspx?NewsID=22130&amp;LangID=E" TargetMode="External"/><Relationship Id="rId6162" Type="http://schemas.openxmlformats.org/officeDocument/2006/relationships/hyperlink" Target="https://www.transistent.com/how-to-do-simultaneous-interpreting/" TargetMode="External"/><Relationship Id="rId7006" Type="http://schemas.openxmlformats.org/officeDocument/2006/relationships/hyperlink" Target="https://gettreated.co/" TargetMode="External"/><Relationship Id="rId677" Type="http://schemas.openxmlformats.org/officeDocument/2006/relationships/hyperlink" Target="http://ghg.com.ge/uploads/files/3Q19%20and%209M19%20Results%20Presentation.pdf" TargetMode="External"/><Relationship Id="rId2358" Type="http://schemas.openxmlformats.org/officeDocument/2006/relationships/hyperlink" Target="https://www.gov.am/en/news/page/431/" TargetMode="External"/><Relationship Id="rId3756" Type="http://schemas.openxmlformats.org/officeDocument/2006/relationships/hyperlink" Target="https://www.gov.am/en/news/item/8195/" TargetMode="External"/><Relationship Id="rId3963" Type="http://schemas.openxmlformats.org/officeDocument/2006/relationships/hyperlink" Target="https://www.gov.am/en/news/calendar/2020/03/18/" TargetMode="External"/><Relationship Id="rId4807" Type="http://schemas.openxmlformats.org/officeDocument/2006/relationships/hyperlink" Target="https://digitalcommons.wpi.edu/cgi/viewcontent.cgi?article=6800&amp;context=iqp-all" TargetMode="External"/><Relationship Id="rId6022" Type="http://schemas.openxmlformats.org/officeDocument/2006/relationships/hyperlink" Target="https://www.tert.am/en/news/2016/02/26/president/1945164" TargetMode="External"/><Relationship Id="rId884" Type="http://schemas.openxmlformats.org/officeDocument/2006/relationships/hyperlink" Target="https://www.lydianinternational.co.uk/images/Sustainabilirt_Report_English_Final.pdf" TargetMode="External"/><Relationship Id="rId2565" Type="http://schemas.openxmlformats.org/officeDocument/2006/relationships/hyperlink" Target="https://www.gov.am/en/news/calendar/2015/06/18/" TargetMode="External"/><Relationship Id="rId2772" Type="http://schemas.openxmlformats.org/officeDocument/2006/relationships/hyperlink" Target="https://traveltoarmenia.am/medical-centers/" TargetMode="External"/><Relationship Id="rId3409" Type="http://schemas.openxmlformats.org/officeDocument/2006/relationships/hyperlink" Target="https://chip.dk/Portals/0/files/CC%20WHO/HIV-programme-review-in-Armenia_March2015.pdf" TargetMode="External"/><Relationship Id="rId3616" Type="http://schemas.openxmlformats.org/officeDocument/2006/relationships/hyperlink" Target="https://www.gov.am/en/news/item/8314/" TargetMode="External"/><Relationship Id="rId3823" Type="http://schemas.openxmlformats.org/officeDocument/2006/relationships/hyperlink" Target="https://www.gov.am/en/news/calendar/2012/04/30/" TargetMode="External"/><Relationship Id="rId6979" Type="http://schemas.openxmlformats.org/officeDocument/2006/relationships/hyperlink" Target="https://azertag.az/en/xeber/Armenian_terrorism_in_Barda___AZERTAC_reports_from_the_district_central_hospital-1626923" TargetMode="External"/><Relationship Id="rId537" Type="http://schemas.openxmlformats.org/officeDocument/2006/relationships/hyperlink" Target="http://otolar-centre.ru/en/service/medical-tourism.html" TargetMode="External"/><Relationship Id="rId744" Type="http://schemas.openxmlformats.org/officeDocument/2006/relationships/hyperlink" Target="https://www.mi.government.bg/files/useruploads/files/vip/armenia/pharmaceutical_sector_brochure.pdf" TargetMode="External"/><Relationship Id="rId951" Type="http://schemas.openxmlformats.org/officeDocument/2006/relationships/hyperlink" Target="http://mes.am/u_files/file/1/Seismic%20disaster%20management%20plan.pdf" TargetMode="External"/><Relationship Id="rId1167" Type="http://schemas.openxmlformats.org/officeDocument/2006/relationships/hyperlink" Target="https://medicalarmenia.com/" TargetMode="External"/><Relationship Id="rId1374" Type="http://schemas.openxmlformats.org/officeDocument/2006/relationships/hyperlink" Target="https://www.flyuia.com/am/en/information/passengers-requiring-special-assistance" TargetMode="External"/><Relationship Id="rId1581" Type="http://schemas.openxmlformats.org/officeDocument/2006/relationships/hyperlink" Target="https://www.travelinsurance4medical.co.uk/information/faqs" TargetMode="External"/><Relationship Id="rId2218" Type="http://schemas.openxmlformats.org/officeDocument/2006/relationships/hyperlink" Target="https://www.gov.am/en/news/item/561/" TargetMode="External"/><Relationship Id="rId2425" Type="http://schemas.openxmlformats.org/officeDocument/2006/relationships/hyperlink" Target="https://www.gov.am/en/news/item/6424/" TargetMode="External"/><Relationship Id="rId2632" Type="http://schemas.openxmlformats.org/officeDocument/2006/relationships/hyperlink" Target="https://www.spyur.am/en/companies/hba-medical-tourism/38496" TargetMode="External"/><Relationship Id="rId5788" Type="http://schemas.openxmlformats.org/officeDocument/2006/relationships/hyperlink" Target="https://medicaltourism.review/" TargetMode="External"/><Relationship Id="rId5995" Type="http://schemas.openxmlformats.org/officeDocument/2006/relationships/hyperlink" Target="https://armenpress.am/eng/news/594263" TargetMode="External"/><Relationship Id="rId6839" Type="http://schemas.openxmlformats.org/officeDocument/2006/relationships/hyperlink" Target="https://onewaytour.com/tourism-armenia-2017/" TargetMode="External"/><Relationship Id="rId80" Type="http://schemas.openxmlformats.org/officeDocument/2006/relationships/hyperlink" Target="https://www.wonderarmenia.com/us/tours/medical-tourism.html" TargetMode="External"/><Relationship Id="rId604" Type="http://schemas.openxmlformats.org/officeDocument/2006/relationships/hyperlink" Target="https://www.visitmyrtlebeach.com/things-to-do/attractions/" TargetMode="External"/><Relationship Id="rId811" Type="http://schemas.openxmlformats.org/officeDocument/2006/relationships/hyperlink" Target="http://www.sapub.org/global/showpaperpdf.aspx?doi=10.5923/j.tourism.20150401.01" TargetMode="External"/><Relationship Id="rId1027" Type="http://schemas.openxmlformats.org/officeDocument/2006/relationships/hyperlink" Target="https://www.gov.am/en/news/item/8588/" TargetMode="External"/><Relationship Id="rId1234" Type="http://schemas.openxmlformats.org/officeDocument/2006/relationships/hyperlink" Target="https://www.expatexchange.com/health-insurance-armenia.html" TargetMode="External"/><Relationship Id="rId1441" Type="http://schemas.openxmlformats.org/officeDocument/2006/relationships/hyperlink" Target="https://www.kentucky.com/news/health-and-medicine/article246770562.html" TargetMode="External"/><Relationship Id="rId4597" Type="http://schemas.openxmlformats.org/officeDocument/2006/relationships/hyperlink" Target="https://www.pacificprime.com/country/europe/armenia-health-insurance-pacific-prime-international/" TargetMode="External"/><Relationship Id="rId5648" Type="http://schemas.openxmlformats.org/officeDocument/2006/relationships/hyperlink" Target="https://www.redcross.org/about-us/news-and-events/news/2020/armenia-azerbaijan-clash-civilians-bear-brunt-of-surge-in-violence.html" TargetMode="External"/><Relationship Id="rId5855" Type="http://schemas.openxmlformats.org/officeDocument/2006/relationships/hyperlink" Target="http://www.eurasiancommission.org/ru/Documents/Armenia_eng.pdf" TargetMode="External"/><Relationship Id="rId6906" Type="http://schemas.openxmlformats.org/officeDocument/2006/relationships/hyperlink" Target="https://plasticosfoundation.org/medical-mission-to-yerevan-armenia-october-22-november-3-2013/" TargetMode="External"/><Relationship Id="rId1301" Type="http://schemas.openxmlformats.org/officeDocument/2006/relationships/hyperlink" Target="https://www.trade.gov/country-commercial-guides/armenia-business-travel" TargetMode="External"/><Relationship Id="rId3199" Type="http://schemas.openxmlformats.org/officeDocument/2006/relationships/hyperlink" Target="https://www.vfsglobal.se/jordan/Medical_treatment.html" TargetMode="External"/><Relationship Id="rId4457" Type="http://schemas.openxmlformats.org/officeDocument/2006/relationships/hyperlink" Target="https://hh.goldmakkeny.ru/447" TargetMode="External"/><Relationship Id="rId4664" Type="http://schemas.openxmlformats.org/officeDocument/2006/relationships/hyperlink" Target="https://www.worldtravelguide.net/guides/europe/armenia/passport-visa/" TargetMode="External"/><Relationship Id="rId5508" Type="http://schemas.openxmlformats.org/officeDocument/2006/relationships/hyperlink" Target="https://parsek.com/references/cross-border-health-care-portal" TargetMode="External"/><Relationship Id="rId5715" Type="http://schemas.openxmlformats.org/officeDocument/2006/relationships/hyperlink" Target="https://redplanet.travel/mdtravelhealth/destinations/armenia" TargetMode="External"/><Relationship Id="rId3059" Type="http://schemas.openxmlformats.org/officeDocument/2006/relationships/hyperlink" Target="https://www.crownagents.com/wp-content/uploads/2020/08/IMPORTANT-Requirements-for-travelling-to-Dubai.pdf" TargetMode="External"/><Relationship Id="rId3266" Type="http://schemas.openxmlformats.org/officeDocument/2006/relationships/hyperlink" Target="https://travel.state.gov/content/dam/visas/Medical/YRV%20-%20Yerevan" TargetMode="External"/><Relationship Id="rId3473" Type="http://schemas.openxmlformats.org/officeDocument/2006/relationships/hyperlink" Target="https://www.vistos.mne.pt/images/schengen/cls/cls_2020_rev_en/ago_arm_cub_palest_en_032015.pdf" TargetMode="External"/><Relationship Id="rId4317" Type="http://schemas.openxmlformats.org/officeDocument/2006/relationships/hyperlink" Target="https://youtheconomicopportunities.org/sites/default/files/uploads/resource/World_Bank_Sector_Competitiveness_Report_%28SCAT%29.pdf" TargetMode="External"/><Relationship Id="rId4524" Type="http://schemas.openxmlformats.org/officeDocument/2006/relationships/hyperlink" Target="http://6062647965.ckyc.com/" TargetMode="External"/><Relationship Id="rId4871" Type="http://schemas.openxmlformats.org/officeDocument/2006/relationships/hyperlink" Target="https://www.forbes.com/sites/sebastienroblin/2020/10/26/despite-ceasefire-fate-of-the-nagorno-karabakh-may-turn-on-the-lachin-corridor/" TargetMode="External"/><Relationship Id="rId5922" Type="http://schemas.openxmlformats.org/officeDocument/2006/relationships/hyperlink" Target="https://books.google.co.kr/books?id=FPgWDAAAQBAJ&amp;pg=PA1&amp;lpg=PA1&amp;dq=medicine+tourism+Armenia&amp;source=bl&amp;ots=6Cg7ruKqoB&amp;sig=ACfU3U20REu-7OqT5VBV05Ae-ehsqbus3A&amp;hl=ko&amp;sa=X&amp;ved=2ahUKEwjJudyup-PsAhWTFogKHdg6AzI4ZBDoATAlegQIBxAC" TargetMode="External"/><Relationship Id="rId187" Type="http://schemas.openxmlformats.org/officeDocument/2006/relationships/hyperlink" Target="https://www.thumbaymedicaltourism.com/" TargetMode="External"/><Relationship Id="rId394" Type="http://schemas.openxmlformats.org/officeDocument/2006/relationships/hyperlink" Target="https://makemedicaltrip.com/armenia/" TargetMode="External"/><Relationship Id="rId2075" Type="http://schemas.openxmlformats.org/officeDocument/2006/relationships/hyperlink" Target="https://www.gov.am/en/structure/1/" TargetMode="External"/><Relationship Id="rId2282" Type="http://schemas.openxmlformats.org/officeDocument/2006/relationships/hyperlink" Target="https://www.gov.am/en/news/item/8745/" TargetMode="External"/><Relationship Id="rId3126" Type="http://schemas.openxmlformats.org/officeDocument/2006/relationships/hyperlink" Target="https://www.travelindex.com/Armenia/" TargetMode="External"/><Relationship Id="rId3680" Type="http://schemas.openxmlformats.org/officeDocument/2006/relationships/hyperlink" Target="https://www.gov.am/en/news/item/9812/" TargetMode="External"/><Relationship Id="rId4731" Type="http://schemas.openxmlformats.org/officeDocument/2006/relationships/hyperlink" Target="https://www.azatutyun.am/a/30525638.html" TargetMode="External"/><Relationship Id="rId6489" Type="http://schemas.openxmlformats.org/officeDocument/2006/relationships/hyperlink" Target="http://website60s.com/upload/files/1573983864_631_21.pdf" TargetMode="External"/><Relationship Id="rId254" Type="http://schemas.openxmlformats.org/officeDocument/2006/relationships/hyperlink" Target="https://jewishjournal.com/news/323969/mideast-countries-compete-for-medical-tourists/" TargetMode="External"/><Relationship Id="rId1091" Type="http://schemas.openxmlformats.org/officeDocument/2006/relationships/hyperlink" Target="https://www.gov.am/en/news/item/9010/" TargetMode="External"/><Relationship Id="rId3333" Type="http://schemas.openxmlformats.org/officeDocument/2006/relationships/hyperlink" Target="https://www.osac.gov/Country/Armenia/Content/DownloadAttachment/Report/a2543779-aada-49c6-b4ec-15f4aeac9415/2900" TargetMode="External"/><Relationship Id="rId3540" Type="http://schemas.openxmlformats.org/officeDocument/2006/relationships/hyperlink" Target="http://europeanmemoranda.cabinetoffice.gov.uk/files/2012/12/16883-121.pdf" TargetMode="External"/><Relationship Id="rId5298" Type="http://schemas.openxmlformats.org/officeDocument/2006/relationships/hyperlink" Target="https://ec.europa.eu/neighbourhood-enlargement/sites/near/files/eap_factsheet_armenia.pdf" TargetMode="External"/><Relationship Id="rId6696" Type="http://schemas.openxmlformats.org/officeDocument/2006/relationships/hyperlink" Target="https://www.gov.am/en/news/item/7457/" TargetMode="External"/><Relationship Id="rId114" Type="http://schemas.openxmlformats.org/officeDocument/2006/relationships/hyperlink" Target="https://reviews.treatmentabroad.com/polish-association-of-medical-tourism/armenia" TargetMode="External"/><Relationship Id="rId461" Type="http://schemas.openxmlformats.org/officeDocument/2006/relationships/hyperlink" Target="https://gagrule.net/foreigners-appreciate-advantages-medical-tourism-armenia-mir-24/" TargetMode="External"/><Relationship Id="rId2142" Type="http://schemas.openxmlformats.org/officeDocument/2006/relationships/hyperlink" Target="https://www.gov.am/en/news/item/5727/" TargetMode="External"/><Relationship Id="rId3400" Type="http://schemas.openxmlformats.org/officeDocument/2006/relationships/hyperlink" Target="https://springerplus.springeropen.com/track/pdf/10.1186/s40064-016-1757-9" TargetMode="External"/><Relationship Id="rId6349" Type="http://schemas.openxmlformats.org/officeDocument/2006/relationships/hyperlink" Target="https://www.imtj.com/sites/default/files/asset/asset/Medical%20Tourism%20Facts%20and%20Figures%202015_0.pdf" TargetMode="External"/><Relationship Id="rId6556" Type="http://schemas.openxmlformats.org/officeDocument/2006/relationships/hyperlink" Target="https://www.ilga-europe.org/sites/default/files/Attachments/forcedoutarmenia.pdf" TargetMode="External"/><Relationship Id="rId6763" Type="http://schemas.openxmlformats.org/officeDocument/2006/relationships/hyperlink" Target="https://medicaljump.com/explaining-medical-travel-to-armenia-medical-tourism-in-armenia-health-tourism-in-armenia-cosmetic-tourism-in-armenia-organ-transplant-tourism-in-armenia-reproductive-tourism-in-armenia/" TargetMode="External"/><Relationship Id="rId6970" Type="http://schemas.openxmlformats.org/officeDocument/2006/relationships/hyperlink" Target="https://www2.t-expo.jp/exhibitors/search/en/BtoC/page:56/sort:Tbl0505OrderEvent3.area_no/direction:desc" TargetMode="External"/><Relationship Id="rId321" Type="http://schemas.openxmlformats.org/officeDocument/2006/relationships/hyperlink" Target="https://www.indiaties.in/8786/russia-applies-to-who-for-sputnik-v-vaccine-prequalification/" TargetMode="External"/><Relationship Id="rId2002" Type="http://schemas.openxmlformats.org/officeDocument/2006/relationships/hyperlink" Target="http://hdr.undp.org/sites/default/files/armenia_nhdr_2001_en.pdf" TargetMode="External"/><Relationship Id="rId2959" Type="http://schemas.openxmlformats.org/officeDocument/2006/relationships/hyperlink" Target="https://www.arabnews.com/node/1756521/world" TargetMode="External"/><Relationship Id="rId5158" Type="http://schemas.openxmlformats.org/officeDocument/2006/relationships/hyperlink" Target="https://globalhealthucsd.com/global-health-students-in-field-experience/international-experiences/middle-east/claudia-melkonian-and-her-time-in-yerevan-armenia-with-medics-in-armenia-2/" TargetMode="External"/><Relationship Id="rId5365" Type="http://schemas.openxmlformats.org/officeDocument/2006/relationships/hyperlink" Target="https://www.bbc.com/news/world-europe-54356336" TargetMode="External"/><Relationship Id="rId5572" Type="http://schemas.openxmlformats.org/officeDocument/2006/relationships/hyperlink" Target="https://www.politico.com/newsletters/politico-influence/2020/10/26/mercury-drops-turkey-under-pressure-791199" TargetMode="External"/><Relationship Id="rId6209" Type="http://schemas.openxmlformats.org/officeDocument/2006/relationships/hyperlink" Target="http://historicpalisade.org/wp-content/dp6fw.php?id=societe-medievale-dissertation" TargetMode="External"/><Relationship Id="rId6416" Type="http://schemas.openxmlformats.org/officeDocument/2006/relationships/hyperlink" Target="http://geneva.mfa.gov.az/files/MFA_Report_on_the_occupied_territories_1.pdf" TargetMode="External"/><Relationship Id="rId6623" Type="http://schemas.openxmlformats.org/officeDocument/2006/relationships/hyperlink" Target="http://www.globalfairs.co.kr/uploads/exhibit/8c98bba98e366aa779a3cca0db62eb29.pdf" TargetMode="External"/><Relationship Id="rId6830" Type="http://schemas.openxmlformats.org/officeDocument/2006/relationships/hyperlink" Target="https://taqtikhealth.com/services/travel-planning/" TargetMode="External"/><Relationship Id="rId1768" Type="http://schemas.openxmlformats.org/officeDocument/2006/relationships/hyperlink" Target="https://mtqua.org/category/facilitators-and-medical-travel-companies/" TargetMode="External"/><Relationship Id="rId2819" Type="http://schemas.openxmlformats.org/officeDocument/2006/relationships/hyperlink" Target="https://www.schengenvisainfo.com/news/eu-ambassador-armenia-should-continue-visa-liberalization-efforts/" TargetMode="External"/><Relationship Id="rId4174" Type="http://schemas.openxmlformats.org/officeDocument/2006/relationships/hyperlink" Target="https://www.accreditedlanguage.com/translation/why-you-need-your-medical-documents-translated/" TargetMode="External"/><Relationship Id="rId4381" Type="http://schemas.openxmlformats.org/officeDocument/2006/relationships/hyperlink" Target="https://glints.com/companies/cc7f9f9d-75e1-4966-90e4-3a9a69a921a5" TargetMode="External"/><Relationship Id="rId5018" Type="http://schemas.openxmlformats.org/officeDocument/2006/relationships/hyperlink" Target="https://gettreated.co/" TargetMode="External"/><Relationship Id="rId5225" Type="http://schemas.openxmlformats.org/officeDocument/2006/relationships/hyperlink" Target="https://www.bignewsnetwork.com/news/266837956/the-week-in-russia-covid-clout-war-and-remembrance" TargetMode="External"/><Relationship Id="rId5432" Type="http://schemas.openxmlformats.org/officeDocument/2006/relationships/hyperlink" Target="https://www.usnews.com/news/world/articles/2020-07-25/armenians-and-azerbaijanis-clash-in-moscow" TargetMode="External"/><Relationship Id="rId1628" Type="http://schemas.openxmlformats.org/officeDocument/2006/relationships/hyperlink" Target="https://estomed.am/en/medical-tourism/" TargetMode="External"/><Relationship Id="rId1975" Type="http://schemas.openxmlformats.org/officeDocument/2006/relationships/hyperlink" Target="https://sais.jhu.edu/sites/default/files/CM%20Field%20Trip%20NK%20March%2029%20Final_1.pdf" TargetMode="External"/><Relationship Id="rId3190" Type="http://schemas.openxmlformats.org/officeDocument/2006/relationships/hyperlink" Target="https://foreignandeu.gov.mt/en/Pages/Travel-Advice.aspx" TargetMode="External"/><Relationship Id="rId4034" Type="http://schemas.openxmlformats.org/officeDocument/2006/relationships/hyperlink" Target="https://www.gov.am/en/news/item/5231/" TargetMode="External"/><Relationship Id="rId4241" Type="http://schemas.openxmlformats.org/officeDocument/2006/relationships/hyperlink" Target="https://digitalcommons.ilr.cornell.edu/cgi/viewcontent.cgi?article=1641&amp;context=key_workplace" TargetMode="External"/><Relationship Id="rId1835" Type="http://schemas.openxmlformats.org/officeDocument/2006/relationships/hyperlink" Target="https://www.alnap.org/system/files/content/resource/files/main/pdabq514.pdf" TargetMode="External"/><Relationship Id="rId3050" Type="http://schemas.openxmlformats.org/officeDocument/2006/relationships/hyperlink" Target="https://holidayme.com/explore/armenia-visa/" TargetMode="External"/><Relationship Id="rId4101" Type="http://schemas.openxmlformats.org/officeDocument/2006/relationships/hyperlink" Target="https://www.researchgate.net/publication/318668577_An_analysis_of_competitive_situation_medical_tourism_industry_a_case_study_in_northwest_Iran" TargetMode="External"/><Relationship Id="rId1902" Type="http://schemas.openxmlformats.org/officeDocument/2006/relationships/hyperlink" Target="https://files.returningfromgermany.de/files/Armenia%20reintegration_referral_guide_eng.pdf" TargetMode="External"/><Relationship Id="rId6066" Type="http://schemas.openxmlformats.org/officeDocument/2006/relationships/hyperlink" Target="https://www.tour2india4health.com/top-12-urologist-best-price-urology-surgery-hospitals-delhi.html" TargetMode="External"/><Relationship Id="rId3867" Type="http://schemas.openxmlformats.org/officeDocument/2006/relationships/hyperlink" Target="https://www.gov.am/en/news/calendar/2010/10/11" TargetMode="External"/><Relationship Id="rId4918" Type="http://schemas.openxmlformats.org/officeDocument/2006/relationships/hyperlink" Target="https://www.globenewswire.com/NewsRoom" TargetMode="External"/><Relationship Id="rId6273" Type="http://schemas.openxmlformats.org/officeDocument/2006/relationships/hyperlink" Target="http://centlib.iums.ac.ir/portal/wp-content/uploads/2019/04/%D9%BE%D8%A7%D8%B1%D8%B3%DB%8C%D8%A7%D9%86-%D8%AC%D8%AF%DB%8C%D8%AF.xlsx" TargetMode="External"/><Relationship Id="rId6480" Type="http://schemas.openxmlformats.org/officeDocument/2006/relationships/hyperlink" Target="https://fardapaper.ir/mohavaha/uploads/2019/01/Fardapaper-Barriers-to-the-development-of-medical-tourism-in-East-Azerbaijan-province-Iran-A-qualitative-study.pdf" TargetMode="External"/><Relationship Id="rId788" Type="http://schemas.openxmlformats.org/officeDocument/2006/relationships/hyperlink" Target="http://oaji.net/articles/2017/1210-1498828946.pdf" TargetMode="External"/><Relationship Id="rId995" Type="http://schemas.openxmlformats.org/officeDocument/2006/relationships/hyperlink" Target="https://www.gov.am/files/docs/709.pdf" TargetMode="External"/><Relationship Id="rId2469" Type="http://schemas.openxmlformats.org/officeDocument/2006/relationships/hyperlink" Target="https://www.gov.am/en/news/page/421/" TargetMode="External"/><Relationship Id="rId2676" Type="http://schemas.openxmlformats.org/officeDocument/2006/relationships/hyperlink" Target="https://travelinsurancesaver.com.au/armenia-travel-insurance/" TargetMode="External"/><Relationship Id="rId2883" Type="http://schemas.openxmlformats.org/officeDocument/2006/relationships/hyperlink" Target="https://www.seattlepi.com/news/article/Nagorno-Karabakh-talks-planned-amid-Azerbaijan-s-15687770.php" TargetMode="External"/><Relationship Id="rId3727" Type="http://schemas.openxmlformats.org/officeDocument/2006/relationships/hyperlink" Target="https://www.gov.am/en/news/item/885/" TargetMode="External"/><Relationship Id="rId3934" Type="http://schemas.openxmlformats.org/officeDocument/2006/relationships/hyperlink" Target="https://www.gov.am/en/news/item/9788/" TargetMode="External"/><Relationship Id="rId5082" Type="http://schemas.openxmlformats.org/officeDocument/2006/relationships/hyperlink" Target="https://medium.com/@raffielliott/10-reasons-why-armenia-has-become-a-medical-tourism-mecca-dadf22fd532f" TargetMode="External"/><Relationship Id="rId6133" Type="http://schemas.openxmlformats.org/officeDocument/2006/relationships/hyperlink" Target="http://sistema.com/fileadmin/user_upload/media/48829/annual_report_2008.pdf" TargetMode="External"/><Relationship Id="rId6340" Type="http://schemas.openxmlformats.org/officeDocument/2006/relationships/hyperlink" Target="https://documents.worldbank.org/curated/en/615741516195329170/pdf/Expansion-of-the-benefits-package-the-experience-of-Armenia.pdf" TargetMode="External"/><Relationship Id="rId648" Type="http://schemas.openxmlformats.org/officeDocument/2006/relationships/hyperlink" Target="https://uwspace.uwaterloo.ca/bitstream/handle/10012/6343/darwazeh_durgham.pdf?sequence=1" TargetMode="External"/><Relationship Id="rId855" Type="http://schemas.openxmlformats.org/officeDocument/2006/relationships/hyperlink" Target="https://www.yerevan.am/uploads/media/default/0001/91/313d5a2d3c1c78b6a87d44d34b46526669c7d2d2.pdf" TargetMode="External"/><Relationship Id="rId1278" Type="http://schemas.openxmlformats.org/officeDocument/2006/relationships/hyperlink" Target="https://www.asinta.com/countries/armenia/" TargetMode="External"/><Relationship Id="rId1485" Type="http://schemas.openxmlformats.org/officeDocument/2006/relationships/hyperlink" Target="https://billingsgazette.com/news/world/armenia-azerbaijan-vow-to-avoid-targeting-residential-areas/article_1b07830e-206d-5355-8712-198bbff96385.html" TargetMode="External"/><Relationship Id="rId1692" Type="http://schemas.openxmlformats.org/officeDocument/2006/relationships/hyperlink" Target="https://skift.com/2014/10/02/daily-travel-startup-watch-gettreated-mapstylr-and-more/" TargetMode="External"/><Relationship Id="rId2329" Type="http://schemas.openxmlformats.org/officeDocument/2006/relationships/hyperlink" Target="https://www.gov.am/en/news/item/4547/" TargetMode="External"/><Relationship Id="rId2536" Type="http://schemas.openxmlformats.org/officeDocument/2006/relationships/hyperlink" Target="https://www.gov.am/en/news/item/8737/" TargetMode="External"/><Relationship Id="rId2743" Type="http://schemas.openxmlformats.org/officeDocument/2006/relationships/hyperlink" Target="https://www.thenationalnews.com/world/europe/nagorno-karabakh-russia-agrees-to-assist-if-fighting-reaches-armenia-1.1102447" TargetMode="External"/><Relationship Id="rId5899" Type="http://schemas.openxmlformats.org/officeDocument/2006/relationships/hyperlink" Target="https://globalhealthretreats.com/exploring-armenia/" TargetMode="External"/><Relationship Id="rId6200" Type="http://schemas.openxmlformats.org/officeDocument/2006/relationships/hyperlink" Target="http://traditional-medicine.johnstownbikerally.net/" TargetMode="External"/><Relationship Id="rId508" Type="http://schemas.openxmlformats.org/officeDocument/2006/relationships/hyperlink" Target="https://vymaps.com/AM/Medical-Tourism-In-Armenia-911936298991108/" TargetMode="External"/><Relationship Id="rId715" Type="http://schemas.openxmlformats.org/officeDocument/2006/relationships/hyperlink" Target="http://gruni.edu.ge/uploads/files/Other_page/programme.pdf" TargetMode="External"/><Relationship Id="rId922" Type="http://schemas.openxmlformats.org/officeDocument/2006/relationships/hyperlink" Target="https://innovate.cired.vt.edu/wp-content/uploads/2015/08/innovATE_background_report_Armenia_6914_FINAL.pdf" TargetMode="External"/><Relationship Id="rId1138" Type="http://schemas.openxmlformats.org/officeDocument/2006/relationships/hyperlink" Target="https://www.fitfortravel.nhs.uk/destinations/europe-russia/armenia" TargetMode="External"/><Relationship Id="rId1345" Type="http://schemas.openxmlformats.org/officeDocument/2006/relationships/hyperlink" Target="https://ph.ucla.edu/news/news-item/2020/may/ucla-faculty-providing-covid-19-expertise-armenia-real-time" TargetMode="External"/><Relationship Id="rId1552" Type="http://schemas.openxmlformats.org/officeDocument/2006/relationships/hyperlink" Target="https://www.pinterest.com/pin/357965870374184808/" TargetMode="External"/><Relationship Id="rId2603" Type="http://schemas.openxmlformats.org/officeDocument/2006/relationships/hyperlink" Target="https://www.medicaltourism.com/destinations/armenia" TargetMode="External"/><Relationship Id="rId2950" Type="http://schemas.openxmlformats.org/officeDocument/2006/relationships/hyperlink" Target="https://www.edumateentrance.in/custom/demo14.myqbuy.in/content/university-of-traditional-medicine.html" TargetMode="External"/><Relationship Id="rId5759" Type="http://schemas.openxmlformats.org/officeDocument/2006/relationships/hyperlink" Target="https://www.sciencedirect.com/science/article/pii/S0261517718300980?dgcid=rss_sd_all" TargetMode="External"/><Relationship Id="rId1205" Type="http://schemas.openxmlformats.org/officeDocument/2006/relationships/hyperlink" Target="https://www.msf.org/armenia" TargetMode="External"/><Relationship Id="rId2810" Type="http://schemas.openxmlformats.org/officeDocument/2006/relationships/hyperlink" Target="https://benefits.vmware.com/am/health-plans/medical/" TargetMode="External"/><Relationship Id="rId4568" Type="http://schemas.openxmlformats.org/officeDocument/2006/relationships/hyperlink" Target="https://www.mineconomy.am/media/6480/Tourismdev.pdf" TargetMode="External"/><Relationship Id="rId5966" Type="http://schemas.openxmlformats.org/officeDocument/2006/relationships/hyperlink" Target="https://www.tasnimnews.com/en/news/2020/10/26/2377162/chance-of-death-from-coronavirus-grows-with-damage-to-heart-s-right-ventricle" TargetMode="External"/><Relationship Id="rId51" Type="http://schemas.openxmlformats.org/officeDocument/2006/relationships/hyperlink" Target="https://www.armeniatourinfo.com/health-tourism-in-armenia/" TargetMode="External"/><Relationship Id="rId1412" Type="http://schemas.openxmlformats.org/officeDocument/2006/relationships/hyperlink" Target="https://www.latimes.com/socal/glendale-news-press/tn-gnp-me-medical-mission-20161028-story.html" TargetMode="External"/><Relationship Id="rId3377" Type="http://schemas.openxmlformats.org/officeDocument/2006/relationships/hyperlink" Target="https://www.insarag.org/images/AEME_Region/Exercise/INSARAG_AEME_ERE_Armenia_2018/80714_INSARAG_ERE_2018_ARMENIA_Administrative_Note.pdf" TargetMode="External"/><Relationship Id="rId4775" Type="http://schemas.openxmlformats.org/officeDocument/2006/relationships/hyperlink" Target="https://www.laingbuissonnews.com/healthcare-markets-international-content/news-healthcare-markets-international-content/armenia-japan-provides-us3-7m-grant-for-medical-equipment/" TargetMode="External"/><Relationship Id="rId4982" Type="http://schemas.openxmlformats.org/officeDocument/2006/relationships/hyperlink" Target="https://files.returningfromgermany.de/files/CFS_2018_Armenia_EN.pdf" TargetMode="External"/><Relationship Id="rId5619" Type="http://schemas.openxmlformats.org/officeDocument/2006/relationships/hyperlink" Target="https://www.un.org/press/en/2020/db201027" TargetMode="External"/><Relationship Id="rId5826" Type="http://schemas.openxmlformats.org/officeDocument/2006/relationships/hyperlink" Target="https://www.yerevan.am/en/yerevan-state-medical-university-after-mkhitar-heratsi/" TargetMode="External"/><Relationship Id="rId7041" Type="http://schemas.openxmlformats.org/officeDocument/2006/relationships/hyperlink" Target="https://www.voanews.com/press-freedom/caucasus-4-journalists-injured-nagorno-karabakh-fighting" TargetMode="External"/><Relationship Id="rId298" Type="http://schemas.openxmlformats.org/officeDocument/2006/relationships/hyperlink" Target="https://www.seattlepi.com/news/article/Nagorno-Karabakh-talks-planned-amid-Azerbaijan-s-15687770.php" TargetMode="External"/><Relationship Id="rId3584" Type="http://schemas.openxmlformats.org/officeDocument/2006/relationships/hyperlink" Target="https://www.gov.am/en/news/item/4957/" TargetMode="External"/><Relationship Id="rId3791" Type="http://schemas.openxmlformats.org/officeDocument/2006/relationships/hyperlink" Target="https://www.gov.am/en/news/item/5510/" TargetMode="External"/><Relationship Id="rId4428" Type="http://schemas.openxmlformats.org/officeDocument/2006/relationships/hyperlink" Target="http://tekke.ticarihayat.com.tr/4155905042" TargetMode="External"/><Relationship Id="rId4635" Type="http://schemas.openxmlformats.org/officeDocument/2006/relationships/hyperlink" Target="https://oc-media.org/looking-for-a-better-life-the-indians-coming-to-armenia" TargetMode="External"/><Relationship Id="rId4842" Type="http://schemas.openxmlformats.org/officeDocument/2006/relationships/hyperlink" Target="https://www.unece.org/fileadmin/DAM/trade/Publications/ECE-TRADE-452E.pdf" TargetMode="External"/><Relationship Id="rId158" Type="http://schemas.openxmlformats.org/officeDocument/2006/relationships/hyperlink" Target="http://www.azimuthtravel.am/Travel-Latest-News-Tourism/161/New-prospects-for-the-development-of-medical-tourism-in-Armenia/News/english/" TargetMode="External"/><Relationship Id="rId2186" Type="http://schemas.openxmlformats.org/officeDocument/2006/relationships/hyperlink" Target="https://www.gov.am/en/news/item/6850/" TargetMode="External"/><Relationship Id="rId2393" Type="http://schemas.openxmlformats.org/officeDocument/2006/relationships/hyperlink" Target="https://www.gov.am/en/news/item/7256/" TargetMode="External"/><Relationship Id="rId3237" Type="http://schemas.openxmlformats.org/officeDocument/2006/relationships/hyperlink" Target="https://www.canada.ca/en/public-health/services/travel-health/yellow-fever/vaccination-centres-canada-ontario.html" TargetMode="External"/><Relationship Id="rId3444" Type="http://schemas.openxmlformats.org/officeDocument/2006/relationships/hyperlink" Target="http://www3.weforum.org/docs/WEF_TTCR_2019.pdf" TargetMode="External"/><Relationship Id="rId3651" Type="http://schemas.openxmlformats.org/officeDocument/2006/relationships/hyperlink" Target="https://www.gov.am/en/news/item/8370/" TargetMode="External"/><Relationship Id="rId4702" Type="http://schemas.openxmlformats.org/officeDocument/2006/relationships/hyperlink" Target="https://www.yerevan.am/en/tourism/" TargetMode="External"/><Relationship Id="rId365" Type="http://schemas.openxmlformats.org/officeDocument/2006/relationships/hyperlink" Target="https://avanta.am/en/medical-tourism/" TargetMode="External"/><Relationship Id="rId572" Type="http://schemas.openxmlformats.org/officeDocument/2006/relationships/hyperlink" Target="https://jewishjournal.com/news/323969/mideast-countries-compete-for-medical-tourists/" TargetMode="External"/><Relationship Id="rId2046" Type="http://schemas.openxmlformats.org/officeDocument/2006/relationships/hyperlink" Target="https://ysmu.am/website/documentation/files/abfbad6d.pdf" TargetMode="External"/><Relationship Id="rId2253" Type="http://schemas.openxmlformats.org/officeDocument/2006/relationships/hyperlink" Target="https://www.gov.am/en/news/page/569/" TargetMode="External"/><Relationship Id="rId2460" Type="http://schemas.openxmlformats.org/officeDocument/2006/relationships/hyperlink" Target="https://www.gov.am/en/news/page/159/" TargetMode="External"/><Relationship Id="rId3304" Type="http://schemas.openxmlformats.org/officeDocument/2006/relationships/hyperlink" Target="https://www.un.am/up/library/Armenia%20Health%20System%20Performance%20Assessment_eng.pdf" TargetMode="External"/><Relationship Id="rId3511" Type="http://schemas.openxmlformats.org/officeDocument/2006/relationships/hyperlink" Target="https://www.liebertpub.com/doi/pdfplus/10.1089/tmj.2010.0212?src=recsys" TargetMode="External"/><Relationship Id="rId6667" Type="http://schemas.openxmlformats.org/officeDocument/2006/relationships/hyperlink" Target="https://www.gov.am/files/docs/77.pdf" TargetMode="External"/><Relationship Id="rId6874" Type="http://schemas.openxmlformats.org/officeDocument/2006/relationships/hyperlink" Target="https://uwspace.uwaterloo.ca/bitstream/handle/10012/6343/darwazeh_durgham.pdf?sequence=1" TargetMode="External"/><Relationship Id="rId225" Type="http://schemas.openxmlformats.org/officeDocument/2006/relationships/hyperlink" Target="https://apnews.com/article/europe-azerbaijan-armenia-2a63dad13bcdb456030e19221bdfbd2d" TargetMode="External"/><Relationship Id="rId432" Type="http://schemas.openxmlformats.org/officeDocument/2006/relationships/hyperlink" Target="https://ro.pinterest.com/pin/357965870374171107/" TargetMode="External"/><Relationship Id="rId1062" Type="http://schemas.openxmlformats.org/officeDocument/2006/relationships/hyperlink" Target="https://www.gov.am/en/news/item/2513/" TargetMode="External"/><Relationship Id="rId2113" Type="http://schemas.openxmlformats.org/officeDocument/2006/relationships/hyperlink" Target="https://www.gov.am/en/news/item/9724/" TargetMode="External"/><Relationship Id="rId2320" Type="http://schemas.openxmlformats.org/officeDocument/2006/relationships/hyperlink" Target="https://www.gov.am/en/news/page/306/" TargetMode="External"/><Relationship Id="rId5269" Type="http://schemas.openxmlformats.org/officeDocument/2006/relationships/hyperlink" Target="https://island.lk/azerbaijan-wins/" TargetMode="External"/><Relationship Id="rId5476" Type="http://schemas.openxmlformats.org/officeDocument/2006/relationships/hyperlink" Target="https://www.newsweek.com/iran-border-defense-armenia-azerbaijan-israel-isis-1542572" TargetMode="External"/><Relationship Id="rId5683" Type="http://schemas.openxmlformats.org/officeDocument/2006/relationships/hyperlink" Target="https://www.digitimes.com/news/a20191119PD211.html" TargetMode="External"/><Relationship Id="rId6527" Type="http://schemas.openxmlformats.org/officeDocument/2006/relationships/hyperlink" Target="http://ombuds.am/images/files/b738f4eb767ab62bedef29f766fa9ea0.pdf" TargetMode="External"/><Relationship Id="rId6734" Type="http://schemas.openxmlformats.org/officeDocument/2006/relationships/hyperlink" Target="https://www.spyur.am/en/companies/hba-medical-tourism/38496" TargetMode="External"/><Relationship Id="rId4078" Type="http://schemas.openxmlformats.org/officeDocument/2006/relationships/hyperlink" Target="https://www.gov.am/en/staff-structure/other/74/" TargetMode="External"/><Relationship Id="rId4285" Type="http://schemas.openxmlformats.org/officeDocument/2006/relationships/hyperlink" Target="https://www.forerunnershealthcare.com/top-12-oncologists-best-price-cancer-surgery-hospitals-chennai.html" TargetMode="External"/><Relationship Id="rId4492" Type="http://schemas.openxmlformats.org/officeDocument/2006/relationships/hyperlink" Target="http://gerenda.togethertrip.com/" TargetMode="External"/><Relationship Id="rId5129" Type="http://schemas.openxmlformats.org/officeDocument/2006/relationships/hyperlink" Target="https://globalvoices.org/2011/01/22/armenia-not-so-spiritual-remedies-abroad/" TargetMode="External"/><Relationship Id="rId5336" Type="http://schemas.openxmlformats.org/officeDocument/2006/relationships/hyperlink" Target="https://www.icrc.org/en/document/armenia-inside-border-village-affected-conflict" TargetMode="External"/><Relationship Id="rId5543" Type="http://schemas.openxmlformats.org/officeDocument/2006/relationships/hyperlink" Target="https://books.google.co.kr/books?id=cvzVDwAAQBAJ&amp;pg=PA140&amp;lpg=PA140&amp;dq=cross-border+healthcare+Armenia&amp;source=bl&amp;ots=Dba_64xi5P&amp;sig=ACfU3U2YpEIp7jiqvxItZoj0fOA13f4I8Q&amp;hl=ko&amp;sa=X&amp;ved=2ahUKEwi8mOyqpePsAhVDFogKHSL2BYY4ZBDoATAZegQIShAC" TargetMode="External"/><Relationship Id="rId5890" Type="http://schemas.openxmlformats.org/officeDocument/2006/relationships/hyperlink" Target="https://vancouversun.com/health/the-dark-side-of-medical-tourism-how-quick-and-cheap-treatment-abroad-can-prove-costly-to-health-and-our-health-care-system" TargetMode="External"/><Relationship Id="rId6941" Type="http://schemas.openxmlformats.org/officeDocument/2006/relationships/hyperlink" Target="https://books.google.co.kr/books?id=qrIyCgAAQBAJ&amp;pg=PA262&amp;lpg=PA262&amp;dq=surgery+tourism+Armenia&amp;source=bl&amp;ots=QyI4VDmANP&amp;sig=ACfU3U2DoEdcS-P3XxhCGlXbnxVQC77Sgw&amp;hl=ko&amp;sa=X&amp;ved=2ahUKEwiklOjUrOPsAhXbA4gKHeD1C6Q4ZBDoATAUegQICBAC" TargetMode="External"/><Relationship Id="rId1879" Type="http://schemas.openxmlformats.org/officeDocument/2006/relationships/hyperlink" Target="http://citeseerx.ist.psu.edu/viewdoc/download?doi=10.1.1.604.9901&amp;rep=rep1&amp;type=pdf" TargetMode="External"/><Relationship Id="rId3094" Type="http://schemas.openxmlformats.org/officeDocument/2006/relationships/hyperlink" Target="https://picnichotels.com/cooperation-with-gettreated/" TargetMode="External"/><Relationship Id="rId4145" Type="http://schemas.openxmlformats.org/officeDocument/2006/relationships/hyperlink" Target="https://www.cairn.info/revue-europeenne-des-migrations-internationales-2018-2-page-55a.html" TargetMode="External"/><Relationship Id="rId5750" Type="http://schemas.openxmlformats.org/officeDocument/2006/relationships/hyperlink" Target="https://onewaytour.com/tourism-armenia-2017/" TargetMode="External"/><Relationship Id="rId6801" Type="http://schemas.openxmlformats.org/officeDocument/2006/relationships/hyperlink" Target="https://wikitravel.org/en/Yerevan" TargetMode="External"/><Relationship Id="rId1739" Type="http://schemas.openxmlformats.org/officeDocument/2006/relationships/hyperlink" Target="https://www.cnn.com/travel/article/us-international-travel-covid-19/index.html" TargetMode="External"/><Relationship Id="rId1946" Type="http://schemas.openxmlformats.org/officeDocument/2006/relationships/hyperlink" Target="https://uwspace.uwaterloo.ca/bitstream/handle/10012/6343/darwazeh_durgham.pdf?sequence=1" TargetMode="External"/><Relationship Id="rId4005" Type="http://schemas.openxmlformats.org/officeDocument/2006/relationships/hyperlink" Target="https://www.gov.am/en/news/page/148/" TargetMode="External"/><Relationship Id="rId4352" Type="http://schemas.openxmlformats.org/officeDocument/2006/relationships/hyperlink" Target="https://fr.studentofficebelieves.pw/udf8/Y1jgJxU6" TargetMode="External"/><Relationship Id="rId5403" Type="http://schemas.openxmlformats.org/officeDocument/2006/relationships/hyperlink" Target="https://www.arabnews.com/node/1705476/world" TargetMode="External"/><Relationship Id="rId5610" Type="http://schemas.openxmlformats.org/officeDocument/2006/relationships/hyperlink" Target="https://www.news.com.au/technology/innovation/military/staggering-level-of-deaths-russia-readies-for-war-in-bloody-nagornokarabakh-conflict/news-story/cc172ce2836cc585c510a7b28ded8621" TargetMode="External"/><Relationship Id="rId1806" Type="http://schemas.openxmlformats.org/officeDocument/2006/relationships/hyperlink" Target="https://resourcecentre.savethechildren.net/node/18039/pdf/book-eng.pdf" TargetMode="External"/><Relationship Id="rId3161" Type="http://schemas.openxmlformats.org/officeDocument/2006/relationships/hyperlink" Target="https://www.travelinsurancesaver.co.uk/information/faqs" TargetMode="External"/><Relationship Id="rId4212" Type="http://schemas.openxmlformats.org/officeDocument/2006/relationships/hyperlink" Target="https://www.vaidam.com/hospitals/private-kusadasi-hospital-turkmen-aydin" TargetMode="External"/><Relationship Id="rId3021" Type="http://schemas.openxmlformats.org/officeDocument/2006/relationships/hyperlink" Target="https://www.crunchbase.com/organization/gettreated-medical-travel" TargetMode="External"/><Relationship Id="rId3978" Type="http://schemas.openxmlformats.org/officeDocument/2006/relationships/hyperlink" Target="https://www.gov.am/en/news/item/8479/" TargetMode="External"/><Relationship Id="rId6177" Type="http://schemas.openxmlformats.org/officeDocument/2006/relationships/hyperlink" Target="https://agritrop.cirad.fr/551091/1/document_551091.pdf" TargetMode="External"/><Relationship Id="rId6384" Type="http://schemas.openxmlformats.org/officeDocument/2006/relationships/hyperlink" Target="https://rikkyo.repo.nii.ac.jp/?action=repository_action_common_download&amp;item_id=15010&amp;item_no=1&amp;attribute_id=20&amp;file_no=3" TargetMode="External"/><Relationship Id="rId6591" Type="http://schemas.openxmlformats.org/officeDocument/2006/relationships/hyperlink" Target="https://www.hse.ru/data/2011/11/29/1271102276/Armenia%20-%20s228_e.pdf" TargetMode="External"/><Relationship Id="rId899" Type="http://schemas.openxmlformats.org/officeDocument/2006/relationships/hyperlink" Target="https://www.kas.de/wf/doc/kas_35353-1522-1-30.pdf?130910135923" TargetMode="External"/><Relationship Id="rId2787" Type="http://schemas.openxmlformats.org/officeDocument/2006/relationships/hyperlink" Target="https://discoverarmenia.org/en/faq" TargetMode="External"/><Relationship Id="rId3838" Type="http://schemas.openxmlformats.org/officeDocument/2006/relationships/hyperlink" Target="https://www.gov.am/en/news/item/8651/" TargetMode="External"/><Relationship Id="rId5193" Type="http://schemas.openxmlformats.org/officeDocument/2006/relationships/hyperlink" Target="https://www.rferl.org/a/the-week-in-russia-covid-clout-war-and-remembrance-gutterman/30921607.html" TargetMode="External"/><Relationship Id="rId6037" Type="http://schemas.openxmlformats.org/officeDocument/2006/relationships/hyperlink" Target="https://en.wikipedia.org/wiki/Delaware_Valley" TargetMode="External"/><Relationship Id="rId6244" Type="http://schemas.openxmlformats.org/officeDocument/2006/relationships/hyperlink" Target="https://paanluelwel2011.wordpress.com/category/commentary/page/10/?iframe=true&amp;preview=true%2Ffeed%2F" TargetMode="External"/><Relationship Id="rId6451" Type="http://schemas.openxmlformats.org/officeDocument/2006/relationships/hyperlink" Target="http://gtg.webhost.uoradea.ro/PDF/GTG-1-2008/14_OK_Zarrilli.pdf" TargetMode="External"/><Relationship Id="rId759" Type="http://schemas.openxmlformats.org/officeDocument/2006/relationships/hyperlink" Target="https://www.smeda.am/uploads/libraries/ASAB_Booklet_Spreads_Preview.pdf" TargetMode="External"/><Relationship Id="rId966" Type="http://schemas.openxmlformats.org/officeDocument/2006/relationships/hyperlink" Target="https://pdfs.semanticscholar.org/3aaf/fdb18cf97f8411b2d3c033017fcbb3959d3e.pdf" TargetMode="External"/><Relationship Id="rId1389" Type="http://schemas.openxmlformats.org/officeDocument/2006/relationships/hyperlink" Target="https://www.sfchronicle.com/news/article/Nagorno-Karabakh-talks-planned-amid-Azerbaijan-s-15687770.php" TargetMode="External"/><Relationship Id="rId1596" Type="http://schemas.openxmlformats.org/officeDocument/2006/relationships/hyperlink" Target="https://www.researchgate.net/publication/318668577_An_analysis_of_competitive_situation_medical_tourism_industry_a_case_study_in_northwest_Iran" TargetMode="External"/><Relationship Id="rId2647" Type="http://schemas.openxmlformats.org/officeDocument/2006/relationships/hyperlink" Target="https://medium.com/@raffielliott/10-reasons-why-armenia-has-become-a-medical-tourism-mecca-dadf22fd532f" TargetMode="External"/><Relationship Id="rId2994" Type="http://schemas.openxmlformats.org/officeDocument/2006/relationships/hyperlink" Target="https://www.imtj.com/country/AM/" TargetMode="External"/><Relationship Id="rId5053" Type="http://schemas.openxmlformats.org/officeDocument/2006/relationships/hyperlink" Target="https://mediamax.am/en/news/armypolice/14229/" TargetMode="External"/><Relationship Id="rId5260" Type="http://schemas.openxmlformats.org/officeDocument/2006/relationships/hyperlink" Target="https://www.saudia.com/before-flying/travel-information/travel-requirements-by-international-stations" TargetMode="External"/><Relationship Id="rId6104" Type="http://schemas.openxmlformats.org/officeDocument/2006/relationships/hyperlink" Target="http://www.ilo.org/dyn/normlex/en/f?p=1000:13202:0::NO:13202:P13202_COUNTRY_ID:102800" TargetMode="External"/><Relationship Id="rId6311" Type="http://schemas.openxmlformats.org/officeDocument/2006/relationships/hyperlink" Target="https://irannewsdaily.com/wp-content/uploads/2020/07/30-07-2020.pdf" TargetMode="External"/><Relationship Id="rId619" Type="http://schemas.openxmlformats.org/officeDocument/2006/relationships/hyperlink" Target="https://anchor.fm/bchumanist/episodes/A-Humanist-View-on-Toxic-Masculinity-ellseq" TargetMode="External"/><Relationship Id="rId1249" Type="http://schemas.openxmlformats.org/officeDocument/2006/relationships/hyperlink" Target="https://www.bellwoodprestbury.com/your-challenges/high-risk-countries/armenia-insurance/" TargetMode="External"/><Relationship Id="rId2854" Type="http://schemas.openxmlformats.org/officeDocument/2006/relationships/hyperlink" Target="https://balkaninsight.com/2020/10/02/serbia-is-playing-with-fire-delivering-arms-to-armenia/" TargetMode="External"/><Relationship Id="rId3905" Type="http://schemas.openxmlformats.org/officeDocument/2006/relationships/hyperlink" Target="https://www.gov.am/en/news/calendar/2008/07/16/" TargetMode="External"/><Relationship Id="rId5120" Type="http://schemas.openxmlformats.org/officeDocument/2006/relationships/hyperlink" Target="https://reliefweb.int/sites/reliefweb.int/files/resources/259-preventing-a-bloody-harvest.pdf" TargetMode="External"/><Relationship Id="rId95" Type="http://schemas.openxmlformats.org/officeDocument/2006/relationships/hyperlink" Target="https://www.pr.com/press-release/500879" TargetMode="External"/><Relationship Id="rId826" Type="http://schemas.openxmlformats.org/officeDocument/2006/relationships/hyperlink" Target="https://ambjerevan.esteri.it/resource/2015/05/89517_f_amb61NEW_List_of_supporting_documents_to_be_presented_b.pdf" TargetMode="External"/><Relationship Id="rId1109" Type="http://schemas.openxmlformats.org/officeDocument/2006/relationships/hyperlink" Target="https://www.gov.am/en/news/page/101/" TargetMode="External"/><Relationship Id="rId1456" Type="http://schemas.openxmlformats.org/officeDocument/2006/relationships/hyperlink" Target="https://books.google.co.kr/books?id=Gbz-AwAAQBAJ&amp;pg=PA72&amp;lpg=PA72&amp;dq=medical+travel+Armenia&amp;source=bl&amp;ots=5Z6Adh_Qpq&amp;sig=ACfU3U21uoTVWEVtJZT_SdZjb8UgLMoWrQ&amp;hl=ko&amp;sa=X&amp;ved=2ahUKEwityLfb-OLsAhXXdd4KHYRhB_I4ZBDoATBSegQIZRAC" TargetMode="External"/><Relationship Id="rId1663" Type="http://schemas.openxmlformats.org/officeDocument/2006/relationships/hyperlink" Target="https://www.rj.com/en/travel-updates" TargetMode="External"/><Relationship Id="rId1870" Type="http://schemas.openxmlformats.org/officeDocument/2006/relationships/hyperlink" Target="http://esid.org/content/download/17676/476776/file/CV%20Iritsyan%202020.pdf" TargetMode="External"/><Relationship Id="rId2507" Type="http://schemas.openxmlformats.org/officeDocument/2006/relationships/hyperlink" Target="https://www.gov.am/en/news/page/424/" TargetMode="External"/><Relationship Id="rId2714" Type="http://schemas.openxmlformats.org/officeDocument/2006/relationships/hyperlink" Target="https://www.rome2rio.com/s/Armenia/Victoria-Hospital-Bangalore-Medical-College" TargetMode="External"/><Relationship Id="rId2921" Type="http://schemas.openxmlformats.org/officeDocument/2006/relationships/hyperlink" Target="https://cliniquevoyageur.ca/countries/traveling-to-armenia/" TargetMode="External"/><Relationship Id="rId1316" Type="http://schemas.openxmlformats.org/officeDocument/2006/relationships/hyperlink" Target="https://www.mendingkids.org/armenia.html" TargetMode="External"/><Relationship Id="rId1523" Type="http://schemas.openxmlformats.org/officeDocument/2006/relationships/hyperlink" Target="https://baec.aua.am/files/2017/09/Ani_Sardarian_Strategic-Methods-for-the-Development-of-Health-Tourism-in-Armenia_Capstone.pdf" TargetMode="External"/><Relationship Id="rId1730" Type="http://schemas.openxmlformats.org/officeDocument/2006/relationships/hyperlink" Target="https://www.dragoman.com/overlanding/planning-your-trip/health" TargetMode="External"/><Relationship Id="rId4679" Type="http://schemas.openxmlformats.org/officeDocument/2006/relationships/hyperlink" Target="https://www.osac.gov/Country/Armenia/Content/Detail/Report/ec92ebb9-be6a-4328-9e50-18a2c0147aca" TargetMode="External"/><Relationship Id="rId4886" Type="http://schemas.openxmlformats.org/officeDocument/2006/relationships/hyperlink" Target="https://www.prnewswire.com/news-releases/veon-announces-sale-of-armenian-operations-301162462.html" TargetMode="External"/><Relationship Id="rId5937" Type="http://schemas.openxmlformats.org/officeDocument/2006/relationships/hyperlink" Target="https://money.yahoo.com/fighting-over-separatist-nagorno-karabakh-122652754.html" TargetMode="External"/><Relationship Id="rId22" Type="http://schemas.openxmlformats.org/officeDocument/2006/relationships/hyperlink" Target="https://arzniaesthetica.com/medical_tourism" TargetMode="External"/><Relationship Id="rId3488" Type="http://schemas.openxmlformats.org/officeDocument/2006/relationships/hyperlink" Target="https://www.smeda.am/uploads/libraries/ASAB_Booklet_Spreads_Preview.pdf" TargetMode="External"/><Relationship Id="rId3695" Type="http://schemas.openxmlformats.org/officeDocument/2006/relationships/hyperlink" Target="https://www.gov.am/en/news/calendar/2014/09/02/" TargetMode="External"/><Relationship Id="rId4539" Type="http://schemas.openxmlformats.org/officeDocument/2006/relationships/hyperlink" Target="https://www.imtj.com/news/cosmetic-surgery-drives-armenian-medical-tourism/" TargetMode="External"/><Relationship Id="rId4746" Type="http://schemas.openxmlformats.org/officeDocument/2006/relationships/hyperlink" Target="https://www.neomed.edu/directory-profile/ohanyan-vahagn-35745/" TargetMode="External"/><Relationship Id="rId4953" Type="http://schemas.openxmlformats.org/officeDocument/2006/relationships/hyperlink" Target="https://www.s3balance.com/forum/armenia-visa-policy-90579c" TargetMode="External"/><Relationship Id="rId2297" Type="http://schemas.openxmlformats.org/officeDocument/2006/relationships/hyperlink" Target="https://www.gov.am/en/news/calendar/2013/07/18/" TargetMode="External"/><Relationship Id="rId3348" Type="http://schemas.openxmlformats.org/officeDocument/2006/relationships/hyperlink" Target="https://rm.coe.int/16806bf46f" TargetMode="External"/><Relationship Id="rId3555" Type="http://schemas.openxmlformats.org/officeDocument/2006/relationships/hyperlink" Target="http://www.parliament.am/law_docs/220507HO177eng.pdf" TargetMode="External"/><Relationship Id="rId3762" Type="http://schemas.openxmlformats.org/officeDocument/2006/relationships/hyperlink" Target="https://www.gov.am/en/news/page/516/" TargetMode="External"/><Relationship Id="rId4606" Type="http://schemas.openxmlformats.org/officeDocument/2006/relationships/hyperlink" Target="https://www.cbd.int/doc/world/am/am-nbsap-01-en.pdf" TargetMode="External"/><Relationship Id="rId4813" Type="http://schemas.openxmlformats.org/officeDocument/2006/relationships/hyperlink" Target="https://www.thecrazytourist.com/15-best-places-to-visit-in-armenia/" TargetMode="External"/><Relationship Id="rId7012" Type="http://schemas.openxmlformats.org/officeDocument/2006/relationships/hyperlink" Target="https://www.selectyouruniversity.com/mbbs-in-malta.php" TargetMode="External"/><Relationship Id="rId269" Type="http://schemas.openxmlformats.org/officeDocument/2006/relationships/hyperlink" Target="https://hetq.am/en/article/123647" TargetMode="External"/><Relationship Id="rId476" Type="http://schemas.openxmlformats.org/officeDocument/2006/relationships/hyperlink" Target="https://sputniktravel.am/blog/index/4/eng" TargetMode="External"/><Relationship Id="rId683" Type="http://schemas.openxmlformats.org/officeDocument/2006/relationships/hyperlink" Target="https://www.mofa.go.jp/files/000476406.pdf" TargetMode="External"/><Relationship Id="rId890" Type="http://schemas.openxmlformats.org/officeDocument/2006/relationships/hyperlink" Target="https://www.business-humanrights.org/sites/default/files/documents/Human%20rights%20costs%20of%20development%20-Armenia%20%26%20Turkey.pdf" TargetMode="External"/><Relationship Id="rId2157" Type="http://schemas.openxmlformats.org/officeDocument/2006/relationships/hyperlink" Target="https://www.gov.am/en/prime-ministers/info/92/" TargetMode="External"/><Relationship Id="rId2364" Type="http://schemas.openxmlformats.org/officeDocument/2006/relationships/hyperlink" Target="https://www.gov.am/en/news/page/143" TargetMode="External"/><Relationship Id="rId2571" Type="http://schemas.openxmlformats.org/officeDocument/2006/relationships/hyperlink" Target="https://www.gov.am/en/news/item/7128/" TargetMode="External"/><Relationship Id="rId3208" Type="http://schemas.openxmlformats.org/officeDocument/2006/relationships/hyperlink" Target="https://www.duinsure.co.nz/medical-conditions/" TargetMode="External"/><Relationship Id="rId3415" Type="http://schemas.openxmlformats.org/officeDocument/2006/relationships/hyperlink" Target="https://www.imf.org/external/pubs/ft/scr/2008/cr08376.pdf" TargetMode="External"/><Relationship Id="rId6778" Type="http://schemas.openxmlformats.org/officeDocument/2006/relationships/hyperlink" Target="https://med.news.am/eng/news/11602/7-reasons-why-armenia-has-become-a-medical-tourism-mecca.html" TargetMode="External"/><Relationship Id="rId129" Type="http://schemas.openxmlformats.org/officeDocument/2006/relationships/hyperlink" Target="https://news.am/eng/news/344160.html" TargetMode="External"/><Relationship Id="rId336" Type="http://schemas.openxmlformats.org/officeDocument/2006/relationships/hyperlink" Target="https://www.sfgate.com/news/article/Nagorno-Karabakh-talks-planned-amid-Azerbaijan-s-15687770.php" TargetMode="External"/><Relationship Id="rId543" Type="http://schemas.openxmlformats.org/officeDocument/2006/relationships/hyperlink" Target="https://www.insubuy.com/armenia-travel-insurance/" TargetMode="External"/><Relationship Id="rId1173" Type="http://schemas.openxmlformats.org/officeDocument/2006/relationships/hyperlink" Target="https://eyecareproject.com/about-us/what-we-do/mobile-eye-hospital/" TargetMode="External"/><Relationship Id="rId1380" Type="http://schemas.openxmlformats.org/officeDocument/2006/relationships/hyperlink" Target="http://www.aiep.am/" TargetMode="External"/><Relationship Id="rId2017" Type="http://schemas.openxmlformats.org/officeDocument/2006/relationships/hyperlink" Target="http://www.marines.mil/Portals/59/Publications/Armenia,%20Azerbaijan,%20and%20Georgia%20Study_1.pdf" TargetMode="External"/><Relationship Id="rId2224" Type="http://schemas.openxmlformats.org/officeDocument/2006/relationships/hyperlink" Target="https://www.gov.am/en/news/calendar/2013/04/22/" TargetMode="External"/><Relationship Id="rId3622" Type="http://schemas.openxmlformats.org/officeDocument/2006/relationships/hyperlink" Target="http://diaspora.gov.am/en/news/maintags/8/office?page=3" TargetMode="External"/><Relationship Id="rId5587" Type="http://schemas.openxmlformats.org/officeDocument/2006/relationships/hyperlink" Target="https://www.theglobeandmail.com/world/article-fighting-over-nagorno-karabakh-region-enters-sixth-week-as-armenia/" TargetMode="External"/><Relationship Id="rId6985" Type="http://schemas.openxmlformats.org/officeDocument/2006/relationships/hyperlink" Target="https://books.google.co.kr/books?id=rIsj8I4Zw6oC&amp;pg=PA254&amp;lpg=PA254&amp;dq=surgery+tourism+Armenia&amp;source=bl&amp;ots=rWV6LuSt2P&amp;sig=ACfU3U047EkNE_9tGc4AdLZu7WO7E4pF1A&amp;hl=ko&amp;sa=X&amp;ved=2ahUKEwiklOjUrOPsAhXbA4gKHeD1C6Q4ZBDoATAqegQICRAC" TargetMode="External"/><Relationship Id="rId403" Type="http://schemas.openxmlformats.org/officeDocument/2006/relationships/hyperlink" Target="http://www.armeniapedia.org/wiki/Medical_Tourism_in_Armenia" TargetMode="External"/><Relationship Id="rId750" Type="http://schemas.openxmlformats.org/officeDocument/2006/relationships/hyperlink" Target="http://chinaarmenia.am/files/uploads/2019/12/543-abbd03c5897de2998a7350daedc93b07.pdf" TargetMode="External"/><Relationship Id="rId1033" Type="http://schemas.openxmlformats.org/officeDocument/2006/relationships/hyperlink" Target="https://www.gov.am/en/news/page/146" TargetMode="External"/><Relationship Id="rId2431" Type="http://schemas.openxmlformats.org/officeDocument/2006/relationships/hyperlink" Target="https://www.gov.am/en/news/calendar/2015/12/08/" TargetMode="External"/><Relationship Id="rId4189" Type="http://schemas.openxmlformats.org/officeDocument/2006/relationships/hyperlink" Target="https://en.trend.az/iran/3183493.html" TargetMode="External"/><Relationship Id="rId5794" Type="http://schemas.openxmlformats.org/officeDocument/2006/relationships/hyperlink" Target="https://wikitravel.org/en/Armenia" TargetMode="External"/><Relationship Id="rId6638" Type="http://schemas.openxmlformats.org/officeDocument/2006/relationships/hyperlink" Target="https://jotr.eu/pdf_files/V11.pdf" TargetMode="External"/><Relationship Id="rId6845" Type="http://schemas.openxmlformats.org/officeDocument/2006/relationships/hyperlink" Target="https://www.medicaim.com/en" TargetMode="External"/><Relationship Id="rId610" Type="http://schemas.openxmlformats.org/officeDocument/2006/relationships/hyperlink" Target="http://www.digitaljournal.com/pr/4853494" TargetMode="External"/><Relationship Id="rId1240" Type="http://schemas.openxmlformats.org/officeDocument/2006/relationships/hyperlink" Target="https://www.indeed.com/q-Medical-Laboratory-l-Armenia,-SC-jobs.html" TargetMode="External"/><Relationship Id="rId4049" Type="http://schemas.openxmlformats.org/officeDocument/2006/relationships/hyperlink" Target="https://www.gov.am/en/news/calendar/2015/06/18/" TargetMode="External"/><Relationship Id="rId4396" Type="http://schemas.openxmlformats.org/officeDocument/2006/relationships/hyperlink" Target="https://www.picuki.com/location/deamed---%E1%83%93%E1%83%94%E1%83%90%E1%83%9B%E1%83%94%E1%83%93%E1%83%98/2036792249977894" TargetMode="External"/><Relationship Id="rId5447" Type="http://schemas.openxmlformats.org/officeDocument/2006/relationships/hyperlink" Target="https://keep.eu/projects/9651/" TargetMode="External"/><Relationship Id="rId5654" Type="http://schemas.openxmlformats.org/officeDocument/2006/relationships/hyperlink" Target="https://avanta.am/en/medical-tourism/" TargetMode="External"/><Relationship Id="rId5861" Type="http://schemas.openxmlformats.org/officeDocument/2006/relationships/hyperlink" Target="https://www.placidway.com/profile/122891/AVANTA-CLINICS" TargetMode="External"/><Relationship Id="rId6705" Type="http://schemas.openxmlformats.org/officeDocument/2006/relationships/hyperlink" Target="https://www.gov.am/files/docs/2033.pdf" TargetMode="External"/><Relationship Id="rId6912" Type="http://schemas.openxmlformats.org/officeDocument/2006/relationships/hyperlink" Target="https://www.gov.am/files/docs/2219.pdf" TargetMode="External"/><Relationship Id="rId1100" Type="http://schemas.openxmlformats.org/officeDocument/2006/relationships/hyperlink" Target="https://www.gov.am/files/docs/47.pdf" TargetMode="External"/><Relationship Id="rId4256" Type="http://schemas.openxmlformats.org/officeDocument/2006/relationships/hyperlink" Target="https://www.einnews.com/pr_news/502138794/philips-announces-first-installation-of-intellispace-critical-care-and-anesthesia-system-at-kasih-ibu-hospital-in-bali-indonesia" TargetMode="External"/><Relationship Id="rId4463" Type="http://schemas.openxmlformats.org/officeDocument/2006/relationships/hyperlink" Target="https://blog.dnevnik.hr/raghabim/2009/11/index?page=blog&amp;subdomain=raghabim&amp;date=2009-11&amp;subpage=0" TargetMode="External"/><Relationship Id="rId4670" Type="http://schemas.openxmlformats.org/officeDocument/2006/relationships/hyperlink" Target="https://sakurageorgia.com/en/services/travel-insurance" TargetMode="External"/><Relationship Id="rId5307" Type="http://schemas.openxmlformats.org/officeDocument/2006/relationships/hyperlink" Target="https://reviews.treatmentabroad.com/national_contact_point_for_cross-border_healthcare/armenia" TargetMode="External"/><Relationship Id="rId5514" Type="http://schemas.openxmlformats.org/officeDocument/2006/relationships/hyperlink" Target="https://endo-ern.eu/patients/cross-border-healthcare/" TargetMode="External"/><Relationship Id="rId5721" Type="http://schemas.openxmlformats.org/officeDocument/2006/relationships/hyperlink" Target="https://www.researchgate.net/publication/318668577_An_analysis_of_competitive_situation_medical_tourism_industry_a_case_study_in_northwest_Iran" TargetMode="External"/><Relationship Id="rId1917" Type="http://schemas.openxmlformats.org/officeDocument/2006/relationships/hyperlink" Target="https://www.adventisthealth.org/documents/Resident-booklet.pdf" TargetMode="External"/><Relationship Id="rId3065" Type="http://schemas.openxmlformats.org/officeDocument/2006/relationships/hyperlink" Target="https://www.globalhealthcareaccreditation.com/professional-directory" TargetMode="External"/><Relationship Id="rId3272" Type="http://schemas.openxmlformats.org/officeDocument/2006/relationships/hyperlink" Target="https://ec.europa.eu/neighbourhood-enlargement/sites/near/files/eap_factsheet_armenia.pdf" TargetMode="External"/><Relationship Id="rId4116" Type="http://schemas.openxmlformats.org/officeDocument/2006/relationships/hyperlink" Target="https://www.intechopen.com/books/mobilities-tourism-and-travel-behavior-contexts-and-boundaries/systematic-competitiveness-in-colombian-medical-tourism-an-examination" TargetMode="External"/><Relationship Id="rId4323" Type="http://schemas.openxmlformats.org/officeDocument/2006/relationships/hyperlink" Target="https://kr.towardchecksquestion.net/r170/HvcZWj" TargetMode="External"/><Relationship Id="rId4530" Type="http://schemas.openxmlformats.org/officeDocument/2006/relationships/hyperlink" Target="http://3147161620.vin15.com/" TargetMode="External"/><Relationship Id="rId193" Type="http://schemas.openxmlformats.org/officeDocument/2006/relationships/hyperlink" Target="https://www.medicaim.com/en" TargetMode="External"/><Relationship Id="rId2081" Type="http://schemas.openxmlformats.org/officeDocument/2006/relationships/hyperlink" Target="https://www.gov.am/en/news/item/9806/" TargetMode="External"/><Relationship Id="rId3132" Type="http://schemas.openxmlformats.org/officeDocument/2006/relationships/hyperlink" Target="https://www.vfsglobal.com/croatia/ukraine/english/Jorneys_Undertaken_For_Medical_Reasons.html" TargetMode="External"/><Relationship Id="rId6288" Type="http://schemas.openxmlformats.org/officeDocument/2006/relationships/hyperlink" Target="https://www.linguee.com/german-english/translation/qualitatives+angebot.html" TargetMode="External"/><Relationship Id="rId6495" Type="http://schemas.openxmlformats.org/officeDocument/2006/relationships/hyperlink" Target="https://link.springer.com/content/pdf/10.1007%2F978-3-319-49412-8_18.pdf" TargetMode="External"/><Relationship Id="rId260" Type="http://schemas.openxmlformats.org/officeDocument/2006/relationships/hyperlink" Target="https://www.jpost.com/middle-east/middle-east-countries-compete-for-medical-tourists-647619" TargetMode="External"/><Relationship Id="rId5097" Type="http://schemas.openxmlformats.org/officeDocument/2006/relationships/hyperlink" Target="https://ingoarmenia.am/insurance_type/travel/?lang=en" TargetMode="External"/><Relationship Id="rId6148" Type="http://schemas.openxmlformats.org/officeDocument/2006/relationships/hyperlink" Target="https://hkmb.hktdc.com/en/1X09WTRU/hktdc-research/Lhasa-Economic-and-Technological-Development-Zone" TargetMode="External"/><Relationship Id="rId6355" Type="http://schemas.openxmlformats.org/officeDocument/2006/relationships/hyperlink" Target="http://www.deik.org.tr/contents-fileaction-14405" TargetMode="External"/><Relationship Id="rId120" Type="http://schemas.openxmlformats.org/officeDocument/2006/relationships/hyperlink" Target="https://armenia.desertcart.com/products/14331242-medical-tourism-facilitator-s-handbook" TargetMode="External"/><Relationship Id="rId2898" Type="http://schemas.openxmlformats.org/officeDocument/2006/relationships/hyperlink" Target="https://www.piquenewsmagazine.com/world-news/hospital-residential-areas-hit-in-nagorno-karabakh-fighting-2829351" TargetMode="External"/><Relationship Id="rId3949" Type="http://schemas.openxmlformats.org/officeDocument/2006/relationships/hyperlink" Target="https://www.gov.am/en/news/calendar/2013/12/10/" TargetMode="External"/><Relationship Id="rId5164" Type="http://schemas.openxmlformats.org/officeDocument/2006/relationships/hyperlink" Target="https://mirrorspectator.com/2020/03/31/us-and-international-armenian-medical-associations-deal-with-coronavirus-crisis/" TargetMode="External"/><Relationship Id="rId6008" Type="http://schemas.openxmlformats.org/officeDocument/2006/relationships/hyperlink" Target="https://download.atlantis-press.com/article/25904307.pdf" TargetMode="External"/><Relationship Id="rId6215" Type="http://schemas.openxmlformats.org/officeDocument/2006/relationships/hyperlink" Target="http://abroadship.org/international-business-forum-business-woman-2017-ukraine/" TargetMode="External"/><Relationship Id="rId6562" Type="http://schemas.openxmlformats.org/officeDocument/2006/relationships/hyperlink" Target="https://www.armenia-turkey.net/uploaded/TEPAV_EconomicOpportunityAnalysis_PreliminaryFindings_25.07.2014.pdf" TargetMode="External"/><Relationship Id="rId2758" Type="http://schemas.openxmlformats.org/officeDocument/2006/relationships/hyperlink" Target="https://www.insuremyholiday.ie/travel-insurance-armenia-2/" TargetMode="External"/><Relationship Id="rId2965" Type="http://schemas.openxmlformats.org/officeDocument/2006/relationships/hyperlink" Target="https://www.wwlp.com/news/world/three-protesters-stabbed-during-fresno-protest-demonstrators-bringing-awareness-between-armenia-and-azerbaijan/" TargetMode="External"/><Relationship Id="rId3809" Type="http://schemas.openxmlformats.org/officeDocument/2006/relationships/hyperlink" Target="https://www.gov.am/en/news/item/7522/" TargetMode="External"/><Relationship Id="rId5024" Type="http://schemas.openxmlformats.org/officeDocument/2006/relationships/hyperlink" Target="https://www.aa.com.tr/en/asia-pacific/mideast-asia-alarmed-over-armenia-azerbaijan-conflict/1987824" TargetMode="External"/><Relationship Id="rId5371" Type="http://schemas.openxmlformats.org/officeDocument/2006/relationships/hyperlink" Target="https://www.ghsindex.org/country/armenia/" TargetMode="External"/><Relationship Id="rId6422" Type="http://schemas.openxmlformats.org/officeDocument/2006/relationships/hyperlink" Target="http://gruni.edu.ge/uploads/files/Other_page/programme.pdf" TargetMode="External"/><Relationship Id="rId937" Type="http://schemas.openxmlformats.org/officeDocument/2006/relationships/hyperlink" Target="http://www.bsec-organization.org/UploadedDocuments/AreasOfCooperation/Tourism/Reports/Report%20WGCTApril2015.pdf" TargetMode="External"/><Relationship Id="rId1567" Type="http://schemas.openxmlformats.org/officeDocument/2006/relationships/hyperlink" Target="https://holidayme.com/explore/armenia-visa/" TargetMode="External"/><Relationship Id="rId1774" Type="http://schemas.openxmlformats.org/officeDocument/2006/relationships/hyperlink" Target="https://baec.aua.am/files/2017/09/Ani_Sardarian_Strategic-Methods-for-the-Development-of-Health-Tourism-in-Armenia_Capstone.pdf" TargetMode="External"/><Relationship Id="rId1981" Type="http://schemas.openxmlformats.org/officeDocument/2006/relationships/hyperlink" Target="https://www.bios-project.eu/site/en/project/cv.html?id=1&amp;download=1" TargetMode="External"/><Relationship Id="rId2618" Type="http://schemas.openxmlformats.org/officeDocument/2006/relationships/hyperlink" Target="https://www.americanvisitorinsurance.com/armenia/" TargetMode="External"/><Relationship Id="rId2825" Type="http://schemas.openxmlformats.org/officeDocument/2006/relationships/hyperlink" Target="https://greekcitytimes.com/2020/10/30/armenian-babies-artsakh/" TargetMode="External"/><Relationship Id="rId4180" Type="http://schemas.openxmlformats.org/officeDocument/2006/relationships/hyperlink" Target="https://cgp.ibs.re.kr/files/150731_VISA_INSTRUCTION_GUIDE(ENGLISH).pdf" TargetMode="External"/><Relationship Id="rId5231" Type="http://schemas.openxmlformats.org/officeDocument/2006/relationships/hyperlink" Target="https://www.gov.il/en/Departments/DynamicCollectors/green-red-countries" TargetMode="External"/><Relationship Id="rId66" Type="http://schemas.openxmlformats.org/officeDocument/2006/relationships/hyperlink" Target="https://redplanet.travel/mdtravelhealth/destinations/armenia" TargetMode="External"/><Relationship Id="rId1427" Type="http://schemas.openxmlformats.org/officeDocument/2006/relationships/hyperlink" Target="https://wtop.com/europe/2020/10/new-deaths-as-fighting-over-nagorno-karabakh-keeps-flaring/" TargetMode="External"/><Relationship Id="rId1634" Type="http://schemas.openxmlformats.org/officeDocument/2006/relationships/hyperlink" Target="https://www.voanews.com/europe/russian-doctors-ok-kremlin-critic-navalny-medical-travel" TargetMode="External"/><Relationship Id="rId1841" Type="http://schemas.openxmlformats.org/officeDocument/2006/relationships/hyperlink" Target="https://www.osce.org/files/f/documents/f/2/25959.pdf" TargetMode="External"/><Relationship Id="rId4040" Type="http://schemas.openxmlformats.org/officeDocument/2006/relationships/hyperlink" Target="https://www.gov.am/en/news/item/9743/" TargetMode="External"/><Relationship Id="rId4997" Type="http://schemas.openxmlformats.org/officeDocument/2006/relationships/hyperlink" Target="https://oc-media.org/echr-armenias-former-finance-minister-should-receive-immediate-medical-treatment/" TargetMode="External"/><Relationship Id="rId3599" Type="http://schemas.openxmlformats.org/officeDocument/2006/relationships/hyperlink" Target="https://www.gov.am/en/news/page/" TargetMode="External"/><Relationship Id="rId4857" Type="http://schemas.openxmlformats.org/officeDocument/2006/relationships/hyperlink" Target="https://aiesec.org/" TargetMode="External"/><Relationship Id="rId1701" Type="http://schemas.openxmlformats.org/officeDocument/2006/relationships/hyperlink" Target="https://www.itu.int/ITU-D/treg/Events/Seminars/GSR/GSR11/pdf/PracticalInfo.pdf" TargetMode="External"/><Relationship Id="rId3459" Type="http://schemas.openxmlformats.org/officeDocument/2006/relationships/hyperlink" Target="https://www.utc.edu/study-abroad-international-exchange-programs/studentresource/international-travel-health-form-fillable.pdf" TargetMode="External"/><Relationship Id="rId3666" Type="http://schemas.openxmlformats.org/officeDocument/2006/relationships/hyperlink" Target="https://www.gov.am/en/news/calendar/2016/10/21/" TargetMode="External"/><Relationship Id="rId5908" Type="http://schemas.openxmlformats.org/officeDocument/2006/relationships/hyperlink" Target="https://legacy.export.gov/article?id=Armenia-agribusiness" TargetMode="External"/><Relationship Id="rId6072" Type="http://schemas.openxmlformats.org/officeDocument/2006/relationships/hyperlink" Target="https://www.hurriyet.com.tr/gundem/gul-satisfied-with-czech-support-for-eu-11553260" TargetMode="External"/><Relationship Id="rId587" Type="http://schemas.openxmlformats.org/officeDocument/2006/relationships/hyperlink" Target="https://travel.state.gov/content/travel/en/international-travel/International-Travel-Country-Information-Pages/Philippines.html" TargetMode="External"/><Relationship Id="rId2268" Type="http://schemas.openxmlformats.org/officeDocument/2006/relationships/hyperlink" Target="https://www.gov.am/en/news/item/1653/" TargetMode="External"/><Relationship Id="rId3319" Type="http://schemas.openxmlformats.org/officeDocument/2006/relationships/hyperlink" Target="https://www.alnap.org/system/files/content/resource/files/main/pdabq514.pdf" TargetMode="External"/><Relationship Id="rId3873" Type="http://schemas.openxmlformats.org/officeDocument/2006/relationships/hyperlink" Target="https://www.gov.am/en/news/item/6560/" TargetMode="External"/><Relationship Id="rId4717" Type="http://schemas.openxmlformats.org/officeDocument/2006/relationships/hyperlink" Target="https://webunwto.s3.eu-west-1.amazonaws.com/2019-09/swotreportrau.pdf" TargetMode="External"/><Relationship Id="rId4924" Type="http://schemas.openxmlformats.org/officeDocument/2006/relationships/hyperlink" Target="https://oyaop.com/" TargetMode="External"/><Relationship Id="rId447" Type="http://schemas.openxmlformats.org/officeDocument/2006/relationships/hyperlink" Target="https://www.apollo.io/companies/Medical-Tourism-in-Armenia/5d35a049a3ae61057cc2e06c" TargetMode="External"/><Relationship Id="rId794" Type="http://schemas.openxmlformats.org/officeDocument/2006/relationships/hyperlink" Target="https://evconsulting.com/wp-content/uploads/2019/02/ArmInvestmentMap2018.pdf" TargetMode="External"/><Relationship Id="rId1077" Type="http://schemas.openxmlformats.org/officeDocument/2006/relationships/hyperlink" Target="https://www.gov.am/en/news/item/9258/" TargetMode="External"/><Relationship Id="rId2128" Type="http://schemas.openxmlformats.org/officeDocument/2006/relationships/hyperlink" Target="https://www.gov.am/en/videos/page/3/" TargetMode="External"/><Relationship Id="rId2475" Type="http://schemas.openxmlformats.org/officeDocument/2006/relationships/hyperlink" Target="https://www.gov.am/en/news/calendar/2009/04/23/" TargetMode="External"/><Relationship Id="rId2682" Type="http://schemas.openxmlformats.org/officeDocument/2006/relationships/hyperlink" Target="https://see.news/armenia-azerbaijan-shells-hospital-in-karabakh/" TargetMode="External"/><Relationship Id="rId3526" Type="http://schemas.openxmlformats.org/officeDocument/2006/relationships/hyperlink" Target="https://www.amnesty.org/download/Documents/172000/eur540031996en.pdf" TargetMode="External"/><Relationship Id="rId3733" Type="http://schemas.openxmlformats.org/officeDocument/2006/relationships/hyperlink" Target="https://www.gov.am/en/news/item/8999/" TargetMode="External"/><Relationship Id="rId3940" Type="http://schemas.openxmlformats.org/officeDocument/2006/relationships/hyperlink" Target="https://www.gov.am/en/news/item/71/" TargetMode="External"/><Relationship Id="rId6889" Type="http://schemas.openxmlformats.org/officeDocument/2006/relationships/hyperlink" Target="http://bundang.chamc.co.kr/en/About-CBMC/newsView.aspx?idx=1817&amp;menuCode=71&amp;search=&amp;keyword=&amp;page=" TargetMode="External"/><Relationship Id="rId654" Type="http://schemas.openxmlformats.org/officeDocument/2006/relationships/hyperlink" Target="https://brasilturis.com.br/wp-content/uploads/2019/11/Medical-Tourism-2019.pdf" TargetMode="External"/><Relationship Id="rId861" Type="http://schemas.openxmlformats.org/officeDocument/2006/relationships/hyperlink" Target="https://www.ilga-europe.org/sites/default/files/Attachments/forcedoutarmenia.pdf" TargetMode="External"/><Relationship Id="rId1284" Type="http://schemas.openxmlformats.org/officeDocument/2006/relationships/hyperlink" Target="https://www.laingbuissonnews.com/healthcare-markets-international-content/news-healthcare-markets-international-content/armenia-japan-provides-us3-7m-grant-for-medical-equipment/" TargetMode="External"/><Relationship Id="rId1491" Type="http://schemas.openxmlformats.org/officeDocument/2006/relationships/hyperlink" Target="http://www.med-armtours.com/" TargetMode="External"/><Relationship Id="rId2335" Type="http://schemas.openxmlformats.org/officeDocument/2006/relationships/hyperlink" Target="https://www.gov.am/en/news/item/6981/" TargetMode="External"/><Relationship Id="rId2542" Type="http://schemas.openxmlformats.org/officeDocument/2006/relationships/hyperlink" Target="https://www.gov.am/en/news/item/5251/" TargetMode="External"/><Relationship Id="rId3800" Type="http://schemas.openxmlformats.org/officeDocument/2006/relationships/hyperlink" Target="https://www.gov.am/en/news/page/221" TargetMode="External"/><Relationship Id="rId5698" Type="http://schemas.openxmlformats.org/officeDocument/2006/relationships/hyperlink" Target="https://www.smartraveller.gov.au/destinations/europe/armenia" TargetMode="External"/><Relationship Id="rId6749" Type="http://schemas.openxmlformats.org/officeDocument/2006/relationships/hyperlink" Target="https://nare.am/medical/" TargetMode="External"/><Relationship Id="rId6956" Type="http://schemas.openxmlformats.org/officeDocument/2006/relationships/hyperlink" Target="https://vancouversun.com/health/the-dark-side-of-medical-tourism-how-quick-and-cheap-treatment-abroad-can-prove-costly-to-health-and-our-health-care-system" TargetMode="External"/><Relationship Id="rId307" Type="http://schemas.openxmlformats.org/officeDocument/2006/relationships/hyperlink" Target="https://en.wikipedia.org/wiki/Cher" TargetMode="External"/><Relationship Id="rId514" Type="http://schemas.openxmlformats.org/officeDocument/2006/relationships/hyperlink" Target="https://www.greenshield.ca/news/post/medical-tourism-it-s-a-gamble-with-high-stakes-for-health" TargetMode="External"/><Relationship Id="rId721" Type="http://schemas.openxmlformats.org/officeDocument/2006/relationships/hyperlink" Target="http://website60s.com/upload/files/1573983864_631_21.pdf" TargetMode="External"/><Relationship Id="rId1144" Type="http://schemas.openxmlformats.org/officeDocument/2006/relationships/hyperlink" Target="https://www.spyur.am/en/companies/hba-medical-tourism/38496" TargetMode="External"/><Relationship Id="rId1351" Type="http://schemas.openxmlformats.org/officeDocument/2006/relationships/hyperlink" Target="https://www.ilo.org/ifpdial/information-resources/national-labour-law-profiles/WCMS_158891/lang--en/index.htm" TargetMode="External"/><Relationship Id="rId2402" Type="http://schemas.openxmlformats.org/officeDocument/2006/relationships/hyperlink" Target="https://www.gov.am/en/news/item/7289/" TargetMode="External"/><Relationship Id="rId5558" Type="http://schemas.openxmlformats.org/officeDocument/2006/relationships/hyperlink" Target="https://www.hindustantimes.com/world-news/armenia-pm-asks-putin-to-start-talks-on-providing-security-amid-karabakh-war/story-0gQJCnhMVPjyj3aUHt8FEM.html" TargetMode="External"/><Relationship Id="rId5765" Type="http://schemas.openxmlformats.org/officeDocument/2006/relationships/hyperlink" Target="http://lianhealth.om/wp-content/uploads/2018/07/Asian-medical-marketing-a-review-of-factors-affecting-Asi.pdf" TargetMode="External"/><Relationship Id="rId5972" Type="http://schemas.openxmlformats.org/officeDocument/2006/relationships/hyperlink" Target="http://metricscotland.co.uk/journal/2kt4cc.php?c16372=armenia-tourism-committee" TargetMode="External"/><Relationship Id="rId6609" Type="http://schemas.openxmlformats.org/officeDocument/2006/relationships/hyperlink" Target="https://www.cfhi.org/sites/default/files/files/pages/developingglobalhealthprogramming_0.pdf" TargetMode="External"/><Relationship Id="rId6816" Type="http://schemas.openxmlformats.org/officeDocument/2006/relationships/hyperlink" Target="https://medtour.am/en/home/" TargetMode="External"/><Relationship Id="rId1004" Type="http://schemas.openxmlformats.org/officeDocument/2006/relationships/hyperlink" Target="http://www.gov.am/files/docs/475.pdf" TargetMode="External"/><Relationship Id="rId1211" Type="http://schemas.openxmlformats.org/officeDocument/2006/relationships/hyperlink" Target="https://summittravelhealth.com/travel-advice/armenia/" TargetMode="External"/><Relationship Id="rId4367" Type="http://schemas.openxmlformats.org/officeDocument/2006/relationships/hyperlink" Target="https://ik.sh-arabians.de/rjep5/f2KNwyLV" TargetMode="External"/><Relationship Id="rId4574" Type="http://schemas.openxmlformats.org/officeDocument/2006/relationships/hyperlink" Target="https://enlightngo.org/language/en/post/3545" TargetMode="External"/><Relationship Id="rId4781" Type="http://schemas.openxmlformats.org/officeDocument/2006/relationships/hyperlink" Target="https://www.worldnomads.com/travel-safety/middle-east/armenia/armenia-political-situation-crime-and-local-laws" TargetMode="External"/><Relationship Id="rId5418" Type="http://schemas.openxmlformats.org/officeDocument/2006/relationships/hyperlink" Target="https://www.meed.com/iran-and-armenia-discuss-cross-border-railway/" TargetMode="External"/><Relationship Id="rId5625" Type="http://schemas.openxmlformats.org/officeDocument/2006/relationships/hyperlink" Target="https://www.thetriangle.org/opinion/nagorno-karabakh-conflict-from-the-point-of-view-of-armenian-americans/" TargetMode="External"/><Relationship Id="rId5832" Type="http://schemas.openxmlformats.org/officeDocument/2006/relationships/hyperlink" Target="https://www.unece.org/fileadmin/DAM/env/epr/epr_studies/armenia.pdf" TargetMode="External"/><Relationship Id="rId3176" Type="http://schemas.openxmlformats.org/officeDocument/2006/relationships/hyperlink" Target="https://www.abercrombiekent.com.au/travel-tools/medical-travel-companions" TargetMode="External"/><Relationship Id="rId3383" Type="http://schemas.openxmlformats.org/officeDocument/2006/relationships/hyperlink" Target="http://lianhealth.om/wp-content/uploads/2018/07/Asian-medical-marketing-a-review-of-factors-affecting-Asi.pdf" TargetMode="External"/><Relationship Id="rId3590" Type="http://schemas.openxmlformats.org/officeDocument/2006/relationships/hyperlink" Target="https://www.gov.am/en/news/item/9826/" TargetMode="External"/><Relationship Id="rId4227" Type="http://schemas.openxmlformats.org/officeDocument/2006/relationships/hyperlink" Target="https://www.wsj.com/articles/do-teachers-have-an-excuse-for-missing-class-11595444974" TargetMode="External"/><Relationship Id="rId4434" Type="http://schemas.openxmlformats.org/officeDocument/2006/relationships/hyperlink" Target="https://www.treatmentabroad.com/agencies/cosmetic-surgery" TargetMode="External"/><Relationship Id="rId2192" Type="http://schemas.openxmlformats.org/officeDocument/2006/relationships/hyperlink" Target="https://www.gov.am/en/news/item/5031/" TargetMode="External"/><Relationship Id="rId3036" Type="http://schemas.openxmlformats.org/officeDocument/2006/relationships/hyperlink" Target="https://www.pinterest.com/pin/357965870374184808/" TargetMode="External"/><Relationship Id="rId3243" Type="http://schemas.openxmlformats.org/officeDocument/2006/relationships/hyperlink" Target="https://protur-hotels.com/hoteles-en-mallorca/protur-naisa-palma" TargetMode="External"/><Relationship Id="rId4641" Type="http://schemas.openxmlformats.org/officeDocument/2006/relationships/hyperlink" Target="https://wikitravel.org/en/Armenia" TargetMode="External"/><Relationship Id="rId6399" Type="http://schemas.openxmlformats.org/officeDocument/2006/relationships/hyperlink" Target="https://www.theioi.org/downloads/7ctjm/Europe_Armenia_Human%20Rights%20Defender_Annual%20Report_2008_English.pdf" TargetMode="External"/><Relationship Id="rId164" Type="http://schemas.openxmlformats.org/officeDocument/2006/relationships/hyperlink" Target="https://www.tripadvisor.com.ph/ShowTopic-g293932-i10775-k11083542-Laser_eye_Surgery_medical_tourism-Yerevan.html" TargetMode="External"/><Relationship Id="rId371" Type="http://schemas.openxmlformats.org/officeDocument/2006/relationships/hyperlink" Target="https://armenia.travel/en/explore/health-and-wellness" TargetMode="External"/><Relationship Id="rId2052" Type="http://schemas.openxmlformats.org/officeDocument/2006/relationships/hyperlink" Target="https://www.legislation.gov.uk/eudn/2017/1947/data.pdf" TargetMode="External"/><Relationship Id="rId3450" Type="http://schemas.openxmlformats.org/officeDocument/2006/relationships/hyperlink" Target="https://www.ijmrhs.com/medical-research/effective-factors-on-the-development-of-medical-tourism-industry-in-the-west-azerbaijan-province-iran-pattern-presentati.pdf" TargetMode="External"/><Relationship Id="rId4501" Type="http://schemas.openxmlformats.org/officeDocument/2006/relationships/hyperlink" Target="http://unrig.prizeboxes4.life/" TargetMode="External"/><Relationship Id="rId6259" Type="http://schemas.openxmlformats.org/officeDocument/2006/relationships/hyperlink" Target="http://sgs.ug.edu.gh/sites/sgs.ug.edu.gh/files/masters_hum_hb.pdf" TargetMode="External"/><Relationship Id="rId3103" Type="http://schemas.openxmlformats.org/officeDocument/2006/relationships/hyperlink" Target="https://www.tourism-review.com/travel-tourism-magazine-medical-tourism-developing-and-growing-in-popularity-article2730" TargetMode="External"/><Relationship Id="rId3310" Type="http://schemas.openxmlformats.org/officeDocument/2006/relationships/hyperlink" Target="https://www.mfa.am/filemanager/Statics/EU_AM_VFA%20eng.pdf" TargetMode="External"/><Relationship Id="rId5068" Type="http://schemas.openxmlformats.org/officeDocument/2006/relationships/hyperlink" Target="https://www.india.com/education/mbbs-degree-from-abroad-list-of-countries-with-mci-recognized-mbbsbds-courses-for-indian-students-2273778/" TargetMode="External"/><Relationship Id="rId6466" Type="http://schemas.openxmlformats.org/officeDocument/2006/relationships/hyperlink" Target="https://css.ethz.ch/content/dam/ethz/special-interest/gess/cis/center-for-securities-studies/pdfs/CAD-28-17-19.pdf" TargetMode="External"/><Relationship Id="rId6673" Type="http://schemas.openxmlformats.org/officeDocument/2006/relationships/hyperlink" Target="https://www.gov.am/en/news/page/467/" TargetMode="External"/><Relationship Id="rId6880" Type="http://schemas.openxmlformats.org/officeDocument/2006/relationships/hyperlink" Target="https://www.tripboba.com/bucket-list_first-time-tourists-guide_am-armenia_am-11-yerevan.html" TargetMode="External"/><Relationship Id="rId231" Type="http://schemas.openxmlformats.org/officeDocument/2006/relationships/hyperlink" Target="https://books.google.co.kr/books?id=SzGHhiEJ8GoC&amp;pg=PA134&amp;lpg=PA134&amp;dq=medical+tour+Armenia&amp;source=bl&amp;ots=Hl-ZdVFbZ4&amp;sig=ACfU3U3uACuKTB0w_gJGAINVHTe1EEm65Q&amp;hl=ko&amp;sa=X&amp;ved=2ahUKEwiIyPKe2uLsAhUTBogKHchjDoA4ZBDoATARegQIUhAC" TargetMode="External"/><Relationship Id="rId2869" Type="http://schemas.openxmlformats.org/officeDocument/2006/relationships/hyperlink" Target="https://wander-lush.org/travel-tips-caucasus-georgia-armenia-azerbaijan/" TargetMode="External"/><Relationship Id="rId5275" Type="http://schemas.openxmlformats.org/officeDocument/2006/relationships/hyperlink" Target="https://www.britishairways.com/en-gb/information/incident/coronavirus/entry-requirements" TargetMode="External"/><Relationship Id="rId5482" Type="http://schemas.openxmlformats.org/officeDocument/2006/relationships/hyperlink" Target="https://providencemag.com/2020/07/azeri-hatred-armenians-costs-lives-armenia-azerbaijan-border-conflict/" TargetMode="External"/><Relationship Id="rId6119" Type="http://schemas.openxmlformats.org/officeDocument/2006/relationships/hyperlink" Target="https://en.trend.az/iran/business/3276513.html" TargetMode="External"/><Relationship Id="rId6326" Type="http://schemas.openxmlformats.org/officeDocument/2006/relationships/hyperlink" Target="https://www.thepeninsulaqatar.com/uploads/2020/08/30/68de568b6303bdaa4fc320c1812670216165cd55.pdf" TargetMode="External"/><Relationship Id="rId6533" Type="http://schemas.openxmlformats.org/officeDocument/2006/relationships/hyperlink" Target="http://umba.am/pics/eng_arm_turk_study_2011.pdf" TargetMode="External"/><Relationship Id="rId6740" Type="http://schemas.openxmlformats.org/officeDocument/2006/relationships/hyperlink" Target="https://documents.worldbank.org/curated/en/615741516195329170/pdf/Expansion-of-the-benefits-package-the-experience-of-Armenia.pdf" TargetMode="External"/><Relationship Id="rId1678" Type="http://schemas.openxmlformats.org/officeDocument/2006/relationships/hyperlink" Target="https://brasilturis.com.br/wp-content/uploads/2019/11/Medical-Tourism-2019.pdf" TargetMode="External"/><Relationship Id="rId1885" Type="http://schemas.openxmlformats.org/officeDocument/2006/relationships/hyperlink" Target="https://armenia.blsspainvisa.com/pdf/Transit_English.pdf" TargetMode="External"/><Relationship Id="rId2729" Type="http://schemas.openxmlformats.org/officeDocument/2006/relationships/hyperlink" Target="https://libertyarmenia.am/medical-tourism-in-armenia/" TargetMode="External"/><Relationship Id="rId2936" Type="http://schemas.openxmlformats.org/officeDocument/2006/relationships/hyperlink" Target="https://www.usnews.com/news/world/articles/2020-10-28/new-deaths-as-fighting-over-nagorno-karabakh-keeps-flaring" TargetMode="External"/><Relationship Id="rId4084" Type="http://schemas.openxmlformats.org/officeDocument/2006/relationships/hyperlink" Target="https://covid19.gov.am/en/sub/news329" TargetMode="External"/><Relationship Id="rId4291" Type="http://schemas.openxmlformats.org/officeDocument/2006/relationships/hyperlink" Target="https://www.lonelyplanet.com/thorntree/forums/asia-thailand/thailand/xanax-banned-in-thailand" TargetMode="External"/><Relationship Id="rId5135" Type="http://schemas.openxmlformats.org/officeDocument/2006/relationships/hyperlink" Target="https://ysmu.am/en/journal_list/the_new_armenian_medical_journal/" TargetMode="External"/><Relationship Id="rId5342" Type="http://schemas.openxmlformats.org/officeDocument/2006/relationships/hyperlink" Target="https://apnews.com/article/851e96e2177b697c03f020161974c9e8" TargetMode="External"/><Relationship Id="rId6600" Type="http://schemas.openxmlformats.org/officeDocument/2006/relationships/hyperlink" Target="https://static-0.minzdrav.gov.ru/system/attachments/attaches/000/047/535/original/%D0%9E%D1%80%D0%BB%D0%BE%D0%B2%D1%81%D0%BA%D0%B0%D1%8F-%D0%BE%D0%B1%D0%BB%D0%B0%D1%81%D1%82%D1%8C_ENG.pdf?1569326648" TargetMode="External"/><Relationship Id="rId908" Type="http://schemas.openxmlformats.org/officeDocument/2006/relationships/hyperlink" Target="https://www.pf-armenia.org/sites/default/files/documents/files/PFA_Environmental_Report.pdf" TargetMode="External"/><Relationship Id="rId1538" Type="http://schemas.openxmlformats.org/officeDocument/2006/relationships/hyperlink" Target="https://www.homeandaway.hsbc.com/am/en-gb/experiences.html" TargetMode="External"/><Relationship Id="rId4151" Type="http://schemas.openxmlformats.org/officeDocument/2006/relationships/hyperlink" Target="https://www.thehindu.com/news/cities/chennai/robot-gives-her-a-life-reboot/article3612678.ece" TargetMode="External"/><Relationship Id="rId5202" Type="http://schemas.openxmlformats.org/officeDocument/2006/relationships/hyperlink" Target="https://parlinfo.aph.gov.au/parlInfo/search/display/display.w3p;adv=yes;db=CHAMBER;id=chamber%2Fhansardr%2F53c9fd8e-e207-4e59-aa4a-a1953f715e20%2F0280;orderBy=customrank;page=0;query=matt%20keogh%20Dat" TargetMode="External"/><Relationship Id="rId1745" Type="http://schemas.openxmlformats.org/officeDocument/2006/relationships/hyperlink" Target="https://books.google.co.kr/books?id=eJIMCgAAQBAJ&amp;pg=PA95&amp;lpg=PA95&amp;dq=Armenia+%22medical+travel%22&amp;source=bl&amp;ots=6WcSssWK_e&amp;sig=ACfU3U0F5lC7GDwJK8TyREqnJHFp8q2KWQ&amp;hl=ko&amp;sa=X&amp;ved=2ahUKEwjmkKv1iePsAhWVfXAKHRTQCrc4ZBDoATATegQIHhAC" TargetMode="External"/><Relationship Id="rId1952" Type="http://schemas.openxmlformats.org/officeDocument/2006/relationships/hyperlink" Target="https://www.tepav.org.tr/upload/files/1420818799-5.Strengthening_Connections_and_Business_Synergies_Between_Turkey_and_Armenia.pdf" TargetMode="External"/><Relationship Id="rId4011" Type="http://schemas.openxmlformats.org/officeDocument/2006/relationships/hyperlink" Target="https://www.gov.am/en/news/calendar/2010/04/14/" TargetMode="External"/><Relationship Id="rId37" Type="http://schemas.openxmlformats.org/officeDocument/2006/relationships/hyperlink" Target="https://bestofarmenia.com/en/tourism/tours/medical-tours/medtour" TargetMode="External"/><Relationship Id="rId1605" Type="http://schemas.openxmlformats.org/officeDocument/2006/relationships/hyperlink" Target="https://www.worldnomads.com/uk/travel-insurance/whats-covered/overseas-medical" TargetMode="External"/><Relationship Id="rId1812" Type="http://schemas.openxmlformats.org/officeDocument/2006/relationships/hyperlink" Target="http://www.thewhpca.org/images/resources/advocacy/ArmeniaGFPilotPCProjects.pdf" TargetMode="External"/><Relationship Id="rId4968" Type="http://schemas.openxmlformats.org/officeDocument/2006/relationships/hyperlink" Target="https://www.euro.who.int/__data/assets/pdf_file/0008/234935/HiT-Armenia.pdf" TargetMode="External"/><Relationship Id="rId6183" Type="http://schemas.openxmlformats.org/officeDocument/2006/relationships/hyperlink" Target="http://www.diplomatstime.com/ajk-tourism-policy-2019/" TargetMode="External"/><Relationship Id="rId7027" Type="http://schemas.openxmlformats.org/officeDocument/2006/relationships/hyperlink" Target="https://www.allsmilesdc.org/" TargetMode="External"/><Relationship Id="rId3777" Type="http://schemas.openxmlformats.org/officeDocument/2006/relationships/hyperlink" Target="https://www.gov.am/en/news/page/202/" TargetMode="External"/><Relationship Id="rId3984" Type="http://schemas.openxmlformats.org/officeDocument/2006/relationships/hyperlink" Target="https://www.gov.am/en/news/calendar/2016/04/20/" TargetMode="External"/><Relationship Id="rId4828" Type="http://schemas.openxmlformats.org/officeDocument/2006/relationships/hyperlink" Target="https://www.stateoig.gov/reports/9652" TargetMode="External"/><Relationship Id="rId6390" Type="http://schemas.openxmlformats.org/officeDocument/2006/relationships/hyperlink" Target="http://www.un.org/esa/agenda21/natlinfo/wssd/armenia.pdf" TargetMode="External"/><Relationship Id="rId698" Type="http://schemas.openxmlformats.org/officeDocument/2006/relationships/hyperlink" Target="http://eba.am/wp-content/uploads/2017/06/KPMG-Armenia.pdf" TargetMode="External"/><Relationship Id="rId2379" Type="http://schemas.openxmlformats.org/officeDocument/2006/relationships/hyperlink" Target="https://www.gov.am/en/news/item/7287/" TargetMode="External"/><Relationship Id="rId2586" Type="http://schemas.openxmlformats.org/officeDocument/2006/relationships/hyperlink" Target="https://www.gov.am/en/news/item/5818/" TargetMode="External"/><Relationship Id="rId2793" Type="http://schemas.openxmlformats.org/officeDocument/2006/relationships/hyperlink" Target="https://bravoarmenia.com/blog/medical_tourism" TargetMode="External"/><Relationship Id="rId3637" Type="http://schemas.openxmlformats.org/officeDocument/2006/relationships/hyperlink" Target="https://www.gov.am/en/news/item/7872/" TargetMode="External"/><Relationship Id="rId3844" Type="http://schemas.openxmlformats.org/officeDocument/2006/relationships/hyperlink" Target="https://www.gov.am/en/news/calendar/2012/04/02/" TargetMode="External"/><Relationship Id="rId6043" Type="http://schemas.openxmlformats.org/officeDocument/2006/relationships/hyperlink" Target="https://www.jpost.com/middle-east/israel-sees-trade-with-uae-at-4-billion-a-year-641362" TargetMode="External"/><Relationship Id="rId6250" Type="http://schemas.openxmlformats.org/officeDocument/2006/relationships/hyperlink" Target="http://perpus.univpancasila.ac.id/uplib/repository/EBUPT180449.pdf" TargetMode="External"/><Relationship Id="rId558" Type="http://schemas.openxmlformats.org/officeDocument/2006/relationships/hyperlink" Target="https://books.google.co.kr/books?id=SzGHhiEJ8GoC&amp;pg=PA134&amp;lpg=PA134&amp;dq=Armenia+%22medical+tourism%22&amp;source=bl&amp;ots=Hl-ZdVLa6_&amp;sig=ACfU3U0VZOJIZjeLd8TzFyeATGQjQrmL_A&amp;hl=ko&amp;sa=X&amp;ved=2ahUKEwiqqZnE8OLsAhVVUd4KHQ4OCZE4ZBDoATADegQIAhAC" TargetMode="External"/><Relationship Id="rId765" Type="http://schemas.openxmlformats.org/officeDocument/2006/relationships/hyperlink" Target="https://armenia.blsspainvisa.com/pdf/Tourism_English.pdf" TargetMode="External"/><Relationship Id="rId972" Type="http://schemas.openxmlformats.org/officeDocument/2006/relationships/hyperlink" Target="http://citeseerx.ist.psu.edu/viewdoc/download?doi=10.1.1.860.2107&amp;rep=rep1&amp;type=pdf" TargetMode="External"/><Relationship Id="rId1188" Type="http://schemas.openxmlformats.org/officeDocument/2006/relationships/hyperlink" Target="https://www.worldnomads.com/travel-safety/middle-east/armenia/armenia-health-hazards-and-getting-around" TargetMode="External"/><Relationship Id="rId1395" Type="http://schemas.openxmlformats.org/officeDocument/2006/relationships/hyperlink" Target="https://www.seat61.com/georgia-armenia-and-azerbaijan-by-train.htm" TargetMode="External"/><Relationship Id="rId2239" Type="http://schemas.openxmlformats.org/officeDocument/2006/relationships/hyperlink" Target="https://www.gov.am/en/news/item/5077/" TargetMode="External"/><Relationship Id="rId2446" Type="http://schemas.openxmlformats.org/officeDocument/2006/relationships/hyperlink" Target="https://www.gov.am/en/news/item/8326/" TargetMode="External"/><Relationship Id="rId2653" Type="http://schemas.openxmlformats.org/officeDocument/2006/relationships/hyperlink" Target="https://travel.gc.ca/destinations/armenia?wbdisable=true" TargetMode="External"/><Relationship Id="rId2860" Type="http://schemas.openxmlformats.org/officeDocument/2006/relationships/hyperlink" Target="https://www.medicineshoppe.ca/en/article/travel-destination/armenia" TargetMode="External"/><Relationship Id="rId3704" Type="http://schemas.openxmlformats.org/officeDocument/2006/relationships/hyperlink" Target="https://www.gov.am/en/news/calendar/2013/10/29/" TargetMode="External"/><Relationship Id="rId6110" Type="http://schemas.openxmlformats.org/officeDocument/2006/relationships/hyperlink" Target="https://link.springer.com/10.1057/978-3-319-76971-4_151" TargetMode="External"/><Relationship Id="rId418" Type="http://schemas.openxmlformats.org/officeDocument/2006/relationships/hyperlink" Target="https://www.health-tourism.com/hospitals-armenia/" TargetMode="External"/><Relationship Id="rId625" Type="http://schemas.openxmlformats.org/officeDocument/2006/relationships/hyperlink" Target="https://forum.thaivisa.com/topic/1189716-three-dead-as-woman-beheaded-in-knife-attack-at-french-church/?do=findComment&amp;comment=15964122" TargetMode="External"/><Relationship Id="rId832" Type="http://schemas.openxmlformats.org/officeDocument/2006/relationships/hyperlink" Target="http://www.anqa.am/en/accreditation/expert-reports/expert-panel-report-on-institutional-accreditation-carried-out-at-yerevan-haybusak-university/" TargetMode="External"/><Relationship Id="rId1048" Type="http://schemas.openxmlformats.org/officeDocument/2006/relationships/hyperlink" Target="https://www.gov.am/en/news/item/8353/" TargetMode="External"/><Relationship Id="rId1255" Type="http://schemas.openxmlformats.org/officeDocument/2006/relationships/hyperlink" Target="https://eduniversal-ranking.com/study-abroad-in-armenia.html" TargetMode="External"/><Relationship Id="rId1462" Type="http://schemas.openxmlformats.org/officeDocument/2006/relationships/hyperlink" Target="https://www.clickondetroit.com/news/world/2020/10/28/new-deaths-as-fighting-over-nagorno-karabakh-keeps-flaring/" TargetMode="External"/><Relationship Id="rId2306" Type="http://schemas.openxmlformats.org/officeDocument/2006/relationships/hyperlink" Target="http://www.gov.am/files/docs/610.pdf" TargetMode="External"/><Relationship Id="rId2513" Type="http://schemas.openxmlformats.org/officeDocument/2006/relationships/hyperlink" Target="https://www.gov.am/en/news/item/5078/" TargetMode="External"/><Relationship Id="rId3911" Type="http://schemas.openxmlformats.org/officeDocument/2006/relationships/hyperlink" Target="https://www.gov.am/en/news/calendar/2008/11/18/" TargetMode="External"/><Relationship Id="rId5669" Type="http://schemas.openxmlformats.org/officeDocument/2006/relationships/hyperlink" Target="https://enlightngo.org/language/en/post/3545" TargetMode="External"/><Relationship Id="rId5876" Type="http://schemas.openxmlformats.org/officeDocument/2006/relationships/hyperlink" Target="https://www.tuv.com/world/en/medical-tourism-friendly-hotel-certification.html" TargetMode="External"/><Relationship Id="rId1115" Type="http://schemas.openxmlformats.org/officeDocument/2006/relationships/hyperlink" Target="https://wwwnc.cdc.gov/travel/destinations/traveler/none/armenia" TargetMode="External"/><Relationship Id="rId1322" Type="http://schemas.openxmlformats.org/officeDocument/2006/relationships/hyperlink" Target="https://www.garda.com/crisis24/news-alerts/338551/armenia-authorities-to-further-ease-covid-19-restrictions-from-may-4-update-10" TargetMode="External"/><Relationship Id="rId2720" Type="http://schemas.openxmlformats.org/officeDocument/2006/relationships/hyperlink" Target="https://makemedicaltrip.com/armenia/" TargetMode="External"/><Relationship Id="rId4478" Type="http://schemas.openxmlformats.org/officeDocument/2006/relationships/hyperlink" Target="http://overseas.velimese-bld.gov.tr/3346858276" TargetMode="External"/><Relationship Id="rId5529" Type="http://schemas.openxmlformats.org/officeDocument/2006/relationships/hyperlink" Target="https://zeenews.india.com/world/turkey-and-pakistan-exporting-jihadists-to-fight-armenia-experts-2320573.html" TargetMode="External"/><Relationship Id="rId6927" Type="http://schemas.openxmlformats.org/officeDocument/2006/relationships/hyperlink" Target="https://www.tandfonline.com/doi/pdf/10.1080/1528008X.2020.1747588" TargetMode="External"/><Relationship Id="rId3287" Type="http://schemas.openxmlformats.org/officeDocument/2006/relationships/hyperlink" Target="https://www.osce.org/files/f/documents/f/2/25959.pdf" TargetMode="External"/><Relationship Id="rId4338" Type="http://schemas.openxmlformats.org/officeDocument/2006/relationships/hyperlink" Target="http://iwact.org/upload/file/2019-01-03-iwact-2018-abstracts-15c2dfe8cba0d5.pdf" TargetMode="External"/><Relationship Id="rId4685" Type="http://schemas.openxmlformats.org/officeDocument/2006/relationships/hyperlink" Target="https://www.augusta.edu/studyabroad/armenia.php" TargetMode="External"/><Relationship Id="rId4892" Type="http://schemas.openxmlformats.org/officeDocument/2006/relationships/hyperlink" Target="https://books.google.co.kr/books?id=CsJshOnGFW8C&amp;pg=PA42&amp;lpg=PA42&amp;dq=Armenia+Medical+value+travel&amp;source=bl&amp;ots=5NYaV-jGtv&amp;sig=ACfU3U2Zd6fyS0N7T51Xj81S6-bHG3kVYA&amp;hl=ko&amp;sa=X&amp;ved=2ahUKEwjy7OTRoePsAhVZ_GEKHSQ0DJI4ZBDoATBOegQIYxAC" TargetMode="External"/><Relationship Id="rId5736" Type="http://schemas.openxmlformats.org/officeDocument/2006/relationships/hyperlink" Target="https://www.mbbsuniversities.com/content/armenian-medical-institute" TargetMode="External"/><Relationship Id="rId5943" Type="http://schemas.openxmlformats.org/officeDocument/2006/relationships/hyperlink" Target="https://www.saudia.com/before-flying/travel-information/travel-requirements-by-international-stations" TargetMode="External"/><Relationship Id="rId2096" Type="http://schemas.openxmlformats.org/officeDocument/2006/relationships/hyperlink" Target="https://www.gov.am/en/news/item/9820/" TargetMode="External"/><Relationship Id="rId3494" Type="http://schemas.openxmlformats.org/officeDocument/2006/relationships/hyperlink" Target="https://www.secretcompass.com/mysc/3392-armenia-caucasus-expedition?format=pdf" TargetMode="External"/><Relationship Id="rId4545" Type="http://schemas.openxmlformats.org/officeDocument/2006/relationships/hyperlink" Target="https://baec.aua.am/files/2017/09/Ani_Sardarian_Strategic-Methods-for-the-Development-of-Health-Tourism-in-Armenia_Capstone.pdf" TargetMode="External"/><Relationship Id="rId4752" Type="http://schemas.openxmlformats.org/officeDocument/2006/relationships/hyperlink" Target="https://www.dailysabah.com/world/asia-pacific/3-azerbaijani-soldiers-killed-in-border-clash-with-armenia" TargetMode="External"/><Relationship Id="rId5803" Type="http://schemas.openxmlformats.org/officeDocument/2006/relationships/hyperlink" Target="https://www.shebaonline.org/team-2/" TargetMode="External"/><Relationship Id="rId3147" Type="http://schemas.openxmlformats.org/officeDocument/2006/relationships/hyperlink" Target="https://www.routledge.com/Handbook-of-Medical-Tourism-Program-Development-Developing-Globally-Integrated/Todd/p/book/9781439813140" TargetMode="External"/><Relationship Id="rId3354" Type="http://schemas.openxmlformats.org/officeDocument/2006/relationships/hyperlink" Target="https://www.members.eyp.org/sites/default/files/event/files/booklet_delegates.pdf" TargetMode="External"/><Relationship Id="rId3561" Type="http://schemas.openxmlformats.org/officeDocument/2006/relationships/hyperlink" Target="https://www.gov.am/en/gov-members/795/" TargetMode="External"/><Relationship Id="rId4405" Type="http://schemas.openxmlformats.org/officeDocument/2006/relationships/hyperlink" Target="http://s3.amazonaws.com/knob4breast/aesthetic-plastic-surgery-thailand-australia.html" TargetMode="External"/><Relationship Id="rId4612" Type="http://schemas.openxmlformats.org/officeDocument/2006/relationships/hyperlink" Target="http://www.tacentral.com/health.asp" TargetMode="External"/><Relationship Id="rId275" Type="http://schemas.openxmlformats.org/officeDocument/2006/relationships/hyperlink" Target="https://www.piquenewsmagazine.com/world-news/hospital-residential-areas-hit-in-nagorno-karabakh-fighting-2829351" TargetMode="External"/><Relationship Id="rId482" Type="http://schemas.openxmlformats.org/officeDocument/2006/relationships/hyperlink" Target="https://funtravel.am/medical-tours/" TargetMode="External"/><Relationship Id="rId2163" Type="http://schemas.openxmlformats.org/officeDocument/2006/relationships/hyperlink" Target="https://www.gov.am/en/news/item/6680/" TargetMode="External"/><Relationship Id="rId2370" Type="http://schemas.openxmlformats.org/officeDocument/2006/relationships/hyperlink" Target="https://www.gov.am/en/news/item/8549/" TargetMode="External"/><Relationship Id="rId3007" Type="http://schemas.openxmlformats.org/officeDocument/2006/relationships/hyperlink" Target="https://ipmimagazine.com/medical-health-insurance/en/news/pharmacy-prescriptions-and-rx/itemlist/tag/medical%20travel%20insurance%20Armenia" TargetMode="External"/><Relationship Id="rId3214" Type="http://schemas.openxmlformats.org/officeDocument/2006/relationships/hyperlink" Target="https://www.pinterest.co.kr/pin/385128205618999560/" TargetMode="External"/><Relationship Id="rId3421" Type="http://schemas.openxmlformats.org/officeDocument/2006/relationships/hyperlink" Target="http://armtelemed.org/plugin_founders_content/CV_AATM_Hovhannisyan.pdf" TargetMode="External"/><Relationship Id="rId6577" Type="http://schemas.openxmlformats.org/officeDocument/2006/relationships/hyperlink" Target="https://www.univie.ac.at/alumni.ksa/wp-content/uploads/ASSA-SN-2017-01_Migration-and-its-impact-on-Armenia.pdf" TargetMode="External"/><Relationship Id="rId6784" Type="http://schemas.openxmlformats.org/officeDocument/2006/relationships/hyperlink" Target="http://www.med-armtours.com/en/text/special-travel-offer-for-you" TargetMode="External"/><Relationship Id="rId6991" Type="http://schemas.openxmlformats.org/officeDocument/2006/relationships/hyperlink" Target="https://www.thehindu.com/news/cities/Madurai/madurai-grh-slowly-starts-resuming-elective-surgeries/article32943519.ece" TargetMode="External"/><Relationship Id="rId135" Type="http://schemas.openxmlformats.org/officeDocument/2006/relationships/hyperlink" Target="https://medtourpress.ir/en/2020/06/05/how-do-medical-tourists-enter-iran/" TargetMode="External"/><Relationship Id="rId342" Type="http://schemas.openxmlformats.org/officeDocument/2006/relationships/hyperlink" Target="https://www.wwlp.com/news/world/three-protesters-stabbed-during-fresno-protest-demonstrators-bringing-awareness-between-armenia-and-azerbaijan/" TargetMode="External"/><Relationship Id="rId2023" Type="http://schemas.openxmlformats.org/officeDocument/2006/relationships/hyperlink" Target="https://www.adrc.asia/publications/disaster_report/pdf/covid19/ARM_eng.pdf" TargetMode="External"/><Relationship Id="rId2230" Type="http://schemas.openxmlformats.org/officeDocument/2006/relationships/hyperlink" Target="https://www.gov.am/en/news/item/6474/" TargetMode="External"/><Relationship Id="rId5179" Type="http://schemas.openxmlformats.org/officeDocument/2006/relationships/hyperlink" Target="https://statesville.com/news/world/armenia-azerbaijan-vow-to-avoid-targeting-residential-areas/article_ad0e6ebd-55ef-58cf-9215-ebe5544e3118.html" TargetMode="External"/><Relationship Id="rId5386" Type="http://schemas.openxmlformats.org/officeDocument/2006/relationships/hyperlink" Target="https://home.kpmg/xx/en/home/insights/2020/04/armenia-government-and-institution-measures-in-response-to-covid.html" TargetMode="External"/><Relationship Id="rId5593" Type="http://schemas.openxmlformats.org/officeDocument/2006/relationships/hyperlink" Target="https://www.newsbreak.com/california/san-francisco/news/2094195216102/azerbaijan-armenian-conflict-plays-out-as-war-of-words-on-san-francisco-peninsula" TargetMode="External"/><Relationship Id="rId6437" Type="http://schemas.openxmlformats.org/officeDocument/2006/relationships/hyperlink" Target="https://zenodo.org/record/1063244/files/6611.pdf" TargetMode="External"/><Relationship Id="rId6644" Type="http://schemas.openxmlformats.org/officeDocument/2006/relationships/hyperlink" Target="http://www.yamaguchiube-airport.jp/english/images/top/corona_pandemic_alert_0527en.pdf" TargetMode="External"/><Relationship Id="rId202" Type="http://schemas.openxmlformats.org/officeDocument/2006/relationships/hyperlink" Target="https://ipmimagazine.com/medical-health-insurance/en/health-medical-travel-expatriate-insurance-product-news/item/1892-travel-advice-armenia" TargetMode="External"/><Relationship Id="rId4195" Type="http://schemas.openxmlformats.org/officeDocument/2006/relationships/hyperlink" Target="https://proudurology.com/procedures/men-enhancement-surgery/5s-penile-enlargement/" TargetMode="External"/><Relationship Id="rId5039" Type="http://schemas.openxmlformats.org/officeDocument/2006/relationships/hyperlink" Target="https://www.msf.org/earthquake-response-30-years-msf-armenia" TargetMode="External"/><Relationship Id="rId5246" Type="http://schemas.openxmlformats.org/officeDocument/2006/relationships/hyperlink" Target="https://www.worldcourier.com/" TargetMode="External"/><Relationship Id="rId5453" Type="http://schemas.openxmlformats.org/officeDocument/2006/relationships/hyperlink" Target="https://www.ecfr.eu/article/commentary_politicised_aid_why_europe_should_sustain_cross_border_humanitar" TargetMode="External"/><Relationship Id="rId6504" Type="http://schemas.openxmlformats.org/officeDocument/2006/relationships/hyperlink" Target="https://www.hbs.edu/faculty/Publication%20Files/Armenia_Competitiveness_2005.03.08_763d105b-0e80-4fc2-896f-de0934ab9632.pdf" TargetMode="External"/><Relationship Id="rId6851" Type="http://schemas.openxmlformats.org/officeDocument/2006/relationships/hyperlink" Target="https://bookinghealth.com/blog/medical-tourism/603652-health-tourism-in-turkey-in-2020.html" TargetMode="External"/><Relationship Id="rId1789" Type="http://schemas.openxmlformats.org/officeDocument/2006/relationships/hyperlink" Target="https://www.unicef.org/evaldatabase/files/Final_Armenia_CCS_Report_19.10.2019.pdf" TargetMode="External"/><Relationship Id="rId1996" Type="http://schemas.openxmlformats.org/officeDocument/2006/relationships/hyperlink" Target="https://www.ghsindex.org/wp-content/uploads/2019/08/Armenia.pdf" TargetMode="External"/><Relationship Id="rId4055" Type="http://schemas.openxmlformats.org/officeDocument/2006/relationships/hyperlink" Target="https://www.gov.am/en/news/item/7128/" TargetMode="External"/><Relationship Id="rId4262" Type="http://schemas.openxmlformats.org/officeDocument/2006/relationships/hyperlink" Target="https://www.globalsurance.com/health-insurance/trinidadandtobago/" TargetMode="External"/><Relationship Id="rId5106" Type="http://schemas.openxmlformats.org/officeDocument/2006/relationships/hyperlink" Target="https://www.yerevan.am/en/health-care-in-old-yerevan/" TargetMode="External"/><Relationship Id="rId5660" Type="http://schemas.openxmlformats.org/officeDocument/2006/relationships/hyperlink" Target="https://armenia.travel/en/explore/health-and-wellness" TargetMode="External"/><Relationship Id="rId6711" Type="http://schemas.openxmlformats.org/officeDocument/2006/relationships/hyperlink" Target="https://avanta.am/en/medical-tourism/" TargetMode="External"/><Relationship Id="rId1649" Type="http://schemas.openxmlformats.org/officeDocument/2006/relationships/hyperlink" Target="https://www.vfsglobal.com/croatia/ukraine/english/Jorneys_Undertaken_For_Medical_Reasons.html" TargetMode="External"/><Relationship Id="rId1856" Type="http://schemas.openxmlformats.org/officeDocument/2006/relationships/hyperlink" Target="http://www.desastres.hn/docum/crid/Septiembre2004/pdf/eng/doc4519/doc4519-contenido.pdf" TargetMode="External"/><Relationship Id="rId2907" Type="http://schemas.openxmlformats.org/officeDocument/2006/relationships/hyperlink" Target="https://wtop.com/europe/2020/10/new-deaths-as-fighting-over-nagorno-karabakh-keeps-flaring/" TargetMode="External"/><Relationship Id="rId3071" Type="http://schemas.openxmlformats.org/officeDocument/2006/relationships/hyperlink" Target="https://bookinghealth.com/" TargetMode="External"/><Relationship Id="rId5313" Type="http://schemas.openxmlformats.org/officeDocument/2006/relationships/hyperlink" Target="https://www.ngoaidmap.org/projects/3866" TargetMode="External"/><Relationship Id="rId5520" Type="http://schemas.openxmlformats.org/officeDocument/2006/relationships/hyperlink" Target="https://www.azerbaycan24.com/en/armenian-citizen-crosses-border-into-azerbaijan-video/" TargetMode="External"/><Relationship Id="rId1509" Type="http://schemas.openxmlformats.org/officeDocument/2006/relationships/hyperlink" Target="https://www.medicaltourism.com/destinations/armenia" TargetMode="External"/><Relationship Id="rId1716" Type="http://schemas.openxmlformats.org/officeDocument/2006/relationships/hyperlink" Target="https://www.hash.st/images/sth3/upload/crazy-hash-trip-2019.pdf" TargetMode="External"/><Relationship Id="rId1923" Type="http://schemas.openxmlformats.org/officeDocument/2006/relationships/hyperlink" Target="https://www.imtj.com/sites/default/files/asset/asset/Medical%20Tourism%20Facts%20and%20Figures%202015_0.pdf" TargetMode="External"/><Relationship Id="rId4122" Type="http://schemas.openxmlformats.org/officeDocument/2006/relationships/hyperlink" Target="https://www.indiacancersurgerysite.com/fortis-healthcare-hospital-mumbai-delhi-chennai-india/" TargetMode="External"/><Relationship Id="rId3888" Type="http://schemas.openxmlformats.org/officeDocument/2006/relationships/hyperlink" Target="https://www.gov.am/en/news/item/6811/" TargetMode="External"/><Relationship Id="rId4939" Type="http://schemas.openxmlformats.org/officeDocument/2006/relationships/hyperlink" Target="https://guernseypress.com/news/uk-news/2020/10/31/raab-announces-1m-aid-package-for-nagorno-karabakh-amid-conflict/" TargetMode="External"/><Relationship Id="rId6087" Type="http://schemas.openxmlformats.org/officeDocument/2006/relationships/hyperlink" Target="http://www.tehrantimes.com/news/409278/Iran-Greece-have-good-capacities-to-expand-ties-Takht-Ravanchi" TargetMode="External"/><Relationship Id="rId6294" Type="http://schemas.openxmlformats.org/officeDocument/2006/relationships/hyperlink" Target="http://rportal.lib.ntnu.edu.tw/bitstream/20.500.12235/86232/1/060485026i01.pdf" TargetMode="External"/><Relationship Id="rId2697" Type="http://schemas.openxmlformats.org/officeDocument/2006/relationships/hyperlink" Target="https://www.dfa.ie/travel/travel-advice/a-z-list-of-countries/armenia/" TargetMode="External"/><Relationship Id="rId3748" Type="http://schemas.openxmlformats.org/officeDocument/2006/relationships/hyperlink" Target="https://www.gov.am/en/news/item/84/" TargetMode="External"/><Relationship Id="rId6154" Type="http://schemas.openxmlformats.org/officeDocument/2006/relationships/hyperlink" Target="http://www.englisheducationguide.com/ireland/1723.htm" TargetMode="External"/><Relationship Id="rId6361" Type="http://schemas.openxmlformats.org/officeDocument/2006/relationships/hyperlink" Target="https://www.mi.government.bg/files/useruploads/files/vip/armenia/pharmaceutical_sector_brochure.pdf" TargetMode="External"/><Relationship Id="rId669" Type="http://schemas.openxmlformats.org/officeDocument/2006/relationships/hyperlink" Target="https://webunwto.s3.eu-west-1.amazonaws.com/2019-09/swotreportrau.pdf" TargetMode="External"/><Relationship Id="rId876" Type="http://schemas.openxmlformats.org/officeDocument/2006/relationships/hyperlink" Target="https://www.adaptation-fund.org/wp-content/uploads/2019/08/Armenia-Georgia_for-web_initial-submission.pdf" TargetMode="External"/><Relationship Id="rId1299" Type="http://schemas.openxmlformats.org/officeDocument/2006/relationships/hyperlink" Target="https://www.nomadicmatt.com/travel-guides/armenia-travel-guide/" TargetMode="External"/><Relationship Id="rId2557" Type="http://schemas.openxmlformats.org/officeDocument/2006/relationships/hyperlink" Target="https://www.gov.am/en/news/calendar/2016/09/06/" TargetMode="External"/><Relationship Id="rId3608" Type="http://schemas.openxmlformats.org/officeDocument/2006/relationships/hyperlink" Target="https://www.gov.am/en/news/item/9085/" TargetMode="External"/><Relationship Id="rId3955" Type="http://schemas.openxmlformats.org/officeDocument/2006/relationships/hyperlink" Target="https://www.gov.am/en/news/item/5456/" TargetMode="External"/><Relationship Id="rId5170" Type="http://schemas.openxmlformats.org/officeDocument/2006/relationships/hyperlink" Target="https://reviews.treatmentabroad.com/ivf_treatment_abroad/armenia" TargetMode="External"/><Relationship Id="rId6014" Type="http://schemas.openxmlformats.org/officeDocument/2006/relationships/hyperlink" Target="https://www.president.am/en/press-release/item/2011/09/29/news-1809/" TargetMode="External"/><Relationship Id="rId6221" Type="http://schemas.openxmlformats.org/officeDocument/2006/relationships/hyperlink" Target="https://d19k0hz679a7ts.cloudfront.net/value_added_material/internation-relation-sep-june-english.pdf" TargetMode="External"/><Relationship Id="rId529" Type="http://schemas.openxmlformats.org/officeDocument/2006/relationships/hyperlink" Target="https://www.tourismprof.club/armenia-tourism-statistics/" TargetMode="External"/><Relationship Id="rId736" Type="http://schemas.openxmlformats.org/officeDocument/2006/relationships/hyperlink" Target="http://www.migration4development.org/sites/default/files/mismes_armenia.pdf" TargetMode="External"/><Relationship Id="rId1159" Type="http://schemas.openxmlformats.org/officeDocument/2006/relationships/hyperlink" Target="https://ipmimagazine.com/medical-health-insurance/en/news/pharmacy-prescriptions-and-rx/itemlist/tag/medical%20travel%20insurance%20Armenia" TargetMode="External"/><Relationship Id="rId1366" Type="http://schemas.openxmlformats.org/officeDocument/2006/relationships/hyperlink" Target="https://www.mfa.bg/en/embassyinfo/armenia" TargetMode="External"/><Relationship Id="rId2417" Type="http://schemas.openxmlformats.org/officeDocument/2006/relationships/hyperlink" Target="https://www.gov.am/en/news/calendar/2013/10/23/" TargetMode="External"/><Relationship Id="rId2764" Type="http://schemas.openxmlformats.org/officeDocument/2006/relationships/hyperlink" Target="https://www.lonelyplanet.com/georgia-armenia-azerbaijan/narratives/practical-information/health" TargetMode="External"/><Relationship Id="rId2971" Type="http://schemas.openxmlformats.org/officeDocument/2006/relationships/hyperlink" Target="https://www.moreechampion.com.au/story/6985920/azeris-and-armenians-trade-accusations/?cs=11076" TargetMode="External"/><Relationship Id="rId3815" Type="http://schemas.openxmlformats.org/officeDocument/2006/relationships/hyperlink" Target="https://www.gov.am/en/news/item/9663/" TargetMode="External"/><Relationship Id="rId5030" Type="http://schemas.openxmlformats.org/officeDocument/2006/relationships/hyperlink" Target="https://exposale.net/en/exhibitions/1580/1/all" TargetMode="External"/><Relationship Id="rId943" Type="http://schemas.openxmlformats.org/officeDocument/2006/relationships/hyperlink" Target="https://clutejournals.com/index.php/JABR/article/download/2125/2102/" TargetMode="External"/><Relationship Id="rId1019" Type="http://schemas.openxmlformats.org/officeDocument/2006/relationships/hyperlink" Target="https://www.gov.am/en/news/item/5510/" TargetMode="External"/><Relationship Id="rId1573" Type="http://schemas.openxmlformats.org/officeDocument/2006/relationships/hyperlink" Target="https://www.lufthansa.com/am/en/doctor-on-board" TargetMode="External"/><Relationship Id="rId1780" Type="http://schemas.openxmlformats.org/officeDocument/2006/relationships/hyperlink" Target="https://photos.state.gov/libraries/armenia/231771/PDFs/physicians.pdf" TargetMode="External"/><Relationship Id="rId2624" Type="http://schemas.openxmlformats.org/officeDocument/2006/relationships/hyperlink" Target="https://www.pacificprime.com/country/europe/armenia-health-insurance-pacific-prime-international/" TargetMode="External"/><Relationship Id="rId2831" Type="http://schemas.openxmlformats.org/officeDocument/2006/relationships/hyperlink" Target="https://www.rgs.am/en/online-insurance/202/online-services" TargetMode="External"/><Relationship Id="rId5987" Type="http://schemas.openxmlformats.org/officeDocument/2006/relationships/hyperlink" Target="https://zartonkmedia.com/2020/08/14/china-to-invest-up-to-15-billion-to-build-a-smart-city-in-armenia/" TargetMode="External"/><Relationship Id="rId72" Type="http://schemas.openxmlformats.org/officeDocument/2006/relationships/hyperlink" Target="https://bestmedicalsurgery.com/explaining-medical-travel-to-armenia-medical-tourism-in-armenia-health-tourism-in-armenia-cosmetic-tourism-in-armenia-organ-transplant-tourism-in-armenia-reproductive-tourism-in-armenia/" TargetMode="External"/><Relationship Id="rId803" Type="http://schemas.openxmlformats.org/officeDocument/2006/relationships/hyperlink" Target="https://www.jstor.org/stable/26910052" TargetMode="External"/><Relationship Id="rId1226" Type="http://schemas.openxmlformats.org/officeDocument/2006/relationships/hyperlink" Target="https://www.azatutyun.am/a/30260379.html" TargetMode="External"/><Relationship Id="rId1433" Type="http://schemas.openxmlformats.org/officeDocument/2006/relationships/hyperlink" Target="https://www.abroadmedicaluniversity.com/yerevan-state-medical-university" TargetMode="External"/><Relationship Id="rId1640" Type="http://schemas.openxmlformats.org/officeDocument/2006/relationships/hyperlink" Target="https://caspiannews.com/news-detail/medical-tourism-is-taking-off-azerbaijan-is-hoping-to-lead-the-way-2019-4-24-9/" TargetMode="External"/><Relationship Id="rId4589" Type="http://schemas.openxmlformats.org/officeDocument/2006/relationships/hyperlink" Target="https://www.royalsundaram.in/travel-insurance/countries/travel-insurance-for-armenia" TargetMode="External"/><Relationship Id="rId4796" Type="http://schemas.openxmlformats.org/officeDocument/2006/relationships/hyperlink" Target="https://www.kudutravel.com/filemanager/PDFs/armenia.pdf" TargetMode="External"/><Relationship Id="rId5847" Type="http://schemas.openxmlformats.org/officeDocument/2006/relationships/hyperlink" Target="https://www.routledge.com/Health-Tourism-and-Hospitality-Spas-Wellness-and-Medical-Travel/Smith-Puczko/p/book/9780415638654" TargetMode="External"/><Relationship Id="rId1500" Type="http://schemas.openxmlformats.org/officeDocument/2006/relationships/hyperlink" Target="https://www.studymbbsinabroad.com/university/study-mbbs-in-armenia/" TargetMode="External"/><Relationship Id="rId3398" Type="http://schemas.openxmlformats.org/officeDocument/2006/relationships/hyperlink" Target="https://www.adventisthealth.org/documents/Resident-booklet.pdf" TargetMode="External"/><Relationship Id="rId4449" Type="http://schemas.openxmlformats.org/officeDocument/2006/relationships/hyperlink" Target="https://www.kxan36news.com/tens-of-thousands-of-swiss-abroad-under-the-knife-view" TargetMode="External"/><Relationship Id="rId4656" Type="http://schemas.openxmlformats.org/officeDocument/2006/relationships/hyperlink" Target="https://medarmenia.com/en/price-guide/" TargetMode="External"/><Relationship Id="rId4863" Type="http://schemas.openxmlformats.org/officeDocument/2006/relationships/hyperlink" Target="https://www.daad.am/en/scholarship-database/4/?type=a&amp;origin=67&amp;subjectgroup=0&amp;q=0&amp;status=2&amp;onlydaad=0&amp;language=en&amp;id=0&amp;pg=4&amp;detail_to_show=10000148" TargetMode="External"/><Relationship Id="rId5707" Type="http://schemas.openxmlformats.org/officeDocument/2006/relationships/hyperlink" Target="https://www.wonderarmenia.com/us/tours/medical-tourism.html" TargetMode="External"/><Relationship Id="rId5914" Type="http://schemas.openxmlformats.org/officeDocument/2006/relationships/hyperlink" Target="https://oyaop.com/" TargetMode="External"/><Relationship Id="rId3258" Type="http://schemas.openxmlformats.org/officeDocument/2006/relationships/hyperlink" Target="https://www.euro.who.int/__data/assets/pdf_file/0004/96430/E89732.pdf" TargetMode="External"/><Relationship Id="rId3465" Type="http://schemas.openxmlformats.org/officeDocument/2006/relationships/hyperlink" Target="https://brasilturis.com.br/wp-content/uploads/2019/11/Medical-Tourism-2019.pdf" TargetMode="External"/><Relationship Id="rId3672" Type="http://schemas.openxmlformats.org/officeDocument/2006/relationships/hyperlink" Target="https://www.gov.am/en/news/item/6515/" TargetMode="External"/><Relationship Id="rId4309" Type="http://schemas.openxmlformats.org/officeDocument/2006/relationships/hyperlink" Target="https://www.bethesdagardensftworth.com/why-socializing-is-important-in-a-new-senior-community" TargetMode="External"/><Relationship Id="rId4516" Type="http://schemas.openxmlformats.org/officeDocument/2006/relationships/hyperlink" Target="http://7028029852.cbas.gov.ar/" TargetMode="External"/><Relationship Id="rId4723" Type="http://schemas.openxmlformats.org/officeDocument/2006/relationships/hyperlink" Target="https://airportcodes.io/en/country/armenia/" TargetMode="External"/><Relationship Id="rId179" Type="http://schemas.openxmlformats.org/officeDocument/2006/relationships/hyperlink" Target="https://www.medicaltourismservices.com/" TargetMode="External"/><Relationship Id="rId386" Type="http://schemas.openxmlformats.org/officeDocument/2006/relationships/hyperlink" Target="https://unitedhairclinic.com/medical-tourism/" TargetMode="External"/><Relationship Id="rId593" Type="http://schemas.openxmlformats.org/officeDocument/2006/relationships/hyperlink" Target="https://www.vaidam.com/hospitals/apolllo-gleneagles-hospital-kolkata" TargetMode="External"/><Relationship Id="rId2067" Type="http://schemas.openxmlformats.org/officeDocument/2006/relationships/hyperlink" Target="https://acmedsci.ac.uk/file-download/34535-lowcarbo.pdf" TargetMode="External"/><Relationship Id="rId2274" Type="http://schemas.openxmlformats.org/officeDocument/2006/relationships/hyperlink" Target="https://www.gov.am/en/news/item/7183/" TargetMode="External"/><Relationship Id="rId2481" Type="http://schemas.openxmlformats.org/officeDocument/2006/relationships/hyperlink" Target="https://www.gov.am/en/speeches/234/item/3339/" TargetMode="External"/><Relationship Id="rId3118" Type="http://schemas.openxmlformats.org/officeDocument/2006/relationships/hyperlink" Target="https://www.vaidam.com/knowledge-center/visa/medical-visa-armenia-india" TargetMode="External"/><Relationship Id="rId3325" Type="http://schemas.openxmlformats.org/officeDocument/2006/relationships/hyperlink" Target="https://www.adb.org/sites/default/files/institutional-document/546716/armenia-country-gender-assessment-2019.pdf" TargetMode="External"/><Relationship Id="rId3532" Type="http://schemas.openxmlformats.org/officeDocument/2006/relationships/hyperlink" Target="http://www.statewatch.org/semdoc/assets/files/commission/COM-2012-705.pdf" TargetMode="External"/><Relationship Id="rId4930" Type="http://schemas.openxmlformats.org/officeDocument/2006/relationships/hyperlink" Target="https://www.miniso.com/" TargetMode="External"/><Relationship Id="rId6688" Type="http://schemas.openxmlformats.org/officeDocument/2006/relationships/hyperlink" Target="https://www.gov.am/en/news/page/338/" TargetMode="External"/><Relationship Id="rId246" Type="http://schemas.openxmlformats.org/officeDocument/2006/relationships/hyperlink" Target="https://books.google.co.kr/books?id=aNSBDwAAQBAJ&amp;pg=PA30&amp;lpg=PA30&amp;dq=medical+tour+Armenia&amp;source=bl&amp;ots=9BftuEhbei&amp;sig=ACfU3U37rAOshHe3FD8ZtI4w3nXTwZ-N6g&amp;hl=ko&amp;sa=X&amp;ved=2ahUKEwiIyPKe2uLsAhUTBogKHchjDoA4ZBDoATAYegQIVRAC" TargetMode="External"/><Relationship Id="rId453" Type="http://schemas.openxmlformats.org/officeDocument/2006/relationships/hyperlink" Target="https://www.iveycases.com/ProductView.aspx?id=109069" TargetMode="External"/><Relationship Id="rId660" Type="http://schemas.openxmlformats.org/officeDocument/2006/relationships/hyperlink" Target="https://rikkyo.repo.nii.ac.jp/?action=repository_action_common_download&amp;item_id=15010&amp;item_no=1&amp;attribute_id=20&amp;file_no=3" TargetMode="External"/><Relationship Id="rId1083" Type="http://schemas.openxmlformats.org/officeDocument/2006/relationships/hyperlink" Target="https://www.gov.am/en/news/item/9074/" TargetMode="External"/><Relationship Id="rId1290" Type="http://schemas.openxmlformats.org/officeDocument/2006/relationships/hyperlink" Target="https://sputniktravel.am/blog/index/4/eng" TargetMode="External"/><Relationship Id="rId2134" Type="http://schemas.openxmlformats.org/officeDocument/2006/relationships/hyperlink" Target="https://www.gov.am/en/news/item/9760/" TargetMode="External"/><Relationship Id="rId2341" Type="http://schemas.openxmlformats.org/officeDocument/2006/relationships/hyperlink" Target="https://www.gov.am/en/news/item/255/" TargetMode="External"/><Relationship Id="rId5497" Type="http://schemas.openxmlformats.org/officeDocument/2006/relationships/hyperlink" Target="https://library.ecc-platform.org/conflicts/turkey-armenia-water-quality-challenges" TargetMode="External"/><Relationship Id="rId6548" Type="http://schemas.openxmlformats.org/officeDocument/2006/relationships/hyperlink" Target="https://mirekoc.ku.edu.tr/wp-content/uploads/2018/10/Report_Armenian-Labor-Migrants-in-Istanbul.pdf" TargetMode="External"/><Relationship Id="rId6895" Type="http://schemas.openxmlformats.org/officeDocument/2006/relationships/hyperlink" Target="https://books.google.co.kr/books?id=Upx-DwAAQBAJ&amp;pg=PA68&amp;lpg=PA68&amp;dq=surgery+tourism+Armenia&amp;source=bl&amp;ots=zPH5Gy8it0&amp;sig=ACfU3U01ku9oqeKP4bf7fG3LzL6JB59niQ&amp;hl=ko&amp;sa=X&amp;ved=2ahUKEwjIveTCrOPsAhUDPnAKHTeNDzgQ6AEwc3oECAcQAg" TargetMode="External"/><Relationship Id="rId106" Type="http://schemas.openxmlformats.org/officeDocument/2006/relationships/hyperlink" Target="https://www.mymeditravel.com/country/armenia" TargetMode="External"/><Relationship Id="rId313" Type="http://schemas.openxmlformats.org/officeDocument/2006/relationships/hyperlink" Target="http://kilept.myreadingmanga.site/armenian-genetic-traits.html" TargetMode="External"/><Relationship Id="rId1150" Type="http://schemas.openxmlformats.org/officeDocument/2006/relationships/hyperlink" Target="https://travelhealthpro.org.uk/country/12/armenia" TargetMode="External"/><Relationship Id="rId4099" Type="http://schemas.openxmlformats.org/officeDocument/2006/relationships/hyperlink" Target="https://www.researchgate.net/publication/314248057_The_Role_of_Medical_TranslatorInterpreter_in_Bringing_Satisfaction_to_Health_Tourists_at_Razavi_Hospital" TargetMode="External"/><Relationship Id="rId5357" Type="http://schemas.openxmlformats.org/officeDocument/2006/relationships/hyperlink" Target="https://massispost.com/2020/07/armenian-military-repells-another-cross-border-attack-by-azerbaijan/" TargetMode="External"/><Relationship Id="rId6755" Type="http://schemas.openxmlformats.org/officeDocument/2006/relationships/hyperlink" Target="https://www.placidway.com/answer-detail/473369/What-are-my-options-for-Liposuction-clinics-in-Yerevan-Armenia" TargetMode="External"/><Relationship Id="rId6962" Type="http://schemas.openxmlformats.org/officeDocument/2006/relationships/hyperlink" Target="https://jewishjournal.com/news/323969/mideast-countries-compete-for-medical-tourists/" TargetMode="External"/><Relationship Id="rId520" Type="http://schemas.openxmlformats.org/officeDocument/2006/relationships/hyperlink" Target="https://onewaytour.com/tourism-armenia-2017/" TargetMode="External"/><Relationship Id="rId2201" Type="http://schemas.openxmlformats.org/officeDocument/2006/relationships/hyperlink" Target="https://www.gov.am/en/news/item/5351/" TargetMode="External"/><Relationship Id="rId5564" Type="http://schemas.openxmlformats.org/officeDocument/2006/relationships/hyperlink" Target="https://globalnews.ca/news/7435450/nagorno-karabakh-fighting-continues/" TargetMode="External"/><Relationship Id="rId5771" Type="http://schemas.openxmlformats.org/officeDocument/2006/relationships/hyperlink" Target="https://www.erebunimed.com/eng/contact.us" TargetMode="External"/><Relationship Id="rId6408" Type="http://schemas.openxmlformats.org/officeDocument/2006/relationships/hyperlink" Target="http://www.ijtmgh.com/article_33344_2c63905f478e532eb7e3c9c5e89e299b.pdf" TargetMode="External"/><Relationship Id="rId6615" Type="http://schemas.openxmlformats.org/officeDocument/2006/relationships/hyperlink" Target="https://academic.oup.com/jtm/article-pdf/20/1/22/5143369/jtm20-0022.pdf" TargetMode="External"/><Relationship Id="rId6822" Type="http://schemas.openxmlformats.org/officeDocument/2006/relationships/hyperlink" Target="https://medicaltourism.review/" TargetMode="External"/><Relationship Id="rId1010" Type="http://schemas.openxmlformats.org/officeDocument/2006/relationships/hyperlink" Target="http://www.gov.am/files/docs/610.pdf" TargetMode="External"/><Relationship Id="rId1967" Type="http://schemas.openxmlformats.org/officeDocument/2006/relationships/hyperlink" Target="https://www.wildfrontierstravel.com/en_BD/destination/azerbaijan/group-tours/2001455/azerbaijan-georgia-armenia-across-the-caucasus-14/dossier" TargetMode="External"/><Relationship Id="rId4166" Type="http://schemas.openxmlformats.org/officeDocument/2006/relationships/hyperlink" Target="https://books.google.co.kr/books?id=TSysDwAAQBAJ&amp;pg=PT121&amp;lpg=PT121&amp;dq=Armenia+%22foreign+patient%22&amp;source=bl&amp;ots=FWWZnesTJS&amp;sig=ACfU3U3zU_U12W2wvt1sTrHfMH68qTwy7A&amp;hl=ko&amp;sa=X&amp;ved=2ahUKEwiNgpLInOPsAhWEMN4KHfeWAIgQ6AEwKHoECGQQAg" TargetMode="External"/><Relationship Id="rId4373" Type="http://schemas.openxmlformats.org/officeDocument/2006/relationships/hyperlink" Target="https://eplanb.de/yg04/dYb1pI" TargetMode="External"/><Relationship Id="rId4580" Type="http://schemas.openxmlformats.org/officeDocument/2006/relationships/hyperlink" Target="https://www.eib.org/attachments/registers/60142333.pdf" TargetMode="External"/><Relationship Id="rId5217" Type="http://schemas.openxmlformats.org/officeDocument/2006/relationships/hyperlink" Target="https://www.hrw.org/" TargetMode="External"/><Relationship Id="rId5424" Type="http://schemas.openxmlformats.org/officeDocument/2006/relationships/hyperlink" Target="https://armenianweekly.com/2020/02/24/coronavirus-fears-compel-armenia-to-close-border-with-iran/" TargetMode="External"/><Relationship Id="rId5631" Type="http://schemas.openxmlformats.org/officeDocument/2006/relationships/hyperlink" Target="https://www.msf.org/armenia" TargetMode="External"/><Relationship Id="rId4026" Type="http://schemas.openxmlformats.org/officeDocument/2006/relationships/hyperlink" Target="https://www.gov.am/en/news/item/5251/" TargetMode="External"/><Relationship Id="rId4440" Type="http://schemas.openxmlformats.org/officeDocument/2006/relationships/hyperlink" Target="https://healthtourismtoturkey.com/cosmetic-surgery/cosmetic-surgery-in-turkey/" TargetMode="External"/><Relationship Id="rId3042" Type="http://schemas.openxmlformats.org/officeDocument/2006/relationships/hyperlink" Target="https://armenian-lawyer.com/immigration/responsibility-for-immigration-violations-in-armenia/" TargetMode="External"/><Relationship Id="rId6198" Type="http://schemas.openxmlformats.org/officeDocument/2006/relationships/hyperlink" Target="http://docstore.ohchr.org/SelfServices/FilesHandler.ashx?enc=4slQ6QSmlBEDzFEovLCuW2NqKWNDRtbhq2wwYh%2B90fgdUI6yGt%2BVuf1zSUDc58B6bBYbAXVOPviNpwKGnQS13cy64lgOJkLQJ8RkNBWvbeFfD7uQ3C2wzLGiTxkjAcqd" TargetMode="External"/><Relationship Id="rId6265" Type="http://schemas.openxmlformats.org/officeDocument/2006/relationships/hyperlink" Target="https://vizrelease.com/newspaper-media-outlet-list/4/" TargetMode="External"/><Relationship Id="rId3859" Type="http://schemas.openxmlformats.org/officeDocument/2006/relationships/hyperlink" Target="https://www.gov.am/en/news/page/474/" TargetMode="External"/><Relationship Id="rId5281" Type="http://schemas.openxmlformats.org/officeDocument/2006/relationships/hyperlink" Target="https://www.afar.com/magazine/where-can-americans-travel-right-now" TargetMode="External"/><Relationship Id="rId2875" Type="http://schemas.openxmlformats.org/officeDocument/2006/relationships/hyperlink" Target="https://www.sfchronicle.com/news/article/Nagorno-Karabakh-talks-planned-amid-Azerbaijan-s-15687770.php" TargetMode="External"/><Relationship Id="rId3926" Type="http://schemas.openxmlformats.org/officeDocument/2006/relationships/hyperlink" Target="https://www.gov.am/en/news/calendar/2005/11/21/" TargetMode="External"/><Relationship Id="rId6332" Type="http://schemas.openxmlformats.org/officeDocument/2006/relationships/hyperlink" Target="https://prd-idrc.azureedge.net/sites/default/files/openebooks/293-7/index.html" TargetMode="External"/><Relationship Id="rId847" Type="http://schemas.openxmlformats.org/officeDocument/2006/relationships/hyperlink" Target="http://www.hovnanianfoundation.am/wp-content/uploads/2017/04/Final-Hiking-Report-PV-Update-1.pdf" TargetMode="External"/><Relationship Id="rId1477" Type="http://schemas.openxmlformats.org/officeDocument/2006/relationships/hyperlink" Target="https://www.ajc.com/news/nation-world/hospital-residential-areas-hit-in-nagorno-karabakh-fighting/BUQESCPUHFF4VMWUF56OIYBX2A/" TargetMode="External"/><Relationship Id="rId1891" Type="http://schemas.openxmlformats.org/officeDocument/2006/relationships/hyperlink" Target="https://dhsprogram.com/pubs/pdf/FR325/FR325.pdf" TargetMode="External"/><Relationship Id="rId2528" Type="http://schemas.openxmlformats.org/officeDocument/2006/relationships/hyperlink" Target="https://www.gov.am/en/news/calendar/2010/04/14/" TargetMode="External"/><Relationship Id="rId2942" Type="http://schemas.openxmlformats.org/officeDocument/2006/relationships/hyperlink" Target="https://www.chroniclejournal.com/news/world/hospital-residential-areas-hit-in-nagorno-karabakh-fighting/article_27e68912-881c-53ab-a36d-c4a8c3baf011.html" TargetMode="External"/><Relationship Id="rId914" Type="http://schemas.openxmlformats.org/officeDocument/2006/relationships/hyperlink" Target="http://tbilisi.gov.ge/img/original/2019/6/10/Tbilisi_City_Hall_Investment_Sectoral_Research.pdf" TargetMode="External"/><Relationship Id="rId1544" Type="http://schemas.openxmlformats.org/officeDocument/2006/relationships/hyperlink" Target="https://www.ethiopianairlines.com/kr/en/book/special-deals/medical-travel" TargetMode="External"/><Relationship Id="rId5001" Type="http://schemas.openxmlformats.org/officeDocument/2006/relationships/hyperlink" Target="https://baec.aua.am/files/2017/09/Ani_Sardarian_Strategic-Methods-for-the-Development-of-Health-Tourism-in-Armenia_Capstone.pdf" TargetMode="External"/><Relationship Id="rId1611" Type="http://schemas.openxmlformats.org/officeDocument/2006/relationships/hyperlink" Target="https://picnichotels.com/cooperation-with-gettreated/" TargetMode="External"/><Relationship Id="rId4767" Type="http://schemas.openxmlformats.org/officeDocument/2006/relationships/hyperlink" Target="https://www.lloydsbanktrade.com/en/market-potential/armenia/trade-profile" TargetMode="External"/><Relationship Id="rId5818" Type="http://schemas.openxmlformats.org/officeDocument/2006/relationships/hyperlink" Target="https://elibrary.ru/item.asp?id=36957580" TargetMode="External"/><Relationship Id="rId3369" Type="http://schemas.openxmlformats.org/officeDocument/2006/relationships/hyperlink" Target="http://www.airindia.in/images/pdf/Travel-Advisory-armenia-israel-georgia-kyrgystan-17th-May-converted.pdf" TargetMode="External"/><Relationship Id="rId2385" Type="http://schemas.openxmlformats.org/officeDocument/2006/relationships/hyperlink" Target="https://www.gov.am/en/news/page/286/" TargetMode="External"/><Relationship Id="rId3783" Type="http://schemas.openxmlformats.org/officeDocument/2006/relationships/hyperlink" Target="https://www.gov.am/en/news/calendar/2004/12/03/" TargetMode="External"/><Relationship Id="rId4834" Type="http://schemas.openxmlformats.org/officeDocument/2006/relationships/hyperlink" Target="https://www.ncbi.nlm.nih.gov/pmc/articles/PMC5010829/" TargetMode="External"/><Relationship Id="rId357" Type="http://schemas.openxmlformats.org/officeDocument/2006/relationships/hyperlink" Target="https://medical-tour.net/" TargetMode="External"/><Relationship Id="rId2038" Type="http://schemas.openxmlformats.org/officeDocument/2006/relationships/hyperlink" Target="https://www.efta.int/sites/default/files/publications/statistics-eso/reports/2009-armenia.pdf" TargetMode="External"/><Relationship Id="rId3436" Type="http://schemas.openxmlformats.org/officeDocument/2006/relationships/hyperlink" Target="https://araratour.com/files/tours/1/1580900039016.pdf" TargetMode="External"/><Relationship Id="rId3850" Type="http://schemas.openxmlformats.org/officeDocument/2006/relationships/hyperlink" Target="https://www.gov.am/en/news/page/270/" TargetMode="External"/><Relationship Id="rId4901" Type="http://schemas.openxmlformats.org/officeDocument/2006/relationships/hyperlink" Target="https://whc.unesco.org/" TargetMode="External"/><Relationship Id="rId771" Type="http://schemas.openxmlformats.org/officeDocument/2006/relationships/hyperlink" Target="https://psd-tvet.de/wp/wp-content/uploads/20170519-GIZ-TVET-study-final.pdf.pdf" TargetMode="External"/><Relationship Id="rId2452" Type="http://schemas.openxmlformats.org/officeDocument/2006/relationships/hyperlink" Target="https://www.gov.am/en/news/item/9746/" TargetMode="External"/><Relationship Id="rId3503" Type="http://schemas.openxmlformats.org/officeDocument/2006/relationships/hyperlink" Target="https://www.ilga-europe.org/sites/default/files/Attachments/forcedoutarmenia.pdf" TargetMode="External"/><Relationship Id="rId6659" Type="http://schemas.openxmlformats.org/officeDocument/2006/relationships/hyperlink" Target="https://www.c-quadrat.com/fileadmin/cquadrat_root/media/presse/apm-news/APM_country_visit_Armenia_08-12_03.pdf" TargetMode="External"/><Relationship Id="rId424" Type="http://schemas.openxmlformats.org/officeDocument/2006/relationships/hyperlink" Target="https://med.news.am/eng/news/11602/7-reasons-why-armenia-has-become-a-medical-tourism-mecca.html" TargetMode="External"/><Relationship Id="rId1054" Type="http://schemas.openxmlformats.org/officeDocument/2006/relationships/hyperlink" Target="https://www.gov.am/en/news/item/8983/" TargetMode="External"/><Relationship Id="rId2105" Type="http://schemas.openxmlformats.org/officeDocument/2006/relationships/hyperlink" Target="https://www.gov.am/en/news/item/9826/" TargetMode="External"/><Relationship Id="rId5675" Type="http://schemas.openxmlformats.org/officeDocument/2006/relationships/hyperlink" Target="http://www.armeniapedia.org/wiki/Medical_Tourism_in_Armenia" TargetMode="External"/><Relationship Id="rId6726" Type="http://schemas.openxmlformats.org/officeDocument/2006/relationships/hyperlink" Target="http://www.armeniapedia.org/wiki/Medical_Tourism_in_Armenia" TargetMode="External"/><Relationship Id="rId1121" Type="http://schemas.openxmlformats.org/officeDocument/2006/relationships/hyperlink" Target="https://www.iamat.org/country/armenia" TargetMode="External"/><Relationship Id="rId4277" Type="http://schemas.openxmlformats.org/officeDocument/2006/relationships/hyperlink" Target="https://www.bestbodyliftsurgery.com/" TargetMode="External"/><Relationship Id="rId4691" Type="http://schemas.openxmlformats.org/officeDocument/2006/relationships/hyperlink" Target="https://wander-lush.org/travel-tips-caucasus-georgia-armenia-azerbaijan/" TargetMode="External"/><Relationship Id="rId5328" Type="http://schemas.openxmlformats.org/officeDocument/2006/relationships/hyperlink" Target="https://beamexchange.org/uploads/filer_public/0e/ca/0ecaf1b4-f12e-4797-9977-d21b8fd03df2/georgia_armenia_cross-border_market_research_compressed.pdf" TargetMode="External"/><Relationship Id="rId5742" Type="http://schemas.openxmlformats.org/officeDocument/2006/relationships/hyperlink" Target="http://www.med-armtours.online/en/clinic/galathea-med-modern-center-of-aesthetic-medicine" TargetMode="External"/><Relationship Id="rId3293" Type="http://schemas.openxmlformats.org/officeDocument/2006/relationships/hyperlink" Target="http://www.refworld.org/pdfid/49fafe532.pdf" TargetMode="External"/><Relationship Id="rId4344" Type="http://schemas.openxmlformats.org/officeDocument/2006/relationships/hyperlink" Target="https://xz.insteadplacewaters.pw/whtc3/wYVhpYP4" TargetMode="External"/><Relationship Id="rId1938" Type="http://schemas.openxmlformats.org/officeDocument/2006/relationships/hyperlink" Target="https://www.khidi.or.kr/fileDownload?titleId=101693&amp;fileId=1" TargetMode="External"/><Relationship Id="rId3360" Type="http://schemas.openxmlformats.org/officeDocument/2006/relationships/hyperlink" Target="https://www.hrw.org/reports/AZER%20Conflict%20in%20N-K%20Dec94_0.pdf" TargetMode="External"/><Relationship Id="rId281" Type="http://schemas.openxmlformats.org/officeDocument/2006/relationships/hyperlink" Target="https://cyprus-mail.com/2020/10/31/armenia-azerbaijan-trade-fresh-accusations-of-karabakh-attacks/" TargetMode="External"/><Relationship Id="rId3013" Type="http://schemas.openxmlformats.org/officeDocument/2006/relationships/hyperlink" Target="http://imyerevan.com/en/society/view/9734/" TargetMode="External"/><Relationship Id="rId4411" Type="http://schemas.openxmlformats.org/officeDocument/2006/relationships/hyperlink" Target="https://goods-for-home.pro/health-and-beauty/therapies?page=4" TargetMode="External"/><Relationship Id="rId6169" Type="http://schemas.openxmlformats.org/officeDocument/2006/relationships/hyperlink" Target="https://www.mustvisitplace.com/places-to-visit-in-oranjestad-aruba-america/" TargetMode="External"/><Relationship Id="rId6583" Type="http://schemas.openxmlformats.org/officeDocument/2006/relationships/hyperlink" Target="http://publish.illinois.edu/elderlawjournal/files/2015/02/Conley.pdf" TargetMode="External"/><Relationship Id="rId2779" Type="http://schemas.openxmlformats.org/officeDocument/2006/relationships/hyperlink" Target="https://www.seat61.com/georgia-armenia-and-azerbaijan-by-train.htm" TargetMode="External"/><Relationship Id="rId5185" Type="http://schemas.openxmlformats.org/officeDocument/2006/relationships/hyperlink" Target="https://www.usaid.gov/armenia/history-of-usaid-assistance-to-armenia" TargetMode="External"/><Relationship Id="rId6236" Type="http://schemas.openxmlformats.org/officeDocument/2006/relationships/hyperlink" Target="https://www.guru.com/d/freelancers/skill/freelance-translator/pg/110/" TargetMode="External"/><Relationship Id="rId6650" Type="http://schemas.openxmlformats.org/officeDocument/2006/relationships/hyperlink" Target="https://aamsc.org/wp-content/uploads/2020/02/AAMS_Newsletter_Winter_20_V1R5-final-1.pdf" TargetMode="External"/><Relationship Id="rId1795" Type="http://schemas.openxmlformats.org/officeDocument/2006/relationships/hyperlink" Target="http://eeas.europa.eu/archives/delegations/armenia/documents/eu_travel/eu_visa_facilitation_booklet_en.pdf" TargetMode="External"/><Relationship Id="rId2846" Type="http://schemas.openxmlformats.org/officeDocument/2006/relationships/hyperlink" Target="https://www.baltimoresun.com/tn-gnp-me-medical-mission-20161028-story.html" TargetMode="External"/><Relationship Id="rId5252" Type="http://schemas.openxmlformats.org/officeDocument/2006/relationships/hyperlink" Target="https://www.kayak.com/travel-restrictions" TargetMode="External"/><Relationship Id="rId6303" Type="http://schemas.openxmlformats.org/officeDocument/2006/relationships/hyperlink" Target="https://www.deutsch-am-arbeitsplatz.de/fileadmin/user_upload/TransVet_Breaking_down_Barriers_download_cover.pdf" TargetMode="External"/><Relationship Id="rId87" Type="http://schemas.openxmlformats.org/officeDocument/2006/relationships/hyperlink" Target="https://www.placidway.com/search-medical-centers/All/Armenia/1" TargetMode="External"/><Relationship Id="rId818" Type="http://schemas.openxmlformats.org/officeDocument/2006/relationships/hyperlink" Target="http://www.refworld.org/pdfid/49fafe532.pdf" TargetMode="External"/><Relationship Id="rId1448" Type="http://schemas.openxmlformats.org/officeDocument/2006/relationships/hyperlink" Target="https://www.emirates.com/ae/english/help/covid-19/travel-requirements-by-destination/" TargetMode="External"/><Relationship Id="rId1862" Type="http://schemas.openxmlformats.org/officeDocument/2006/relationships/hyperlink" Target="https://static.tlscontact.com/media/am/evn/it/tlscontact_documents_list_am_medical.pdf" TargetMode="External"/><Relationship Id="rId2913" Type="http://schemas.openxmlformats.org/officeDocument/2006/relationships/hyperlink" Target="https://www.jagvimal.com/mbbs-in-armenia.html" TargetMode="External"/><Relationship Id="rId1515" Type="http://schemas.openxmlformats.org/officeDocument/2006/relationships/hyperlink" Target="https://medium.com/@raffielliott/10-reasons-why-armenia-has-become-a-medical-tourism-mecca-dadf22fd532f" TargetMode="External"/><Relationship Id="rId6093" Type="http://schemas.openxmlformats.org/officeDocument/2006/relationships/hyperlink" Target="https://www.euro.who.int/__data/assets/pdf_file/0009/96435/E89021.pdf" TargetMode="External"/><Relationship Id="rId3687" Type="http://schemas.openxmlformats.org/officeDocument/2006/relationships/hyperlink" Target="https://www.gov.am/en/news/item/4930/" TargetMode="External"/><Relationship Id="rId4738" Type="http://schemas.openxmlformats.org/officeDocument/2006/relationships/hyperlink" Target="https://fip.am/en/10472" TargetMode="External"/><Relationship Id="rId2289" Type="http://schemas.openxmlformats.org/officeDocument/2006/relationships/hyperlink" Target="https://www.gov.am/en/news/item/8111/" TargetMode="External"/><Relationship Id="rId3754" Type="http://schemas.openxmlformats.org/officeDocument/2006/relationships/hyperlink" Target="https://www.gov.am/en/news/calendar/2013/12/21/" TargetMode="External"/><Relationship Id="rId4805" Type="http://schemas.openxmlformats.org/officeDocument/2006/relationships/hyperlink" Target="https://www.evnreport.com/raw-unfiltered/armenia-state-of-emergency-guidelines" TargetMode="External"/><Relationship Id="rId6160" Type="http://schemas.openxmlformats.org/officeDocument/2006/relationships/hyperlink" Target="https://vestnikkavkaza.net/news/Shahin-Mustafayev-Azerbaijani-Iranian-relations-at-the-highest-level.html" TargetMode="External"/><Relationship Id="rId675" Type="http://schemas.openxmlformats.org/officeDocument/2006/relationships/hyperlink" Target="http://habitat3.org/wp-content/uploads/Armenia-National-Report.pdf" TargetMode="External"/><Relationship Id="rId2356" Type="http://schemas.openxmlformats.org/officeDocument/2006/relationships/hyperlink" Target="https://www.gov.am/en/news/item/8588/" TargetMode="External"/><Relationship Id="rId2770" Type="http://schemas.openxmlformats.org/officeDocument/2006/relationships/hyperlink" Target="https://www.laingbuissonnews.com/healthcare-markets-international-content/news-healthcare-markets-international-content/armenia-japan-provides-us3-7m-grant-for-medical-equipment/" TargetMode="External"/><Relationship Id="rId3407" Type="http://schemas.openxmlformats.org/officeDocument/2006/relationships/hyperlink" Target="https://www.legislationline.org/download/id/7181/file/Armenia_law_on_refugees_asylum_am2011_en.pdf" TargetMode="External"/><Relationship Id="rId3821" Type="http://schemas.openxmlformats.org/officeDocument/2006/relationships/hyperlink" Target="https://www.gov.am/en/news/page/528/" TargetMode="External"/><Relationship Id="rId6977" Type="http://schemas.openxmlformats.org/officeDocument/2006/relationships/hyperlink" Target="https://menafn.com/1101051520/MoD-News-on-allegedly-downed-Azerbaijani-UAV-another-misinformation-of-Armenia&amp;source=22" TargetMode="External"/><Relationship Id="rId328" Type="http://schemas.openxmlformats.org/officeDocument/2006/relationships/hyperlink" Target="https://www.msn.com/en-xl/europe/top-stories/despite-lebanon-s-woes-armenians-spring-to-action-for-nagorno-karabakh/ar-BB1aA3fj?li=BB12J0nL" TargetMode="External"/><Relationship Id="rId742" Type="http://schemas.openxmlformats.org/officeDocument/2006/relationships/hyperlink" Target="http://www3.weforum.org/docs/WEF_TTCR_2019.pdf" TargetMode="External"/><Relationship Id="rId1372" Type="http://schemas.openxmlformats.org/officeDocument/2006/relationships/hyperlink" Target="https://zub.am/dental_tourism?lang=en" TargetMode="External"/><Relationship Id="rId2009" Type="http://schemas.openxmlformats.org/officeDocument/2006/relationships/hyperlink" Target="https://www.secretcompass.com/mysc/3392-armenia-caucasus-expedition?format=pdf" TargetMode="External"/><Relationship Id="rId2423" Type="http://schemas.openxmlformats.org/officeDocument/2006/relationships/hyperlink" Target="https://www.gov.am/en/news/item/6167/" TargetMode="External"/><Relationship Id="rId5579" Type="http://schemas.openxmlformats.org/officeDocument/2006/relationships/hyperlink" Target="https://www.legislation.gov.uk/uksi/2015/238/schedules/made?view=plain+extent&amp;timeline=false" TargetMode="External"/><Relationship Id="rId1025" Type="http://schemas.openxmlformats.org/officeDocument/2006/relationships/hyperlink" Target="https://www.gov.am/en/news/page/145/" TargetMode="External"/><Relationship Id="rId4595" Type="http://schemas.openxmlformats.org/officeDocument/2006/relationships/hyperlink" Target="https://www.facebook.com/medtour.am/" TargetMode="External"/><Relationship Id="rId5646" Type="http://schemas.openxmlformats.org/officeDocument/2006/relationships/hyperlink" Target="https://www.canada.ca/en/global-affairs/news/2020/07/canada-concerned-by-violence-along-armenia-azerbaijan-border.html" TargetMode="External"/><Relationship Id="rId5993" Type="http://schemas.openxmlformats.org/officeDocument/2006/relationships/hyperlink" Target="https://artsakhpress.am/eng/news/130614/" TargetMode="External"/><Relationship Id="rId3197" Type="http://schemas.openxmlformats.org/officeDocument/2006/relationships/hyperlink" Target="https://www.hash.st/images/sth3/upload/crazy-hash-trip-2019.pdf" TargetMode="External"/><Relationship Id="rId4248" Type="http://schemas.openxmlformats.org/officeDocument/2006/relationships/hyperlink" Target="https://citeseerx.ist.psu.edu/viewdoc/download?doi=10.1.1.490.5228&amp;rep=rep1&amp;type=pdf" TargetMode="External"/><Relationship Id="rId4662" Type="http://schemas.openxmlformats.org/officeDocument/2006/relationships/hyperlink" Target="http://www.med-armtours.com/en/text/special-travel-offer-for-you" TargetMode="External"/><Relationship Id="rId5713" Type="http://schemas.openxmlformats.org/officeDocument/2006/relationships/hyperlink" Target="https://armalp.am/en/medicine/" TargetMode="External"/><Relationship Id="rId185" Type="http://schemas.openxmlformats.org/officeDocument/2006/relationships/hyperlink" Target="http://www.kadrtour.com/tours-details/MedicalTours/20" TargetMode="External"/><Relationship Id="rId1909" Type="http://schemas.openxmlformats.org/officeDocument/2006/relationships/hyperlink" Target="http://www.mfa.gr/missionsabroad/images/visas/missions/armenia/supporting_documents_en.pdf" TargetMode="External"/><Relationship Id="rId3264" Type="http://schemas.openxmlformats.org/officeDocument/2006/relationships/hyperlink" Target="https://photos.state.gov/libraries/armenia/231771/PDFs/physicians.pdf" TargetMode="External"/><Relationship Id="rId4315" Type="http://schemas.openxmlformats.org/officeDocument/2006/relationships/hyperlink" Target="https://soeulaw.jus.unipi.it/wp-content/uploads/2019/10/Solidarity-and-Protection-of-Individuals-in-E.U-Law-Addressing-New-Challenges-of-the-Union.pdf" TargetMode="External"/><Relationship Id="rId2280" Type="http://schemas.openxmlformats.org/officeDocument/2006/relationships/hyperlink" Target="https://www.gov.am/en/news/item/38/" TargetMode="External"/><Relationship Id="rId3331" Type="http://schemas.openxmlformats.org/officeDocument/2006/relationships/hyperlink" Target="https://www.ilo.org/dyn/travail/docs/961/Labour%20Code%20ENG.pdf" TargetMode="External"/><Relationship Id="rId6487" Type="http://schemas.openxmlformats.org/officeDocument/2006/relationships/hyperlink" Target="https://www.ahcindia.in/pdf/2019/AHCI_Brochure2019.pdf" TargetMode="External"/><Relationship Id="rId252" Type="http://schemas.openxmlformats.org/officeDocument/2006/relationships/hyperlink" Target="https://www.thenationalnews.com/world/europe/nagorno-karabakh-russia-agrees-to-assist-if-fighting-reaches-armenia-1.1102447" TargetMode="External"/><Relationship Id="rId5089" Type="http://schemas.openxmlformats.org/officeDocument/2006/relationships/hyperlink" Target="https://www.etf.europa.eu/sites/default/files/m/9D759BA5148D99FBC1257B730046F443_Migration%26skills_Armenia.pdf" TargetMode="External"/><Relationship Id="rId6554" Type="http://schemas.openxmlformats.org/officeDocument/2006/relationships/hyperlink" Target="https://www.un.am/up/library/Migr_Dev_Study_eng.pdf" TargetMode="External"/><Relationship Id="rId1699" Type="http://schemas.openxmlformats.org/officeDocument/2006/relationships/hyperlink" Target="https://www.1cover.co.nz/medical-travel-insurance/repatriation/" TargetMode="External"/><Relationship Id="rId2000" Type="http://schemas.openxmlformats.org/officeDocument/2006/relationships/hyperlink" Target="https://www.theioi.org/downloads/7ctjm/Europe_Armenia_Human%20Rights%20Defender_Annual%20Report_2008_English.pdf" TargetMode="External"/><Relationship Id="rId5156" Type="http://schemas.openxmlformats.org/officeDocument/2006/relationships/hyperlink" Target="https://www.sos-childrensvillages.org/where-we-help/asia/armenia" TargetMode="External"/><Relationship Id="rId5570" Type="http://schemas.openxmlformats.org/officeDocument/2006/relationships/hyperlink" Target="https://www.yenisafak.com/en/news/armenian-attacks-kill-11-azerbaijani-children-3552935" TargetMode="External"/><Relationship Id="rId6207" Type="http://schemas.openxmlformats.org/officeDocument/2006/relationships/hyperlink" Target="https://uk.linkedin.com/in/mar%C3%ADa-agustina-bayazbakian-50b15823" TargetMode="External"/><Relationship Id="rId4172" Type="http://schemas.openxmlformats.org/officeDocument/2006/relationships/hyperlink" Target="https://uamt.com.ua/en/medical-tourism-in-germany.html" TargetMode="External"/><Relationship Id="rId5223" Type="http://schemas.openxmlformats.org/officeDocument/2006/relationships/hyperlink" Target="https://en.trend.az/scaucasus/georgia/3327070.html" TargetMode="External"/><Relationship Id="rId6621" Type="http://schemas.openxmlformats.org/officeDocument/2006/relationships/hyperlink" Target="http://elard.eu/wp-content/uploads/2020/04/Good-practice-Integrated-Devel_survey_2017.pdf" TargetMode="External"/><Relationship Id="rId1766" Type="http://schemas.openxmlformats.org/officeDocument/2006/relationships/hyperlink" Target="https://www.mdpi.com/2071-1050/11/13/3584/pdf" TargetMode="External"/><Relationship Id="rId2817" Type="http://schemas.openxmlformats.org/officeDocument/2006/relationships/hyperlink" Target="https://www.smithsonianmag.com/travel/armenian-folk-remedies-turned-modern-cosmetics-180963388/" TargetMode="External"/><Relationship Id="rId58" Type="http://schemas.openxmlformats.org/officeDocument/2006/relationships/hyperlink" Target="https://nare.am/medical/" TargetMode="External"/><Relationship Id="rId1419" Type="http://schemas.openxmlformats.org/officeDocument/2006/relationships/hyperlink" Target="https://www.theeducationabroad.com/country/study-mbbs-in-Armenia/" TargetMode="External"/><Relationship Id="rId1833" Type="http://schemas.openxmlformats.org/officeDocument/2006/relationships/hyperlink" Target="http://www.tb-symposium.org/documents/en/6_IMPROVING_PATIENTS_EXPERIENCE/naira_khachatryan_video-dot_implementation.pdf" TargetMode="External"/><Relationship Id="rId4989" Type="http://schemas.openxmlformats.org/officeDocument/2006/relationships/hyperlink" Target="https://www.softamo.org/mbbs-in-armenia/" TargetMode="External"/><Relationship Id="rId7048" Type="http://schemas.openxmlformats.org/officeDocument/2006/relationships/hyperlink" Target="https://gh360.fr/blog/snakes-in-armenia-8638b0" TargetMode="External"/><Relationship Id="rId1900" Type="http://schemas.openxmlformats.org/officeDocument/2006/relationships/hyperlink" Target="https://www.kudutravel.com/filemanager/PDFs/armenia.pdf" TargetMode="External"/><Relationship Id="rId3658" Type="http://schemas.openxmlformats.org/officeDocument/2006/relationships/hyperlink" Target="https://www.gov.am/en/news/item/4980/" TargetMode="External"/><Relationship Id="rId4709" Type="http://schemas.openxmlformats.org/officeDocument/2006/relationships/hyperlink" Target="https://www.imf.org/external/pubs/ft/scr/2008/cr08376.pdf" TargetMode="External"/><Relationship Id="rId6064" Type="http://schemas.openxmlformats.org/officeDocument/2006/relationships/hyperlink" Target="https://www.blarlo.com/translation-spanish" TargetMode="External"/><Relationship Id="rId579" Type="http://schemas.openxmlformats.org/officeDocument/2006/relationships/hyperlink" Target="https://menafn.com/1101017124/1650-seats-to-be-added-to-TN-medical-colleges-CM" TargetMode="External"/><Relationship Id="rId993" Type="http://schemas.openxmlformats.org/officeDocument/2006/relationships/hyperlink" Target="https://www.gov.am/en/speeches/671/item/3493/" TargetMode="External"/><Relationship Id="rId2674" Type="http://schemas.openxmlformats.org/officeDocument/2006/relationships/hyperlink" Target="https://www.royalsundaram.in/travel-insurance/countries/travel-insurance-for-armenia" TargetMode="External"/><Relationship Id="rId5080" Type="http://schemas.openxmlformats.org/officeDocument/2006/relationships/hyperlink" Target="https://www.studyeurope.in/mbbs-in-armenia/" TargetMode="External"/><Relationship Id="rId6131" Type="http://schemas.openxmlformats.org/officeDocument/2006/relationships/hyperlink" Target="https://en.novostink.net/1883-china-to-invest-up-to-15bn-to-build-smart-city-in-armenia.html" TargetMode="External"/><Relationship Id="rId646" Type="http://schemas.openxmlformats.org/officeDocument/2006/relationships/hyperlink" Target="https://www.imtj.com/sites/default/files/asset/asset/Medical%20Tourism%20Facts%20and%20Figures%202015_0.pdf" TargetMode="External"/><Relationship Id="rId1276" Type="http://schemas.openxmlformats.org/officeDocument/2006/relationships/hyperlink" Target="https://traveltoarmenia.am/medical-centers/" TargetMode="External"/><Relationship Id="rId2327" Type="http://schemas.openxmlformats.org/officeDocument/2006/relationships/hyperlink" Target="https://www.gov.am/en/news/item/6476/" TargetMode="External"/><Relationship Id="rId3725" Type="http://schemas.openxmlformats.org/officeDocument/2006/relationships/hyperlink" Target="https://www.gov.am/en/news/calendar/2009/05/02/" TargetMode="External"/><Relationship Id="rId1690" Type="http://schemas.openxmlformats.org/officeDocument/2006/relationships/hyperlink" Target="https://eurasianet.org/georgia-tbilisi-tries-to-become-medical-tourism-destination" TargetMode="External"/><Relationship Id="rId2741" Type="http://schemas.openxmlformats.org/officeDocument/2006/relationships/hyperlink" Target="https://www.usatoday.com/story/news/world/2020/10/29/azerbaijan-hits-hospital-dispute-armenia-over-nagorno-karabakh/6073536002/" TargetMode="External"/><Relationship Id="rId5897" Type="http://schemas.openxmlformats.org/officeDocument/2006/relationships/hyperlink" Target="https://www.jpost.com/middle-east/middle-east-countries-compete-for-medical-tourists-647619" TargetMode="External"/><Relationship Id="rId6948" Type="http://schemas.openxmlformats.org/officeDocument/2006/relationships/hyperlink" Target="https://www.frankit.in/blog/medical-tourism-companies-in-chennai" TargetMode="External"/><Relationship Id="rId713" Type="http://schemas.openxmlformats.org/officeDocument/2006/relationships/hyperlink" Target="https://www.imf.org/external/pubs/ft/scr/2008/cr08376.pdf" TargetMode="External"/><Relationship Id="rId1343" Type="http://schemas.openxmlformats.org/officeDocument/2006/relationships/hyperlink" Target="https://balkaninsight.com/2020/10/02/serbia-is-playing-with-fire-delivering-arms-to-armenia/" TargetMode="External"/><Relationship Id="rId4499" Type="http://schemas.openxmlformats.org/officeDocument/2006/relationships/hyperlink" Target="http://anthonomus.k3043.com/" TargetMode="External"/><Relationship Id="rId5964" Type="http://schemas.openxmlformats.org/officeDocument/2006/relationships/hyperlink" Target="https://en.trend.az/iran/society/3323262.html" TargetMode="External"/><Relationship Id="rId1410" Type="http://schemas.openxmlformats.org/officeDocument/2006/relationships/hyperlink" Target="https://emerging-europe.com/news/armenia-to-introduce-free-healthcare-for-the-under-18s/" TargetMode="External"/><Relationship Id="rId4566" Type="http://schemas.openxmlformats.org/officeDocument/2006/relationships/hyperlink" Target="https://www.americanvisitorinsurance.com/armenia/" TargetMode="External"/><Relationship Id="rId4980" Type="http://schemas.openxmlformats.org/officeDocument/2006/relationships/hyperlink" Target="https://eduniversal-ranking.com/study-abroad-in-armenia.html" TargetMode="External"/><Relationship Id="rId5617" Type="http://schemas.openxmlformats.org/officeDocument/2006/relationships/hyperlink" Target="https://en.trend.az/azerbaijan/politics/3327120.html" TargetMode="External"/><Relationship Id="rId3168" Type="http://schemas.openxmlformats.org/officeDocument/2006/relationships/hyperlink" Target="https://www.salto-youth.net/tools/european-training-calendar/training/another-extraordinary-experience-the-colour-of-pomegranate-partnership-building-seminar-with-job-shadowing-elements.6433/" TargetMode="External"/><Relationship Id="rId3582" Type="http://schemas.openxmlformats.org/officeDocument/2006/relationships/hyperlink" Target="https://www.gov.am/en/" TargetMode="External"/><Relationship Id="rId4219" Type="http://schemas.openxmlformats.org/officeDocument/2006/relationships/hyperlink" Target="https://bdms.listedcompany.com/misc/debenture/BDMSCBs-prospectus.pdf" TargetMode="External"/><Relationship Id="rId4633" Type="http://schemas.openxmlformats.org/officeDocument/2006/relationships/hyperlink" Target="https://www.ivisa.com/armenia-blog/armenia-visa-for-the-citizens-of-colombia" TargetMode="External"/><Relationship Id="rId2184" Type="http://schemas.openxmlformats.org/officeDocument/2006/relationships/hyperlink" Target="https://www.gov.am/en/news/item/3965/" TargetMode="External"/><Relationship Id="rId3235" Type="http://schemas.openxmlformats.org/officeDocument/2006/relationships/hyperlink" Target="https://www.centerforhumanreprod.com/" TargetMode="External"/><Relationship Id="rId156" Type="http://schemas.openxmlformats.org/officeDocument/2006/relationships/hyperlink" Target="https://www.pinterest.co.kr/globalen/medical-tourism/" TargetMode="External"/><Relationship Id="rId570" Type="http://schemas.openxmlformats.org/officeDocument/2006/relationships/hyperlink" Target="https://www.crediblemarkets.com/reports/purchase/outbound-medical-tourism-services-market-824381?license_type=single_user" TargetMode="External"/><Relationship Id="rId2251" Type="http://schemas.openxmlformats.org/officeDocument/2006/relationships/hyperlink" Target="https://www.gov.am/en/news/item/2933/" TargetMode="External"/><Relationship Id="rId3302" Type="http://schemas.openxmlformats.org/officeDocument/2006/relationships/hyperlink" Target="https://reliefweb.int/sites/reliefweb.int/files/resources/20201011_acaps_short_note_azerbaijan-armenia_conflict.pdf" TargetMode="External"/><Relationship Id="rId4700" Type="http://schemas.openxmlformats.org/officeDocument/2006/relationships/hyperlink" Target="https://app.croneri.co.uk/countries/armenia" TargetMode="External"/><Relationship Id="rId6458" Type="http://schemas.openxmlformats.org/officeDocument/2006/relationships/hyperlink" Target="https://www.entwicklung.at/fileadmin/user_upload/Dokumente/Evaluierung/Evaluierungsberichte/2018/MidTerm_Review_Armenia_Georgia_Final_Report.pdf" TargetMode="External"/><Relationship Id="rId223" Type="http://schemas.openxmlformats.org/officeDocument/2006/relationships/hyperlink" Target="https://adsofbrands.net/en/ads/avanta-clinics-visit-medical-armenia/11609" TargetMode="External"/><Relationship Id="rId6872" Type="http://schemas.openxmlformats.org/officeDocument/2006/relationships/hyperlink" Target="https://www.medicaltourismservices.com/" TargetMode="External"/><Relationship Id="rId4076" Type="http://schemas.openxmlformats.org/officeDocument/2006/relationships/hyperlink" Target="https://covid19.gov.am/en/sub/news248" TargetMode="External"/><Relationship Id="rId5474" Type="http://schemas.openxmlformats.org/officeDocument/2006/relationships/hyperlink" Target="https://www.osac.gov/Country/Armenia/Content/Detail/Report/a2543779-aada-49c6-b4ec-15f4aeac9415" TargetMode="External"/><Relationship Id="rId6525" Type="http://schemas.openxmlformats.org/officeDocument/2006/relationships/hyperlink" Target="http://oaji.net/articles/2017/1210-1498828946.pdf" TargetMode="External"/><Relationship Id="rId4490" Type="http://schemas.openxmlformats.org/officeDocument/2006/relationships/hyperlink" Target="http://2173072529.yourfirst-bestprize1.life/" TargetMode="External"/><Relationship Id="rId5127" Type="http://schemas.openxmlformats.org/officeDocument/2006/relationships/hyperlink" Target="https://www.gkworks.in/mbbs-admissions/mbbs-in-armenia/" TargetMode="External"/><Relationship Id="rId5541" Type="http://schemas.openxmlformats.org/officeDocument/2006/relationships/hyperlink" Target="https://books.google.co.kr/books?id=1TK9LzGk6vAC&amp;pg=PA222&amp;lpg=PA222&amp;dq=cross-border+healthcare+Armenia&amp;source=bl&amp;ots=VjQ7stGWMr&amp;sig=ACfU3U2af4kak-eNuDc7tU_znIqbyLR0TQ&amp;hl=ko&amp;sa=X&amp;ved=2ahUKEwi8mOyqpePsAhVDFogKHSL2BYY4ZBDoATAYegQISxAC" TargetMode="External"/><Relationship Id="rId1737" Type="http://schemas.openxmlformats.org/officeDocument/2006/relationships/hyperlink" Target="https://books.google.co.kr/books?id=wuuZBgAAQBAJ&amp;pg=RA1-PA49&amp;lpg=RA1-PA49&amp;dq=Armenia+%22medical+travel%22&amp;source=bl&amp;ots=hyt79ZrGFp&amp;sig=ACfU3U3625i2CKQpYqN1J2D6EAt8899fZQ&amp;hl=ko&amp;sa=X&amp;ved=2ahUKEwjmkKv1iePsAhWVfXAKHRTQCrc4ZBDoATAPegQIIRAC" TargetMode="External"/><Relationship Id="rId3092" Type="http://schemas.openxmlformats.org/officeDocument/2006/relationships/hyperlink" Target="https://twitter.com/unwto/status/1307938747464462337?lang=ar" TargetMode="External"/><Relationship Id="rId4143" Type="http://schemas.openxmlformats.org/officeDocument/2006/relationships/hyperlink" Target="https://www.intecnus.org.ar/argentinean-and-foreign-patients/" TargetMode="External"/><Relationship Id="rId29" Type="http://schemas.openxmlformats.org/officeDocument/2006/relationships/hyperlink" Target="https://libertyarmenia.am/medical-tourism-in-armenia/" TargetMode="External"/><Relationship Id="rId4210" Type="http://schemas.openxmlformats.org/officeDocument/2006/relationships/hyperlink" Target="https://fardapaper.ir/mohavaha/uploads/2019/01/Fardapaper-Barriers-to-the-development-of-medical-tourism-in-East-Azerbaijan-province-Iran-A-qualitative-study.pdf" TargetMode="External"/><Relationship Id="rId1804" Type="http://schemas.openxmlformats.org/officeDocument/2006/relationships/hyperlink" Target="http://www.refworld.org/pdfid/49fafe532.pdf" TargetMode="External"/><Relationship Id="rId6382" Type="http://schemas.openxmlformats.org/officeDocument/2006/relationships/hyperlink" Target="https://www.cbd.int/doc/world/am/am-nr-05-en.pdf" TargetMode="External"/><Relationship Id="rId7019" Type="http://schemas.openxmlformats.org/officeDocument/2006/relationships/hyperlink" Target="https://www.wsj.com/articles/two-people-killed-in-knife-attack-at-church-in-french-city-of-nice-11603963626" TargetMode="External"/><Relationship Id="rId3976" Type="http://schemas.openxmlformats.org/officeDocument/2006/relationships/hyperlink" Target="https://www.gov.am/en/news/calendar/2013/07/10/" TargetMode="External"/><Relationship Id="rId6035" Type="http://schemas.openxmlformats.org/officeDocument/2006/relationships/hyperlink" Target="http://www.ilo.ch/dyn/normlex/en/f?p=1000:13100:0::NO:13100:P13100_COMMENT_ID:4021857" TargetMode="External"/><Relationship Id="rId897" Type="http://schemas.openxmlformats.org/officeDocument/2006/relationships/hyperlink" Target="https://www.jrmds.in/articles/status-of-health-tourism-information-management-system-in-north-west.pdf" TargetMode="External"/><Relationship Id="rId2578" Type="http://schemas.openxmlformats.org/officeDocument/2006/relationships/hyperlink" Target="https://www.gov.am/en/news/page/250/" TargetMode="External"/><Relationship Id="rId2992" Type="http://schemas.openxmlformats.org/officeDocument/2006/relationships/hyperlink" Target="https://www.medicaltourism.com/destinations/armenia" TargetMode="External"/><Relationship Id="rId3629" Type="http://schemas.openxmlformats.org/officeDocument/2006/relationships/hyperlink" Target="https://www.gov.am/en/news/page/123" TargetMode="External"/><Relationship Id="rId5051" Type="http://schemas.openxmlformats.org/officeDocument/2006/relationships/hyperlink" Target="https://www.smartraveller.gov.au/destinations/europe/armenia" TargetMode="External"/><Relationship Id="rId964" Type="http://schemas.openxmlformats.org/officeDocument/2006/relationships/hyperlink" Target="https://www.tehrantimes.com/news/454175/13798" TargetMode="External"/><Relationship Id="rId1594" Type="http://schemas.openxmlformats.org/officeDocument/2006/relationships/hyperlink" Target="https://travel.gc.ca/destinations/dominican-republic?CountryDropDown1%2524ddlCountries=armenia&amp;wbdisable=true" TargetMode="External"/><Relationship Id="rId2645" Type="http://schemas.openxmlformats.org/officeDocument/2006/relationships/hyperlink" Target="https://ipmimagazine.com/medical-health-insurance/en/news/pharmacy-prescriptions-and-rx/itemlist/tag/medical%20travel%20insurance%20Armenia" TargetMode="External"/><Relationship Id="rId6102" Type="http://schemas.openxmlformats.org/officeDocument/2006/relationships/hyperlink" Target="https://sputniknews.com/europe/201701051049291097-russia-lithuania-cooperation-vinkus/" TargetMode="External"/><Relationship Id="rId617" Type="http://schemas.openxmlformats.org/officeDocument/2006/relationships/hyperlink" Target="https://www.indiasinvitation.com/" TargetMode="External"/><Relationship Id="rId1247" Type="http://schemas.openxmlformats.org/officeDocument/2006/relationships/hyperlink" Target="https://en.wikipedia.org/wiki/Health_in_Armenia" TargetMode="External"/><Relationship Id="rId1661" Type="http://schemas.openxmlformats.org/officeDocument/2006/relationships/hyperlink" Target="https://www.nzma.ac.nz/international/medical-travel-insurance" TargetMode="External"/><Relationship Id="rId2712" Type="http://schemas.openxmlformats.org/officeDocument/2006/relationships/hyperlink" Target="https://feelarmenia.com/tours-and-activities-in-armenia/medical-and-wellness-tours/" TargetMode="External"/><Relationship Id="rId5868" Type="http://schemas.openxmlformats.org/officeDocument/2006/relationships/hyperlink" Target="https://theprovince.com/news/local-news/the-dark-side-of-medical-tourism-how-quick-and-cheap-treatment-abroad-can-prove-costly-to-health-and-b-c-s-health-care-system" TargetMode="External"/><Relationship Id="rId6919" Type="http://schemas.openxmlformats.org/officeDocument/2006/relationships/hyperlink" Target="https://report.az/en/nagorno-karabakh-conflict/azerbaijani-hostage-held-in-armenian-captivity-undergoes-surgery/" TargetMode="External"/><Relationship Id="rId1314" Type="http://schemas.openxmlformats.org/officeDocument/2006/relationships/hyperlink" Target="http://www.investinarmenia.am/en/health-care-system" TargetMode="External"/><Relationship Id="rId4884" Type="http://schemas.openxmlformats.org/officeDocument/2006/relationships/hyperlink" Target="https://jobs.partneragencies.net/" TargetMode="External"/><Relationship Id="rId5935" Type="http://schemas.openxmlformats.org/officeDocument/2006/relationships/hyperlink" Target="https://www.globalrescue.com/common/blog/detail/Jamaica-Cares/" TargetMode="External"/><Relationship Id="rId3486" Type="http://schemas.openxmlformats.org/officeDocument/2006/relationships/hyperlink" Target="https://www.s-ge.com/sites/default/files/static/downloads/s-ge-20201-c2-international_sos_travel_risk_map_2020_0.pdf" TargetMode="External"/><Relationship Id="rId4537" Type="http://schemas.openxmlformats.org/officeDocument/2006/relationships/hyperlink" Target="https://wwwnc.cdc.gov/travel/destinations/traveler/none/armenia" TargetMode="External"/><Relationship Id="rId20" Type="http://schemas.openxmlformats.org/officeDocument/2006/relationships/hyperlink" Target="https://www.imtj.com/country/AM/" TargetMode="External"/><Relationship Id="rId2088" Type="http://schemas.openxmlformats.org/officeDocument/2006/relationships/hyperlink" Target="https://www.gov.am/en/regions/" TargetMode="External"/><Relationship Id="rId3139" Type="http://schemas.openxmlformats.org/officeDocument/2006/relationships/hyperlink" Target="https://www.mic.am/blog/upstart_connects_armenian_startups/" TargetMode="External"/><Relationship Id="rId4951" Type="http://schemas.openxmlformats.org/officeDocument/2006/relationships/hyperlink" Target="https://www.tripsguard.com/destination/armenia/" TargetMode="External"/><Relationship Id="rId7010" Type="http://schemas.openxmlformats.org/officeDocument/2006/relationships/hyperlink" Target="https://vnexplorer.net/first-ever-successful-living-donor-intestinal-transplants-performed-in-vn-a2020117444.html" TargetMode="External"/><Relationship Id="rId474" Type="http://schemas.openxmlformats.org/officeDocument/2006/relationships/hyperlink" Target="https://medtourpress.ir/en/2020/06/05/how-do-medical-tourists-enter-iran/" TargetMode="External"/><Relationship Id="rId2155" Type="http://schemas.openxmlformats.org/officeDocument/2006/relationships/hyperlink" Target="http://diaspora.gov.am/en/pages/100" TargetMode="External"/><Relationship Id="rId3553" Type="http://schemas.openxmlformats.org/officeDocument/2006/relationships/hyperlink" Target="https://www.mdpi.com/2071-1050/11/13/3584/pdf" TargetMode="External"/><Relationship Id="rId4604" Type="http://schemas.openxmlformats.org/officeDocument/2006/relationships/hyperlink" Target="https://ingoarmenia.am/insurance_type/travel/?lang=en" TargetMode="External"/><Relationship Id="rId127" Type="http://schemas.openxmlformats.org/officeDocument/2006/relationships/hyperlink" Target="https://medtour.am/en/home/" TargetMode="External"/><Relationship Id="rId3206" Type="http://schemas.openxmlformats.org/officeDocument/2006/relationships/hyperlink" Target="https://www.covercloud.co.uk/travel-insurance/faqs" TargetMode="External"/><Relationship Id="rId3620" Type="http://schemas.openxmlformats.org/officeDocument/2006/relationships/hyperlink" Target="https://www.gov.am/en/news/item/5758/" TargetMode="External"/><Relationship Id="rId6776" Type="http://schemas.openxmlformats.org/officeDocument/2006/relationships/hyperlink" Target="http://www.doctortour.am/" TargetMode="External"/><Relationship Id="rId541" Type="http://schemas.openxmlformats.org/officeDocument/2006/relationships/hyperlink" Target="https://estomed.am/en/medical-tourism/" TargetMode="External"/><Relationship Id="rId1171" Type="http://schemas.openxmlformats.org/officeDocument/2006/relationships/hyperlink" Target="https://documents.worldbank.org/curated/en/615741516195329170/pdf/Expansion-of-the-benefits-package-the-experience-of-Armenia.pdf" TargetMode="External"/><Relationship Id="rId2222" Type="http://schemas.openxmlformats.org/officeDocument/2006/relationships/hyperlink" Target="https://www.gov.am/en/news/page/433/" TargetMode="External"/><Relationship Id="rId5378" Type="http://schemas.openxmlformats.org/officeDocument/2006/relationships/hyperlink" Target="https://www.unescap.org/sites/default/files/ARM-CBPT%20Readiness-FINAL%204.0.pdf" TargetMode="External"/><Relationship Id="rId5792" Type="http://schemas.openxmlformats.org/officeDocument/2006/relationships/hyperlink" Target="https://www.thumbaymedicaltourism.com/" TargetMode="External"/><Relationship Id="rId6429" Type="http://schemas.openxmlformats.org/officeDocument/2006/relationships/hyperlink" Target="http://www.mfa.gov.tr/data/DISPOLITIKA/ErmeniIddialari/ArmenianClaimsandHistoricalFacts.pdf" TargetMode="External"/><Relationship Id="rId6843" Type="http://schemas.openxmlformats.org/officeDocument/2006/relationships/hyperlink" Target="https://www.calvertjournal.com/articles/show/5321/armenian-nose-national-symbol-rhinoplasty-yerevan" TargetMode="External"/><Relationship Id="rId1988" Type="http://schemas.openxmlformats.org/officeDocument/2006/relationships/hyperlink" Target="https://pgnet.stanford.edu/content/travel-study/brochures/2012/caucasus_2012_09.pdf" TargetMode="External"/><Relationship Id="rId4394" Type="http://schemas.openxmlformats.org/officeDocument/2006/relationships/hyperlink" Target="https://gramho.com/explore-hashtag/drmakharashvili" TargetMode="External"/><Relationship Id="rId5445" Type="http://schemas.openxmlformats.org/officeDocument/2006/relationships/hyperlink" Target="https://www.usaid.gov/armenia/history-of-usaid-assistance-to-armenia" TargetMode="External"/><Relationship Id="rId4047" Type="http://schemas.openxmlformats.org/officeDocument/2006/relationships/hyperlink" Target="https://www.gov.am/en/news/page/132/" TargetMode="External"/><Relationship Id="rId4461" Type="http://schemas.openxmlformats.org/officeDocument/2006/relationships/hyperlink" Target="http://syconium.jussanjuan.gov.ar/2175808782" TargetMode="External"/><Relationship Id="rId5512" Type="http://schemas.openxmlformats.org/officeDocument/2006/relationships/hyperlink" Target="https://economictimes.indiatimes.com/news/defence/armenia-azerbaijan-conflict-erdogans-expansionism-and-pakistans-jihadism/articleshow/78932282.cms" TargetMode="External"/><Relationship Id="rId6910" Type="http://schemas.openxmlformats.org/officeDocument/2006/relationships/hyperlink" Target="http://www.abc.net.au/news/2016-06-25/pope-visits-armenian-genocide-memorial/7543820" TargetMode="External"/><Relationship Id="rId3063" Type="http://schemas.openxmlformats.org/officeDocument/2006/relationships/hyperlink" Target="https://www.travelinsurance4medical.co.uk/information/faqs" TargetMode="External"/><Relationship Id="rId4114" Type="http://schemas.openxmlformats.org/officeDocument/2006/relationships/hyperlink" Target="https://english.alarabiya.net/en/News/gulf/2020/03/24/Saudi-Arabia-confirms-first-coronavirus-death-767-infections-so-far-Health-ministry" TargetMode="External"/><Relationship Id="rId1708" Type="http://schemas.openxmlformats.org/officeDocument/2006/relationships/hyperlink" Target="https://foreignandeu.gov.mt/en/Pages/Travel-Advice.aspx" TargetMode="External"/><Relationship Id="rId3130" Type="http://schemas.openxmlformats.org/officeDocument/2006/relationships/hyperlink" Target="https://www.great.gov.uk/export-opportunities/opportunities/uspsc-oti-deputy-country-representative-armenia-gs-13" TargetMode="External"/><Relationship Id="rId6286" Type="http://schemas.openxmlformats.org/officeDocument/2006/relationships/hyperlink" Target="https://www.aph.gov.au/parliamentary_business/committees/house_of_representatives_committees?url=jfadt/mideast/mereport.pdf" TargetMode="External"/><Relationship Id="rId2896" Type="http://schemas.openxmlformats.org/officeDocument/2006/relationships/hyperlink" Target="https://www.theeducationabroad.com/country/study-mbbs-in-Armenia/" TargetMode="External"/><Relationship Id="rId3947" Type="http://schemas.openxmlformats.org/officeDocument/2006/relationships/hyperlink" Target="https://www.gov.am/en/news/item/6008/" TargetMode="External"/><Relationship Id="rId6353" Type="http://schemas.openxmlformats.org/officeDocument/2006/relationships/hyperlink" Target="https://uwspace.uwaterloo.ca/bitstream/handle/10012/6343/darwazeh_durgham.pdf?sequence=1" TargetMode="External"/><Relationship Id="rId868" Type="http://schemas.openxmlformats.org/officeDocument/2006/relationships/hyperlink" Target="http://digicollection.org/hss/documents/s17089e/s17089e.pdf" TargetMode="External"/><Relationship Id="rId1498" Type="http://schemas.openxmlformats.org/officeDocument/2006/relationships/hyperlink" Target="https://www.iatatravelcentre.com/AM-Armenia-customs-currency-airport-tax-regulations-details.htm" TargetMode="External"/><Relationship Id="rId2549" Type="http://schemas.openxmlformats.org/officeDocument/2006/relationships/hyperlink" Target="https://www.gov.am/en/news/item/5231/" TargetMode="External"/><Relationship Id="rId2963" Type="http://schemas.openxmlformats.org/officeDocument/2006/relationships/hyperlink" Target="https://www.baynews9.com/fl/tampa/ap-top-news/2020/10/28/new-deaths-as-fighting-over-nagorno-karabakh-keeps-flaring" TargetMode="External"/><Relationship Id="rId6006" Type="http://schemas.openxmlformats.org/officeDocument/2006/relationships/hyperlink" Target="https://www.armbanks.am/en/2018/12/04/117587/" TargetMode="External"/><Relationship Id="rId6420" Type="http://schemas.openxmlformats.org/officeDocument/2006/relationships/hyperlink" Target="https://www.khidi.or.kr/fileDownload?titleId=101693&amp;fileId=1" TargetMode="External"/><Relationship Id="rId935" Type="http://schemas.openxmlformats.org/officeDocument/2006/relationships/hyperlink" Target="https://www.vcaa.vic.edu.au/Documents/vce/armenian/ArmenianSD.pdf" TargetMode="External"/><Relationship Id="rId1565" Type="http://schemas.openxmlformats.org/officeDocument/2006/relationships/hyperlink" Target="https://www.state.gov/bureaus-offices/under-secretary-for-management/bureau-of-medical-services/medical-clearances/" TargetMode="External"/><Relationship Id="rId2616" Type="http://schemas.openxmlformats.org/officeDocument/2006/relationships/hyperlink" Target="https://avanta.am/en/medical-tourism/" TargetMode="External"/><Relationship Id="rId5022" Type="http://schemas.openxmlformats.org/officeDocument/2006/relationships/hyperlink" Target="https://www.eanpages.org/2019/12/01/country-of-the-month-armenia/" TargetMode="External"/><Relationship Id="rId1218" Type="http://schemas.openxmlformats.org/officeDocument/2006/relationships/hyperlink" Target="https://www.traveloffpath.com/armenia-reopening-for-tourism/" TargetMode="External"/><Relationship Id="rId1632" Type="http://schemas.openxmlformats.org/officeDocument/2006/relationships/hyperlink" Target="https://www.healthtravellersworldwide.com/?service=medical-consultation" TargetMode="External"/><Relationship Id="rId4788" Type="http://schemas.openxmlformats.org/officeDocument/2006/relationships/hyperlink" Target="https://www.expedia.co.uk/Armenia-Hotel-Resorts.d11398-aaHotelResorts.Travel-Guide-Accommodation" TargetMode="External"/><Relationship Id="rId5839" Type="http://schemas.openxmlformats.org/officeDocument/2006/relationships/hyperlink" Target="https://medtour.am/en/tag/medical-tourism/" TargetMode="External"/><Relationship Id="rId4855" Type="http://schemas.openxmlformats.org/officeDocument/2006/relationships/hyperlink" Target="https://www.expedia.ie/Armenia-Hotel-Resorts.d11398-aaHotelResorts.Travel-Guide-Accommodation" TargetMode="External"/><Relationship Id="rId5906" Type="http://schemas.openxmlformats.org/officeDocument/2006/relationships/hyperlink" Target="https://books.google.co.kr/books?id=NiyQDwAAQBAJ&amp;pg=PA129&amp;lpg=PA129&amp;dq=medicine+tourism+Armenia&amp;source=bl&amp;ots=44zYUKFouo&amp;sig=ACfU3U2vl79Nj6bpwqPjjJJ6BsKJOArcMQ&amp;hl=ko&amp;sa=X&amp;ved=2ahUKEwjJudyup-PsAhWTFogKHdg6AzI4ZBDoATAdegQIChAC" TargetMode="External"/><Relationship Id="rId3457" Type="http://schemas.openxmlformats.org/officeDocument/2006/relationships/hyperlink" Target="https://elischolar.library.yale.edu/cgi/viewcontent.cgi?article=2456&amp;context=ymtdl" TargetMode="External"/><Relationship Id="rId3871" Type="http://schemas.openxmlformats.org/officeDocument/2006/relationships/hyperlink" Target="https://www.gov.am/en/news/calendar/2018/01/17/" TargetMode="External"/><Relationship Id="rId4508" Type="http://schemas.openxmlformats.org/officeDocument/2006/relationships/hyperlink" Target="http://5313757388.takeprize-here3.life/" TargetMode="External"/><Relationship Id="rId4922" Type="http://schemas.openxmlformats.org/officeDocument/2006/relationships/hyperlink" Target="https://health.economictimes.indiatimes.com/news/industry/emerging-medical-value-travel-an-overview/57830475" TargetMode="External"/><Relationship Id="rId378" Type="http://schemas.openxmlformats.org/officeDocument/2006/relationships/hyperlink" Target="https://arzniaesthetica.com/medical_tourism" TargetMode="External"/><Relationship Id="rId792" Type="http://schemas.openxmlformats.org/officeDocument/2006/relationships/hyperlink" Target="https://www.iri.org/sites/default/files/2018.11.23_armenia_poll.pdf" TargetMode="External"/><Relationship Id="rId2059" Type="http://schemas.openxmlformats.org/officeDocument/2006/relationships/hyperlink" Target="https://www.trentvalemedicalpractice.co.uk/website/M83014/files/10%20Travel_Vac_-_what_you_pay_for.pdf" TargetMode="External"/><Relationship Id="rId2473" Type="http://schemas.openxmlformats.org/officeDocument/2006/relationships/hyperlink" Target="https://www.gov.am/en/news/page/242/" TargetMode="External"/><Relationship Id="rId3524" Type="http://schemas.openxmlformats.org/officeDocument/2006/relationships/hyperlink" Target="https://www.osf.am/wp-content/uploads/2020/02/annual2000.pdf" TargetMode="External"/><Relationship Id="rId445" Type="http://schemas.openxmlformats.org/officeDocument/2006/relationships/hyperlink" Target="https://arka.am/en/news/business/armenia_tuned_to_medical_tourism_development/" TargetMode="External"/><Relationship Id="rId1075" Type="http://schemas.openxmlformats.org/officeDocument/2006/relationships/hyperlink" Target="https://www.gov.am/en/news/item/9360/" TargetMode="External"/><Relationship Id="rId2126" Type="http://schemas.openxmlformats.org/officeDocument/2006/relationships/hyperlink" Target="https://www.gov.am/en/news/item/5011/" TargetMode="External"/><Relationship Id="rId2540" Type="http://schemas.openxmlformats.org/officeDocument/2006/relationships/hyperlink" Target="https://www.gov.am/en/news/page/253/" TargetMode="External"/><Relationship Id="rId5696" Type="http://schemas.openxmlformats.org/officeDocument/2006/relationships/hyperlink" Target="https://documents.worldbank.org/curated/en/615741516195329170/pdf/Expansion-of-the-benefits-package-the-experience-of-Armenia.pdf" TargetMode="External"/><Relationship Id="rId6747" Type="http://schemas.openxmlformats.org/officeDocument/2006/relationships/hyperlink" Target="https://bestmedicalsurgery.com/rhinoplasty-in-armenia-or-nose-job-in-armenia-or-nose-surgery-in-armenia/" TargetMode="External"/><Relationship Id="rId512" Type="http://schemas.openxmlformats.org/officeDocument/2006/relationships/hyperlink" Target="https://livinghye.wordpress.com/2015/02/22/medical-tourism/" TargetMode="External"/><Relationship Id="rId1142" Type="http://schemas.openxmlformats.org/officeDocument/2006/relationships/hyperlink" Target="https://www.euro.who.int/__data/assets/pdf_file/0008/234935/HiT-Armenia.pdf" TargetMode="External"/><Relationship Id="rId4298" Type="http://schemas.openxmlformats.org/officeDocument/2006/relationships/hyperlink" Target="https://www.medicalindiatourism.com/columbia-asia-hospital.html" TargetMode="External"/><Relationship Id="rId5349" Type="http://schemas.openxmlformats.org/officeDocument/2006/relationships/hyperlink" Target="https://www.cfr.org/global-conflict-tracker/conflict/nagorno-karabakh-conflict" TargetMode="External"/><Relationship Id="rId4365" Type="http://schemas.openxmlformats.org/officeDocument/2006/relationships/hyperlink" Target="https://heilpaed-zweig-waldorfschule.de/wjrn4/xWupM3GUXVD" TargetMode="External"/><Relationship Id="rId5763" Type="http://schemas.openxmlformats.org/officeDocument/2006/relationships/hyperlink" Target="https://www.topuniversities.com/universities/american-university-armenia" TargetMode="External"/><Relationship Id="rId6814" Type="http://schemas.openxmlformats.org/officeDocument/2006/relationships/hyperlink" Target="https://www.pinterest.com/pin/398287160774470635/" TargetMode="External"/><Relationship Id="rId1959" Type="http://schemas.openxmlformats.org/officeDocument/2006/relationships/hyperlink" Target="http://www.eurocult-lito.nl/images/191/5705.pdf" TargetMode="External"/><Relationship Id="rId4018" Type="http://schemas.openxmlformats.org/officeDocument/2006/relationships/hyperlink" Target="https://www.gov.am/en/news/calendar/2009/06/16/" TargetMode="External"/><Relationship Id="rId5416" Type="http://schemas.openxmlformats.org/officeDocument/2006/relationships/hyperlink" Target="https://en.wikipedia.org/wiki/Cross-border_cooperation" TargetMode="External"/><Relationship Id="rId5830" Type="http://schemas.openxmlformats.org/officeDocument/2006/relationships/hyperlink" Target="https://www.jonbainestours.com/tours/medical-and-professional" TargetMode="External"/><Relationship Id="rId3381" Type="http://schemas.openxmlformats.org/officeDocument/2006/relationships/hyperlink" Target="https://files.returningfromgermany.de/files/Armenia%20reintegration_referral_guide_eng.pdf" TargetMode="External"/><Relationship Id="rId4432" Type="http://schemas.openxmlformats.org/officeDocument/2006/relationships/hyperlink" Target="https://www.medicaltravelczech.com/blog/plastic-surgery/how-far-will-you-go-facelift-abroad" TargetMode="External"/><Relationship Id="rId3034" Type="http://schemas.openxmlformats.org/officeDocument/2006/relationships/hyperlink" Target="https://www.placidway.com/search-medical-articles/Gastric-Balloon+Obesity/Yerevan+Armenia/1" TargetMode="External"/><Relationship Id="rId2050" Type="http://schemas.openxmlformats.org/officeDocument/2006/relationships/hyperlink" Target="http://pediatrics.aappublications.org/content/pediatrics/134/3/e639.full.pdf?download=true" TargetMode="External"/><Relationship Id="rId3101" Type="http://schemas.openxmlformats.org/officeDocument/2006/relationships/hyperlink" Target="https://www.khidi.or.kr/fileDownload?titleId=101693&amp;fileId=1" TargetMode="External"/><Relationship Id="rId6257" Type="http://schemas.openxmlformats.org/officeDocument/2006/relationships/hyperlink" Target="https://www.algemeiner.com/2020/09/03/the-uae-israel-peace-deal-is-a-turning-point/" TargetMode="External"/><Relationship Id="rId6671" Type="http://schemas.openxmlformats.org/officeDocument/2006/relationships/hyperlink" Target="https://www.gov.am/en/news/item/4733/" TargetMode="External"/><Relationship Id="rId5273" Type="http://schemas.openxmlformats.org/officeDocument/2006/relationships/hyperlink" Target="https://www.gzeromedia.com/what-were-watching-europes-brutal-second-wave-protests-in-iraq-tough-talk-from-turkey" TargetMode="External"/><Relationship Id="rId6324" Type="http://schemas.openxmlformats.org/officeDocument/2006/relationships/hyperlink" Target="http://www.amphibianark.org/assessmentresults/CNA-Europe.xls" TargetMode="External"/><Relationship Id="rId839" Type="http://schemas.openxmlformats.org/officeDocument/2006/relationships/hyperlink" Target="http://www.translation-centre.am/pdf/Translat/HH_Codes/Harkayin_orensgirq_en.pdf" TargetMode="External"/><Relationship Id="rId1469" Type="http://schemas.openxmlformats.org/officeDocument/2006/relationships/hyperlink" Target="https://books.google.co.kr/books?id=9qqjDQAAQBAJ&amp;pg=PA24&amp;lpg=PA24&amp;dq=medical+travel+Armenia&amp;source=bl&amp;ots=np5Oeaz9_M&amp;sig=ACfU3U39GzLCpyDAa4OL00bkdjsFa_6azQ&amp;hl=ko&amp;sa=X&amp;ved=2ahUKEwityLfb-OLsAhXXdd4KHYRhB_I4ZBDoATBZegQIYxAC" TargetMode="External"/><Relationship Id="rId2867" Type="http://schemas.openxmlformats.org/officeDocument/2006/relationships/hyperlink" Target="https://aamsc.org/projects/" TargetMode="External"/><Relationship Id="rId3918" Type="http://schemas.openxmlformats.org/officeDocument/2006/relationships/hyperlink" Target="https://www.gov.am/en/press-conference/calendar/2013/07/18/" TargetMode="External"/><Relationship Id="rId5340" Type="http://schemas.openxmlformats.org/officeDocument/2006/relationships/hyperlink" Target="https://www.th-deg.de/en/Georgi-Chaltikyan-Fakult%C3%A4t%20European%20Campus%20Rottal-Inn-Professor:innen-2652" TargetMode="External"/><Relationship Id="rId1883" Type="http://schemas.openxmlformats.org/officeDocument/2006/relationships/hyperlink" Target="https://ingoarmenia.am/uploads/2019/12/TR-Rules-eng.pdf" TargetMode="External"/><Relationship Id="rId2934" Type="http://schemas.openxmlformats.org/officeDocument/2006/relationships/hyperlink" Target="https://books.google.co.kr/books?id=dLnhH1ImoaMC&amp;pg=PA286&amp;lpg=PA286&amp;dq=medical+travel+Armenia&amp;source=bl&amp;ots=RPjtylou82&amp;sig=ACfU3U3cQHTpr7q-2ZDLyOuL65SnrZnLEQ&amp;hl=ko&amp;sa=X&amp;ved=2ahUKEwiU6v79l-PsAhVSPHAKHfCFDbc4ZBDoATBNegQICRAC" TargetMode="External"/><Relationship Id="rId906" Type="http://schemas.openxmlformats.org/officeDocument/2006/relationships/hyperlink" Target="http://ejournal10.com/pdf.html?n=1547550657.pdf" TargetMode="External"/><Relationship Id="rId1536" Type="http://schemas.openxmlformats.org/officeDocument/2006/relationships/hyperlink" Target="https://reviews.treatmentabroad.com/retia_medical_travel/armenia" TargetMode="External"/><Relationship Id="rId1950" Type="http://schemas.openxmlformats.org/officeDocument/2006/relationships/hyperlink" Target="http://geneva.mfa.gov.az/files/MFA_Report_on_the_occupied_territories_1.pdf" TargetMode="External"/><Relationship Id="rId1603" Type="http://schemas.openxmlformats.org/officeDocument/2006/relationships/hyperlink" Target="https://www.1cover.com.au/medical-travel-insurance/" TargetMode="External"/><Relationship Id="rId4759" Type="http://schemas.openxmlformats.org/officeDocument/2006/relationships/hyperlink" Target="https://publications.iom.int/es/system/files/pdf/reintegration-guide.pdf" TargetMode="External"/><Relationship Id="rId3775" Type="http://schemas.openxmlformats.org/officeDocument/2006/relationships/hyperlink" Target="https://www.gov.am/en/news/page/296/" TargetMode="External"/><Relationship Id="rId4826" Type="http://schemas.openxmlformats.org/officeDocument/2006/relationships/hyperlink" Target="http://www.travelsbench.com/Study%20in%20Armenia.html" TargetMode="External"/><Relationship Id="rId6181" Type="http://schemas.openxmlformats.org/officeDocument/2006/relationships/hyperlink" Target="https://realnoevremya.com/articles/267" TargetMode="External"/><Relationship Id="rId696" Type="http://schemas.openxmlformats.org/officeDocument/2006/relationships/hyperlink" Target="https://digitalcommons.wpi.edu/cgi/viewcontent.cgi?article=6800&amp;context=iqp-all" TargetMode="External"/><Relationship Id="rId2377" Type="http://schemas.openxmlformats.org/officeDocument/2006/relationships/hyperlink" Target="https://www.gov.am/en/news/calendar/2007/12/28/" TargetMode="External"/><Relationship Id="rId2791" Type="http://schemas.openxmlformats.org/officeDocument/2006/relationships/hyperlink" Target="https://ec.europa.eu/neighbourhood-enlargement/sites/near/files/eap_factsheet_armenia.pdf" TargetMode="External"/><Relationship Id="rId3428" Type="http://schemas.openxmlformats.org/officeDocument/2006/relationships/hyperlink" Target="http://www.lapbandla.com/resume.pdf" TargetMode="External"/><Relationship Id="rId349" Type="http://schemas.openxmlformats.org/officeDocument/2006/relationships/hyperlink" Target="http://worldmedicaltravel.com.tr/en/" TargetMode="External"/><Relationship Id="rId763" Type="http://schemas.openxmlformats.org/officeDocument/2006/relationships/hyperlink" Target="https://rm.coe.int/12th-national-report-from-armenia/168078ebb0" TargetMode="External"/><Relationship Id="rId1393" Type="http://schemas.openxmlformats.org/officeDocument/2006/relationships/hyperlink" Target="https://wander-lush.org/travel-tips-caucasus-georgia-armenia-azerbaijan/" TargetMode="External"/><Relationship Id="rId2444" Type="http://schemas.openxmlformats.org/officeDocument/2006/relationships/hyperlink" Target="https://www.gov.am/en/news/page/145/" TargetMode="External"/><Relationship Id="rId3842" Type="http://schemas.openxmlformats.org/officeDocument/2006/relationships/hyperlink" Target="https://www.gov.am/en/news/page/431/" TargetMode="External"/><Relationship Id="rId6998" Type="http://schemas.openxmlformats.org/officeDocument/2006/relationships/hyperlink" Target="https://www.signaturesmiles.in/" TargetMode="External"/><Relationship Id="rId416" Type="http://schemas.openxmlformats.org/officeDocument/2006/relationships/hyperlink" Target="https://www.tripadvisor.ca/ShowTopic-g293932-i10775-k11083542-Laser_eye_Surgery_medical_tourism-Yerevan.html" TargetMode="External"/><Relationship Id="rId1046" Type="http://schemas.openxmlformats.org/officeDocument/2006/relationships/hyperlink" Target="https://www.gov.am/en/news/item/6267/" TargetMode="External"/><Relationship Id="rId830" Type="http://schemas.openxmlformats.org/officeDocument/2006/relationships/hyperlink" Target="http://www.actigroup.am/media/2018/07/Presentation%20ActiGroup%20website_opt_115.pdf" TargetMode="External"/><Relationship Id="rId1460" Type="http://schemas.openxmlformats.org/officeDocument/2006/relationships/hyperlink" Target="https://books.google.co.kr/books?id=dLnhH1ImoaMC&amp;pg=PA286&amp;lpg=PA286&amp;dq=medical+travel+Armenia&amp;source=bl&amp;ots=RPjtykqq88&amp;sig=ACfU3U2qD6D1SD5MqQNkHlnY_Jk5pSE6Bw&amp;hl=ko&amp;sa=X&amp;ved=2ahUKEwityLfb-OLsAhXXdd4KHYRhB_I4ZBDoATBUegQIYhAC" TargetMode="External"/><Relationship Id="rId2511" Type="http://schemas.openxmlformats.org/officeDocument/2006/relationships/hyperlink" Target="https://www.gov.am/en/news/calendar/2020/05/07/" TargetMode="External"/><Relationship Id="rId5667" Type="http://schemas.openxmlformats.org/officeDocument/2006/relationships/hyperlink" Target="https://libertyarmenia.am/medical-tourism-in-armenia/" TargetMode="External"/><Relationship Id="rId6718" Type="http://schemas.openxmlformats.org/officeDocument/2006/relationships/hyperlink" Target="https://www.facebook.com/medtour.am/" TargetMode="External"/><Relationship Id="rId1113" Type="http://schemas.openxmlformats.org/officeDocument/2006/relationships/hyperlink" Target="https://www.gov.am/en/news/item/7128/" TargetMode="External"/><Relationship Id="rId4269" Type="http://schemas.openxmlformats.org/officeDocument/2006/relationships/hyperlink" Target="https://borneobulletin.com.bn/2020/01/viral-message-picture-wuhan-virus-not-true-moh/" TargetMode="External"/><Relationship Id="rId4683" Type="http://schemas.openxmlformats.org/officeDocument/2006/relationships/hyperlink" Target="https://www.bachelorsportal.com/countries/98/armenia.html" TargetMode="External"/><Relationship Id="rId5734" Type="http://schemas.openxmlformats.org/officeDocument/2006/relationships/hyperlink" Target="http://ajapnyakmc.com/medical-tourism/" TargetMode="External"/><Relationship Id="rId3285" Type="http://schemas.openxmlformats.org/officeDocument/2006/relationships/hyperlink" Target="https://www.agbuperformingarts.org/musicalarmenia/pdfs/Musical_Armenia_Application.pdf" TargetMode="External"/><Relationship Id="rId4336" Type="http://schemas.openxmlformats.org/officeDocument/2006/relationships/hyperlink" Target="https://www.spendlifetraveling.com/hospitalized-abroad-indonesian-adventure/" TargetMode="External"/><Relationship Id="rId4750" Type="http://schemas.openxmlformats.org/officeDocument/2006/relationships/hyperlink" Target="https://www.themdhouse.com/mbbs-in-armenia.php" TargetMode="External"/><Relationship Id="rId5801" Type="http://schemas.openxmlformats.org/officeDocument/2006/relationships/hyperlink" Target="https://wander-lush.org/travel-tips-caucasus-georgia-armenia-azerbaijan/" TargetMode="External"/><Relationship Id="rId3352" Type="http://schemas.openxmlformats.org/officeDocument/2006/relationships/hyperlink" Target="http://esid.org/content/download/17676/476776/file/CV%20Iritsyan%202020.pdf" TargetMode="External"/><Relationship Id="rId4403" Type="http://schemas.openxmlformats.org/officeDocument/2006/relationships/hyperlink" Target="https://www.medotrip.com/plastic-surgery-in-iran/" TargetMode="External"/><Relationship Id="rId273" Type="http://schemas.openxmlformats.org/officeDocument/2006/relationships/hyperlink" Target="https://www.stltoday.com/news/local/metro/armenians-march-in-clayton-to-call-attention-to-war-between-armenia-and-azerbaijan/article_d901f649-a7cc-51a6-a6d6-7c07fdc3b2f3.html" TargetMode="External"/><Relationship Id="rId3005" Type="http://schemas.openxmlformats.org/officeDocument/2006/relationships/hyperlink" Target="https://baec.aua.am/files/2017/09/Ani_Sardarian_Strategic-Methods-for-the-Development-of-Health-Tourism-in-Armenia_Capstone.pdf" TargetMode="External"/><Relationship Id="rId6575" Type="http://schemas.openxmlformats.org/officeDocument/2006/relationships/hyperlink" Target="https://www.erasmusplus.sk/ako_ziskat_grant/spolupraca/2016/Armenia.pdf" TargetMode="External"/><Relationship Id="rId340" Type="http://schemas.openxmlformats.org/officeDocument/2006/relationships/hyperlink" Target="https://www.yenisafak.com/en/news/armenia-plans-to-use-phosphorus-munitions-azerbaijan-3553060" TargetMode="External"/><Relationship Id="rId2021" Type="http://schemas.openxmlformats.org/officeDocument/2006/relationships/hyperlink" Target="http://www.migration4development.org/sites/default/files/mismes_armenia.pdf" TargetMode="External"/><Relationship Id="rId5177" Type="http://schemas.openxmlformats.org/officeDocument/2006/relationships/hyperlink" Target="http://blog.shreetguidance.com/yerevan-state-medical-university-armenia/" TargetMode="External"/><Relationship Id="rId6228" Type="http://schemas.openxmlformats.org/officeDocument/2006/relationships/hyperlink" Target="http://www.cuam.eu/cuam/index.php?option=com_k2&amp;view=itemlist&amp;task=user&amp;id=2998:ondokuzmayisuniversity" TargetMode="External"/><Relationship Id="rId4193" Type="http://schemas.openxmlformats.org/officeDocument/2006/relationships/hyperlink" Target="https://menafn.com/1099616024/Coronavirus-in-Iran" TargetMode="External"/><Relationship Id="rId5591" Type="http://schemas.openxmlformats.org/officeDocument/2006/relationships/hyperlink" Target="https://www.ey.com/en_gl" TargetMode="External"/><Relationship Id="rId6642" Type="http://schemas.openxmlformats.org/officeDocument/2006/relationships/hyperlink" Target="https://www.cepf.net/resources/documents/involuntary-resettlement-safeguard-10" TargetMode="External"/><Relationship Id="rId1787" Type="http://schemas.openxmlformats.org/officeDocument/2006/relationships/hyperlink" Target="https://travel.his.com/content/dam/visas/iv-dv-supplemental/YRV-Yerevan-092619.pdf" TargetMode="External"/><Relationship Id="rId2838" Type="http://schemas.openxmlformats.org/officeDocument/2006/relationships/hyperlink" Target="https://www.lufthansa.com/am/en/medical-travel-companions" TargetMode="External"/><Relationship Id="rId5244" Type="http://schemas.openxmlformats.org/officeDocument/2006/relationships/hyperlink" Target="https://www.aramex.com/" TargetMode="External"/><Relationship Id="rId79" Type="http://schemas.openxmlformats.org/officeDocument/2006/relationships/hyperlink" Target="https://www.wonderarmenia.com/us/tours/medical-tourism.html" TargetMode="External"/><Relationship Id="rId1854" Type="http://schemas.openxmlformats.org/officeDocument/2006/relationships/hyperlink" Target="https://nih.am/assets/pdf/atvk/hspa_eng_2016.pdf" TargetMode="External"/><Relationship Id="rId2905" Type="http://schemas.openxmlformats.org/officeDocument/2006/relationships/hyperlink" Target="https://www.mymeditravel.com/country/armenia" TargetMode="External"/><Relationship Id="rId4260" Type="http://schemas.openxmlformats.org/officeDocument/2006/relationships/hyperlink" Target="https://www.tfaforms.com/128949" TargetMode="External"/><Relationship Id="rId5311" Type="http://schemas.openxmlformats.org/officeDocument/2006/relationships/hyperlink" Target="https://www.euro.who.int/__data/assets/pdf_file/0008/234935/HiT-Armenia.pdf" TargetMode="External"/><Relationship Id="rId1507" Type="http://schemas.openxmlformats.org/officeDocument/2006/relationships/hyperlink" Target="https://www.theheraldreview.com/news/article/Nagorno-Karabakh-talks-planned-amid-Azerbaijan-s-15687770.php" TargetMode="External"/><Relationship Id="rId1921" Type="http://schemas.openxmlformats.org/officeDocument/2006/relationships/hyperlink" Target="http://www.ysu.am/files/Repro%20report.pdf" TargetMode="External"/><Relationship Id="rId3679" Type="http://schemas.openxmlformats.org/officeDocument/2006/relationships/hyperlink" Target="https://www.gov.am/en/news/item/9812/" TargetMode="External"/><Relationship Id="rId6085" Type="http://schemas.openxmlformats.org/officeDocument/2006/relationships/hyperlink" Target="https://qatar.mfa.gov.ua/en/news/32795-biznes-forum-ukrajina-derzhavi-zatoki-u-katari" TargetMode="External"/><Relationship Id="rId6152" Type="http://schemas.openxmlformats.org/officeDocument/2006/relationships/hyperlink" Target="https://medicaltourism.drprem.com/facilitator/serbia-medical-tourism/4466" TargetMode="External"/><Relationship Id="rId1297" Type="http://schemas.openxmlformats.org/officeDocument/2006/relationships/hyperlink" Target="https://benefits.vmware.com/am/health-plans/medical/" TargetMode="External"/><Relationship Id="rId2695" Type="http://schemas.openxmlformats.org/officeDocument/2006/relationships/hyperlink" Target="https://www.msf.org/armenia" TargetMode="External"/><Relationship Id="rId3746" Type="http://schemas.openxmlformats.org/officeDocument/2006/relationships/hyperlink" Target="https://www.gov.am/en/news/calendar/2020/06/30/" TargetMode="External"/><Relationship Id="rId667" Type="http://schemas.openxmlformats.org/officeDocument/2006/relationships/hyperlink" Target="https://mmi.fem.sumdu.edu.ua/sites/default/files/02_A282.pdf" TargetMode="External"/><Relationship Id="rId2348" Type="http://schemas.openxmlformats.org/officeDocument/2006/relationships/hyperlink" Target="https://www.gov.am/en/news/item/6604/" TargetMode="External"/><Relationship Id="rId2762" Type="http://schemas.openxmlformats.org/officeDocument/2006/relationships/hyperlink" Target="https://www.pinterest.com/pin/644999977864086130/" TargetMode="External"/><Relationship Id="rId3813" Type="http://schemas.openxmlformats.org/officeDocument/2006/relationships/hyperlink" Target="https://www.gov.am/en/news/item/4547/" TargetMode="External"/><Relationship Id="rId6969" Type="http://schemas.openxmlformats.org/officeDocument/2006/relationships/hyperlink" Target="https://www2.t-expo.jp/exhibitors/search/en/BtoC/page:56/sort:Tbl0505OrderEvent3.area_no/direction:desc" TargetMode="External"/><Relationship Id="rId734" Type="http://schemas.openxmlformats.org/officeDocument/2006/relationships/hyperlink" Target="https://unfccc.int/resource/docs/natc/armnc3.pdf" TargetMode="External"/><Relationship Id="rId1364" Type="http://schemas.openxmlformats.org/officeDocument/2006/relationships/hyperlink" Target="https://www.aphis.usda.gov/aphis/pet-travel/by-country/pettravel-armenia" TargetMode="External"/><Relationship Id="rId2415" Type="http://schemas.openxmlformats.org/officeDocument/2006/relationships/hyperlink" Target="https://www.gov.am/en/news/page/158/" TargetMode="External"/><Relationship Id="rId5985" Type="http://schemas.openxmlformats.org/officeDocument/2006/relationships/hyperlink" Target="http://www.ora.tm.fr/libs/inc/index30.php?p=19112" TargetMode="External"/><Relationship Id="rId70" Type="http://schemas.openxmlformats.org/officeDocument/2006/relationships/hyperlink" Target="http://www.armeniapedia.org/wiki/Medical_Tourism_in_Armenia" TargetMode="External"/><Relationship Id="rId801" Type="http://schemas.openxmlformats.org/officeDocument/2006/relationships/hyperlink" Target="https://agrilinks.org/sites/default/files/resource/files/innovATE_background_report_Armenia_6914_FINAL.pdf" TargetMode="External"/><Relationship Id="rId1017" Type="http://schemas.openxmlformats.org/officeDocument/2006/relationships/hyperlink" Target="http://www.gov.am/files/docs/617.pdf" TargetMode="External"/><Relationship Id="rId1431" Type="http://schemas.openxmlformats.org/officeDocument/2006/relationships/hyperlink" Target="https://www.arkansasonline.com/news/2020/oct/29/rockets-hit-armenia-maternity-hospital/" TargetMode="External"/><Relationship Id="rId4587" Type="http://schemas.openxmlformats.org/officeDocument/2006/relationships/hyperlink" Target="https://medium.com/@raffielliott/10-reasons-why-armenia-has-become-a-medical-tourism-mecca-dadf22fd532f" TargetMode="External"/><Relationship Id="rId5638" Type="http://schemas.openxmlformats.org/officeDocument/2006/relationships/hyperlink" Target="https://www.thompsoncitizen.net/armenia-asks-moscow-for-help-amid-nagorno-karabakh-fighting-1.24230964" TargetMode="External"/><Relationship Id="rId3189" Type="http://schemas.openxmlformats.org/officeDocument/2006/relationships/hyperlink" Target="https://foreignandeu.gov.mt/en/Pages/Travel-Advice.aspx" TargetMode="External"/><Relationship Id="rId4654" Type="http://schemas.openxmlformats.org/officeDocument/2006/relationships/hyperlink" Target="https://medicaljump.com/explaining-medical-travel-to-armenia-medical-tourism-in-armenia-health-tourism-in-armenia-cosmetic-tourism-in-armenia-organ-transplant-tourism-in-armenia-reproductive-tourism-in-armenia/" TargetMode="External"/><Relationship Id="rId3256" Type="http://schemas.openxmlformats.org/officeDocument/2006/relationships/hyperlink" Target="https://www.euro.who.int/__data/assets/pdf_file/0008/234935/HiT-Armenia.pdf" TargetMode="External"/><Relationship Id="rId4307" Type="http://schemas.openxmlformats.org/officeDocument/2006/relationships/hyperlink" Target="http://upmedia.cz/TIFO2017_book.pdf" TargetMode="External"/><Relationship Id="rId5705" Type="http://schemas.openxmlformats.org/officeDocument/2006/relationships/hyperlink" Target="https://armenpress.am/eng/news/898236/armenia-has-great-potential-to-develop-medical-tourism-via-plastic-surgeries.html" TargetMode="External"/><Relationship Id="rId177" Type="http://schemas.openxmlformats.org/officeDocument/2006/relationships/hyperlink" Target="http://medtou.net/medical-tourism-on-rise-in-armenia-says-surgeon/" TargetMode="External"/><Relationship Id="rId591" Type="http://schemas.openxmlformats.org/officeDocument/2006/relationships/hyperlink" Target="https://tass.com/economy/1216547" TargetMode="External"/><Relationship Id="rId2272" Type="http://schemas.openxmlformats.org/officeDocument/2006/relationships/hyperlink" Target="https://www.gov.am/en/news/item/8195/" TargetMode="External"/><Relationship Id="rId3670" Type="http://schemas.openxmlformats.org/officeDocument/2006/relationships/hyperlink" Target="https://www.gov.am/en/news/item/6850/" TargetMode="External"/><Relationship Id="rId4721" Type="http://schemas.openxmlformats.org/officeDocument/2006/relationships/hyperlink" Target="https://www.armeniafund.org/" TargetMode="External"/><Relationship Id="rId244" Type="http://schemas.openxmlformats.org/officeDocument/2006/relationships/hyperlink" Target="https://www.usatoday.com/story/news/world/2020/10/29/azerbaijan-hits-hospital-dispute-armenia-over-nagorno-karabakh/6073536002/" TargetMode="External"/><Relationship Id="rId3323" Type="http://schemas.openxmlformats.org/officeDocument/2006/relationships/hyperlink" Target="https://www.cbd.int/doc/world/am/am-nbsap-01-en.pdf" TargetMode="External"/><Relationship Id="rId6479" Type="http://schemas.openxmlformats.org/officeDocument/2006/relationships/hyperlink" Target="https://fardapaper.ir/mohavaha/uploads/2019/01/Fardapaper-Barriers-to-the-development-of-medical-tourism-in-East-Azerbaijan-province-Iran-A-qualitative-study.pdf" TargetMode="External"/><Relationship Id="rId6893" Type="http://schemas.openxmlformats.org/officeDocument/2006/relationships/hyperlink" Target="https://www.unece.org/fileadmin/DAM/env/epr/epr_studies/armenia.pdf" TargetMode="External"/><Relationship Id="rId5495" Type="http://schemas.openxmlformats.org/officeDocument/2006/relationships/hyperlink" Target="https://orient.tm/en/armenia-lifted-all-restrictions-at-the-main-border-crossing-point-with-iran/" TargetMode="External"/><Relationship Id="rId6546" Type="http://schemas.openxmlformats.org/officeDocument/2006/relationships/hyperlink" Target="https://www.business.hsbc.co.in/-/media/library/markets-selective/armenia/pdf/armenia-final.pdf" TargetMode="External"/><Relationship Id="rId6960" Type="http://schemas.openxmlformats.org/officeDocument/2006/relationships/hyperlink" Target="https://www.fdiintelligence.com/article/76416" TargetMode="External"/><Relationship Id="rId311" Type="http://schemas.openxmlformats.org/officeDocument/2006/relationships/hyperlink" Target="https://menafn.com/1101017124/1650-seats-to-be-added-to-TN-medical-colleges-CM" TargetMode="External"/><Relationship Id="rId4097" Type="http://schemas.openxmlformats.org/officeDocument/2006/relationships/hyperlink" Target="http://www.okanhealthcare.com/international-patient-services" TargetMode="External"/><Relationship Id="rId5148" Type="http://schemas.openxmlformats.org/officeDocument/2006/relationships/hyperlink" Target="https://books.google.co.kr/books?id=dLnhH1ImoaMC&amp;pg=PA286&amp;lpg=PA286&amp;dq=Armenia+medical+treatment+in+abroad&amp;source=bl&amp;ots=RPjtylru67&amp;sig=ACfU3U2SYnPT1etmtYLRWy6YcK1_xd3Y9A&amp;hl=ko&amp;sa=X&amp;ved=2ahUKEwi3kpSNo-PsAhXMc3AKHZRlDzYQ6AEwaXoECGIQAg" TargetMode="External"/><Relationship Id="rId5562" Type="http://schemas.openxmlformats.org/officeDocument/2006/relationships/hyperlink" Target="https://www.itv.com/news/2020-10-27/they-want-to-end-us-syrian-armenian-refugees-in-karabakh-facing-destruction-again" TargetMode="External"/><Relationship Id="rId6613" Type="http://schemas.openxmlformats.org/officeDocument/2006/relationships/hyperlink" Target="https://genprosecutor.gov.az/download/002/ermenistan_elave_1.pdf" TargetMode="External"/><Relationship Id="rId1758" Type="http://schemas.openxmlformats.org/officeDocument/2006/relationships/hyperlink" Target="https://www.canada.ca/en/public-health/services/travel-health/yellow-fever/vaccination-centres-canada-ontario.html" TargetMode="External"/><Relationship Id="rId2809" Type="http://schemas.openxmlformats.org/officeDocument/2006/relationships/hyperlink" Target="https://benefits.vmware.com/am/health-plans/medical/" TargetMode="External"/><Relationship Id="rId4164" Type="http://schemas.openxmlformats.org/officeDocument/2006/relationships/hyperlink" Target="http://medtourtravel.com/information/hospitals-and-clinics/tabriz-valiasr-hospital" TargetMode="External"/><Relationship Id="rId5215" Type="http://schemas.openxmlformats.org/officeDocument/2006/relationships/hyperlink" Target="https://military-medicine.com/almanac/15-armenia-republic-of.html" TargetMode="External"/><Relationship Id="rId3180" Type="http://schemas.openxmlformats.org/officeDocument/2006/relationships/hyperlink" Target="https://irhto.com/irhto-medical-travel-stages/" TargetMode="External"/><Relationship Id="rId4231" Type="http://schemas.openxmlformats.org/officeDocument/2006/relationships/hyperlink" Target="https://www.theindiahealthcare.com/our_hospital/columbia-asia-hospital-india/" TargetMode="External"/><Relationship Id="rId1825" Type="http://schemas.openxmlformats.org/officeDocument/2006/relationships/hyperlink" Target="https://www.mfa.am/filemanager/Statics/EU_AM_VFA%20eng.pdf" TargetMode="External"/><Relationship Id="rId3997" Type="http://schemas.openxmlformats.org/officeDocument/2006/relationships/hyperlink" Target="https://www.gov.am/en/news/item/5078/" TargetMode="External"/><Relationship Id="rId6056" Type="http://schemas.openxmlformats.org/officeDocument/2006/relationships/hyperlink" Target="https://www.tvr.by/eng/news/prezident/kak_budet_razvivatsya_eaes_prezident_belarusi_vstretilsya_s_glavami_pravitelstv_stran_uchastnikov_in/" TargetMode="External"/><Relationship Id="rId2599" Type="http://schemas.openxmlformats.org/officeDocument/2006/relationships/hyperlink" Target="https://covid19.gov.am/en/sub/news329" TargetMode="External"/><Relationship Id="rId6470" Type="http://schemas.openxmlformats.org/officeDocument/2006/relationships/hyperlink" Target="https://www.eaptc.net/news/031.pdf" TargetMode="External"/><Relationship Id="rId985" Type="http://schemas.openxmlformats.org/officeDocument/2006/relationships/hyperlink" Target="https://www.gov.am/en/speeches/671/item/3545/" TargetMode="External"/><Relationship Id="rId2666" Type="http://schemas.openxmlformats.org/officeDocument/2006/relationships/hyperlink" Target="https://www.euraxess.am/armenia/information-assistance/health-insurance" TargetMode="External"/><Relationship Id="rId3717" Type="http://schemas.openxmlformats.org/officeDocument/2006/relationships/hyperlink" Target="https://www.gov.am/en/news/calendar/2010/01/28/" TargetMode="External"/><Relationship Id="rId5072" Type="http://schemas.openxmlformats.org/officeDocument/2006/relationships/hyperlink" Target="https://www.selectyouruniversity.com/mbbs-in-armenia.php" TargetMode="External"/><Relationship Id="rId6123" Type="http://schemas.openxmlformats.org/officeDocument/2006/relationships/hyperlink" Target="https://admission.sseriga.edu/courses/course/8-executive-mba-executive-mba" TargetMode="External"/><Relationship Id="rId638" Type="http://schemas.openxmlformats.org/officeDocument/2006/relationships/hyperlink" Target="http://documents1.worldbank.org/curated/en/641391561524705078/pdf/Foreign-Direct-Investment-Sector-Scan-Tourism-in-Armenia.pdf" TargetMode="External"/><Relationship Id="rId1268" Type="http://schemas.openxmlformats.org/officeDocument/2006/relationships/hyperlink" Target="https://www.insuremyholiday.ie/travel-insurance-armenia-2/" TargetMode="External"/><Relationship Id="rId1682" Type="http://schemas.openxmlformats.org/officeDocument/2006/relationships/hyperlink" Target="https://www.expatwoman.com/global/armenia" TargetMode="External"/><Relationship Id="rId2319" Type="http://schemas.openxmlformats.org/officeDocument/2006/relationships/hyperlink" Target="https://www.gov.am/en/news/page/306/" TargetMode="External"/><Relationship Id="rId2733" Type="http://schemas.openxmlformats.org/officeDocument/2006/relationships/hyperlink" Target="https://expatfinancial.com/regions/europe-insurance/armenia-expat-insurance/" TargetMode="External"/><Relationship Id="rId5889" Type="http://schemas.openxmlformats.org/officeDocument/2006/relationships/hyperlink" Target="https://vancouversun.com/health/the-dark-side-of-medical-tourism-how-quick-and-cheap-treatment-abroad-can-prove-costly-to-health-and-our-health-care-system" TargetMode="External"/><Relationship Id="rId705" Type="http://schemas.openxmlformats.org/officeDocument/2006/relationships/hyperlink" Target="http://www.ijtmgh.com/article_33344_2c63905f478e532eb7e3c9c5e89e299b.pdf" TargetMode="External"/><Relationship Id="rId1335" Type="http://schemas.openxmlformats.org/officeDocument/2006/relationships/hyperlink" Target="https://armenianweekly.com/2020/07/29/travel-restrictions-remain-as-armenia-maintains-caution-with-covid-19/" TargetMode="External"/><Relationship Id="rId2800" Type="http://schemas.openxmlformats.org/officeDocument/2006/relationships/hyperlink" Target="https://www.latimes.com/socal/glendale-news-press/tn-gnp-me-medical-mission-20161028-story.html" TargetMode="External"/><Relationship Id="rId5956" Type="http://schemas.openxmlformats.org/officeDocument/2006/relationships/hyperlink" Target="https://www.ichongqing.info/2020/10/29/chengkou-attains-prosperity-through-infrastructure-and-enterprising-spirit/" TargetMode="External"/><Relationship Id="rId41" Type="http://schemas.openxmlformats.org/officeDocument/2006/relationships/hyperlink" Target="https://www.tripadvisor.com/ShowTopic-g293932-i10775-k11083542-Laser_eye_Surgery_medical_tourism-Yerevan.html" TargetMode="External"/><Relationship Id="rId1402" Type="http://schemas.openxmlformats.org/officeDocument/2006/relationships/hyperlink" Target="https://ijet.aero/charter/air-ambulance-medical-evacuation/in/Armenia-Vanadzor" TargetMode="External"/><Relationship Id="rId4558" Type="http://schemas.openxmlformats.org/officeDocument/2006/relationships/hyperlink" Target="https://armenia.travel/en/explore/health-and-wellness" TargetMode="External"/><Relationship Id="rId4972" Type="http://schemas.openxmlformats.org/officeDocument/2006/relationships/hyperlink" Target="https://www.state.gov/u-s-armenia-azerbaijan-joint-statement/" TargetMode="External"/><Relationship Id="rId5609" Type="http://schemas.openxmlformats.org/officeDocument/2006/relationships/hyperlink" Target="https://www.news.com.au/technology/innovation/military/staggering-level-of-deaths-russia-readies-for-war-in-bloody-nagornokarabakh-conflict/news-story/cc172ce2836cc585c510a7b28ded8621" TargetMode="External"/><Relationship Id="rId7031" Type="http://schemas.openxmlformats.org/officeDocument/2006/relationships/hyperlink" Target="https://apa.az/en/europe/Death-toll-from-quake-in-Izmir-rises-to-60-colorredUPDATED-7color-334494" TargetMode="External"/><Relationship Id="rId3574" Type="http://schemas.openxmlformats.org/officeDocument/2006/relationships/hyperlink" Target="https://www.gov.am/en/regions/919/" TargetMode="External"/><Relationship Id="rId4625" Type="http://schemas.openxmlformats.org/officeDocument/2006/relationships/hyperlink" Target="https://www.onthegotours.com/Armenia/Travel-tips-and-useful-info" TargetMode="External"/><Relationship Id="rId495" Type="http://schemas.openxmlformats.org/officeDocument/2006/relationships/hyperlink" Target="https://bestofarmenia.com/en/tourism/tours/medical-tours/medtour" TargetMode="External"/><Relationship Id="rId2176" Type="http://schemas.openxmlformats.org/officeDocument/2006/relationships/hyperlink" Target="https://www.gov.am/en/news/item/4121/" TargetMode="External"/><Relationship Id="rId2590" Type="http://schemas.openxmlformats.org/officeDocument/2006/relationships/hyperlink" Target="https://www.gov.am/en/structure/16/" TargetMode="External"/><Relationship Id="rId3227" Type="http://schemas.openxmlformats.org/officeDocument/2006/relationships/hyperlink" Target="https://books.google.co.kr/books?id=eJIMCgAAQBAJ&amp;pg=PA95&amp;lpg=PA95&amp;dq=Armenia+%22medical+travel%22&amp;source=bl&amp;ots=6WcSss_L08&amp;sig=ACfU3U39wVUM0EratT8UdrO1vPe21thrXw&amp;hl=ko&amp;sa=X&amp;ved=2ahUKEwjZ8o6fmePsAhXTfXAKHYPYC1A4ZBDoATATegQIHhAC" TargetMode="External"/><Relationship Id="rId3641" Type="http://schemas.openxmlformats.org/officeDocument/2006/relationships/hyperlink" Target="https://www.gov.am/en/prime-ministers/info/92/" TargetMode="External"/><Relationship Id="rId6797" Type="http://schemas.openxmlformats.org/officeDocument/2006/relationships/hyperlink" Target="https://feelarmenia.com/tours-and-activities-in-armenia/medical-and-wellness-tours/" TargetMode="External"/><Relationship Id="rId148" Type="http://schemas.openxmlformats.org/officeDocument/2006/relationships/hyperlink" Target="https://www.iveycases.com/ProductView.aspx?id=109069" TargetMode="External"/><Relationship Id="rId562" Type="http://schemas.openxmlformats.org/officeDocument/2006/relationships/hyperlink" Target="https://books.google.co.kr/books?id=qrIyCgAAQBAJ&amp;pg=PA262&amp;lpg=PA262&amp;dq=Armenia+%22medical+tourism%22&amp;source=bl&amp;ots=QyI4ULqyTO&amp;sig=ACfU3U0lhLuLehagxzCpQvarJUOkTXEeLQ&amp;hl=ko&amp;sa=X&amp;ved=2ahUKEwiqqZnE8OLsAhVVUd4KHQ4OCZE4ZBDoATAGegQIKRAC" TargetMode="External"/><Relationship Id="rId1192" Type="http://schemas.openxmlformats.org/officeDocument/2006/relationships/hyperlink" Target="https://see.news/armenia-azerbaijan-shells-hospital-in-karabakh/" TargetMode="External"/><Relationship Id="rId2243" Type="http://schemas.openxmlformats.org/officeDocument/2006/relationships/hyperlink" Target="https://www.gov.am/en/news/item/885/" TargetMode="External"/><Relationship Id="rId5399" Type="http://schemas.openxmlformats.org/officeDocument/2006/relationships/hyperlink" Target="https://caucasusedition.net/communities-of-practices-prospects-for-the-armenian-azerbaijani-everyday-engagement-across-the-conflict-divide/" TargetMode="External"/><Relationship Id="rId6864" Type="http://schemas.openxmlformats.org/officeDocument/2006/relationships/hyperlink" Target="https://sustainabledevelopment.un.org/content/documents/26318Armenia_VNRFINAL.pdf" TargetMode="External"/><Relationship Id="rId215" Type="http://schemas.openxmlformats.org/officeDocument/2006/relationships/hyperlink" Target="https://english.alarabiya.net/en/features/2015/07/14/Counterfeiters-hinder-Lebanon-s-health-tourism" TargetMode="External"/><Relationship Id="rId2310" Type="http://schemas.openxmlformats.org/officeDocument/2006/relationships/hyperlink" Target="https://www.gov.am/en/news/calendar/2016/06/23/" TargetMode="External"/><Relationship Id="rId5466" Type="http://schemas.openxmlformats.org/officeDocument/2006/relationships/hyperlink" Target="https://m.economictimes.com/news/defence/armenia-azerbaijan-conflict-erdogans-expansionism-and-pakistans-jihadism/articleshow/78932282.cms" TargetMode="External"/><Relationship Id="rId6517" Type="http://schemas.openxmlformats.org/officeDocument/2006/relationships/hyperlink" Target="https://www.association-muscari.fr/wp-content/uploads/2018/07/Muscari-Friends-of-Gyumri.pdf" TargetMode="External"/><Relationship Id="rId4068" Type="http://schemas.openxmlformats.org/officeDocument/2006/relationships/hyperlink" Target="https://www.gov.am/en/news/item/7771/" TargetMode="External"/><Relationship Id="rId4482" Type="http://schemas.openxmlformats.org/officeDocument/2006/relationships/hyperlink" Target="http://54.186.19.156/user/elena_insta_expert/followings/308487310" TargetMode="External"/><Relationship Id="rId5119" Type="http://schemas.openxmlformats.org/officeDocument/2006/relationships/hyperlink" Target="https://reliefweb.int/sites/reliefweb.int/files/resources/259-preventing-a-bloody-harvest.pdf" TargetMode="External"/><Relationship Id="rId5880" Type="http://schemas.openxmlformats.org/officeDocument/2006/relationships/hyperlink" Target="https://meta.wikimedia.org/wiki/Wikimania_2020_bids/Armenia" TargetMode="External"/><Relationship Id="rId6931" Type="http://schemas.openxmlformats.org/officeDocument/2006/relationships/hyperlink" Target="https://brasilturis.com.br/wp-content/uploads/2019/11/Medical-Tourism-2019.pdf" TargetMode="External"/><Relationship Id="rId3084" Type="http://schemas.openxmlformats.org/officeDocument/2006/relationships/hyperlink" Target="https://www.schengenvisainfo.com/schengen-visa-insurance/" TargetMode="External"/><Relationship Id="rId4135" Type="http://schemas.openxmlformats.org/officeDocument/2006/relationships/hyperlink" Target="https://www.schengenvisainfo.com/france-visa/" TargetMode="External"/><Relationship Id="rId5533" Type="http://schemas.openxmlformats.org/officeDocument/2006/relationships/hyperlink" Target="https://books.google.co.kr/books?id=XqQfDAAAQBAJ&amp;pg=PA58&amp;lpg=PA58&amp;dq=cross-border+healthcare+Armenia&amp;source=bl&amp;ots=F2HXjSm-C8&amp;sig=ACfU3U1QOzGRKIDJUv_Yyyn3ycpFGTr4mw&amp;hl=ko&amp;sa=X&amp;ved=2ahUKEwi8mOyqpePsAhVDFogKHSL2BYY4ZBDoATAUegQITRAC" TargetMode="External"/><Relationship Id="rId1729" Type="http://schemas.openxmlformats.org/officeDocument/2006/relationships/hyperlink" Target="https://www.dragoman.com/overlanding/planning-your-trip/health" TargetMode="External"/><Relationship Id="rId5600" Type="http://schemas.openxmlformats.org/officeDocument/2006/relationships/hyperlink" Target="http://ioam.andriecologia.it/turkish-soviet-border.html" TargetMode="External"/><Relationship Id="rId3151" Type="http://schemas.openxmlformats.org/officeDocument/2006/relationships/hyperlink" Target="https://www.birthrightarmenia.org/templates/birth_right_armenia/images/BRA/Alumni%20newsletter/Summer%202006%20Newsletter.pdf" TargetMode="External"/><Relationship Id="rId4202" Type="http://schemas.openxmlformats.org/officeDocument/2006/relationships/hyperlink" Target="https://en.wikipedia.org/wiki/Sankara_Nethralaya" TargetMode="External"/><Relationship Id="rId3968" Type="http://schemas.openxmlformats.org/officeDocument/2006/relationships/hyperlink" Target="https://www.gov.am/en/in-the-focus/item/6719/" TargetMode="External"/><Relationship Id="rId6374" Type="http://schemas.openxmlformats.org/officeDocument/2006/relationships/hyperlink" Target="https://www.unece.org/fileadmin/DAM/env/epr/epr_studies/armenia.pdf" TargetMode="External"/><Relationship Id="rId5" Type="http://schemas.openxmlformats.org/officeDocument/2006/relationships/hyperlink" Target="https://www.medicaltourism.com/destinations/armenia" TargetMode="External"/><Relationship Id="rId889" Type="http://schemas.openxmlformats.org/officeDocument/2006/relationships/hyperlink" Target="https://www.business-humanrights.org/sites/default/files/documents/Human%20rights%20costs%20of%20development%20-Armenia%20%26%20Turkey.pdf" TargetMode="External"/><Relationship Id="rId5390" Type="http://schemas.openxmlformats.org/officeDocument/2006/relationships/hyperlink" Target="https://www.eureporter.co/health/2019/02/13/cross-border-healthcare-needs-to-be-better-implemented/" TargetMode="External"/><Relationship Id="rId6027" Type="http://schemas.openxmlformats.org/officeDocument/2006/relationships/hyperlink" Target="https://www.azernews.az/region/155985.html" TargetMode="External"/><Relationship Id="rId6441" Type="http://schemas.openxmlformats.org/officeDocument/2006/relationships/hyperlink" Target="https://www.osce.org/files/f/documents/9/5/22344.pdf" TargetMode="External"/><Relationship Id="rId1586" Type="http://schemas.openxmlformats.org/officeDocument/2006/relationships/hyperlink" Target="https://www.traveltheunknown.com/tour/georgia/boc/best%20of%20the%20caucasus" TargetMode="External"/><Relationship Id="rId2984" Type="http://schemas.openxmlformats.org/officeDocument/2006/relationships/hyperlink" Target="https://www.ctpost.com/news/article/Nagorno-Karabakh-talks-planned-amid-Azerbaijan-s-15687770.php" TargetMode="External"/><Relationship Id="rId5043" Type="http://schemas.openxmlformats.org/officeDocument/2006/relationships/hyperlink" Target="http://www.foreign-affairs.ie/travel/travel-advice/a-z-list-of-countries/armenia/" TargetMode="External"/><Relationship Id="rId609" Type="http://schemas.openxmlformats.org/officeDocument/2006/relationships/hyperlink" Target="https://www.imageclinic.org/" TargetMode="External"/><Relationship Id="rId956" Type="http://schemas.openxmlformats.org/officeDocument/2006/relationships/hyperlink" Target="https://assets.publishing.service.gov.uk/government/uploads/system/uploads/attachment_data/file/251909/Quantitative_Assessment_of_Visitor_and_Migrant_Use_of_the_NHS_in_England_-_Exploring_the_Data_-_FULL_REPORT.pdf" TargetMode="External"/><Relationship Id="rId1239" Type="http://schemas.openxmlformats.org/officeDocument/2006/relationships/hyperlink" Target="https://www.indeed.com/q-Medical-Laboratory-l-Armenia,-SC-jobs.html" TargetMode="External"/><Relationship Id="rId2637" Type="http://schemas.openxmlformats.org/officeDocument/2006/relationships/hyperlink" Target="https://armenia.travel/en/explore/health-and-wellness" TargetMode="External"/><Relationship Id="rId5110" Type="http://schemas.openxmlformats.org/officeDocument/2006/relationships/hyperlink" Target="http://www.tacentral.com/health.asp" TargetMode="External"/><Relationship Id="rId1653" Type="http://schemas.openxmlformats.org/officeDocument/2006/relationships/hyperlink" Target="https://www.covermore.co.nz/travel-insurance/travel-health-insurance" TargetMode="External"/><Relationship Id="rId2704" Type="http://schemas.openxmlformats.org/officeDocument/2006/relationships/hyperlink" Target="https://www.expat.com/en/travel-insurance/middle-east/armenia/" TargetMode="External"/><Relationship Id="rId1306" Type="http://schemas.openxmlformats.org/officeDocument/2006/relationships/hyperlink" Target="https://www.armeniafund.org/project/medical-mission-to-noyemberyan/" TargetMode="External"/><Relationship Id="rId1720" Type="http://schemas.openxmlformats.org/officeDocument/2006/relationships/hyperlink" Target="https://www.world-first.co.uk/home/faqs.aspx" TargetMode="External"/><Relationship Id="rId4876" Type="http://schemas.openxmlformats.org/officeDocument/2006/relationships/hyperlink" Target="https://jobs.undp.org/cj_view_jobs.cfm/cj_apply.cfm?cur_job_id=89403" TargetMode="External"/><Relationship Id="rId5927" Type="http://schemas.openxmlformats.org/officeDocument/2006/relationships/hyperlink" Target="https://www.indiaties.in/8798/strategic-policy-unit-to-make-the-ayush-sector-future-ready/" TargetMode="External"/><Relationship Id="rId12" Type="http://schemas.openxmlformats.org/officeDocument/2006/relationships/hyperlink" Target="https://www.facebook.com/medtour.am/" TargetMode="External"/><Relationship Id="rId3478" Type="http://schemas.openxmlformats.org/officeDocument/2006/relationships/hyperlink" Target="https://www.stateoig.gov/reports/9652" TargetMode="External"/><Relationship Id="rId3892" Type="http://schemas.openxmlformats.org/officeDocument/2006/relationships/hyperlink" Target="https://www.gov.am/en/news/calendar/2013/10/24/" TargetMode="External"/><Relationship Id="rId4529" Type="http://schemas.openxmlformats.org/officeDocument/2006/relationships/hyperlink" Target="http://3147161620.vin15.com/" TargetMode="External"/><Relationship Id="rId4943" Type="http://schemas.openxmlformats.org/officeDocument/2006/relationships/hyperlink" Target="http://www.businessworld.in/article/UK-to-allocate-about-USD-1-3-million-for-humanitarian-aid-to-Nagorno-Karabakh/31-10-2020-337722" TargetMode="External"/><Relationship Id="rId399" Type="http://schemas.openxmlformats.org/officeDocument/2006/relationships/hyperlink" Target="https://medarmenia.com/en/medical-tourism/" TargetMode="External"/><Relationship Id="rId2494" Type="http://schemas.openxmlformats.org/officeDocument/2006/relationships/hyperlink" Target="https://www.gov.am/en/news/item/8479/" TargetMode="External"/><Relationship Id="rId3545" Type="http://schemas.openxmlformats.org/officeDocument/2006/relationships/hyperlink" Target="https://www.gov.pl/attachment/0b2bc6da-9863-4c26-92bf-da95f2b7010d" TargetMode="External"/><Relationship Id="rId7002" Type="http://schemas.openxmlformats.org/officeDocument/2006/relationships/hyperlink" Target="https://www.torontosom.ca/" TargetMode="External"/><Relationship Id="rId466" Type="http://schemas.openxmlformats.org/officeDocument/2006/relationships/hyperlink" Target="https://financialtribune.com/articles/people-travel/28089/armenia-a-tourism-target-market" TargetMode="External"/><Relationship Id="rId880" Type="http://schemas.openxmlformats.org/officeDocument/2006/relationships/hyperlink" Target="https://armenia.savethechildren.net/sites/armenia.savethechildren.net/files/library/LMR%20Report_Eng.pdf" TargetMode="External"/><Relationship Id="rId1096" Type="http://schemas.openxmlformats.org/officeDocument/2006/relationships/hyperlink" Target="https://www.gov.am/en/news/item/8989/" TargetMode="External"/><Relationship Id="rId2147" Type="http://schemas.openxmlformats.org/officeDocument/2006/relationships/hyperlink" Target="https://www.gov.am/en/speeches/671/item/3545/" TargetMode="External"/><Relationship Id="rId2561" Type="http://schemas.openxmlformats.org/officeDocument/2006/relationships/hyperlink" Target="https://www.gov.am/en/news/item/7320/" TargetMode="External"/><Relationship Id="rId119" Type="http://schemas.openxmlformats.org/officeDocument/2006/relationships/hyperlink" Target="https://armenia.desertcart.com/products/14331242-medical-tourism-facilitator-s-handbook" TargetMode="External"/><Relationship Id="rId533" Type="http://schemas.openxmlformats.org/officeDocument/2006/relationships/hyperlink" Target="https://www.routledge.com/Medical-Tourism-The-Ethics-Regulation-and-Marketing-of-Health-Mobility/Hall/p/book/9781138081659" TargetMode="External"/><Relationship Id="rId1163" Type="http://schemas.openxmlformats.org/officeDocument/2006/relationships/hyperlink" Target="https://barevarmenia.com/en/armenia_tours/activities/3" TargetMode="External"/><Relationship Id="rId2214" Type="http://schemas.openxmlformats.org/officeDocument/2006/relationships/hyperlink" Target="https://www.gov.am/en/news/item/4829/" TargetMode="External"/><Relationship Id="rId3612" Type="http://schemas.openxmlformats.org/officeDocument/2006/relationships/hyperlink" Target="https://www.gov.am/en/videos/page/3/" TargetMode="External"/><Relationship Id="rId6768" Type="http://schemas.openxmlformats.org/officeDocument/2006/relationships/hyperlink" Target="https://www.traveloffpath.com/armenia-reopening-for-tourism/" TargetMode="External"/><Relationship Id="rId5784" Type="http://schemas.openxmlformats.org/officeDocument/2006/relationships/hyperlink" Target="https://www.edumateentrance.in/custom/demo14.myqbuy.in/content/university-of-traditional-medicine.html" TargetMode="External"/><Relationship Id="rId6835" Type="http://schemas.openxmlformats.org/officeDocument/2006/relationships/hyperlink" Target="https://estomed.am/en/medical-tourism/" TargetMode="External"/><Relationship Id="rId600" Type="http://schemas.openxmlformats.org/officeDocument/2006/relationships/hyperlink" Target="https://www.stemcelltherapyinindia.com/" TargetMode="External"/><Relationship Id="rId1230" Type="http://schemas.openxmlformats.org/officeDocument/2006/relationships/hyperlink" Target="https://makemedicaltrip.com/armenia/" TargetMode="External"/><Relationship Id="rId4386" Type="http://schemas.openxmlformats.org/officeDocument/2006/relationships/hyperlink" Target="https://pdfslide.net/economy-finance/the-super-cycle-report.html" TargetMode="External"/><Relationship Id="rId5437" Type="http://schemas.openxmlformats.org/officeDocument/2006/relationships/hyperlink" Target="https://law.ucla.edu/news/statement-armenia-azerbaijan-border-conflict" TargetMode="External"/><Relationship Id="rId5851" Type="http://schemas.openxmlformats.org/officeDocument/2006/relationships/hyperlink" Target="http://armenianrussianinternationaluniversity.com/" TargetMode="External"/><Relationship Id="rId6902" Type="http://schemas.openxmlformats.org/officeDocument/2006/relationships/hyperlink" Target="http://library.fes.de/pdf-files/bueros/georgien/15787.pdf" TargetMode="External"/><Relationship Id="rId4039" Type="http://schemas.openxmlformats.org/officeDocument/2006/relationships/hyperlink" Target="https://www.gov.am/en/news/item/9743/" TargetMode="External"/><Relationship Id="rId4453" Type="http://schemas.openxmlformats.org/officeDocument/2006/relationships/hyperlink" Target="https://www.popmatters.com/137580-american-plastic-by-laurie-essig-2496072724.html" TargetMode="External"/><Relationship Id="rId5504" Type="http://schemas.openxmlformats.org/officeDocument/2006/relationships/hyperlink" Target="https://www.am.emb-japan.go.jp/itprtop_en/index.html" TargetMode="External"/><Relationship Id="rId3055" Type="http://schemas.openxmlformats.org/officeDocument/2006/relationships/hyperlink" Target="https://www.lufthansa.com/am/en/doctor-on-board" TargetMode="External"/><Relationship Id="rId4106" Type="http://schemas.openxmlformats.org/officeDocument/2006/relationships/hyperlink" Target="https://www.ijmrhs.com/medical-research/effective-factors-on-the-development-of-medical-tourism-industry-in-the-west-azerbaijan-province-iran-pattern-presentati.pdf" TargetMode="External"/><Relationship Id="rId4520" Type="http://schemas.openxmlformats.org/officeDocument/2006/relationships/hyperlink" Target="http://tarok.injuredinnc.com/3158533813" TargetMode="External"/><Relationship Id="rId390" Type="http://schemas.openxmlformats.org/officeDocument/2006/relationships/hyperlink" Target="https://libertyarmenia.am/medical-tourism-in-armenia/" TargetMode="External"/><Relationship Id="rId2071" Type="http://schemas.openxmlformats.org/officeDocument/2006/relationships/hyperlink" Target="http://www.parliament.am/law_docs/220507HO177eng.pdf" TargetMode="External"/><Relationship Id="rId3122" Type="http://schemas.openxmlformats.org/officeDocument/2006/relationships/hyperlink" Target="https://caspiannews.com/news-detail/medical-tourism-is-taking-off-azerbaijan-is-hoping-to-lead-the-way-2019-4-24-9/" TargetMode="External"/><Relationship Id="rId6278" Type="http://schemas.openxmlformats.org/officeDocument/2006/relationships/hyperlink" Target="http://dic.impact.pe.kr/ecmaster-cgi/search.cgi?kwd=%B1%D7%B8%AE" TargetMode="External"/><Relationship Id="rId6692" Type="http://schemas.openxmlformats.org/officeDocument/2006/relationships/hyperlink" Target="https://www.gov.am/files/library/5.pdf" TargetMode="External"/><Relationship Id="rId5294" Type="http://schemas.openxmlformats.org/officeDocument/2006/relationships/hyperlink" Target="http://amicnow.org/" TargetMode="External"/><Relationship Id="rId6345" Type="http://schemas.openxmlformats.org/officeDocument/2006/relationships/hyperlink" Target="http://lianhealth.om/wp-content/uploads/2018/07/Asian-medical-marketing-a-review-of-factors-affecting-Asi.pdf" TargetMode="External"/><Relationship Id="rId110" Type="http://schemas.openxmlformats.org/officeDocument/2006/relationships/hyperlink" Target="https://www.tripadvisor.com.au/ShowTopic-g293932-i10775-k11083542-Laser_eye_Surgery_medical_tourism-Yerevan.html" TargetMode="External"/><Relationship Id="rId2888" Type="http://schemas.openxmlformats.org/officeDocument/2006/relationships/hyperlink" Target="https://www.bbc.co.uk/news/world-europe-54722120" TargetMode="External"/><Relationship Id="rId3939" Type="http://schemas.openxmlformats.org/officeDocument/2006/relationships/hyperlink" Target="https://www.gov.am/en/news/item/71/" TargetMode="External"/><Relationship Id="rId2955" Type="http://schemas.openxmlformats.org/officeDocument/2006/relationships/hyperlink" Target="https://www.prnewswire.com/news-releases/regional-reporter-informs-azerbaijan-has-bombed-a-maternity-hospital-301162434.html" TargetMode="External"/><Relationship Id="rId5361" Type="http://schemas.openxmlformats.org/officeDocument/2006/relationships/hyperlink" Target="https://eurasianet.org/following-coronavirus-outbreak-in-iran-armenia-closes-border-and-azerbaijan-keeps-it-open" TargetMode="External"/><Relationship Id="rId6412" Type="http://schemas.openxmlformats.org/officeDocument/2006/relationships/hyperlink" Target="http://london.wtm.com/__novadocuments/521696?v=636749414573000000" TargetMode="External"/><Relationship Id="rId927" Type="http://schemas.openxmlformats.org/officeDocument/2006/relationships/hyperlink" Target="https://www.armenianinstitute.org.uk/s/Bardez-2017-Wii-f9rj.pdf" TargetMode="External"/><Relationship Id="rId1557" Type="http://schemas.openxmlformats.org/officeDocument/2006/relationships/hyperlink" Target="https://armenian-lawyer.com/immigration/responsibility-for-immigration-violations-in-armenia/" TargetMode="External"/><Relationship Id="rId1971" Type="http://schemas.openxmlformats.org/officeDocument/2006/relationships/hyperlink" Target="https://angloindiago.com/programas/12%20Days%20_%20Romantic%20Georgia%20&amp;%20Armenia.pdf" TargetMode="External"/><Relationship Id="rId2608" Type="http://schemas.openxmlformats.org/officeDocument/2006/relationships/hyperlink" Target="https://www.iamat.org/country/armenia" TargetMode="External"/><Relationship Id="rId5014" Type="http://schemas.openxmlformats.org/officeDocument/2006/relationships/hyperlink" Target="https://www.azatutyun.am/a/30525638.html" TargetMode="External"/><Relationship Id="rId1624" Type="http://schemas.openxmlformats.org/officeDocument/2006/relationships/hyperlink" Target="http://www.findglocal.com/AM/Yerevan/744543128946117/GetTreated-Medical-Travel" TargetMode="External"/><Relationship Id="rId4030" Type="http://schemas.openxmlformats.org/officeDocument/2006/relationships/hyperlink" Target="https://www.gov.am/en/news/item/9490/"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9327B-CE7D-4497-BE05-1BD28EB3A0EB}">
  <dimension ref="A1:B523"/>
  <sheetViews>
    <sheetView workbookViewId="0">
      <selection activeCell="M523" sqref="A2:M523"/>
    </sheetView>
  </sheetViews>
  <sheetFormatPr defaultRowHeight="20.25" customHeight="1" x14ac:dyDescent="0.3"/>
  <cols>
    <col min="1" max="1" width="37.625" style="1" customWidth="1"/>
    <col min="2" max="16384" width="9" style="1"/>
  </cols>
  <sheetData>
    <row r="1" spans="1:2" ht="20.25" customHeight="1" x14ac:dyDescent="0.3">
      <c r="A1" s="8">
        <v>1</v>
      </c>
    </row>
    <row r="2" spans="1:2" ht="20.25" customHeight="1" x14ac:dyDescent="0.3">
      <c r="A2" s="11" t="s">
        <v>34</v>
      </c>
      <c r="B2"/>
    </row>
    <row r="3" spans="1:2" ht="20.25" customHeight="1" x14ac:dyDescent="0.3">
      <c r="A3" s="11" t="s">
        <v>35</v>
      </c>
      <c r="B3"/>
    </row>
    <row r="4" spans="1:2" ht="20.25" customHeight="1" x14ac:dyDescent="0.3">
      <c r="A4" s="15" t="s">
        <v>8203</v>
      </c>
      <c r="B4"/>
    </row>
    <row r="5" spans="1:2" ht="20.25" customHeight="1" x14ac:dyDescent="0.3">
      <c r="A5" s="11" t="s">
        <v>1856</v>
      </c>
      <c r="B5"/>
    </row>
    <row r="6" spans="1:2" s="12" customFormat="1" ht="20.25" customHeight="1" x14ac:dyDescent="0.3">
      <c r="A6" s="11" t="s">
        <v>17</v>
      </c>
      <c r="B6"/>
    </row>
    <row r="7" spans="1:2" ht="18.75" customHeight="1" x14ac:dyDescent="0.3">
      <c r="A7" s="14" t="s">
        <v>8204</v>
      </c>
      <c r="B7"/>
    </row>
    <row r="8" spans="1:2" ht="20.25" customHeight="1" x14ac:dyDescent="0.3">
      <c r="A8" s="11" t="s">
        <v>28</v>
      </c>
      <c r="B8"/>
    </row>
    <row r="9" spans="1:2" ht="20.25" customHeight="1" x14ac:dyDescent="0.3">
      <c r="A9" s="11" t="s">
        <v>29</v>
      </c>
      <c r="B9"/>
    </row>
    <row r="10" spans="1:2" ht="20.25" customHeight="1" x14ac:dyDescent="0.3">
      <c r="A10" s="13" t="s">
        <v>30</v>
      </c>
      <c r="B10"/>
    </row>
    <row r="11" spans="1:2" ht="20.25" customHeight="1" x14ac:dyDescent="0.3">
      <c r="A11" s="11" t="s">
        <v>1891</v>
      </c>
      <c r="B11"/>
    </row>
    <row r="12" spans="1:2" ht="20.25" customHeight="1" x14ac:dyDescent="0.3">
      <c r="A12" s="11" t="s">
        <v>23</v>
      </c>
      <c r="B12"/>
    </row>
    <row r="13" spans="1:2" ht="20.25" customHeight="1" x14ac:dyDescent="0.3">
      <c r="A13" s="14" t="s">
        <v>1892</v>
      </c>
      <c r="B13"/>
    </row>
    <row r="14" spans="1:2" ht="20.25" customHeight="1" x14ac:dyDescent="0.3">
      <c r="A14" s="11" t="s">
        <v>13</v>
      </c>
      <c r="B14"/>
    </row>
    <row r="15" spans="1:2" ht="20.25" customHeight="1" x14ac:dyDescent="0.3">
      <c r="A15" s="11" t="s">
        <v>14</v>
      </c>
      <c r="B15"/>
    </row>
    <row r="16" spans="1:2" ht="20.25" customHeight="1" x14ac:dyDescent="0.3">
      <c r="A16" s="13" t="s">
        <v>8205</v>
      </c>
      <c r="B16"/>
    </row>
    <row r="17" spans="1:2" ht="20.25" customHeight="1" x14ac:dyDescent="0.3">
      <c r="A17" s="11" t="s">
        <v>25</v>
      </c>
      <c r="B17"/>
    </row>
    <row r="18" spans="1:2" ht="20.25" customHeight="1" x14ac:dyDescent="0.3">
      <c r="A18" s="11" t="s">
        <v>26</v>
      </c>
      <c r="B18"/>
    </row>
    <row r="19" spans="1:2" ht="20.25" customHeight="1" x14ac:dyDescent="0.3">
      <c r="A19" s="13" t="s">
        <v>1921</v>
      </c>
      <c r="B19"/>
    </row>
    <row r="20" spans="1:2" ht="20.25" customHeight="1" x14ac:dyDescent="0.3">
      <c r="A20" s="11" t="s">
        <v>8206</v>
      </c>
      <c r="B20"/>
    </row>
    <row r="21" spans="1:2" ht="20.25" customHeight="1" x14ac:dyDescent="0.3">
      <c r="A21" s="11" t="s">
        <v>8207</v>
      </c>
      <c r="B21"/>
    </row>
    <row r="22" spans="1:2" ht="20.25" customHeight="1" x14ac:dyDescent="0.3">
      <c r="A22" s="13" t="s">
        <v>8208</v>
      </c>
      <c r="B22"/>
    </row>
    <row r="23" spans="1:2" ht="20.25" customHeight="1" x14ac:dyDescent="0.3">
      <c r="A23" s="11" t="s">
        <v>31</v>
      </c>
    </row>
    <row r="24" spans="1:2" ht="20.25" customHeight="1" x14ac:dyDescent="0.3">
      <c r="A24" s="11" t="s">
        <v>32</v>
      </c>
    </row>
    <row r="25" spans="1:2" ht="20.25" customHeight="1" x14ac:dyDescent="0.3">
      <c r="A25" s="13" t="s">
        <v>33</v>
      </c>
    </row>
    <row r="26" spans="1:2" ht="20.25" customHeight="1" x14ac:dyDescent="0.3">
      <c r="A26" s="11" t="s">
        <v>19</v>
      </c>
    </row>
    <row r="27" spans="1:2" ht="20.25" customHeight="1" x14ac:dyDescent="0.3">
      <c r="A27" s="11" t="s">
        <v>20</v>
      </c>
    </row>
    <row r="28" spans="1:2" ht="20.25" customHeight="1" x14ac:dyDescent="0.3">
      <c r="A28" s="13" t="s">
        <v>8209</v>
      </c>
    </row>
    <row r="29" spans="1:2" ht="20.25" customHeight="1" x14ac:dyDescent="0.3">
      <c r="A29" s="11" t="s">
        <v>112</v>
      </c>
    </row>
    <row r="30" spans="1:2" ht="20.25" customHeight="1" x14ac:dyDescent="0.3">
      <c r="A30" s="11" t="s">
        <v>113</v>
      </c>
    </row>
    <row r="31" spans="1:2" ht="20.25" customHeight="1" x14ac:dyDescent="0.3">
      <c r="A31" s="15" t="s">
        <v>8210</v>
      </c>
    </row>
    <row r="32" spans="1:2" ht="20.25" customHeight="1" x14ac:dyDescent="0.3">
      <c r="A32" s="11" t="s">
        <v>70</v>
      </c>
    </row>
    <row r="33" spans="1:1" ht="20.25" customHeight="1" x14ac:dyDescent="0.3">
      <c r="A33" s="11" t="s">
        <v>71</v>
      </c>
    </row>
    <row r="34" spans="1:1" ht="20.25" customHeight="1" x14ac:dyDescent="0.3">
      <c r="A34" s="14" t="s">
        <v>8211</v>
      </c>
    </row>
    <row r="35" spans="1:1" ht="20.25" customHeight="1" x14ac:dyDescent="0.3">
      <c r="A35" s="11" t="s">
        <v>40</v>
      </c>
    </row>
    <row r="36" spans="1:1" ht="20.25" customHeight="1" x14ac:dyDescent="0.3">
      <c r="A36" s="11" t="s">
        <v>41</v>
      </c>
    </row>
    <row r="37" spans="1:1" ht="20.25" customHeight="1" x14ac:dyDescent="0.3">
      <c r="A37" s="13" t="s">
        <v>6586</v>
      </c>
    </row>
    <row r="38" spans="1:1" ht="20.25" customHeight="1" x14ac:dyDescent="0.3">
      <c r="A38" s="11" t="s">
        <v>6602</v>
      </c>
    </row>
    <row r="39" spans="1:1" ht="20.25" customHeight="1" x14ac:dyDescent="0.3">
      <c r="A39" s="11" t="s">
        <v>6603</v>
      </c>
    </row>
    <row r="40" spans="1:1" ht="20.25" customHeight="1" x14ac:dyDescent="0.3">
      <c r="A40" s="15" t="s">
        <v>8212</v>
      </c>
    </row>
    <row r="41" spans="1:1" ht="20.25" customHeight="1" x14ac:dyDescent="0.3">
      <c r="A41" s="11" t="s">
        <v>46</v>
      </c>
    </row>
    <row r="42" spans="1:1" ht="20.25" customHeight="1" x14ac:dyDescent="0.3">
      <c r="A42" s="11" t="s">
        <v>47</v>
      </c>
    </row>
    <row r="43" spans="1:1" ht="20.25" customHeight="1" x14ac:dyDescent="0.3">
      <c r="A43" s="14" t="s">
        <v>48</v>
      </c>
    </row>
    <row r="44" spans="1:1" ht="20.25" customHeight="1" x14ac:dyDescent="0.3">
      <c r="A44" s="11" t="s">
        <v>605</v>
      </c>
    </row>
    <row r="45" spans="1:1" ht="20.25" customHeight="1" x14ac:dyDescent="0.3">
      <c r="A45" s="11" t="s">
        <v>1925</v>
      </c>
    </row>
    <row r="46" spans="1:1" ht="20.25" customHeight="1" x14ac:dyDescent="0.3">
      <c r="A46" s="13" t="s">
        <v>1926</v>
      </c>
    </row>
    <row r="47" spans="1:1" ht="20.25" customHeight="1" x14ac:dyDescent="0.3">
      <c r="A47" s="11" t="s">
        <v>58</v>
      </c>
    </row>
    <row r="48" spans="1:1" ht="20.25" customHeight="1" x14ac:dyDescent="0.3">
      <c r="A48" s="11" t="s">
        <v>59</v>
      </c>
    </row>
    <row r="49" spans="1:1" ht="20.25" customHeight="1" x14ac:dyDescent="0.3">
      <c r="A49" s="15" t="s">
        <v>60</v>
      </c>
    </row>
    <row r="50" spans="1:1" ht="20.25" customHeight="1" x14ac:dyDescent="0.3">
      <c r="A50" s="11" t="s">
        <v>985</v>
      </c>
    </row>
    <row r="51" spans="1:1" ht="20.25" customHeight="1" x14ac:dyDescent="0.3">
      <c r="A51" s="11" t="s">
        <v>986</v>
      </c>
    </row>
    <row r="52" spans="1:1" ht="20.25" customHeight="1" x14ac:dyDescent="0.3">
      <c r="A52" s="14" t="s">
        <v>8213</v>
      </c>
    </row>
    <row r="53" spans="1:1" ht="20.25" customHeight="1" x14ac:dyDescent="0.3">
      <c r="A53" s="11" t="s">
        <v>55</v>
      </c>
    </row>
    <row r="54" spans="1:1" ht="20.25" customHeight="1" x14ac:dyDescent="0.3">
      <c r="A54" s="11" t="s">
        <v>56</v>
      </c>
    </row>
    <row r="55" spans="1:1" ht="20.25" customHeight="1" x14ac:dyDescent="0.3">
      <c r="A55" s="14" t="s">
        <v>1936</v>
      </c>
    </row>
    <row r="56" spans="1:1" ht="20.25" customHeight="1" x14ac:dyDescent="0.3">
      <c r="A56" s="11" t="s">
        <v>8214</v>
      </c>
    </row>
    <row r="57" spans="1:1" ht="20.25" customHeight="1" x14ac:dyDescent="0.3">
      <c r="A57" s="11" t="s">
        <v>8215</v>
      </c>
    </row>
    <row r="58" spans="1:1" ht="20.25" customHeight="1" x14ac:dyDescent="0.3">
      <c r="A58" s="14" t="s">
        <v>8216</v>
      </c>
    </row>
    <row r="59" spans="1:1" ht="20.25" customHeight="1" x14ac:dyDescent="0.3">
      <c r="A59" s="11" t="s">
        <v>49</v>
      </c>
    </row>
    <row r="60" spans="1:1" ht="20.25" customHeight="1" x14ac:dyDescent="0.3">
      <c r="A60" s="11" t="s">
        <v>50</v>
      </c>
    </row>
    <row r="61" spans="1:1" ht="20.25" customHeight="1" x14ac:dyDescent="0.3">
      <c r="A61" s="13" t="s">
        <v>8217</v>
      </c>
    </row>
    <row r="62" spans="1:1" ht="20.25" customHeight="1" x14ac:dyDescent="0.3">
      <c r="A62" s="11" t="s">
        <v>8218</v>
      </c>
    </row>
    <row r="63" spans="1:1" ht="20.25" customHeight="1" x14ac:dyDescent="0.3">
      <c r="A63" s="11" t="s">
        <v>8219</v>
      </c>
    </row>
    <row r="64" spans="1:1" ht="20.25" customHeight="1" x14ac:dyDescent="0.3">
      <c r="A64" s="14" t="s">
        <v>8220</v>
      </c>
    </row>
    <row r="65" spans="1:1" ht="20.25" customHeight="1" x14ac:dyDescent="0.3">
      <c r="A65" s="11" t="s">
        <v>94</v>
      </c>
    </row>
    <row r="66" spans="1:1" ht="20.25" customHeight="1" x14ac:dyDescent="0.3">
      <c r="A66" s="11" t="s">
        <v>95</v>
      </c>
    </row>
    <row r="67" spans="1:1" ht="20.25" customHeight="1" x14ac:dyDescent="0.3">
      <c r="A67" s="13" t="s">
        <v>8221</v>
      </c>
    </row>
    <row r="68" spans="1:1" ht="20.25" customHeight="1" x14ac:dyDescent="0.3">
      <c r="A68" s="11" t="s">
        <v>70</v>
      </c>
    </row>
    <row r="69" spans="1:1" ht="20.25" customHeight="1" x14ac:dyDescent="0.3">
      <c r="A69" s="11" t="s">
        <v>145</v>
      </c>
    </row>
    <row r="70" spans="1:1" ht="20.25" customHeight="1" x14ac:dyDescent="0.3">
      <c r="A70" s="14" t="s">
        <v>8222</v>
      </c>
    </row>
    <row r="71" spans="1:1" ht="20.25" customHeight="1" x14ac:dyDescent="0.3">
      <c r="A71" s="11" t="s">
        <v>302</v>
      </c>
    </row>
    <row r="72" spans="1:1" ht="20.25" customHeight="1" x14ac:dyDescent="0.3">
      <c r="A72" s="11" t="s">
        <v>303</v>
      </c>
    </row>
    <row r="73" spans="1:1" ht="20.25" customHeight="1" x14ac:dyDescent="0.3">
      <c r="A73" s="14" t="s">
        <v>8223</v>
      </c>
    </row>
    <row r="74" spans="1:1" ht="20.25" customHeight="1" x14ac:dyDescent="0.3">
      <c r="A74" s="11" t="s">
        <v>8224</v>
      </c>
    </row>
    <row r="75" spans="1:1" ht="20.25" customHeight="1" x14ac:dyDescent="0.3">
      <c r="A75" s="11" t="s">
        <v>8225</v>
      </c>
    </row>
    <row r="76" spans="1:1" ht="20.25" customHeight="1" x14ac:dyDescent="0.3">
      <c r="A76" s="13" t="s">
        <v>8226</v>
      </c>
    </row>
    <row r="77" spans="1:1" ht="20.25" customHeight="1" x14ac:dyDescent="0.3">
      <c r="A77" s="11" t="s">
        <v>8227</v>
      </c>
    </row>
    <row r="78" spans="1:1" ht="20.25" customHeight="1" x14ac:dyDescent="0.3">
      <c r="A78" s="11" t="s">
        <v>8228</v>
      </c>
    </row>
    <row r="79" spans="1:1" ht="20.25" customHeight="1" x14ac:dyDescent="0.3">
      <c r="A79" s="14" t="s">
        <v>8229</v>
      </c>
    </row>
    <row r="80" spans="1:1" ht="20.25" customHeight="1" x14ac:dyDescent="0.3">
      <c r="A80" s="11" t="s">
        <v>8230</v>
      </c>
    </row>
    <row r="81" spans="1:1" ht="20.25" customHeight="1" x14ac:dyDescent="0.3">
      <c r="A81" s="11" t="s">
        <v>8231</v>
      </c>
    </row>
    <row r="82" spans="1:1" ht="20.25" customHeight="1" x14ac:dyDescent="0.3">
      <c r="A82" s="13" t="s">
        <v>8232</v>
      </c>
    </row>
    <row r="83" spans="1:1" ht="20.25" customHeight="1" x14ac:dyDescent="0.3">
      <c r="A83" s="11" t="s">
        <v>8233</v>
      </c>
    </row>
    <row r="84" spans="1:1" ht="20.25" customHeight="1" x14ac:dyDescent="0.3">
      <c r="A84" s="11" t="s">
        <v>6615</v>
      </c>
    </row>
    <row r="85" spans="1:1" ht="20.25" customHeight="1" x14ac:dyDescent="0.3">
      <c r="A85" s="14" t="s">
        <v>8234</v>
      </c>
    </row>
    <row r="86" spans="1:1" ht="20.25" customHeight="1" x14ac:dyDescent="0.3">
      <c r="A86" s="11" t="s">
        <v>115</v>
      </c>
    </row>
    <row r="87" spans="1:1" ht="20.25" customHeight="1" x14ac:dyDescent="0.3">
      <c r="A87" s="11" t="s">
        <v>5033</v>
      </c>
    </row>
    <row r="88" spans="1:1" ht="20.25" customHeight="1" x14ac:dyDescent="0.3">
      <c r="A88" s="14" t="s">
        <v>8235</v>
      </c>
    </row>
    <row r="89" spans="1:1" ht="20.25" customHeight="1" x14ac:dyDescent="0.3">
      <c r="A89" s="11" t="s">
        <v>8236</v>
      </c>
    </row>
    <row r="90" spans="1:1" ht="20.25" customHeight="1" x14ac:dyDescent="0.3">
      <c r="A90" s="11" t="s">
        <v>8237</v>
      </c>
    </row>
    <row r="91" spans="1:1" ht="20.25" customHeight="1" x14ac:dyDescent="0.3">
      <c r="A91" s="14" t="s">
        <v>8238</v>
      </c>
    </row>
    <row r="92" spans="1:1" ht="20.25" customHeight="1" x14ac:dyDescent="0.3">
      <c r="A92" s="11" t="s">
        <v>1973</v>
      </c>
    </row>
    <row r="93" spans="1:1" ht="20.25" customHeight="1" x14ac:dyDescent="0.3">
      <c r="A93" s="11" t="s">
        <v>1974</v>
      </c>
    </row>
    <row r="94" spans="1:1" ht="20.25" customHeight="1" x14ac:dyDescent="0.3">
      <c r="A94" s="15" t="s">
        <v>1975</v>
      </c>
    </row>
    <row r="95" spans="1:1" ht="20.25" customHeight="1" x14ac:dyDescent="0.3">
      <c r="A95" s="11" t="s">
        <v>4963</v>
      </c>
    </row>
    <row r="96" spans="1:1" ht="20.25" customHeight="1" x14ac:dyDescent="0.3">
      <c r="A96" s="11" t="s">
        <v>4964</v>
      </c>
    </row>
    <row r="97" spans="1:1" ht="20.25" customHeight="1" x14ac:dyDescent="0.3">
      <c r="A97" s="13" t="s">
        <v>6591</v>
      </c>
    </row>
    <row r="98" spans="1:1" ht="20.25" customHeight="1" x14ac:dyDescent="0.3">
      <c r="A98" s="11" t="s">
        <v>8239</v>
      </c>
    </row>
    <row r="99" spans="1:1" ht="20.25" customHeight="1" x14ac:dyDescent="0.3">
      <c r="A99" s="11" t="s">
        <v>8240</v>
      </c>
    </row>
    <row r="100" spans="1:1" ht="20.25" customHeight="1" x14ac:dyDescent="0.3">
      <c r="A100" s="14" t="s">
        <v>8241</v>
      </c>
    </row>
    <row r="101" spans="1:1" ht="20.25" customHeight="1" x14ac:dyDescent="0.3">
      <c r="A101" s="11" t="s">
        <v>8242</v>
      </c>
    </row>
    <row r="102" spans="1:1" ht="0.75" customHeight="1" x14ac:dyDescent="0.3">
      <c r="A102" s="11" t="s">
        <v>8243</v>
      </c>
    </row>
    <row r="103" spans="1:1" ht="20.25" customHeight="1" x14ac:dyDescent="0.3">
      <c r="A103" s="15" t="s">
        <v>8244</v>
      </c>
    </row>
    <row r="104" spans="1:1" ht="20.25" customHeight="1" x14ac:dyDescent="0.3">
      <c r="A104" s="11" t="s">
        <v>76</v>
      </c>
    </row>
    <row r="105" spans="1:1" ht="20.25" customHeight="1" x14ac:dyDescent="0.3">
      <c r="A105" s="11" t="s">
        <v>77</v>
      </c>
    </row>
    <row r="106" spans="1:1" ht="20.25" customHeight="1" x14ac:dyDescent="0.3">
      <c r="A106" s="14" t="s">
        <v>6595</v>
      </c>
    </row>
    <row r="107" spans="1:1" ht="20.25" customHeight="1" x14ac:dyDescent="0.3">
      <c r="A107" s="11" t="s">
        <v>623</v>
      </c>
    </row>
    <row r="108" spans="1:1" ht="20.25" customHeight="1" x14ac:dyDescent="0.3">
      <c r="A108" s="11" t="s">
        <v>624</v>
      </c>
    </row>
    <row r="109" spans="1:1" ht="20.25" customHeight="1" x14ac:dyDescent="0.3">
      <c r="A109" s="15" t="s">
        <v>6589</v>
      </c>
    </row>
    <row r="110" spans="1:1" ht="20.25" customHeight="1" x14ac:dyDescent="0.3">
      <c r="A110" s="11" t="s">
        <v>208</v>
      </c>
    </row>
    <row r="111" spans="1:1" ht="20.25" customHeight="1" x14ac:dyDescent="0.3">
      <c r="A111" s="11" t="s">
        <v>209</v>
      </c>
    </row>
    <row r="112" spans="1:1" ht="20.25" customHeight="1" x14ac:dyDescent="0.3">
      <c r="A112" s="15" t="s">
        <v>8245</v>
      </c>
    </row>
    <row r="113" spans="1:1" ht="20.25" customHeight="1" x14ac:dyDescent="0.3">
      <c r="A113" s="11" t="s">
        <v>8246</v>
      </c>
    </row>
    <row r="114" spans="1:1" ht="20.25" customHeight="1" x14ac:dyDescent="0.3">
      <c r="A114" s="11" t="s">
        <v>8247</v>
      </c>
    </row>
    <row r="115" spans="1:1" ht="20.25" customHeight="1" x14ac:dyDescent="0.3">
      <c r="A115" s="15" t="s">
        <v>8248</v>
      </c>
    </row>
    <row r="116" spans="1:1" ht="20.25" customHeight="1" x14ac:dyDescent="0.3">
      <c r="A116" s="11" t="s">
        <v>5042</v>
      </c>
    </row>
    <row r="117" spans="1:1" ht="20.25" customHeight="1" x14ac:dyDescent="0.3">
      <c r="A117" s="11" t="s">
        <v>5043</v>
      </c>
    </row>
    <row r="118" spans="1:1" ht="20.25" customHeight="1" x14ac:dyDescent="0.3">
      <c r="A118" s="14" t="s">
        <v>6617</v>
      </c>
    </row>
    <row r="119" spans="1:1" ht="20.25" customHeight="1" x14ac:dyDescent="0.3">
      <c r="A119" s="11" t="s">
        <v>8249</v>
      </c>
    </row>
    <row r="120" spans="1:1" ht="20.25" customHeight="1" x14ac:dyDescent="0.3">
      <c r="A120" s="11" t="s">
        <v>8250</v>
      </c>
    </row>
    <row r="121" spans="1:1" ht="20.25" customHeight="1" x14ac:dyDescent="0.3">
      <c r="A121" s="14" t="s">
        <v>8251</v>
      </c>
    </row>
    <row r="122" spans="1:1" ht="20.25" customHeight="1" x14ac:dyDescent="0.3">
      <c r="A122" s="11" t="s">
        <v>173</v>
      </c>
    </row>
    <row r="123" spans="1:1" ht="20.25" customHeight="1" x14ac:dyDescent="0.3">
      <c r="A123" s="11" t="s">
        <v>174</v>
      </c>
    </row>
    <row r="124" spans="1:1" ht="20.25" customHeight="1" x14ac:dyDescent="0.3">
      <c r="A124" s="15" t="s">
        <v>175</v>
      </c>
    </row>
    <row r="125" spans="1:1" ht="20.25" customHeight="1" x14ac:dyDescent="0.3">
      <c r="A125" s="11" t="s">
        <v>8252</v>
      </c>
    </row>
    <row r="126" spans="1:1" ht="20.25" customHeight="1" x14ac:dyDescent="0.3">
      <c r="A126" s="11" t="s">
        <v>8253</v>
      </c>
    </row>
    <row r="127" spans="1:1" ht="20.25" customHeight="1" x14ac:dyDescent="0.3">
      <c r="A127" s="15" t="s">
        <v>8254</v>
      </c>
    </row>
    <row r="128" spans="1:1" ht="20.25" customHeight="1" x14ac:dyDescent="0.3">
      <c r="A128" s="11" t="s">
        <v>8255</v>
      </c>
    </row>
    <row r="129" spans="1:1" ht="20.25" customHeight="1" x14ac:dyDescent="0.3">
      <c r="A129" s="11" t="s">
        <v>8256</v>
      </c>
    </row>
    <row r="130" spans="1:1" ht="20.25" customHeight="1" x14ac:dyDescent="0.3">
      <c r="A130" s="14" t="s">
        <v>8257</v>
      </c>
    </row>
    <row r="131" spans="1:1" ht="20.25" customHeight="1" x14ac:dyDescent="0.3">
      <c r="A131" s="11" t="s">
        <v>8258</v>
      </c>
    </row>
    <row r="132" spans="1:1" ht="20.25" customHeight="1" x14ac:dyDescent="0.3">
      <c r="A132" s="11" t="s">
        <v>8259</v>
      </c>
    </row>
    <row r="133" spans="1:1" ht="20.25" customHeight="1" x14ac:dyDescent="0.3">
      <c r="A133" s="13" t="s">
        <v>8260</v>
      </c>
    </row>
    <row r="134" spans="1:1" ht="20.25" customHeight="1" x14ac:dyDescent="0.3">
      <c r="A134" s="11" t="s">
        <v>8261</v>
      </c>
    </row>
    <row r="135" spans="1:1" ht="20.25" customHeight="1" x14ac:dyDescent="0.3">
      <c r="A135" s="11" t="s">
        <v>8262</v>
      </c>
    </row>
    <row r="136" spans="1:1" ht="20.25" customHeight="1" x14ac:dyDescent="0.3">
      <c r="A136" s="14" t="s">
        <v>6613</v>
      </c>
    </row>
    <row r="137" spans="1:1" ht="20.25" customHeight="1" x14ac:dyDescent="0.3">
      <c r="A137" s="11" t="s">
        <v>103</v>
      </c>
    </row>
    <row r="138" spans="1:1" ht="20.25" customHeight="1" x14ac:dyDescent="0.3">
      <c r="A138" s="11" t="s">
        <v>104</v>
      </c>
    </row>
    <row r="139" spans="1:1" ht="20.25" customHeight="1" x14ac:dyDescent="0.3">
      <c r="A139" s="13" t="s">
        <v>1976</v>
      </c>
    </row>
    <row r="140" spans="1:1" ht="20.25" customHeight="1" x14ac:dyDescent="0.3">
      <c r="A140" s="11" t="s">
        <v>8263</v>
      </c>
    </row>
    <row r="141" spans="1:1" ht="20.25" customHeight="1" x14ac:dyDescent="0.3">
      <c r="A141" s="11" t="s">
        <v>8264</v>
      </c>
    </row>
    <row r="142" spans="1:1" ht="20.25" customHeight="1" x14ac:dyDescent="0.3">
      <c r="A142" s="14" t="s">
        <v>8265</v>
      </c>
    </row>
    <row r="143" spans="1:1" ht="20.25" customHeight="1" x14ac:dyDescent="0.3">
      <c r="A143" s="11" t="s">
        <v>8266</v>
      </c>
    </row>
    <row r="144" spans="1:1" ht="20.25" customHeight="1" x14ac:dyDescent="0.3">
      <c r="A144" s="11" t="s">
        <v>8267</v>
      </c>
    </row>
    <row r="145" spans="1:1" ht="20.25" customHeight="1" x14ac:dyDescent="0.3">
      <c r="A145" s="14" t="s">
        <v>8268</v>
      </c>
    </row>
    <row r="146" spans="1:1" ht="20.25" customHeight="1" x14ac:dyDescent="0.3">
      <c r="A146" s="11" t="s">
        <v>257</v>
      </c>
    </row>
    <row r="147" spans="1:1" ht="20.25" customHeight="1" x14ac:dyDescent="0.3">
      <c r="A147" s="11" t="s">
        <v>258</v>
      </c>
    </row>
    <row r="148" spans="1:1" ht="20.25" customHeight="1" x14ac:dyDescent="0.3">
      <c r="A148" s="15" t="s">
        <v>259</v>
      </c>
    </row>
    <row r="149" spans="1:1" ht="20.25" customHeight="1" x14ac:dyDescent="0.3">
      <c r="A149" s="11" t="s">
        <v>679</v>
      </c>
    </row>
    <row r="150" spans="1:1" ht="20.25" customHeight="1" x14ac:dyDescent="0.3">
      <c r="A150" s="11" t="s">
        <v>680</v>
      </c>
    </row>
    <row r="151" spans="1:1" ht="20.25" customHeight="1" x14ac:dyDescent="0.3">
      <c r="A151" s="15" t="s">
        <v>8269</v>
      </c>
    </row>
    <row r="152" spans="1:1" ht="20.25" customHeight="1" x14ac:dyDescent="0.3">
      <c r="A152" s="11" t="s">
        <v>5518</v>
      </c>
    </row>
    <row r="153" spans="1:1" ht="20.25" customHeight="1" x14ac:dyDescent="0.3">
      <c r="A153" s="11" t="s">
        <v>5519</v>
      </c>
    </row>
    <row r="154" spans="1:1" ht="20.25" customHeight="1" x14ac:dyDescent="0.3">
      <c r="A154" s="15" t="s">
        <v>8270</v>
      </c>
    </row>
    <row r="155" spans="1:1" ht="20.25" customHeight="1" x14ac:dyDescent="0.3">
      <c r="A155" s="11" t="s">
        <v>599</v>
      </c>
    </row>
    <row r="156" spans="1:1" ht="20.25" customHeight="1" x14ac:dyDescent="0.3">
      <c r="A156" s="11" t="s">
        <v>576</v>
      </c>
    </row>
    <row r="157" spans="1:1" ht="20.25" customHeight="1" x14ac:dyDescent="0.3">
      <c r="A157" s="15" t="s">
        <v>600</v>
      </c>
    </row>
    <row r="158" spans="1:1" ht="20.25" customHeight="1" x14ac:dyDescent="0.3">
      <c r="A158" s="11" t="s">
        <v>296</v>
      </c>
    </row>
    <row r="159" spans="1:1" ht="20.25" customHeight="1" x14ac:dyDescent="0.3">
      <c r="A159" s="11" t="s">
        <v>297</v>
      </c>
    </row>
    <row r="160" spans="1:1" ht="20.25" customHeight="1" x14ac:dyDescent="0.3">
      <c r="A160" s="14" t="s">
        <v>298</v>
      </c>
    </row>
    <row r="161" spans="1:1" ht="20.25" customHeight="1" x14ac:dyDescent="0.3">
      <c r="A161" s="11" t="s">
        <v>8271</v>
      </c>
    </row>
    <row r="162" spans="1:1" ht="20.25" customHeight="1" x14ac:dyDescent="0.3">
      <c r="A162" s="11" t="s">
        <v>8272</v>
      </c>
    </row>
    <row r="163" spans="1:1" ht="20.25" customHeight="1" x14ac:dyDescent="0.3">
      <c r="A163" s="14" t="s">
        <v>8273</v>
      </c>
    </row>
    <row r="164" spans="1:1" ht="20.25" customHeight="1" x14ac:dyDescent="0.3">
      <c r="A164" s="11" t="s">
        <v>196</v>
      </c>
    </row>
    <row r="165" spans="1:1" ht="20.25" customHeight="1" x14ac:dyDescent="0.3">
      <c r="A165" s="11" t="s">
        <v>197</v>
      </c>
    </row>
    <row r="166" spans="1:1" ht="20.25" customHeight="1" x14ac:dyDescent="0.3">
      <c r="A166" s="13" t="s">
        <v>8274</v>
      </c>
    </row>
    <row r="167" spans="1:1" ht="20.25" customHeight="1" x14ac:dyDescent="0.3">
      <c r="A167" s="11" t="s">
        <v>1018</v>
      </c>
    </row>
    <row r="168" spans="1:1" ht="20.25" customHeight="1" x14ac:dyDescent="0.3">
      <c r="A168" s="11" t="s">
        <v>1019</v>
      </c>
    </row>
    <row r="169" spans="1:1" ht="20.25" customHeight="1" x14ac:dyDescent="0.3">
      <c r="A169" s="15" t="s">
        <v>1020</v>
      </c>
    </row>
    <row r="170" spans="1:1" ht="20.25" customHeight="1" x14ac:dyDescent="0.3">
      <c r="A170" s="11" t="s">
        <v>205</v>
      </c>
    </row>
    <row r="171" spans="1:1" ht="20.25" customHeight="1" x14ac:dyDescent="0.3">
      <c r="A171" s="11" t="s">
        <v>206</v>
      </c>
    </row>
    <row r="172" spans="1:1" ht="20.25" customHeight="1" x14ac:dyDescent="0.3">
      <c r="A172" s="13" t="s">
        <v>207</v>
      </c>
    </row>
    <row r="173" spans="1:1" ht="20.25" customHeight="1" x14ac:dyDescent="0.3">
      <c r="A173" s="11" t="s">
        <v>254</v>
      </c>
    </row>
    <row r="174" spans="1:1" ht="20.25" customHeight="1" x14ac:dyDescent="0.3">
      <c r="A174" s="11" t="s">
        <v>255</v>
      </c>
    </row>
    <row r="175" spans="1:1" ht="20.25" customHeight="1" x14ac:dyDescent="0.3">
      <c r="A175" s="14" t="s">
        <v>6658</v>
      </c>
    </row>
    <row r="176" spans="1:1" ht="20.25" customHeight="1" x14ac:dyDescent="0.3">
      <c r="A176" s="11" t="s">
        <v>6648</v>
      </c>
    </row>
    <row r="177" spans="1:1" ht="20.25" customHeight="1" x14ac:dyDescent="0.3">
      <c r="A177" s="11" t="s">
        <v>6649</v>
      </c>
    </row>
    <row r="178" spans="1:1" ht="20.25" customHeight="1" x14ac:dyDescent="0.3">
      <c r="A178" s="14" t="s">
        <v>6650</v>
      </c>
    </row>
    <row r="179" spans="1:1" ht="20.25" customHeight="1" x14ac:dyDescent="0.3">
      <c r="A179" s="11" t="s">
        <v>8275</v>
      </c>
    </row>
    <row r="180" spans="1:1" ht="20.25" customHeight="1" x14ac:dyDescent="0.3">
      <c r="A180" s="11" t="s">
        <v>8276</v>
      </c>
    </row>
    <row r="181" spans="1:1" ht="20.25" customHeight="1" x14ac:dyDescent="0.3">
      <c r="A181" s="14" t="s">
        <v>8277</v>
      </c>
    </row>
    <row r="182" spans="1:1" ht="20.25" customHeight="1" x14ac:dyDescent="0.3">
      <c r="A182" s="11" t="s">
        <v>2210</v>
      </c>
    </row>
    <row r="183" spans="1:1" ht="20.25" customHeight="1" x14ac:dyDescent="0.3">
      <c r="A183" s="11" t="s">
        <v>2211</v>
      </c>
    </row>
    <row r="184" spans="1:1" ht="20.25" customHeight="1" x14ac:dyDescent="0.3">
      <c r="A184" s="15" t="s">
        <v>292</v>
      </c>
    </row>
    <row r="185" spans="1:1" ht="20.25" customHeight="1" x14ac:dyDescent="0.3">
      <c r="A185" s="11" t="s">
        <v>6675</v>
      </c>
    </row>
    <row r="186" spans="1:1" ht="20.25" customHeight="1" x14ac:dyDescent="0.3">
      <c r="A186" s="11" t="s">
        <v>6676</v>
      </c>
    </row>
    <row r="187" spans="1:1" ht="20.25" customHeight="1" x14ac:dyDescent="0.3">
      <c r="A187" s="14" t="s">
        <v>8278</v>
      </c>
    </row>
    <row r="188" spans="1:1" ht="20.25" customHeight="1" x14ac:dyDescent="0.3">
      <c r="A188" s="11" t="s">
        <v>326</v>
      </c>
    </row>
    <row r="189" spans="1:1" ht="20.25" customHeight="1" x14ac:dyDescent="0.3">
      <c r="A189" s="11" t="s">
        <v>327</v>
      </c>
    </row>
    <row r="190" spans="1:1" ht="20.25" customHeight="1" x14ac:dyDescent="0.3">
      <c r="A190" s="15" t="s">
        <v>8279</v>
      </c>
    </row>
    <row r="191" spans="1:1" ht="20.25" customHeight="1" x14ac:dyDescent="0.3">
      <c r="A191" s="11" t="s">
        <v>585</v>
      </c>
    </row>
    <row r="192" spans="1:1" ht="20.25" customHeight="1" x14ac:dyDescent="0.3">
      <c r="A192" s="11" t="s">
        <v>689</v>
      </c>
    </row>
    <row r="193" spans="1:1" ht="20.25" customHeight="1" x14ac:dyDescent="0.3">
      <c r="A193" s="14" t="s">
        <v>6642</v>
      </c>
    </row>
    <row r="194" spans="1:1" ht="20.25" customHeight="1" x14ac:dyDescent="0.3">
      <c r="A194" s="11" t="s">
        <v>704</v>
      </c>
    </row>
    <row r="195" spans="1:1" ht="20.25" customHeight="1" x14ac:dyDescent="0.3">
      <c r="A195" s="11" t="s">
        <v>705</v>
      </c>
    </row>
    <row r="196" spans="1:1" ht="20.25" customHeight="1" x14ac:dyDescent="0.3">
      <c r="A196" s="13" t="s">
        <v>8280</v>
      </c>
    </row>
    <row r="197" spans="1:1" ht="20.25" customHeight="1" x14ac:dyDescent="0.3">
      <c r="A197" s="11" t="s">
        <v>8281</v>
      </c>
    </row>
    <row r="198" spans="1:1" ht="20.25" customHeight="1" x14ac:dyDescent="0.3">
      <c r="A198" s="11" t="s">
        <v>8282</v>
      </c>
    </row>
    <row r="199" spans="1:1" ht="20.25" customHeight="1" x14ac:dyDescent="0.3">
      <c r="A199" s="14" t="s">
        <v>8283</v>
      </c>
    </row>
    <row r="200" spans="1:1" ht="20.25" customHeight="1" x14ac:dyDescent="0.3">
      <c r="A200" s="11" t="s">
        <v>686</v>
      </c>
    </row>
    <row r="201" spans="1:1" ht="20.25" customHeight="1" x14ac:dyDescent="0.3">
      <c r="A201" s="11" t="s">
        <v>687</v>
      </c>
    </row>
    <row r="202" spans="1:1" ht="20.25" customHeight="1" x14ac:dyDescent="0.3">
      <c r="A202" s="15" t="s">
        <v>8284</v>
      </c>
    </row>
    <row r="203" spans="1:1" ht="20.25" customHeight="1" x14ac:dyDescent="0.3">
      <c r="A203" s="11" t="s">
        <v>8285</v>
      </c>
    </row>
    <row r="204" spans="1:1" ht="20.25" customHeight="1" x14ac:dyDescent="0.3">
      <c r="A204" s="11" t="s">
        <v>8286</v>
      </c>
    </row>
    <row r="205" spans="1:1" ht="20.25" customHeight="1" x14ac:dyDescent="0.3">
      <c r="A205" s="14" t="s">
        <v>8287</v>
      </c>
    </row>
    <row r="206" spans="1:1" ht="20.25" customHeight="1" x14ac:dyDescent="0.3">
      <c r="A206" s="11" t="s">
        <v>8288</v>
      </c>
    </row>
    <row r="207" spans="1:1" ht="20.25" customHeight="1" x14ac:dyDescent="0.3">
      <c r="A207" s="11" t="s">
        <v>8289</v>
      </c>
    </row>
    <row r="208" spans="1:1" ht="20.25" customHeight="1" x14ac:dyDescent="0.3">
      <c r="A208" s="15" t="s">
        <v>8290</v>
      </c>
    </row>
    <row r="209" spans="1:1" ht="20.25" customHeight="1" x14ac:dyDescent="0.3">
      <c r="A209" s="11" t="s">
        <v>293</v>
      </c>
    </row>
    <row r="210" spans="1:1" ht="20.25" customHeight="1" x14ac:dyDescent="0.3">
      <c r="A210" s="11" t="s">
        <v>294</v>
      </c>
    </row>
    <row r="211" spans="1:1" ht="20.25" customHeight="1" x14ac:dyDescent="0.3">
      <c r="A211" s="14" t="s">
        <v>6655</v>
      </c>
    </row>
    <row r="212" spans="1:1" ht="20.25" customHeight="1" x14ac:dyDescent="0.3">
      <c r="A212" s="11" t="s">
        <v>284</v>
      </c>
    </row>
    <row r="213" spans="1:1" ht="20.25" customHeight="1" x14ac:dyDescent="0.3">
      <c r="A213" s="11" t="s">
        <v>285</v>
      </c>
    </row>
    <row r="214" spans="1:1" ht="20.25" customHeight="1" x14ac:dyDescent="0.3">
      <c r="A214" s="14" t="s">
        <v>286</v>
      </c>
    </row>
    <row r="215" spans="1:1" ht="20.25" customHeight="1" x14ac:dyDescent="0.3">
      <c r="A215" s="11" t="s">
        <v>8291</v>
      </c>
    </row>
    <row r="216" spans="1:1" ht="20.25" customHeight="1" x14ac:dyDescent="0.3">
      <c r="A216" s="11" t="s">
        <v>8292</v>
      </c>
    </row>
    <row r="217" spans="1:1" ht="20.25" customHeight="1" x14ac:dyDescent="0.3">
      <c r="A217" s="14" t="s">
        <v>8293</v>
      </c>
    </row>
    <row r="218" spans="1:1" ht="20.25" customHeight="1" x14ac:dyDescent="0.3">
      <c r="A218" s="11" t="s">
        <v>314</v>
      </c>
    </row>
    <row r="219" spans="1:1" ht="20.25" customHeight="1" x14ac:dyDescent="0.3">
      <c r="A219" s="11" t="s">
        <v>315</v>
      </c>
    </row>
    <row r="220" spans="1:1" ht="20.25" customHeight="1" x14ac:dyDescent="0.3">
      <c r="A220" s="15" t="s">
        <v>8294</v>
      </c>
    </row>
    <row r="221" spans="1:1" ht="20.25" customHeight="1" x14ac:dyDescent="0.3">
      <c r="A221" s="11" t="s">
        <v>2457</v>
      </c>
    </row>
    <row r="222" spans="1:1" ht="20.25" customHeight="1" x14ac:dyDescent="0.3">
      <c r="A222" s="11" t="s">
        <v>2458</v>
      </c>
    </row>
    <row r="223" spans="1:1" ht="20.25" customHeight="1" x14ac:dyDescent="0.3">
      <c r="A223" s="14" t="s">
        <v>8295</v>
      </c>
    </row>
    <row r="224" spans="1:1" ht="20.25" customHeight="1" x14ac:dyDescent="0.3">
      <c r="A224" s="11" t="s">
        <v>6663</v>
      </c>
    </row>
    <row r="225" spans="1:1" ht="20.25" customHeight="1" x14ac:dyDescent="0.3">
      <c r="A225" s="11" t="s">
        <v>6664</v>
      </c>
    </row>
    <row r="226" spans="1:1" ht="20.25" customHeight="1" x14ac:dyDescent="0.3">
      <c r="A226" s="15" t="s">
        <v>8296</v>
      </c>
    </row>
    <row r="227" spans="1:1" ht="20.25" customHeight="1" x14ac:dyDescent="0.3">
      <c r="A227" s="11" t="s">
        <v>8297</v>
      </c>
    </row>
    <row r="228" spans="1:1" ht="20.25" customHeight="1" x14ac:dyDescent="0.3">
      <c r="A228" s="11" t="s">
        <v>8298</v>
      </c>
    </row>
    <row r="229" spans="1:1" ht="20.25" customHeight="1" x14ac:dyDescent="0.3">
      <c r="A229" s="15" t="s">
        <v>8299</v>
      </c>
    </row>
    <row r="230" spans="1:1" ht="20.25" customHeight="1" x14ac:dyDescent="0.3">
      <c r="A230" s="11" t="s">
        <v>8300</v>
      </c>
    </row>
    <row r="231" spans="1:1" ht="20.25" customHeight="1" x14ac:dyDescent="0.3">
      <c r="A231" s="11" t="s">
        <v>8301</v>
      </c>
    </row>
    <row r="232" spans="1:1" ht="20.25" customHeight="1" x14ac:dyDescent="0.3">
      <c r="A232" s="15" t="s">
        <v>8302</v>
      </c>
    </row>
    <row r="233" spans="1:1" ht="20.25" customHeight="1" x14ac:dyDescent="0.3">
      <c r="A233" s="11" t="s">
        <v>8303</v>
      </c>
    </row>
    <row r="234" spans="1:1" ht="20.25" customHeight="1" x14ac:dyDescent="0.3">
      <c r="A234" s="11" t="s">
        <v>8304</v>
      </c>
    </row>
    <row r="235" spans="1:1" ht="20.25" customHeight="1" x14ac:dyDescent="0.3">
      <c r="A235" s="14" t="s">
        <v>8305</v>
      </c>
    </row>
    <row r="236" spans="1:1" ht="20.25" customHeight="1" x14ac:dyDescent="0.3">
      <c r="A236" s="11" t="s">
        <v>8306</v>
      </c>
    </row>
    <row r="237" spans="1:1" ht="20.25" customHeight="1" x14ac:dyDescent="0.3">
      <c r="A237" s="11" t="s">
        <v>8307</v>
      </c>
    </row>
    <row r="238" spans="1:1" ht="20.25" customHeight="1" x14ac:dyDescent="0.3">
      <c r="A238" s="15" t="s">
        <v>8308</v>
      </c>
    </row>
    <row r="239" spans="1:1" ht="20.25" customHeight="1" x14ac:dyDescent="0.3">
      <c r="A239" s="11" t="s">
        <v>6627</v>
      </c>
    </row>
    <row r="240" spans="1:1" ht="20.25" customHeight="1" x14ac:dyDescent="0.3">
      <c r="A240" s="11" t="s">
        <v>6628</v>
      </c>
    </row>
    <row r="241" spans="1:1" ht="20.25" customHeight="1" x14ac:dyDescent="0.3">
      <c r="A241" s="14" t="s">
        <v>8309</v>
      </c>
    </row>
    <row r="242" spans="1:1" ht="20.25" customHeight="1" x14ac:dyDescent="0.3">
      <c r="A242" s="11" t="s">
        <v>2650</v>
      </c>
    </row>
    <row r="243" spans="1:1" ht="20.25" customHeight="1" x14ac:dyDescent="0.3">
      <c r="A243" s="11" t="s">
        <v>6640</v>
      </c>
    </row>
    <row r="244" spans="1:1" ht="20.25" customHeight="1" x14ac:dyDescent="0.3">
      <c r="A244" s="15" t="s">
        <v>6641</v>
      </c>
    </row>
    <row r="245" spans="1:1" ht="20.25" customHeight="1" x14ac:dyDescent="0.3">
      <c r="A245" s="11" t="s">
        <v>3847</v>
      </c>
    </row>
    <row r="246" spans="1:1" ht="20.25" customHeight="1" x14ac:dyDescent="0.3">
      <c r="A246" s="11" t="s">
        <v>3848</v>
      </c>
    </row>
    <row r="247" spans="1:1" ht="20.25" customHeight="1" x14ac:dyDescent="0.3">
      <c r="A247" s="14" t="s">
        <v>6678</v>
      </c>
    </row>
    <row r="248" spans="1:1" ht="20.25" customHeight="1" x14ac:dyDescent="0.3">
      <c r="A248" s="11" t="s">
        <v>272</v>
      </c>
    </row>
    <row r="249" spans="1:1" ht="20.25" customHeight="1" x14ac:dyDescent="0.3">
      <c r="A249" s="11" t="s">
        <v>273</v>
      </c>
    </row>
    <row r="250" spans="1:1" ht="20.25" customHeight="1" x14ac:dyDescent="0.3">
      <c r="A250" s="14" t="s">
        <v>274</v>
      </c>
    </row>
    <row r="251" spans="1:1" ht="20.25" customHeight="1" x14ac:dyDescent="0.3">
      <c r="A251" s="11" t="s">
        <v>999</v>
      </c>
    </row>
    <row r="252" spans="1:1" ht="20.25" customHeight="1" x14ac:dyDescent="0.3">
      <c r="A252" s="11" t="s">
        <v>1000</v>
      </c>
    </row>
    <row r="253" spans="1:1" ht="20.25" customHeight="1" x14ac:dyDescent="0.3">
      <c r="A253" s="13" t="s">
        <v>3053</v>
      </c>
    </row>
    <row r="254" spans="1:1" ht="20.25" customHeight="1" x14ac:dyDescent="0.3">
      <c r="A254" s="11" t="s">
        <v>244</v>
      </c>
    </row>
    <row r="255" spans="1:1" ht="20.25" customHeight="1" x14ac:dyDescent="0.3">
      <c r="A255" s="11" t="s">
        <v>245</v>
      </c>
    </row>
    <row r="256" spans="1:1" ht="20.25" customHeight="1" x14ac:dyDescent="0.3">
      <c r="A256" s="14" t="s">
        <v>6656</v>
      </c>
    </row>
    <row r="257" spans="1:1" ht="20.25" customHeight="1" x14ac:dyDescent="0.3">
      <c r="A257" s="11" t="s">
        <v>8310</v>
      </c>
    </row>
    <row r="258" spans="1:1" ht="20.25" customHeight="1" x14ac:dyDescent="0.3">
      <c r="A258" s="11" t="s">
        <v>8311</v>
      </c>
    </row>
    <row r="259" spans="1:1" ht="20.25" customHeight="1" x14ac:dyDescent="0.3">
      <c r="A259" s="14" t="s">
        <v>8312</v>
      </c>
    </row>
    <row r="260" spans="1:1" ht="20.25" customHeight="1" x14ac:dyDescent="0.3">
      <c r="A260" s="11" t="s">
        <v>8313</v>
      </c>
    </row>
    <row r="261" spans="1:1" ht="20.25" customHeight="1" x14ac:dyDescent="0.3">
      <c r="A261" s="11" t="s">
        <v>8314</v>
      </c>
    </row>
    <row r="262" spans="1:1" ht="20.25" customHeight="1" x14ac:dyDescent="0.3">
      <c r="A262" s="14" t="s">
        <v>8315</v>
      </c>
    </row>
    <row r="263" spans="1:1" ht="20.25" customHeight="1" x14ac:dyDescent="0.3">
      <c r="A263" s="11" t="s">
        <v>5183</v>
      </c>
    </row>
    <row r="264" spans="1:1" ht="20.25" customHeight="1" x14ac:dyDescent="0.3">
      <c r="A264" s="11" t="s">
        <v>62</v>
      </c>
    </row>
    <row r="265" spans="1:1" ht="20.25" customHeight="1" x14ac:dyDescent="0.3">
      <c r="A265" s="15" t="s">
        <v>8316</v>
      </c>
    </row>
    <row r="266" spans="1:1" ht="20.25" customHeight="1" x14ac:dyDescent="0.3">
      <c r="A266" s="11" t="s">
        <v>1009</v>
      </c>
    </row>
    <row r="267" spans="1:1" ht="20.25" customHeight="1" x14ac:dyDescent="0.3">
      <c r="A267" s="11" t="s">
        <v>1010</v>
      </c>
    </row>
    <row r="268" spans="1:1" ht="20.25" customHeight="1" x14ac:dyDescent="0.3">
      <c r="A268" s="15" t="s">
        <v>1011</v>
      </c>
    </row>
    <row r="269" spans="1:1" ht="20.25" customHeight="1" x14ac:dyDescent="0.3">
      <c r="A269" s="11" t="s">
        <v>5694</v>
      </c>
    </row>
    <row r="270" spans="1:1" ht="20.25" customHeight="1" x14ac:dyDescent="0.3">
      <c r="A270" s="11" t="s">
        <v>5695</v>
      </c>
    </row>
    <row r="271" spans="1:1" ht="20.25" customHeight="1" x14ac:dyDescent="0.3">
      <c r="A271" s="15" t="s">
        <v>8317</v>
      </c>
    </row>
    <row r="272" spans="1:1" ht="20.25" customHeight="1" x14ac:dyDescent="0.3">
      <c r="A272" s="11" t="s">
        <v>6671</v>
      </c>
    </row>
    <row r="273" spans="1:1" ht="20.25" customHeight="1" x14ac:dyDescent="0.3">
      <c r="A273" s="11" t="s">
        <v>6672</v>
      </c>
    </row>
    <row r="274" spans="1:1" ht="20.25" customHeight="1" x14ac:dyDescent="0.3">
      <c r="A274" s="14" t="s">
        <v>6673</v>
      </c>
    </row>
    <row r="275" spans="1:1" ht="20.25" customHeight="1" x14ac:dyDescent="0.3">
      <c r="A275" s="11" t="s">
        <v>8318</v>
      </c>
    </row>
    <row r="276" spans="1:1" ht="20.25" customHeight="1" x14ac:dyDescent="0.3">
      <c r="A276" s="11" t="s">
        <v>8319</v>
      </c>
    </row>
    <row r="277" spans="1:1" ht="20.25" customHeight="1" x14ac:dyDescent="0.3">
      <c r="A277" s="14" t="s">
        <v>8320</v>
      </c>
    </row>
    <row r="278" spans="1:1" ht="20.25" customHeight="1" x14ac:dyDescent="0.3">
      <c r="A278" s="11" t="s">
        <v>8321</v>
      </c>
    </row>
    <row r="279" spans="1:1" ht="20.25" customHeight="1" x14ac:dyDescent="0.3">
      <c r="A279" s="11" t="s">
        <v>8322</v>
      </c>
    </row>
    <row r="280" spans="1:1" ht="20.25" customHeight="1" x14ac:dyDescent="0.3">
      <c r="A280" s="15" t="s">
        <v>8323</v>
      </c>
    </row>
    <row r="281" spans="1:1" ht="20.25" customHeight="1" x14ac:dyDescent="0.3">
      <c r="A281" s="11" t="s">
        <v>6699</v>
      </c>
    </row>
    <row r="282" spans="1:1" ht="20.25" customHeight="1" x14ac:dyDescent="0.3">
      <c r="A282" s="11" t="s">
        <v>6700</v>
      </c>
    </row>
    <row r="283" spans="1:1" ht="20.25" customHeight="1" x14ac:dyDescent="0.3">
      <c r="A283" s="15" t="s">
        <v>8324</v>
      </c>
    </row>
    <row r="284" spans="1:1" ht="20.25" customHeight="1" x14ac:dyDescent="0.3">
      <c r="A284" s="11" t="s">
        <v>347</v>
      </c>
    </row>
    <row r="285" spans="1:1" ht="20.25" customHeight="1" x14ac:dyDescent="0.3">
      <c r="A285" s="11" t="s">
        <v>348</v>
      </c>
    </row>
    <row r="286" spans="1:1" ht="20.25" customHeight="1" x14ac:dyDescent="0.3">
      <c r="A286" s="13" t="s">
        <v>8325</v>
      </c>
    </row>
    <row r="287" spans="1:1" ht="20.25" customHeight="1" x14ac:dyDescent="0.3">
      <c r="A287" s="11" t="s">
        <v>8326</v>
      </c>
    </row>
    <row r="288" spans="1:1" ht="20.25" customHeight="1" x14ac:dyDescent="0.3">
      <c r="A288" s="11" t="s">
        <v>8327</v>
      </c>
    </row>
    <row r="289" spans="1:1" ht="20.25" customHeight="1" x14ac:dyDescent="0.3">
      <c r="A289" s="14" t="s">
        <v>8328</v>
      </c>
    </row>
    <row r="290" spans="1:1" ht="20.25" customHeight="1" x14ac:dyDescent="0.3">
      <c r="A290" s="11" t="s">
        <v>8329</v>
      </c>
    </row>
    <row r="291" spans="1:1" ht="20.25" customHeight="1" x14ac:dyDescent="0.3">
      <c r="A291" s="11" t="s">
        <v>8330</v>
      </c>
    </row>
    <row r="292" spans="1:1" ht="20.25" customHeight="1" x14ac:dyDescent="0.3">
      <c r="A292" s="15" t="s">
        <v>8331</v>
      </c>
    </row>
    <row r="293" spans="1:1" ht="20.25" customHeight="1" x14ac:dyDescent="0.3">
      <c r="A293" s="11" t="s">
        <v>7660</v>
      </c>
    </row>
    <row r="294" spans="1:1" ht="20.25" customHeight="1" x14ac:dyDescent="0.3">
      <c r="A294" s="11" t="s">
        <v>1468</v>
      </c>
    </row>
    <row r="295" spans="1:1" ht="20.25" customHeight="1" x14ac:dyDescent="0.3">
      <c r="A295" s="15" t="s">
        <v>8332</v>
      </c>
    </row>
    <row r="296" spans="1:1" ht="20.25" customHeight="1" x14ac:dyDescent="0.3">
      <c r="A296" s="11" t="s">
        <v>8333</v>
      </c>
    </row>
    <row r="297" spans="1:1" ht="20.25" customHeight="1" x14ac:dyDescent="0.3">
      <c r="A297" s="11" t="s">
        <v>8334</v>
      </c>
    </row>
    <row r="298" spans="1:1" ht="20.25" customHeight="1" x14ac:dyDescent="0.3">
      <c r="A298" s="14" t="s">
        <v>8335</v>
      </c>
    </row>
    <row r="299" spans="1:1" ht="20.25" customHeight="1" x14ac:dyDescent="0.3">
      <c r="A299" s="11" t="s">
        <v>8336</v>
      </c>
    </row>
    <row r="300" spans="1:1" ht="20.25" customHeight="1" x14ac:dyDescent="0.3">
      <c r="A300" s="11" t="s">
        <v>8337</v>
      </c>
    </row>
    <row r="301" spans="1:1" ht="20.25" customHeight="1" x14ac:dyDescent="0.3">
      <c r="A301" s="15" t="s">
        <v>8338</v>
      </c>
    </row>
    <row r="302" spans="1:1" ht="20.25" customHeight="1" x14ac:dyDescent="0.3">
      <c r="A302" s="11" t="s">
        <v>8339</v>
      </c>
    </row>
    <row r="303" spans="1:1" ht="20.25" customHeight="1" x14ac:dyDescent="0.3">
      <c r="A303" s="11" t="s">
        <v>8340</v>
      </c>
    </row>
    <row r="304" spans="1:1" ht="20.25" customHeight="1" x14ac:dyDescent="0.3">
      <c r="A304" s="15" t="s">
        <v>8341</v>
      </c>
    </row>
    <row r="305" spans="1:1" ht="20.25" customHeight="1" x14ac:dyDescent="0.3">
      <c r="A305" s="11" t="s">
        <v>8342</v>
      </c>
    </row>
    <row r="306" spans="1:1" ht="20.25" customHeight="1" x14ac:dyDescent="0.3">
      <c r="A306" s="11" t="s">
        <v>8343</v>
      </c>
    </row>
    <row r="307" spans="1:1" ht="20.25" customHeight="1" x14ac:dyDescent="0.3">
      <c r="A307" s="15" t="s">
        <v>8344</v>
      </c>
    </row>
    <row r="308" spans="1:1" ht="20.25" customHeight="1" x14ac:dyDescent="0.3">
      <c r="A308" s="11" t="s">
        <v>1077</v>
      </c>
    </row>
    <row r="309" spans="1:1" ht="20.25" customHeight="1" x14ac:dyDescent="0.3">
      <c r="A309" s="11" t="s">
        <v>1078</v>
      </c>
    </row>
    <row r="310" spans="1:1" ht="20.25" customHeight="1" x14ac:dyDescent="0.3">
      <c r="A310" s="14" t="s">
        <v>8345</v>
      </c>
    </row>
    <row r="311" spans="1:1" ht="20.25" customHeight="1" x14ac:dyDescent="0.3">
      <c r="A311" s="11" t="s">
        <v>8346</v>
      </c>
    </row>
    <row r="312" spans="1:1" ht="20.25" customHeight="1" x14ac:dyDescent="0.3">
      <c r="A312" s="11" t="s">
        <v>8347</v>
      </c>
    </row>
    <row r="313" spans="1:1" ht="20.25" customHeight="1" x14ac:dyDescent="0.3">
      <c r="A313" s="13" t="s">
        <v>8348</v>
      </c>
    </row>
    <row r="314" spans="1:1" ht="20.25" customHeight="1" x14ac:dyDescent="0.3">
      <c r="A314" s="11" t="s">
        <v>1216</v>
      </c>
    </row>
    <row r="315" spans="1:1" ht="20.25" customHeight="1" x14ac:dyDescent="0.3">
      <c r="A315" s="11" t="s">
        <v>1217</v>
      </c>
    </row>
    <row r="316" spans="1:1" ht="20.25" customHeight="1" x14ac:dyDescent="0.3">
      <c r="A316" s="15" t="s">
        <v>1218</v>
      </c>
    </row>
    <row r="317" spans="1:1" ht="20.25" customHeight="1" x14ac:dyDescent="0.3">
      <c r="A317" s="11" t="s">
        <v>6659</v>
      </c>
    </row>
    <row r="318" spans="1:1" ht="20.25" customHeight="1" x14ac:dyDescent="0.3">
      <c r="A318" s="11" t="s">
        <v>6660</v>
      </c>
    </row>
    <row r="319" spans="1:1" ht="20.25" customHeight="1" x14ac:dyDescent="0.3">
      <c r="A319" s="15" t="s">
        <v>6661</v>
      </c>
    </row>
    <row r="320" spans="1:1" ht="20.25" customHeight="1" x14ac:dyDescent="0.3">
      <c r="A320" s="11" t="s">
        <v>8349</v>
      </c>
    </row>
    <row r="321" spans="1:1" ht="20.25" customHeight="1" x14ac:dyDescent="0.3">
      <c r="A321" s="11" t="s">
        <v>8350</v>
      </c>
    </row>
    <row r="322" spans="1:1" ht="20.25" customHeight="1" x14ac:dyDescent="0.3">
      <c r="A322" s="15" t="s">
        <v>8351</v>
      </c>
    </row>
    <row r="323" spans="1:1" ht="20.25" customHeight="1" x14ac:dyDescent="0.3">
      <c r="A323" s="11" t="s">
        <v>8352</v>
      </c>
    </row>
    <row r="324" spans="1:1" ht="20.25" customHeight="1" x14ac:dyDescent="0.3">
      <c r="A324" s="11" t="s">
        <v>8353</v>
      </c>
    </row>
    <row r="325" spans="1:1" ht="20.25" customHeight="1" x14ac:dyDescent="0.3">
      <c r="A325" s="15" t="s">
        <v>8354</v>
      </c>
    </row>
    <row r="326" spans="1:1" ht="20.25" customHeight="1" x14ac:dyDescent="0.3">
      <c r="A326" s="11" t="s">
        <v>1033</v>
      </c>
    </row>
    <row r="327" spans="1:1" ht="20.25" customHeight="1" x14ac:dyDescent="0.3">
      <c r="A327" s="11" t="s">
        <v>1034</v>
      </c>
    </row>
    <row r="328" spans="1:1" ht="20.25" customHeight="1" x14ac:dyDescent="0.3">
      <c r="A328" s="13" t="s">
        <v>8355</v>
      </c>
    </row>
    <row r="329" spans="1:1" ht="20.25" customHeight="1" x14ac:dyDescent="0.3">
      <c r="A329" s="11" t="s">
        <v>8356</v>
      </c>
    </row>
    <row r="330" spans="1:1" ht="20.25" customHeight="1" x14ac:dyDescent="0.3">
      <c r="A330" s="11" t="s">
        <v>8357</v>
      </c>
    </row>
    <row r="331" spans="1:1" ht="20.25" customHeight="1" x14ac:dyDescent="0.3">
      <c r="A331" s="14" t="s">
        <v>8358</v>
      </c>
    </row>
    <row r="332" spans="1:1" ht="20.25" customHeight="1" x14ac:dyDescent="0.3">
      <c r="A332" s="11" t="s">
        <v>1311</v>
      </c>
    </row>
    <row r="333" spans="1:1" ht="20.25" customHeight="1" x14ac:dyDescent="0.3">
      <c r="A333" s="11" t="s">
        <v>1312</v>
      </c>
    </row>
    <row r="334" spans="1:1" ht="20.25" customHeight="1" x14ac:dyDescent="0.3">
      <c r="A334" s="14" t="s">
        <v>1313</v>
      </c>
    </row>
    <row r="335" spans="1:1" ht="20.25" customHeight="1" x14ac:dyDescent="0.3">
      <c r="A335" s="11" t="s">
        <v>1314</v>
      </c>
    </row>
    <row r="336" spans="1:1" ht="20.25" customHeight="1" x14ac:dyDescent="0.3">
      <c r="A336" s="11" t="s">
        <v>8359</v>
      </c>
    </row>
    <row r="337" spans="1:1" ht="20.25" customHeight="1" x14ac:dyDescent="0.3">
      <c r="A337" s="11" t="s">
        <v>8360</v>
      </c>
    </row>
    <row r="338" spans="1:1" ht="20.25" customHeight="1" x14ac:dyDescent="0.3">
      <c r="A338" s="14" t="s">
        <v>8361</v>
      </c>
    </row>
    <row r="339" spans="1:1" ht="20.25" customHeight="1" x14ac:dyDescent="0.3">
      <c r="A339" s="11" t="s">
        <v>578</v>
      </c>
    </row>
    <row r="340" spans="1:1" ht="20.25" customHeight="1" x14ac:dyDescent="0.3">
      <c r="A340" s="11" t="s">
        <v>579</v>
      </c>
    </row>
    <row r="341" spans="1:1" ht="20.25" customHeight="1" x14ac:dyDescent="0.3">
      <c r="A341" s="14" t="s">
        <v>1008</v>
      </c>
    </row>
    <row r="342" spans="1:1" ht="20.25" customHeight="1" x14ac:dyDescent="0.3">
      <c r="A342" s="11" t="s">
        <v>2460</v>
      </c>
    </row>
    <row r="343" spans="1:1" ht="20.25" customHeight="1" x14ac:dyDescent="0.3">
      <c r="A343" s="11" t="s">
        <v>2461</v>
      </c>
    </row>
    <row r="344" spans="1:1" ht="20.25" customHeight="1" x14ac:dyDescent="0.3">
      <c r="A344" s="14" t="s">
        <v>8362</v>
      </c>
    </row>
    <row r="345" spans="1:1" ht="20.25" customHeight="1" x14ac:dyDescent="0.3">
      <c r="A345" s="11" t="s">
        <v>6717</v>
      </c>
    </row>
    <row r="346" spans="1:1" ht="20.25" customHeight="1" x14ac:dyDescent="0.3">
      <c r="A346" s="11" t="s">
        <v>6718</v>
      </c>
    </row>
    <row r="347" spans="1:1" ht="20.25" customHeight="1" x14ac:dyDescent="0.3">
      <c r="A347" s="14" t="s">
        <v>8363</v>
      </c>
    </row>
    <row r="348" spans="1:1" ht="20.25" customHeight="1" x14ac:dyDescent="0.3">
      <c r="A348" s="11" t="s">
        <v>8364</v>
      </c>
    </row>
    <row r="349" spans="1:1" ht="20.25" customHeight="1" x14ac:dyDescent="0.3">
      <c r="A349" s="11" t="s">
        <v>8365</v>
      </c>
    </row>
    <row r="350" spans="1:1" ht="20.25" customHeight="1" x14ac:dyDescent="0.3">
      <c r="A350" s="14" t="s">
        <v>8366</v>
      </c>
    </row>
    <row r="351" spans="1:1" ht="20.25" customHeight="1" x14ac:dyDescent="0.3">
      <c r="A351" s="11" t="s">
        <v>8367</v>
      </c>
    </row>
    <row r="352" spans="1:1" ht="20.25" customHeight="1" x14ac:dyDescent="0.3">
      <c r="A352" s="11" t="s">
        <v>8368</v>
      </c>
    </row>
    <row r="353" spans="1:1" ht="20.25" customHeight="1" x14ac:dyDescent="0.3">
      <c r="A353" s="13" t="s">
        <v>8369</v>
      </c>
    </row>
    <row r="354" spans="1:1" ht="20.25" customHeight="1" x14ac:dyDescent="0.3">
      <c r="A354" s="11" t="s">
        <v>355</v>
      </c>
    </row>
    <row r="355" spans="1:1" ht="20.25" customHeight="1" x14ac:dyDescent="0.3">
      <c r="A355" s="11" t="s">
        <v>348</v>
      </c>
    </row>
    <row r="356" spans="1:1" ht="20.25" customHeight="1" x14ac:dyDescent="0.3">
      <c r="A356" s="14" t="s">
        <v>8370</v>
      </c>
    </row>
    <row r="357" spans="1:1" ht="20.25" customHeight="1" x14ac:dyDescent="0.3">
      <c r="A357" s="11" t="s">
        <v>6744</v>
      </c>
    </row>
    <row r="358" spans="1:1" ht="20.25" customHeight="1" x14ac:dyDescent="0.3">
      <c r="A358" s="11" t="s">
        <v>6745</v>
      </c>
    </row>
    <row r="359" spans="1:1" ht="20.25" customHeight="1" x14ac:dyDescent="0.3">
      <c r="A359" s="15" t="s">
        <v>8371</v>
      </c>
    </row>
    <row r="360" spans="1:1" ht="20.25" customHeight="1" x14ac:dyDescent="0.3">
      <c r="A360" s="11" t="s">
        <v>8372</v>
      </c>
    </row>
    <row r="361" spans="1:1" ht="20.25" customHeight="1" x14ac:dyDescent="0.3">
      <c r="A361" s="11" t="s">
        <v>8373</v>
      </c>
    </row>
    <row r="362" spans="1:1" ht="20.25" customHeight="1" x14ac:dyDescent="0.3">
      <c r="A362" s="13" t="s">
        <v>8374</v>
      </c>
    </row>
    <row r="363" spans="1:1" ht="20.25" customHeight="1" x14ac:dyDescent="0.3">
      <c r="A363" s="11" t="s">
        <v>8375</v>
      </c>
    </row>
    <row r="364" spans="1:1" ht="20.25" customHeight="1" x14ac:dyDescent="0.3">
      <c r="A364" s="11" t="s">
        <v>577</v>
      </c>
    </row>
    <row r="365" spans="1:1" ht="20.25" customHeight="1" x14ac:dyDescent="0.3">
      <c r="A365" s="15" t="s">
        <v>8376</v>
      </c>
    </row>
    <row r="366" spans="1:1" ht="20.25" customHeight="1" x14ac:dyDescent="0.3">
      <c r="A366" s="11" t="s">
        <v>6747</v>
      </c>
    </row>
    <row r="367" spans="1:1" ht="20.25" customHeight="1" x14ac:dyDescent="0.3">
      <c r="A367" s="11" t="s">
        <v>6748</v>
      </c>
    </row>
    <row r="368" spans="1:1" ht="20.25" customHeight="1" x14ac:dyDescent="0.3">
      <c r="A368" s="15" t="s">
        <v>6749</v>
      </c>
    </row>
    <row r="369" spans="1:1" ht="20.25" customHeight="1" x14ac:dyDescent="0.3">
      <c r="A369" s="11" t="s">
        <v>8377</v>
      </c>
    </row>
    <row r="370" spans="1:1" ht="20.25" customHeight="1" x14ac:dyDescent="0.3">
      <c r="A370" s="11" t="s">
        <v>8378</v>
      </c>
    </row>
    <row r="371" spans="1:1" ht="20.25" customHeight="1" x14ac:dyDescent="0.3">
      <c r="A371" s="14" t="s">
        <v>8379</v>
      </c>
    </row>
    <row r="372" spans="1:1" ht="20.25" customHeight="1" x14ac:dyDescent="0.3">
      <c r="A372" s="11" t="s">
        <v>8380</v>
      </c>
    </row>
    <row r="373" spans="1:1" ht="20.25" customHeight="1" x14ac:dyDescent="0.3">
      <c r="A373" s="11" t="s">
        <v>8381</v>
      </c>
    </row>
    <row r="374" spans="1:1" ht="20.25" customHeight="1" x14ac:dyDescent="0.3">
      <c r="A374" s="14" t="s">
        <v>8382</v>
      </c>
    </row>
    <row r="375" spans="1:1" ht="20.25" customHeight="1" x14ac:dyDescent="0.3">
      <c r="A375" s="11" t="s">
        <v>2599</v>
      </c>
    </row>
    <row r="376" spans="1:1" ht="20.25" customHeight="1" x14ac:dyDescent="0.3">
      <c r="A376" s="11" t="s">
        <v>2600</v>
      </c>
    </row>
    <row r="377" spans="1:1" ht="20.25" customHeight="1" x14ac:dyDescent="0.3">
      <c r="A377" s="15" t="s">
        <v>8383</v>
      </c>
    </row>
    <row r="378" spans="1:1" ht="20.25" customHeight="1" x14ac:dyDescent="0.3">
      <c r="A378" s="11" t="s">
        <v>388</v>
      </c>
    </row>
    <row r="379" spans="1:1" ht="20.25" customHeight="1" x14ac:dyDescent="0.3">
      <c r="A379" s="11" t="s">
        <v>389</v>
      </c>
    </row>
    <row r="380" spans="1:1" ht="20.25" customHeight="1" x14ac:dyDescent="0.3">
      <c r="A380" s="15" t="s">
        <v>6775</v>
      </c>
    </row>
    <row r="381" spans="1:1" ht="20.25" customHeight="1" x14ac:dyDescent="0.3">
      <c r="A381" s="11" t="s">
        <v>5716</v>
      </c>
    </row>
    <row r="382" spans="1:1" ht="20.25" customHeight="1" x14ac:dyDescent="0.3">
      <c r="A382" s="11" t="s">
        <v>5717</v>
      </c>
    </row>
    <row r="383" spans="1:1" ht="20.25" customHeight="1" x14ac:dyDescent="0.3">
      <c r="A383" s="13" t="s">
        <v>8384</v>
      </c>
    </row>
    <row r="384" spans="1:1" ht="20.25" customHeight="1" x14ac:dyDescent="0.3">
      <c r="A384" s="11" t="s">
        <v>379</v>
      </c>
    </row>
    <row r="385" spans="1:1" ht="20.25" customHeight="1" x14ac:dyDescent="0.3">
      <c r="A385" s="11" t="s">
        <v>380</v>
      </c>
    </row>
    <row r="386" spans="1:1" ht="20.25" customHeight="1" x14ac:dyDescent="0.3">
      <c r="A386" s="15" t="s">
        <v>8385</v>
      </c>
    </row>
    <row r="387" spans="1:1" ht="20.25" customHeight="1" x14ac:dyDescent="0.3">
      <c r="A387" s="11" t="s">
        <v>725</v>
      </c>
    </row>
    <row r="388" spans="1:1" ht="20.25" customHeight="1" x14ac:dyDescent="0.3">
      <c r="A388" s="11" t="s">
        <v>726</v>
      </c>
    </row>
    <row r="389" spans="1:1" ht="20.25" customHeight="1" x14ac:dyDescent="0.3">
      <c r="A389" s="14" t="s">
        <v>8386</v>
      </c>
    </row>
    <row r="390" spans="1:1" ht="20.25" customHeight="1" x14ac:dyDescent="0.3">
      <c r="A390" s="11" t="s">
        <v>8387</v>
      </c>
    </row>
    <row r="391" spans="1:1" ht="20.25" customHeight="1" x14ac:dyDescent="0.3">
      <c r="A391" s="11" t="s">
        <v>8388</v>
      </c>
    </row>
    <row r="392" spans="1:1" ht="20.25" customHeight="1" x14ac:dyDescent="0.3">
      <c r="A392" s="14" t="s">
        <v>8389</v>
      </c>
    </row>
    <row r="393" spans="1:1" ht="20.25" customHeight="1" x14ac:dyDescent="0.3">
      <c r="A393" s="11" t="s">
        <v>214</v>
      </c>
    </row>
    <row r="394" spans="1:1" ht="20.25" customHeight="1" x14ac:dyDescent="0.3">
      <c r="A394" s="11" t="s">
        <v>215</v>
      </c>
    </row>
    <row r="395" spans="1:1" ht="20.25" customHeight="1" x14ac:dyDescent="0.3">
      <c r="A395" s="14" t="s">
        <v>8390</v>
      </c>
    </row>
    <row r="396" spans="1:1" ht="20.25" customHeight="1" x14ac:dyDescent="0.3">
      <c r="A396" s="11" t="s">
        <v>587</v>
      </c>
    </row>
    <row r="397" spans="1:1" ht="20.25" customHeight="1" x14ac:dyDescent="0.3">
      <c r="A397" s="11" t="s">
        <v>8391</v>
      </c>
    </row>
    <row r="398" spans="1:1" ht="20.25" customHeight="1" x14ac:dyDescent="0.3">
      <c r="A398" s="14" t="s">
        <v>8392</v>
      </c>
    </row>
    <row r="399" spans="1:1" ht="20.25" customHeight="1" x14ac:dyDescent="0.3">
      <c r="A399" s="11" t="s">
        <v>8393</v>
      </c>
    </row>
    <row r="400" spans="1:1" ht="20.25" customHeight="1" x14ac:dyDescent="0.3">
      <c r="A400" s="11" t="s">
        <v>348</v>
      </c>
    </row>
    <row r="401" spans="1:1" ht="20.25" customHeight="1" x14ac:dyDescent="0.3">
      <c r="A401" s="14" t="s">
        <v>8394</v>
      </c>
    </row>
    <row r="402" spans="1:1" ht="20.25" customHeight="1" x14ac:dyDescent="0.3">
      <c r="A402" s="11" t="s">
        <v>2669</v>
      </c>
    </row>
    <row r="403" spans="1:1" ht="20.25" customHeight="1" x14ac:dyDescent="0.3">
      <c r="A403" s="11" t="s">
        <v>8395</v>
      </c>
    </row>
    <row r="404" spans="1:1" ht="20.25" customHeight="1" x14ac:dyDescent="0.3">
      <c r="A404" s="11" t="s">
        <v>6791</v>
      </c>
    </row>
    <row r="405" spans="1:1" ht="20.25" customHeight="1" x14ac:dyDescent="0.3">
      <c r="A405" s="14" t="s">
        <v>8396</v>
      </c>
    </row>
    <row r="406" spans="1:1" ht="20.25" customHeight="1" x14ac:dyDescent="0.3">
      <c r="A406" s="11" t="s">
        <v>8397</v>
      </c>
    </row>
    <row r="407" spans="1:1" ht="20.25" customHeight="1" x14ac:dyDescent="0.3">
      <c r="A407" s="11" t="s">
        <v>348</v>
      </c>
    </row>
    <row r="408" spans="1:1" ht="20.25" customHeight="1" x14ac:dyDescent="0.3">
      <c r="A408" s="14" t="s">
        <v>8398</v>
      </c>
    </row>
    <row r="409" spans="1:1" ht="20.25" customHeight="1" x14ac:dyDescent="0.3">
      <c r="A409" s="11" t="s">
        <v>8399</v>
      </c>
    </row>
    <row r="410" spans="1:1" ht="20.25" customHeight="1" x14ac:dyDescent="0.3">
      <c r="A410" s="11" t="s">
        <v>8400</v>
      </c>
    </row>
    <row r="411" spans="1:1" ht="20.25" customHeight="1" x14ac:dyDescent="0.3">
      <c r="A411" s="15" t="s">
        <v>8401</v>
      </c>
    </row>
    <row r="412" spans="1:1" ht="20.25" customHeight="1" x14ac:dyDescent="0.3">
      <c r="A412" s="11" t="s">
        <v>8402</v>
      </c>
    </row>
    <row r="413" spans="1:1" ht="20.25" customHeight="1" x14ac:dyDescent="0.3">
      <c r="A413" s="11" t="s">
        <v>8403</v>
      </c>
    </row>
    <row r="414" spans="1:1" ht="20.25" customHeight="1" x14ac:dyDescent="0.3">
      <c r="A414" s="14" t="s">
        <v>8404</v>
      </c>
    </row>
    <row r="415" spans="1:1" ht="20.25" customHeight="1" x14ac:dyDescent="0.3">
      <c r="A415" s="11" t="s">
        <v>8405</v>
      </c>
    </row>
    <row r="416" spans="1:1" ht="20.25" customHeight="1" x14ac:dyDescent="0.3">
      <c r="A416" s="11" t="s">
        <v>8406</v>
      </c>
    </row>
    <row r="417" spans="1:1" ht="20.25" customHeight="1" x14ac:dyDescent="0.3">
      <c r="A417" s="14" t="s">
        <v>8407</v>
      </c>
    </row>
    <row r="418" spans="1:1" ht="20.25" customHeight="1" x14ac:dyDescent="0.3">
      <c r="A418" s="11" t="s">
        <v>397</v>
      </c>
    </row>
    <row r="419" spans="1:1" ht="20.25" customHeight="1" x14ac:dyDescent="0.3">
      <c r="A419" s="11" t="s">
        <v>8408</v>
      </c>
    </row>
    <row r="420" spans="1:1" ht="20.25" customHeight="1" x14ac:dyDescent="0.3">
      <c r="A420" s="15" t="s">
        <v>8409</v>
      </c>
    </row>
    <row r="421" spans="1:1" ht="20.25" customHeight="1" x14ac:dyDescent="0.3">
      <c r="A421" s="11" t="s">
        <v>8410</v>
      </c>
    </row>
    <row r="422" spans="1:1" ht="20.25" customHeight="1" x14ac:dyDescent="0.3">
      <c r="A422" s="11" t="s">
        <v>348</v>
      </c>
    </row>
    <row r="423" spans="1:1" ht="20.25" customHeight="1" x14ac:dyDescent="0.3">
      <c r="A423" s="14" t="s">
        <v>8411</v>
      </c>
    </row>
    <row r="424" spans="1:1" ht="20.25" customHeight="1" x14ac:dyDescent="0.3">
      <c r="A424" s="11" t="s">
        <v>8412</v>
      </c>
    </row>
    <row r="425" spans="1:1" ht="20.25" customHeight="1" x14ac:dyDescent="0.3">
      <c r="A425" s="11" t="s">
        <v>6810</v>
      </c>
    </row>
    <row r="426" spans="1:1" ht="20.25" customHeight="1" x14ac:dyDescent="0.3">
      <c r="A426" s="11" t="s">
        <v>6811</v>
      </c>
    </row>
    <row r="427" spans="1:1" ht="20.25" customHeight="1" x14ac:dyDescent="0.3">
      <c r="A427" s="13" t="s">
        <v>6812</v>
      </c>
    </row>
    <row r="428" spans="1:1" ht="20.25" customHeight="1" x14ac:dyDescent="0.3">
      <c r="A428" s="11" t="s">
        <v>8413</v>
      </c>
    </row>
    <row r="429" spans="1:1" ht="20.25" customHeight="1" x14ac:dyDescent="0.3">
      <c r="A429" s="11" t="s">
        <v>8414</v>
      </c>
    </row>
    <row r="430" spans="1:1" ht="20.25" customHeight="1" x14ac:dyDescent="0.3">
      <c r="A430" s="15" t="s">
        <v>8415</v>
      </c>
    </row>
    <row r="431" spans="1:1" ht="20.25" customHeight="1" x14ac:dyDescent="0.3">
      <c r="A431" s="11" t="s">
        <v>8416</v>
      </c>
    </row>
    <row r="432" spans="1:1" ht="20.25" customHeight="1" x14ac:dyDescent="0.3">
      <c r="A432" s="11" t="s">
        <v>8417</v>
      </c>
    </row>
    <row r="433" spans="1:1" ht="20.25" customHeight="1" x14ac:dyDescent="0.3">
      <c r="A433" s="15" t="s">
        <v>8418</v>
      </c>
    </row>
    <row r="434" spans="1:1" ht="20.25" customHeight="1" x14ac:dyDescent="0.3">
      <c r="A434" s="11" t="s">
        <v>6817</v>
      </c>
    </row>
    <row r="435" spans="1:1" ht="20.25" customHeight="1" x14ac:dyDescent="0.3">
      <c r="A435" s="11" t="s">
        <v>6818</v>
      </c>
    </row>
    <row r="436" spans="1:1" ht="20.25" customHeight="1" x14ac:dyDescent="0.3">
      <c r="A436" s="15" t="s">
        <v>8419</v>
      </c>
    </row>
    <row r="437" spans="1:1" ht="20.25" customHeight="1" x14ac:dyDescent="0.3">
      <c r="A437" s="11" t="s">
        <v>8420</v>
      </c>
    </row>
    <row r="438" spans="1:1" ht="20.25" customHeight="1" x14ac:dyDescent="0.3">
      <c r="A438" s="11" t="s">
        <v>8421</v>
      </c>
    </row>
    <row r="439" spans="1:1" ht="20.25" customHeight="1" x14ac:dyDescent="0.3">
      <c r="A439" s="14" t="s">
        <v>8422</v>
      </c>
    </row>
    <row r="440" spans="1:1" ht="20.25" customHeight="1" x14ac:dyDescent="0.3">
      <c r="A440" s="11" t="s">
        <v>8423</v>
      </c>
    </row>
    <row r="441" spans="1:1" ht="20.25" customHeight="1" x14ac:dyDescent="0.3">
      <c r="A441" s="11" t="s">
        <v>8424</v>
      </c>
    </row>
    <row r="442" spans="1:1" ht="20.25" customHeight="1" x14ac:dyDescent="0.3">
      <c r="A442" s="14" t="s">
        <v>8425</v>
      </c>
    </row>
    <row r="443" spans="1:1" ht="20.25" customHeight="1" x14ac:dyDescent="0.3">
      <c r="A443" s="11" t="s">
        <v>8426</v>
      </c>
    </row>
    <row r="444" spans="1:1" ht="20.25" customHeight="1" x14ac:dyDescent="0.3">
      <c r="A444" s="11" t="s">
        <v>8427</v>
      </c>
    </row>
    <row r="445" spans="1:1" ht="20.25" customHeight="1" x14ac:dyDescent="0.3">
      <c r="A445" s="15" t="s">
        <v>8428</v>
      </c>
    </row>
    <row r="446" spans="1:1" ht="20.25" customHeight="1" x14ac:dyDescent="0.3">
      <c r="A446" s="11" t="s">
        <v>8429</v>
      </c>
    </row>
    <row r="447" spans="1:1" ht="20.25" customHeight="1" x14ac:dyDescent="0.3">
      <c r="A447" s="11" t="s">
        <v>8430</v>
      </c>
    </row>
    <row r="448" spans="1:1" ht="20.25" customHeight="1" x14ac:dyDescent="0.3">
      <c r="A448" s="14" t="s">
        <v>8431</v>
      </c>
    </row>
    <row r="449" spans="1:1" ht="20.25" customHeight="1" x14ac:dyDescent="0.3">
      <c r="A449" s="11" t="s">
        <v>6839</v>
      </c>
    </row>
    <row r="450" spans="1:1" ht="20.25" customHeight="1" x14ac:dyDescent="0.3">
      <c r="A450" s="11" t="s">
        <v>6840</v>
      </c>
    </row>
    <row r="451" spans="1:1" ht="20.25" customHeight="1" x14ac:dyDescent="0.3">
      <c r="A451" s="15" t="s">
        <v>6841</v>
      </c>
    </row>
    <row r="452" spans="1:1" ht="20.25" customHeight="1" x14ac:dyDescent="0.3">
      <c r="A452" s="11" t="s">
        <v>2371</v>
      </c>
    </row>
    <row r="453" spans="1:1" ht="20.25" customHeight="1" x14ac:dyDescent="0.3">
      <c r="A453" s="11" t="s">
        <v>2372</v>
      </c>
    </row>
    <row r="454" spans="1:1" ht="20.25" customHeight="1" x14ac:dyDescent="0.3">
      <c r="A454" s="14" t="s">
        <v>8432</v>
      </c>
    </row>
    <row r="455" spans="1:1" ht="20.25" customHeight="1" x14ac:dyDescent="0.3">
      <c r="A455" s="11" t="s">
        <v>8433</v>
      </c>
    </row>
    <row r="456" spans="1:1" ht="20.25" customHeight="1" x14ac:dyDescent="0.3">
      <c r="A456" s="11" t="s">
        <v>1859</v>
      </c>
    </row>
    <row r="457" spans="1:1" ht="20.25" customHeight="1" x14ac:dyDescent="0.3">
      <c r="A457" s="14" t="s">
        <v>8434</v>
      </c>
    </row>
    <row r="458" spans="1:1" ht="20.25" customHeight="1" x14ac:dyDescent="0.3">
      <c r="A458" s="11" t="s">
        <v>8435</v>
      </c>
    </row>
    <row r="459" spans="1:1" ht="20.25" customHeight="1" x14ac:dyDescent="0.3">
      <c r="A459" s="11" t="s">
        <v>8436</v>
      </c>
    </row>
    <row r="460" spans="1:1" ht="20.25" customHeight="1" x14ac:dyDescent="0.3">
      <c r="A460" s="15" t="s">
        <v>8437</v>
      </c>
    </row>
    <row r="461" spans="1:1" ht="20.25" customHeight="1" x14ac:dyDescent="0.3">
      <c r="A461" s="11" t="s">
        <v>8438</v>
      </c>
    </row>
    <row r="462" spans="1:1" ht="20.25" customHeight="1" x14ac:dyDescent="0.3">
      <c r="A462" s="11" t="s">
        <v>8439</v>
      </c>
    </row>
    <row r="463" spans="1:1" ht="20.25" customHeight="1" x14ac:dyDescent="0.3">
      <c r="A463" s="14" t="s">
        <v>8440</v>
      </c>
    </row>
    <row r="464" spans="1:1" ht="20.25" customHeight="1" x14ac:dyDescent="0.3">
      <c r="A464" s="11" t="s">
        <v>5834</v>
      </c>
    </row>
    <row r="465" spans="1:1" ht="20.25" customHeight="1" x14ac:dyDescent="0.3">
      <c r="A465" s="11" t="s">
        <v>5835</v>
      </c>
    </row>
    <row r="466" spans="1:1" ht="20.25" customHeight="1" x14ac:dyDescent="0.3">
      <c r="A466" s="14" t="s">
        <v>8441</v>
      </c>
    </row>
    <row r="467" spans="1:1" ht="20.25" customHeight="1" x14ac:dyDescent="0.3">
      <c r="A467" s="11" t="s">
        <v>8442</v>
      </c>
    </row>
    <row r="468" spans="1:1" ht="20.25" customHeight="1" x14ac:dyDescent="0.3">
      <c r="A468" s="11" t="s">
        <v>8443</v>
      </c>
    </row>
    <row r="469" spans="1:1" ht="20.25" customHeight="1" x14ac:dyDescent="0.3">
      <c r="A469" s="14" t="s">
        <v>8444</v>
      </c>
    </row>
    <row r="470" spans="1:1" ht="20.25" customHeight="1" x14ac:dyDescent="0.3">
      <c r="A470" s="11" t="s">
        <v>8445</v>
      </c>
    </row>
    <row r="471" spans="1:1" ht="20.25" customHeight="1" x14ac:dyDescent="0.3">
      <c r="A471" s="11" t="s">
        <v>8446</v>
      </c>
    </row>
    <row r="472" spans="1:1" ht="20.25" customHeight="1" x14ac:dyDescent="0.3">
      <c r="A472" s="14" t="s">
        <v>8447</v>
      </c>
    </row>
    <row r="473" spans="1:1" ht="20.25" customHeight="1" x14ac:dyDescent="0.3">
      <c r="A473" s="11" t="s">
        <v>8448</v>
      </c>
    </row>
    <row r="474" spans="1:1" ht="20.25" customHeight="1" x14ac:dyDescent="0.3">
      <c r="A474" s="11" t="s">
        <v>8449</v>
      </c>
    </row>
    <row r="475" spans="1:1" ht="20.25" customHeight="1" x14ac:dyDescent="0.3">
      <c r="A475" s="15" t="s">
        <v>8450</v>
      </c>
    </row>
    <row r="476" spans="1:1" ht="20.25" customHeight="1" x14ac:dyDescent="0.3">
      <c r="A476" s="11" t="s">
        <v>8451</v>
      </c>
    </row>
    <row r="477" spans="1:1" ht="20.25" customHeight="1" x14ac:dyDescent="0.3">
      <c r="A477" s="11" t="s">
        <v>8452</v>
      </c>
    </row>
    <row r="478" spans="1:1" ht="20.25" customHeight="1" x14ac:dyDescent="0.3">
      <c r="A478" s="15" t="s">
        <v>8453</v>
      </c>
    </row>
    <row r="479" spans="1:1" ht="20.25" customHeight="1" x14ac:dyDescent="0.3">
      <c r="A479" s="11" t="s">
        <v>8454</v>
      </c>
    </row>
    <row r="480" spans="1:1" ht="20.25" customHeight="1" x14ac:dyDescent="0.3">
      <c r="A480" s="11" t="s">
        <v>8455</v>
      </c>
    </row>
    <row r="481" spans="1:1" ht="20.25" customHeight="1" x14ac:dyDescent="0.3">
      <c r="A481" s="15" t="s">
        <v>8456</v>
      </c>
    </row>
    <row r="482" spans="1:1" ht="20.25" customHeight="1" x14ac:dyDescent="0.3">
      <c r="A482" s="11" t="s">
        <v>8457</v>
      </c>
    </row>
    <row r="483" spans="1:1" ht="20.25" customHeight="1" x14ac:dyDescent="0.3">
      <c r="A483" s="11" t="s">
        <v>8458</v>
      </c>
    </row>
    <row r="484" spans="1:1" ht="20.25" customHeight="1" x14ac:dyDescent="0.3">
      <c r="A484" s="14" t="s">
        <v>8459</v>
      </c>
    </row>
    <row r="485" spans="1:1" ht="20.25" customHeight="1" x14ac:dyDescent="0.3">
      <c r="A485" s="11" t="s">
        <v>8460</v>
      </c>
    </row>
    <row r="486" spans="1:1" ht="20.25" customHeight="1" x14ac:dyDescent="0.3">
      <c r="A486" s="11" t="s">
        <v>8461</v>
      </c>
    </row>
    <row r="487" spans="1:1" ht="20.25" customHeight="1" x14ac:dyDescent="0.3">
      <c r="A487" s="13" t="s">
        <v>8462</v>
      </c>
    </row>
    <row r="488" spans="1:1" ht="20.25" customHeight="1" x14ac:dyDescent="0.3">
      <c r="A488" s="11" t="s">
        <v>8463</v>
      </c>
    </row>
    <row r="489" spans="1:1" ht="20.25" customHeight="1" x14ac:dyDescent="0.3">
      <c r="A489" s="11" t="s">
        <v>8464</v>
      </c>
    </row>
    <row r="490" spans="1:1" ht="20.25" customHeight="1" x14ac:dyDescent="0.3">
      <c r="A490" s="14" t="s">
        <v>8465</v>
      </c>
    </row>
    <row r="491" spans="1:1" ht="20.25" customHeight="1" x14ac:dyDescent="0.3">
      <c r="A491" s="11" t="s">
        <v>8466</v>
      </c>
    </row>
    <row r="492" spans="1:1" ht="20.25" customHeight="1" x14ac:dyDescent="0.3">
      <c r="A492" s="11" t="s">
        <v>8467</v>
      </c>
    </row>
    <row r="493" spans="1:1" ht="20.25" customHeight="1" x14ac:dyDescent="0.3">
      <c r="A493" s="15" t="s">
        <v>8468</v>
      </c>
    </row>
    <row r="494" spans="1:1" ht="20.25" customHeight="1" x14ac:dyDescent="0.3">
      <c r="A494" s="11" t="s">
        <v>8469</v>
      </c>
    </row>
    <row r="495" spans="1:1" ht="20.25" customHeight="1" x14ac:dyDescent="0.3">
      <c r="A495" s="11" t="s">
        <v>8470</v>
      </c>
    </row>
    <row r="496" spans="1:1" ht="20.25" customHeight="1" x14ac:dyDescent="0.3">
      <c r="A496" s="15" t="s">
        <v>8471</v>
      </c>
    </row>
    <row r="497" spans="1:1" ht="20.25" customHeight="1" x14ac:dyDescent="0.3">
      <c r="A497" s="11" t="s">
        <v>8472</v>
      </c>
    </row>
    <row r="498" spans="1:1" ht="20.25" customHeight="1" x14ac:dyDescent="0.3">
      <c r="A498" s="11" t="s">
        <v>8473</v>
      </c>
    </row>
    <row r="499" spans="1:1" ht="20.25" customHeight="1" x14ac:dyDescent="0.3">
      <c r="A499" s="14" t="s">
        <v>8474</v>
      </c>
    </row>
    <row r="500" spans="1:1" ht="20.25" customHeight="1" x14ac:dyDescent="0.3">
      <c r="A500" s="11" t="s">
        <v>8475</v>
      </c>
    </row>
    <row r="501" spans="1:1" ht="20.25" customHeight="1" x14ac:dyDescent="0.3">
      <c r="A501" s="11" t="s">
        <v>8476</v>
      </c>
    </row>
    <row r="502" spans="1:1" ht="20.25" customHeight="1" x14ac:dyDescent="0.3">
      <c r="A502" s="15" t="s">
        <v>8477</v>
      </c>
    </row>
    <row r="503" spans="1:1" ht="20.25" customHeight="1" x14ac:dyDescent="0.3">
      <c r="A503" s="11" t="s">
        <v>509</v>
      </c>
    </row>
    <row r="504" spans="1:1" ht="20.25" customHeight="1" x14ac:dyDescent="0.3">
      <c r="A504" s="11" t="s">
        <v>510</v>
      </c>
    </row>
    <row r="505" spans="1:1" ht="20.25" customHeight="1" x14ac:dyDescent="0.3">
      <c r="A505" s="14" t="s">
        <v>8478</v>
      </c>
    </row>
    <row r="506" spans="1:1" ht="20.25" customHeight="1" x14ac:dyDescent="0.3">
      <c r="A506" s="11" t="s">
        <v>8479</v>
      </c>
    </row>
    <row r="507" spans="1:1" ht="20.25" customHeight="1" x14ac:dyDescent="0.3">
      <c r="A507" s="11" t="s">
        <v>8480</v>
      </c>
    </row>
    <row r="508" spans="1:1" ht="20.25" customHeight="1" x14ac:dyDescent="0.3">
      <c r="A508" s="15" t="s">
        <v>8481</v>
      </c>
    </row>
    <row r="509" spans="1:1" ht="20.25" customHeight="1" x14ac:dyDescent="0.3">
      <c r="A509" s="11" t="s">
        <v>6868</v>
      </c>
    </row>
    <row r="510" spans="1:1" ht="20.25" customHeight="1" x14ac:dyDescent="0.3">
      <c r="A510" s="11" t="s">
        <v>6869</v>
      </c>
    </row>
    <row r="511" spans="1:1" ht="20.25" customHeight="1" x14ac:dyDescent="0.3">
      <c r="A511" s="14" t="s">
        <v>6870</v>
      </c>
    </row>
    <row r="512" spans="1:1" ht="20.25" customHeight="1" x14ac:dyDescent="0.3">
      <c r="A512" s="11" t="s">
        <v>2695</v>
      </c>
    </row>
    <row r="513" spans="1:1" ht="20.25" customHeight="1" x14ac:dyDescent="0.3">
      <c r="A513" s="11" t="s">
        <v>1124</v>
      </c>
    </row>
    <row r="514" spans="1:1" ht="20.25" customHeight="1" x14ac:dyDescent="0.3">
      <c r="A514" s="15" t="s">
        <v>8482</v>
      </c>
    </row>
    <row r="515" spans="1:1" ht="20.25" customHeight="1" x14ac:dyDescent="0.3">
      <c r="A515" s="11" t="s">
        <v>8483</v>
      </c>
    </row>
    <row r="516" spans="1:1" ht="20.25" customHeight="1" x14ac:dyDescent="0.3">
      <c r="A516" s="11" t="s">
        <v>8484</v>
      </c>
    </row>
    <row r="517" spans="1:1" ht="20.25" customHeight="1" x14ac:dyDescent="0.3">
      <c r="A517" s="13" t="s">
        <v>8485</v>
      </c>
    </row>
    <row r="518" spans="1:1" ht="20.25" customHeight="1" x14ac:dyDescent="0.3">
      <c r="A518" s="11" t="s">
        <v>8486</v>
      </c>
    </row>
    <row r="519" spans="1:1" ht="20.25" customHeight="1" x14ac:dyDescent="0.3">
      <c r="A519" s="11" t="s">
        <v>8487</v>
      </c>
    </row>
    <row r="520" spans="1:1" ht="20.25" customHeight="1" x14ac:dyDescent="0.3">
      <c r="A520" s="14" t="s">
        <v>8488</v>
      </c>
    </row>
    <row r="521" spans="1:1" ht="20.25" customHeight="1" x14ac:dyDescent="0.3">
      <c r="A521" s="11" t="s">
        <v>5214</v>
      </c>
    </row>
    <row r="522" spans="1:1" ht="20.25" customHeight="1" x14ac:dyDescent="0.3">
      <c r="A522" s="11" t="s">
        <v>5215</v>
      </c>
    </row>
    <row r="523" spans="1:1" ht="20.25" customHeight="1" x14ac:dyDescent="0.3">
      <c r="A523" s="13" t="s">
        <v>6846</v>
      </c>
    </row>
  </sheetData>
  <autoFilter ref="A1:A523" xr:uid="{11AA8319-788C-4085-A643-E3D2C3799332}"/>
  <phoneticPr fontId="2" type="noConversion"/>
  <hyperlinks>
    <hyperlink ref="A2" r:id="rId1" display="https://www.imtj.com/news/cosmetic-surgery-drives-armenian-medical-tourism/" xr:uid="{22C09CCF-4E02-41B1-8E1F-DF1075198012}"/>
    <hyperlink ref="A3" r:id="rId2" display="https://www.imtj.com/news/cosmetic-surgery-drives-armenian-medical-tourism/" xr:uid="{5AD82160-96CE-410F-8B50-603CDC4DEBE0}"/>
    <hyperlink ref="A5" r:id="rId3" display="https://www.medicaltourism.com/destinations/armenia" xr:uid="{9D4EC4BB-BF0D-445B-96A3-AAE5A6ECB5C2}"/>
    <hyperlink ref="A6" r:id="rId4" display="https://www.medicaltourism.com/destinations/armenia" xr:uid="{8EDD251F-F339-481F-987E-6EDC948AFD8A}"/>
    <hyperlink ref="A8" r:id="rId5" display="https://avanta.am/en/medical-tourism/" xr:uid="{0E64F1B5-C03D-4EAA-BC9C-536FE7740A5C}"/>
    <hyperlink ref="A9" r:id="rId6" display="https://avanta.am/en/medical-tourism/" xr:uid="{0BF3A02B-67EF-4DB1-94CD-96982E21801C}"/>
    <hyperlink ref="A11" r:id="rId7" display="https://medium.com/@raffielliott/10-reasons-why-armenia-has-become-a-medical-tourism-mecca-dadf22fd532f" xr:uid="{73C2FABF-62A7-4933-AFD7-7757B9AAF01C}"/>
    <hyperlink ref="A12" r:id="rId8" display="https://medium.com/@raffielliott/10-reasons-why-armenia-has-become-a-medical-tourism-mecca-dadf22fd532f" xr:uid="{5D4AF911-B2F7-4443-9DF2-8B715C8A2C6A}"/>
    <hyperlink ref="A14" r:id="rId9" display="https://medicalarmenia.com/" xr:uid="{C2EA2E2C-4563-48C1-82E0-697DAF884E35}"/>
    <hyperlink ref="A15" r:id="rId10" display="https://medicalarmenia.com/" xr:uid="{93E95B47-EAD0-42DC-8BE1-64F7DC27D0F1}"/>
    <hyperlink ref="A17" r:id="rId11" display="https://www.facebook.com/medtour.am/" xr:uid="{2CAED962-D368-4511-A4ED-5D0A3552A361}"/>
    <hyperlink ref="A18" r:id="rId12" display="https://www.facebook.com/medtour.am/" xr:uid="{457F940D-C601-4E0A-8081-0ACE403F5D49}"/>
    <hyperlink ref="A20" r:id="rId13" display="https://en-gb.facebook.com/pages/category/Tourist-Information-Center/medtour.am/posts/" xr:uid="{053E7D23-61A3-469A-8478-8832B2786B5B}"/>
    <hyperlink ref="A21" r:id="rId14" display="https://en-gb.facebook.com/pages/category/Tourist-Information-Center/medtour.am/posts/" xr:uid="{EB996151-32DD-4F00-B0ED-A1551A7C836B}"/>
    <hyperlink ref="A23" r:id="rId15" display="https://armenia.travel/en/explore/health-and-wellness" xr:uid="{A4623DC4-52DE-4FB2-A8E4-169BA341D4E9}"/>
    <hyperlink ref="A24" r:id="rId16" display="https://armenia.travel/en/explore/health-and-wellness" xr:uid="{D7F8AFDB-652C-4172-BD0D-E2D9A28463D8}"/>
    <hyperlink ref="A26" r:id="rId17" display="https://barevarmenia.com/en/armenia_tours/activities/3" xr:uid="{4EEE9FF6-4774-4149-8967-74FD0338C62B}"/>
    <hyperlink ref="A27" r:id="rId18" display="https://barevarmenia.com/en/armenia_tours/activities/3" xr:uid="{CD94865B-E004-4883-94A0-0C35BD05D12E}"/>
    <hyperlink ref="A29" r:id="rId19" display="http://www.armeniapedia.org/wiki/Medical_Tourism_in_Armenia" xr:uid="{7727BC9C-1DFA-494F-BA55-EB7CD4A06551}"/>
    <hyperlink ref="A30" r:id="rId20" display="http://www.armeniapedia.org/wiki/Medical_Tourism_in_Armenia" xr:uid="{08CF1740-D6ED-4D0F-8FDF-3D745F14183F}"/>
    <hyperlink ref="A32" r:id="rId21" display="https://www.tripadvisor.com/ShowTopic-g293932-i10775-k11083542-Laser_eye_Surgery_medical_tourism-Yerevan.html" xr:uid="{C009C43C-856E-48F6-8097-C318AC2DD292}"/>
    <hyperlink ref="A33" r:id="rId22" display="https://www.tripadvisor.com/ShowTopic-g293932-i10775-k11083542-Laser_eye_Surgery_medical_tourism-Yerevan.html" xr:uid="{9689E6AD-D39C-4296-BCEA-5B34C5490044}"/>
    <hyperlink ref="A35" r:id="rId23" display="https://arzniaesthetica.com/medical_tourism" xr:uid="{54D1C574-A6A4-4B6F-8F65-4E7A25C27F50}"/>
    <hyperlink ref="A36" r:id="rId24" display="https://arzniaesthetica.com/medical_tourism" xr:uid="{CF999F37-BD4C-44DF-8D2F-27F944595F46}"/>
    <hyperlink ref="A38" r:id="rId25" display="https://armenpress.am/eng/news/898236/armenia-has-great-potential-to-develop-medical-tourism-via-plastic-surgeries.html" xr:uid="{83D38FB1-6C97-41E2-B736-6259EED2F618}"/>
    <hyperlink ref="A39" r:id="rId26" display="https://armenpress.am/eng/news/898236/armenia-has-great-potential-to-develop-medical-tourism-via-plastic-surgeries.html" xr:uid="{F5D17169-BD63-49C2-93E9-F1F73FFF1604}"/>
    <hyperlink ref="A41" r:id="rId27" display="https://www.spyur.am/en/companies/hba-medical-tourism/38496" xr:uid="{CF40E03B-511E-4475-91CE-648B5FFE4934}"/>
    <hyperlink ref="A42" r:id="rId28" display="https://www.spyur.am/en/companies/hba-medical-tourism/38496" xr:uid="{3F431E89-61BF-454D-BFA4-3E5640023C2B}"/>
    <hyperlink ref="A44" r:id="rId29" display="https://baec.aua.am/files/2017/09/Ani_Sardarian_Strategic-Methods-for-the-Development-of-Health-Tourism-in-Armenia_Capstone.pdf" xr:uid="{2D4FA18B-44B6-4B81-9613-3C961B970CFC}"/>
    <hyperlink ref="A45" r:id="rId30" display="https://baec.aua.am/files/2017/09/Ani_Sardarian_Strategic-Methods-for-the-Development-of-Health-Tourism-in-Armenia_Capstone.pdf" xr:uid="{7266C4E4-BA3F-4E41-BD74-EC631FAB0749}"/>
    <hyperlink ref="A47" r:id="rId31" display="https://enlightngo.org/language/en/post/3545" xr:uid="{FA85BC80-1E9C-441A-9D3B-5179A5AF66A9}"/>
    <hyperlink ref="A48" r:id="rId32" display="https://enlightngo.org/language/en/post/3545" xr:uid="{55B0D1E6-5277-4E95-BFCC-5E6F1516B38D}"/>
    <hyperlink ref="A50" r:id="rId33" display="https://documents.worldbank.org/curated/en/615741516195329170/pdf/Expansion-of-the-benefits-package-the-experience-of-Armenia.pdf" xr:uid="{2C027B43-2F45-4AC6-B063-C97AFEE10AED}"/>
    <hyperlink ref="A51" r:id="rId34" display="https://documents.worldbank.org/curated/en/615741516195329170/pdf/Expansion-of-the-benefits-package-the-experience-of-Armenia.pdf" xr:uid="{5B930445-A926-4A1B-9EA4-B4FB060CF295}"/>
    <hyperlink ref="A53" r:id="rId35" display="https://unitedhairclinic.com/medical-tourism/" xr:uid="{AC7C43FD-B109-4E95-A239-03C93175093A}"/>
    <hyperlink ref="A54" r:id="rId36" display="https://unitedhairclinic.com/medical-tourism/" xr:uid="{78C80627-4625-478F-A64D-33CCD4AD70A9}"/>
    <hyperlink ref="A56" r:id="rId37" display="https://unitedhairclinic.com/" xr:uid="{403A16F6-3F71-4ED0-9C5E-C11DBC07CFEF}"/>
    <hyperlink ref="A57" r:id="rId38" display="https://unitedhairclinic.com/" xr:uid="{A82BA5F5-1342-4867-8021-632A4E19F865}"/>
    <hyperlink ref="A59" r:id="rId39" display="https://bravoarmenia.com/blog/medical_tourism" xr:uid="{E1304C27-C389-45C2-ABB5-D745F3325278}"/>
    <hyperlink ref="A60" r:id="rId40" display="https://bravoarmenia.com/blog/medical_tourism" xr:uid="{B985E190-738F-4761-A555-D6B4765D4A72}"/>
    <hyperlink ref="A62" r:id="rId41" display="https://bestmedicalsurgery.com/rhinoplasty-in-armenia-or-nose-job-in-armenia-or-nose-surgery-in-armenia/" xr:uid="{A75AD986-5401-4017-B4A7-FF8C6F78C626}"/>
    <hyperlink ref="A63" r:id="rId42" display="https://bestmedicalsurgery.com/rhinoplasty-in-armenia-or-nose-job-in-armenia-or-nose-surgery-in-armenia/" xr:uid="{D42F1D2D-CE9A-4790-928D-24DFB7FCE299}"/>
    <hyperlink ref="A65" r:id="rId43" display="https://nare.am/medical/" xr:uid="{3A601C1A-7027-4068-97B0-C21D521D338D}"/>
    <hyperlink ref="A66" r:id="rId44" display="https://nare.am/medical/" xr:uid="{E85982F4-42F9-4897-A6D5-BECBF9C2BC0A}"/>
    <hyperlink ref="A68" r:id="rId45" display="https://www.tripadvisor.ca/ShowTopic-g293932-i10775-k11083542-Laser_eye_Surgery_medical_tourism-Yerevan.html" xr:uid="{DAF16246-A632-40F4-8474-4CBBBCB3086B}"/>
    <hyperlink ref="A69" r:id="rId46" display="https://www.tripadvisor.ca/ShowTopic-g293932-i10775-k11083542-Laser_eye_Surgery_medical_tourism-Yerevan.html" xr:uid="{1D5449CA-A938-40F7-BCA7-909C8DC661F3}"/>
    <hyperlink ref="A71" r:id="rId47" display="https://drprem.com/medical-tourism/countries-where-you-get-the-best-facilities-for-cosmetic-surgery-for-your-prices" xr:uid="{69C9C3A6-48CE-4D8D-8DAB-021167B050D7}"/>
    <hyperlink ref="A72" r:id="rId48" display="https://drprem.com/medical-tourism/countries-where-you-get-the-best-facilities-for-cosmetic-surgery-for-your-prices" xr:uid="{42D65DD1-7D2E-40DB-BA72-F9E08F920C71}"/>
    <hyperlink ref="A74" r:id="rId49" display="https://www.placidway.com/answer-detail/473369/What-are-my-options-for-Liposuction-clinics-in-Yerevan-Armenia" xr:uid="{3B4BDD7F-B538-4D89-B60C-2428990CF9ED}"/>
    <hyperlink ref="A75" r:id="rId50" display="https://www.placidway.com/answer-detail/473369/What-are-my-options-for-Liposuction-clinics-in-Yerevan-Armenia" xr:uid="{5CFC93D3-653C-452F-BF0D-8E3D6479091F}"/>
    <hyperlink ref="A77" r:id="rId51" display="http://slavmed.am/en/departments/plastic-surgery-and-microsurgery/" xr:uid="{5C70F01B-2CE1-4B64-9A7D-5FBEBEEE0A63}"/>
    <hyperlink ref="A78" r:id="rId52" display="http://slavmed.am/en/departments/plastic-surgery-and-microsurgery/" xr:uid="{CD246A49-13D2-4307-9AF9-C649A3BB4216}"/>
    <hyperlink ref="A80" r:id="rId53" display="https://libertyarmenia.am/st_tour_type/medical-tours/" xr:uid="{F9C1A29D-DB5A-4FBB-B381-23A55000E0C6}"/>
    <hyperlink ref="A81" r:id="rId54" display="https://libertyarmenia.am/st_tour_type/medical-tours/" xr:uid="{45897FC5-09DC-4A26-9B95-4D9ABF3B1862}"/>
    <hyperlink ref="A83" r:id="rId55" display="https://www.health-tourism.com/ear-plastic-surgery/armenia-c-yerevan/" xr:uid="{0ABA446F-B27A-4D86-817A-70F8A125A250}"/>
    <hyperlink ref="A84" r:id="rId56" display="https://www.health-tourism.com/ear-plastic-surgery/armenia-c-yerevan/" xr:uid="{1D385761-DD2B-437F-AF78-A6BC0DB9E80C}"/>
    <hyperlink ref="A86" r:id="rId57" display="https://medicaljump.com/explaining-medical-travel-to-armenia-medical-tourism-in-armenia-health-tourism-in-armenia-cosmetic-tourism-in-armenia-organ-transplant-tourism-in-armenia-reproductive-tourism-in-armenia/" xr:uid="{333D8146-77FB-4308-9500-06433D834849}"/>
    <hyperlink ref="A87" r:id="rId58" display="https://medicaljump.com/explaining-medical-travel-to-armenia-medical-tourism-in-armenia-health-tourism-in-armenia-cosmetic-tourism-in-armenia-organ-transplant-tourism-in-armenia-reproductive-tourism-in-armenia/" xr:uid="{ACEDA787-265A-42B1-A7E5-8AA2535AA18C}"/>
    <hyperlink ref="A89" r:id="rId59" display="https://medarmenia.com/en/plastic-surgery/" xr:uid="{36B9319A-4110-47DC-A4C6-E963F539C90D}"/>
    <hyperlink ref="A90" r:id="rId60" display="https://medarmenia.com/en/plastic-surgery/" xr:uid="{E5DA1122-B9D9-42F7-ABC5-2999B3958230}"/>
    <hyperlink ref="A92" r:id="rId61" display="https://www.traveloffpath.com/armenia-reopening-for-tourism/" xr:uid="{F88EED36-8C63-45FE-9D3A-1F4DCC47BDBF}"/>
    <hyperlink ref="A93" r:id="rId62" display="https://www.traveloffpath.com/armenia-reopening-for-tourism/" xr:uid="{1A931EB4-CAAC-4AA6-8A0B-918B7792A842}"/>
    <hyperlink ref="A95" r:id="rId63" display="https://en.wikipedia.org/wiki/Tourism_in_Armenia" xr:uid="{F6D22B12-BEE1-468A-9052-308062BA5B96}"/>
    <hyperlink ref="A96" r:id="rId64" display="https://en.wikipedia.org/wiki/Tourism_in_Armenia" xr:uid="{7642114B-9751-4F96-9929-B7AAD5434DB2}"/>
    <hyperlink ref="A98" r:id="rId65" display="https://www.mycitydentist.am/dental-tourism-armenia/" xr:uid="{41474EBF-7A23-4846-B8E9-25DE684E4B51}"/>
    <hyperlink ref="A99" r:id="rId66" display="https://www.mycitydentist.am/dental-tourism-armenia/" xr:uid="{BADDF270-22CE-45B2-8E98-678A91AE4B76}"/>
    <hyperlink ref="A101" r:id="rId67" display="https://travel.state.gov/content/travel/en/us-visas/Supplements/Supplements_by_Post/YRV-Yerevan.html" xr:uid="{B0262C44-7371-4861-83E1-0DCCAAB7BAD5}"/>
    <hyperlink ref="A102" r:id="rId68" display="https://travel.state.gov/content/travel/en/us-visas/Supplements/Supplements_by_Post/YRV-Yerevan.html" xr:uid="{3633CA73-95BB-4B56-A475-241910181667}"/>
    <hyperlink ref="A104" r:id="rId69" display="http://www.doctortour.am/" xr:uid="{FDF0AB73-6DC9-4519-9FDF-5944BFCD031B}"/>
    <hyperlink ref="A105" r:id="rId70" display="http://www.doctortour.am/" xr:uid="{51CF4801-2326-48B1-8FCD-32CD84A4051C}"/>
    <hyperlink ref="A107" r:id="rId71" display="https://med.news.am/eng/news/11602/7-reasons-why-armenia-has-become-a-medical-tourism-mecca.html" xr:uid="{5BD61B56-7AFD-4CB9-A9E5-5FB388B513DD}"/>
    <hyperlink ref="A108" r:id="rId72" display="https://med.news.am/eng/news/11602/7-reasons-why-armenia-has-become-a-medical-tourism-mecca.html" xr:uid="{1128EEE9-0B17-4E6E-A981-644F6BDD1E1F}"/>
    <hyperlink ref="A110" r:id="rId73" display="https://medtourpress.ir/en/2020/06/05/how-do-medical-tourists-enter-iran/" xr:uid="{A6C10DE7-D764-4186-8F55-976B91733688}"/>
    <hyperlink ref="A111" r:id="rId74" display="https://medtourpress.ir/en/2020/06/05/how-do-medical-tourists-enter-iran/" xr:uid="{7E979D10-A65F-40A0-9ED3-FDC56550AC95}"/>
    <hyperlink ref="A113" r:id="rId75" display="https://eurasianet.org/with-rhinoplasty-on-the-rise-whither-the-armenian-nose" xr:uid="{474BC2A9-19FD-4CAF-88B4-195ED651711C}"/>
    <hyperlink ref="A114" r:id="rId76" display="https://eurasianet.org/with-rhinoplasty-on-the-rise-whither-the-armenian-nose" xr:uid="{9A858B62-0886-4604-9CEB-4B67406C1CA8}"/>
    <hyperlink ref="A116" r:id="rId77" display="http://www.med-armtours.com/en/text/special-travel-offer-for-you" xr:uid="{55F3DA2B-D46B-464C-9CB7-4CB34DB1DE53}"/>
    <hyperlink ref="A117" r:id="rId78" display="http://www.med-armtours.com/en/text/special-travel-offer-for-you" xr:uid="{D7BEA511-614E-49A1-8CBC-60FFC10239D7}"/>
    <hyperlink ref="A119" r:id="rId79" display="https://medica-tour.com/hospitals/armenia/nairi-medical-center" xr:uid="{9F444F1D-0A84-495A-9BC5-9E71BC4DC3DF}"/>
    <hyperlink ref="A120" r:id="rId80" display="https://medica-tour.com/hospitals/armenia/nairi-medical-center" xr:uid="{25792532-CBB2-4C8B-B8AD-7D05258CE938}"/>
    <hyperlink ref="A122" r:id="rId81" display="https://www.panorama.am/en/news/2017/08/19/Medical-tourism-Armenia/1822320" xr:uid="{ED2ADAE9-AAEC-4ACC-B36F-738F7A208C12}"/>
    <hyperlink ref="A123" r:id="rId82" display="https://www.panorama.am/en/news/2017/08/19/Medical-tourism-Armenia/1822320" xr:uid="{1C132AA1-515B-494E-967A-38D6A3984DB3}"/>
    <hyperlink ref="A125" r:id="rId83" display="https://www.armeniatourinfo.com/visit-armenia-obtain-healthy-body-and-healthy-mind/" xr:uid="{3D346D32-ABC4-4BE5-B7A5-BEEDCCD1B656}"/>
    <hyperlink ref="A126" r:id="rId84" display="https://www.armeniatourinfo.com/visit-armenia-obtain-healthy-body-and-healthy-mind/" xr:uid="{BB12941F-39F7-416F-806B-1920C2FB0B91}"/>
    <hyperlink ref="A128" r:id="rId85" display="https://www.euneighbours.eu/en/east/eu-in-action/youth/yeas/profiles?field_country_related_target_id=82" xr:uid="{425FE6DE-FF69-4869-ADDB-B8542CE32C56}"/>
    <hyperlink ref="A129" r:id="rId86" display="https://www.euneighbours.eu/en/east/eu-in-action/youth/yeas/profiles?field_country_related_target_id=82" xr:uid="{0A4DA90F-08D4-4FA8-B165-CD1416D66408}"/>
    <hyperlink ref="A131" r:id="rId87" display="https://look.am/dental_tourism?lang=en" xr:uid="{863CE677-9C25-43B5-9A7D-7C80D480C910}"/>
    <hyperlink ref="A132" r:id="rId88" display="https://look.am/dental_tourism?lang=en" xr:uid="{9EEB973A-6DDC-4DAF-8E33-1A35BB64FC45}"/>
    <hyperlink ref="A134" r:id="rId89" display="https://funtravel.am/plastic-surgery/" xr:uid="{FC319B5C-0421-4D2E-91D2-6ADB0E4456E3}"/>
    <hyperlink ref="A135" r:id="rId90" display="https://funtravel.am/plastic-surgery/" xr:uid="{E9132F01-6B1F-4FA7-BFA7-708F14DED04C}"/>
    <hyperlink ref="A137" r:id="rId91" display="https://feelarmenia.com/tours-and-activities-in-armenia/medical-and-wellness-tours/" xr:uid="{BB0E5DF1-1F60-4A3E-AFBB-8ED2ED6CD33D}"/>
    <hyperlink ref="A138" r:id="rId92" display="https://feelarmenia.com/tours-and-activities-in-armenia/medical-and-wellness-tours/" xr:uid="{97B29EAA-11F6-4BF2-995F-0ED126DA244D}"/>
    <hyperlink ref="A140" r:id="rId93" display="http://doi.org/10.1016/S0968-8080(15)43824-8" xr:uid="{E6228966-5375-40CC-9FF0-1CCDDFFD73EE}"/>
    <hyperlink ref="A141" r:id="rId94" display="http://doi.org/10.1016/S0968-8080(15)43824-8" xr:uid="{3122650B-E4B2-4911-9169-6AFFC15A960D}"/>
    <hyperlink ref="A143" r:id="rId95" display="https://wikitravel.org/en/Yerevan" xr:uid="{B4C0713F-4C2D-4439-AC6C-D9BE95771616}"/>
    <hyperlink ref="A144" r:id="rId96" display="https://wikitravel.org/en/Yerevan" xr:uid="{E67B1164-D8C4-4CDA-969A-68FFC194C13E}"/>
    <hyperlink ref="A146" r:id="rId97" display="https://www.greenshield.ca/news/post/medical-tourism-it-s-a-gamble-with-high-stakes-for-health" xr:uid="{C8696684-9D2E-4A0F-824C-B6E9F033C6E9}"/>
    <hyperlink ref="A147" r:id="rId98" display="https://www.greenshield.ca/news/post/medical-tourism-it-s-a-gamble-with-high-stakes-for-health" xr:uid="{E20FC491-42B1-4760-A965-D6575FF420BB}"/>
    <hyperlink ref="A149" r:id="rId99" display="https://surrogacybypons.com/surrogacy-tourism-europe-armenia/" xr:uid="{A2724962-45A5-451E-A1C4-0D145876343E}"/>
    <hyperlink ref="A150" r:id="rId100" display="https://surrogacybypons.com/surrogacy-tourism-europe-armenia/" xr:uid="{02EBAA2F-1259-472C-B9EB-F69CA32BF844}"/>
    <hyperlink ref="A152" r:id="rId101" display="https://iranpress.com/asia-i141999-president_of_armenia_undergoes_surgery_abroad" xr:uid="{5FB072BB-6C2A-49EE-9B57-B984FA1DDACB}"/>
    <hyperlink ref="A153" r:id="rId102" display="https://iranpress.com/asia-i141999-president_of_armenia_undergoes_surgery_abroad" xr:uid="{94BFF20E-C8B8-4969-847F-B2C8CB9281B0}"/>
    <hyperlink ref="A155" r:id="rId103" display="https://www.researchgate.net/publication/318668577_An_analysis_of_competitive_situation_medical_tourism_industry_a_case_study_in_northwest_Iran" xr:uid="{01FCBCD9-7C5A-4906-98CC-AF6E59F0AACE}"/>
    <hyperlink ref="A156" r:id="rId104" display="https://www.researchgate.net/publication/318668577_An_analysis_of_competitive_situation_medical_tourism_industry_a_case_study_in_northwest_Iran" xr:uid="{3865815E-F0E3-4127-A3C0-2845C8719CB6}"/>
    <hyperlink ref="A158" r:id="rId105" display="http://otolar-centre.ru/en/service/medical-tourism.html" xr:uid="{2396F262-D72D-4547-B3AB-569222C8588C}"/>
    <hyperlink ref="A159" r:id="rId106" display="http://otolar-centre.ru/en/service/medical-tourism.html" xr:uid="{1EC6D9CF-6A6A-4AB3-95D5-ABF58EA36BE2}"/>
    <hyperlink ref="A161" r:id="rId107" display="https://www.pinterest.com/pin/398287160774470635/" xr:uid="{E0DDC3AC-1FE1-45D4-9DC1-9D307524D549}"/>
    <hyperlink ref="A162" r:id="rId108" display="https://www.pinterest.com/pin/398287160774470635/" xr:uid="{3471FAB0-8248-4F1E-90DC-01A3E47BAE4D}"/>
    <hyperlink ref="A164" r:id="rId109" display="https://medtour.am/en/home/" xr:uid="{DF074789-FFC7-42EE-8D58-35A17AE46F96}"/>
    <hyperlink ref="A165" r:id="rId110" display="https://medtour.am/en/home/" xr:uid="{D1E24C11-8F95-4D69-A81D-258FF684F0C9}"/>
    <hyperlink ref="A167" r:id="rId111" display="https://www.euro.who.int/__data/assets/pdf_file/0020/265511/Assessment-of-Health-System-Crisis-Preparedness-Armenia.pdf?ua=1" xr:uid="{3CB29150-3E16-457A-9D99-1A55CF73D8E0}"/>
    <hyperlink ref="A168" r:id="rId112" display="https://www.euro.who.int/__data/assets/pdf_file/0020/265511/Assessment-of-Health-System-Crisis-Preparedness-Armenia.pdf?ua=1" xr:uid="{C2DBD9F4-B866-4A4C-99D5-80412D0790AB}"/>
    <hyperlink ref="A170" r:id="rId113" display="http://ajapnyakmc.com/medical-tourism/" xr:uid="{F1AA481E-9374-4A71-A200-C723E3F861AD}"/>
    <hyperlink ref="A171" r:id="rId114" display="http://ajapnyakmc.com/medical-tourism/" xr:uid="{A21C3A01-F936-4F3A-B76F-299BF41E9B58}"/>
    <hyperlink ref="A173" r:id="rId115" display="https://medicaltourism.review/" xr:uid="{1EFA9D99-D042-444C-965F-FD9C9B892023}"/>
    <hyperlink ref="A174" r:id="rId116" display="https://medicaltourism.review/" xr:uid="{B7CFEDAC-9C27-45AC-A1DA-268F28BE167A}"/>
    <hyperlink ref="A176" r:id="rId117" display="https://www.erebunimed.com/eng/contact.us" xr:uid="{A67EABD0-996D-499A-9D52-F1983FD62D1E}"/>
    <hyperlink ref="A177" r:id="rId118" display="https://www.erebunimed.com/eng/contact.us" xr:uid="{9DE662FC-E262-4912-A396-09E20A5D6574}"/>
    <hyperlink ref="A179" r:id="rId119" display="https://bestofarmenia.com/en/healthcare/medical-doctors/plastic-surgeons/best-plastic-micro-surgeons-of-armenia-dr-gor-amirbekyan" xr:uid="{2DA3B90D-89FA-4911-B02C-3AFA1B35C2EC}"/>
    <hyperlink ref="A180" r:id="rId120" display="https://bestofarmenia.com/en/healthcare/medical-doctors/plastic-surgeons/best-plastic-micro-surgeons-of-armenia-dr-gor-amirbekyan" xr:uid="{276EB5F2-5484-4DF7-9DE9-84AC701FE09C}"/>
    <hyperlink ref="A182" r:id="rId121" display="https://www.adsoftheworld.com/media/film/avanta_clinics_visit_medical_armenia" xr:uid="{346918E2-B441-4BC3-AA3A-32C63F85B72F}"/>
    <hyperlink ref="A183" r:id="rId122" display="https://www.adsoftheworld.com/media/film/avanta_clinics_visit_medical_armenia" xr:uid="{A846E95B-4601-4169-9EA7-D11FD145AB01}"/>
    <hyperlink ref="A185" r:id="rId123" display="https://taqtikhealth.com/services/travel-planning/" xr:uid="{81B4B54A-AA79-4AAB-B5DF-37ED29E60006}"/>
    <hyperlink ref="A186" r:id="rId124" display="https://taqtikhealth.com/services/travel-planning/" xr:uid="{08BC9FBF-9761-4E3A-AF5E-65A9CEBADE6B}"/>
    <hyperlink ref="A188" r:id="rId125" display="https://english.alarabiya.net/en/features/2015/07/14/Counterfeiters-hinder-Lebanon-s-health-tourism" xr:uid="{01A66542-55C2-452F-B84B-5E473542FB12}"/>
    <hyperlink ref="A189" r:id="rId126" display="https://english.alarabiya.net/en/features/2015/07/14/Counterfeiters-hinder-Lebanon-s-health-tourism" xr:uid="{A19A57A1-B9B3-4087-8D01-44BD70BC3A1F}"/>
    <hyperlink ref="A191" r:id="rId127" location="!" display="https://www.sciencedirect.com/science/article/pii/S0261517718300980?dgcid=rss_sd_all - !" xr:uid="{DBA832F6-E16B-4406-B6B2-4F1E21D94989}"/>
    <hyperlink ref="A192" r:id="rId128" location="!" display="https://www.sciencedirect.com/science/article/pii/S0261517718300980?dgcid=rss_sd_all - !" xr:uid="{22C4EF65-0A88-4A45-BCCD-1625FF43B434}"/>
    <hyperlink ref="A194" r:id="rId129" display="https://estomed.am/en/medical-tourism/" xr:uid="{5AFAF2DA-B2F7-47BC-AE4F-35F3C3962FBE}"/>
    <hyperlink ref="A195" r:id="rId130" display="https://estomed.am/en/medical-tourism/" xr:uid="{178561F5-2852-42F6-BB76-E37F7F7F7EF8}"/>
    <hyperlink ref="A197" r:id="rId131" display="https://whitecastle.am/dentaltourismarmenia/" xr:uid="{E640B591-50C8-4AA9-A09F-CAA39152A4E2}"/>
    <hyperlink ref="A198" r:id="rId132" display="https://whitecastle.am/dentaltourismarmenia/" xr:uid="{538D86A9-C510-43E8-938D-85C89544BE9C}"/>
    <hyperlink ref="A200" r:id="rId133" display="https://onewaytour.com/tourism-armenia-2017/" xr:uid="{D5FC3290-064C-45C0-B48A-922874D92041}"/>
    <hyperlink ref="A201" r:id="rId134" display="https://onewaytour.com/tourism-armenia-2017/" xr:uid="{5CC98B46-955B-4682-9793-7624930B944C}"/>
    <hyperlink ref="A203" r:id="rId135" display="https://au.linkedin.com/pub/david-hovhannisyan/29/b0/a66" xr:uid="{5694D499-85C0-4785-9F90-016012C23A34}"/>
    <hyperlink ref="A204" r:id="rId136" display="https://au.linkedin.com/pub/david-hovhannisyan/29/b0/a66" xr:uid="{B7F87D2A-FB7A-4E58-981E-EC30FEB0B015}"/>
    <hyperlink ref="A206" r:id="rId137" display="https://www.calvertjournal.com/articles/show/5321/armenian-nose-national-symbol-rhinoplasty-yerevan" xr:uid="{88CCEAEE-904F-4145-8897-0FF419C80FE2}"/>
    <hyperlink ref="A207" r:id="rId138" display="https://www.calvertjournal.com/articles/show/5321/armenian-nose-national-symbol-rhinoplasty-yerevan" xr:uid="{3DB932B3-1C39-4D8F-879A-08C082442A36}"/>
    <hyperlink ref="A209" r:id="rId139" display="https://www.medicaim.com/en" xr:uid="{0B394F96-E4D3-4998-B31F-F5C21FBC034A}"/>
    <hyperlink ref="A210" r:id="rId140" display="https://www.medicaim.com/en" xr:uid="{4530954D-9CEC-4E5F-8ACA-87C96DCDE386}"/>
    <hyperlink ref="A212" r:id="rId141" display="https://www.thumbaymedicaltourism.com/" xr:uid="{2F737AB1-0402-45B7-8CB8-534FFDB705BE}"/>
    <hyperlink ref="A213" r:id="rId142" display="https://www.thumbaymedicaltourism.com/" xr:uid="{F00E8580-7E55-4F38-BACE-C76A2652D415}"/>
    <hyperlink ref="A215" r:id="rId143" display="https://yerevanguide.am/en/medicine-health/462-modernimplant-en" xr:uid="{72A7413C-E29B-4BDF-90A6-0471F4A5B91B}"/>
    <hyperlink ref="A216" r:id="rId144" display="https://yerevanguide.am/en/medicine-health/462-modernimplant-en" xr:uid="{864054A8-7718-40DD-BD05-EF44D1BA018C}"/>
    <hyperlink ref="A218" r:id="rId145" display="https://bookinghealth.com/blog/medical-tourism/603652-health-tourism-in-turkey-in-2020.html" xr:uid="{B47A0D00-73D8-4918-B1D8-92711F353EE9}"/>
    <hyperlink ref="A219" r:id="rId146" display="https://bookinghealth.com/blog/medical-tourism/603652-health-tourism-in-turkey-in-2020.html" xr:uid="{B9D790B9-0C30-4A4B-97DB-16328D7C109C}"/>
    <hyperlink ref="A221" r:id="rId147" display="https://bookinghealth.com/" xr:uid="{1B5CE3B1-2F45-4436-9784-4BCC2FAA2BCE}"/>
    <hyperlink ref="A222" r:id="rId148" display="https://bookinghealth.com/" xr:uid="{169C006B-2D4A-4FF0-B19B-8449CBD0516B}"/>
    <hyperlink ref="A224" r:id="rId149" display="http://www.vicmed.am/index.php?lang=eng" xr:uid="{5F58A365-0C20-4877-96DB-F571E0ECCC33}"/>
    <hyperlink ref="A225" r:id="rId150" display="http://www.vicmed.am/index.php?lang=eng" xr:uid="{A2D59E07-5947-4924-97B8-C84B6C984EE4}"/>
    <hyperlink ref="A227" r:id="rId151" display="https://www.aa.com.tr/en/health/turkish-health-tourism-reopens-to-patients-worldwide/1856213" xr:uid="{E5E2C099-B0AD-413C-A75B-6695F4874067}"/>
    <hyperlink ref="A228" r:id="rId152" display="https://www.aa.com.tr/en/health/turkish-health-tourism-reopens-to-patients-worldwide/1856213" xr:uid="{DFCCC037-F328-4510-8E65-5AC8BE090EB8}"/>
    <hyperlink ref="A230" r:id="rId153" display="https://www.hurriyetdailynews.com/turkey-to-open-doors-to-31-countries-for-health-tourism-154819" xr:uid="{FBD006D0-B4F1-42A7-9494-908239F70BC4}"/>
    <hyperlink ref="A231" r:id="rId154" display="https://www.hurriyetdailynews.com/turkey-to-open-doors-to-31-countries-for-health-tourism-154819" xr:uid="{85553CEE-C101-44D9-B5A7-315A21EEB314}"/>
    <hyperlink ref="A233" r:id="rId155" display="https://www.whatclinic.com/hair-loss/armenia/yerevan/united-hair-clinic" xr:uid="{D0E509D6-3048-42A3-9232-D8641C9568DA}"/>
    <hyperlink ref="A234" r:id="rId156" display="https://www.whatclinic.com/hair-loss/armenia/yerevan/united-hair-clinic" xr:uid="{083EFD14-11DC-4DF4-9DA5-FA354FEFBF72}"/>
    <hyperlink ref="A236" r:id="rId157" display="https://sustainabledevelopment.un.org/content/documents/26318Armenia_VNRFINAL.pdf" xr:uid="{24C0C0E1-5CF1-4CF1-BDBA-0EDB9842A14D}"/>
    <hyperlink ref="A237" r:id="rId158" display="https://sustainabledevelopment.un.org/content/documents/26318Armenia_VNRFINAL.pdf" xr:uid="{9C01D757-1FD6-4792-B79E-9231F8F39DF5}"/>
    <hyperlink ref="A239" r:id="rId159" display="https://www.health.gov.il/English/Services/MedicalAndHealthProfessions/GeneralMedicine/Pages/default.aspx" xr:uid="{D2726ECD-B170-4C9D-B81A-7F30FBE03779}"/>
    <hyperlink ref="A240" r:id="rId160" display="https://www.health.gov.il/English/Services/MedicalAndHealthProfessions/GeneralMedicine/Pages/default.aspx" xr:uid="{92F467D7-EF18-4900-9267-FF6B69D926E9}"/>
    <hyperlink ref="A242" r:id="rId161" display="http://abakanews.org/feature-articles/5-medical-innovations-didnt-know-armenian/" xr:uid="{17F28672-7396-43D0-8086-890B717BC3E0}"/>
    <hyperlink ref="A243" r:id="rId162" display="http://abakanews.org/feature-articles/5-medical-innovations-didnt-know-armenian/" xr:uid="{BB6922EA-A112-435E-9483-D0E28CD97190}"/>
    <hyperlink ref="A245" r:id="rId163" display="https://www.nhs.uk/using-the-nhs/healthcare-abroad/healthcare-when-travelling-abroad/travelling-outside-the-european-economic-area-eea/" xr:uid="{FE217AF4-84FB-4034-B8A9-D5A7A3FD1500}"/>
    <hyperlink ref="A246" r:id="rId164" display="https://www.nhs.uk/using-the-nhs/healthcare-abroad/healthcare-when-travelling-abroad/travelling-outside-the-european-economic-area-eea/" xr:uid="{39AF0B36-634F-4723-885A-1181D8BEC1AD}"/>
    <hyperlink ref="A248" r:id="rId165" display="https://www.medicaltourismservices.com/" xr:uid="{17AF880F-EE81-4814-8DDD-39E300693D0F}"/>
    <hyperlink ref="A249" r:id="rId166" display="https://www.medicaltourismservices.com/" xr:uid="{1153B0BD-761E-4CF2-816B-52A317FE2C37}"/>
    <hyperlink ref="A251" r:id="rId167" display="https://uwspace.uwaterloo.ca/bitstream/handle/10012/6343/darwazeh_durgham.pdf?sequence=1" xr:uid="{FAE41EF6-81B2-4E7E-9D24-4A1431568F8E}"/>
    <hyperlink ref="A252" r:id="rId168" display="https://uwspace.uwaterloo.ca/bitstream/handle/10012/6343/darwazeh_durgham.pdf?sequence=1" xr:uid="{A8DEF0F3-8215-4683-B885-B4681F539756}"/>
    <hyperlink ref="A254" r:id="rId169" display="https://www.tourism-review.com/travel-tourism-magazine-medical-tourism-developing-and-growing-in-popularity-article2730" xr:uid="{BC4295E1-9FC4-447B-8A4D-6B02CC98F78D}"/>
    <hyperlink ref="A255" r:id="rId170" display="https://www.tourism-review.com/travel-tourism-magazine-medical-tourism-developing-and-growing-in-popularity-article2730" xr:uid="{8C9DD86B-6459-4C81-86F5-1D1900FCDDFA}"/>
    <hyperlink ref="A257" r:id="rId171" display="https://www.yerevan.am/en/nork-marash-mc/" xr:uid="{68AE37E2-9DFF-4439-BFE2-787F60F2DD78}"/>
    <hyperlink ref="A258" r:id="rId172" display="https://www.yerevan.am/en/nork-marash-mc/" xr:uid="{794E38AA-FC1B-40AA-9623-CE5D73EAE4D9}"/>
    <hyperlink ref="A260" r:id="rId173" display="https://www.tripboba.com/bucket-list_first-time-tourists-guide_am-armenia_am-11-yerevan.html" xr:uid="{BDF5CD6C-5347-42AB-9C80-5C10338AF89A}"/>
    <hyperlink ref="A261" r:id="rId174" display="https://www.tripboba.com/bucket-list_first-time-tourists-guide_am-armenia_am-11-yerevan.html" xr:uid="{5FAE5067-C6C0-4A37-9999-4F614919C0E8}"/>
    <hyperlink ref="A263" r:id="rId175" display="https://www.youtube.com/watch?v=P8PEyk5ldss" xr:uid="{23EB2635-F45D-4796-B1AC-E881CFABF99A}"/>
    <hyperlink ref="A264" r:id="rId176" display="https://www.youtube.com/watch?v=P8PEyk5ldss" xr:uid="{B252F489-EFDE-4A4F-AE2E-1BFA619CB259}"/>
    <hyperlink ref="A266" r:id="rId177" display="http://www.deik.org.tr/contents-fileaction-14405" xr:uid="{8F8C8293-F3CD-4B3B-A626-ED0CE33BD093}"/>
    <hyperlink ref="A267" r:id="rId178" display="http://www.deik.org.tr/contents-fileaction-14405" xr:uid="{4AC366A6-857C-4DFA-93FA-F591BE908522}"/>
    <hyperlink ref="A269" r:id="rId179" display="https://itel.am/en/news/7161" xr:uid="{A1B7368A-861A-456B-BCF3-25EA8F4A8CEA}"/>
    <hyperlink ref="A270" r:id="rId180" display="https://itel.am/en/news/7161" xr:uid="{3D0E1937-9894-44D9-9D3F-0BB9E57981D7}"/>
    <hyperlink ref="A272" r:id="rId181" display="https://www.shebaonline.org/team-2/" xr:uid="{7B42D405-AEA9-4472-AA45-7F4B3711C8B6}"/>
    <hyperlink ref="A273" r:id="rId182" display="https://www.shebaonline.org/team-2/" xr:uid="{2130B77B-4AB0-45E4-9E7A-BA55F81D1E39}"/>
    <hyperlink ref="A275" r:id="rId183" display="http://bundang.chamc.co.kr/en/About-CBMC/newsView.aspx?idx=1817&amp;menuCode=71&amp;search=&amp;keyword=&amp;page=" xr:uid="{8B2C5BEF-8085-473A-A676-2B82470406AE}"/>
    <hyperlink ref="A276" r:id="rId184" display="http://bundang.chamc.co.kr/en/About-CBMC/newsView.aspx?idx=1817&amp;menuCode=71&amp;search=&amp;keyword=&amp;page=" xr:uid="{7FC0D7E0-418D-4726-8FA3-0BDCBDF12C64}"/>
    <hyperlink ref="A278" r:id="rId185" display="https://www.businessoffashion.com/articles/global-currents/where-plastic-is-fantastic-the-worlds-cosmetic-surgery-capitals" xr:uid="{47FA7423-00E8-4609-B127-73CF10F087C4}"/>
    <hyperlink ref="A279" r:id="rId186" display="https://www.businessoffashion.com/articles/global-currents/where-plastic-is-fantastic-the-worlds-cosmetic-surgery-capitals" xr:uid="{ABAD2A5F-2287-46A4-BA15-8743588AE315}"/>
    <hyperlink ref="A281" r:id="rId187" display="https://www.unece.org/fileadmin/DAM/env/epr/epr_studies/armenia.pdf" xr:uid="{327A48E1-3AE8-44FD-AC84-B1B03D756201}"/>
    <hyperlink ref="A282" r:id="rId188" display="https://www.unece.org/fileadmin/DAM/env/epr/epr_studies/armenia.pdf" xr:uid="{3EB4DEE8-7A98-486B-85E0-5E786DF72D65}"/>
    <hyperlink ref="A284" r:id="rId189" display="https://books.google.co.kr/books?id=Upx-DwAAQBAJ&amp;pg=PA68&amp;lpg=PA68&amp;dq=surgery+tourism+Armenia&amp;source=bl&amp;ots=zPH5Gy8it0&amp;sig=ACfU3U01ku9oqeKP4bf7fG3LzL6JB59niQ&amp;hl=ko&amp;sa=X&amp;ved=2ahUKEwjIveTCrOPsAhUDPnAKHTeNDzgQ6AEwc3oECAcQAg" xr:uid="{5895EE5E-0DFA-4910-9817-760DC82363FF}"/>
    <hyperlink ref="A285" r:id="rId190" display="https://books.google.co.kr/books?id=Upx-DwAAQBAJ&amp;pg=PA68&amp;lpg=PA68&amp;dq=surgery+tourism+Armenia&amp;source=bl&amp;ots=zPH5Gy8it0&amp;sig=ACfU3U01ku9oqeKP4bf7fG3LzL6JB59niQ&amp;hl=ko&amp;sa=X&amp;ved=2ahUKEwjIveTCrOPsAhUDPnAKHTeNDzgQ6AEwc3oECAcQAg" xr:uid="{F893F3AB-CC51-402F-9217-3C0D2556F8A4}"/>
    <hyperlink ref="A287" r:id="rId191" display="https://eyecareproject.com/aecp-25th-anniversary-trip-to-armenia/" xr:uid="{21072B31-48E8-4A41-94F2-E8262B11248E}"/>
    <hyperlink ref="A288" r:id="rId192" display="https://eyecareproject.com/aecp-25th-anniversary-trip-to-armenia/" xr:uid="{4F91EDE1-6598-4D0F-8AB7-C827865A8FFE}"/>
    <hyperlink ref="A290" r:id="rId193" display="https://www.rferl.org/a/belarus-medical-tourism-booming-business/28255170.html" xr:uid="{8431A271-C5D9-41A2-8898-A021BF87CD75}"/>
    <hyperlink ref="A291" r:id="rId194" display="https://www.rferl.org/a/belarus-medical-tourism-booming-business/28255170.html" xr:uid="{0346D492-601B-464A-ADD1-4F66D74016CA}"/>
    <hyperlink ref="A293" r:id="rId195" display="http://library.fes.de/pdf-files/bueros/georgien/15787.pdf" xr:uid="{7C6C4E72-AD1C-45B4-8807-B0DD0DD79ACF}"/>
    <hyperlink ref="A294" r:id="rId196" display="http://library.fes.de/pdf-files/bueros/georgien/15787.pdf" xr:uid="{F54B30A1-C3EC-4DAC-B59A-826193638E46}"/>
    <hyperlink ref="A296" r:id="rId197" display="http://razihos.tums.ac.ir/en/category?cat=205" xr:uid="{41CA249C-624D-4E92-AC79-9E94D66A907B}"/>
    <hyperlink ref="A297" r:id="rId198" display="http://razihos.tums.ac.ir/en/category?cat=205" xr:uid="{79206DA1-528F-4859-984B-6063DD8D0050}"/>
    <hyperlink ref="A299" r:id="rId199" display="https://plasticosfoundation.org/medical-mission-to-yerevan-armenia-october-22-november-3-2013/" xr:uid="{1CDAED88-CB51-4B4A-AF39-8FA368CD3987}"/>
    <hyperlink ref="A300" r:id="rId200" display="https://plasticosfoundation.org/medical-mission-to-yerevan-armenia-october-22-november-3-2013/" xr:uid="{D2A24F40-8A2A-40C8-A9FB-05E6F052A0D1}"/>
    <hyperlink ref="A302" r:id="rId201" display="https://www.abc.net.au/news/2016-04-03/armenian-azerbaijan-fores-in-deadly-clashes/7295002" xr:uid="{A8AF27CE-8F76-416A-85E3-9949832C9942}"/>
    <hyperlink ref="A303" r:id="rId202" display="https://www.abc.net.au/news/2016-04-03/armenian-azerbaijan-fores-in-deadly-clashes/7295002" xr:uid="{748FE930-F70D-4197-8D6A-AF56AF44E39A}"/>
    <hyperlink ref="A305" r:id="rId203" display="http://www.abc.net.au/news/2016-06-25/pope-visits-armenian-genocide-memorial/7543820" xr:uid="{D506F086-0982-46EE-9D94-5730D83C4A97}"/>
    <hyperlink ref="A306" r:id="rId204" display="http://www.abc.net.au/news/2016-06-25/pope-visits-armenian-genocide-memorial/7543820" xr:uid="{7F5F92D0-9C9B-4202-8ED9-565D2973B73F}"/>
    <hyperlink ref="A308" r:id="rId205" display="https://www.gov.am/files/docs/2219.pdf" xr:uid="{2123A95A-A802-45A1-B36F-AA058B8ACE20}"/>
    <hyperlink ref="A309" r:id="rId206" display="https://www.gov.am/files/docs/2219.pdf" xr:uid="{BA7F2B8C-D3F7-4E8C-8D10-526C2B401E43}"/>
    <hyperlink ref="A311" r:id="rId207" display="http://promotegeorgia.com/en/georgia/wellness-medical-tourism" xr:uid="{D6FD4C35-E445-44ED-965C-FE85D36D63BD}"/>
    <hyperlink ref="A312" r:id="rId208" display="http://promotegeorgia.com/en/georgia/wellness-medical-tourism" xr:uid="{EE17B20D-103E-4F1F-A413-1CCB80BDCA65}"/>
    <hyperlink ref="A314" r:id="rId209" display="https://agrilinks.org/sites/default/files/resource/files/innovATE_background_report_Armenia_6914_FINAL.pdf" xr:uid="{815395F7-213D-42F1-A955-473A66FE553E}"/>
    <hyperlink ref="A315" r:id="rId210" display="https://agrilinks.org/sites/default/files/resource/files/innovATE_background_report_Armenia_6914_FINAL.pdf" xr:uid="{791AA1A8-7F14-4033-AA0F-9645D4A329A5}"/>
    <hyperlink ref="A317" r:id="rId211" display="https://www.4icu.org/reviews/12414.htm" xr:uid="{606C6532-DCCB-41CE-93B9-E2CD396B5467}"/>
    <hyperlink ref="A318" r:id="rId212" display="https://www.4icu.org/reviews/12414.htm" xr:uid="{2011ADA2-BA54-49B0-99E7-685C8E5732AC}"/>
    <hyperlink ref="A320" r:id="rId213" display="https://report.az/en/nagorno-karabakh-conflict/azerbaijani-hostage-held-in-armenian-captivity-undergoes-surgery/" xr:uid="{41F39AB7-A902-4A58-B765-C7BD3180AA27}"/>
    <hyperlink ref="A321" r:id="rId214" display="https://report.az/en/nagorno-karabakh-conflict/azerbaijani-hostage-held-in-armenian-captivity-undergoes-surgery/" xr:uid="{75DC97B1-2E49-45AC-9283-21A1F3C8B198}"/>
    <hyperlink ref="A323" r:id="rId215" display="https://www.capradio.org/news/insight/2020/10/07/vice-presidential-debate-preview-history-of-armenia-azerbaijan-conflict-capradio-reads/" xr:uid="{39E0B8BB-94EA-4C40-A0CE-27EF6DEDCA97}"/>
    <hyperlink ref="A324" r:id="rId216" display="https://www.capradio.org/news/insight/2020/10/07/vice-presidential-debate-preview-history-of-armenia-azerbaijan-conflict-capradio-reads/" xr:uid="{D6CAF820-FAB1-4700-8F3B-A3658E2B19AC}"/>
    <hyperlink ref="A326" r:id="rId217" display="https://www.bios-project.eu/site/en/project/cv.html?id=1&amp;download=1" xr:uid="{2D17F7F3-4C61-47AD-9F90-9BA0A4DE8D64}"/>
    <hyperlink ref="A327" r:id="rId218" display="https://www.bios-project.eu/site/en/project/cv.html?id=1&amp;download=1" xr:uid="{7C5AEDE7-0092-40EF-8CF7-1F7AD9D650D0}"/>
    <hyperlink ref="A329" r:id="rId219" display="https://www2.deloitte.com/ca/en/pages/life-sciences-and-healthcare/articles/evolving-medical-tourism-in-canada.html" xr:uid="{A94DCB03-9FB7-48B9-B60A-AAEACC94E5A3}"/>
    <hyperlink ref="A330" r:id="rId220" display="https://www2.deloitte.com/ca/en/pages/life-sciences-and-healthcare/articles/evolving-medical-tourism-in-canada.html" xr:uid="{DEC65CC0-EF6F-4867-B0CB-FFE012A6F067}"/>
    <hyperlink ref="A332" r:id="rId221" display="https://www.tandfonline.com/doi/pdf/10.1080/1528008X.2020.1747588" xr:uid="{E961876E-99F7-447D-A8D6-93CA6082A0E4}"/>
    <hyperlink ref="A333" r:id="rId222" display="https://www.tandfonline.com/doi/pdf/10.1080/1528008X.2020.1747588" xr:uid="{86406CBE-8BE2-404C-8216-EC92DEA3150E}"/>
    <hyperlink ref="A335" r:id="rId223" display="https://scholar.google.com/scholar?lr&amp;hl=ko&amp;as_qdr=all&amp;sxsrf=ALeKk02uAYNhU5qHJt6vSyNnvVHOWwHjNQ:1604302495366&amp;biw=2133&amp;bih=1041&amp;um=1&amp;ie=UTF-8&amp;lr&amp;q=related:NwZ7Inmn1o3iDM:scholar.google.com/" xr:uid="{62B8DA84-E9DB-4235-B863-B4CD02D9A696}"/>
    <hyperlink ref="A336" r:id="rId224" display="https://www.ceeol.com/search/article-detail?id=518801" xr:uid="{F75BDA68-59C1-4A97-AF8C-2E9EBBDF30B9}"/>
    <hyperlink ref="A337" r:id="rId225" display="https://www.ceeol.com/search/article-detail?id=518801" xr:uid="{D4E45AE5-D1AA-47A4-A2AD-2A5D00C1B1F5}"/>
    <hyperlink ref="A339" r:id="rId226" display="https://brasilturis.com.br/wp-content/uploads/2019/11/Medical-Tourism-2019.pdf" xr:uid="{1C7CF8DA-3B82-4CDC-8EF8-C59CABB1B4F9}"/>
    <hyperlink ref="A340" r:id="rId227" display="https://brasilturis.com.br/wp-content/uploads/2019/11/Medical-Tourism-2019.pdf" xr:uid="{24B7804A-62FF-4EBC-BEFC-013F1362FBD2}"/>
    <hyperlink ref="A342" r:id="rId228" display="https://www.medicaltravelczech.com/" xr:uid="{2C1FBBC0-BBF0-446C-935E-E8CCB1783962}"/>
    <hyperlink ref="A343" r:id="rId229" display="https://www.medicaltravelczech.com/" xr:uid="{F76F87C2-C438-4235-A5BA-A494A33CA7D1}"/>
    <hyperlink ref="A345" r:id="rId230" display="https://www.goturkey.com/attractions/health-matters" xr:uid="{18A213FA-7A0E-4DDB-BB4E-55722A77D4A9}"/>
    <hyperlink ref="A346" r:id="rId231" display="https://www.goturkey.com/attractions/health-matters" xr:uid="{9286F7C3-3166-468B-8D92-DF46528386B3}"/>
    <hyperlink ref="A348" r:id="rId232" display="https://dxh.ae/" xr:uid="{A08C00A6-50A1-4F5B-BF44-1FC29D1332B8}"/>
    <hyperlink ref="A349" r:id="rId233" display="https://dxh.ae/" xr:uid="{2A5EB5B6-92AB-4B3F-BF5A-08CB5BBB936E}"/>
    <hyperlink ref="A351" r:id="rId234" display="https://www.indialaparoscopysurgerysite.com/india-medical-tourism.php" xr:uid="{7555A33E-EA37-4B82-97F2-E18A506E0F4C}"/>
    <hyperlink ref="A352" r:id="rId235" display="https://www.indialaparoscopysurgerysite.com/india-medical-tourism.php" xr:uid="{E322ECC0-7F4A-4A00-AADC-69F5F3062B3F}"/>
    <hyperlink ref="A354" r:id="rId236" display="https://books.google.co.kr/books?id=qrIyCgAAQBAJ&amp;pg=PA262&amp;lpg=PA262&amp;dq=surgery+tourism+Armenia&amp;source=bl&amp;ots=QyI4VDmANP&amp;sig=ACfU3U2DoEdcS-P3XxhCGlXbnxVQC77Sgw&amp;hl=ko&amp;sa=X&amp;ved=2ahUKEwiklOjUrOPsAhXbA4gKHeD1C6Q4ZBDoATAUegQICBAC" xr:uid="{FC9A82B4-9E05-4EA4-B507-B5352DE00834}"/>
    <hyperlink ref="A355" r:id="rId237" display="https://books.google.co.kr/books?id=qrIyCgAAQBAJ&amp;pg=PA262&amp;lpg=PA262&amp;dq=surgery+tourism+Armenia&amp;source=bl&amp;ots=QyI4VDmANP&amp;sig=ACfU3U2DoEdcS-P3XxhCGlXbnxVQC77Sgw&amp;hl=ko&amp;sa=X&amp;ved=2ahUKEwiklOjUrOPsAhXbA4gKHeD1C6Q4ZBDoATAUegQICBAC" xr:uid="{C241CC16-DEF7-4B3E-B298-5BF9EC42064C}"/>
    <hyperlink ref="A357" r:id="rId238" display="https://theprovince.com/news/local-news/the-dark-side-of-medical-tourism-how-quick-and-cheap-treatment-abroad-can-prove-costly-to-health-and-b-c-s-health-care-system" xr:uid="{9BE8378B-5DE5-4589-A6E1-6D8C6D710C57}"/>
    <hyperlink ref="A358" r:id="rId239" display="https://theprovince.com/news/local-news/the-dark-side-of-medical-tourism-how-quick-and-cheap-treatment-abroad-can-prove-costly-to-health-and-b-c-s-health-care-system" xr:uid="{CEF29349-7EF5-4F59-88A5-9C52282C21B0}"/>
    <hyperlink ref="A360" r:id="rId240" display="https://www.medicanainternational.com/contact-us/medical-tourism-facilitator-application" xr:uid="{54641BCA-613E-4E69-94DA-A14B2CD25479}"/>
    <hyperlink ref="A361" r:id="rId241" display="https://www.medicanainternational.com/contact-us/medical-tourism-facilitator-application" xr:uid="{AEC58636-09EA-47A3-AAA4-0F948E91F202}"/>
    <hyperlink ref="A363" r:id="rId242" display="https://www.frankit.in/blog/medical-tourism-companies-in-chennai" xr:uid="{D29F9EC0-A016-4D19-A087-E7335D24F996}"/>
    <hyperlink ref="A364" r:id="rId243" display="https://www.frankit.in/blog/medical-tourism-companies-in-chennai" xr:uid="{C356A63D-9861-4498-9716-1BBB42AE0497}"/>
    <hyperlink ref="A366" r:id="rId244" display="https://www.georgianjournal.ge/society/34899-medical-tourism-increases-in-georgia.html" xr:uid="{25767E9A-F3F8-40FD-ABF2-B7082BCCFA1D}"/>
    <hyperlink ref="A367" r:id="rId245" display="https://www.georgianjournal.ge/society/34899-medical-tourism-increases-in-georgia.html" xr:uid="{072450A0-1496-45D8-AD2F-584024BB31DF}"/>
    <hyperlink ref="A369" r:id="rId246" display="https://www.indiacancersurgerysite.com/india-medical-tourism.html" xr:uid="{38A19353-AE96-4C0C-972F-24102F94AD00}"/>
    <hyperlink ref="A370" r:id="rId247" display="https://www.indiacancersurgerysite.com/india-medical-tourism.html" xr:uid="{417C7BFA-80D8-4124-977D-EA8C43F54655}"/>
    <hyperlink ref="A372" r:id="rId248" display="https://www.researchdive.com/covid-19-insights/248/global-medical-tourism-market" xr:uid="{E31FD658-59BA-496A-A28B-358C8070B17D}"/>
    <hyperlink ref="A373" r:id="rId249" display="https://www.researchdive.com/covid-19-insights/248/global-medical-tourism-market" xr:uid="{547A14E2-CA61-4242-95E8-CB68A1919007}"/>
    <hyperlink ref="A375" r:id="rId250" display="https://vancouversun.com/health/the-dark-side-of-medical-tourism-how-quick-and-cheap-treatment-abroad-can-prove-costly-to-health-and-our-health-care-system" xr:uid="{02D7CAB0-8810-41A2-9877-6AC86FAB154D}"/>
    <hyperlink ref="A376" r:id="rId251" display="https://vancouversun.com/health/the-dark-side-of-medical-tourism-how-quick-and-cheap-treatment-abroad-can-prove-costly-to-health-and-our-health-care-system" xr:uid="{5BF8BCCB-44E0-47F2-822D-538C2CBBD9AA}"/>
    <hyperlink ref="A378" r:id="rId252" display="https://www.jpost.com/middle-east/middle-east-countries-compete-for-medical-tourists-647619" xr:uid="{09DC8442-95D5-442D-9268-890ABB4853D3}"/>
    <hyperlink ref="A379" r:id="rId253" display="https://www.jpost.com/middle-east/middle-east-countries-compete-for-medical-tourists-647619" xr:uid="{25EF9BF4-B810-483D-B1EF-1609022D1C9E}"/>
    <hyperlink ref="A381" r:id="rId254" display="https://www.fdiintelligence.com/article/76416" xr:uid="{99479FD6-88E4-4915-9A87-747A398148C5}"/>
    <hyperlink ref="A382" r:id="rId255" display="https://www.fdiintelligence.com/article/76416" xr:uid="{A2543E70-E573-433D-B451-A29CBAC3689A}"/>
    <hyperlink ref="A384" r:id="rId256" display="https://jewishjournal.com/news/323969/mideast-countries-compete-for-medical-tourists/" xr:uid="{FED84AB4-786E-489D-B2C8-484E1E6DF20E}"/>
    <hyperlink ref="A385" r:id="rId257" display="https://jewishjournal.com/news/323969/mideast-countries-compete-for-medical-tourists/" xr:uid="{5E910107-BEDF-47F0-988B-C8DD1232DE95}"/>
    <hyperlink ref="A387" r:id="rId258" display="https://www.medicoexperts.com/" xr:uid="{9B3858B3-CB35-4823-AA0A-895CBFAC1AFB}"/>
    <hyperlink ref="A388" r:id="rId259" display="https://www.medicoexperts.com/" xr:uid="{A5F98AC6-7DEF-4EA4-84CD-D69DCBB5C615}"/>
    <hyperlink ref="A390" r:id="rId260" display="https://www.topuniversities.com/universities/libyan-international-medical-university" xr:uid="{9B38A24B-A11E-4BFC-B417-2A1E2DC4E13C}"/>
    <hyperlink ref="A391" r:id="rId261" display="https://www.topuniversities.com/universities/libyan-international-medical-university" xr:uid="{8DC5DCEE-E6BC-44FF-8710-E7625E5D14BD}"/>
    <hyperlink ref="A393" r:id="rId262" display="https://www.routledge.com/Medical-Tourism-The-Ethics-Regulation-and-Marketing-of-Health-Mobility/Hall/p/book/9781138081659" xr:uid="{4ED1195A-3E4B-4827-955B-8F777E736BB3}"/>
    <hyperlink ref="A394" r:id="rId263" display="https://www.routledge.com/Medical-Tourism-The-Ethics-Regulation-and-Marketing-of-Health-Mobility/Hall/p/book/9781138081659" xr:uid="{F7EFD46C-C2E5-47EB-BF42-93DDD042B56E}"/>
    <hyperlink ref="A396" r:id="rId264" display="https://www2.t-expo.jp/exhibitors/search/en/BtoC/page:56/sort:Tbl0505OrderEvent3.area_no/direction:desc" xr:uid="{65640FBA-45D6-4573-BBAC-37F58ECCF884}"/>
    <hyperlink ref="A397" r:id="rId265" display="https://www2.t-expo.jp/exhibitors/search/en/BtoC/page:56/sort:Tbl0505OrderEvent3.area_no/direction:desc" xr:uid="{B8113680-D531-4C47-AE94-411E5FEB5DDA}"/>
    <hyperlink ref="A399" r:id="rId266" display="https://books.google.co.kr/books?id=D0oMCgAAQBAJ&amp;pg=PT104&amp;lpg=PT104&amp;dq=surgery+tourism+Armenia&amp;source=bl&amp;ots=B44k2eFhYX&amp;sig=ACfU3U0Vy3G5XcRjOg-xoejCyoqs9MelsA&amp;hl=ko&amp;sa=X&amp;ved=2ahUKEwiklOjUrOPsAhXbA4gKHeD1C6Q4ZBDoATAjegQIChAC" xr:uid="{68795A1B-BD4A-4134-AC4F-E506882E6456}"/>
    <hyperlink ref="A400" r:id="rId267" display="https://books.google.co.kr/books?id=D0oMCgAAQBAJ&amp;pg=PT104&amp;lpg=PT104&amp;dq=surgery+tourism+Armenia&amp;source=bl&amp;ots=B44k2eFhYX&amp;sig=ACfU3U0Vy3G5XcRjOg-xoejCyoqs9MelsA&amp;hl=ko&amp;sa=X&amp;ved=2ahUKEwiklOjUrOPsAhXbA4gKHeD1C6Q4ZBDoATAjegQIChAC" xr:uid="{16A1FFB7-B58C-470D-8D82-65A1E07C3989}"/>
    <hyperlink ref="A402" r:id="rId268" display="https://www.google.com/search?lr=&amp;sa=N&amp;hl=ko&amp;as_qdr=all&amp;biw=2133&amp;bih=1041&amp;sxsrf=ALeKk01LQQ21jZIF-Ap6lZanezsbtbtSgA:1604302533175&amp;tbm=bks&amp;q=inauthor:%22Alan+Petersen%22&amp;ved=2ahUKEwiklOjUrOPsAhXbA4gKHeD1C6Q4ZBD0CDAjegQIChAG" xr:uid="{C1FE55E4-0D46-4C03-BF24-F920825C775E}"/>
    <hyperlink ref="A403" r:id="rId269" display="https://www.cies.org/fulbright-scholars/g?field_first_name_value=&amp;field_last_name_value=&amp;field_field_of_study_term_tid=All&amp;title=&amp;field_project_title_value=&amp;title_1=&amp;field_grant_dates_value%5Bvalue%5D%5Bdate%5D=&amp;field_grant_dates_value2%5Bvalue%5D%5Bdate%5D=&amp;field_subfield_of_study_tid=All&amp;page=1497&amp;&amp;&amp;&amp;&amp;&amp;&amp;&amp;order=field_country&amp;sort=desc" xr:uid="{88754099-5B84-4CBB-BD7E-D7C69E9AA5F0}"/>
    <hyperlink ref="A404" r:id="rId270" display="https://www.cies.org/fulbright-scholars/g?field_first_name_value=&amp;field_last_name_value=&amp;field_field_of_study_term_tid=All&amp;title=&amp;field_project_title_value=&amp;title_1=&amp;field_grant_dates_value%5Bvalue%5D%5Bdate%5D=&amp;field_grant_dates_value2%5Bvalue%5D%5Bdate%5D=&amp;field_subfield_of_study_tid=All&amp;page=1497&amp;&amp;&amp;&amp;&amp;&amp;&amp;&amp;order=field_country&amp;sort=desc" xr:uid="{795449D1-E463-4D8C-BAB5-5C547ACAD593}"/>
    <hyperlink ref="A406" r:id="rId271" display="https://books.google.co.kr/books?id=f_4wDQAAQBAJ&amp;pg=PT245&amp;lpg=PT245&amp;dq=surgery+tourism+Armenia&amp;source=bl&amp;ots=iY-8jvG76M&amp;sig=ACfU3U3mr4qLiwA_vxykuAORvay7Im2f3g&amp;hl=ko&amp;sa=X&amp;ved=2ahUKEwiklOjUrOPsAhXbA4gKHeD1C6Q4ZBDoATAlegQIBxAC" xr:uid="{DD43EA28-EF18-4F7C-A15A-53872E5F530A}"/>
    <hyperlink ref="A407" r:id="rId272" display="https://books.google.co.kr/books?id=f_4wDQAAQBAJ&amp;pg=PT245&amp;lpg=PT245&amp;dq=surgery+tourism+Armenia&amp;source=bl&amp;ots=iY-8jvG76M&amp;sig=ACfU3U3mr4qLiwA_vxykuAORvay7Im2f3g&amp;hl=ko&amp;sa=X&amp;ved=2ahUKEwiklOjUrOPsAhXbA4gKHeD1C6Q4ZBDoATAlegQIBxAC" xr:uid="{FC23AC8B-FB7F-4F1D-BE25-1D20345E9E0B}"/>
    <hyperlink ref="A409" r:id="rId273" display="https://menafn.com/1101051520/MoD-News-on-allegedly-downed-Azerbaijani-UAV-another-misinformation-of-Armenia&amp;source=22" xr:uid="{6CEFE41F-A5F5-4679-A287-2A4D6607297F}"/>
    <hyperlink ref="A410" r:id="rId274" display="https://menafn.com/1101051520/MoD-News-on-allegedly-downed-Azerbaijani-UAV-another-misinformation-of-Armenia&amp;source=22" xr:uid="{D9E31535-77A6-44F5-901C-FAC3A2C86DC8}"/>
    <hyperlink ref="A412" r:id="rId275" display="https://azertag.az/en/xeber/Armenian_terrorism_in_Barda___AZERTAC_reports_from_the_district_central_hospital-1626923" xr:uid="{A5F169ED-2246-49D2-A0D1-C71C9C6215EA}"/>
    <hyperlink ref="A413" r:id="rId276" display="https://azertag.az/en/xeber/Armenian_terrorism_in_Barda___AZERTAC_reports_from_the_district_central_hospital-1626923" xr:uid="{6507BBFD-3400-40D0-8FBF-928EF34C5990}"/>
    <hyperlink ref="A415" r:id="rId277" display="http://www.zargarian.am/?lang=en" xr:uid="{F7F7A562-7C75-4F0D-A628-73C7B49685B7}"/>
    <hyperlink ref="A416" r:id="rId278" display="http://www.zargarian.am/?lang=en" xr:uid="{06824209-4DE4-45C7-9F16-FDDFCAC436F9}"/>
    <hyperlink ref="A418" r:id="rId279" display="https://www.seattlepi.com/news/article/New-deaths-as-fighting-over-Nagorno-Karabakh-15680662.php" xr:uid="{3493E9CC-D63F-4192-B395-7F8489879168}"/>
    <hyperlink ref="A419" r:id="rId280" display="https://www.seattlepi.com/news/article/New-deaths-as-fighting-over-Nagorno-Karabakh-15680662.php" xr:uid="{1ABCECC4-2789-466F-8E83-E02042C84B63}"/>
    <hyperlink ref="A421" r:id="rId281" display="https://books.google.co.kr/books?id=rIsj8I4Zw6oC&amp;pg=PA254&amp;lpg=PA254&amp;dq=surgery+tourism+Armenia&amp;source=bl&amp;ots=rWV6LuSt2P&amp;sig=ACfU3U047EkNE_9tGc4AdLZu7WO7E4pF1A&amp;hl=ko&amp;sa=X&amp;ved=2ahUKEwiklOjUrOPsAhXbA4gKHeD1C6Q4ZBDoATAqegQICRAC" xr:uid="{FA67CF28-D720-4C8C-B821-25E07B99C32F}"/>
    <hyperlink ref="A422" r:id="rId282" display="https://books.google.co.kr/books?id=rIsj8I4Zw6oC&amp;pg=PA254&amp;lpg=PA254&amp;dq=surgery+tourism+Armenia&amp;source=bl&amp;ots=rWV6LuSt2P&amp;sig=ACfU3U047EkNE_9tGc4AdLZu7WO7E4pF1A&amp;hl=ko&amp;sa=X&amp;ved=2ahUKEwiklOjUrOPsAhXbA4gKHeD1C6Q4ZBDoATAqegQICRAC" xr:uid="{16F115A0-6E58-49E6-AA35-BDDFDE0A92FC}"/>
    <hyperlink ref="A424" r:id="rId283" display="https://www.google.com/search?lr=&amp;sa=N&amp;hl=ko&amp;as_qdr=all&amp;biw=2133&amp;bih=1041&amp;sxsrf=ALeKk01LQQ21jZIF-Ap6lZanezsbtbtSgA:1604302533175&amp;tbm=bks&amp;q=inauthor:%22Mikhail+S.+Blinnikov%22&amp;ved=2ahUKEwiklOjUrOPsAhXbA4gKHeD1C6Q4ZBD0CDAqegQICRAG" xr:uid="{2C871188-F03D-4557-96E2-377E00012725}"/>
    <hyperlink ref="A425" r:id="rId284" display="https://www.i24news.tv/" xr:uid="{AA200AB8-7788-431F-97AE-37F7F6F20CB0}"/>
    <hyperlink ref="A426" r:id="rId285" display="https://www.i24news.tv/" xr:uid="{9360E857-79F9-4E9F-931A-D48DA8DFB107}"/>
    <hyperlink ref="A428" r:id="rId286" display="https://www.usnews.com/news/offbeat/articles/2020-10-27/ukrainian-tourist-egyptian-guide-lose-limbs-in-shark-attack" xr:uid="{27638342-9619-44B5-BF6B-CF3FE13F107E}"/>
    <hyperlink ref="A429" r:id="rId287" display="https://www.usnews.com/news/offbeat/articles/2020-10-27/ukrainian-tourist-egyptian-guide-lose-limbs-in-shark-attack" xr:uid="{D5F4D6F9-D980-4691-9A2F-46684E0FB49D}"/>
    <hyperlink ref="A431" r:id="rId288" display="https://www.thehindu.com/news/cities/Madurai/madurai-grh-slowly-starts-resuming-elective-surgeries/article32943519.ece" xr:uid="{BBD862E0-F9D4-46A5-B473-3F90278F2633}"/>
    <hyperlink ref="A432" r:id="rId289" display="https://www.thehindu.com/news/cities/Madurai/madurai-grh-slowly-starts-resuming-elective-surgeries/article32943519.ece" xr:uid="{8766795A-9D0E-4094-88D5-A0AB06323C0A}"/>
    <hyperlink ref="A434" r:id="rId290" display="https://www.globalrescue.com/common/blog/detail/Jamaica-Cares/" xr:uid="{6A34FC00-EBAC-4DF1-916B-532C68DDC402}"/>
    <hyperlink ref="A435" r:id="rId291" display="https://www.globalrescue.com/common/blog/detail/Jamaica-Cares/" xr:uid="{6ACB1ECC-8241-4811-BBD6-9F1AFC6FA1BF}"/>
    <hyperlink ref="A437" r:id="rId292" display="https://greekcitytimes.com/" xr:uid="{77B74860-A153-46B3-9E19-C8C65C7EF3C4}"/>
    <hyperlink ref="A438" r:id="rId293" display="https://greekcitytimes.com/" xr:uid="{DD96BB4D-ACF1-4427-A6A6-03ED42B3C285}"/>
    <hyperlink ref="A440" r:id="rId294" display="https://www.signaturesmiles.in/" xr:uid="{C9B0279C-663C-461E-93E2-2A2443A6FA64}"/>
    <hyperlink ref="A441" r:id="rId295" display="https://www.signaturesmiles.in/" xr:uid="{7E522F13-F64E-4542-B5BC-C45673DF7F9F}"/>
    <hyperlink ref="A443" r:id="rId296" display="https://www.vanguardngr.com/2020/10/armenia-accuses-azerbaijan-of-firing-into-undisputed-territory/" xr:uid="{5B12AF95-A1CE-47ED-9C03-3CCA5D62CDA1}"/>
    <hyperlink ref="A444" r:id="rId297" display="https://www.vanguardngr.com/2020/10/armenia-accuses-azerbaijan-of-firing-into-undisputed-territory/" xr:uid="{21E9BB5A-BC33-409C-8119-CD3E0512D431}"/>
    <hyperlink ref="A446" r:id="rId298" display="https://www.torontosom.ca/" xr:uid="{A8599479-F224-491C-8D7E-8A11BF3196A9}"/>
    <hyperlink ref="A447" r:id="rId299" display="https://www.torontosom.ca/" xr:uid="{2C619A50-8107-422C-8C71-01A4496DB2E7}"/>
    <hyperlink ref="A449" r:id="rId300" display="https://www.yourcentralvalley.com/news/u-s-world/argentine-police-evict-protesters-occupying-contested-land/" xr:uid="{18A098CD-B28C-4187-8DCB-85CB1C4442D4}"/>
    <hyperlink ref="A450" r:id="rId301" display="https://www.yourcentralvalley.com/news/u-s-world/argentine-police-evict-protesters-occupying-contested-land/" xr:uid="{71E797AB-BB72-4316-9024-DDC6FAEAE90B}"/>
    <hyperlink ref="A452" r:id="rId302" display="https://gettreated.co/" xr:uid="{1FB2E563-678C-4A6D-A3C2-BE293FAA1602}"/>
    <hyperlink ref="A453" r:id="rId303" display="https://gettreated.co/" xr:uid="{3A53683C-166E-4045-BADC-C84E8223E6BC}"/>
    <hyperlink ref="A455" r:id="rId304" display="https://www.gov.uk/foreign-travel-advice/armenia/safety-and-security" xr:uid="{AEF1B441-50F8-4789-93A8-FB1AA5226401}"/>
    <hyperlink ref="A456" r:id="rId305" display="https://www.gov.uk/foreign-travel-advice/armenia/safety-and-security" xr:uid="{F03147BD-B891-4E57-BC3B-D8096FBD1645}"/>
    <hyperlink ref="A458" r:id="rId306" display="https://vnexplorer.net/first-ever-successful-living-donor-intestinal-transplants-performed-in-vn-a2020117444.html" xr:uid="{5985CCBC-0F66-4097-8FD1-E5E460DD7B65}"/>
    <hyperlink ref="A459" r:id="rId307" display="https://vnexplorer.net/first-ever-successful-living-donor-intestinal-transplants-performed-in-vn-a2020117444.html" xr:uid="{CCE2AD26-3CAE-4A3D-976A-52511173168B}"/>
    <hyperlink ref="A461" r:id="rId308" display="https://www.selectyouruniversity.com/mbbs-in-malta.php" xr:uid="{07DC97AA-C692-4E20-89EC-9843E4B88EF2}"/>
    <hyperlink ref="A462" r:id="rId309" display="https://www.selectyouruniversity.com/mbbs-in-malta.php" xr:uid="{E0371A4E-6B30-40F8-AFF6-D3ACCC02AF8D}"/>
    <hyperlink ref="A464" r:id="rId310" display="https://saudigazette.com.sa/" xr:uid="{273BA6B1-6CF6-4172-AB07-16C2EACB0D76}"/>
    <hyperlink ref="A465" r:id="rId311" display="https://saudigazette.com.sa/" xr:uid="{8B049DC1-F0B7-40DC-91B7-C2D231A208A3}"/>
    <hyperlink ref="A467" r:id="rId312" display="https://www.centennialcollege.ca/programs-courses/full-time/" xr:uid="{BF3D9D94-608D-481C-B6D1-78409B7CD66F}"/>
    <hyperlink ref="A468" r:id="rId313" display="https://www.centennialcollege.ca/programs-courses/full-time/" xr:uid="{2CC5F0DA-F87C-4C57-B2AA-BBEDA35A7DAA}"/>
    <hyperlink ref="A470" r:id="rId314" display="https://www.wiley.com/en-us" xr:uid="{12A675C3-6650-499B-AE8A-B87B676F8964}"/>
    <hyperlink ref="A471" r:id="rId315" display="https://www.wiley.com/en-us" xr:uid="{813B2C2A-4042-4B35-AA56-5C48128A1A55}"/>
    <hyperlink ref="A473" r:id="rId316" display="https://www.wsj.com/articles/two-people-killed-in-knife-attack-at-church-in-french-city-of-nice-11603963626" xr:uid="{6FDB87C6-CD52-42F6-9272-4325294CFB8F}"/>
    <hyperlink ref="A474" r:id="rId317" display="https://www.wsj.com/articles/two-people-killed-in-knife-attack-at-church-in-french-city-of-nice-11603963626" xr:uid="{E1BFB825-97E8-4F19-8FAF-4767716B60AF}"/>
    <hyperlink ref="A476" r:id="rId318" display="https://www.dailysabah.com/politics/former-turkish-pm-mesut-yilmaz-dies-at-73/news" xr:uid="{78F02C56-2657-4AE8-9DE3-9F41D3878386}"/>
    <hyperlink ref="A477" r:id="rId319" display="https://www.dailysabah.com/politics/former-turkish-pm-mesut-yilmaz-dies-at-73/news" xr:uid="{A980B730-CAE1-4F1C-9FCD-51B9D3FDF3A9}"/>
    <hyperlink ref="A479" r:id="rId320" display="https://www.news18.com/news/buzz/ukrainian-tourist-and-egyptian-guide-lose-limbs-in-rare-shark-attack-3017093.html" xr:uid="{5E59A74A-2D4F-45D3-A95A-FA05D4025EE4}"/>
    <hyperlink ref="A480" r:id="rId321" display="https://www.news18.com/news/buzz/ukrainian-tourist-and-egyptian-guide-lose-limbs-in-rare-shark-attack-3017093.html" xr:uid="{059BEFA5-B69D-423D-8ED3-A968FBDFFDB8}"/>
    <hyperlink ref="A482" r:id="rId322" display="https://www.ecornell.com/" xr:uid="{5E79827B-159B-4609-B990-1885F2810FF4}"/>
    <hyperlink ref="A483" r:id="rId323" display="https://www.ecornell.com/" xr:uid="{7247B19E-6B35-45AA-89B6-A4210CBBE85C}"/>
    <hyperlink ref="A485" r:id="rId324" display="https://www.allsmilesdc.org/" xr:uid="{D74C5175-046D-461A-913E-65B98A6ABE71}"/>
    <hyperlink ref="A486" r:id="rId325" display="https://www.allsmilesdc.org/" xr:uid="{663CBFD4-F856-4B50-A606-FDB04D52D2D6}"/>
    <hyperlink ref="A488" r:id="rId326" display="https://guatemaladentalteam.com/" xr:uid="{1AEC03B0-FC2F-4A02-A62D-7DEDCD185519}"/>
    <hyperlink ref="A489" r:id="rId327" display="https://guatemaladentalteam.com/" xr:uid="{0B69ADCE-8F53-49CF-865D-8A6DD7836FC1}"/>
    <hyperlink ref="A491" r:id="rId328" display="https://apa.az/en/europe/Death-toll-from-quake-in-Izmir-rises-to-60-colorredUPDATED-7color-334494" xr:uid="{368F08A5-373A-4971-9D40-6DBD83D8E60B}"/>
    <hyperlink ref="A492" r:id="rId329" display="https://apa.az/en/europe/Death-toll-from-quake-in-Izmir-rises-to-60-colorredUPDATED-7color-334494" xr:uid="{A7731DE2-314E-4065-87ED-7CAF559A18EA}"/>
    <hyperlink ref="A494" r:id="rId330" display="https://www.tehrantimes.com/news/454023/Discus-thrower-Ehsan-Hadadi-answers-critics" xr:uid="{C8B74021-4FDD-41D8-91E0-914BA666B7D3}"/>
    <hyperlink ref="A495" r:id="rId331" display="https://www.tehrantimes.com/news/454023/Discus-thrower-Ehsan-Hadadi-answers-critics" xr:uid="{59295764-B738-4687-B57D-B1704956ACFB}"/>
    <hyperlink ref="A497" r:id="rId332" display="https://ticotimes.net/" xr:uid="{A8135C70-3D2D-4D69-8403-4257143DD5C5}"/>
    <hyperlink ref="A498" r:id="rId333" display="https://ticotimes.net/" xr:uid="{D831DD58-F54C-4AFB-8A6D-8413F688D853}"/>
    <hyperlink ref="A500" r:id="rId334" display="https://www.healthline.com/health-news/more-people-are-traveling-abroad-for-plastic-surgery" xr:uid="{A9C5819E-D775-41A4-9D7B-212AB5C02D43}"/>
    <hyperlink ref="A501" r:id="rId335" display="https://www.healthline.com/health-news/more-people-are-traveling-abroad-for-plastic-surgery" xr:uid="{41142F99-FD9C-475B-A81D-6DCC955303A5}"/>
    <hyperlink ref="A503" r:id="rId336" display="http://www.tourandcure.am/faq_on_medical_tourism" xr:uid="{CE7B89BC-9183-4B1C-9971-3F656259B6B1}"/>
    <hyperlink ref="A504" r:id="rId337" display="http://www.tourandcure.am/faq_on_medical_tourism" xr:uid="{70561DE9-F72F-4AFE-8C04-AFBC2B502751}"/>
    <hyperlink ref="A506" r:id="rId338" display="https://www.voanews.com/press-freedom/caucasus-4-journalists-injured-nagorno-karabakh-fighting" xr:uid="{2A9FDB1D-9347-4722-8C11-3861EE3CF0B9}"/>
    <hyperlink ref="A507" r:id="rId339" display="https://www.voanews.com/press-freedom/caucasus-4-journalists-injured-nagorno-karabakh-fighting" xr:uid="{1E9D5836-E64E-4543-84D2-89AE35079E87}"/>
    <hyperlink ref="A509" r:id="rId340" display="https://www.lonelyplanet.com/armenia" xr:uid="{810E4B0F-00D3-498B-A75D-68715540517C}"/>
    <hyperlink ref="A510" r:id="rId341" display="https://www.lonelyplanet.com/armenia" xr:uid="{7874CF7A-E753-4620-BFE8-E8891FF99F56}"/>
    <hyperlink ref="A512" r:id="rId342" display="https://www.mdpi.com/2071-1050/11/13/3584/pdf" xr:uid="{D2E30CB1-C4EE-45E1-82DA-567CFB0A76B8}"/>
    <hyperlink ref="A513" r:id="rId343" display="https://www.mdpi.com/2071-1050/11/13/3584/pdf" xr:uid="{7C45E943-6EA2-4BFC-B35D-7A1A84F0C0BF}"/>
    <hyperlink ref="A515" r:id="rId344" display="https://gh360.fr/blog/snakes-in-armenia-8638b0" xr:uid="{7BC6777D-2E44-4AF3-BC42-0F1C11AC172A}"/>
    <hyperlink ref="A516" r:id="rId345" display="https://gh360.fr/blog/snakes-in-armenia-8638b0" xr:uid="{049241F9-079D-4ECE-968F-6030D3BA7203}"/>
    <hyperlink ref="A518" r:id="rId346" display="https://www.helios.am/en/" xr:uid="{F62E5D46-2CDE-454A-A2C1-35543B9CF2F8}"/>
    <hyperlink ref="A519" r:id="rId347" display="https://www.helios.am/en/" xr:uid="{BED2E966-94B8-4636-A88A-83372F9A2331}"/>
    <hyperlink ref="A521" r:id="rId348" display="https://www.thecrazytourist.com/15-best-places-to-visit-in-armenia/" xr:uid="{B2037AA6-7A03-46D5-8B35-D3B62A1EEC57}"/>
    <hyperlink ref="A522" r:id="rId349" display="https://www.thecrazytourist.com/15-best-places-to-visit-in-armenia/" xr:uid="{60349057-24E8-4E12-B026-D7CF94D07F4E}"/>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45A6B-E5C5-4883-B473-489E4DF77D2F}">
  <sheetPr codeName="Sheet2"/>
  <dimension ref="A1:S10579"/>
  <sheetViews>
    <sheetView topLeftCell="A10453" workbookViewId="0">
      <selection activeCell="A10481" sqref="A10481:XFD10481"/>
    </sheetView>
  </sheetViews>
  <sheetFormatPr defaultColWidth="38.375" defaultRowHeight="12" customHeight="1" x14ac:dyDescent="0.3"/>
  <cols>
    <col min="2" max="2" width="38.375" style="1"/>
  </cols>
  <sheetData>
    <row r="1" spans="1:12" ht="12" customHeight="1" x14ac:dyDescent="0.3">
      <c r="B1" s="1" t="s">
        <v>12</v>
      </c>
    </row>
    <row r="2" spans="1:12" ht="12" customHeight="1" x14ac:dyDescent="0.3">
      <c r="A2" s="2" t="s">
        <v>0</v>
      </c>
      <c r="B2" s="1" t="s">
        <v>7</v>
      </c>
    </row>
    <row r="3" spans="1:12" ht="12" customHeight="1" x14ac:dyDescent="0.3">
      <c r="A3" s="2" t="s">
        <v>1</v>
      </c>
      <c r="B3" s="1" t="s">
        <v>7</v>
      </c>
    </row>
    <row r="4" spans="1:12" ht="12" customHeight="1" x14ac:dyDescent="0.3">
      <c r="A4" s="3" t="s">
        <v>2</v>
      </c>
    </row>
    <row r="5" spans="1:12" ht="12" customHeight="1" x14ac:dyDescent="0.3">
      <c r="A5" s="2" t="s">
        <v>13</v>
      </c>
      <c r="B5" s="1" t="s">
        <v>800</v>
      </c>
      <c r="C5" s="12"/>
      <c r="D5" s="12"/>
      <c r="E5" s="12"/>
      <c r="F5" s="12"/>
      <c r="G5" s="12"/>
      <c r="H5" s="12"/>
      <c r="I5" s="12"/>
      <c r="J5" s="12"/>
      <c r="K5" s="12"/>
      <c r="L5" s="12"/>
    </row>
    <row r="6" spans="1:12" ht="12" customHeight="1" x14ac:dyDescent="0.3">
      <c r="A6" s="2" t="s">
        <v>14</v>
      </c>
      <c r="B6" s="1" t="s">
        <v>800</v>
      </c>
      <c r="C6" s="12"/>
      <c r="D6" s="12"/>
      <c r="E6" s="12"/>
      <c r="F6" s="12"/>
      <c r="G6" s="12"/>
      <c r="H6" s="12"/>
      <c r="I6" s="12"/>
      <c r="J6" s="12"/>
      <c r="K6" s="12"/>
      <c r="L6" s="12"/>
    </row>
    <row r="7" spans="1:12" ht="12" customHeight="1" x14ac:dyDescent="0.3">
      <c r="A7" s="3" t="s">
        <v>15</v>
      </c>
      <c r="C7" s="12"/>
      <c r="D7" s="12"/>
      <c r="E7" s="12"/>
      <c r="F7" s="12"/>
      <c r="G7" s="12"/>
      <c r="H7" s="12"/>
      <c r="I7" s="12"/>
      <c r="J7" s="12"/>
      <c r="K7" s="12"/>
      <c r="L7" s="12"/>
    </row>
    <row r="8" spans="1:12" ht="12" customHeight="1" x14ac:dyDescent="0.3">
      <c r="A8" s="2" t="s">
        <v>16</v>
      </c>
      <c r="B8" s="1" t="s">
        <v>801</v>
      </c>
      <c r="C8" s="12"/>
      <c r="D8" s="12"/>
      <c r="E8" s="12"/>
      <c r="F8" s="12"/>
      <c r="G8" s="12"/>
      <c r="H8" s="12"/>
      <c r="I8" s="12"/>
      <c r="J8" s="12"/>
      <c r="K8" s="12"/>
      <c r="L8" s="12"/>
    </row>
    <row r="9" spans="1:12" ht="12" customHeight="1" x14ac:dyDescent="0.3">
      <c r="A9" s="2" t="s">
        <v>17</v>
      </c>
      <c r="B9" s="1" t="s">
        <v>801</v>
      </c>
      <c r="C9" s="12"/>
      <c r="D9" s="12"/>
      <c r="E9" s="12"/>
      <c r="F9" s="12"/>
      <c r="G9" s="12"/>
      <c r="H9" s="12"/>
      <c r="I9" s="12"/>
      <c r="J9" s="12"/>
      <c r="K9" s="12"/>
      <c r="L9" s="12"/>
    </row>
    <row r="10" spans="1:12" ht="12" customHeight="1" x14ac:dyDescent="0.3">
      <c r="A10" s="3" t="s">
        <v>18</v>
      </c>
      <c r="C10" s="12"/>
      <c r="D10" s="12"/>
      <c r="E10" s="12"/>
      <c r="F10" s="12"/>
      <c r="G10" s="12"/>
      <c r="H10" s="12"/>
      <c r="I10" s="12"/>
      <c r="J10" s="12"/>
      <c r="K10" s="12"/>
      <c r="L10" s="12"/>
    </row>
    <row r="11" spans="1:12" ht="12" customHeight="1" x14ac:dyDescent="0.3">
      <c r="A11" s="2" t="s">
        <v>19</v>
      </c>
      <c r="B11" s="1" t="s">
        <v>802</v>
      </c>
      <c r="C11" s="12"/>
      <c r="D11" s="12"/>
      <c r="E11" s="12"/>
      <c r="F11" s="12"/>
      <c r="G11" s="12"/>
      <c r="H11" s="12"/>
      <c r="I11" s="12"/>
      <c r="J11" s="12"/>
      <c r="K11" s="12"/>
      <c r="L11" s="12"/>
    </row>
    <row r="12" spans="1:12" ht="12" customHeight="1" x14ac:dyDescent="0.3">
      <c r="A12" s="2" t="s">
        <v>20</v>
      </c>
      <c r="B12" s="1" t="s">
        <v>802</v>
      </c>
      <c r="C12" s="12"/>
      <c r="D12" s="12"/>
      <c r="E12" s="12"/>
      <c r="F12" s="12"/>
      <c r="G12" s="12"/>
      <c r="H12" s="12"/>
      <c r="I12" s="12"/>
      <c r="J12" s="12"/>
      <c r="K12" s="12"/>
      <c r="L12" s="12"/>
    </row>
    <row r="13" spans="1:12" ht="12" customHeight="1" x14ac:dyDescent="0.3">
      <c r="A13" s="3" t="s">
        <v>21</v>
      </c>
      <c r="C13" s="12"/>
      <c r="D13" s="12"/>
      <c r="E13" s="12"/>
      <c r="F13" s="12"/>
      <c r="G13" s="12"/>
      <c r="H13" s="12"/>
      <c r="I13" s="12"/>
      <c r="J13" s="12"/>
      <c r="K13" s="12"/>
      <c r="L13" s="12"/>
    </row>
    <row r="14" spans="1:12" ht="12" customHeight="1" x14ac:dyDescent="0.3">
      <c r="A14" s="2" t="s">
        <v>22</v>
      </c>
      <c r="B14" s="1" t="s">
        <v>803</v>
      </c>
      <c r="C14" s="12"/>
      <c r="D14" s="12"/>
      <c r="E14" s="12"/>
      <c r="F14" s="12"/>
      <c r="G14" s="12"/>
      <c r="H14" s="12"/>
      <c r="I14" s="12"/>
      <c r="J14" s="12"/>
      <c r="K14" s="12"/>
      <c r="L14" s="12"/>
    </row>
    <row r="15" spans="1:12" ht="12" customHeight="1" x14ac:dyDescent="0.3">
      <c r="A15" s="2" t="s">
        <v>23</v>
      </c>
      <c r="B15" s="1" t="s">
        <v>803</v>
      </c>
      <c r="C15" s="12"/>
      <c r="D15" s="12"/>
      <c r="E15" s="12"/>
      <c r="F15" s="12"/>
      <c r="G15" s="12"/>
      <c r="H15" s="12"/>
      <c r="I15" s="12"/>
      <c r="J15" s="12"/>
      <c r="K15" s="12"/>
      <c r="L15" s="12"/>
    </row>
    <row r="16" spans="1:12" ht="12" customHeight="1" x14ac:dyDescent="0.3">
      <c r="A16" s="9" t="s">
        <v>24</v>
      </c>
      <c r="C16" s="12"/>
      <c r="D16" s="12"/>
      <c r="E16" s="12"/>
      <c r="F16" s="12"/>
      <c r="G16" s="12"/>
      <c r="H16" s="12"/>
      <c r="I16" s="12"/>
      <c r="J16" s="12"/>
      <c r="K16" s="12"/>
      <c r="L16" s="12"/>
    </row>
    <row r="17" spans="1:12" ht="12" customHeight="1" x14ac:dyDescent="0.3">
      <c r="A17" s="2" t="s">
        <v>25</v>
      </c>
      <c r="B17" s="1" t="s">
        <v>804</v>
      </c>
      <c r="C17" s="12"/>
      <c r="D17" s="12"/>
      <c r="E17" s="12"/>
      <c r="F17" s="12"/>
      <c r="G17" s="12"/>
      <c r="H17" s="12"/>
      <c r="I17" s="12"/>
      <c r="J17" s="12"/>
      <c r="K17" s="12"/>
      <c r="L17" s="12"/>
    </row>
    <row r="18" spans="1:12" ht="12" customHeight="1" x14ac:dyDescent="0.3">
      <c r="A18" s="2" t="s">
        <v>26</v>
      </c>
      <c r="B18" s="1" t="s">
        <v>804</v>
      </c>
      <c r="C18" s="12"/>
      <c r="D18" s="12"/>
      <c r="E18" s="12"/>
      <c r="F18" s="12"/>
      <c r="G18" s="12"/>
      <c r="H18" s="12"/>
      <c r="I18" s="12"/>
      <c r="J18" s="12"/>
      <c r="K18" s="12"/>
      <c r="L18" s="12"/>
    </row>
    <row r="19" spans="1:12" ht="12" customHeight="1" x14ac:dyDescent="0.3">
      <c r="A19" s="3" t="s">
        <v>27</v>
      </c>
      <c r="C19" s="12"/>
      <c r="D19" s="12"/>
      <c r="E19" s="12"/>
      <c r="F19" s="12"/>
      <c r="G19" s="12"/>
      <c r="H19" s="12"/>
      <c r="I19" s="12"/>
      <c r="J19" s="12"/>
      <c r="K19" s="12"/>
      <c r="L19" s="12"/>
    </row>
    <row r="20" spans="1:12" ht="12" customHeight="1" x14ac:dyDescent="0.3">
      <c r="A20" s="2" t="s">
        <v>28</v>
      </c>
      <c r="B20" s="1" t="s">
        <v>805</v>
      </c>
      <c r="C20" s="12"/>
      <c r="D20" s="12"/>
      <c r="E20" s="12"/>
      <c r="F20" s="12"/>
      <c r="G20" s="12"/>
      <c r="H20" s="12"/>
      <c r="I20" s="12"/>
      <c r="J20" s="12"/>
      <c r="K20" s="12"/>
      <c r="L20" s="12"/>
    </row>
    <row r="21" spans="1:12" ht="12" customHeight="1" x14ac:dyDescent="0.3">
      <c r="A21" s="2" t="s">
        <v>29</v>
      </c>
      <c r="B21" s="1" t="s">
        <v>805</v>
      </c>
      <c r="C21" s="12"/>
      <c r="D21" s="12"/>
      <c r="E21" s="12"/>
      <c r="F21" s="12"/>
      <c r="G21" s="12"/>
      <c r="H21" s="12"/>
      <c r="I21" s="12"/>
      <c r="J21" s="12"/>
      <c r="K21" s="12"/>
      <c r="L21" s="12"/>
    </row>
    <row r="22" spans="1:12" ht="12" customHeight="1" x14ac:dyDescent="0.3">
      <c r="A22" s="3" t="s">
        <v>30</v>
      </c>
      <c r="C22" s="12"/>
      <c r="D22" s="12"/>
      <c r="E22" s="12"/>
      <c r="F22" s="12"/>
      <c r="G22" s="12"/>
      <c r="H22" s="12"/>
      <c r="I22" s="12"/>
      <c r="J22" s="12"/>
      <c r="K22" s="12"/>
      <c r="L22" s="12"/>
    </row>
    <row r="23" spans="1:12" ht="12" customHeight="1" x14ac:dyDescent="0.3">
      <c r="A23" s="2" t="s">
        <v>31</v>
      </c>
      <c r="B23" s="1" t="s">
        <v>806</v>
      </c>
      <c r="C23" s="12"/>
      <c r="D23" s="12"/>
      <c r="E23" s="12"/>
      <c r="F23" s="12"/>
      <c r="G23" s="12"/>
      <c r="H23" s="12"/>
      <c r="I23" s="12"/>
      <c r="J23" s="12"/>
      <c r="K23" s="12"/>
      <c r="L23" s="12"/>
    </row>
    <row r="24" spans="1:12" ht="12" customHeight="1" x14ac:dyDescent="0.3">
      <c r="A24" s="2" t="s">
        <v>32</v>
      </c>
      <c r="B24" s="1" t="s">
        <v>806</v>
      </c>
      <c r="C24" s="12"/>
      <c r="D24" s="12"/>
      <c r="E24" s="12"/>
      <c r="F24" s="12"/>
      <c r="G24" s="12"/>
      <c r="H24" s="12"/>
      <c r="I24" s="12"/>
      <c r="J24" s="12"/>
      <c r="K24" s="12"/>
      <c r="L24" s="12"/>
    </row>
    <row r="25" spans="1:12" ht="12" customHeight="1" x14ac:dyDescent="0.3">
      <c r="A25" s="3" t="s">
        <v>33</v>
      </c>
      <c r="C25" s="12"/>
      <c r="D25" s="12"/>
      <c r="E25" s="12"/>
      <c r="F25" s="12"/>
      <c r="G25" s="12"/>
      <c r="H25" s="12"/>
      <c r="I25" s="12"/>
      <c r="J25" s="12"/>
      <c r="K25" s="12"/>
      <c r="L25" s="12"/>
    </row>
    <row r="26" spans="1:12" ht="12" customHeight="1" x14ac:dyDescent="0.3">
      <c r="A26" s="2" t="s">
        <v>34</v>
      </c>
      <c r="B26" s="1" t="s">
        <v>807</v>
      </c>
      <c r="C26" s="12"/>
      <c r="D26" s="12"/>
      <c r="E26" s="12"/>
      <c r="F26" s="12"/>
      <c r="G26" s="12"/>
      <c r="H26" s="12"/>
      <c r="I26" s="12"/>
      <c r="J26" s="12"/>
      <c r="K26" s="12"/>
      <c r="L26" s="12"/>
    </row>
    <row r="27" spans="1:12" ht="12" customHeight="1" x14ac:dyDescent="0.3">
      <c r="A27" s="2" t="s">
        <v>35</v>
      </c>
      <c r="B27" s="1" t="s">
        <v>807</v>
      </c>
      <c r="C27" s="12"/>
      <c r="D27" s="12"/>
      <c r="E27" s="12"/>
      <c r="F27" s="12"/>
      <c r="G27" s="12"/>
      <c r="H27" s="12"/>
      <c r="I27" s="12"/>
      <c r="J27" s="12"/>
      <c r="K27" s="12"/>
      <c r="L27" s="12"/>
    </row>
    <row r="28" spans="1:12" ht="12" customHeight="1" x14ac:dyDescent="0.3">
      <c r="A28" s="10" t="s">
        <v>36</v>
      </c>
      <c r="C28" s="12"/>
      <c r="D28" s="12"/>
      <c r="E28" s="12"/>
      <c r="F28" s="12"/>
      <c r="G28" s="12"/>
      <c r="H28" s="12"/>
      <c r="I28" s="12"/>
      <c r="J28" s="12"/>
      <c r="K28" s="12"/>
      <c r="L28" s="12"/>
    </row>
    <row r="29" spans="1:12" ht="12" customHeight="1" x14ac:dyDescent="0.3">
      <c r="A29" s="2" t="s">
        <v>37</v>
      </c>
      <c r="B29" s="1" t="s">
        <v>808</v>
      </c>
      <c r="C29" s="12"/>
      <c r="D29" s="12"/>
      <c r="E29" s="12"/>
      <c r="F29" s="12"/>
      <c r="G29" s="12"/>
      <c r="H29" s="12"/>
      <c r="I29" s="12"/>
      <c r="J29" s="12"/>
      <c r="K29" s="12"/>
      <c r="L29" s="12"/>
    </row>
    <row r="30" spans="1:12" ht="12" customHeight="1" x14ac:dyDescent="0.3">
      <c r="A30" s="2" t="s">
        <v>38</v>
      </c>
      <c r="B30" s="1" t="s">
        <v>808</v>
      </c>
      <c r="C30" s="12"/>
      <c r="D30" s="12"/>
      <c r="E30" s="12"/>
      <c r="F30" s="12"/>
      <c r="G30" s="12"/>
      <c r="H30" s="12"/>
      <c r="I30" s="12"/>
      <c r="J30" s="12"/>
      <c r="K30" s="12"/>
      <c r="L30" s="12"/>
    </row>
    <row r="31" spans="1:12" ht="12" customHeight="1" x14ac:dyDescent="0.3">
      <c r="A31" s="9" t="s">
        <v>39</v>
      </c>
      <c r="C31" s="12"/>
      <c r="D31" s="12"/>
      <c r="E31" s="12"/>
      <c r="F31" s="12"/>
      <c r="G31" s="12"/>
      <c r="H31" s="12"/>
      <c r="I31" s="12"/>
      <c r="J31" s="12"/>
      <c r="K31" s="12"/>
      <c r="L31" s="12"/>
    </row>
    <row r="32" spans="1:12" ht="12" customHeight="1" x14ac:dyDescent="0.3">
      <c r="A32" s="2" t="s">
        <v>40</v>
      </c>
      <c r="B32" s="1" t="s">
        <v>809</v>
      </c>
      <c r="C32" s="12"/>
      <c r="D32" s="12"/>
      <c r="E32" s="12"/>
      <c r="F32" s="12"/>
      <c r="G32" s="12"/>
      <c r="H32" s="12"/>
      <c r="I32" s="12"/>
      <c r="J32" s="12"/>
      <c r="K32" s="12"/>
      <c r="L32" s="12"/>
    </row>
    <row r="33" spans="1:12" ht="12" customHeight="1" x14ac:dyDescent="0.3">
      <c r="A33" s="2" t="s">
        <v>41</v>
      </c>
      <c r="B33" s="1" t="s">
        <v>809</v>
      </c>
      <c r="C33" s="12"/>
      <c r="D33" s="12"/>
      <c r="E33" s="12"/>
      <c r="F33" s="12"/>
      <c r="G33" s="12"/>
      <c r="H33" s="12"/>
      <c r="I33" s="12"/>
      <c r="J33" s="12"/>
      <c r="K33" s="12"/>
      <c r="L33" s="12"/>
    </row>
    <row r="34" spans="1:12" ht="12" customHeight="1" x14ac:dyDescent="0.3">
      <c r="A34" s="3" t="s">
        <v>42</v>
      </c>
      <c r="C34" s="12"/>
      <c r="D34" s="12"/>
      <c r="E34" s="12"/>
      <c r="F34" s="12"/>
      <c r="G34" s="12"/>
      <c r="H34" s="12"/>
      <c r="I34" s="12"/>
      <c r="J34" s="12"/>
      <c r="K34" s="12"/>
      <c r="L34" s="12"/>
    </row>
    <row r="35" spans="1:12" ht="12" customHeight="1" x14ac:dyDescent="0.3">
      <c r="A35" s="2" t="s">
        <v>43</v>
      </c>
      <c r="B35" s="1" t="s">
        <v>810</v>
      </c>
      <c r="C35" s="12"/>
      <c r="D35" s="12"/>
      <c r="E35" s="12"/>
      <c r="F35" s="12"/>
      <c r="G35" s="12"/>
      <c r="H35" s="12"/>
      <c r="I35" s="12"/>
      <c r="J35" s="12"/>
      <c r="K35" s="12"/>
      <c r="L35" s="12"/>
    </row>
    <row r="36" spans="1:12" ht="12" customHeight="1" x14ac:dyDescent="0.3">
      <c r="A36" s="2" t="s">
        <v>44</v>
      </c>
      <c r="B36" s="1" t="s">
        <v>810</v>
      </c>
      <c r="C36" s="12"/>
      <c r="D36" s="12"/>
      <c r="E36" s="12"/>
      <c r="F36" s="12"/>
      <c r="G36" s="12"/>
      <c r="H36" s="12"/>
      <c r="I36" s="12"/>
      <c r="J36" s="12"/>
      <c r="K36" s="12"/>
      <c r="L36" s="12"/>
    </row>
    <row r="37" spans="1:12" ht="12" customHeight="1" x14ac:dyDescent="0.3">
      <c r="A37" s="3" t="s">
        <v>45</v>
      </c>
      <c r="C37" s="12"/>
      <c r="D37" s="12"/>
      <c r="E37" s="12"/>
      <c r="F37" s="12"/>
      <c r="G37" s="12"/>
      <c r="H37" s="12"/>
      <c r="I37" s="12"/>
      <c r="J37" s="12"/>
      <c r="K37" s="12"/>
      <c r="L37" s="12"/>
    </row>
    <row r="38" spans="1:12" ht="12" customHeight="1" x14ac:dyDescent="0.3">
      <c r="A38" s="2" t="s">
        <v>46</v>
      </c>
      <c r="B38" s="1" t="s">
        <v>811</v>
      </c>
      <c r="C38" s="12"/>
      <c r="D38" s="12"/>
      <c r="E38" s="12"/>
      <c r="F38" s="12"/>
      <c r="G38" s="12"/>
      <c r="H38" s="12"/>
      <c r="I38" s="12"/>
      <c r="J38" s="12"/>
      <c r="K38" s="12"/>
      <c r="L38" s="12"/>
    </row>
    <row r="39" spans="1:12" ht="12" customHeight="1" x14ac:dyDescent="0.3">
      <c r="A39" s="2" t="s">
        <v>47</v>
      </c>
      <c r="B39" s="1" t="s">
        <v>811</v>
      </c>
      <c r="C39" s="12"/>
      <c r="D39" s="12"/>
      <c r="E39" s="12"/>
      <c r="F39" s="12"/>
      <c r="G39" s="12"/>
      <c r="H39" s="12"/>
      <c r="I39" s="12"/>
      <c r="J39" s="12"/>
      <c r="K39" s="12"/>
      <c r="L39" s="12"/>
    </row>
    <row r="40" spans="1:12" ht="12" customHeight="1" x14ac:dyDescent="0.3">
      <c r="A40" s="9" t="s">
        <v>48</v>
      </c>
      <c r="C40" s="12"/>
      <c r="D40" s="12"/>
      <c r="E40" s="12"/>
      <c r="F40" s="12"/>
      <c r="G40" s="12"/>
      <c r="H40" s="12"/>
      <c r="I40" s="12"/>
      <c r="J40" s="12"/>
      <c r="K40" s="12"/>
      <c r="L40" s="12"/>
    </row>
    <row r="41" spans="1:12" ht="12" customHeight="1" x14ac:dyDescent="0.3">
      <c r="A41" s="2" t="s">
        <v>49</v>
      </c>
      <c r="B41" s="1" t="s">
        <v>812</v>
      </c>
      <c r="C41" s="12"/>
      <c r="D41" s="12"/>
      <c r="E41" s="12"/>
      <c r="F41" s="12"/>
      <c r="G41" s="12"/>
      <c r="H41" s="12"/>
      <c r="I41" s="12"/>
      <c r="J41" s="12"/>
      <c r="K41" s="12"/>
      <c r="L41" s="12"/>
    </row>
    <row r="42" spans="1:12" ht="12" customHeight="1" x14ac:dyDescent="0.3">
      <c r="A42" s="2" t="s">
        <v>50</v>
      </c>
      <c r="B42" s="1" t="s">
        <v>812</v>
      </c>
      <c r="C42" s="12"/>
      <c r="D42" s="12"/>
      <c r="E42" s="12"/>
      <c r="F42" s="12"/>
      <c r="G42" s="12"/>
      <c r="H42" s="12"/>
      <c r="I42" s="12"/>
      <c r="J42" s="12"/>
      <c r="K42" s="12"/>
      <c r="L42" s="12"/>
    </row>
    <row r="43" spans="1:12" ht="12" customHeight="1" x14ac:dyDescent="0.3">
      <c r="A43" s="3" t="s">
        <v>51</v>
      </c>
      <c r="C43" s="12"/>
      <c r="D43" s="12"/>
      <c r="E43" s="12"/>
      <c r="F43" s="12"/>
      <c r="G43" s="12"/>
      <c r="H43" s="12"/>
      <c r="I43" s="12"/>
      <c r="J43" s="12"/>
      <c r="K43" s="12"/>
      <c r="L43" s="12"/>
    </row>
    <row r="44" spans="1:12" ht="12" customHeight="1" x14ac:dyDescent="0.3">
      <c r="A44" s="2" t="s">
        <v>52</v>
      </c>
      <c r="B44" s="1" t="s">
        <v>813</v>
      </c>
      <c r="C44" s="12"/>
      <c r="D44" s="12"/>
      <c r="E44" s="12"/>
      <c r="F44" s="12"/>
      <c r="G44" s="12"/>
      <c r="H44" s="12"/>
      <c r="I44" s="12"/>
      <c r="J44" s="12"/>
      <c r="K44" s="12"/>
      <c r="L44" s="12"/>
    </row>
    <row r="45" spans="1:12" ht="12" customHeight="1" x14ac:dyDescent="0.3">
      <c r="A45" s="2" t="s">
        <v>53</v>
      </c>
      <c r="B45" s="1" t="s">
        <v>813</v>
      </c>
      <c r="C45" s="12"/>
      <c r="D45" s="12"/>
      <c r="E45" s="12"/>
      <c r="F45" s="12"/>
      <c r="G45" s="12"/>
      <c r="H45" s="12"/>
      <c r="I45" s="12"/>
      <c r="J45" s="12"/>
      <c r="K45" s="12"/>
      <c r="L45" s="12"/>
    </row>
    <row r="46" spans="1:12" ht="12" customHeight="1" x14ac:dyDescent="0.3">
      <c r="A46" s="10" t="s">
        <v>54</v>
      </c>
      <c r="C46" s="12"/>
      <c r="D46" s="12"/>
      <c r="E46" s="12"/>
      <c r="F46" s="12"/>
      <c r="G46" s="12"/>
      <c r="H46" s="12"/>
      <c r="I46" s="12"/>
      <c r="J46" s="12"/>
      <c r="K46" s="12"/>
      <c r="L46" s="12"/>
    </row>
    <row r="47" spans="1:12" ht="12" customHeight="1" x14ac:dyDescent="0.3">
      <c r="A47" s="2" t="s">
        <v>55</v>
      </c>
      <c r="B47" s="1" t="s">
        <v>814</v>
      </c>
      <c r="C47" s="12"/>
      <c r="D47" s="12"/>
      <c r="E47" s="12"/>
      <c r="F47" s="12"/>
      <c r="G47" s="12"/>
      <c r="H47" s="12"/>
      <c r="I47" s="12"/>
      <c r="J47" s="12"/>
      <c r="K47" s="12"/>
      <c r="L47" s="12"/>
    </row>
    <row r="48" spans="1:12" ht="12" customHeight="1" x14ac:dyDescent="0.3">
      <c r="A48" s="2" t="s">
        <v>56</v>
      </c>
      <c r="B48" s="1" t="s">
        <v>814</v>
      </c>
      <c r="C48" s="12"/>
      <c r="D48" s="12"/>
      <c r="E48" s="12"/>
      <c r="F48" s="12"/>
      <c r="G48" s="12"/>
      <c r="H48" s="12"/>
      <c r="I48" s="12"/>
      <c r="J48" s="12"/>
      <c r="K48" s="12"/>
      <c r="L48" s="12"/>
    </row>
    <row r="49" spans="1:12" ht="12" customHeight="1" x14ac:dyDescent="0.3">
      <c r="A49" s="9" t="s">
        <v>57</v>
      </c>
      <c r="C49" s="12"/>
      <c r="D49" s="12"/>
      <c r="E49" s="12"/>
      <c r="F49" s="12"/>
      <c r="G49" s="12"/>
      <c r="H49" s="12"/>
      <c r="I49" s="12"/>
      <c r="J49" s="12"/>
      <c r="K49" s="12"/>
      <c r="L49" s="12"/>
    </row>
    <row r="50" spans="1:12" ht="12" customHeight="1" x14ac:dyDescent="0.3">
      <c r="A50" s="2" t="s">
        <v>58</v>
      </c>
      <c r="B50" s="1" t="s">
        <v>815</v>
      </c>
      <c r="C50" s="12"/>
      <c r="D50" s="12"/>
      <c r="E50" s="12"/>
      <c r="F50" s="12"/>
      <c r="G50" s="12"/>
      <c r="H50" s="12"/>
      <c r="I50" s="12"/>
      <c r="J50" s="12"/>
      <c r="K50" s="12"/>
      <c r="L50" s="12"/>
    </row>
    <row r="51" spans="1:12" ht="12" customHeight="1" x14ac:dyDescent="0.3">
      <c r="A51" s="2" t="s">
        <v>59</v>
      </c>
      <c r="B51" s="1" t="s">
        <v>815</v>
      </c>
      <c r="C51" s="12"/>
      <c r="D51" s="12"/>
      <c r="E51" s="12"/>
      <c r="F51" s="12"/>
      <c r="G51" s="12"/>
      <c r="H51" s="12"/>
      <c r="I51" s="12"/>
      <c r="J51" s="12"/>
      <c r="K51" s="12"/>
      <c r="L51" s="12"/>
    </row>
    <row r="52" spans="1:12" ht="12" customHeight="1" x14ac:dyDescent="0.3">
      <c r="A52" s="10" t="s">
        <v>60</v>
      </c>
      <c r="C52" s="12"/>
      <c r="D52" s="12"/>
      <c r="E52" s="12"/>
      <c r="F52" s="12"/>
      <c r="G52" s="12"/>
      <c r="H52" s="12"/>
      <c r="I52" s="12"/>
      <c r="J52" s="12"/>
      <c r="K52" s="12"/>
      <c r="L52" s="12"/>
    </row>
    <row r="53" spans="1:12" ht="12" customHeight="1" x14ac:dyDescent="0.3">
      <c r="A53" s="2" t="s">
        <v>61</v>
      </c>
      <c r="B53" s="1" t="s">
        <v>816</v>
      </c>
      <c r="C53" s="12"/>
      <c r="D53" s="12"/>
      <c r="E53" s="12"/>
      <c r="F53" s="12"/>
      <c r="G53" s="12"/>
      <c r="H53" s="12"/>
      <c r="I53" s="12"/>
      <c r="J53" s="12"/>
      <c r="K53" s="12"/>
      <c r="L53" s="12"/>
    </row>
    <row r="54" spans="1:12" ht="12" customHeight="1" x14ac:dyDescent="0.3">
      <c r="A54" s="2" t="s">
        <v>62</v>
      </c>
      <c r="B54" s="1" t="s">
        <v>816</v>
      </c>
      <c r="C54" s="12"/>
      <c r="D54" s="12"/>
      <c r="E54" s="12"/>
      <c r="F54" s="12"/>
      <c r="G54" s="12"/>
      <c r="H54" s="12"/>
      <c r="I54" s="12"/>
      <c r="J54" s="12"/>
      <c r="K54" s="12"/>
      <c r="L54" s="12"/>
    </row>
    <row r="55" spans="1:12" ht="12" customHeight="1" x14ac:dyDescent="0.3">
      <c r="A55" s="9" t="s">
        <v>63</v>
      </c>
      <c r="C55" s="12"/>
      <c r="D55" s="12"/>
      <c r="E55" s="12"/>
      <c r="F55" s="12"/>
      <c r="G55" s="12"/>
      <c r="H55" s="12"/>
      <c r="I55" s="12"/>
      <c r="J55" s="12"/>
      <c r="K55" s="12"/>
      <c r="L55" s="12"/>
    </row>
    <row r="56" spans="1:12" ht="12" customHeight="1" x14ac:dyDescent="0.3">
      <c r="A56" s="2" t="s">
        <v>64</v>
      </c>
      <c r="B56" s="1" t="s">
        <v>817</v>
      </c>
      <c r="C56" s="12"/>
      <c r="D56" s="12"/>
      <c r="E56" s="12"/>
      <c r="F56" s="12"/>
      <c r="G56" s="12"/>
      <c r="H56" s="12"/>
      <c r="I56" s="12"/>
      <c r="J56" s="12"/>
      <c r="K56" s="12"/>
      <c r="L56" s="12"/>
    </row>
    <row r="57" spans="1:12" ht="12" customHeight="1" x14ac:dyDescent="0.3">
      <c r="A57" s="2" t="s">
        <v>65</v>
      </c>
      <c r="B57" s="1" t="s">
        <v>817</v>
      </c>
      <c r="C57" s="12"/>
      <c r="D57" s="12"/>
      <c r="E57" s="12"/>
      <c r="F57" s="12"/>
      <c r="G57" s="12"/>
      <c r="H57" s="12"/>
      <c r="I57" s="12"/>
      <c r="J57" s="12"/>
      <c r="K57" s="12"/>
      <c r="L57" s="12"/>
    </row>
    <row r="58" spans="1:12" ht="12" customHeight="1" x14ac:dyDescent="0.3">
      <c r="A58" s="9" t="s">
        <v>66</v>
      </c>
      <c r="C58" s="12"/>
      <c r="D58" s="12"/>
      <c r="E58" s="12"/>
      <c r="F58" s="12"/>
      <c r="G58" s="12"/>
      <c r="H58" s="12"/>
      <c r="I58" s="12"/>
      <c r="J58" s="12"/>
      <c r="K58" s="12"/>
      <c r="L58" s="12"/>
    </row>
    <row r="59" spans="1:12" ht="12" customHeight="1" x14ac:dyDescent="0.3">
      <c r="A59" s="2" t="s">
        <v>67</v>
      </c>
      <c r="B59" s="1" t="s">
        <v>818</v>
      </c>
      <c r="C59" s="12"/>
      <c r="D59" s="12"/>
      <c r="E59" s="12"/>
      <c r="F59" s="12"/>
      <c r="G59" s="12"/>
      <c r="H59" s="12"/>
      <c r="I59" s="12"/>
      <c r="J59" s="12"/>
      <c r="K59" s="12"/>
      <c r="L59" s="12"/>
    </row>
    <row r="60" spans="1:12" ht="12" customHeight="1" x14ac:dyDescent="0.3">
      <c r="A60" s="2" t="s">
        <v>68</v>
      </c>
      <c r="B60" s="1" t="s">
        <v>818</v>
      </c>
      <c r="C60" s="12"/>
      <c r="D60" s="12"/>
      <c r="E60" s="12"/>
      <c r="F60" s="12"/>
      <c r="G60" s="12"/>
      <c r="H60" s="12"/>
      <c r="I60" s="12"/>
      <c r="J60" s="12"/>
      <c r="K60" s="12"/>
      <c r="L60" s="12"/>
    </row>
    <row r="61" spans="1:12" ht="12" customHeight="1" x14ac:dyDescent="0.3">
      <c r="A61" s="9" t="s">
        <v>69</v>
      </c>
      <c r="C61" s="12"/>
      <c r="D61" s="12"/>
      <c r="E61" s="12"/>
      <c r="F61" s="12"/>
      <c r="G61" s="12"/>
      <c r="H61" s="12"/>
      <c r="I61" s="12"/>
      <c r="J61" s="12"/>
      <c r="K61" s="12"/>
      <c r="L61" s="12"/>
    </row>
    <row r="62" spans="1:12" ht="12" customHeight="1" x14ac:dyDescent="0.3">
      <c r="A62" s="2" t="s">
        <v>70</v>
      </c>
      <c r="B62" s="1" t="s">
        <v>819</v>
      </c>
      <c r="C62" s="12"/>
      <c r="D62" s="12"/>
      <c r="E62" s="12"/>
      <c r="F62" s="12"/>
      <c r="G62" s="12"/>
      <c r="H62" s="12"/>
      <c r="I62" s="12"/>
      <c r="J62" s="12"/>
      <c r="K62" s="12"/>
      <c r="L62" s="12"/>
    </row>
    <row r="63" spans="1:12" ht="12" customHeight="1" x14ac:dyDescent="0.3">
      <c r="A63" s="2" t="s">
        <v>71</v>
      </c>
      <c r="B63" s="1" t="s">
        <v>819</v>
      </c>
      <c r="C63" s="12"/>
      <c r="D63" s="12"/>
      <c r="E63" s="12"/>
      <c r="F63" s="12"/>
      <c r="G63" s="12"/>
      <c r="H63" s="12"/>
      <c r="I63" s="12"/>
      <c r="J63" s="12"/>
      <c r="K63" s="12"/>
      <c r="L63" s="12"/>
    </row>
    <row r="64" spans="1:12" ht="12" customHeight="1" x14ac:dyDescent="0.3">
      <c r="A64" s="9" t="s">
        <v>72</v>
      </c>
      <c r="C64" s="12"/>
      <c r="D64" s="12"/>
      <c r="E64" s="12"/>
      <c r="F64" s="12"/>
      <c r="G64" s="12"/>
      <c r="H64" s="12"/>
      <c r="I64" s="12"/>
      <c r="J64" s="12"/>
      <c r="K64" s="12"/>
      <c r="L64" s="12"/>
    </row>
    <row r="65" spans="1:12" ht="12" customHeight="1" x14ac:dyDescent="0.3">
      <c r="A65" s="2" t="s">
        <v>73</v>
      </c>
      <c r="B65" s="1" t="s">
        <v>820</v>
      </c>
      <c r="C65" s="12"/>
      <c r="D65" s="12"/>
      <c r="E65" s="12"/>
      <c r="F65" s="12"/>
      <c r="G65" s="12"/>
      <c r="H65" s="12"/>
      <c r="I65" s="12"/>
      <c r="J65" s="12"/>
      <c r="K65" s="12"/>
      <c r="L65" s="12"/>
    </row>
    <row r="66" spans="1:12" ht="12" customHeight="1" x14ac:dyDescent="0.3">
      <c r="A66" s="2" t="s">
        <v>74</v>
      </c>
      <c r="B66" s="1" t="s">
        <v>820</v>
      </c>
      <c r="C66" s="12"/>
      <c r="D66" s="12"/>
      <c r="E66" s="12"/>
      <c r="F66" s="12"/>
      <c r="G66" s="12"/>
      <c r="H66" s="12"/>
      <c r="I66" s="12"/>
      <c r="J66" s="12"/>
      <c r="K66" s="12"/>
      <c r="L66" s="12"/>
    </row>
    <row r="67" spans="1:12" ht="12" customHeight="1" x14ac:dyDescent="0.3">
      <c r="A67" s="9" t="s">
        <v>75</v>
      </c>
      <c r="C67" s="12"/>
      <c r="D67" s="12"/>
      <c r="E67" s="12"/>
      <c r="F67" s="12"/>
      <c r="G67" s="12"/>
      <c r="H67" s="12"/>
      <c r="I67" s="12"/>
      <c r="J67" s="12"/>
      <c r="K67" s="12"/>
      <c r="L67" s="12"/>
    </row>
    <row r="68" spans="1:12" ht="12" customHeight="1" x14ac:dyDescent="0.3">
      <c r="A68" s="2" t="s">
        <v>76</v>
      </c>
      <c r="B68" s="1" t="s">
        <v>821</v>
      </c>
      <c r="C68" s="12"/>
      <c r="D68" s="12"/>
      <c r="E68" s="12"/>
      <c r="F68" s="12"/>
      <c r="G68" s="12"/>
      <c r="H68" s="12"/>
      <c r="I68" s="12"/>
      <c r="J68" s="12"/>
      <c r="K68" s="12"/>
      <c r="L68" s="12"/>
    </row>
    <row r="69" spans="1:12" ht="12" customHeight="1" x14ac:dyDescent="0.3">
      <c r="A69" s="2" t="s">
        <v>77</v>
      </c>
      <c r="B69" s="1" t="s">
        <v>821</v>
      </c>
      <c r="C69" s="12"/>
      <c r="D69" s="12"/>
      <c r="E69" s="12"/>
      <c r="F69" s="12"/>
      <c r="G69" s="12"/>
      <c r="H69" s="12"/>
      <c r="I69" s="12"/>
      <c r="J69" s="12"/>
      <c r="K69" s="12"/>
      <c r="L69" s="12"/>
    </row>
    <row r="70" spans="1:12" ht="12" customHeight="1" x14ac:dyDescent="0.3">
      <c r="A70" s="9" t="s">
        <v>78</v>
      </c>
      <c r="C70" s="12"/>
      <c r="D70" s="12"/>
      <c r="E70" s="12"/>
      <c r="F70" s="12"/>
      <c r="G70" s="12"/>
      <c r="H70" s="12"/>
      <c r="I70" s="12"/>
      <c r="J70" s="12"/>
      <c r="K70" s="12"/>
      <c r="L70" s="12"/>
    </row>
    <row r="71" spans="1:12" ht="12" customHeight="1" x14ac:dyDescent="0.3">
      <c r="A71" s="2" t="s">
        <v>79</v>
      </c>
      <c r="B71" s="1" t="s">
        <v>822</v>
      </c>
      <c r="C71" s="12"/>
      <c r="D71" s="12"/>
      <c r="E71" s="12"/>
      <c r="F71" s="12"/>
      <c r="G71" s="12"/>
      <c r="H71" s="12"/>
      <c r="I71" s="12"/>
      <c r="J71" s="12"/>
      <c r="K71" s="12"/>
      <c r="L71" s="12"/>
    </row>
    <row r="72" spans="1:12" ht="12" customHeight="1" x14ac:dyDescent="0.3">
      <c r="A72" s="2" t="s">
        <v>80</v>
      </c>
      <c r="B72" s="1" t="s">
        <v>822</v>
      </c>
      <c r="C72" s="12"/>
      <c r="D72" s="12"/>
      <c r="E72" s="12"/>
      <c r="F72" s="12"/>
      <c r="G72" s="12"/>
      <c r="H72" s="12"/>
      <c r="I72" s="12"/>
      <c r="J72" s="12"/>
      <c r="K72" s="12"/>
      <c r="L72" s="12"/>
    </row>
    <row r="73" spans="1:12" ht="12" customHeight="1" x14ac:dyDescent="0.3">
      <c r="A73" s="9" t="s">
        <v>81</v>
      </c>
      <c r="C73" s="12"/>
      <c r="D73" s="12"/>
      <c r="E73" s="12"/>
      <c r="F73" s="12"/>
      <c r="G73" s="12"/>
      <c r="H73" s="12"/>
      <c r="I73" s="12"/>
      <c r="J73" s="12"/>
      <c r="K73" s="12"/>
      <c r="L73" s="12"/>
    </row>
    <row r="74" spans="1:12" ht="12" customHeight="1" x14ac:dyDescent="0.3">
      <c r="A74" s="2" t="s">
        <v>82</v>
      </c>
      <c r="B74" s="1" t="s">
        <v>823</v>
      </c>
      <c r="C74" s="12"/>
      <c r="D74" s="12"/>
      <c r="E74" s="12"/>
      <c r="F74" s="12"/>
      <c r="G74" s="12"/>
      <c r="H74" s="12"/>
      <c r="I74" s="12"/>
      <c r="J74" s="12"/>
      <c r="K74" s="12"/>
      <c r="L74" s="12"/>
    </row>
    <row r="75" spans="1:12" ht="12" customHeight="1" x14ac:dyDescent="0.3">
      <c r="A75" s="2" t="s">
        <v>83</v>
      </c>
      <c r="B75" s="1" t="s">
        <v>823</v>
      </c>
      <c r="C75" s="12"/>
      <c r="D75" s="12"/>
      <c r="E75" s="12"/>
      <c r="F75" s="12"/>
      <c r="G75" s="12"/>
      <c r="H75" s="12"/>
      <c r="I75" s="12"/>
      <c r="J75" s="12"/>
      <c r="K75" s="12"/>
      <c r="L75" s="12"/>
    </row>
    <row r="76" spans="1:12" ht="12" customHeight="1" x14ac:dyDescent="0.3">
      <c r="A76" s="9" t="s">
        <v>84</v>
      </c>
      <c r="C76" s="12"/>
      <c r="D76" s="12"/>
      <c r="E76" s="12"/>
      <c r="F76" s="12"/>
      <c r="G76" s="12"/>
      <c r="H76" s="12"/>
      <c r="I76" s="12"/>
      <c r="J76" s="12"/>
      <c r="K76" s="12"/>
      <c r="L76" s="12"/>
    </row>
    <row r="77" spans="1:12" ht="12" customHeight="1" x14ac:dyDescent="0.3">
      <c r="A77" s="2" t="s">
        <v>85</v>
      </c>
      <c r="B77" s="1" t="s">
        <v>824</v>
      </c>
      <c r="C77" s="12"/>
      <c r="D77" s="12"/>
      <c r="E77" s="12"/>
      <c r="F77" s="12"/>
      <c r="G77" s="12"/>
      <c r="H77" s="12"/>
      <c r="I77" s="12"/>
      <c r="J77" s="12"/>
      <c r="K77" s="12"/>
      <c r="L77" s="12"/>
    </row>
    <row r="78" spans="1:12" ht="12" customHeight="1" x14ac:dyDescent="0.3">
      <c r="A78" s="2" t="s">
        <v>86</v>
      </c>
      <c r="B78" s="1" t="s">
        <v>824</v>
      </c>
      <c r="C78" s="12"/>
      <c r="D78" s="12"/>
      <c r="E78" s="12"/>
      <c r="F78" s="12"/>
      <c r="G78" s="12"/>
      <c r="H78" s="12"/>
      <c r="I78" s="12"/>
      <c r="J78" s="12"/>
      <c r="K78" s="12"/>
      <c r="L78" s="12"/>
    </row>
    <row r="79" spans="1:12" ht="12" customHeight="1" x14ac:dyDescent="0.3">
      <c r="A79" s="10" t="s">
        <v>87</v>
      </c>
      <c r="C79" s="12"/>
      <c r="D79" s="12"/>
      <c r="E79" s="12"/>
      <c r="F79" s="12"/>
      <c r="G79" s="12"/>
      <c r="H79" s="12"/>
      <c r="I79" s="12"/>
      <c r="J79" s="12"/>
      <c r="K79" s="12"/>
      <c r="L79" s="12"/>
    </row>
    <row r="80" spans="1:12" ht="12" customHeight="1" x14ac:dyDescent="0.3">
      <c r="A80" s="2" t="s">
        <v>88</v>
      </c>
      <c r="B80" s="1" t="s">
        <v>825</v>
      </c>
      <c r="C80" s="12"/>
      <c r="D80" s="12"/>
      <c r="E80" s="12"/>
      <c r="F80" s="12"/>
      <c r="G80" s="12"/>
      <c r="H80" s="12"/>
      <c r="I80" s="12"/>
      <c r="J80" s="12"/>
      <c r="K80" s="12"/>
      <c r="L80" s="12"/>
    </row>
    <row r="81" spans="1:12" ht="12" customHeight="1" x14ac:dyDescent="0.3">
      <c r="A81" s="2" t="s">
        <v>89</v>
      </c>
      <c r="B81" s="1" t="s">
        <v>825</v>
      </c>
      <c r="C81" s="12"/>
      <c r="D81" s="12"/>
      <c r="E81" s="12"/>
      <c r="F81" s="12"/>
      <c r="G81" s="12"/>
      <c r="H81" s="12"/>
      <c r="I81" s="12"/>
      <c r="J81" s="12"/>
      <c r="K81" s="12"/>
      <c r="L81" s="12"/>
    </row>
    <row r="82" spans="1:12" ht="12" customHeight="1" x14ac:dyDescent="0.3">
      <c r="A82" s="3" t="s">
        <v>90</v>
      </c>
      <c r="C82" s="12"/>
      <c r="D82" s="12"/>
      <c r="E82" s="12"/>
      <c r="F82" s="12"/>
      <c r="G82" s="12"/>
      <c r="H82" s="12"/>
      <c r="I82" s="12"/>
      <c r="J82" s="12"/>
      <c r="K82" s="12"/>
      <c r="L82" s="12"/>
    </row>
    <row r="83" spans="1:12" ht="12" customHeight="1" x14ac:dyDescent="0.3">
      <c r="A83" s="2" t="s">
        <v>91</v>
      </c>
      <c r="B83" s="1" t="s">
        <v>826</v>
      </c>
      <c r="C83" s="12"/>
      <c r="D83" s="12"/>
      <c r="E83" s="12"/>
      <c r="F83" s="12"/>
      <c r="G83" s="12"/>
      <c r="H83" s="12"/>
      <c r="I83" s="12"/>
      <c r="J83" s="12"/>
      <c r="K83" s="12"/>
      <c r="L83" s="12"/>
    </row>
    <row r="84" spans="1:12" ht="12" customHeight="1" x14ac:dyDescent="0.3">
      <c r="A84" s="2" t="s">
        <v>92</v>
      </c>
      <c r="B84" s="1" t="s">
        <v>826</v>
      </c>
      <c r="C84" s="12"/>
      <c r="D84" s="12"/>
      <c r="E84" s="12"/>
      <c r="F84" s="12"/>
      <c r="G84" s="12"/>
      <c r="H84" s="12"/>
      <c r="I84" s="12"/>
      <c r="J84" s="12"/>
      <c r="K84" s="12"/>
      <c r="L84" s="12"/>
    </row>
    <row r="85" spans="1:12" ht="12" customHeight="1" x14ac:dyDescent="0.3">
      <c r="A85" s="3" t="s">
        <v>93</v>
      </c>
      <c r="C85" s="12"/>
      <c r="D85" s="12"/>
      <c r="E85" s="12"/>
      <c r="F85" s="12"/>
      <c r="G85" s="12"/>
      <c r="H85" s="12"/>
      <c r="I85" s="12"/>
      <c r="J85" s="12"/>
      <c r="K85" s="12"/>
      <c r="L85" s="12"/>
    </row>
    <row r="86" spans="1:12" ht="12" customHeight="1" x14ac:dyDescent="0.3">
      <c r="A86" s="2" t="s">
        <v>94</v>
      </c>
      <c r="B86" s="1" t="s">
        <v>827</v>
      </c>
      <c r="C86" s="12"/>
      <c r="D86" s="12"/>
      <c r="E86" s="12"/>
      <c r="F86" s="12"/>
      <c r="G86" s="12"/>
      <c r="H86" s="12"/>
      <c r="I86" s="12"/>
      <c r="J86" s="12"/>
      <c r="K86" s="12"/>
      <c r="L86" s="12"/>
    </row>
    <row r="87" spans="1:12" ht="12" customHeight="1" x14ac:dyDescent="0.3">
      <c r="A87" s="2" t="s">
        <v>95</v>
      </c>
      <c r="B87" s="1" t="s">
        <v>827</v>
      </c>
      <c r="C87" s="12"/>
      <c r="D87" s="12"/>
      <c r="E87" s="12"/>
      <c r="F87" s="12"/>
      <c r="G87" s="12"/>
      <c r="H87" s="12"/>
      <c r="I87" s="12"/>
      <c r="J87" s="12"/>
      <c r="K87" s="12"/>
      <c r="L87" s="12"/>
    </row>
    <row r="88" spans="1:12" ht="12" customHeight="1" x14ac:dyDescent="0.3">
      <c r="A88" s="3" t="s">
        <v>96</v>
      </c>
      <c r="C88" s="12"/>
      <c r="D88" s="12"/>
      <c r="E88" s="12"/>
      <c r="F88" s="12"/>
      <c r="G88" s="12"/>
      <c r="H88" s="12"/>
      <c r="I88" s="12"/>
      <c r="J88" s="12"/>
      <c r="K88" s="12"/>
      <c r="L88" s="12"/>
    </row>
    <row r="89" spans="1:12" ht="12" customHeight="1" x14ac:dyDescent="0.3">
      <c r="A89" s="2" t="s">
        <v>97</v>
      </c>
      <c r="B89" s="1" t="s">
        <v>828</v>
      </c>
      <c r="C89" s="12"/>
      <c r="D89" s="12"/>
      <c r="E89" s="12"/>
      <c r="F89" s="12"/>
      <c r="G89" s="12"/>
      <c r="H89" s="12"/>
      <c r="I89" s="12"/>
      <c r="J89" s="12"/>
      <c r="K89" s="12"/>
      <c r="L89" s="12"/>
    </row>
    <row r="90" spans="1:12" ht="12" customHeight="1" x14ac:dyDescent="0.3">
      <c r="A90" s="2" t="s">
        <v>98</v>
      </c>
      <c r="B90" s="1" t="s">
        <v>828</v>
      </c>
      <c r="C90" s="12"/>
      <c r="D90" s="12"/>
      <c r="E90" s="12"/>
      <c r="F90" s="12"/>
      <c r="G90" s="12"/>
      <c r="H90" s="12"/>
      <c r="I90" s="12"/>
      <c r="J90" s="12"/>
      <c r="K90" s="12"/>
      <c r="L90" s="12"/>
    </row>
    <row r="91" spans="1:12" ht="12" customHeight="1" x14ac:dyDescent="0.3">
      <c r="A91" s="3" t="s">
        <v>99</v>
      </c>
      <c r="C91" s="12"/>
      <c r="D91" s="12"/>
      <c r="E91" s="12"/>
      <c r="F91" s="12"/>
      <c r="G91" s="12"/>
      <c r="H91" s="12"/>
      <c r="I91" s="12"/>
      <c r="J91" s="12"/>
      <c r="K91" s="12"/>
      <c r="L91" s="12"/>
    </row>
    <row r="92" spans="1:12" ht="12" customHeight="1" x14ac:dyDescent="0.3">
      <c r="A92" s="2" t="s">
        <v>100</v>
      </c>
      <c r="B92" s="1" t="s">
        <v>829</v>
      </c>
      <c r="C92" s="12"/>
      <c r="D92" s="12"/>
      <c r="E92" s="12"/>
      <c r="F92" s="12"/>
      <c r="G92" s="12"/>
      <c r="H92" s="12"/>
      <c r="I92" s="12"/>
      <c r="J92" s="12"/>
      <c r="K92" s="12"/>
      <c r="L92" s="12"/>
    </row>
    <row r="93" spans="1:12" ht="12" customHeight="1" x14ac:dyDescent="0.3">
      <c r="A93" s="2" t="s">
        <v>101</v>
      </c>
      <c r="B93" s="1" t="s">
        <v>829</v>
      </c>
      <c r="C93" s="12"/>
      <c r="D93" s="12"/>
      <c r="E93" s="12"/>
      <c r="F93" s="12"/>
      <c r="G93" s="12"/>
      <c r="H93" s="12"/>
      <c r="I93" s="12"/>
      <c r="J93" s="12"/>
      <c r="K93" s="12"/>
      <c r="L93" s="12"/>
    </row>
    <row r="94" spans="1:12" ht="12" customHeight="1" x14ac:dyDescent="0.3">
      <c r="A94" s="10" t="s">
        <v>102</v>
      </c>
      <c r="C94" s="12"/>
      <c r="D94" s="12"/>
      <c r="E94" s="12"/>
      <c r="F94" s="12"/>
      <c r="G94" s="12"/>
      <c r="H94" s="12"/>
      <c r="I94" s="12"/>
      <c r="J94" s="12"/>
      <c r="K94" s="12"/>
      <c r="L94" s="12"/>
    </row>
    <row r="95" spans="1:12" ht="12" customHeight="1" x14ac:dyDescent="0.3">
      <c r="A95" s="2" t="s">
        <v>103</v>
      </c>
      <c r="B95" s="1" t="s">
        <v>830</v>
      </c>
      <c r="C95" s="12"/>
      <c r="D95" s="12"/>
      <c r="E95" s="12"/>
      <c r="F95" s="12"/>
      <c r="G95" s="12"/>
      <c r="H95" s="12"/>
      <c r="I95" s="12"/>
      <c r="J95" s="12"/>
      <c r="K95" s="12"/>
      <c r="L95" s="12"/>
    </row>
    <row r="96" spans="1:12" ht="12" customHeight="1" x14ac:dyDescent="0.3">
      <c r="A96" s="2" t="s">
        <v>104</v>
      </c>
      <c r="B96" s="1" t="s">
        <v>830</v>
      </c>
      <c r="C96" s="12"/>
      <c r="D96" s="12"/>
      <c r="E96" s="12"/>
      <c r="F96" s="12"/>
      <c r="G96" s="12"/>
      <c r="H96" s="12"/>
      <c r="I96" s="12"/>
      <c r="J96" s="12"/>
      <c r="K96" s="12"/>
      <c r="L96" s="12"/>
    </row>
    <row r="97" spans="1:12" ht="12" customHeight="1" x14ac:dyDescent="0.3">
      <c r="A97" s="3" t="s">
        <v>105</v>
      </c>
      <c r="C97" s="12"/>
      <c r="D97" s="12"/>
      <c r="E97" s="12"/>
      <c r="F97" s="12"/>
      <c r="G97" s="12"/>
      <c r="H97" s="12"/>
      <c r="I97" s="12"/>
      <c r="J97" s="12"/>
      <c r="K97" s="12"/>
      <c r="L97" s="12"/>
    </row>
    <row r="98" spans="1:12" ht="12" customHeight="1" x14ac:dyDescent="0.3">
      <c r="A98" s="2" t="s">
        <v>106</v>
      </c>
      <c r="B98" s="1" t="s">
        <v>831</v>
      </c>
      <c r="C98" s="12"/>
      <c r="D98" s="12"/>
      <c r="E98" s="12"/>
      <c r="F98" s="12"/>
      <c r="G98" s="12"/>
      <c r="H98" s="12"/>
      <c r="I98" s="12"/>
      <c r="J98" s="12"/>
      <c r="K98" s="12"/>
      <c r="L98" s="12"/>
    </row>
    <row r="99" spans="1:12" ht="12" customHeight="1" x14ac:dyDescent="0.3">
      <c r="A99" s="2" t="s">
        <v>107</v>
      </c>
      <c r="B99" s="1" t="s">
        <v>831</v>
      </c>
      <c r="C99" s="12"/>
      <c r="D99" s="12"/>
      <c r="E99" s="12"/>
      <c r="F99" s="12"/>
      <c r="G99" s="12"/>
      <c r="H99" s="12"/>
      <c r="I99" s="12"/>
      <c r="J99" s="12"/>
      <c r="K99" s="12"/>
      <c r="L99" s="12"/>
    </row>
    <row r="100" spans="1:12" ht="12" customHeight="1" x14ac:dyDescent="0.3">
      <c r="A100" s="9" t="s">
        <v>108</v>
      </c>
      <c r="C100" s="12"/>
      <c r="D100" s="12"/>
      <c r="E100" s="12"/>
      <c r="F100" s="12"/>
      <c r="G100" s="12"/>
      <c r="H100" s="12"/>
      <c r="I100" s="12"/>
      <c r="J100" s="12"/>
      <c r="K100" s="12"/>
      <c r="L100" s="12"/>
    </row>
    <row r="101" spans="1:12" ht="12" customHeight="1" x14ac:dyDescent="0.3">
      <c r="A101" s="2" t="s">
        <v>109</v>
      </c>
      <c r="B101" s="1" t="s">
        <v>832</v>
      </c>
      <c r="C101" s="12"/>
      <c r="D101" s="12"/>
      <c r="E101" s="12"/>
      <c r="F101" s="12"/>
      <c r="G101" s="12"/>
      <c r="H101" s="12"/>
      <c r="I101" s="12"/>
      <c r="J101" s="12"/>
      <c r="K101" s="12"/>
      <c r="L101" s="12"/>
    </row>
    <row r="102" spans="1:12" ht="12" customHeight="1" x14ac:dyDescent="0.3">
      <c r="A102" s="2" t="s">
        <v>110</v>
      </c>
      <c r="B102" s="1" t="s">
        <v>832</v>
      </c>
      <c r="C102" s="12"/>
      <c r="D102" s="12"/>
      <c r="E102" s="12"/>
      <c r="F102" s="12"/>
      <c r="G102" s="12"/>
      <c r="H102" s="12"/>
      <c r="I102" s="12"/>
      <c r="J102" s="12"/>
      <c r="K102" s="12"/>
      <c r="L102" s="12"/>
    </row>
    <row r="103" spans="1:12" ht="12" customHeight="1" x14ac:dyDescent="0.3">
      <c r="A103" s="9" t="s">
        <v>111</v>
      </c>
      <c r="C103" s="12"/>
      <c r="D103" s="12"/>
      <c r="E103" s="12"/>
      <c r="F103" s="12"/>
      <c r="G103" s="12"/>
      <c r="H103" s="12"/>
      <c r="I103" s="12"/>
      <c r="J103" s="12"/>
      <c r="K103" s="12"/>
      <c r="L103" s="12"/>
    </row>
    <row r="104" spans="1:12" ht="12" customHeight="1" x14ac:dyDescent="0.3">
      <c r="A104" s="2" t="s">
        <v>112</v>
      </c>
      <c r="B104" s="1" t="s">
        <v>833</v>
      </c>
      <c r="C104" s="12"/>
      <c r="D104" s="12"/>
      <c r="E104" s="12"/>
      <c r="F104" s="12"/>
      <c r="G104" s="12"/>
      <c r="H104" s="12"/>
      <c r="I104" s="12"/>
      <c r="J104" s="12"/>
      <c r="K104" s="12"/>
      <c r="L104" s="12"/>
    </row>
    <row r="105" spans="1:12" ht="12" customHeight="1" x14ac:dyDescent="0.3">
      <c r="A105" s="2" t="s">
        <v>113</v>
      </c>
      <c r="B105" s="1" t="s">
        <v>833</v>
      </c>
      <c r="C105" s="12"/>
      <c r="D105" s="12"/>
      <c r="E105" s="12"/>
      <c r="F105" s="12"/>
      <c r="G105" s="12"/>
      <c r="H105" s="12"/>
      <c r="I105" s="12"/>
      <c r="J105" s="12"/>
      <c r="K105" s="12"/>
      <c r="L105" s="12"/>
    </row>
    <row r="106" spans="1:12" ht="12" customHeight="1" x14ac:dyDescent="0.3">
      <c r="A106" s="10" t="s">
        <v>114</v>
      </c>
      <c r="C106" s="12"/>
      <c r="D106" s="12"/>
      <c r="E106" s="12"/>
      <c r="F106" s="12"/>
      <c r="G106" s="12"/>
      <c r="H106" s="12"/>
      <c r="I106" s="12"/>
      <c r="J106" s="12"/>
      <c r="K106" s="12"/>
      <c r="L106" s="12"/>
    </row>
    <row r="107" spans="1:12" ht="12" customHeight="1" x14ac:dyDescent="0.3">
      <c r="A107" s="2" t="s">
        <v>115</v>
      </c>
      <c r="B107" s="1" t="s">
        <v>834</v>
      </c>
      <c r="C107" s="12"/>
      <c r="D107" s="12"/>
      <c r="E107" s="12"/>
      <c r="F107" s="12"/>
      <c r="G107" s="12"/>
      <c r="H107" s="12"/>
      <c r="I107" s="12"/>
      <c r="J107" s="12"/>
      <c r="K107" s="12"/>
      <c r="L107" s="12"/>
    </row>
    <row r="108" spans="1:12" ht="12" customHeight="1" x14ac:dyDescent="0.3">
      <c r="A108" s="2" t="s">
        <v>116</v>
      </c>
      <c r="B108" s="1" t="s">
        <v>834</v>
      </c>
      <c r="C108" s="12"/>
      <c r="D108" s="12"/>
      <c r="E108" s="12"/>
      <c r="F108" s="12"/>
      <c r="G108" s="12"/>
      <c r="H108" s="12"/>
      <c r="I108" s="12"/>
      <c r="J108" s="12"/>
      <c r="K108" s="12"/>
      <c r="L108" s="12"/>
    </row>
    <row r="109" spans="1:12" ht="12" customHeight="1" x14ac:dyDescent="0.3">
      <c r="A109" s="9" t="s">
        <v>117</v>
      </c>
      <c r="C109" s="12"/>
      <c r="D109" s="12"/>
      <c r="E109" s="12"/>
      <c r="F109" s="12"/>
      <c r="G109" s="12"/>
      <c r="H109" s="12"/>
      <c r="I109" s="12"/>
      <c r="J109" s="12"/>
      <c r="K109" s="12"/>
      <c r="L109" s="12"/>
    </row>
    <row r="110" spans="1:12" ht="12" customHeight="1" x14ac:dyDescent="0.3">
      <c r="A110" s="2" t="s">
        <v>118</v>
      </c>
      <c r="B110" s="1" t="s">
        <v>835</v>
      </c>
      <c r="C110" s="12"/>
      <c r="D110" s="12"/>
      <c r="E110" s="12"/>
      <c r="F110" s="12"/>
      <c r="G110" s="12"/>
      <c r="H110" s="12"/>
      <c r="I110" s="12"/>
      <c r="J110" s="12"/>
      <c r="K110" s="12"/>
      <c r="L110" s="12"/>
    </row>
    <row r="111" spans="1:12" ht="12" customHeight="1" x14ac:dyDescent="0.3">
      <c r="A111" s="2" t="s">
        <v>119</v>
      </c>
      <c r="B111" s="1" t="s">
        <v>835</v>
      </c>
      <c r="C111" s="12"/>
      <c r="D111" s="12"/>
      <c r="E111" s="12"/>
      <c r="F111" s="12"/>
      <c r="G111" s="12"/>
      <c r="H111" s="12"/>
      <c r="I111" s="12"/>
      <c r="J111" s="12"/>
      <c r="K111" s="12"/>
      <c r="L111" s="12"/>
    </row>
    <row r="112" spans="1:12" ht="12" customHeight="1" x14ac:dyDescent="0.3">
      <c r="A112" s="3" t="s">
        <v>120</v>
      </c>
      <c r="C112" s="12"/>
      <c r="D112" s="12"/>
      <c r="E112" s="12"/>
      <c r="F112" s="12"/>
      <c r="G112" s="12"/>
      <c r="H112" s="12"/>
      <c r="I112" s="12"/>
      <c r="J112" s="12"/>
      <c r="K112" s="12"/>
      <c r="L112" s="12"/>
    </row>
    <row r="113" spans="1:12" ht="12" customHeight="1" x14ac:dyDescent="0.3">
      <c r="A113" s="2" t="s">
        <v>121</v>
      </c>
      <c r="B113" s="1" t="s">
        <v>836</v>
      </c>
      <c r="C113" s="12"/>
      <c r="D113" s="12"/>
      <c r="E113" s="12"/>
      <c r="F113" s="12"/>
      <c r="G113" s="12"/>
      <c r="H113" s="12"/>
      <c r="I113" s="12"/>
      <c r="J113" s="12"/>
      <c r="K113" s="12"/>
      <c r="L113" s="12"/>
    </row>
    <row r="114" spans="1:12" ht="12" customHeight="1" x14ac:dyDescent="0.3">
      <c r="A114" s="2" t="s">
        <v>122</v>
      </c>
      <c r="B114" s="1" t="s">
        <v>836</v>
      </c>
      <c r="C114" s="12"/>
      <c r="D114" s="12"/>
      <c r="E114" s="12"/>
      <c r="F114" s="12"/>
      <c r="G114" s="12"/>
      <c r="H114" s="12"/>
      <c r="I114" s="12"/>
      <c r="J114" s="12"/>
      <c r="K114" s="12"/>
      <c r="L114" s="12"/>
    </row>
    <row r="115" spans="1:12" ht="12" customHeight="1" x14ac:dyDescent="0.3">
      <c r="A115" s="9" t="s">
        <v>123</v>
      </c>
      <c r="C115" s="12"/>
      <c r="D115" s="12"/>
      <c r="E115" s="12"/>
      <c r="F115" s="12"/>
      <c r="G115" s="12"/>
      <c r="H115" s="12"/>
      <c r="I115" s="12"/>
      <c r="J115" s="12"/>
      <c r="K115" s="12"/>
      <c r="L115" s="12"/>
    </row>
    <row r="116" spans="1:12" ht="12" customHeight="1" x14ac:dyDescent="0.3">
      <c r="A116" s="2" t="s">
        <v>124</v>
      </c>
      <c r="B116" s="1" t="s">
        <v>837</v>
      </c>
      <c r="C116" s="12"/>
      <c r="D116" s="12"/>
      <c r="E116" s="12"/>
      <c r="F116" s="12"/>
      <c r="G116" s="12"/>
      <c r="H116" s="12"/>
      <c r="I116" s="12"/>
      <c r="J116" s="12"/>
      <c r="K116" s="12"/>
      <c r="L116" s="12"/>
    </row>
    <row r="117" spans="1:12" ht="12" customHeight="1" x14ac:dyDescent="0.3">
      <c r="A117" s="2" t="s">
        <v>125</v>
      </c>
      <c r="B117" s="1" t="s">
        <v>837</v>
      </c>
      <c r="C117" s="12"/>
      <c r="D117" s="12"/>
      <c r="E117" s="12"/>
      <c r="F117" s="12"/>
      <c r="G117" s="12"/>
      <c r="H117" s="12"/>
      <c r="I117" s="12"/>
      <c r="J117" s="12"/>
      <c r="K117" s="12"/>
      <c r="L117" s="12"/>
    </row>
    <row r="118" spans="1:12" ht="12" customHeight="1" x14ac:dyDescent="0.3">
      <c r="A118" s="9" t="s">
        <v>126</v>
      </c>
      <c r="C118" s="12"/>
      <c r="D118" s="12"/>
      <c r="E118" s="12"/>
      <c r="F118" s="12"/>
      <c r="G118" s="12"/>
      <c r="H118" s="12"/>
      <c r="I118" s="12"/>
      <c r="J118" s="12"/>
      <c r="K118" s="12"/>
      <c r="L118" s="12"/>
    </row>
    <row r="119" spans="1:12" ht="12" customHeight="1" x14ac:dyDescent="0.3">
      <c r="A119" s="2" t="s">
        <v>127</v>
      </c>
      <c r="B119" s="1" t="s">
        <v>838</v>
      </c>
      <c r="C119" s="12"/>
      <c r="D119" s="12"/>
      <c r="E119" s="12"/>
      <c r="F119" s="12"/>
      <c r="G119" s="12"/>
      <c r="H119" s="12"/>
      <c r="I119" s="12"/>
      <c r="J119" s="12"/>
      <c r="K119" s="12"/>
      <c r="L119" s="12"/>
    </row>
    <row r="120" spans="1:12" ht="12" customHeight="1" x14ac:dyDescent="0.3">
      <c r="A120" s="2" t="s">
        <v>128</v>
      </c>
      <c r="B120" s="1" t="s">
        <v>838</v>
      </c>
      <c r="C120" s="12"/>
      <c r="D120" s="12"/>
      <c r="E120" s="12"/>
      <c r="F120" s="12"/>
      <c r="G120" s="12"/>
      <c r="H120" s="12"/>
      <c r="I120" s="12"/>
      <c r="J120" s="12"/>
      <c r="K120" s="12"/>
      <c r="L120" s="12"/>
    </row>
    <row r="121" spans="1:12" ht="12" customHeight="1" x14ac:dyDescent="0.3">
      <c r="A121" s="9" t="s">
        <v>129</v>
      </c>
      <c r="C121" s="12"/>
      <c r="D121" s="12"/>
      <c r="E121" s="12"/>
      <c r="F121" s="12"/>
      <c r="G121" s="12"/>
      <c r="H121" s="12"/>
      <c r="I121" s="12"/>
      <c r="J121" s="12"/>
      <c r="K121" s="12"/>
      <c r="L121" s="12"/>
    </row>
    <row r="122" spans="1:12" ht="12" customHeight="1" x14ac:dyDescent="0.3">
      <c r="A122" s="2" t="s">
        <v>130</v>
      </c>
      <c r="B122" s="1" t="s">
        <v>839</v>
      </c>
      <c r="C122" s="12"/>
      <c r="D122" s="12"/>
      <c r="E122" s="12"/>
      <c r="F122" s="12"/>
      <c r="G122" s="12"/>
      <c r="H122" s="12"/>
      <c r="I122" s="12"/>
      <c r="J122" s="12"/>
      <c r="K122" s="12"/>
      <c r="L122" s="12"/>
    </row>
    <row r="123" spans="1:12" ht="12" customHeight="1" x14ac:dyDescent="0.3">
      <c r="A123" s="2" t="s">
        <v>131</v>
      </c>
      <c r="B123" s="1" t="s">
        <v>839</v>
      </c>
      <c r="C123" s="12"/>
      <c r="D123" s="12"/>
      <c r="E123" s="12"/>
      <c r="F123" s="12"/>
      <c r="G123" s="12"/>
      <c r="H123" s="12"/>
      <c r="I123" s="12"/>
      <c r="J123" s="12"/>
      <c r="K123" s="12"/>
      <c r="L123" s="12"/>
    </row>
    <row r="124" spans="1:12" ht="12" customHeight="1" x14ac:dyDescent="0.3">
      <c r="A124" s="10" t="s">
        <v>132</v>
      </c>
      <c r="C124" s="12"/>
      <c r="D124" s="12"/>
      <c r="E124" s="12"/>
      <c r="F124" s="12"/>
      <c r="G124" s="12"/>
      <c r="H124" s="12"/>
      <c r="I124" s="12"/>
      <c r="J124" s="12"/>
      <c r="K124" s="12"/>
      <c r="L124" s="12"/>
    </row>
    <row r="125" spans="1:12" ht="12" customHeight="1" x14ac:dyDescent="0.3">
      <c r="A125" s="2" t="s">
        <v>133</v>
      </c>
      <c r="B125" s="1" t="s">
        <v>840</v>
      </c>
      <c r="C125" s="12"/>
      <c r="D125" s="12"/>
      <c r="E125" s="12"/>
      <c r="F125" s="12"/>
      <c r="G125" s="12"/>
      <c r="H125" s="12"/>
      <c r="I125" s="12"/>
      <c r="J125" s="12"/>
      <c r="K125" s="12"/>
      <c r="L125" s="12"/>
    </row>
    <row r="126" spans="1:12" ht="12" customHeight="1" x14ac:dyDescent="0.3">
      <c r="A126" s="2" t="s">
        <v>134</v>
      </c>
      <c r="B126" s="1" t="s">
        <v>840</v>
      </c>
      <c r="C126" s="12"/>
      <c r="D126" s="12"/>
      <c r="E126" s="12"/>
      <c r="F126" s="12"/>
      <c r="G126" s="12"/>
      <c r="H126" s="12"/>
      <c r="I126" s="12"/>
      <c r="J126" s="12"/>
      <c r="K126" s="12"/>
      <c r="L126" s="12"/>
    </row>
    <row r="127" spans="1:12" ht="12" customHeight="1" x14ac:dyDescent="0.3">
      <c r="A127" s="9" t="s">
        <v>135</v>
      </c>
      <c r="C127" s="12"/>
      <c r="D127" s="12"/>
      <c r="E127" s="12"/>
      <c r="F127" s="12"/>
      <c r="G127" s="12"/>
      <c r="H127" s="12"/>
      <c r="I127" s="12"/>
      <c r="J127" s="12"/>
      <c r="K127" s="12"/>
      <c r="L127" s="12"/>
    </row>
    <row r="128" spans="1:12" ht="12" customHeight="1" x14ac:dyDescent="0.3">
      <c r="A128" s="2" t="s">
        <v>136</v>
      </c>
      <c r="B128" s="1" t="s">
        <v>841</v>
      </c>
      <c r="C128" s="12"/>
      <c r="D128" s="12"/>
      <c r="E128" s="12"/>
      <c r="F128" s="12"/>
      <c r="G128" s="12"/>
      <c r="H128" s="12"/>
      <c r="I128" s="12"/>
      <c r="J128" s="12"/>
      <c r="K128" s="12"/>
      <c r="L128" s="12"/>
    </row>
    <row r="129" spans="1:12" ht="12" customHeight="1" x14ac:dyDescent="0.3">
      <c r="A129" s="2" t="s">
        <v>137</v>
      </c>
      <c r="B129" s="1" t="s">
        <v>841</v>
      </c>
      <c r="C129" s="12"/>
      <c r="D129" s="12"/>
      <c r="E129" s="12"/>
      <c r="F129" s="12"/>
      <c r="G129" s="12"/>
      <c r="H129" s="12"/>
      <c r="I129" s="12"/>
      <c r="J129" s="12"/>
      <c r="K129" s="12"/>
      <c r="L129" s="12"/>
    </row>
    <row r="130" spans="1:12" ht="12" customHeight="1" x14ac:dyDescent="0.3">
      <c r="A130" s="9" t="s">
        <v>138</v>
      </c>
      <c r="C130" s="12"/>
      <c r="D130" s="12"/>
      <c r="E130" s="12"/>
      <c r="F130" s="12"/>
      <c r="G130" s="12"/>
      <c r="H130" s="12"/>
      <c r="I130" s="12"/>
      <c r="J130" s="12"/>
      <c r="K130" s="12"/>
      <c r="L130" s="12"/>
    </row>
    <row r="131" spans="1:12" ht="12" customHeight="1" x14ac:dyDescent="0.3">
      <c r="A131" s="2" t="s">
        <v>139</v>
      </c>
      <c r="B131" s="1" t="s">
        <v>842</v>
      </c>
      <c r="C131" s="12"/>
      <c r="D131" s="12"/>
      <c r="E131" s="12"/>
      <c r="F131" s="12"/>
      <c r="G131" s="12"/>
      <c r="H131" s="12"/>
      <c r="I131" s="12"/>
      <c r="J131" s="12"/>
      <c r="K131" s="12"/>
      <c r="L131" s="12"/>
    </row>
    <row r="132" spans="1:12" ht="12" customHeight="1" x14ac:dyDescent="0.3">
      <c r="A132" s="2" t="s">
        <v>140</v>
      </c>
      <c r="B132" s="1" t="s">
        <v>842</v>
      </c>
      <c r="C132" s="12"/>
      <c r="D132" s="12"/>
      <c r="E132" s="12"/>
      <c r="F132" s="12"/>
      <c r="G132" s="12"/>
      <c r="H132" s="12"/>
      <c r="I132" s="12"/>
      <c r="J132" s="12"/>
      <c r="K132" s="12"/>
      <c r="L132" s="12"/>
    </row>
    <row r="133" spans="1:12" ht="12" customHeight="1" x14ac:dyDescent="0.3">
      <c r="A133" s="9" t="s">
        <v>141</v>
      </c>
      <c r="C133" s="12"/>
      <c r="D133" s="12"/>
      <c r="E133" s="12"/>
      <c r="F133" s="12"/>
      <c r="G133" s="12"/>
      <c r="H133" s="12"/>
      <c r="I133" s="12"/>
      <c r="J133" s="12"/>
      <c r="K133" s="12"/>
      <c r="L133" s="12"/>
    </row>
    <row r="134" spans="1:12" ht="12" customHeight="1" x14ac:dyDescent="0.3">
      <c r="A134" s="2" t="s">
        <v>142</v>
      </c>
      <c r="B134" s="1" t="s">
        <v>843</v>
      </c>
      <c r="C134" s="12"/>
      <c r="D134" s="12"/>
      <c r="E134" s="12"/>
      <c r="F134" s="12"/>
      <c r="G134" s="12"/>
      <c r="H134" s="12"/>
      <c r="I134" s="12"/>
      <c r="J134" s="12"/>
      <c r="K134" s="12"/>
      <c r="L134" s="12"/>
    </row>
    <row r="135" spans="1:12" ht="12" customHeight="1" x14ac:dyDescent="0.3">
      <c r="A135" s="2" t="s">
        <v>143</v>
      </c>
      <c r="B135" s="1" t="s">
        <v>843</v>
      </c>
      <c r="C135" s="12"/>
      <c r="D135" s="12"/>
      <c r="E135" s="12"/>
      <c r="F135" s="12"/>
      <c r="G135" s="12"/>
      <c r="H135" s="12"/>
      <c r="I135" s="12"/>
      <c r="J135" s="12"/>
      <c r="K135" s="12"/>
      <c r="L135" s="12"/>
    </row>
    <row r="136" spans="1:12" ht="12" customHeight="1" x14ac:dyDescent="0.3">
      <c r="A136" s="9" t="s">
        <v>144</v>
      </c>
      <c r="C136" s="12"/>
      <c r="D136" s="12"/>
      <c r="E136" s="12"/>
      <c r="F136" s="12"/>
      <c r="G136" s="12"/>
      <c r="H136" s="12"/>
      <c r="I136" s="12"/>
      <c r="J136" s="12"/>
      <c r="K136" s="12"/>
      <c r="L136" s="12"/>
    </row>
    <row r="137" spans="1:12" ht="12" customHeight="1" x14ac:dyDescent="0.3">
      <c r="A137" s="2" t="s">
        <v>70</v>
      </c>
      <c r="B137" s="1" t="s">
        <v>844</v>
      </c>
      <c r="C137" s="12"/>
      <c r="D137" s="12"/>
      <c r="E137" s="12"/>
      <c r="F137" s="12"/>
      <c r="G137" s="12"/>
      <c r="H137" s="12"/>
      <c r="I137" s="12"/>
      <c r="J137" s="12"/>
      <c r="K137" s="12"/>
      <c r="L137" s="12"/>
    </row>
    <row r="138" spans="1:12" ht="12" customHeight="1" x14ac:dyDescent="0.3">
      <c r="A138" s="2" t="s">
        <v>145</v>
      </c>
      <c r="B138" s="1" t="s">
        <v>844</v>
      </c>
      <c r="C138" s="12"/>
      <c r="D138" s="12"/>
      <c r="E138" s="12"/>
      <c r="F138" s="12"/>
      <c r="G138" s="12"/>
      <c r="H138" s="12"/>
      <c r="I138" s="12"/>
      <c r="J138" s="12"/>
      <c r="K138" s="12"/>
      <c r="L138" s="12"/>
    </row>
    <row r="139" spans="1:12" ht="12" customHeight="1" x14ac:dyDescent="0.3">
      <c r="A139" s="9" t="s">
        <v>146</v>
      </c>
      <c r="C139" s="12"/>
      <c r="D139" s="12"/>
      <c r="E139" s="12"/>
      <c r="F139" s="12"/>
      <c r="G139" s="12"/>
      <c r="H139" s="12"/>
      <c r="I139" s="12"/>
      <c r="J139" s="12"/>
      <c r="K139" s="12"/>
      <c r="L139" s="12"/>
    </row>
    <row r="140" spans="1:12" ht="12" customHeight="1" x14ac:dyDescent="0.3">
      <c r="A140" s="2" t="s">
        <v>147</v>
      </c>
      <c r="B140" s="1" t="s">
        <v>845</v>
      </c>
      <c r="C140" s="12"/>
      <c r="D140" s="12"/>
      <c r="E140" s="12"/>
      <c r="F140" s="12"/>
      <c r="G140" s="12"/>
      <c r="H140" s="12"/>
      <c r="I140" s="12"/>
      <c r="J140" s="12"/>
      <c r="K140" s="12"/>
      <c r="L140" s="12"/>
    </row>
    <row r="141" spans="1:12" ht="12" customHeight="1" x14ac:dyDescent="0.3">
      <c r="A141" s="2" t="s">
        <v>148</v>
      </c>
      <c r="B141" s="1" t="s">
        <v>845</v>
      </c>
      <c r="C141" s="12"/>
      <c r="D141" s="12"/>
      <c r="E141" s="12"/>
      <c r="F141" s="12"/>
      <c r="G141" s="12"/>
      <c r="H141" s="12"/>
      <c r="I141" s="12"/>
      <c r="J141" s="12"/>
      <c r="K141" s="12"/>
      <c r="L141" s="12"/>
    </row>
    <row r="142" spans="1:12" ht="12" customHeight="1" x14ac:dyDescent="0.3">
      <c r="A142" s="10" t="s">
        <v>149</v>
      </c>
      <c r="C142" s="12"/>
      <c r="D142" s="12"/>
      <c r="E142" s="12"/>
      <c r="F142" s="12"/>
      <c r="G142" s="12"/>
      <c r="H142" s="12"/>
      <c r="I142" s="12"/>
      <c r="J142" s="12"/>
      <c r="K142" s="12"/>
      <c r="L142" s="12"/>
    </row>
    <row r="143" spans="1:12" ht="12" customHeight="1" x14ac:dyDescent="0.3">
      <c r="A143" s="2" t="s">
        <v>150</v>
      </c>
      <c r="B143" s="1" t="s">
        <v>846</v>
      </c>
      <c r="C143" s="12"/>
      <c r="D143" s="12"/>
      <c r="E143" s="12"/>
      <c r="F143" s="12"/>
      <c r="G143" s="12"/>
      <c r="H143" s="12"/>
      <c r="I143" s="12"/>
      <c r="J143" s="12"/>
      <c r="K143" s="12"/>
      <c r="L143" s="12"/>
    </row>
    <row r="144" spans="1:12" ht="12" customHeight="1" x14ac:dyDescent="0.3">
      <c r="A144" s="2" t="s">
        <v>151</v>
      </c>
      <c r="B144" s="1" t="s">
        <v>846</v>
      </c>
      <c r="C144" s="12"/>
      <c r="D144" s="12"/>
      <c r="E144" s="12"/>
      <c r="F144" s="12"/>
      <c r="G144" s="12"/>
      <c r="H144" s="12"/>
      <c r="I144" s="12"/>
      <c r="J144" s="12"/>
      <c r="K144" s="12"/>
      <c r="L144" s="12"/>
    </row>
    <row r="145" spans="1:12" ht="12" customHeight="1" x14ac:dyDescent="0.3">
      <c r="A145" s="9" t="s">
        <v>152</v>
      </c>
      <c r="C145" s="12"/>
      <c r="D145" s="12"/>
      <c r="E145" s="12"/>
      <c r="F145" s="12"/>
      <c r="G145" s="12"/>
      <c r="H145" s="12"/>
      <c r="I145" s="12"/>
      <c r="J145" s="12"/>
      <c r="K145" s="12"/>
      <c r="L145" s="12"/>
    </row>
    <row r="146" spans="1:12" ht="12" customHeight="1" x14ac:dyDescent="0.3">
      <c r="A146" s="2" t="s">
        <v>153</v>
      </c>
      <c r="B146" s="1" t="s">
        <v>847</v>
      </c>
      <c r="C146" s="12"/>
      <c r="D146" s="12"/>
      <c r="E146" s="12"/>
      <c r="F146" s="12"/>
      <c r="G146" s="12"/>
      <c r="H146" s="12"/>
      <c r="I146" s="12"/>
      <c r="J146" s="12"/>
      <c r="K146" s="12"/>
      <c r="L146" s="12"/>
    </row>
    <row r="147" spans="1:12" ht="12" customHeight="1" x14ac:dyDescent="0.3">
      <c r="A147" s="2" t="s">
        <v>154</v>
      </c>
      <c r="B147" s="1" t="s">
        <v>847</v>
      </c>
      <c r="C147" s="12"/>
      <c r="D147" s="12"/>
      <c r="E147" s="12"/>
      <c r="F147" s="12"/>
      <c r="G147" s="12"/>
      <c r="H147" s="12"/>
      <c r="I147" s="12"/>
      <c r="J147" s="12"/>
      <c r="K147" s="12"/>
      <c r="L147" s="12"/>
    </row>
    <row r="148" spans="1:12" ht="12" customHeight="1" x14ac:dyDescent="0.3">
      <c r="A148" s="9" t="s">
        <v>155</v>
      </c>
      <c r="C148" s="12"/>
      <c r="D148" s="12"/>
      <c r="E148" s="12"/>
      <c r="F148" s="12"/>
      <c r="G148" s="12"/>
      <c r="H148" s="12"/>
      <c r="I148" s="12"/>
      <c r="J148" s="12"/>
      <c r="K148" s="12"/>
      <c r="L148" s="12"/>
    </row>
    <row r="149" spans="1:12" ht="12" customHeight="1" x14ac:dyDescent="0.3">
      <c r="A149" s="2" t="s">
        <v>156</v>
      </c>
      <c r="B149" s="1" t="s">
        <v>848</v>
      </c>
      <c r="C149" s="12"/>
      <c r="D149" s="12"/>
      <c r="E149" s="12"/>
      <c r="F149" s="12"/>
      <c r="G149" s="12"/>
      <c r="H149" s="12"/>
      <c r="I149" s="12"/>
      <c r="J149" s="12"/>
      <c r="K149" s="12"/>
      <c r="L149" s="12"/>
    </row>
    <row r="150" spans="1:12" ht="12" customHeight="1" x14ac:dyDescent="0.3">
      <c r="A150" s="2" t="s">
        <v>157</v>
      </c>
      <c r="B150" s="1" t="s">
        <v>848</v>
      </c>
      <c r="C150" s="12"/>
      <c r="D150" s="12"/>
      <c r="E150" s="12"/>
      <c r="F150" s="12"/>
      <c r="G150" s="12"/>
      <c r="H150" s="12"/>
      <c r="I150" s="12"/>
      <c r="J150" s="12"/>
      <c r="K150" s="12"/>
      <c r="L150" s="12"/>
    </row>
    <row r="151" spans="1:12" ht="12" customHeight="1" x14ac:dyDescent="0.3">
      <c r="A151" s="9" t="s">
        <v>158</v>
      </c>
      <c r="C151" s="12"/>
      <c r="D151" s="12"/>
      <c r="E151" s="12"/>
      <c r="F151" s="12"/>
      <c r="G151" s="12"/>
      <c r="H151" s="12"/>
      <c r="I151" s="12"/>
      <c r="J151" s="12"/>
      <c r="K151" s="12"/>
      <c r="L151" s="12"/>
    </row>
    <row r="152" spans="1:12" ht="12" customHeight="1" x14ac:dyDescent="0.3">
      <c r="A152" s="2" t="s">
        <v>159</v>
      </c>
      <c r="B152" s="1" t="s">
        <v>849</v>
      </c>
      <c r="C152" s="12"/>
      <c r="D152" s="12"/>
      <c r="E152" s="12"/>
      <c r="F152" s="12"/>
      <c r="G152" s="12"/>
      <c r="H152" s="12"/>
      <c r="I152" s="12"/>
      <c r="J152" s="12"/>
      <c r="K152" s="12"/>
      <c r="L152" s="12"/>
    </row>
    <row r="153" spans="1:12" ht="12" customHeight="1" x14ac:dyDescent="0.3">
      <c r="A153" s="2" t="s">
        <v>160</v>
      </c>
      <c r="B153" s="1" t="s">
        <v>849</v>
      </c>
      <c r="C153" s="12"/>
      <c r="D153" s="12"/>
      <c r="E153" s="12"/>
      <c r="F153" s="12"/>
      <c r="G153" s="12"/>
      <c r="H153" s="12"/>
      <c r="I153" s="12"/>
      <c r="J153" s="12"/>
      <c r="K153" s="12"/>
      <c r="L153" s="12"/>
    </row>
    <row r="154" spans="1:12" ht="12" customHeight="1" x14ac:dyDescent="0.3">
      <c r="A154" s="3" t="s">
        <v>161</v>
      </c>
      <c r="C154" s="12"/>
      <c r="D154" s="12"/>
      <c r="E154" s="12"/>
      <c r="F154" s="12"/>
      <c r="G154" s="12"/>
      <c r="H154" s="12"/>
      <c r="I154" s="12"/>
      <c r="J154" s="12"/>
      <c r="K154" s="12"/>
      <c r="L154" s="12"/>
    </row>
    <row r="155" spans="1:12" ht="12" customHeight="1" x14ac:dyDescent="0.3">
      <c r="A155" s="2" t="s">
        <v>162</v>
      </c>
      <c r="B155" s="1" t="s">
        <v>850</v>
      </c>
      <c r="C155" s="12"/>
      <c r="D155" s="12"/>
      <c r="E155" s="12"/>
      <c r="F155" s="12"/>
      <c r="G155" s="12"/>
      <c r="H155" s="12"/>
      <c r="I155" s="12"/>
      <c r="J155" s="12"/>
      <c r="K155" s="12"/>
      <c r="L155" s="12"/>
    </row>
    <row r="156" spans="1:12" ht="12" customHeight="1" x14ac:dyDescent="0.3">
      <c r="A156" s="2" t="s">
        <v>163</v>
      </c>
      <c r="B156" s="1" t="s">
        <v>850</v>
      </c>
      <c r="C156" s="12"/>
      <c r="D156" s="12"/>
      <c r="E156" s="12"/>
      <c r="F156" s="12"/>
      <c r="G156" s="12"/>
      <c r="H156" s="12"/>
      <c r="I156" s="12"/>
      <c r="J156" s="12"/>
      <c r="K156" s="12"/>
      <c r="L156" s="12"/>
    </row>
    <row r="157" spans="1:12" ht="12" customHeight="1" x14ac:dyDescent="0.3">
      <c r="A157" s="9" t="s">
        <v>164</v>
      </c>
      <c r="C157" s="12"/>
      <c r="D157" s="12"/>
      <c r="E157" s="12"/>
      <c r="F157" s="12"/>
      <c r="G157" s="12"/>
      <c r="H157" s="12"/>
      <c r="I157" s="12"/>
      <c r="J157" s="12"/>
      <c r="K157" s="12"/>
      <c r="L157" s="12"/>
    </row>
    <row r="158" spans="1:12" ht="12" customHeight="1" x14ac:dyDescent="0.3">
      <c r="A158" s="2" t="s">
        <v>165</v>
      </c>
      <c r="B158" s="1" t="s">
        <v>851</v>
      </c>
      <c r="C158" s="12"/>
      <c r="D158" s="12"/>
      <c r="E158" s="12"/>
      <c r="F158" s="12"/>
      <c r="G158" s="12"/>
      <c r="H158" s="12"/>
      <c r="I158" s="12"/>
      <c r="J158" s="12"/>
      <c r="K158" s="12"/>
      <c r="L158" s="12"/>
    </row>
    <row r="159" spans="1:12" ht="12" customHeight="1" x14ac:dyDescent="0.3">
      <c r="A159" s="2" t="s">
        <v>166</v>
      </c>
      <c r="B159" s="1" t="s">
        <v>851</v>
      </c>
      <c r="C159" s="12"/>
      <c r="D159" s="12"/>
      <c r="E159" s="12"/>
      <c r="F159" s="12"/>
      <c r="G159" s="12"/>
      <c r="H159" s="12"/>
      <c r="I159" s="12"/>
      <c r="J159" s="12"/>
      <c r="K159" s="12"/>
      <c r="L159" s="12"/>
    </row>
    <row r="160" spans="1:12" ht="12" customHeight="1" x14ac:dyDescent="0.3">
      <c r="A160" s="9" t="s">
        <v>167</v>
      </c>
      <c r="C160" s="12"/>
      <c r="D160" s="12"/>
      <c r="E160" s="12"/>
      <c r="F160" s="12"/>
      <c r="G160" s="12"/>
      <c r="H160" s="12"/>
      <c r="I160" s="12"/>
      <c r="J160" s="12"/>
      <c r="K160" s="12"/>
      <c r="L160" s="12"/>
    </row>
    <row r="161" spans="1:12" ht="12" customHeight="1" x14ac:dyDescent="0.3">
      <c r="A161" s="2" t="s">
        <v>168</v>
      </c>
      <c r="B161" s="1" t="s">
        <v>852</v>
      </c>
      <c r="C161" s="12"/>
      <c r="D161" s="12"/>
      <c r="E161" s="12"/>
      <c r="F161" s="12"/>
      <c r="G161" s="12"/>
      <c r="H161" s="12"/>
      <c r="I161" s="12"/>
      <c r="J161" s="12"/>
      <c r="K161" s="12"/>
      <c r="L161" s="12"/>
    </row>
    <row r="162" spans="1:12" ht="12" customHeight="1" x14ac:dyDescent="0.3">
      <c r="A162" s="2" t="s">
        <v>169</v>
      </c>
      <c r="B162" s="1" t="s">
        <v>852</v>
      </c>
      <c r="C162" s="12"/>
      <c r="D162" s="12"/>
      <c r="E162" s="12"/>
      <c r="F162" s="12"/>
      <c r="G162" s="12"/>
      <c r="H162" s="12"/>
      <c r="I162" s="12"/>
      <c r="J162" s="12"/>
      <c r="K162" s="12"/>
      <c r="L162" s="12"/>
    </row>
    <row r="163" spans="1:12" ht="12" customHeight="1" x14ac:dyDescent="0.3">
      <c r="A163" s="10" t="s">
        <v>170</v>
      </c>
      <c r="C163" s="12"/>
      <c r="D163" s="12"/>
      <c r="E163" s="12"/>
      <c r="F163" s="12"/>
      <c r="G163" s="12"/>
      <c r="H163" s="12"/>
      <c r="I163" s="12"/>
      <c r="J163" s="12"/>
      <c r="K163" s="12"/>
      <c r="L163" s="12"/>
    </row>
    <row r="164" spans="1:12" ht="12" customHeight="1" x14ac:dyDescent="0.3">
      <c r="A164" s="2" t="s">
        <v>70</v>
      </c>
      <c r="B164" s="1" t="s">
        <v>853</v>
      </c>
      <c r="C164" s="12"/>
      <c r="D164" s="12"/>
      <c r="E164" s="12"/>
      <c r="F164" s="12"/>
      <c r="G164" s="12"/>
      <c r="H164" s="12"/>
      <c r="I164" s="12"/>
      <c r="J164" s="12"/>
      <c r="K164" s="12"/>
      <c r="L164" s="12"/>
    </row>
    <row r="165" spans="1:12" ht="12" customHeight="1" x14ac:dyDescent="0.3">
      <c r="A165" s="2" t="s">
        <v>171</v>
      </c>
      <c r="B165" s="1" t="s">
        <v>853</v>
      </c>
      <c r="C165" s="12"/>
      <c r="D165" s="12"/>
      <c r="E165" s="12"/>
      <c r="F165" s="12"/>
      <c r="G165" s="12"/>
      <c r="H165" s="12"/>
      <c r="I165" s="12"/>
      <c r="J165" s="12"/>
      <c r="K165" s="12"/>
      <c r="L165" s="12"/>
    </row>
    <row r="166" spans="1:12" ht="12" customHeight="1" x14ac:dyDescent="0.3">
      <c r="A166" s="9" t="s">
        <v>172</v>
      </c>
      <c r="C166" s="12"/>
      <c r="D166" s="12"/>
      <c r="E166" s="12"/>
      <c r="F166" s="12"/>
      <c r="G166" s="12"/>
      <c r="H166" s="12"/>
      <c r="I166" s="12"/>
      <c r="J166" s="12"/>
      <c r="K166" s="12"/>
      <c r="L166" s="12"/>
    </row>
    <row r="167" spans="1:12" ht="12" customHeight="1" x14ac:dyDescent="0.3">
      <c r="A167" s="2" t="s">
        <v>173</v>
      </c>
      <c r="B167" s="1" t="s">
        <v>854</v>
      </c>
      <c r="C167" s="12"/>
      <c r="D167" s="12"/>
      <c r="E167" s="12"/>
      <c r="F167" s="12"/>
      <c r="G167" s="12"/>
      <c r="H167" s="12"/>
      <c r="I167" s="12"/>
      <c r="J167" s="12"/>
      <c r="K167" s="12"/>
      <c r="L167" s="12"/>
    </row>
    <row r="168" spans="1:12" ht="12" customHeight="1" x14ac:dyDescent="0.3">
      <c r="A168" s="2" t="s">
        <v>174</v>
      </c>
      <c r="B168" s="1" t="s">
        <v>854</v>
      </c>
      <c r="C168" s="12"/>
      <c r="D168" s="12"/>
      <c r="E168" s="12"/>
      <c r="F168" s="12"/>
      <c r="G168" s="12"/>
      <c r="H168" s="12"/>
      <c r="I168" s="12"/>
      <c r="J168" s="12"/>
      <c r="K168" s="12"/>
      <c r="L168" s="12"/>
    </row>
    <row r="169" spans="1:12" ht="12" customHeight="1" x14ac:dyDescent="0.3">
      <c r="A169" s="10" t="s">
        <v>175</v>
      </c>
      <c r="C169" s="12"/>
      <c r="D169" s="12"/>
      <c r="E169" s="12"/>
      <c r="F169" s="12"/>
      <c r="G169" s="12"/>
      <c r="H169" s="12"/>
      <c r="I169" s="12"/>
      <c r="J169" s="12"/>
      <c r="K169" s="12"/>
      <c r="L169" s="12"/>
    </row>
    <row r="170" spans="1:12" ht="12" customHeight="1" x14ac:dyDescent="0.3">
      <c r="A170" s="2" t="s">
        <v>176</v>
      </c>
      <c r="B170" s="1" t="s">
        <v>855</v>
      </c>
      <c r="C170" s="12"/>
      <c r="D170" s="12"/>
      <c r="E170" s="12"/>
      <c r="F170" s="12"/>
      <c r="G170" s="12"/>
      <c r="H170" s="12"/>
      <c r="I170" s="12"/>
      <c r="J170" s="12"/>
      <c r="K170" s="12"/>
      <c r="L170" s="12"/>
    </row>
    <row r="171" spans="1:12" ht="12" customHeight="1" x14ac:dyDescent="0.3">
      <c r="A171" s="2" t="s">
        <v>177</v>
      </c>
      <c r="B171" s="1" t="s">
        <v>855</v>
      </c>
      <c r="C171" s="12"/>
      <c r="D171" s="12"/>
      <c r="E171" s="12"/>
      <c r="F171" s="12"/>
      <c r="G171" s="12"/>
      <c r="H171" s="12"/>
      <c r="I171" s="12"/>
      <c r="J171" s="12"/>
      <c r="K171" s="12"/>
      <c r="L171" s="12"/>
    </row>
    <row r="172" spans="1:12" ht="12" customHeight="1" x14ac:dyDescent="0.3">
      <c r="A172" s="9" t="s">
        <v>178</v>
      </c>
      <c r="C172" s="12"/>
      <c r="D172" s="12"/>
      <c r="E172" s="12"/>
      <c r="F172" s="12"/>
      <c r="G172" s="12"/>
      <c r="H172" s="12"/>
      <c r="I172" s="12"/>
      <c r="J172" s="12"/>
      <c r="K172" s="12"/>
      <c r="L172" s="12"/>
    </row>
    <row r="173" spans="1:12" ht="12" customHeight="1" x14ac:dyDescent="0.3">
      <c r="A173" s="2" t="s">
        <v>179</v>
      </c>
      <c r="B173" s="1" t="s">
        <v>856</v>
      </c>
      <c r="C173" s="12"/>
      <c r="D173" s="12"/>
      <c r="E173" s="12"/>
      <c r="F173" s="12"/>
      <c r="G173" s="12"/>
      <c r="H173" s="12"/>
      <c r="I173" s="12"/>
      <c r="J173" s="12"/>
      <c r="K173" s="12"/>
      <c r="L173" s="12"/>
    </row>
    <row r="174" spans="1:12" ht="12" customHeight="1" x14ac:dyDescent="0.3">
      <c r="A174" s="2" t="s">
        <v>180</v>
      </c>
      <c r="B174" s="1" t="s">
        <v>856</v>
      </c>
      <c r="C174" s="12"/>
      <c r="D174" s="12"/>
      <c r="E174" s="12"/>
      <c r="F174" s="12"/>
      <c r="G174" s="12"/>
      <c r="H174" s="12"/>
      <c r="I174" s="12"/>
      <c r="J174" s="12"/>
      <c r="K174" s="12"/>
      <c r="L174" s="12"/>
    </row>
    <row r="175" spans="1:12" ht="12" customHeight="1" x14ac:dyDescent="0.3">
      <c r="A175" s="3" t="s">
        <v>181</v>
      </c>
      <c r="C175" s="12"/>
      <c r="D175" s="12"/>
      <c r="E175" s="12"/>
      <c r="F175" s="12"/>
      <c r="G175" s="12"/>
      <c r="H175" s="12"/>
      <c r="I175" s="12"/>
      <c r="J175" s="12"/>
      <c r="K175" s="12"/>
      <c r="L175" s="12"/>
    </row>
    <row r="176" spans="1:12" ht="12" customHeight="1" x14ac:dyDescent="0.3">
      <c r="A176" s="2" t="s">
        <v>182</v>
      </c>
      <c r="B176" s="1" t="s">
        <v>857</v>
      </c>
      <c r="C176" s="12"/>
      <c r="D176" s="12"/>
      <c r="E176" s="12"/>
      <c r="F176" s="12"/>
      <c r="G176" s="12"/>
      <c r="H176" s="12"/>
      <c r="I176" s="12"/>
      <c r="J176" s="12"/>
      <c r="K176" s="12"/>
      <c r="L176" s="12"/>
    </row>
    <row r="177" spans="1:12" ht="12" customHeight="1" x14ac:dyDescent="0.3">
      <c r="A177" s="2" t="s">
        <v>183</v>
      </c>
      <c r="B177" s="1" t="s">
        <v>857</v>
      </c>
      <c r="C177" s="12"/>
      <c r="D177" s="12"/>
      <c r="E177" s="12"/>
      <c r="F177" s="12"/>
      <c r="G177" s="12"/>
      <c r="H177" s="12"/>
      <c r="I177" s="12"/>
      <c r="J177" s="12"/>
      <c r="K177" s="12"/>
      <c r="L177" s="12"/>
    </row>
    <row r="178" spans="1:12" ht="12" customHeight="1" x14ac:dyDescent="0.3">
      <c r="A178" s="3" t="s">
        <v>184</v>
      </c>
      <c r="C178" s="12"/>
      <c r="D178" s="12"/>
      <c r="E178" s="12"/>
      <c r="F178" s="12"/>
      <c r="G178" s="12"/>
      <c r="H178" s="12"/>
      <c r="I178" s="12"/>
      <c r="J178" s="12"/>
      <c r="K178" s="12"/>
      <c r="L178" s="12"/>
    </row>
    <row r="179" spans="1:12" ht="12" customHeight="1" x14ac:dyDescent="0.3">
      <c r="A179" s="2" t="s">
        <v>185</v>
      </c>
      <c r="B179" s="1" t="s">
        <v>858</v>
      </c>
      <c r="C179" s="12"/>
      <c r="D179" s="12"/>
      <c r="E179" s="12"/>
      <c r="F179" s="12"/>
      <c r="G179" s="12"/>
      <c r="H179" s="12"/>
      <c r="I179" s="12"/>
      <c r="J179" s="12"/>
      <c r="K179" s="12"/>
      <c r="L179" s="12"/>
    </row>
    <row r="180" spans="1:12" ht="12" customHeight="1" x14ac:dyDescent="0.3">
      <c r="A180" s="2" t="s">
        <v>186</v>
      </c>
      <c r="B180" s="1" t="s">
        <v>858</v>
      </c>
      <c r="C180" s="12"/>
      <c r="D180" s="12"/>
      <c r="E180" s="12"/>
      <c r="F180" s="12"/>
      <c r="G180" s="12"/>
      <c r="H180" s="12"/>
      <c r="I180" s="12"/>
      <c r="J180" s="12"/>
      <c r="K180" s="12"/>
      <c r="L180" s="12"/>
    </row>
    <row r="181" spans="1:12" ht="12" customHeight="1" x14ac:dyDescent="0.3">
      <c r="A181" s="3" t="s">
        <v>187</v>
      </c>
      <c r="C181" s="12"/>
      <c r="D181" s="12"/>
      <c r="E181" s="12"/>
      <c r="F181" s="12"/>
      <c r="G181" s="12"/>
      <c r="H181" s="12"/>
      <c r="I181" s="12"/>
      <c r="J181" s="12"/>
      <c r="K181" s="12"/>
      <c r="L181" s="12"/>
    </row>
    <row r="182" spans="1:12" ht="12" customHeight="1" x14ac:dyDescent="0.3">
      <c r="A182" s="2" t="s">
        <v>70</v>
      </c>
      <c r="B182" s="1" t="s">
        <v>859</v>
      </c>
      <c r="C182" s="12"/>
      <c r="D182" s="12"/>
      <c r="E182" s="12"/>
      <c r="F182" s="12"/>
      <c r="G182" s="12"/>
      <c r="H182" s="12"/>
      <c r="I182" s="12"/>
      <c r="J182" s="12"/>
      <c r="K182" s="12"/>
      <c r="L182" s="12"/>
    </row>
    <row r="183" spans="1:12" ht="12" customHeight="1" x14ac:dyDescent="0.3">
      <c r="A183" s="2" t="s">
        <v>188</v>
      </c>
      <c r="B183" s="1" t="s">
        <v>859</v>
      </c>
      <c r="C183" s="12"/>
      <c r="D183" s="12"/>
      <c r="E183" s="12"/>
      <c r="F183" s="12"/>
      <c r="G183" s="12"/>
      <c r="H183" s="12"/>
      <c r="I183" s="12"/>
      <c r="J183" s="12"/>
      <c r="K183" s="12"/>
      <c r="L183" s="12"/>
    </row>
    <row r="184" spans="1:12" ht="12" customHeight="1" x14ac:dyDescent="0.3">
      <c r="A184" s="9" t="s">
        <v>189</v>
      </c>
      <c r="C184" s="12"/>
      <c r="D184" s="12"/>
      <c r="E184" s="12"/>
      <c r="F184" s="12"/>
      <c r="G184" s="12"/>
      <c r="H184" s="12"/>
      <c r="I184" s="12"/>
      <c r="J184" s="12"/>
      <c r="K184" s="12"/>
      <c r="L184" s="12"/>
    </row>
    <row r="185" spans="1:12" ht="12" customHeight="1" x14ac:dyDescent="0.3">
      <c r="A185" s="2" t="s">
        <v>190</v>
      </c>
      <c r="B185" s="1" t="s">
        <v>860</v>
      </c>
      <c r="C185" s="12"/>
      <c r="D185" s="12"/>
      <c r="E185" s="12"/>
      <c r="F185" s="12"/>
      <c r="G185" s="12"/>
      <c r="H185" s="12"/>
      <c r="I185" s="12"/>
      <c r="J185" s="12"/>
      <c r="K185" s="12"/>
      <c r="L185" s="12"/>
    </row>
    <row r="186" spans="1:12" ht="12" customHeight="1" x14ac:dyDescent="0.3">
      <c r="A186" s="2" t="s">
        <v>191</v>
      </c>
      <c r="B186" s="1" t="s">
        <v>860</v>
      </c>
      <c r="C186" s="12"/>
      <c r="D186" s="12"/>
      <c r="E186" s="12"/>
      <c r="F186" s="12"/>
      <c r="G186" s="12"/>
      <c r="H186" s="12"/>
      <c r="I186" s="12"/>
      <c r="J186" s="12"/>
      <c r="K186" s="12"/>
      <c r="L186" s="12"/>
    </row>
    <row r="187" spans="1:12" ht="12" customHeight="1" x14ac:dyDescent="0.3">
      <c r="A187" s="9" t="s">
        <v>192</v>
      </c>
      <c r="C187" s="12"/>
      <c r="D187" s="12"/>
      <c r="E187" s="12"/>
      <c r="F187" s="12"/>
      <c r="G187" s="12"/>
      <c r="H187" s="12"/>
      <c r="I187" s="12"/>
      <c r="J187" s="12"/>
      <c r="K187" s="12"/>
      <c r="L187" s="12"/>
    </row>
    <row r="188" spans="1:12" ht="12" customHeight="1" x14ac:dyDescent="0.3">
      <c r="A188" s="2" t="s">
        <v>193</v>
      </c>
      <c r="B188" s="1" t="s">
        <v>861</v>
      </c>
      <c r="C188" s="12"/>
      <c r="D188" s="12"/>
      <c r="E188" s="12"/>
      <c r="F188" s="12"/>
      <c r="G188" s="12"/>
      <c r="H188" s="12"/>
      <c r="I188" s="12"/>
      <c r="J188" s="12"/>
      <c r="K188" s="12"/>
      <c r="L188" s="12"/>
    </row>
    <row r="189" spans="1:12" ht="12" customHeight="1" x14ac:dyDescent="0.3">
      <c r="A189" s="2" t="s">
        <v>194</v>
      </c>
      <c r="B189" s="1" t="s">
        <v>861</v>
      </c>
      <c r="C189" s="12"/>
      <c r="D189" s="12"/>
      <c r="E189" s="12"/>
      <c r="F189" s="12"/>
      <c r="G189" s="12"/>
      <c r="H189" s="12"/>
      <c r="I189" s="12"/>
      <c r="J189" s="12"/>
      <c r="K189" s="12"/>
      <c r="L189" s="12"/>
    </row>
    <row r="190" spans="1:12" ht="12" customHeight="1" x14ac:dyDescent="0.3">
      <c r="A190" s="9" t="s">
        <v>195</v>
      </c>
      <c r="C190" s="12"/>
      <c r="D190" s="12"/>
      <c r="E190" s="12"/>
      <c r="F190" s="12"/>
      <c r="G190" s="12"/>
      <c r="H190" s="12"/>
      <c r="I190" s="12"/>
      <c r="J190" s="12"/>
      <c r="K190" s="12"/>
      <c r="L190" s="12"/>
    </row>
    <row r="191" spans="1:12" ht="12" customHeight="1" x14ac:dyDescent="0.3">
      <c r="A191" s="2" t="s">
        <v>196</v>
      </c>
      <c r="B191" s="1" t="s">
        <v>862</v>
      </c>
      <c r="C191" s="12"/>
      <c r="D191" s="12"/>
      <c r="E191" s="12"/>
      <c r="F191" s="12"/>
      <c r="G191" s="12"/>
      <c r="H191" s="12"/>
      <c r="I191" s="12"/>
      <c r="J191" s="12"/>
      <c r="K191" s="12"/>
      <c r="L191" s="12"/>
    </row>
    <row r="192" spans="1:12" ht="12" customHeight="1" x14ac:dyDescent="0.3">
      <c r="A192" s="2" t="s">
        <v>197</v>
      </c>
      <c r="B192" s="1" t="s">
        <v>862</v>
      </c>
      <c r="C192" s="12"/>
      <c r="D192" s="12"/>
      <c r="E192" s="12"/>
      <c r="F192" s="12"/>
      <c r="G192" s="12"/>
      <c r="H192" s="12"/>
      <c r="I192" s="12"/>
      <c r="J192" s="12"/>
      <c r="K192" s="12"/>
      <c r="L192" s="12"/>
    </row>
    <row r="193" spans="1:12" ht="12" customHeight="1" x14ac:dyDescent="0.3">
      <c r="A193" s="3" t="s">
        <v>198</v>
      </c>
      <c r="C193" s="12"/>
      <c r="D193" s="12"/>
      <c r="E193" s="12"/>
      <c r="F193" s="12"/>
      <c r="G193" s="12"/>
      <c r="H193" s="12"/>
      <c r="I193" s="12"/>
      <c r="J193" s="12"/>
      <c r="K193" s="12"/>
      <c r="L193" s="12"/>
    </row>
    <row r="194" spans="1:12" ht="12" customHeight="1" x14ac:dyDescent="0.3">
      <c r="A194" s="2" t="s">
        <v>199</v>
      </c>
      <c r="B194" s="1" t="s">
        <v>863</v>
      </c>
      <c r="C194" s="12"/>
      <c r="D194" s="12"/>
      <c r="E194" s="12"/>
      <c r="F194" s="12"/>
      <c r="G194" s="12"/>
      <c r="H194" s="12"/>
      <c r="I194" s="12"/>
      <c r="J194" s="12"/>
      <c r="K194" s="12"/>
      <c r="L194" s="12"/>
    </row>
    <row r="195" spans="1:12" ht="12" customHeight="1" x14ac:dyDescent="0.3">
      <c r="A195" s="2" t="s">
        <v>200</v>
      </c>
      <c r="B195" s="1" t="s">
        <v>863</v>
      </c>
      <c r="C195" s="12"/>
      <c r="D195" s="12"/>
      <c r="E195" s="12"/>
      <c r="F195" s="12"/>
      <c r="G195" s="12"/>
      <c r="H195" s="12"/>
      <c r="I195" s="12"/>
      <c r="J195" s="12"/>
      <c r="K195" s="12"/>
      <c r="L195" s="12"/>
    </row>
    <row r="196" spans="1:12" ht="12" customHeight="1" x14ac:dyDescent="0.3">
      <c r="A196" s="10" t="s">
        <v>201</v>
      </c>
      <c r="C196" s="12"/>
      <c r="D196" s="12"/>
      <c r="E196" s="12"/>
      <c r="F196" s="12"/>
      <c r="G196" s="12"/>
      <c r="H196" s="12"/>
      <c r="I196" s="12"/>
      <c r="J196" s="12"/>
      <c r="K196" s="12"/>
      <c r="L196" s="12"/>
    </row>
    <row r="197" spans="1:12" ht="12" customHeight="1" x14ac:dyDescent="0.3">
      <c r="A197" s="2" t="s">
        <v>202</v>
      </c>
      <c r="B197" s="1" t="s">
        <v>864</v>
      </c>
      <c r="C197" s="12"/>
      <c r="D197" s="12"/>
      <c r="E197" s="12"/>
      <c r="F197" s="12"/>
      <c r="G197" s="12"/>
      <c r="H197" s="12"/>
      <c r="I197" s="12"/>
      <c r="J197" s="12"/>
      <c r="K197" s="12"/>
      <c r="L197" s="12"/>
    </row>
    <row r="198" spans="1:12" ht="12" customHeight="1" x14ac:dyDescent="0.3">
      <c r="A198" s="2" t="s">
        <v>203</v>
      </c>
      <c r="B198" s="1" t="s">
        <v>864</v>
      </c>
      <c r="C198" s="12"/>
      <c r="D198" s="12"/>
      <c r="E198" s="12"/>
      <c r="F198" s="12"/>
      <c r="G198" s="12"/>
      <c r="H198" s="12"/>
      <c r="I198" s="12"/>
      <c r="J198" s="12"/>
      <c r="K198" s="12"/>
      <c r="L198" s="12"/>
    </row>
    <row r="199" spans="1:12" ht="12" customHeight="1" x14ac:dyDescent="0.3">
      <c r="A199" s="9" t="s">
        <v>204</v>
      </c>
      <c r="C199" s="12"/>
      <c r="D199" s="12"/>
      <c r="E199" s="12"/>
      <c r="F199" s="12"/>
      <c r="G199" s="12"/>
      <c r="H199" s="12"/>
      <c r="I199" s="12"/>
      <c r="J199" s="12"/>
      <c r="K199" s="12"/>
      <c r="L199" s="12"/>
    </row>
    <row r="200" spans="1:12" ht="12" customHeight="1" x14ac:dyDescent="0.3">
      <c r="A200" s="2" t="s">
        <v>205</v>
      </c>
      <c r="B200" s="1" t="s">
        <v>865</v>
      </c>
      <c r="C200" s="12"/>
      <c r="D200" s="12"/>
      <c r="E200" s="12"/>
      <c r="F200" s="12"/>
      <c r="G200" s="12"/>
      <c r="H200" s="12"/>
      <c r="I200" s="12"/>
      <c r="J200" s="12"/>
      <c r="K200" s="12"/>
      <c r="L200" s="12"/>
    </row>
    <row r="201" spans="1:12" ht="12" customHeight="1" x14ac:dyDescent="0.3">
      <c r="A201" s="2" t="s">
        <v>206</v>
      </c>
      <c r="B201" s="1" t="s">
        <v>865</v>
      </c>
      <c r="C201" s="12"/>
      <c r="D201" s="12"/>
      <c r="E201" s="12"/>
      <c r="F201" s="12"/>
      <c r="G201" s="12"/>
      <c r="H201" s="12"/>
      <c r="I201" s="12"/>
      <c r="J201" s="12"/>
      <c r="K201" s="12"/>
      <c r="L201" s="12"/>
    </row>
    <row r="202" spans="1:12" ht="12" customHeight="1" x14ac:dyDescent="0.3">
      <c r="A202" s="3" t="s">
        <v>207</v>
      </c>
      <c r="C202" s="12"/>
      <c r="D202" s="12"/>
      <c r="E202" s="12"/>
      <c r="F202" s="12"/>
      <c r="G202" s="12"/>
      <c r="H202" s="12"/>
      <c r="I202" s="12"/>
      <c r="J202" s="12"/>
      <c r="K202" s="12"/>
      <c r="L202" s="12"/>
    </row>
    <row r="203" spans="1:12" ht="12" customHeight="1" x14ac:dyDescent="0.3">
      <c r="A203" s="2" t="s">
        <v>208</v>
      </c>
      <c r="B203" s="1" t="s">
        <v>866</v>
      </c>
      <c r="C203" s="12"/>
      <c r="D203" s="12"/>
      <c r="E203" s="12"/>
      <c r="F203" s="12"/>
      <c r="G203" s="12"/>
      <c r="H203" s="12"/>
      <c r="I203" s="12"/>
      <c r="J203" s="12"/>
      <c r="K203" s="12"/>
      <c r="L203" s="12"/>
    </row>
    <row r="204" spans="1:12" ht="12" customHeight="1" x14ac:dyDescent="0.3">
      <c r="A204" s="2" t="s">
        <v>209</v>
      </c>
      <c r="B204" s="1" t="s">
        <v>866</v>
      </c>
      <c r="C204" s="12"/>
      <c r="D204" s="12"/>
      <c r="E204" s="12"/>
      <c r="F204" s="12"/>
      <c r="G204" s="12"/>
      <c r="H204" s="12"/>
      <c r="I204" s="12"/>
      <c r="J204" s="12"/>
      <c r="K204" s="12"/>
      <c r="L204" s="12"/>
    </row>
    <row r="205" spans="1:12" ht="12" customHeight="1" x14ac:dyDescent="0.3">
      <c r="A205" s="10" t="s">
        <v>210</v>
      </c>
      <c r="C205" s="12"/>
      <c r="D205" s="12"/>
      <c r="E205" s="12"/>
      <c r="F205" s="12"/>
      <c r="G205" s="12"/>
      <c r="H205" s="12"/>
      <c r="I205" s="12"/>
      <c r="J205" s="12"/>
      <c r="K205" s="12"/>
      <c r="L205" s="12"/>
    </row>
    <row r="206" spans="1:12" ht="12" customHeight="1" x14ac:dyDescent="0.3">
      <c r="A206" s="2" t="s">
        <v>211</v>
      </c>
      <c r="B206" s="1" t="s">
        <v>867</v>
      </c>
      <c r="C206" s="12"/>
      <c r="D206" s="12"/>
      <c r="E206" s="12"/>
      <c r="F206" s="12"/>
      <c r="G206" s="12"/>
      <c r="H206" s="12"/>
      <c r="I206" s="12"/>
      <c r="J206" s="12"/>
      <c r="K206" s="12"/>
      <c r="L206" s="12"/>
    </row>
    <row r="207" spans="1:12" ht="12" customHeight="1" x14ac:dyDescent="0.3">
      <c r="A207" s="2" t="s">
        <v>212</v>
      </c>
      <c r="B207" s="1" t="s">
        <v>867</v>
      </c>
      <c r="C207" s="12"/>
      <c r="D207" s="12"/>
      <c r="E207" s="12"/>
      <c r="F207" s="12"/>
      <c r="G207" s="12"/>
      <c r="H207" s="12"/>
      <c r="I207" s="12"/>
      <c r="J207" s="12"/>
      <c r="K207" s="12"/>
      <c r="L207" s="12"/>
    </row>
    <row r="208" spans="1:12" ht="12" customHeight="1" x14ac:dyDescent="0.3">
      <c r="A208" s="9" t="s">
        <v>213</v>
      </c>
      <c r="C208" s="12"/>
      <c r="D208" s="12"/>
      <c r="E208" s="12"/>
      <c r="F208" s="12"/>
      <c r="G208" s="12"/>
      <c r="H208" s="12"/>
      <c r="I208" s="12"/>
      <c r="J208" s="12"/>
      <c r="K208" s="12"/>
      <c r="L208" s="12"/>
    </row>
    <row r="209" spans="1:12" ht="12" customHeight="1" x14ac:dyDescent="0.3">
      <c r="A209" s="2" t="s">
        <v>214</v>
      </c>
      <c r="B209" s="1" t="s">
        <v>868</v>
      </c>
      <c r="C209" s="12"/>
      <c r="D209" s="12"/>
      <c r="E209" s="12"/>
      <c r="F209" s="12"/>
      <c r="G209" s="12"/>
      <c r="H209" s="12"/>
      <c r="I209" s="12"/>
      <c r="J209" s="12"/>
      <c r="K209" s="12"/>
      <c r="L209" s="12"/>
    </row>
    <row r="210" spans="1:12" ht="12" customHeight="1" x14ac:dyDescent="0.3">
      <c r="A210" s="2" t="s">
        <v>215</v>
      </c>
      <c r="B210" s="1" t="s">
        <v>868</v>
      </c>
      <c r="C210" s="12"/>
      <c r="D210" s="12"/>
      <c r="E210" s="12"/>
      <c r="F210" s="12"/>
      <c r="G210" s="12"/>
      <c r="H210" s="12"/>
      <c r="I210" s="12"/>
      <c r="J210" s="12"/>
      <c r="K210" s="12"/>
      <c r="L210" s="12"/>
    </row>
    <row r="211" spans="1:12" ht="12" customHeight="1" x14ac:dyDescent="0.3">
      <c r="A211" s="9" t="s">
        <v>216</v>
      </c>
      <c r="C211" s="12"/>
      <c r="D211" s="12"/>
      <c r="E211" s="12"/>
      <c r="F211" s="12"/>
      <c r="G211" s="12"/>
      <c r="H211" s="12"/>
      <c r="I211" s="12"/>
      <c r="J211" s="12"/>
      <c r="K211" s="12"/>
      <c r="L211" s="12"/>
    </row>
    <row r="212" spans="1:12" ht="12" customHeight="1" x14ac:dyDescent="0.3">
      <c r="A212" s="2" t="s">
        <v>217</v>
      </c>
      <c r="B212" s="1" t="s">
        <v>869</v>
      </c>
      <c r="C212" s="12"/>
      <c r="D212" s="12"/>
      <c r="E212" s="12"/>
      <c r="F212" s="12"/>
      <c r="G212" s="12"/>
      <c r="H212" s="12"/>
      <c r="I212" s="12"/>
      <c r="J212" s="12"/>
      <c r="K212" s="12"/>
      <c r="L212" s="12"/>
    </row>
    <row r="213" spans="1:12" ht="12" customHeight="1" x14ac:dyDescent="0.3">
      <c r="A213" s="2" t="s">
        <v>218</v>
      </c>
      <c r="B213" s="1" t="s">
        <v>869</v>
      </c>
      <c r="C213" s="12"/>
      <c r="D213" s="12"/>
      <c r="E213" s="12"/>
      <c r="F213" s="12"/>
      <c r="G213" s="12"/>
      <c r="H213" s="12"/>
      <c r="I213" s="12"/>
      <c r="J213" s="12"/>
      <c r="K213" s="12"/>
      <c r="L213" s="12"/>
    </row>
    <row r="214" spans="1:12" ht="12" customHeight="1" x14ac:dyDescent="0.3">
      <c r="A214" s="10" t="s">
        <v>219</v>
      </c>
      <c r="C214" s="12"/>
      <c r="D214" s="12"/>
      <c r="E214" s="12"/>
      <c r="F214" s="12"/>
      <c r="G214" s="12"/>
      <c r="H214" s="12"/>
      <c r="I214" s="12"/>
      <c r="J214" s="12"/>
      <c r="K214" s="12"/>
      <c r="L214" s="12"/>
    </row>
    <row r="215" spans="1:12" ht="12" customHeight="1" x14ac:dyDescent="0.3">
      <c r="A215" s="2" t="s">
        <v>220</v>
      </c>
      <c r="B215" s="1" t="s">
        <v>870</v>
      </c>
      <c r="C215" s="12"/>
      <c r="D215" s="12"/>
      <c r="E215" s="12"/>
      <c r="F215" s="12"/>
      <c r="G215" s="12"/>
      <c r="H215" s="12"/>
      <c r="I215" s="12"/>
      <c r="J215" s="12"/>
      <c r="K215" s="12"/>
      <c r="L215" s="12"/>
    </row>
    <row r="216" spans="1:12" ht="12" customHeight="1" x14ac:dyDescent="0.3">
      <c r="A216" s="2" t="s">
        <v>221</v>
      </c>
      <c r="B216" s="1" t="s">
        <v>870</v>
      </c>
      <c r="C216" s="12"/>
      <c r="D216" s="12"/>
      <c r="E216" s="12"/>
      <c r="F216" s="12"/>
      <c r="G216" s="12"/>
      <c r="H216" s="12"/>
      <c r="I216" s="12"/>
      <c r="J216" s="12"/>
      <c r="K216" s="12"/>
      <c r="L216" s="12"/>
    </row>
    <row r="217" spans="1:12" ht="12" customHeight="1" x14ac:dyDescent="0.3">
      <c r="A217" s="9" t="s">
        <v>222</v>
      </c>
      <c r="C217" s="12"/>
      <c r="D217" s="12"/>
      <c r="E217" s="12"/>
      <c r="F217" s="12"/>
      <c r="G217" s="12"/>
      <c r="H217" s="12"/>
      <c r="I217" s="12"/>
      <c r="J217" s="12"/>
      <c r="K217" s="12"/>
      <c r="L217" s="12"/>
    </row>
    <row r="218" spans="1:12" ht="12" customHeight="1" x14ac:dyDescent="0.3">
      <c r="A218" s="2" t="s">
        <v>223</v>
      </c>
      <c r="B218" s="1" t="s">
        <v>871</v>
      </c>
      <c r="C218" s="12"/>
      <c r="D218" s="12"/>
      <c r="E218" s="12"/>
      <c r="F218" s="12"/>
      <c r="G218" s="12"/>
      <c r="H218" s="12"/>
      <c r="I218" s="12"/>
      <c r="J218" s="12"/>
      <c r="K218" s="12"/>
      <c r="L218" s="12"/>
    </row>
    <row r="219" spans="1:12" ht="12" customHeight="1" x14ac:dyDescent="0.3">
      <c r="A219" s="2" t="s">
        <v>224</v>
      </c>
      <c r="B219" s="1" t="s">
        <v>871</v>
      </c>
      <c r="C219" s="12"/>
      <c r="D219" s="12"/>
      <c r="E219" s="12"/>
      <c r="F219" s="12"/>
      <c r="G219" s="12"/>
      <c r="H219" s="12"/>
      <c r="I219" s="12"/>
      <c r="J219" s="12"/>
      <c r="K219" s="12"/>
      <c r="L219" s="12"/>
    </row>
    <row r="220" spans="1:12" ht="12" customHeight="1" x14ac:dyDescent="0.3">
      <c r="A220" s="9" t="s">
        <v>225</v>
      </c>
      <c r="C220" s="12"/>
      <c r="D220" s="12"/>
      <c r="E220" s="12"/>
      <c r="F220" s="12"/>
      <c r="G220" s="12"/>
      <c r="H220" s="12"/>
      <c r="I220" s="12"/>
      <c r="J220" s="12"/>
      <c r="K220" s="12"/>
      <c r="L220" s="12"/>
    </row>
    <row r="221" spans="1:12" ht="12" customHeight="1" x14ac:dyDescent="0.3">
      <c r="A221" s="2" t="s">
        <v>226</v>
      </c>
      <c r="B221" s="1" t="s">
        <v>872</v>
      </c>
      <c r="C221" s="12"/>
      <c r="D221" s="12"/>
      <c r="E221" s="12"/>
      <c r="F221" s="12"/>
      <c r="G221" s="12"/>
      <c r="H221" s="12"/>
      <c r="I221" s="12"/>
      <c r="J221" s="12"/>
      <c r="K221" s="12"/>
      <c r="L221" s="12"/>
    </row>
    <row r="222" spans="1:12" ht="12" customHeight="1" x14ac:dyDescent="0.3">
      <c r="A222" s="2" t="s">
        <v>227</v>
      </c>
      <c r="B222" s="1" t="s">
        <v>872</v>
      </c>
      <c r="C222" s="12"/>
      <c r="D222" s="12"/>
      <c r="E222" s="12"/>
      <c r="F222" s="12"/>
      <c r="G222" s="12"/>
      <c r="H222" s="12"/>
      <c r="I222" s="12"/>
      <c r="J222" s="12"/>
      <c r="K222" s="12"/>
      <c r="L222" s="12"/>
    </row>
    <row r="223" spans="1:12" ht="12" customHeight="1" x14ac:dyDescent="0.3">
      <c r="A223" s="10" t="s">
        <v>228</v>
      </c>
      <c r="C223" s="12"/>
      <c r="D223" s="12"/>
      <c r="E223" s="12"/>
      <c r="F223" s="12"/>
      <c r="G223" s="12"/>
      <c r="H223" s="12"/>
      <c r="I223" s="12"/>
      <c r="J223" s="12"/>
      <c r="K223" s="12"/>
      <c r="L223" s="12"/>
    </row>
    <row r="224" spans="1:12" ht="12" customHeight="1" x14ac:dyDescent="0.3">
      <c r="A224" s="2" t="s">
        <v>229</v>
      </c>
      <c r="B224" s="1" t="s">
        <v>873</v>
      </c>
      <c r="C224" s="12"/>
      <c r="D224" s="12"/>
      <c r="E224" s="12"/>
      <c r="F224" s="12"/>
      <c r="G224" s="12"/>
      <c r="H224" s="12"/>
      <c r="I224" s="12"/>
      <c r="J224" s="12"/>
      <c r="K224" s="12"/>
      <c r="L224" s="12"/>
    </row>
    <row r="225" spans="1:12" ht="12" customHeight="1" x14ac:dyDescent="0.3">
      <c r="A225" s="2" t="s">
        <v>230</v>
      </c>
      <c r="B225" s="1" t="s">
        <v>873</v>
      </c>
      <c r="C225" s="12"/>
      <c r="D225" s="12"/>
      <c r="E225" s="12"/>
      <c r="F225" s="12"/>
      <c r="G225" s="12"/>
      <c r="H225" s="12"/>
      <c r="I225" s="12"/>
      <c r="J225" s="12"/>
      <c r="K225" s="12"/>
      <c r="L225" s="12"/>
    </row>
    <row r="226" spans="1:12" ht="12" customHeight="1" x14ac:dyDescent="0.3">
      <c r="A226" s="10" t="s">
        <v>231</v>
      </c>
      <c r="C226" s="12"/>
      <c r="D226" s="12"/>
      <c r="E226" s="12"/>
      <c r="F226" s="12"/>
      <c r="G226" s="12"/>
      <c r="H226" s="12"/>
      <c r="I226" s="12"/>
      <c r="J226" s="12"/>
      <c r="K226" s="12"/>
      <c r="L226" s="12"/>
    </row>
    <row r="227" spans="1:12" ht="12" customHeight="1" x14ac:dyDescent="0.3">
      <c r="A227" s="2" t="s">
        <v>232</v>
      </c>
      <c r="B227" s="1" t="s">
        <v>874</v>
      </c>
      <c r="C227" s="12"/>
      <c r="D227" s="12"/>
      <c r="E227" s="12"/>
      <c r="F227" s="12"/>
      <c r="G227" s="12"/>
      <c r="H227" s="12"/>
      <c r="I227" s="12"/>
      <c r="J227" s="12"/>
      <c r="K227" s="12"/>
      <c r="L227" s="12"/>
    </row>
    <row r="228" spans="1:12" ht="12" customHeight="1" x14ac:dyDescent="0.3">
      <c r="A228" s="2" t="s">
        <v>233</v>
      </c>
      <c r="B228" s="1" t="s">
        <v>874</v>
      </c>
      <c r="C228" s="12"/>
      <c r="D228" s="12"/>
      <c r="E228" s="12"/>
      <c r="F228" s="12"/>
      <c r="G228" s="12"/>
      <c r="H228" s="12"/>
      <c r="I228" s="12"/>
      <c r="J228" s="12"/>
      <c r="K228" s="12"/>
      <c r="L228" s="12"/>
    </row>
    <row r="229" spans="1:12" ht="12" customHeight="1" x14ac:dyDescent="0.3">
      <c r="A229" s="9" t="s">
        <v>234</v>
      </c>
      <c r="C229" s="12"/>
      <c r="D229" s="12"/>
      <c r="E229" s="12"/>
      <c r="F229" s="12"/>
      <c r="G229" s="12"/>
      <c r="H229" s="12"/>
      <c r="I229" s="12"/>
      <c r="J229" s="12"/>
      <c r="K229" s="12"/>
      <c r="L229" s="12"/>
    </row>
    <row r="230" spans="1:12" ht="12" customHeight="1" x14ac:dyDescent="0.3">
      <c r="A230" s="2" t="s">
        <v>235</v>
      </c>
      <c r="B230" s="1" t="s">
        <v>875</v>
      </c>
      <c r="C230" s="12"/>
      <c r="D230" s="12"/>
      <c r="E230" s="12"/>
      <c r="F230" s="12"/>
      <c r="G230" s="12"/>
      <c r="H230" s="12"/>
      <c r="I230" s="12"/>
      <c r="J230" s="12"/>
      <c r="K230" s="12"/>
      <c r="L230" s="12"/>
    </row>
    <row r="231" spans="1:12" ht="12" customHeight="1" x14ac:dyDescent="0.3">
      <c r="A231" s="2" t="s">
        <v>236</v>
      </c>
      <c r="B231" s="1" t="s">
        <v>875</v>
      </c>
      <c r="C231" s="12"/>
      <c r="D231" s="12"/>
      <c r="E231" s="12"/>
      <c r="F231" s="12"/>
      <c r="G231" s="12"/>
      <c r="H231" s="12"/>
      <c r="I231" s="12"/>
      <c r="J231" s="12"/>
      <c r="K231" s="12"/>
      <c r="L231" s="12"/>
    </row>
    <row r="232" spans="1:12" ht="12" customHeight="1" x14ac:dyDescent="0.3">
      <c r="A232" s="9" t="s">
        <v>237</v>
      </c>
      <c r="C232" s="12"/>
      <c r="D232" s="12"/>
      <c r="E232" s="12"/>
      <c r="F232" s="12"/>
      <c r="G232" s="12"/>
      <c r="H232" s="12"/>
      <c r="I232" s="12"/>
      <c r="J232" s="12"/>
      <c r="K232" s="12"/>
      <c r="L232" s="12"/>
    </row>
    <row r="233" spans="1:12" ht="12" customHeight="1" x14ac:dyDescent="0.3">
      <c r="A233" s="2" t="s">
        <v>238</v>
      </c>
      <c r="B233" s="1" t="s">
        <v>876</v>
      </c>
      <c r="C233" s="12"/>
      <c r="D233" s="12"/>
      <c r="E233" s="12"/>
      <c r="F233" s="12"/>
      <c r="G233" s="12"/>
      <c r="H233" s="12"/>
      <c r="I233" s="12"/>
      <c r="J233" s="12"/>
      <c r="K233" s="12"/>
      <c r="L233" s="12"/>
    </row>
    <row r="234" spans="1:12" ht="12" customHeight="1" x14ac:dyDescent="0.3">
      <c r="A234" s="2" t="s">
        <v>239</v>
      </c>
      <c r="B234" s="1" t="s">
        <v>876</v>
      </c>
      <c r="C234" s="12"/>
      <c r="D234" s="12"/>
      <c r="E234" s="12"/>
      <c r="F234" s="12"/>
      <c r="G234" s="12"/>
      <c r="H234" s="12"/>
      <c r="I234" s="12"/>
      <c r="J234" s="12"/>
      <c r="K234" s="12"/>
      <c r="L234" s="12"/>
    </row>
    <row r="235" spans="1:12" ht="12" customHeight="1" x14ac:dyDescent="0.3">
      <c r="A235" s="9" t="s">
        <v>240</v>
      </c>
      <c r="C235" s="12"/>
      <c r="D235" s="12"/>
      <c r="E235" s="12"/>
      <c r="F235" s="12"/>
      <c r="G235" s="12"/>
      <c r="H235" s="12"/>
      <c r="I235" s="12"/>
      <c r="J235" s="12"/>
      <c r="K235" s="12"/>
      <c r="L235" s="12"/>
    </row>
    <row r="236" spans="1:12" ht="12" customHeight="1" x14ac:dyDescent="0.3">
      <c r="A236" s="2" t="s">
        <v>241</v>
      </c>
      <c r="B236" s="1" t="s">
        <v>877</v>
      </c>
      <c r="C236" s="12"/>
      <c r="D236" s="12"/>
      <c r="E236" s="12"/>
      <c r="F236" s="12"/>
      <c r="G236" s="12"/>
      <c r="H236" s="12"/>
      <c r="I236" s="12"/>
      <c r="J236" s="12"/>
      <c r="K236" s="12"/>
      <c r="L236" s="12"/>
    </row>
    <row r="237" spans="1:12" ht="12" customHeight="1" x14ac:dyDescent="0.3">
      <c r="A237" s="2" t="s">
        <v>242</v>
      </c>
      <c r="B237" s="1" t="s">
        <v>877</v>
      </c>
      <c r="C237" s="12"/>
      <c r="D237" s="12"/>
      <c r="E237" s="12"/>
      <c r="F237" s="12"/>
      <c r="G237" s="12"/>
      <c r="H237" s="12"/>
      <c r="I237" s="12"/>
      <c r="J237" s="12"/>
      <c r="K237" s="12"/>
      <c r="L237" s="12"/>
    </row>
    <row r="238" spans="1:12" ht="12" customHeight="1" x14ac:dyDescent="0.3">
      <c r="A238" s="10" t="s">
        <v>243</v>
      </c>
      <c r="C238" s="12"/>
      <c r="D238" s="12"/>
      <c r="E238" s="12"/>
      <c r="F238" s="12"/>
      <c r="G238" s="12"/>
      <c r="H238" s="12"/>
      <c r="I238" s="12"/>
      <c r="J238" s="12"/>
      <c r="K238" s="12"/>
      <c r="L238" s="12"/>
    </row>
    <row r="239" spans="1:12" ht="12" customHeight="1" x14ac:dyDescent="0.3">
      <c r="A239" s="2" t="s">
        <v>244</v>
      </c>
      <c r="B239" s="1" t="s">
        <v>878</v>
      </c>
      <c r="C239" s="12"/>
      <c r="D239" s="12"/>
      <c r="E239" s="12"/>
      <c r="F239" s="12"/>
      <c r="G239" s="12"/>
      <c r="H239" s="12"/>
      <c r="I239" s="12"/>
      <c r="J239" s="12"/>
      <c r="K239" s="12"/>
      <c r="L239" s="12"/>
    </row>
    <row r="240" spans="1:12" ht="12" customHeight="1" x14ac:dyDescent="0.3">
      <c r="A240" s="2" t="s">
        <v>245</v>
      </c>
      <c r="B240" s="1" t="s">
        <v>878</v>
      </c>
      <c r="C240" s="12"/>
      <c r="D240" s="12"/>
      <c r="E240" s="12"/>
      <c r="F240" s="12"/>
      <c r="G240" s="12"/>
      <c r="H240" s="12"/>
      <c r="I240" s="12"/>
      <c r="J240" s="12"/>
      <c r="K240" s="12"/>
      <c r="L240" s="12"/>
    </row>
    <row r="241" spans="1:12" ht="12" customHeight="1" x14ac:dyDescent="0.3">
      <c r="A241" s="9" t="s">
        <v>246</v>
      </c>
      <c r="C241" s="12"/>
      <c r="D241" s="12"/>
      <c r="E241" s="12"/>
      <c r="F241" s="12"/>
      <c r="G241" s="12"/>
      <c r="H241" s="12"/>
      <c r="I241" s="12"/>
      <c r="J241" s="12"/>
      <c r="K241" s="12"/>
      <c r="L241" s="12"/>
    </row>
    <row r="242" spans="1:12" ht="12" customHeight="1" x14ac:dyDescent="0.3">
      <c r="A242" s="2" t="s">
        <v>247</v>
      </c>
      <c r="B242" s="1" t="s">
        <v>879</v>
      </c>
      <c r="C242" s="12"/>
      <c r="D242" s="12"/>
      <c r="E242" s="12"/>
      <c r="F242" s="12"/>
      <c r="G242" s="12"/>
      <c r="H242" s="12"/>
      <c r="I242" s="12"/>
      <c r="J242" s="12"/>
      <c r="K242" s="12"/>
      <c r="L242" s="12"/>
    </row>
    <row r="243" spans="1:12" ht="12" customHeight="1" x14ac:dyDescent="0.3">
      <c r="A243" s="2" t="s">
        <v>248</v>
      </c>
      <c r="B243" s="1" t="s">
        <v>879</v>
      </c>
      <c r="C243" s="12"/>
      <c r="D243" s="12"/>
      <c r="E243" s="12"/>
      <c r="F243" s="12"/>
      <c r="G243" s="12"/>
      <c r="H243" s="12"/>
      <c r="I243" s="12"/>
      <c r="J243" s="12"/>
      <c r="K243" s="12"/>
      <c r="L243" s="12"/>
    </row>
    <row r="244" spans="1:12" ht="12" customHeight="1" x14ac:dyDescent="0.3">
      <c r="A244" s="10" t="s">
        <v>249</v>
      </c>
      <c r="C244" s="12"/>
      <c r="D244" s="12"/>
      <c r="E244" s="12"/>
      <c r="F244" s="12"/>
      <c r="G244" s="12"/>
      <c r="H244" s="12"/>
      <c r="I244" s="12"/>
      <c r="J244" s="12"/>
      <c r="K244" s="12"/>
      <c r="L244" s="12"/>
    </row>
    <row r="245" spans="1:12" ht="12" customHeight="1" x14ac:dyDescent="0.3">
      <c r="A245" s="2" t="s">
        <v>156</v>
      </c>
      <c r="B245" s="1" t="s">
        <v>880</v>
      </c>
      <c r="C245" s="12"/>
      <c r="D245" s="12"/>
      <c r="E245" s="12"/>
      <c r="F245" s="12"/>
      <c r="G245" s="12"/>
      <c r="H245" s="12"/>
      <c r="I245" s="12"/>
      <c r="J245" s="12"/>
      <c r="K245" s="12"/>
      <c r="L245" s="12"/>
    </row>
    <row r="246" spans="1:12" ht="12" customHeight="1" x14ac:dyDescent="0.3">
      <c r="A246" s="2" t="s">
        <v>250</v>
      </c>
      <c r="B246" s="1" t="s">
        <v>880</v>
      </c>
      <c r="C246" s="12"/>
      <c r="D246" s="12"/>
      <c r="E246" s="12"/>
      <c r="F246" s="12"/>
      <c r="G246" s="12"/>
      <c r="H246" s="12"/>
      <c r="I246" s="12"/>
      <c r="J246" s="12"/>
      <c r="K246" s="12"/>
      <c r="L246" s="12"/>
    </row>
    <row r="247" spans="1:12" ht="12" customHeight="1" x14ac:dyDescent="0.3">
      <c r="A247" s="9" t="s">
        <v>172</v>
      </c>
      <c r="C247" s="12"/>
      <c r="D247" s="12"/>
      <c r="E247" s="12"/>
      <c r="F247" s="12"/>
      <c r="G247" s="12"/>
      <c r="H247" s="12"/>
      <c r="I247" s="12"/>
      <c r="J247" s="12"/>
      <c r="K247" s="12"/>
      <c r="L247" s="12"/>
    </row>
    <row r="248" spans="1:12" ht="12" customHeight="1" x14ac:dyDescent="0.3">
      <c r="A248" s="2" t="s">
        <v>251</v>
      </c>
      <c r="B248" s="1" t="s">
        <v>881</v>
      </c>
      <c r="C248" s="12"/>
      <c r="D248" s="12"/>
      <c r="E248" s="12"/>
      <c r="F248" s="12"/>
      <c r="G248" s="12"/>
      <c r="H248" s="12"/>
      <c r="I248" s="12"/>
      <c r="J248" s="12"/>
      <c r="K248" s="12"/>
      <c r="L248" s="12"/>
    </row>
    <row r="249" spans="1:12" ht="12" customHeight="1" x14ac:dyDescent="0.3">
      <c r="A249" s="2" t="s">
        <v>252</v>
      </c>
      <c r="B249" s="1" t="s">
        <v>881</v>
      </c>
      <c r="C249" s="12"/>
      <c r="D249" s="12"/>
      <c r="E249" s="12"/>
      <c r="F249" s="12"/>
      <c r="G249" s="12"/>
      <c r="H249" s="12"/>
      <c r="I249" s="12"/>
      <c r="J249" s="12"/>
      <c r="K249" s="12"/>
      <c r="L249" s="12"/>
    </row>
    <row r="250" spans="1:12" ht="12" customHeight="1" x14ac:dyDescent="0.3">
      <c r="A250" s="9" t="s">
        <v>253</v>
      </c>
      <c r="C250" s="12"/>
      <c r="D250" s="12"/>
      <c r="E250" s="12"/>
      <c r="F250" s="12"/>
      <c r="G250" s="12"/>
      <c r="H250" s="12"/>
      <c r="I250" s="12"/>
      <c r="J250" s="12"/>
      <c r="K250" s="12"/>
      <c r="L250" s="12"/>
    </row>
    <row r="251" spans="1:12" ht="12" customHeight="1" x14ac:dyDescent="0.3">
      <c r="A251" s="2" t="s">
        <v>254</v>
      </c>
      <c r="B251" s="1" t="s">
        <v>882</v>
      </c>
      <c r="C251" s="12"/>
      <c r="D251" s="12"/>
      <c r="E251" s="12"/>
      <c r="F251" s="12"/>
      <c r="G251" s="12"/>
      <c r="H251" s="12"/>
      <c r="I251" s="12"/>
      <c r="J251" s="12"/>
      <c r="K251" s="12"/>
      <c r="L251" s="12"/>
    </row>
    <row r="252" spans="1:12" ht="12" customHeight="1" x14ac:dyDescent="0.3">
      <c r="A252" s="2" t="s">
        <v>255</v>
      </c>
      <c r="B252" s="1" t="s">
        <v>882</v>
      </c>
      <c r="C252" s="12"/>
      <c r="D252" s="12"/>
      <c r="E252" s="12"/>
      <c r="F252" s="12"/>
      <c r="G252" s="12"/>
      <c r="H252" s="12"/>
      <c r="I252" s="12"/>
      <c r="J252" s="12"/>
      <c r="K252" s="12"/>
      <c r="L252" s="12"/>
    </row>
    <row r="253" spans="1:12" ht="12" customHeight="1" x14ac:dyDescent="0.3">
      <c r="A253" s="3" t="s">
        <v>256</v>
      </c>
      <c r="C253" s="12"/>
      <c r="D253" s="12"/>
      <c r="E253" s="12"/>
      <c r="F253" s="12"/>
      <c r="G253" s="12"/>
      <c r="H253" s="12"/>
      <c r="I253" s="12"/>
      <c r="J253" s="12"/>
      <c r="K253" s="12"/>
      <c r="L253" s="12"/>
    </row>
    <row r="254" spans="1:12" ht="12" customHeight="1" x14ac:dyDescent="0.3">
      <c r="A254" s="2" t="s">
        <v>257</v>
      </c>
      <c r="B254" s="1" t="s">
        <v>883</v>
      </c>
      <c r="C254" s="12"/>
      <c r="D254" s="12"/>
      <c r="E254" s="12"/>
      <c r="F254" s="12"/>
      <c r="G254" s="12"/>
      <c r="H254" s="12"/>
      <c r="I254" s="12"/>
      <c r="J254" s="12"/>
      <c r="K254" s="12"/>
      <c r="L254" s="12"/>
    </row>
    <row r="255" spans="1:12" ht="12" customHeight="1" x14ac:dyDescent="0.3">
      <c r="A255" s="2" t="s">
        <v>258</v>
      </c>
      <c r="B255" s="1" t="s">
        <v>883</v>
      </c>
      <c r="C255" s="12"/>
      <c r="D255" s="12"/>
      <c r="E255" s="12"/>
      <c r="F255" s="12"/>
      <c r="G255" s="12"/>
      <c r="H255" s="12"/>
      <c r="I255" s="12"/>
      <c r="J255" s="12"/>
      <c r="K255" s="12"/>
      <c r="L255" s="12"/>
    </row>
    <row r="256" spans="1:12" ht="12" customHeight="1" x14ac:dyDescent="0.3">
      <c r="A256" s="10" t="s">
        <v>259</v>
      </c>
      <c r="C256" s="12"/>
      <c r="D256" s="12"/>
      <c r="E256" s="12"/>
      <c r="F256" s="12"/>
      <c r="G256" s="12"/>
      <c r="H256" s="12"/>
      <c r="I256" s="12"/>
      <c r="J256" s="12"/>
      <c r="K256" s="12"/>
      <c r="L256" s="12"/>
    </row>
    <row r="257" spans="1:12" ht="12" customHeight="1" x14ac:dyDescent="0.3">
      <c r="A257" s="2" t="s">
        <v>260</v>
      </c>
      <c r="B257" s="1" t="s">
        <v>884</v>
      </c>
      <c r="C257" s="12"/>
      <c r="D257" s="12"/>
      <c r="E257" s="12"/>
      <c r="F257" s="12"/>
      <c r="G257" s="12"/>
      <c r="H257" s="12"/>
      <c r="I257" s="12"/>
      <c r="J257" s="12"/>
      <c r="K257" s="12"/>
      <c r="L257" s="12"/>
    </row>
    <row r="258" spans="1:12" ht="12" customHeight="1" x14ac:dyDescent="0.3">
      <c r="A258" s="2" t="s">
        <v>261</v>
      </c>
      <c r="B258" s="1" t="s">
        <v>884</v>
      </c>
      <c r="C258" s="12"/>
      <c r="D258" s="12"/>
      <c r="E258" s="12"/>
      <c r="F258" s="12"/>
      <c r="G258" s="12"/>
      <c r="H258" s="12"/>
      <c r="I258" s="12"/>
      <c r="J258" s="12"/>
      <c r="K258" s="12"/>
      <c r="L258" s="12"/>
    </row>
    <row r="259" spans="1:12" ht="12" customHeight="1" x14ac:dyDescent="0.3">
      <c r="A259" s="9" t="s">
        <v>262</v>
      </c>
      <c r="C259" s="12"/>
      <c r="D259" s="12"/>
      <c r="E259" s="12"/>
      <c r="F259" s="12"/>
      <c r="G259" s="12"/>
      <c r="H259" s="12"/>
      <c r="I259" s="12"/>
      <c r="J259" s="12"/>
      <c r="K259" s="12"/>
      <c r="L259" s="12"/>
    </row>
    <row r="260" spans="1:12" ht="12" customHeight="1" x14ac:dyDescent="0.3">
      <c r="A260" s="2" t="s">
        <v>263</v>
      </c>
      <c r="B260" s="1" t="s">
        <v>885</v>
      </c>
      <c r="C260" s="12"/>
      <c r="D260" s="12"/>
      <c r="E260" s="12"/>
      <c r="F260" s="12"/>
      <c r="G260" s="12"/>
      <c r="H260" s="12"/>
      <c r="I260" s="12"/>
      <c r="J260" s="12"/>
      <c r="K260" s="12"/>
      <c r="L260" s="12"/>
    </row>
    <row r="261" spans="1:12" ht="12" customHeight="1" x14ac:dyDescent="0.3">
      <c r="A261" s="2" t="s">
        <v>264</v>
      </c>
      <c r="B261" s="1" t="s">
        <v>885</v>
      </c>
      <c r="C261" s="12"/>
      <c r="D261" s="12"/>
      <c r="E261" s="12"/>
      <c r="F261" s="12"/>
      <c r="G261" s="12"/>
      <c r="H261" s="12"/>
      <c r="I261" s="12"/>
      <c r="J261" s="12"/>
      <c r="K261" s="12"/>
      <c r="L261" s="12"/>
    </row>
    <row r="262" spans="1:12" ht="12" customHeight="1" x14ac:dyDescent="0.3">
      <c r="A262" s="9" t="s">
        <v>265</v>
      </c>
      <c r="C262" s="12"/>
      <c r="D262" s="12"/>
      <c r="E262" s="12"/>
      <c r="F262" s="12"/>
      <c r="G262" s="12"/>
      <c r="H262" s="12"/>
      <c r="I262" s="12"/>
      <c r="J262" s="12"/>
      <c r="K262" s="12"/>
      <c r="L262" s="12"/>
    </row>
    <row r="263" spans="1:12" ht="12" customHeight="1" x14ac:dyDescent="0.3">
      <c r="A263" s="2" t="s">
        <v>266</v>
      </c>
      <c r="B263" s="1" t="s">
        <v>886</v>
      </c>
      <c r="C263" s="12"/>
      <c r="D263" s="12"/>
      <c r="E263" s="12"/>
      <c r="F263" s="12"/>
      <c r="G263" s="12"/>
      <c r="H263" s="12"/>
      <c r="I263" s="12"/>
      <c r="J263" s="12"/>
      <c r="K263" s="12"/>
      <c r="L263" s="12"/>
    </row>
    <row r="264" spans="1:12" ht="12" customHeight="1" x14ac:dyDescent="0.3">
      <c r="A264" s="2" t="s">
        <v>267</v>
      </c>
      <c r="B264" s="1" t="s">
        <v>886</v>
      </c>
      <c r="C264" s="12"/>
      <c r="D264" s="12"/>
      <c r="E264" s="12"/>
      <c r="F264" s="12"/>
      <c r="G264" s="12"/>
      <c r="H264" s="12"/>
      <c r="I264" s="12"/>
      <c r="J264" s="12"/>
      <c r="K264" s="12"/>
      <c r="L264" s="12"/>
    </row>
    <row r="265" spans="1:12" ht="12" customHeight="1" x14ac:dyDescent="0.3">
      <c r="A265" s="9" t="s">
        <v>268</v>
      </c>
      <c r="C265" s="12"/>
      <c r="D265" s="12"/>
      <c r="E265" s="12"/>
      <c r="F265" s="12"/>
      <c r="G265" s="12"/>
      <c r="H265" s="12"/>
      <c r="I265" s="12"/>
      <c r="J265" s="12"/>
      <c r="K265" s="12"/>
      <c r="L265" s="12"/>
    </row>
    <row r="266" spans="1:12" ht="12" customHeight="1" x14ac:dyDescent="0.3">
      <c r="A266" s="2" t="s">
        <v>269</v>
      </c>
      <c r="B266" s="1" t="s">
        <v>887</v>
      </c>
      <c r="C266" s="12"/>
      <c r="D266" s="12"/>
      <c r="E266" s="12"/>
      <c r="F266" s="12"/>
      <c r="G266" s="12"/>
      <c r="H266" s="12"/>
      <c r="I266" s="12"/>
      <c r="J266" s="12"/>
      <c r="K266" s="12"/>
      <c r="L266" s="12"/>
    </row>
    <row r="267" spans="1:12" ht="12" customHeight="1" x14ac:dyDescent="0.3">
      <c r="A267" s="2" t="s">
        <v>270</v>
      </c>
      <c r="B267" s="1" t="s">
        <v>887</v>
      </c>
      <c r="C267" s="12"/>
      <c r="D267" s="12"/>
      <c r="E267" s="12"/>
      <c r="F267" s="12"/>
      <c r="G267" s="12"/>
      <c r="H267" s="12"/>
      <c r="I267" s="12"/>
      <c r="J267" s="12"/>
      <c r="K267" s="12"/>
      <c r="L267" s="12"/>
    </row>
    <row r="268" spans="1:12" ht="12" customHeight="1" x14ac:dyDescent="0.3">
      <c r="A268" s="10" t="s">
        <v>271</v>
      </c>
      <c r="C268" s="12"/>
      <c r="D268" s="12"/>
      <c r="E268" s="12"/>
      <c r="F268" s="12"/>
      <c r="G268" s="12"/>
      <c r="H268" s="12"/>
      <c r="I268" s="12"/>
      <c r="J268" s="12"/>
      <c r="K268" s="12"/>
      <c r="L268" s="12"/>
    </row>
    <row r="269" spans="1:12" ht="12" customHeight="1" x14ac:dyDescent="0.3">
      <c r="A269" s="2" t="s">
        <v>272</v>
      </c>
      <c r="B269" s="1" t="s">
        <v>888</v>
      </c>
      <c r="C269" s="12"/>
      <c r="D269" s="12"/>
      <c r="E269" s="12"/>
      <c r="F269" s="12"/>
      <c r="G269" s="12"/>
      <c r="H269" s="12"/>
      <c r="I269" s="12"/>
      <c r="J269" s="12"/>
      <c r="K269" s="12"/>
      <c r="L269" s="12"/>
    </row>
    <row r="270" spans="1:12" ht="12" customHeight="1" x14ac:dyDescent="0.3">
      <c r="A270" s="2" t="s">
        <v>273</v>
      </c>
      <c r="B270" s="1" t="s">
        <v>888</v>
      </c>
      <c r="C270" s="12"/>
      <c r="D270" s="12"/>
      <c r="E270" s="12"/>
      <c r="F270" s="12"/>
      <c r="G270" s="12"/>
      <c r="H270" s="12"/>
      <c r="I270" s="12"/>
      <c r="J270" s="12"/>
      <c r="K270" s="12"/>
      <c r="L270" s="12"/>
    </row>
    <row r="271" spans="1:12" ht="12" customHeight="1" x14ac:dyDescent="0.3">
      <c r="A271" s="9" t="s">
        <v>274</v>
      </c>
      <c r="C271" s="12"/>
      <c r="D271" s="12"/>
      <c r="E271" s="12"/>
      <c r="F271" s="12"/>
      <c r="G271" s="12"/>
      <c r="H271" s="12"/>
      <c r="I271" s="12"/>
      <c r="J271" s="12"/>
      <c r="K271" s="12"/>
      <c r="L271" s="12"/>
    </row>
    <row r="272" spans="1:12" ht="12" customHeight="1" x14ac:dyDescent="0.3">
      <c r="A272" s="2" t="s">
        <v>275</v>
      </c>
      <c r="B272" s="1" t="s">
        <v>889</v>
      </c>
      <c r="C272" s="12"/>
      <c r="D272" s="12"/>
      <c r="E272" s="12"/>
      <c r="F272" s="12"/>
      <c r="G272" s="12"/>
      <c r="H272" s="12"/>
      <c r="I272" s="12"/>
      <c r="J272" s="12"/>
      <c r="K272" s="12"/>
      <c r="L272" s="12"/>
    </row>
    <row r="273" spans="1:12" ht="12" customHeight="1" x14ac:dyDescent="0.3">
      <c r="A273" s="2" t="s">
        <v>276</v>
      </c>
      <c r="B273" s="1" t="s">
        <v>889</v>
      </c>
      <c r="C273" s="12"/>
      <c r="D273" s="12"/>
      <c r="E273" s="12"/>
      <c r="F273" s="12"/>
      <c r="G273" s="12"/>
      <c r="H273" s="12"/>
      <c r="I273" s="12"/>
      <c r="J273" s="12"/>
      <c r="K273" s="12"/>
      <c r="L273" s="12"/>
    </row>
    <row r="274" spans="1:12" ht="12" customHeight="1" x14ac:dyDescent="0.3">
      <c r="A274" s="3" t="s">
        <v>277</v>
      </c>
      <c r="C274" s="12"/>
      <c r="D274" s="12"/>
      <c r="E274" s="12"/>
      <c r="F274" s="12"/>
      <c r="G274" s="12"/>
      <c r="H274" s="12"/>
      <c r="I274" s="12"/>
      <c r="J274" s="12"/>
      <c r="K274" s="12"/>
      <c r="L274" s="12"/>
    </row>
    <row r="275" spans="1:12" ht="12" customHeight="1" x14ac:dyDescent="0.3">
      <c r="A275" s="2" t="s">
        <v>278</v>
      </c>
      <c r="B275" s="1" t="s">
        <v>890</v>
      </c>
      <c r="C275" s="12"/>
      <c r="D275" s="12"/>
      <c r="E275" s="12"/>
      <c r="F275" s="12"/>
      <c r="G275" s="12"/>
      <c r="H275" s="12"/>
      <c r="I275" s="12"/>
      <c r="J275" s="12"/>
      <c r="K275" s="12"/>
      <c r="L275" s="12"/>
    </row>
    <row r="276" spans="1:12" ht="12" customHeight="1" x14ac:dyDescent="0.3">
      <c r="A276" s="2" t="s">
        <v>279</v>
      </c>
      <c r="B276" s="1" t="s">
        <v>890</v>
      </c>
      <c r="C276" s="12"/>
      <c r="D276" s="12"/>
      <c r="E276" s="12"/>
      <c r="F276" s="12"/>
      <c r="G276" s="12"/>
      <c r="H276" s="12"/>
      <c r="I276" s="12"/>
      <c r="J276" s="12"/>
      <c r="K276" s="12"/>
      <c r="L276" s="12"/>
    </row>
    <row r="277" spans="1:12" ht="12" customHeight="1" x14ac:dyDescent="0.3">
      <c r="A277" s="10" t="s">
        <v>280</v>
      </c>
      <c r="C277" s="12"/>
      <c r="D277" s="12"/>
      <c r="E277" s="12"/>
      <c r="F277" s="12"/>
      <c r="G277" s="12"/>
      <c r="H277" s="12"/>
      <c r="I277" s="12"/>
      <c r="J277" s="12"/>
      <c r="K277" s="12"/>
      <c r="L277" s="12"/>
    </row>
    <row r="278" spans="1:12" ht="12" customHeight="1" x14ac:dyDescent="0.3">
      <c r="A278" s="2" t="s">
        <v>281</v>
      </c>
      <c r="B278" s="1" t="s">
        <v>891</v>
      </c>
      <c r="C278" s="12"/>
      <c r="D278" s="12"/>
      <c r="E278" s="12"/>
      <c r="F278" s="12"/>
      <c r="G278" s="12"/>
      <c r="H278" s="12"/>
      <c r="I278" s="12"/>
      <c r="J278" s="12"/>
      <c r="K278" s="12"/>
      <c r="L278" s="12"/>
    </row>
    <row r="279" spans="1:12" ht="12" customHeight="1" x14ac:dyDescent="0.3">
      <c r="A279" s="2" t="s">
        <v>282</v>
      </c>
      <c r="B279" s="1" t="s">
        <v>891</v>
      </c>
      <c r="C279" s="12"/>
      <c r="D279" s="12"/>
      <c r="E279" s="12"/>
      <c r="F279" s="12"/>
      <c r="G279" s="12"/>
      <c r="H279" s="12"/>
      <c r="I279" s="12"/>
      <c r="J279" s="12"/>
      <c r="K279" s="12"/>
      <c r="L279" s="12"/>
    </row>
    <row r="280" spans="1:12" ht="12" customHeight="1" x14ac:dyDescent="0.3">
      <c r="A280" s="3" t="s">
        <v>283</v>
      </c>
      <c r="C280" s="12"/>
      <c r="D280" s="12"/>
      <c r="E280" s="12"/>
      <c r="F280" s="12"/>
      <c r="G280" s="12"/>
      <c r="H280" s="12"/>
      <c r="I280" s="12"/>
      <c r="J280" s="12"/>
      <c r="K280" s="12"/>
      <c r="L280" s="12"/>
    </row>
    <row r="281" spans="1:12" ht="12" customHeight="1" x14ac:dyDescent="0.3">
      <c r="A281" s="2" t="s">
        <v>284</v>
      </c>
      <c r="B281" s="1" t="s">
        <v>892</v>
      </c>
      <c r="C281" s="12"/>
      <c r="D281" s="12"/>
      <c r="E281" s="12"/>
      <c r="F281" s="12"/>
      <c r="G281" s="12"/>
      <c r="H281" s="12"/>
      <c r="I281" s="12"/>
      <c r="J281" s="12"/>
      <c r="K281" s="12"/>
      <c r="L281" s="12"/>
    </row>
    <row r="282" spans="1:12" ht="12" customHeight="1" x14ac:dyDescent="0.3">
      <c r="A282" s="2" t="s">
        <v>285</v>
      </c>
      <c r="B282" s="1" t="s">
        <v>892</v>
      </c>
      <c r="C282" s="12"/>
      <c r="D282" s="12"/>
      <c r="E282" s="12"/>
      <c r="F282" s="12"/>
      <c r="G282" s="12"/>
      <c r="H282" s="12"/>
      <c r="I282" s="12"/>
      <c r="J282" s="12"/>
      <c r="K282" s="12"/>
      <c r="L282" s="12"/>
    </row>
    <row r="283" spans="1:12" ht="12" customHeight="1" x14ac:dyDescent="0.3">
      <c r="A283" s="9" t="s">
        <v>286</v>
      </c>
      <c r="C283" s="12"/>
      <c r="D283" s="12"/>
      <c r="E283" s="12"/>
      <c r="F283" s="12"/>
      <c r="G283" s="12"/>
      <c r="H283" s="12"/>
      <c r="I283" s="12"/>
      <c r="J283" s="12"/>
      <c r="K283" s="12"/>
      <c r="L283" s="12"/>
    </row>
    <row r="284" spans="1:12" ht="12" customHeight="1" x14ac:dyDescent="0.3">
      <c r="A284" s="2" t="s">
        <v>287</v>
      </c>
      <c r="B284" s="1" t="s">
        <v>893</v>
      </c>
      <c r="C284" s="12"/>
      <c r="D284" s="12"/>
      <c r="E284" s="12"/>
      <c r="F284" s="12"/>
      <c r="G284" s="12"/>
      <c r="H284" s="12"/>
      <c r="I284" s="12"/>
      <c r="J284" s="12"/>
      <c r="K284" s="12"/>
      <c r="L284" s="12"/>
    </row>
    <row r="285" spans="1:12" ht="12" customHeight="1" x14ac:dyDescent="0.3">
      <c r="A285" s="2" t="s">
        <v>288</v>
      </c>
      <c r="B285" s="1" t="s">
        <v>893</v>
      </c>
      <c r="C285" s="12"/>
      <c r="D285" s="12"/>
      <c r="E285" s="12"/>
      <c r="F285" s="12"/>
      <c r="G285" s="12"/>
      <c r="H285" s="12"/>
      <c r="I285" s="12"/>
      <c r="J285" s="12"/>
      <c r="K285" s="12"/>
      <c r="L285" s="12"/>
    </row>
    <row r="286" spans="1:12" ht="12" customHeight="1" x14ac:dyDescent="0.3">
      <c r="A286" s="10" t="s">
        <v>289</v>
      </c>
      <c r="C286" s="12"/>
      <c r="D286" s="12"/>
      <c r="E286" s="12"/>
      <c r="F286" s="12"/>
      <c r="G286" s="12"/>
      <c r="H286" s="12"/>
      <c r="I286" s="12"/>
      <c r="J286" s="12"/>
      <c r="K286" s="12"/>
      <c r="L286" s="12"/>
    </row>
    <row r="287" spans="1:12" ht="12" customHeight="1" x14ac:dyDescent="0.3">
      <c r="A287" s="2" t="s">
        <v>290</v>
      </c>
      <c r="B287" s="1" t="s">
        <v>894</v>
      </c>
      <c r="C287" s="12"/>
      <c r="D287" s="12"/>
      <c r="E287" s="12"/>
      <c r="F287" s="12"/>
      <c r="G287" s="12"/>
      <c r="H287" s="12"/>
      <c r="I287" s="12"/>
      <c r="J287" s="12"/>
      <c r="K287" s="12"/>
      <c r="L287" s="12"/>
    </row>
    <row r="288" spans="1:12" ht="12" customHeight="1" x14ac:dyDescent="0.3">
      <c r="A288" s="2" t="s">
        <v>291</v>
      </c>
      <c r="B288" s="1" t="s">
        <v>894</v>
      </c>
      <c r="C288" s="12"/>
      <c r="D288" s="12"/>
      <c r="E288" s="12"/>
      <c r="F288" s="12"/>
      <c r="G288" s="12"/>
      <c r="H288" s="12"/>
      <c r="I288" s="12"/>
      <c r="J288" s="12"/>
      <c r="K288" s="12"/>
      <c r="L288" s="12"/>
    </row>
    <row r="289" spans="1:12" ht="12" customHeight="1" x14ac:dyDescent="0.3">
      <c r="A289" s="10" t="s">
        <v>292</v>
      </c>
      <c r="C289" s="12"/>
      <c r="D289" s="12"/>
      <c r="E289" s="12"/>
      <c r="F289" s="12"/>
      <c r="G289" s="12"/>
      <c r="H289" s="12"/>
      <c r="I289" s="12"/>
      <c r="J289" s="12"/>
      <c r="K289" s="12"/>
      <c r="L289" s="12"/>
    </row>
    <row r="290" spans="1:12" ht="12" customHeight="1" x14ac:dyDescent="0.3">
      <c r="A290" s="2" t="s">
        <v>293</v>
      </c>
      <c r="B290" s="1" t="s">
        <v>895</v>
      </c>
      <c r="C290" s="12"/>
      <c r="D290" s="12"/>
      <c r="E290" s="12"/>
      <c r="F290" s="12"/>
      <c r="G290" s="12"/>
      <c r="H290" s="12"/>
      <c r="I290" s="12"/>
      <c r="J290" s="12"/>
      <c r="K290" s="12"/>
      <c r="L290" s="12"/>
    </row>
    <row r="291" spans="1:12" ht="12" customHeight="1" x14ac:dyDescent="0.3">
      <c r="A291" s="2" t="s">
        <v>294</v>
      </c>
      <c r="B291" s="1" t="s">
        <v>895</v>
      </c>
      <c r="C291" s="12"/>
      <c r="D291" s="12"/>
      <c r="E291" s="12"/>
      <c r="F291" s="12"/>
      <c r="G291" s="12"/>
      <c r="H291" s="12"/>
      <c r="I291" s="12"/>
      <c r="J291" s="12"/>
      <c r="K291" s="12"/>
      <c r="L291" s="12"/>
    </row>
    <row r="292" spans="1:12" ht="12" customHeight="1" x14ac:dyDescent="0.3">
      <c r="A292" s="9" t="s">
        <v>295</v>
      </c>
      <c r="C292" s="12"/>
      <c r="D292" s="12"/>
      <c r="E292" s="12"/>
      <c r="F292" s="12"/>
      <c r="G292" s="12"/>
      <c r="H292" s="12"/>
      <c r="I292" s="12"/>
      <c r="J292" s="12"/>
      <c r="K292" s="12"/>
      <c r="L292" s="12"/>
    </row>
    <row r="293" spans="1:12" ht="12" customHeight="1" x14ac:dyDescent="0.3">
      <c r="A293" s="2" t="s">
        <v>296</v>
      </c>
      <c r="B293" s="1" t="s">
        <v>896</v>
      </c>
      <c r="C293" s="12"/>
      <c r="D293" s="12"/>
      <c r="E293" s="12"/>
      <c r="F293" s="12"/>
      <c r="G293" s="12"/>
      <c r="H293" s="12"/>
      <c r="I293" s="12"/>
      <c r="J293" s="12"/>
      <c r="K293" s="12"/>
      <c r="L293" s="12"/>
    </row>
    <row r="294" spans="1:12" ht="12" customHeight="1" x14ac:dyDescent="0.3">
      <c r="A294" s="2" t="s">
        <v>297</v>
      </c>
      <c r="B294" s="1" t="s">
        <v>896</v>
      </c>
      <c r="C294" s="12"/>
      <c r="D294" s="12"/>
      <c r="E294" s="12"/>
      <c r="F294" s="12"/>
      <c r="G294" s="12"/>
      <c r="H294" s="12"/>
      <c r="I294" s="12"/>
      <c r="J294" s="12"/>
      <c r="K294" s="12"/>
      <c r="L294" s="12"/>
    </row>
    <row r="295" spans="1:12" ht="12" customHeight="1" x14ac:dyDescent="0.3">
      <c r="A295" s="9" t="s">
        <v>298</v>
      </c>
      <c r="C295" s="12"/>
      <c r="D295" s="12"/>
      <c r="E295" s="12"/>
      <c r="F295" s="12"/>
      <c r="G295" s="12"/>
      <c r="H295" s="12"/>
      <c r="I295" s="12"/>
      <c r="J295" s="12"/>
      <c r="K295" s="12"/>
      <c r="L295" s="12"/>
    </row>
    <row r="296" spans="1:12" ht="12" customHeight="1" x14ac:dyDescent="0.3">
      <c r="A296" s="2" t="s">
        <v>299</v>
      </c>
      <c r="B296" s="1" t="s">
        <v>897</v>
      </c>
      <c r="C296" s="12"/>
      <c r="D296" s="12"/>
      <c r="E296" s="12"/>
      <c r="F296" s="12"/>
      <c r="G296" s="12"/>
      <c r="H296" s="12"/>
      <c r="I296" s="12"/>
      <c r="J296" s="12"/>
      <c r="K296" s="12"/>
      <c r="L296" s="12"/>
    </row>
    <row r="297" spans="1:12" ht="12" customHeight="1" x14ac:dyDescent="0.3">
      <c r="A297" s="2" t="s">
        <v>300</v>
      </c>
      <c r="B297" s="1" t="s">
        <v>897</v>
      </c>
      <c r="C297" s="12"/>
      <c r="D297" s="12"/>
      <c r="E297" s="12"/>
      <c r="F297" s="12"/>
      <c r="G297" s="12"/>
      <c r="H297" s="12"/>
      <c r="I297" s="12"/>
      <c r="J297" s="12"/>
      <c r="K297" s="12"/>
      <c r="L297" s="12"/>
    </row>
    <row r="298" spans="1:12" ht="12" customHeight="1" x14ac:dyDescent="0.3">
      <c r="A298" s="10" t="s">
        <v>301</v>
      </c>
      <c r="C298" s="12"/>
      <c r="D298" s="12"/>
      <c r="E298" s="12"/>
      <c r="F298" s="12"/>
      <c r="G298" s="12"/>
      <c r="H298" s="12"/>
      <c r="I298" s="12"/>
      <c r="J298" s="12"/>
      <c r="K298" s="12"/>
      <c r="L298" s="12"/>
    </row>
    <row r="299" spans="1:12" ht="12" customHeight="1" x14ac:dyDescent="0.3">
      <c r="A299" s="2" t="s">
        <v>302</v>
      </c>
      <c r="B299" s="1" t="s">
        <v>898</v>
      </c>
      <c r="C299" s="12"/>
      <c r="D299" s="12"/>
      <c r="E299" s="12"/>
      <c r="F299" s="12"/>
      <c r="G299" s="12"/>
      <c r="H299" s="12"/>
      <c r="I299" s="12"/>
      <c r="J299" s="12"/>
      <c r="K299" s="12"/>
      <c r="L299" s="12"/>
    </row>
    <row r="300" spans="1:12" ht="12" customHeight="1" x14ac:dyDescent="0.3">
      <c r="A300" s="2" t="s">
        <v>303</v>
      </c>
      <c r="B300" s="1" t="s">
        <v>898</v>
      </c>
      <c r="C300" s="12"/>
      <c r="D300" s="12"/>
      <c r="E300" s="12"/>
      <c r="F300" s="12"/>
      <c r="G300" s="12"/>
      <c r="H300" s="12"/>
      <c r="I300" s="12"/>
      <c r="J300" s="12"/>
      <c r="K300" s="12"/>
      <c r="L300" s="12"/>
    </row>
    <row r="301" spans="1:12" ht="12" customHeight="1" x14ac:dyDescent="0.3">
      <c r="A301" s="9" t="s">
        <v>304</v>
      </c>
      <c r="C301" s="12"/>
      <c r="D301" s="12"/>
      <c r="E301" s="12"/>
      <c r="F301" s="12"/>
      <c r="G301" s="12"/>
      <c r="H301" s="12"/>
      <c r="I301" s="12"/>
      <c r="J301" s="12"/>
      <c r="K301" s="12"/>
      <c r="L301" s="12"/>
    </row>
    <row r="302" spans="1:12" ht="12" customHeight="1" x14ac:dyDescent="0.3">
      <c r="A302" s="2" t="s">
        <v>305</v>
      </c>
      <c r="B302" s="1" t="s">
        <v>899</v>
      </c>
      <c r="C302" s="12"/>
      <c r="D302" s="12"/>
      <c r="E302" s="12"/>
      <c r="F302" s="12"/>
      <c r="G302" s="12"/>
      <c r="H302" s="12"/>
      <c r="I302" s="12"/>
      <c r="J302" s="12"/>
      <c r="K302" s="12"/>
      <c r="L302" s="12"/>
    </row>
    <row r="303" spans="1:12" ht="12" customHeight="1" x14ac:dyDescent="0.3">
      <c r="A303" s="2" t="s">
        <v>306</v>
      </c>
      <c r="B303" s="1" t="s">
        <v>899</v>
      </c>
      <c r="C303" s="12"/>
      <c r="D303" s="12"/>
      <c r="E303" s="12"/>
      <c r="F303" s="12"/>
      <c r="G303" s="12"/>
      <c r="H303" s="12"/>
      <c r="I303" s="12"/>
      <c r="J303" s="12"/>
      <c r="K303" s="12"/>
      <c r="L303" s="12"/>
    </row>
    <row r="304" spans="1:12" ht="12" customHeight="1" x14ac:dyDescent="0.3">
      <c r="A304" s="10" t="s">
        <v>307</v>
      </c>
      <c r="C304" s="12"/>
      <c r="D304" s="12"/>
      <c r="E304" s="12"/>
      <c r="F304" s="12"/>
      <c r="G304" s="12"/>
      <c r="H304" s="12"/>
      <c r="I304" s="12"/>
      <c r="J304" s="12"/>
      <c r="K304" s="12"/>
      <c r="L304" s="12"/>
    </row>
    <row r="305" spans="1:12" ht="12" customHeight="1" x14ac:dyDescent="0.3">
      <c r="A305" s="2" t="s">
        <v>308</v>
      </c>
      <c r="B305" s="1" t="s">
        <v>900</v>
      </c>
      <c r="C305" s="12"/>
      <c r="D305" s="12"/>
      <c r="E305" s="12"/>
      <c r="F305" s="12"/>
      <c r="G305" s="12"/>
      <c r="H305" s="12"/>
      <c r="I305" s="12"/>
      <c r="J305" s="12"/>
      <c r="K305" s="12"/>
      <c r="L305" s="12"/>
    </row>
    <row r="306" spans="1:12" ht="12" customHeight="1" x14ac:dyDescent="0.3">
      <c r="A306" s="2" t="s">
        <v>309</v>
      </c>
      <c r="B306" s="1" t="s">
        <v>900</v>
      </c>
      <c r="C306" s="12"/>
      <c r="D306" s="12"/>
      <c r="E306" s="12"/>
      <c r="F306" s="12"/>
      <c r="G306" s="12"/>
      <c r="H306" s="12"/>
      <c r="I306" s="12"/>
      <c r="J306" s="12"/>
      <c r="K306" s="12"/>
      <c r="L306" s="12"/>
    </row>
    <row r="307" spans="1:12" ht="12" customHeight="1" x14ac:dyDescent="0.3">
      <c r="A307" s="10" t="s">
        <v>310</v>
      </c>
      <c r="C307" s="12"/>
      <c r="D307" s="12"/>
      <c r="E307" s="12"/>
      <c r="F307" s="12"/>
      <c r="G307" s="12"/>
      <c r="H307" s="12"/>
      <c r="I307" s="12"/>
      <c r="J307" s="12"/>
      <c r="K307" s="12"/>
      <c r="L307" s="12"/>
    </row>
    <row r="308" spans="1:12" ht="12" customHeight="1" x14ac:dyDescent="0.3">
      <c r="A308" s="2" t="s">
        <v>311</v>
      </c>
      <c r="B308" s="1" t="s">
        <v>901</v>
      </c>
      <c r="C308" s="12"/>
      <c r="D308" s="12"/>
      <c r="E308" s="12"/>
      <c r="F308" s="12"/>
      <c r="G308" s="12"/>
      <c r="H308" s="12"/>
      <c r="I308" s="12"/>
      <c r="J308" s="12"/>
      <c r="K308" s="12"/>
      <c r="L308" s="12"/>
    </row>
    <row r="309" spans="1:12" ht="12" customHeight="1" x14ac:dyDescent="0.3">
      <c r="A309" s="2" t="s">
        <v>312</v>
      </c>
      <c r="B309" s="1" t="s">
        <v>901</v>
      </c>
      <c r="C309" s="12"/>
      <c r="D309" s="12"/>
      <c r="E309" s="12"/>
      <c r="F309" s="12"/>
      <c r="G309" s="12"/>
      <c r="H309" s="12"/>
      <c r="I309" s="12"/>
      <c r="J309" s="12"/>
      <c r="K309" s="12"/>
      <c r="L309" s="12"/>
    </row>
    <row r="310" spans="1:12" ht="12" customHeight="1" x14ac:dyDescent="0.3">
      <c r="A310" s="10" t="s">
        <v>313</v>
      </c>
      <c r="C310" s="12"/>
      <c r="D310" s="12"/>
      <c r="E310" s="12"/>
      <c r="F310" s="12"/>
      <c r="G310" s="12"/>
      <c r="H310" s="12"/>
      <c r="I310" s="12"/>
      <c r="J310" s="12"/>
      <c r="K310" s="12"/>
      <c r="L310" s="12"/>
    </row>
    <row r="311" spans="1:12" ht="12" customHeight="1" x14ac:dyDescent="0.3">
      <c r="A311" s="2" t="s">
        <v>314</v>
      </c>
      <c r="B311" s="1" t="s">
        <v>902</v>
      </c>
      <c r="C311" s="12"/>
      <c r="D311" s="12"/>
      <c r="E311" s="12"/>
      <c r="F311" s="12"/>
      <c r="G311" s="12"/>
      <c r="H311" s="12"/>
      <c r="I311" s="12"/>
      <c r="J311" s="12"/>
      <c r="K311" s="12"/>
      <c r="L311" s="12"/>
    </row>
    <row r="312" spans="1:12" ht="12" customHeight="1" x14ac:dyDescent="0.3">
      <c r="A312" s="2" t="s">
        <v>315</v>
      </c>
      <c r="B312" s="1" t="s">
        <v>902</v>
      </c>
      <c r="C312" s="12"/>
      <c r="D312" s="12"/>
      <c r="E312" s="12"/>
      <c r="F312" s="12"/>
      <c r="G312" s="12"/>
      <c r="H312" s="12"/>
      <c r="I312" s="12"/>
      <c r="J312" s="12"/>
      <c r="K312" s="12"/>
      <c r="L312" s="12"/>
    </row>
    <row r="313" spans="1:12" ht="12" customHeight="1" x14ac:dyDescent="0.3">
      <c r="A313" s="10" t="s">
        <v>316</v>
      </c>
      <c r="C313" s="12"/>
      <c r="D313" s="12"/>
      <c r="E313" s="12"/>
      <c r="F313" s="12"/>
      <c r="G313" s="12"/>
      <c r="H313" s="12"/>
      <c r="I313" s="12"/>
      <c r="J313" s="12"/>
      <c r="K313" s="12"/>
      <c r="L313" s="12"/>
    </row>
    <row r="314" spans="1:12" ht="12" customHeight="1" x14ac:dyDescent="0.3">
      <c r="A314" s="2" t="s">
        <v>317</v>
      </c>
      <c r="B314" s="1" t="s">
        <v>903</v>
      </c>
      <c r="C314" s="12"/>
      <c r="D314" s="12"/>
      <c r="E314" s="12"/>
      <c r="F314" s="12"/>
      <c r="G314" s="12"/>
      <c r="H314" s="12"/>
      <c r="I314" s="12"/>
      <c r="J314" s="12"/>
      <c r="K314" s="12"/>
      <c r="L314" s="12"/>
    </row>
    <row r="315" spans="1:12" ht="12" customHeight="1" x14ac:dyDescent="0.3">
      <c r="A315" s="2" t="s">
        <v>318</v>
      </c>
      <c r="B315" s="1" t="s">
        <v>903</v>
      </c>
      <c r="C315" s="12"/>
      <c r="D315" s="12"/>
      <c r="E315" s="12"/>
      <c r="F315" s="12"/>
      <c r="G315" s="12"/>
      <c r="H315" s="12"/>
      <c r="I315" s="12"/>
      <c r="J315" s="12"/>
      <c r="K315" s="12"/>
      <c r="L315" s="12"/>
    </row>
    <row r="316" spans="1:12" ht="12" customHeight="1" x14ac:dyDescent="0.3">
      <c r="A316" s="9" t="s">
        <v>319</v>
      </c>
      <c r="C316" s="12"/>
      <c r="D316" s="12"/>
      <c r="E316" s="12"/>
      <c r="F316" s="12"/>
      <c r="G316" s="12"/>
      <c r="H316" s="12"/>
      <c r="I316" s="12"/>
      <c r="J316" s="12"/>
      <c r="K316" s="12"/>
      <c r="L316" s="12"/>
    </row>
    <row r="317" spans="1:12" ht="12" customHeight="1" x14ac:dyDescent="0.3">
      <c r="A317" s="2" t="s">
        <v>320</v>
      </c>
      <c r="B317" s="1" t="s">
        <v>904</v>
      </c>
      <c r="C317" s="12"/>
      <c r="D317" s="12"/>
      <c r="E317" s="12"/>
      <c r="F317" s="12"/>
      <c r="G317" s="12"/>
      <c r="H317" s="12"/>
      <c r="I317" s="12"/>
      <c r="J317" s="12"/>
      <c r="K317" s="12"/>
      <c r="L317" s="12"/>
    </row>
    <row r="318" spans="1:12" ht="12" customHeight="1" x14ac:dyDescent="0.3">
      <c r="A318" s="2" t="s">
        <v>321</v>
      </c>
      <c r="B318" s="1" t="s">
        <v>904</v>
      </c>
      <c r="C318" s="12"/>
      <c r="D318" s="12"/>
      <c r="E318" s="12"/>
      <c r="F318" s="12"/>
      <c r="G318" s="12"/>
      <c r="H318" s="12"/>
      <c r="I318" s="12"/>
      <c r="J318" s="12"/>
      <c r="K318" s="12"/>
      <c r="L318" s="12"/>
    </row>
    <row r="319" spans="1:12" ht="12" customHeight="1" x14ac:dyDescent="0.3">
      <c r="A319" s="10" t="s">
        <v>322</v>
      </c>
      <c r="C319" s="12"/>
      <c r="D319" s="12"/>
      <c r="E319" s="12"/>
      <c r="F319" s="12"/>
      <c r="G319" s="12"/>
      <c r="H319" s="12"/>
      <c r="I319" s="12"/>
      <c r="J319" s="12"/>
      <c r="K319" s="12"/>
      <c r="L319" s="12"/>
    </row>
    <row r="320" spans="1:12" ht="12" customHeight="1" x14ac:dyDescent="0.3">
      <c r="A320" s="2" t="s">
        <v>323</v>
      </c>
      <c r="B320" s="1" t="s">
        <v>905</v>
      </c>
      <c r="C320" s="12"/>
      <c r="D320" s="12"/>
      <c r="E320" s="12"/>
      <c r="F320" s="12"/>
      <c r="G320" s="12"/>
      <c r="H320" s="12"/>
      <c r="I320" s="12"/>
      <c r="J320" s="12"/>
      <c r="K320" s="12"/>
      <c r="L320" s="12"/>
    </row>
    <row r="321" spans="1:12" ht="12" customHeight="1" x14ac:dyDescent="0.3">
      <c r="A321" s="2" t="s">
        <v>324</v>
      </c>
      <c r="B321" s="1" t="s">
        <v>905</v>
      </c>
      <c r="C321" s="12"/>
      <c r="D321" s="12"/>
      <c r="E321" s="12"/>
      <c r="F321" s="12"/>
      <c r="G321" s="12"/>
      <c r="H321" s="12"/>
      <c r="I321" s="12"/>
      <c r="J321" s="12"/>
      <c r="K321" s="12"/>
      <c r="L321" s="12"/>
    </row>
    <row r="322" spans="1:12" ht="12" customHeight="1" x14ac:dyDescent="0.3">
      <c r="A322" s="10" t="s">
        <v>325</v>
      </c>
      <c r="C322" s="12"/>
      <c r="D322" s="12"/>
      <c r="E322" s="12"/>
      <c r="F322" s="12"/>
      <c r="G322" s="12"/>
      <c r="H322" s="12"/>
      <c r="I322" s="12"/>
      <c r="J322" s="12"/>
      <c r="K322" s="12"/>
      <c r="L322" s="12"/>
    </row>
    <row r="323" spans="1:12" ht="12" customHeight="1" x14ac:dyDescent="0.3">
      <c r="A323" s="2" t="s">
        <v>326</v>
      </c>
      <c r="B323" s="1" t="s">
        <v>906</v>
      </c>
      <c r="C323" s="12"/>
      <c r="D323" s="12"/>
      <c r="E323" s="12"/>
      <c r="F323" s="12"/>
      <c r="G323" s="12"/>
      <c r="H323" s="12"/>
      <c r="I323" s="12"/>
      <c r="J323" s="12"/>
      <c r="K323" s="12"/>
      <c r="L323" s="12"/>
    </row>
    <row r="324" spans="1:12" ht="12" customHeight="1" x14ac:dyDescent="0.3">
      <c r="A324" s="2" t="s">
        <v>327</v>
      </c>
      <c r="B324" s="1" t="s">
        <v>906</v>
      </c>
      <c r="C324" s="12"/>
      <c r="D324" s="12"/>
      <c r="E324" s="12"/>
      <c r="F324" s="12"/>
      <c r="G324" s="12"/>
      <c r="H324" s="12"/>
      <c r="I324" s="12"/>
      <c r="J324" s="12"/>
      <c r="K324" s="12"/>
      <c r="L324" s="12"/>
    </row>
    <row r="325" spans="1:12" ht="12" customHeight="1" x14ac:dyDescent="0.3">
      <c r="A325" s="10" t="s">
        <v>328</v>
      </c>
      <c r="C325" s="12"/>
      <c r="D325" s="12"/>
      <c r="E325" s="12"/>
      <c r="F325" s="12"/>
      <c r="G325" s="12"/>
      <c r="H325" s="12"/>
      <c r="I325" s="12"/>
      <c r="J325" s="12"/>
      <c r="K325" s="12"/>
      <c r="L325" s="12"/>
    </row>
    <row r="326" spans="1:12" ht="12" customHeight="1" x14ac:dyDescent="0.3">
      <c r="A326" s="2" t="s">
        <v>329</v>
      </c>
      <c r="B326" s="1" t="s">
        <v>907</v>
      </c>
      <c r="C326" s="12"/>
      <c r="D326" s="12"/>
      <c r="E326" s="12"/>
      <c r="F326" s="12"/>
      <c r="G326" s="12"/>
      <c r="H326" s="12"/>
      <c r="I326" s="12"/>
      <c r="J326" s="12"/>
      <c r="K326" s="12"/>
      <c r="L326" s="12"/>
    </row>
    <row r="327" spans="1:12" ht="12" customHeight="1" x14ac:dyDescent="0.3">
      <c r="A327" s="2" t="s">
        <v>330</v>
      </c>
      <c r="B327" s="1" t="s">
        <v>907</v>
      </c>
      <c r="C327" s="12"/>
      <c r="D327" s="12"/>
      <c r="E327" s="12"/>
      <c r="F327" s="12"/>
      <c r="G327" s="12"/>
      <c r="H327" s="12"/>
      <c r="I327" s="12"/>
      <c r="J327" s="12"/>
      <c r="K327" s="12"/>
      <c r="L327" s="12"/>
    </row>
    <row r="328" spans="1:12" ht="12" customHeight="1" x14ac:dyDescent="0.3">
      <c r="A328" s="9" t="s">
        <v>331</v>
      </c>
      <c r="C328" s="12"/>
      <c r="D328" s="12"/>
      <c r="E328" s="12"/>
      <c r="F328" s="12"/>
      <c r="G328" s="12"/>
      <c r="H328" s="12"/>
      <c r="I328" s="12"/>
      <c r="J328" s="12"/>
      <c r="K328" s="12"/>
      <c r="L328" s="12"/>
    </row>
    <row r="329" spans="1:12" ht="12" customHeight="1" x14ac:dyDescent="0.3">
      <c r="A329" s="2" t="s">
        <v>332</v>
      </c>
      <c r="B329" s="1" t="s">
        <v>908</v>
      </c>
      <c r="C329" s="12"/>
      <c r="D329" s="12"/>
      <c r="E329" s="12"/>
      <c r="F329" s="12"/>
      <c r="G329" s="12"/>
      <c r="H329" s="12"/>
      <c r="I329" s="12"/>
      <c r="J329" s="12"/>
      <c r="K329" s="12"/>
      <c r="L329" s="12"/>
    </row>
    <row r="330" spans="1:12" ht="12" customHeight="1" x14ac:dyDescent="0.3">
      <c r="A330" s="2" t="s">
        <v>333</v>
      </c>
      <c r="B330" s="1" t="s">
        <v>908</v>
      </c>
      <c r="C330" s="12"/>
      <c r="D330" s="12"/>
      <c r="E330" s="12"/>
      <c r="F330" s="12"/>
      <c r="G330" s="12"/>
      <c r="H330" s="12"/>
      <c r="I330" s="12"/>
      <c r="J330" s="12"/>
      <c r="K330" s="12"/>
      <c r="L330" s="12"/>
    </row>
    <row r="331" spans="1:12" ht="12" customHeight="1" x14ac:dyDescent="0.3">
      <c r="A331" s="9" t="s">
        <v>334</v>
      </c>
      <c r="C331" s="12"/>
      <c r="D331" s="12"/>
      <c r="E331" s="12"/>
      <c r="F331" s="12"/>
      <c r="G331" s="12"/>
      <c r="H331" s="12"/>
      <c r="I331" s="12"/>
      <c r="J331" s="12"/>
      <c r="K331" s="12"/>
      <c r="L331" s="12"/>
    </row>
    <row r="332" spans="1:12" ht="12" customHeight="1" x14ac:dyDescent="0.3">
      <c r="A332" s="2" t="s">
        <v>335</v>
      </c>
      <c r="B332" s="1" t="s">
        <v>909</v>
      </c>
      <c r="C332" s="12"/>
      <c r="D332" s="12"/>
      <c r="E332" s="12"/>
      <c r="F332" s="12"/>
      <c r="G332" s="12"/>
      <c r="H332" s="12"/>
      <c r="I332" s="12"/>
      <c r="J332" s="12"/>
      <c r="K332" s="12"/>
      <c r="L332" s="12"/>
    </row>
    <row r="333" spans="1:12" ht="12" customHeight="1" x14ac:dyDescent="0.3">
      <c r="A333" s="2" t="s">
        <v>336</v>
      </c>
      <c r="B333" s="1" t="s">
        <v>909</v>
      </c>
      <c r="C333" s="12"/>
      <c r="D333" s="12"/>
      <c r="E333" s="12"/>
      <c r="F333" s="12"/>
      <c r="G333" s="12"/>
      <c r="H333" s="12"/>
      <c r="I333" s="12"/>
      <c r="J333" s="12"/>
      <c r="K333" s="12"/>
      <c r="L333" s="12"/>
    </row>
    <row r="334" spans="1:12" ht="12" customHeight="1" x14ac:dyDescent="0.3">
      <c r="A334" s="9" t="s">
        <v>337</v>
      </c>
      <c r="C334" s="12"/>
      <c r="D334" s="12"/>
      <c r="E334" s="12"/>
      <c r="F334" s="12"/>
      <c r="G334" s="12"/>
      <c r="H334" s="12"/>
      <c r="I334" s="12"/>
      <c r="J334" s="12"/>
      <c r="K334" s="12"/>
      <c r="L334" s="12"/>
    </row>
    <row r="335" spans="1:12" ht="12" customHeight="1" x14ac:dyDescent="0.3">
      <c r="A335" s="2" t="s">
        <v>338</v>
      </c>
      <c r="B335" s="1" t="s">
        <v>910</v>
      </c>
      <c r="C335" s="12"/>
      <c r="D335" s="12"/>
      <c r="E335" s="12"/>
      <c r="F335" s="12"/>
      <c r="G335" s="12"/>
      <c r="H335" s="12"/>
      <c r="I335" s="12"/>
      <c r="J335" s="12"/>
      <c r="K335" s="12"/>
      <c r="L335" s="12"/>
    </row>
    <row r="336" spans="1:12" ht="12" customHeight="1" x14ac:dyDescent="0.3">
      <c r="A336" s="2" t="s">
        <v>339</v>
      </c>
      <c r="B336" s="1" t="s">
        <v>910</v>
      </c>
      <c r="C336" s="12"/>
      <c r="D336" s="12"/>
      <c r="E336" s="12"/>
      <c r="F336" s="12"/>
      <c r="G336" s="12"/>
      <c r="H336" s="12"/>
      <c r="I336" s="12"/>
      <c r="J336" s="12"/>
      <c r="K336" s="12"/>
      <c r="L336" s="12"/>
    </row>
    <row r="337" spans="1:12" ht="12" customHeight="1" x14ac:dyDescent="0.3">
      <c r="A337" s="9" t="s">
        <v>340</v>
      </c>
      <c r="C337" s="12"/>
      <c r="D337" s="12"/>
      <c r="E337" s="12"/>
      <c r="F337" s="12"/>
      <c r="G337" s="12"/>
      <c r="H337" s="12"/>
      <c r="I337" s="12"/>
      <c r="J337" s="12"/>
      <c r="K337" s="12"/>
      <c r="L337" s="12"/>
    </row>
    <row r="338" spans="1:12" ht="12" customHeight="1" x14ac:dyDescent="0.3">
      <c r="A338" s="2" t="s">
        <v>341</v>
      </c>
      <c r="B338" s="1" t="s">
        <v>911</v>
      </c>
      <c r="C338" s="12"/>
      <c r="D338" s="12"/>
      <c r="E338" s="12"/>
      <c r="F338" s="12"/>
      <c r="G338" s="12"/>
      <c r="H338" s="12"/>
      <c r="I338" s="12"/>
      <c r="J338" s="12"/>
      <c r="K338" s="12"/>
      <c r="L338" s="12"/>
    </row>
    <row r="339" spans="1:12" ht="12" customHeight="1" x14ac:dyDescent="0.3">
      <c r="A339" s="2" t="s">
        <v>342</v>
      </c>
      <c r="B339" s="1" t="s">
        <v>911</v>
      </c>
      <c r="C339" s="12"/>
      <c r="D339" s="12"/>
      <c r="E339" s="12"/>
      <c r="F339" s="12"/>
      <c r="G339" s="12"/>
      <c r="H339" s="12"/>
      <c r="I339" s="12"/>
      <c r="J339" s="12"/>
      <c r="K339" s="12"/>
      <c r="L339" s="12"/>
    </row>
    <row r="340" spans="1:12" ht="12" customHeight="1" x14ac:dyDescent="0.3">
      <c r="A340" s="10" t="s">
        <v>343</v>
      </c>
      <c r="C340" s="12"/>
      <c r="D340" s="12"/>
      <c r="E340" s="12"/>
      <c r="F340" s="12"/>
      <c r="G340" s="12"/>
      <c r="H340" s="12"/>
      <c r="I340" s="12"/>
      <c r="J340" s="12"/>
      <c r="K340" s="12"/>
      <c r="L340" s="12"/>
    </row>
    <row r="341" spans="1:12" ht="12" customHeight="1" x14ac:dyDescent="0.3">
      <c r="A341" s="2" t="s">
        <v>344</v>
      </c>
      <c r="B341" s="1" t="s">
        <v>912</v>
      </c>
      <c r="C341" s="12"/>
      <c r="D341" s="12"/>
      <c r="E341" s="12"/>
      <c r="F341" s="12"/>
      <c r="G341" s="12"/>
      <c r="H341" s="12"/>
      <c r="I341" s="12"/>
      <c r="J341" s="12"/>
      <c r="K341" s="12"/>
      <c r="L341" s="12"/>
    </row>
    <row r="342" spans="1:12" ht="12" customHeight="1" x14ac:dyDescent="0.3">
      <c r="A342" s="2" t="s">
        <v>345</v>
      </c>
      <c r="B342" s="1" t="s">
        <v>912</v>
      </c>
      <c r="C342" s="12"/>
      <c r="D342" s="12"/>
      <c r="E342" s="12"/>
      <c r="F342" s="12"/>
      <c r="G342" s="12"/>
      <c r="H342" s="12"/>
      <c r="I342" s="12"/>
      <c r="J342" s="12"/>
      <c r="K342" s="12"/>
      <c r="L342" s="12"/>
    </row>
    <row r="343" spans="1:12" ht="12" customHeight="1" x14ac:dyDescent="0.3">
      <c r="A343" s="3" t="s">
        <v>346</v>
      </c>
      <c r="C343" s="12"/>
      <c r="D343" s="12"/>
      <c r="E343" s="12"/>
      <c r="F343" s="12"/>
      <c r="G343" s="12"/>
      <c r="H343" s="12"/>
      <c r="I343" s="12"/>
      <c r="J343" s="12"/>
      <c r="K343" s="12"/>
      <c r="L343" s="12"/>
    </row>
    <row r="344" spans="1:12" ht="12" customHeight="1" x14ac:dyDescent="0.3">
      <c r="A344" s="2" t="s">
        <v>347</v>
      </c>
      <c r="B344" s="1" t="s">
        <v>913</v>
      </c>
      <c r="C344" s="12"/>
      <c r="D344" s="12"/>
      <c r="E344" s="12"/>
      <c r="F344" s="12"/>
      <c r="G344" s="12"/>
      <c r="H344" s="12"/>
      <c r="I344" s="12"/>
      <c r="J344" s="12"/>
      <c r="K344" s="12"/>
      <c r="L344" s="12"/>
    </row>
    <row r="345" spans="1:12" ht="12" customHeight="1" x14ac:dyDescent="0.3">
      <c r="A345" s="2" t="s">
        <v>348</v>
      </c>
      <c r="B345" s="1" t="s">
        <v>913</v>
      </c>
      <c r="C345" s="12"/>
      <c r="D345" s="12"/>
      <c r="E345" s="12"/>
      <c r="F345" s="12"/>
      <c r="G345" s="12"/>
      <c r="H345" s="12"/>
      <c r="I345" s="12"/>
      <c r="J345" s="12"/>
      <c r="K345" s="12"/>
      <c r="L345" s="12"/>
    </row>
    <row r="346" spans="1:12" ht="12" customHeight="1" x14ac:dyDescent="0.3">
      <c r="A346" s="3" t="s">
        <v>349</v>
      </c>
      <c r="C346" s="12"/>
      <c r="D346" s="12"/>
      <c r="E346" s="12"/>
      <c r="F346" s="12"/>
      <c r="G346" s="12"/>
      <c r="H346" s="12"/>
      <c r="I346" s="12"/>
      <c r="J346" s="12"/>
      <c r="K346" s="12"/>
      <c r="L346" s="12"/>
    </row>
    <row r="347" spans="1:12" ht="12" customHeight="1" x14ac:dyDescent="0.3">
      <c r="A347" s="2" t="s">
        <v>350</v>
      </c>
      <c r="B347" s="1" t="s">
        <v>914</v>
      </c>
      <c r="C347" s="12"/>
      <c r="D347" s="12"/>
      <c r="E347" s="12"/>
      <c r="F347" s="12"/>
      <c r="G347" s="12"/>
      <c r="H347" s="12"/>
      <c r="I347" s="12"/>
      <c r="J347" s="12"/>
      <c r="K347" s="12"/>
      <c r="L347" s="12"/>
    </row>
    <row r="348" spans="1:12" ht="12" customHeight="1" x14ac:dyDescent="0.3">
      <c r="A348" s="2" t="s">
        <v>348</v>
      </c>
      <c r="B348" s="1" t="s">
        <v>914</v>
      </c>
      <c r="C348" s="12"/>
      <c r="D348" s="12"/>
      <c r="E348" s="12"/>
      <c r="F348" s="12"/>
      <c r="G348" s="12"/>
      <c r="H348" s="12"/>
      <c r="I348" s="12"/>
      <c r="J348" s="12"/>
      <c r="K348" s="12"/>
      <c r="L348" s="12"/>
    </row>
    <row r="349" spans="1:12" ht="12" customHeight="1" x14ac:dyDescent="0.3">
      <c r="A349" s="9" t="s">
        <v>351</v>
      </c>
      <c r="C349" s="12"/>
      <c r="D349" s="12"/>
      <c r="E349" s="12"/>
      <c r="F349" s="12"/>
      <c r="G349" s="12"/>
      <c r="H349" s="12"/>
      <c r="I349" s="12"/>
      <c r="J349" s="12"/>
      <c r="K349" s="12"/>
      <c r="L349" s="12"/>
    </row>
    <row r="350" spans="1:12" ht="12" customHeight="1" x14ac:dyDescent="0.3">
      <c r="A350" s="2" t="s">
        <v>352</v>
      </c>
      <c r="B350" s="1" t="s">
        <v>915</v>
      </c>
      <c r="C350" s="12"/>
      <c r="D350" s="12"/>
      <c r="E350" s="12"/>
      <c r="F350" s="12"/>
      <c r="G350" s="12"/>
      <c r="H350" s="12"/>
      <c r="I350" s="12"/>
      <c r="J350" s="12"/>
      <c r="K350" s="12"/>
      <c r="L350" s="12"/>
    </row>
    <row r="351" spans="1:12" ht="12" customHeight="1" x14ac:dyDescent="0.3">
      <c r="A351" s="2" t="s">
        <v>353</v>
      </c>
      <c r="B351" s="1" t="s">
        <v>915</v>
      </c>
      <c r="C351" s="12"/>
      <c r="D351" s="12"/>
      <c r="E351" s="12"/>
      <c r="F351" s="12"/>
      <c r="G351" s="12"/>
      <c r="H351" s="12"/>
      <c r="I351" s="12"/>
      <c r="J351" s="12"/>
      <c r="K351" s="12"/>
      <c r="L351" s="12"/>
    </row>
    <row r="352" spans="1:12" ht="12" customHeight="1" x14ac:dyDescent="0.3">
      <c r="A352" s="9" t="s">
        <v>354</v>
      </c>
      <c r="C352" s="12"/>
      <c r="D352" s="12"/>
      <c r="E352" s="12"/>
      <c r="F352" s="12"/>
      <c r="G352" s="12"/>
      <c r="H352" s="12"/>
      <c r="I352" s="12"/>
      <c r="J352" s="12"/>
      <c r="K352" s="12"/>
      <c r="L352" s="12"/>
    </row>
    <row r="353" spans="1:12" ht="12" customHeight="1" x14ac:dyDescent="0.3">
      <c r="A353" s="2" t="s">
        <v>355</v>
      </c>
      <c r="B353" s="1" t="s">
        <v>916</v>
      </c>
      <c r="C353" s="12"/>
      <c r="D353" s="12"/>
      <c r="E353" s="12"/>
      <c r="F353" s="12"/>
      <c r="G353" s="12"/>
      <c r="H353" s="12"/>
      <c r="I353" s="12"/>
      <c r="J353" s="12"/>
      <c r="K353" s="12"/>
      <c r="L353" s="12"/>
    </row>
    <row r="354" spans="1:12" ht="12" customHeight="1" x14ac:dyDescent="0.3">
      <c r="A354" s="2" t="s">
        <v>348</v>
      </c>
      <c r="B354" s="1" t="s">
        <v>916</v>
      </c>
      <c r="C354" s="12"/>
      <c r="D354" s="12"/>
      <c r="E354" s="12"/>
      <c r="F354" s="12"/>
      <c r="G354" s="12"/>
      <c r="H354" s="12"/>
      <c r="I354" s="12"/>
      <c r="J354" s="12"/>
      <c r="K354" s="12"/>
      <c r="L354" s="12"/>
    </row>
    <row r="355" spans="1:12" ht="12" customHeight="1" x14ac:dyDescent="0.3">
      <c r="A355" s="3" t="s">
        <v>356</v>
      </c>
      <c r="C355" s="12"/>
      <c r="D355" s="12"/>
      <c r="E355" s="12"/>
      <c r="F355" s="12"/>
      <c r="G355" s="12"/>
      <c r="H355" s="12"/>
      <c r="I355" s="12"/>
      <c r="J355" s="12"/>
      <c r="K355" s="12"/>
      <c r="L355" s="12"/>
    </row>
    <row r="356" spans="1:12" ht="12" customHeight="1" x14ac:dyDescent="0.3">
      <c r="A356" s="2" t="s">
        <v>357</v>
      </c>
      <c r="B356" s="1" t="s">
        <v>917</v>
      </c>
      <c r="C356" s="12"/>
      <c r="D356" s="12"/>
      <c r="E356" s="12"/>
      <c r="F356" s="12"/>
      <c r="G356" s="12"/>
      <c r="H356" s="12"/>
      <c r="I356" s="12"/>
      <c r="J356" s="12"/>
      <c r="K356" s="12"/>
      <c r="L356" s="12"/>
    </row>
    <row r="357" spans="1:12" ht="12" customHeight="1" x14ac:dyDescent="0.3">
      <c r="A357" s="2" t="s">
        <v>358</v>
      </c>
      <c r="B357" s="1" t="s">
        <v>917</v>
      </c>
      <c r="C357" s="12"/>
      <c r="D357" s="12"/>
      <c r="E357" s="12"/>
      <c r="F357" s="12"/>
      <c r="G357" s="12"/>
      <c r="H357" s="12"/>
      <c r="I357" s="12"/>
      <c r="J357" s="12"/>
      <c r="K357" s="12"/>
      <c r="L357" s="12"/>
    </row>
    <row r="358" spans="1:12" ht="12" customHeight="1" x14ac:dyDescent="0.3">
      <c r="A358" s="9" t="s">
        <v>359</v>
      </c>
      <c r="C358" s="12"/>
      <c r="D358" s="12"/>
      <c r="E358" s="12"/>
      <c r="F358" s="12"/>
      <c r="G358" s="12"/>
      <c r="H358" s="12"/>
      <c r="I358" s="12"/>
      <c r="J358" s="12"/>
      <c r="K358" s="12"/>
      <c r="L358" s="12"/>
    </row>
    <row r="359" spans="1:12" ht="12" customHeight="1" x14ac:dyDescent="0.3">
      <c r="A359" s="2" t="s">
        <v>360</v>
      </c>
      <c r="B359" s="1" t="s">
        <v>918</v>
      </c>
      <c r="C359" s="12"/>
      <c r="D359" s="12"/>
      <c r="E359" s="12"/>
      <c r="F359" s="12"/>
      <c r="G359" s="12"/>
      <c r="H359" s="12"/>
      <c r="I359" s="12"/>
      <c r="J359" s="12"/>
      <c r="K359" s="12"/>
      <c r="L359" s="12"/>
    </row>
    <row r="360" spans="1:12" ht="12" customHeight="1" x14ac:dyDescent="0.3">
      <c r="A360" s="2" t="s">
        <v>348</v>
      </c>
      <c r="B360" s="1" t="s">
        <v>918</v>
      </c>
      <c r="C360" s="12"/>
      <c r="D360" s="12"/>
      <c r="E360" s="12"/>
      <c r="F360" s="12"/>
      <c r="G360" s="12"/>
      <c r="H360" s="12"/>
      <c r="I360" s="12"/>
      <c r="J360" s="12"/>
      <c r="K360" s="12"/>
      <c r="L360" s="12"/>
    </row>
    <row r="361" spans="1:12" ht="12" customHeight="1" x14ac:dyDescent="0.3">
      <c r="A361" s="9" t="s">
        <v>361</v>
      </c>
      <c r="C361" s="12"/>
      <c r="D361" s="12"/>
      <c r="E361" s="12"/>
      <c r="F361" s="12"/>
      <c r="G361" s="12"/>
      <c r="H361" s="12"/>
      <c r="I361" s="12"/>
      <c r="J361" s="12"/>
      <c r="K361" s="12"/>
      <c r="L361" s="12"/>
    </row>
    <row r="362" spans="1:12" ht="12" customHeight="1" x14ac:dyDescent="0.3">
      <c r="A362" s="2" t="s">
        <v>362</v>
      </c>
      <c r="B362" s="1" t="s">
        <v>919</v>
      </c>
      <c r="C362" s="12"/>
      <c r="D362" s="12"/>
      <c r="E362" s="12"/>
      <c r="F362" s="12"/>
      <c r="G362" s="12"/>
      <c r="H362" s="12"/>
      <c r="I362" s="12"/>
      <c r="J362" s="12"/>
      <c r="K362" s="12"/>
      <c r="L362" s="12"/>
    </row>
    <row r="363" spans="1:12" ht="12" customHeight="1" x14ac:dyDescent="0.3">
      <c r="A363" s="2" t="s">
        <v>363</v>
      </c>
      <c r="B363" s="1" t="s">
        <v>919</v>
      </c>
      <c r="C363" s="12"/>
      <c r="D363" s="12"/>
      <c r="E363" s="12"/>
      <c r="F363" s="12"/>
      <c r="G363" s="12"/>
      <c r="H363" s="12"/>
      <c r="I363" s="12"/>
      <c r="J363" s="12"/>
      <c r="K363" s="12"/>
      <c r="L363" s="12"/>
    </row>
    <row r="364" spans="1:12" ht="12" customHeight="1" x14ac:dyDescent="0.3">
      <c r="A364" s="10" t="s">
        <v>364</v>
      </c>
      <c r="C364" s="12"/>
      <c r="D364" s="12"/>
      <c r="E364" s="12"/>
      <c r="F364" s="12"/>
      <c r="G364" s="12"/>
      <c r="H364" s="12"/>
      <c r="I364" s="12"/>
      <c r="J364" s="12"/>
      <c r="K364" s="12"/>
      <c r="L364" s="12"/>
    </row>
    <row r="365" spans="1:12" ht="12" customHeight="1" x14ac:dyDescent="0.3">
      <c r="A365" s="2" t="s">
        <v>365</v>
      </c>
      <c r="B365" s="1" t="s">
        <v>920</v>
      </c>
      <c r="C365" s="12"/>
      <c r="D365" s="12"/>
      <c r="E365" s="12"/>
      <c r="F365" s="12"/>
      <c r="G365" s="12"/>
      <c r="H365" s="12"/>
      <c r="I365" s="12"/>
      <c r="J365" s="12"/>
      <c r="K365" s="12"/>
      <c r="L365" s="12"/>
    </row>
    <row r="366" spans="1:12" ht="12" customHeight="1" x14ac:dyDescent="0.3">
      <c r="A366" s="2" t="s">
        <v>366</v>
      </c>
      <c r="B366" s="1" t="s">
        <v>920</v>
      </c>
      <c r="C366" s="12"/>
      <c r="D366" s="12"/>
      <c r="E366" s="12"/>
      <c r="F366" s="12"/>
      <c r="G366" s="12"/>
      <c r="H366" s="12"/>
      <c r="I366" s="12"/>
      <c r="J366" s="12"/>
      <c r="K366" s="12"/>
      <c r="L366" s="12"/>
    </row>
    <row r="367" spans="1:12" ht="12" customHeight="1" x14ac:dyDescent="0.3">
      <c r="A367" s="10" t="s">
        <v>367</v>
      </c>
      <c r="C367" s="12"/>
      <c r="D367" s="12"/>
      <c r="E367" s="12"/>
      <c r="F367" s="12"/>
      <c r="G367" s="12"/>
      <c r="H367" s="12"/>
      <c r="I367" s="12"/>
      <c r="J367" s="12"/>
      <c r="K367" s="12"/>
      <c r="L367" s="12"/>
    </row>
    <row r="368" spans="1:12" ht="12" customHeight="1" x14ac:dyDescent="0.3">
      <c r="A368" s="2" t="s">
        <v>368</v>
      </c>
      <c r="B368" s="1" t="s">
        <v>921</v>
      </c>
      <c r="C368" s="12"/>
      <c r="D368" s="12"/>
      <c r="E368" s="12"/>
      <c r="F368" s="12"/>
      <c r="G368" s="12"/>
      <c r="H368" s="12"/>
      <c r="I368" s="12"/>
      <c r="J368" s="12"/>
      <c r="K368" s="12"/>
      <c r="L368" s="12"/>
    </row>
    <row r="369" spans="1:12" ht="12" customHeight="1" x14ac:dyDescent="0.3">
      <c r="A369" s="2" t="s">
        <v>348</v>
      </c>
      <c r="B369" s="1" t="s">
        <v>921</v>
      </c>
      <c r="C369" s="12"/>
      <c r="D369" s="12"/>
      <c r="E369" s="12"/>
      <c r="F369" s="12"/>
      <c r="G369" s="12"/>
      <c r="H369" s="12"/>
      <c r="I369" s="12"/>
      <c r="J369" s="12"/>
      <c r="K369" s="12"/>
      <c r="L369" s="12"/>
    </row>
    <row r="370" spans="1:12" ht="12" customHeight="1" x14ac:dyDescent="0.3">
      <c r="A370" s="9" t="s">
        <v>369</v>
      </c>
      <c r="C370" s="12"/>
      <c r="D370" s="12"/>
      <c r="E370" s="12"/>
      <c r="F370" s="12"/>
      <c r="G370" s="12"/>
      <c r="H370" s="12"/>
      <c r="I370" s="12"/>
      <c r="J370" s="12"/>
      <c r="K370" s="12"/>
      <c r="L370" s="12"/>
    </row>
    <row r="371" spans="1:12" ht="12" customHeight="1" x14ac:dyDescent="0.3">
      <c r="A371" s="2" t="s">
        <v>370</v>
      </c>
      <c r="B371" s="1" t="s">
        <v>922</v>
      </c>
      <c r="C371" s="12"/>
      <c r="D371" s="12"/>
      <c r="E371" s="12"/>
      <c r="F371" s="12"/>
      <c r="G371" s="12"/>
      <c r="H371" s="12"/>
      <c r="I371" s="12"/>
      <c r="J371" s="12"/>
      <c r="K371" s="12"/>
      <c r="L371" s="12"/>
    </row>
    <row r="372" spans="1:12" ht="12" customHeight="1" x14ac:dyDescent="0.3">
      <c r="A372" s="2" t="s">
        <v>371</v>
      </c>
      <c r="B372" s="1" t="s">
        <v>922</v>
      </c>
      <c r="C372" s="12"/>
      <c r="D372" s="12"/>
      <c r="E372" s="12"/>
      <c r="F372" s="12"/>
      <c r="G372" s="12"/>
      <c r="H372" s="12"/>
      <c r="I372" s="12"/>
      <c r="J372" s="12"/>
      <c r="K372" s="12"/>
      <c r="L372" s="12"/>
    </row>
    <row r="373" spans="1:12" ht="12" customHeight="1" x14ac:dyDescent="0.3">
      <c r="A373" s="10" t="s">
        <v>372</v>
      </c>
      <c r="C373" s="12"/>
      <c r="D373" s="12"/>
      <c r="E373" s="12"/>
      <c r="F373" s="12"/>
      <c r="G373" s="12"/>
      <c r="H373" s="12"/>
      <c r="I373" s="12"/>
      <c r="J373" s="12"/>
      <c r="K373" s="12"/>
      <c r="L373" s="12"/>
    </row>
    <row r="374" spans="1:12" ht="12" customHeight="1" x14ac:dyDescent="0.3">
      <c r="A374" s="2" t="s">
        <v>373</v>
      </c>
      <c r="B374" s="1" t="s">
        <v>923</v>
      </c>
      <c r="C374" s="12"/>
      <c r="D374" s="12"/>
      <c r="E374" s="12"/>
      <c r="F374" s="12"/>
      <c r="G374" s="12"/>
      <c r="H374" s="12"/>
      <c r="I374" s="12"/>
      <c r="J374" s="12"/>
      <c r="K374" s="12"/>
      <c r="L374" s="12"/>
    </row>
    <row r="375" spans="1:12" ht="12" customHeight="1" x14ac:dyDescent="0.3">
      <c r="A375" s="2" t="s">
        <v>374</v>
      </c>
      <c r="B375" s="1" t="s">
        <v>923</v>
      </c>
      <c r="C375" s="12"/>
      <c r="D375" s="12"/>
      <c r="E375" s="12"/>
      <c r="F375" s="12"/>
      <c r="G375" s="12"/>
      <c r="H375" s="12"/>
      <c r="I375" s="12"/>
      <c r="J375" s="12"/>
      <c r="K375" s="12"/>
      <c r="L375" s="12"/>
    </row>
    <row r="376" spans="1:12" ht="12" customHeight="1" x14ac:dyDescent="0.3">
      <c r="A376" s="10" t="s">
        <v>375</v>
      </c>
      <c r="C376" s="12"/>
      <c r="D376" s="12"/>
      <c r="E376" s="12"/>
      <c r="F376" s="12"/>
      <c r="G376" s="12"/>
      <c r="H376" s="12"/>
      <c r="I376" s="12"/>
      <c r="J376" s="12"/>
      <c r="K376" s="12"/>
      <c r="L376" s="12"/>
    </row>
    <row r="377" spans="1:12" ht="12" customHeight="1" x14ac:dyDescent="0.3">
      <c r="A377" s="2" t="s">
        <v>376</v>
      </c>
      <c r="B377" s="1" t="s">
        <v>924</v>
      </c>
      <c r="C377" s="12"/>
      <c r="D377" s="12"/>
      <c r="E377" s="12"/>
      <c r="F377" s="12"/>
      <c r="G377" s="12"/>
      <c r="H377" s="12"/>
      <c r="I377" s="12"/>
      <c r="J377" s="12"/>
      <c r="K377" s="12"/>
      <c r="L377" s="12"/>
    </row>
    <row r="378" spans="1:12" ht="12" customHeight="1" x14ac:dyDescent="0.3">
      <c r="A378" s="2" t="s">
        <v>377</v>
      </c>
      <c r="B378" s="1" t="s">
        <v>924</v>
      </c>
      <c r="C378" s="12"/>
      <c r="D378" s="12"/>
      <c r="E378" s="12"/>
      <c r="F378" s="12"/>
      <c r="G378" s="12"/>
      <c r="H378" s="12"/>
      <c r="I378" s="12"/>
      <c r="J378" s="12"/>
      <c r="K378" s="12"/>
      <c r="L378" s="12"/>
    </row>
    <row r="379" spans="1:12" ht="12" customHeight="1" x14ac:dyDescent="0.3">
      <c r="A379" s="10" t="s">
        <v>378</v>
      </c>
      <c r="C379" s="12"/>
      <c r="D379" s="12"/>
      <c r="E379" s="12"/>
      <c r="F379" s="12"/>
      <c r="G379" s="12"/>
      <c r="H379" s="12"/>
      <c r="I379" s="12"/>
      <c r="J379" s="12"/>
      <c r="K379" s="12"/>
      <c r="L379" s="12"/>
    </row>
    <row r="380" spans="1:12" ht="12" customHeight="1" x14ac:dyDescent="0.3">
      <c r="A380" s="2" t="s">
        <v>379</v>
      </c>
      <c r="B380" s="1" t="s">
        <v>925</v>
      </c>
      <c r="C380" s="12"/>
      <c r="D380" s="12"/>
      <c r="E380" s="12"/>
      <c r="F380" s="12"/>
      <c r="G380" s="12"/>
      <c r="H380" s="12"/>
      <c r="I380" s="12"/>
      <c r="J380" s="12"/>
      <c r="K380" s="12"/>
      <c r="L380" s="12"/>
    </row>
    <row r="381" spans="1:12" ht="12" customHeight="1" x14ac:dyDescent="0.3">
      <c r="A381" s="2" t="s">
        <v>380</v>
      </c>
      <c r="B381" s="1" t="s">
        <v>925</v>
      </c>
      <c r="C381" s="12"/>
      <c r="D381" s="12"/>
      <c r="E381" s="12"/>
      <c r="F381" s="12"/>
      <c r="G381" s="12"/>
      <c r="H381" s="12"/>
      <c r="I381" s="12"/>
      <c r="J381" s="12"/>
      <c r="K381" s="12"/>
      <c r="L381" s="12"/>
    </row>
    <row r="382" spans="1:12" ht="12" customHeight="1" x14ac:dyDescent="0.3">
      <c r="A382" s="10" t="s">
        <v>381</v>
      </c>
      <c r="C382" s="12"/>
      <c r="D382" s="12"/>
      <c r="E382" s="12"/>
      <c r="F382" s="12"/>
      <c r="G382" s="12"/>
      <c r="H382" s="12"/>
      <c r="I382" s="12"/>
      <c r="J382" s="12"/>
      <c r="K382" s="12"/>
      <c r="L382" s="12"/>
    </row>
    <row r="383" spans="1:12" ht="12" customHeight="1" x14ac:dyDescent="0.3">
      <c r="A383" s="2" t="s">
        <v>382</v>
      </c>
      <c r="B383" s="1" t="s">
        <v>926</v>
      </c>
      <c r="C383" s="12"/>
      <c r="D383" s="12"/>
      <c r="E383" s="12"/>
      <c r="F383" s="12"/>
      <c r="G383" s="12"/>
      <c r="H383" s="12"/>
      <c r="I383" s="12"/>
      <c r="J383" s="12"/>
      <c r="K383" s="12"/>
      <c r="L383" s="12"/>
    </row>
    <row r="384" spans="1:12" ht="12" customHeight="1" x14ac:dyDescent="0.3">
      <c r="A384" s="2" t="s">
        <v>383</v>
      </c>
      <c r="B384" s="1" t="s">
        <v>926</v>
      </c>
      <c r="C384" s="12"/>
      <c r="D384" s="12"/>
      <c r="E384" s="12"/>
      <c r="F384" s="12"/>
      <c r="G384" s="12"/>
      <c r="H384" s="12"/>
      <c r="I384" s="12"/>
      <c r="J384" s="12"/>
      <c r="K384" s="12"/>
      <c r="L384" s="12"/>
    </row>
    <row r="385" spans="1:12" ht="12" customHeight="1" x14ac:dyDescent="0.3">
      <c r="A385" s="9" t="s">
        <v>384</v>
      </c>
      <c r="C385" s="12"/>
      <c r="D385" s="12"/>
      <c r="E385" s="12"/>
      <c r="F385" s="12"/>
      <c r="G385" s="12"/>
      <c r="H385" s="12"/>
      <c r="I385" s="12"/>
      <c r="J385" s="12"/>
      <c r="K385" s="12"/>
      <c r="L385" s="12"/>
    </row>
    <row r="386" spans="1:12" ht="12" customHeight="1" x14ac:dyDescent="0.3">
      <c r="A386" s="2" t="s">
        <v>385</v>
      </c>
      <c r="B386" s="1" t="s">
        <v>927</v>
      </c>
      <c r="C386" s="12"/>
      <c r="D386" s="12"/>
      <c r="E386" s="12"/>
      <c r="F386" s="12"/>
      <c r="G386" s="12"/>
      <c r="H386" s="12"/>
      <c r="I386" s="12"/>
      <c r="J386" s="12"/>
      <c r="K386" s="12"/>
      <c r="L386" s="12"/>
    </row>
    <row r="387" spans="1:12" ht="12" customHeight="1" x14ac:dyDescent="0.3">
      <c r="A387" s="2" t="s">
        <v>386</v>
      </c>
      <c r="B387" s="1" t="s">
        <v>927</v>
      </c>
      <c r="C387" s="12"/>
      <c r="D387" s="12"/>
      <c r="E387" s="12"/>
      <c r="F387" s="12"/>
      <c r="G387" s="12"/>
      <c r="H387" s="12"/>
      <c r="I387" s="12"/>
      <c r="J387" s="12"/>
      <c r="K387" s="12"/>
      <c r="L387" s="12"/>
    </row>
    <row r="388" spans="1:12" ht="12" customHeight="1" x14ac:dyDescent="0.3">
      <c r="A388" s="9" t="s">
        <v>387</v>
      </c>
      <c r="C388" s="12"/>
      <c r="D388" s="12"/>
      <c r="E388" s="12"/>
      <c r="F388" s="12"/>
      <c r="G388" s="12"/>
      <c r="H388" s="12"/>
      <c r="I388" s="12"/>
      <c r="J388" s="12"/>
      <c r="K388" s="12"/>
      <c r="L388" s="12"/>
    </row>
    <row r="389" spans="1:12" ht="12" customHeight="1" x14ac:dyDescent="0.3">
      <c r="A389" s="2" t="s">
        <v>388</v>
      </c>
      <c r="B389" s="1" t="s">
        <v>928</v>
      </c>
      <c r="C389" s="12"/>
      <c r="D389" s="12"/>
      <c r="E389" s="12"/>
      <c r="F389" s="12"/>
      <c r="G389" s="12"/>
      <c r="H389" s="12"/>
      <c r="I389" s="12"/>
      <c r="J389" s="12"/>
      <c r="K389" s="12"/>
      <c r="L389" s="12"/>
    </row>
    <row r="390" spans="1:12" ht="12" customHeight="1" x14ac:dyDescent="0.3">
      <c r="A390" s="2" t="s">
        <v>389</v>
      </c>
      <c r="B390" s="1" t="s">
        <v>928</v>
      </c>
      <c r="C390" s="12"/>
      <c r="D390" s="12"/>
      <c r="E390" s="12"/>
      <c r="F390" s="12"/>
      <c r="G390" s="12"/>
      <c r="H390" s="12"/>
      <c r="I390" s="12"/>
      <c r="J390" s="12"/>
      <c r="K390" s="12"/>
      <c r="L390" s="12"/>
    </row>
    <row r="391" spans="1:12" ht="12" customHeight="1" x14ac:dyDescent="0.3">
      <c r="A391" s="10" t="s">
        <v>390</v>
      </c>
      <c r="C391" s="12"/>
      <c r="D391" s="12"/>
      <c r="E391" s="12"/>
      <c r="F391" s="12"/>
      <c r="G391" s="12"/>
      <c r="H391" s="12"/>
      <c r="I391" s="12"/>
      <c r="J391" s="12"/>
      <c r="K391" s="12"/>
      <c r="L391" s="12"/>
    </row>
    <row r="392" spans="1:12" ht="12" customHeight="1" x14ac:dyDescent="0.3">
      <c r="A392" s="2" t="s">
        <v>391</v>
      </c>
      <c r="B392" s="1" t="s">
        <v>929</v>
      </c>
      <c r="C392" s="12"/>
      <c r="D392" s="12"/>
      <c r="E392" s="12"/>
      <c r="F392" s="12"/>
      <c r="G392" s="12"/>
      <c r="H392" s="12"/>
      <c r="I392" s="12"/>
      <c r="J392" s="12"/>
      <c r="K392" s="12"/>
      <c r="L392" s="12"/>
    </row>
    <row r="393" spans="1:12" ht="12" customHeight="1" x14ac:dyDescent="0.3">
      <c r="A393" s="2" t="s">
        <v>392</v>
      </c>
      <c r="B393" s="1" t="s">
        <v>929</v>
      </c>
      <c r="C393" s="12"/>
      <c r="D393" s="12"/>
      <c r="E393" s="12"/>
      <c r="F393" s="12"/>
      <c r="G393" s="12"/>
      <c r="H393" s="12"/>
      <c r="I393" s="12"/>
      <c r="J393" s="12"/>
      <c r="K393" s="12"/>
      <c r="L393" s="12"/>
    </row>
    <row r="394" spans="1:12" ht="12" customHeight="1" x14ac:dyDescent="0.3">
      <c r="A394" s="10" t="s">
        <v>393</v>
      </c>
      <c r="C394" s="12"/>
      <c r="D394" s="12"/>
      <c r="E394" s="12"/>
      <c r="F394" s="12"/>
      <c r="G394" s="12"/>
      <c r="H394" s="12"/>
      <c r="I394" s="12"/>
      <c r="J394" s="12"/>
      <c r="K394" s="12"/>
      <c r="L394" s="12"/>
    </row>
    <row r="395" spans="1:12" ht="12" customHeight="1" x14ac:dyDescent="0.3">
      <c r="A395" s="2" t="s">
        <v>394</v>
      </c>
      <c r="B395" s="1" t="s">
        <v>930</v>
      </c>
      <c r="C395" s="12"/>
      <c r="D395" s="12"/>
      <c r="E395" s="12"/>
      <c r="F395" s="12"/>
      <c r="G395" s="12"/>
      <c r="H395" s="12"/>
      <c r="I395" s="12"/>
      <c r="J395" s="12"/>
      <c r="K395" s="12"/>
      <c r="L395" s="12"/>
    </row>
    <row r="396" spans="1:12" ht="12" customHeight="1" x14ac:dyDescent="0.3">
      <c r="A396" s="2" t="s">
        <v>395</v>
      </c>
      <c r="B396" s="1" t="s">
        <v>930</v>
      </c>
      <c r="C396" s="12"/>
      <c r="D396" s="12"/>
      <c r="E396" s="12"/>
      <c r="F396" s="12"/>
      <c r="G396" s="12"/>
      <c r="H396" s="12"/>
      <c r="I396" s="12"/>
      <c r="J396" s="12"/>
      <c r="K396" s="12"/>
      <c r="L396" s="12"/>
    </row>
    <row r="397" spans="1:12" ht="12" customHeight="1" x14ac:dyDescent="0.3">
      <c r="A397" s="10" t="s">
        <v>396</v>
      </c>
      <c r="C397" s="12"/>
      <c r="D397" s="12"/>
      <c r="E397" s="12"/>
      <c r="F397" s="12"/>
      <c r="G397" s="12"/>
      <c r="H397" s="12"/>
      <c r="I397" s="12"/>
      <c r="J397" s="12"/>
      <c r="K397" s="12"/>
      <c r="L397" s="12"/>
    </row>
    <row r="398" spans="1:12" ht="12" customHeight="1" x14ac:dyDescent="0.3">
      <c r="A398" s="2" t="s">
        <v>397</v>
      </c>
      <c r="B398" s="1" t="s">
        <v>931</v>
      </c>
      <c r="C398" s="12"/>
      <c r="D398" s="12"/>
      <c r="E398" s="12"/>
      <c r="F398" s="12"/>
      <c r="G398" s="12"/>
      <c r="H398" s="12"/>
      <c r="I398" s="12"/>
      <c r="J398" s="12"/>
      <c r="K398" s="12"/>
      <c r="L398" s="12"/>
    </row>
    <row r="399" spans="1:12" ht="12" customHeight="1" x14ac:dyDescent="0.3">
      <c r="A399" s="2" t="s">
        <v>398</v>
      </c>
      <c r="B399" s="1" t="s">
        <v>931</v>
      </c>
      <c r="C399" s="12"/>
      <c r="D399" s="12"/>
      <c r="E399" s="12"/>
      <c r="F399" s="12"/>
      <c r="G399" s="12"/>
      <c r="H399" s="12"/>
      <c r="I399" s="12"/>
      <c r="J399" s="12"/>
      <c r="K399" s="12"/>
      <c r="L399" s="12"/>
    </row>
    <row r="400" spans="1:12" ht="12" customHeight="1" x14ac:dyDescent="0.3">
      <c r="A400" s="10" t="s">
        <v>399</v>
      </c>
      <c r="C400" s="12"/>
      <c r="D400" s="12"/>
      <c r="E400" s="12"/>
      <c r="F400" s="12"/>
      <c r="G400" s="12"/>
      <c r="H400" s="12"/>
      <c r="I400" s="12"/>
      <c r="J400" s="12"/>
      <c r="K400" s="12"/>
      <c r="L400" s="12"/>
    </row>
    <row r="401" spans="1:12" ht="12" customHeight="1" x14ac:dyDescent="0.3">
      <c r="A401" s="2" t="s">
        <v>400</v>
      </c>
      <c r="B401" s="1" t="s">
        <v>932</v>
      </c>
      <c r="C401" s="12"/>
      <c r="D401" s="12"/>
      <c r="E401" s="12"/>
      <c r="F401" s="12"/>
      <c r="G401" s="12"/>
      <c r="H401" s="12"/>
      <c r="I401" s="12"/>
      <c r="J401" s="12"/>
      <c r="K401" s="12"/>
      <c r="L401" s="12"/>
    </row>
    <row r="402" spans="1:12" ht="12" customHeight="1" x14ac:dyDescent="0.3">
      <c r="A402" s="2" t="s">
        <v>401</v>
      </c>
      <c r="B402" s="1" t="s">
        <v>932</v>
      </c>
      <c r="C402" s="12"/>
      <c r="D402" s="12"/>
      <c r="E402" s="12"/>
      <c r="F402" s="12"/>
      <c r="G402" s="12"/>
      <c r="H402" s="12"/>
      <c r="I402" s="12"/>
      <c r="J402" s="12"/>
      <c r="K402" s="12"/>
      <c r="L402" s="12"/>
    </row>
    <row r="403" spans="1:12" ht="12" customHeight="1" x14ac:dyDescent="0.3">
      <c r="A403" s="9" t="s">
        <v>402</v>
      </c>
      <c r="C403" s="12"/>
      <c r="D403" s="12"/>
      <c r="E403" s="12"/>
      <c r="F403" s="12"/>
      <c r="G403" s="12"/>
      <c r="H403" s="12"/>
      <c r="I403" s="12"/>
      <c r="J403" s="12"/>
      <c r="K403" s="12"/>
      <c r="L403" s="12"/>
    </row>
    <row r="404" spans="1:12" ht="12" customHeight="1" x14ac:dyDescent="0.3">
      <c r="A404" s="2" t="s">
        <v>403</v>
      </c>
      <c r="B404" s="1" t="s">
        <v>933</v>
      </c>
      <c r="C404" s="12"/>
      <c r="D404" s="12"/>
      <c r="E404" s="12"/>
      <c r="F404" s="12"/>
      <c r="G404" s="12"/>
      <c r="H404" s="12"/>
      <c r="I404" s="12"/>
      <c r="J404" s="12"/>
      <c r="K404" s="12"/>
      <c r="L404" s="12"/>
    </row>
    <row r="405" spans="1:12" ht="12" customHeight="1" x14ac:dyDescent="0.3">
      <c r="A405" s="2" t="s">
        <v>404</v>
      </c>
      <c r="B405" s="1" t="s">
        <v>933</v>
      </c>
      <c r="C405" s="12"/>
      <c r="D405" s="12"/>
      <c r="E405" s="12"/>
      <c r="F405" s="12"/>
      <c r="G405" s="12"/>
      <c r="H405" s="12"/>
      <c r="I405" s="12"/>
      <c r="J405" s="12"/>
      <c r="K405" s="12"/>
      <c r="L405" s="12"/>
    </row>
    <row r="406" spans="1:12" ht="12" customHeight="1" x14ac:dyDescent="0.3">
      <c r="A406" s="10" t="s">
        <v>405</v>
      </c>
      <c r="C406" s="12"/>
      <c r="D406" s="12"/>
      <c r="E406" s="12"/>
      <c r="F406" s="12"/>
      <c r="G406" s="12"/>
      <c r="H406" s="12"/>
      <c r="I406" s="12"/>
      <c r="J406" s="12"/>
      <c r="K406" s="12"/>
      <c r="L406" s="12"/>
    </row>
    <row r="407" spans="1:12" ht="12" customHeight="1" x14ac:dyDescent="0.3">
      <c r="A407" s="2" t="s">
        <v>406</v>
      </c>
      <c r="B407" s="1" t="s">
        <v>934</v>
      </c>
      <c r="C407" s="12"/>
      <c r="D407" s="12"/>
      <c r="E407" s="12"/>
      <c r="F407" s="12"/>
      <c r="G407" s="12"/>
      <c r="H407" s="12"/>
      <c r="I407" s="12"/>
      <c r="J407" s="12"/>
      <c r="K407" s="12"/>
      <c r="L407" s="12"/>
    </row>
    <row r="408" spans="1:12" ht="12" customHeight="1" x14ac:dyDescent="0.3">
      <c r="A408" s="2" t="s">
        <v>407</v>
      </c>
      <c r="B408" s="1" t="s">
        <v>934</v>
      </c>
      <c r="C408" s="12"/>
      <c r="D408" s="12"/>
      <c r="E408" s="12"/>
      <c r="F408" s="12"/>
      <c r="G408" s="12"/>
      <c r="H408" s="12"/>
      <c r="I408" s="12"/>
      <c r="J408" s="12"/>
      <c r="K408" s="12"/>
      <c r="L408" s="12"/>
    </row>
    <row r="409" spans="1:12" ht="12" customHeight="1" x14ac:dyDescent="0.3">
      <c r="A409" s="10" t="s">
        <v>408</v>
      </c>
      <c r="C409" s="12"/>
      <c r="D409" s="12"/>
      <c r="E409" s="12"/>
      <c r="F409" s="12"/>
      <c r="G409" s="12"/>
      <c r="H409" s="12"/>
      <c r="I409" s="12"/>
      <c r="J409" s="12"/>
      <c r="K409" s="12"/>
      <c r="L409" s="12"/>
    </row>
    <row r="410" spans="1:12" ht="12" customHeight="1" x14ac:dyDescent="0.3">
      <c r="A410" s="2" t="s">
        <v>409</v>
      </c>
      <c r="B410" s="1" t="s">
        <v>935</v>
      </c>
      <c r="C410" s="12"/>
      <c r="D410" s="12"/>
      <c r="E410" s="12"/>
      <c r="F410" s="12"/>
      <c r="G410" s="12"/>
      <c r="H410" s="12"/>
      <c r="I410" s="12"/>
      <c r="J410" s="12"/>
      <c r="K410" s="12"/>
      <c r="L410" s="12"/>
    </row>
    <row r="411" spans="1:12" ht="12" customHeight="1" x14ac:dyDescent="0.3">
      <c r="A411" s="2" t="s">
        <v>410</v>
      </c>
      <c r="B411" s="1" t="s">
        <v>935</v>
      </c>
      <c r="C411" s="12"/>
      <c r="D411" s="12"/>
      <c r="E411" s="12"/>
      <c r="F411" s="12"/>
      <c r="G411" s="12"/>
      <c r="H411" s="12"/>
      <c r="I411" s="12"/>
      <c r="J411" s="12"/>
      <c r="K411" s="12"/>
      <c r="L411" s="12"/>
    </row>
    <row r="412" spans="1:12" ht="12" customHeight="1" x14ac:dyDescent="0.3">
      <c r="A412" s="10" t="s">
        <v>411</v>
      </c>
      <c r="C412" s="12"/>
      <c r="D412" s="12"/>
      <c r="E412" s="12"/>
      <c r="F412" s="12"/>
      <c r="G412" s="12"/>
      <c r="H412" s="12"/>
      <c r="I412" s="12"/>
      <c r="J412" s="12"/>
      <c r="K412" s="12"/>
      <c r="L412" s="12"/>
    </row>
    <row r="413" spans="1:12" ht="12" customHeight="1" x14ac:dyDescent="0.3">
      <c r="A413" s="2" t="s">
        <v>397</v>
      </c>
      <c r="B413" s="1" t="s">
        <v>936</v>
      </c>
      <c r="C413" s="12"/>
      <c r="D413" s="12"/>
      <c r="E413" s="12"/>
      <c r="F413" s="12"/>
      <c r="G413" s="12"/>
      <c r="H413" s="12"/>
      <c r="I413" s="12"/>
      <c r="J413" s="12"/>
      <c r="K413" s="12"/>
      <c r="L413" s="12"/>
    </row>
    <row r="414" spans="1:12" ht="12" customHeight="1" x14ac:dyDescent="0.3">
      <c r="A414" s="2" t="s">
        <v>412</v>
      </c>
      <c r="B414" s="1" t="s">
        <v>936</v>
      </c>
      <c r="C414" s="12"/>
      <c r="D414" s="12"/>
      <c r="E414" s="12"/>
      <c r="F414" s="12"/>
      <c r="G414" s="12"/>
      <c r="H414" s="12"/>
      <c r="I414" s="12"/>
      <c r="J414" s="12"/>
      <c r="K414" s="12"/>
      <c r="L414" s="12"/>
    </row>
    <row r="415" spans="1:12" ht="12" customHeight="1" x14ac:dyDescent="0.3">
      <c r="A415" s="10" t="s">
        <v>413</v>
      </c>
      <c r="C415" s="12"/>
      <c r="D415" s="12"/>
      <c r="E415" s="12"/>
      <c r="F415" s="12"/>
      <c r="G415" s="12"/>
      <c r="H415" s="12"/>
      <c r="I415" s="12"/>
      <c r="J415" s="12"/>
      <c r="K415" s="12"/>
      <c r="L415" s="12"/>
    </row>
    <row r="416" spans="1:12" ht="12" customHeight="1" x14ac:dyDescent="0.3">
      <c r="A416" s="2" t="s">
        <v>414</v>
      </c>
      <c r="B416" s="1" t="s">
        <v>937</v>
      </c>
      <c r="C416" s="12"/>
      <c r="D416" s="12"/>
      <c r="E416" s="12"/>
      <c r="F416" s="12"/>
      <c r="G416" s="12"/>
      <c r="H416" s="12"/>
      <c r="I416" s="12"/>
      <c r="J416" s="12"/>
      <c r="K416" s="12"/>
      <c r="L416" s="12"/>
    </row>
    <row r="417" spans="1:12" ht="12" customHeight="1" x14ac:dyDescent="0.3">
      <c r="A417" s="2" t="s">
        <v>415</v>
      </c>
      <c r="B417" s="1" t="s">
        <v>937</v>
      </c>
      <c r="C417" s="12"/>
      <c r="D417" s="12"/>
      <c r="E417" s="12"/>
      <c r="F417" s="12"/>
      <c r="G417" s="12"/>
      <c r="H417" s="12"/>
      <c r="I417" s="12"/>
      <c r="J417" s="12"/>
      <c r="K417" s="12"/>
      <c r="L417" s="12"/>
    </row>
    <row r="418" spans="1:12" ht="12" customHeight="1" x14ac:dyDescent="0.3">
      <c r="A418" s="10" t="s">
        <v>416</v>
      </c>
      <c r="C418" s="12"/>
      <c r="D418" s="12"/>
      <c r="E418" s="12"/>
      <c r="F418" s="12"/>
      <c r="G418" s="12"/>
      <c r="H418" s="12"/>
      <c r="I418" s="12"/>
      <c r="J418" s="12"/>
      <c r="K418" s="12"/>
      <c r="L418" s="12"/>
    </row>
    <row r="419" spans="1:12" ht="12" customHeight="1" x14ac:dyDescent="0.3">
      <c r="A419" s="2" t="s">
        <v>417</v>
      </c>
      <c r="B419" s="1" t="s">
        <v>938</v>
      </c>
      <c r="C419" s="12"/>
      <c r="D419" s="12"/>
      <c r="E419" s="12"/>
      <c r="F419" s="12"/>
      <c r="G419" s="12"/>
      <c r="H419" s="12"/>
      <c r="I419" s="12"/>
      <c r="J419" s="12"/>
      <c r="K419" s="12"/>
      <c r="L419" s="12"/>
    </row>
    <row r="420" spans="1:12" ht="12" customHeight="1" x14ac:dyDescent="0.3">
      <c r="A420" s="2" t="s">
        <v>418</v>
      </c>
      <c r="B420" s="1" t="s">
        <v>938</v>
      </c>
      <c r="C420" s="12"/>
      <c r="D420" s="12"/>
      <c r="E420" s="12"/>
      <c r="F420" s="12"/>
      <c r="G420" s="12"/>
      <c r="H420" s="12"/>
      <c r="I420" s="12"/>
      <c r="J420" s="12"/>
      <c r="K420" s="12"/>
      <c r="L420" s="12"/>
    </row>
    <row r="421" spans="1:12" ht="12" customHeight="1" x14ac:dyDescent="0.3">
      <c r="A421" s="10" t="s">
        <v>419</v>
      </c>
      <c r="C421" s="12"/>
      <c r="D421" s="12"/>
      <c r="E421" s="12"/>
      <c r="F421" s="12"/>
      <c r="G421" s="12"/>
      <c r="H421" s="12"/>
      <c r="I421" s="12"/>
      <c r="J421" s="12"/>
      <c r="K421" s="12"/>
      <c r="L421" s="12"/>
    </row>
    <row r="422" spans="1:12" ht="12" customHeight="1" x14ac:dyDescent="0.3">
      <c r="A422" s="2" t="s">
        <v>420</v>
      </c>
      <c r="B422" s="1" t="s">
        <v>939</v>
      </c>
      <c r="C422" s="12"/>
      <c r="D422" s="12"/>
      <c r="E422" s="12"/>
      <c r="F422" s="12"/>
      <c r="G422" s="12"/>
      <c r="H422" s="12"/>
      <c r="I422" s="12"/>
      <c r="J422" s="12"/>
      <c r="K422" s="12"/>
      <c r="L422" s="12"/>
    </row>
    <row r="423" spans="1:12" ht="12" customHeight="1" x14ac:dyDescent="0.3">
      <c r="A423" s="2" t="s">
        <v>421</v>
      </c>
      <c r="B423" s="1" t="s">
        <v>939</v>
      </c>
      <c r="C423" s="12"/>
      <c r="D423" s="12"/>
      <c r="E423" s="12"/>
      <c r="F423" s="12"/>
      <c r="G423" s="12"/>
      <c r="H423" s="12"/>
      <c r="I423" s="12"/>
      <c r="J423" s="12"/>
      <c r="K423" s="12"/>
      <c r="L423" s="12"/>
    </row>
    <row r="424" spans="1:12" ht="12" customHeight="1" x14ac:dyDescent="0.3">
      <c r="A424" s="10" t="s">
        <v>422</v>
      </c>
      <c r="C424" s="12"/>
      <c r="D424" s="12"/>
      <c r="E424" s="12"/>
      <c r="F424" s="12"/>
      <c r="G424" s="12"/>
      <c r="H424" s="12"/>
      <c r="I424" s="12"/>
      <c r="J424" s="12"/>
      <c r="K424" s="12"/>
      <c r="L424" s="12"/>
    </row>
    <row r="425" spans="1:12" ht="12" customHeight="1" x14ac:dyDescent="0.3">
      <c r="A425" s="2" t="s">
        <v>397</v>
      </c>
      <c r="B425" s="1" t="s">
        <v>940</v>
      </c>
      <c r="C425" s="12"/>
      <c r="D425" s="12"/>
      <c r="E425" s="12"/>
      <c r="F425" s="12"/>
      <c r="G425" s="12"/>
      <c r="H425" s="12"/>
      <c r="I425" s="12"/>
      <c r="J425" s="12"/>
      <c r="K425" s="12"/>
      <c r="L425" s="12"/>
    </row>
    <row r="426" spans="1:12" ht="12" customHeight="1" x14ac:dyDescent="0.3">
      <c r="A426" s="2" t="s">
        <v>423</v>
      </c>
      <c r="B426" s="1" t="s">
        <v>940</v>
      </c>
      <c r="C426" s="12"/>
      <c r="D426" s="12"/>
      <c r="E426" s="12"/>
      <c r="F426" s="12"/>
      <c r="G426" s="12"/>
      <c r="H426" s="12"/>
      <c r="I426" s="12"/>
      <c r="J426" s="12"/>
      <c r="K426" s="12"/>
      <c r="L426" s="12"/>
    </row>
    <row r="427" spans="1:12" ht="12" customHeight="1" x14ac:dyDescent="0.3">
      <c r="A427" s="10" t="s">
        <v>424</v>
      </c>
      <c r="C427" s="12"/>
      <c r="D427" s="12"/>
      <c r="E427" s="12"/>
      <c r="F427" s="12"/>
      <c r="G427" s="12"/>
      <c r="H427" s="12"/>
      <c r="I427" s="12"/>
      <c r="J427" s="12"/>
      <c r="K427" s="12"/>
      <c r="L427" s="12"/>
    </row>
    <row r="428" spans="1:12" ht="12" customHeight="1" x14ac:dyDescent="0.3">
      <c r="A428" s="2" t="s">
        <v>425</v>
      </c>
      <c r="B428" s="1" t="s">
        <v>941</v>
      </c>
      <c r="C428" s="12"/>
      <c r="D428" s="12"/>
      <c r="E428" s="12"/>
      <c r="F428" s="12"/>
      <c r="G428" s="12"/>
      <c r="H428" s="12"/>
      <c r="I428" s="12"/>
      <c r="J428" s="12"/>
      <c r="K428" s="12"/>
      <c r="L428" s="12"/>
    </row>
    <row r="429" spans="1:12" ht="12" customHeight="1" x14ac:dyDescent="0.3">
      <c r="A429" s="2" t="s">
        <v>426</v>
      </c>
      <c r="B429" s="1" t="s">
        <v>941</v>
      </c>
      <c r="C429" s="12"/>
      <c r="D429" s="12"/>
      <c r="E429" s="12"/>
      <c r="F429" s="12"/>
      <c r="G429" s="12"/>
      <c r="H429" s="12"/>
      <c r="I429" s="12"/>
      <c r="J429" s="12"/>
      <c r="K429" s="12"/>
      <c r="L429" s="12"/>
    </row>
    <row r="430" spans="1:12" ht="12" customHeight="1" x14ac:dyDescent="0.3">
      <c r="A430" s="9" t="s">
        <v>427</v>
      </c>
      <c r="C430" s="12"/>
      <c r="D430" s="12"/>
      <c r="E430" s="12"/>
      <c r="F430" s="12"/>
      <c r="G430" s="12"/>
      <c r="H430" s="12"/>
      <c r="I430" s="12"/>
      <c r="J430" s="12"/>
      <c r="K430" s="12"/>
      <c r="L430" s="12"/>
    </row>
    <row r="431" spans="1:12" ht="12" customHeight="1" x14ac:dyDescent="0.3">
      <c r="A431" s="2" t="s">
        <v>428</v>
      </c>
      <c r="B431" s="1" t="s">
        <v>942</v>
      </c>
      <c r="C431" s="12"/>
      <c r="D431" s="12"/>
      <c r="E431" s="12"/>
      <c r="F431" s="12"/>
      <c r="G431" s="12"/>
      <c r="H431" s="12"/>
      <c r="I431" s="12"/>
      <c r="J431" s="12"/>
      <c r="K431" s="12"/>
      <c r="L431" s="12"/>
    </row>
    <row r="432" spans="1:12" ht="12" customHeight="1" x14ac:dyDescent="0.3">
      <c r="A432" s="2" t="s">
        <v>429</v>
      </c>
      <c r="B432" s="1" t="s">
        <v>942</v>
      </c>
      <c r="C432" s="12"/>
      <c r="D432" s="12"/>
      <c r="E432" s="12"/>
      <c r="F432" s="12"/>
      <c r="G432" s="12"/>
      <c r="H432" s="12"/>
      <c r="I432" s="12"/>
      <c r="J432" s="12"/>
      <c r="K432" s="12"/>
      <c r="L432" s="12"/>
    </row>
    <row r="433" spans="1:12" ht="12" customHeight="1" x14ac:dyDescent="0.3">
      <c r="A433" s="10" t="s">
        <v>430</v>
      </c>
      <c r="C433" s="12"/>
      <c r="D433" s="12"/>
      <c r="E433" s="12"/>
      <c r="F433" s="12"/>
      <c r="G433" s="12"/>
      <c r="H433" s="12"/>
      <c r="I433" s="12"/>
      <c r="J433" s="12"/>
      <c r="K433" s="12"/>
      <c r="L433" s="12"/>
    </row>
    <row r="434" spans="1:12" ht="12" customHeight="1" x14ac:dyDescent="0.3">
      <c r="A434" s="2" t="s">
        <v>431</v>
      </c>
      <c r="B434" s="1" t="s">
        <v>943</v>
      </c>
      <c r="C434" s="12"/>
      <c r="D434" s="12"/>
      <c r="E434" s="12"/>
      <c r="F434" s="12"/>
      <c r="G434" s="12"/>
      <c r="H434" s="12"/>
      <c r="I434" s="12"/>
      <c r="J434" s="12"/>
      <c r="K434" s="12"/>
      <c r="L434" s="12"/>
    </row>
    <row r="435" spans="1:12" ht="12" customHeight="1" x14ac:dyDescent="0.3">
      <c r="A435" s="2" t="s">
        <v>432</v>
      </c>
      <c r="B435" s="1" t="s">
        <v>943</v>
      </c>
      <c r="C435" s="12"/>
      <c r="D435" s="12"/>
      <c r="E435" s="12"/>
      <c r="F435" s="12"/>
      <c r="G435" s="12"/>
      <c r="H435" s="12"/>
      <c r="I435" s="12"/>
      <c r="J435" s="12"/>
      <c r="K435" s="12"/>
      <c r="L435" s="12"/>
    </row>
    <row r="436" spans="1:12" ht="12" customHeight="1" x14ac:dyDescent="0.3">
      <c r="A436" s="9" t="s">
        <v>433</v>
      </c>
      <c r="C436" s="12"/>
      <c r="D436" s="12"/>
      <c r="E436" s="12"/>
      <c r="F436" s="12"/>
      <c r="G436" s="12"/>
      <c r="H436" s="12"/>
      <c r="I436" s="12"/>
      <c r="J436" s="12"/>
      <c r="K436" s="12"/>
      <c r="L436" s="12"/>
    </row>
    <row r="437" spans="1:12" ht="12" customHeight="1" x14ac:dyDescent="0.3">
      <c r="A437" s="2" t="s">
        <v>434</v>
      </c>
      <c r="B437" s="1" t="s">
        <v>944</v>
      </c>
      <c r="C437" s="12"/>
      <c r="D437" s="12"/>
      <c r="E437" s="12"/>
      <c r="F437" s="12"/>
      <c r="G437" s="12"/>
      <c r="H437" s="12"/>
      <c r="I437" s="12"/>
      <c r="J437" s="12"/>
      <c r="K437" s="12"/>
      <c r="L437" s="12"/>
    </row>
    <row r="438" spans="1:12" ht="12" customHeight="1" x14ac:dyDescent="0.3">
      <c r="A438" s="2" t="s">
        <v>435</v>
      </c>
      <c r="B438" s="1" t="s">
        <v>944</v>
      </c>
      <c r="C438" s="12"/>
      <c r="D438" s="12"/>
      <c r="E438" s="12"/>
      <c r="F438" s="12"/>
      <c r="G438" s="12"/>
      <c r="H438" s="12"/>
      <c r="I438" s="12"/>
      <c r="J438" s="12"/>
      <c r="K438" s="12"/>
      <c r="L438" s="12"/>
    </row>
    <row r="439" spans="1:12" ht="12" customHeight="1" x14ac:dyDescent="0.3">
      <c r="A439" s="10" t="s">
        <v>436</v>
      </c>
      <c r="C439" s="12"/>
      <c r="D439" s="12"/>
      <c r="E439" s="12"/>
      <c r="F439" s="12"/>
      <c r="G439" s="12"/>
      <c r="H439" s="12"/>
      <c r="I439" s="12"/>
      <c r="J439" s="12"/>
      <c r="K439" s="12"/>
      <c r="L439" s="12"/>
    </row>
    <row r="440" spans="1:12" ht="12" customHeight="1" x14ac:dyDescent="0.3">
      <c r="A440" s="2" t="s">
        <v>417</v>
      </c>
      <c r="B440" s="1" t="s">
        <v>945</v>
      </c>
      <c r="C440" s="12"/>
      <c r="D440" s="12"/>
      <c r="E440" s="12"/>
      <c r="F440" s="12"/>
      <c r="G440" s="12"/>
      <c r="H440" s="12"/>
      <c r="I440" s="12"/>
      <c r="J440" s="12"/>
      <c r="K440" s="12"/>
      <c r="L440" s="12"/>
    </row>
    <row r="441" spans="1:12" ht="12" customHeight="1" x14ac:dyDescent="0.3">
      <c r="A441" s="2" t="s">
        <v>437</v>
      </c>
      <c r="B441" s="1" t="s">
        <v>945</v>
      </c>
      <c r="C441" s="12"/>
      <c r="D441" s="12"/>
      <c r="E441" s="12"/>
      <c r="F441" s="12"/>
      <c r="G441" s="12"/>
      <c r="H441" s="12"/>
      <c r="I441" s="12"/>
      <c r="J441" s="12"/>
      <c r="K441" s="12"/>
      <c r="L441" s="12"/>
    </row>
    <row r="442" spans="1:12" ht="12" customHeight="1" x14ac:dyDescent="0.3">
      <c r="A442" s="10" t="s">
        <v>419</v>
      </c>
      <c r="C442" s="12"/>
      <c r="D442" s="12"/>
      <c r="E442" s="12"/>
      <c r="F442" s="12"/>
      <c r="G442" s="12"/>
      <c r="H442" s="12"/>
      <c r="I442" s="12"/>
      <c r="J442" s="12"/>
      <c r="K442" s="12"/>
      <c r="L442" s="12"/>
    </row>
    <row r="443" spans="1:12" ht="12" customHeight="1" x14ac:dyDescent="0.3">
      <c r="A443" s="2" t="s">
        <v>438</v>
      </c>
      <c r="B443" s="1" t="s">
        <v>946</v>
      </c>
      <c r="C443" s="12"/>
      <c r="D443" s="12"/>
      <c r="E443" s="12"/>
      <c r="F443" s="12"/>
      <c r="G443" s="12"/>
      <c r="H443" s="12"/>
      <c r="I443" s="12"/>
      <c r="J443" s="12"/>
      <c r="K443" s="12"/>
      <c r="L443" s="12"/>
    </row>
    <row r="444" spans="1:12" ht="12" customHeight="1" x14ac:dyDescent="0.3">
      <c r="A444" s="2" t="s">
        <v>439</v>
      </c>
      <c r="B444" s="1" t="s">
        <v>946</v>
      </c>
      <c r="C444" s="12"/>
      <c r="D444" s="12"/>
      <c r="E444" s="12"/>
      <c r="F444" s="12"/>
      <c r="G444" s="12"/>
      <c r="H444" s="12"/>
      <c r="I444" s="12"/>
      <c r="J444" s="12"/>
      <c r="K444" s="12"/>
      <c r="L444" s="12"/>
    </row>
    <row r="445" spans="1:12" ht="12" customHeight="1" x14ac:dyDescent="0.3">
      <c r="A445" s="10" t="s">
        <v>440</v>
      </c>
      <c r="C445" s="12"/>
      <c r="D445" s="12"/>
      <c r="E445" s="12"/>
      <c r="F445" s="12"/>
      <c r="G445" s="12"/>
      <c r="H445" s="12"/>
      <c r="I445" s="12"/>
      <c r="J445" s="12"/>
      <c r="K445" s="12"/>
      <c r="L445" s="12"/>
    </row>
    <row r="446" spans="1:12" ht="12" customHeight="1" x14ac:dyDescent="0.3">
      <c r="A446" s="2" t="s">
        <v>441</v>
      </c>
      <c r="B446" s="1" t="s">
        <v>947</v>
      </c>
      <c r="C446" s="12"/>
      <c r="D446" s="12"/>
      <c r="E446" s="12"/>
      <c r="F446" s="12"/>
      <c r="G446" s="12"/>
      <c r="H446" s="12"/>
      <c r="I446" s="12"/>
      <c r="J446" s="12"/>
      <c r="K446" s="12"/>
      <c r="L446" s="12"/>
    </row>
    <row r="447" spans="1:12" ht="12" customHeight="1" x14ac:dyDescent="0.3">
      <c r="A447" s="2" t="s">
        <v>442</v>
      </c>
      <c r="B447" s="1" t="s">
        <v>947</v>
      </c>
      <c r="C447" s="12"/>
      <c r="D447" s="12"/>
      <c r="E447" s="12"/>
      <c r="F447" s="12"/>
      <c r="G447" s="12"/>
      <c r="H447" s="12"/>
      <c r="I447" s="12"/>
      <c r="J447" s="12"/>
      <c r="K447" s="12"/>
      <c r="L447" s="12"/>
    </row>
    <row r="448" spans="1:12" ht="12" customHeight="1" x14ac:dyDescent="0.3">
      <c r="A448" s="10" t="s">
        <v>443</v>
      </c>
      <c r="C448" s="12"/>
      <c r="D448" s="12"/>
      <c r="E448" s="12"/>
      <c r="F448" s="12"/>
      <c r="G448" s="12"/>
      <c r="H448" s="12"/>
      <c r="I448" s="12"/>
      <c r="J448" s="12"/>
      <c r="K448" s="12"/>
      <c r="L448" s="12"/>
    </row>
    <row r="449" spans="1:12" ht="12" customHeight="1" x14ac:dyDescent="0.3">
      <c r="A449" s="2" t="s">
        <v>444</v>
      </c>
      <c r="B449" s="1" t="s">
        <v>948</v>
      </c>
      <c r="C449" s="12"/>
      <c r="D449" s="12"/>
      <c r="E449" s="12"/>
      <c r="F449" s="12"/>
      <c r="G449" s="12"/>
      <c r="H449" s="12"/>
      <c r="I449" s="12"/>
      <c r="J449" s="12"/>
      <c r="K449" s="12"/>
      <c r="L449" s="12"/>
    </row>
    <row r="450" spans="1:12" ht="12" customHeight="1" x14ac:dyDescent="0.3">
      <c r="A450" s="2" t="s">
        <v>445</v>
      </c>
      <c r="B450" s="1" t="s">
        <v>948</v>
      </c>
      <c r="C450" s="12"/>
      <c r="D450" s="12"/>
      <c r="E450" s="12"/>
      <c r="F450" s="12"/>
      <c r="G450" s="12"/>
      <c r="H450" s="12"/>
      <c r="I450" s="12"/>
      <c r="J450" s="12"/>
      <c r="K450" s="12"/>
      <c r="L450" s="12"/>
    </row>
    <row r="451" spans="1:12" ht="12" customHeight="1" x14ac:dyDescent="0.3">
      <c r="A451" s="9" t="s">
        <v>446</v>
      </c>
      <c r="C451" s="12"/>
      <c r="D451" s="12"/>
      <c r="E451" s="12"/>
      <c r="F451" s="12"/>
      <c r="G451" s="12"/>
      <c r="H451" s="12"/>
      <c r="I451" s="12"/>
      <c r="J451" s="12"/>
      <c r="K451" s="12"/>
      <c r="L451" s="12"/>
    </row>
    <row r="452" spans="1:12" ht="12" customHeight="1" x14ac:dyDescent="0.3">
      <c r="A452" s="2" t="s">
        <v>447</v>
      </c>
      <c r="B452" s="1" t="s">
        <v>949</v>
      </c>
      <c r="C452" s="12"/>
      <c r="D452" s="12"/>
      <c r="E452" s="12"/>
      <c r="F452" s="12"/>
      <c r="G452" s="12"/>
      <c r="H452" s="12"/>
      <c r="I452" s="12"/>
      <c r="J452" s="12"/>
      <c r="K452" s="12"/>
      <c r="L452" s="12"/>
    </row>
    <row r="453" spans="1:12" ht="12" customHeight="1" x14ac:dyDescent="0.3">
      <c r="A453" s="2" t="s">
        <v>448</v>
      </c>
      <c r="B453" s="1" t="s">
        <v>949</v>
      </c>
      <c r="C453" s="12"/>
      <c r="D453" s="12"/>
      <c r="E453" s="12"/>
      <c r="F453" s="12"/>
      <c r="G453" s="12"/>
      <c r="H453" s="12"/>
      <c r="I453" s="12"/>
      <c r="J453" s="12"/>
      <c r="K453" s="12"/>
      <c r="L453" s="12"/>
    </row>
    <row r="454" spans="1:12" ht="12" customHeight="1" x14ac:dyDescent="0.3">
      <c r="A454" s="10" t="s">
        <v>449</v>
      </c>
      <c r="C454" s="12"/>
      <c r="D454" s="12"/>
      <c r="E454" s="12"/>
      <c r="F454" s="12"/>
      <c r="G454" s="12"/>
      <c r="H454" s="12"/>
      <c r="I454" s="12"/>
      <c r="J454" s="12"/>
      <c r="K454" s="12"/>
      <c r="L454" s="12"/>
    </row>
    <row r="455" spans="1:12" ht="12" customHeight="1" x14ac:dyDescent="0.3">
      <c r="A455" s="2" t="s">
        <v>450</v>
      </c>
      <c r="B455" s="1" t="s">
        <v>950</v>
      </c>
      <c r="C455" s="12"/>
      <c r="D455" s="12"/>
      <c r="E455" s="12"/>
      <c r="F455" s="12"/>
      <c r="G455" s="12"/>
      <c r="H455" s="12"/>
      <c r="I455" s="12"/>
      <c r="J455" s="12"/>
      <c r="K455" s="12"/>
      <c r="L455" s="12"/>
    </row>
    <row r="456" spans="1:12" ht="12" customHeight="1" x14ac:dyDescent="0.3">
      <c r="A456" s="2" t="s">
        <v>451</v>
      </c>
      <c r="B456" s="1" t="s">
        <v>950</v>
      </c>
      <c r="C456" s="12"/>
      <c r="D456" s="12"/>
      <c r="E456" s="12"/>
      <c r="F456" s="12"/>
      <c r="G456" s="12"/>
      <c r="H456" s="12"/>
      <c r="I456" s="12"/>
      <c r="J456" s="12"/>
      <c r="K456" s="12"/>
      <c r="L456" s="12"/>
    </row>
    <row r="457" spans="1:12" ht="12" customHeight="1" x14ac:dyDescent="0.3">
      <c r="A457" s="9" t="s">
        <v>452</v>
      </c>
      <c r="C457" s="12"/>
      <c r="D457" s="12"/>
      <c r="E457" s="12"/>
      <c r="F457" s="12"/>
      <c r="G457" s="12"/>
      <c r="H457" s="12"/>
      <c r="I457" s="12"/>
      <c r="J457" s="12"/>
      <c r="K457" s="12"/>
      <c r="L457" s="12"/>
    </row>
    <row r="458" spans="1:12" ht="12" customHeight="1" x14ac:dyDescent="0.3">
      <c r="A458" s="2" t="s">
        <v>453</v>
      </c>
      <c r="B458" s="1" t="s">
        <v>951</v>
      </c>
      <c r="C458" s="12"/>
      <c r="D458" s="12"/>
      <c r="E458" s="12"/>
      <c r="F458" s="12"/>
      <c r="G458" s="12"/>
      <c r="H458" s="12"/>
      <c r="I458" s="12"/>
      <c r="J458" s="12"/>
      <c r="K458" s="12"/>
      <c r="L458" s="12"/>
    </row>
    <row r="459" spans="1:12" ht="12" customHeight="1" x14ac:dyDescent="0.3">
      <c r="A459" s="2" t="s">
        <v>454</v>
      </c>
      <c r="B459" s="1" t="s">
        <v>951</v>
      </c>
      <c r="C459" s="12"/>
      <c r="D459" s="12"/>
      <c r="E459" s="12"/>
      <c r="F459" s="12"/>
      <c r="G459" s="12"/>
      <c r="H459" s="12"/>
      <c r="I459" s="12"/>
      <c r="J459" s="12"/>
      <c r="K459" s="12"/>
      <c r="L459" s="12"/>
    </row>
    <row r="460" spans="1:12" ht="12" customHeight="1" x14ac:dyDescent="0.3">
      <c r="A460" s="10" t="s">
        <v>455</v>
      </c>
      <c r="C460" s="12"/>
      <c r="D460" s="12"/>
      <c r="E460" s="12"/>
      <c r="F460" s="12"/>
      <c r="G460" s="12"/>
      <c r="H460" s="12"/>
      <c r="I460" s="12"/>
      <c r="J460" s="12"/>
      <c r="K460" s="12"/>
      <c r="L460" s="12"/>
    </row>
    <row r="461" spans="1:12" ht="12" customHeight="1" x14ac:dyDescent="0.3">
      <c r="A461" s="2" t="s">
        <v>456</v>
      </c>
      <c r="B461" s="1" t="s">
        <v>952</v>
      </c>
      <c r="C461" s="12"/>
      <c r="D461" s="12"/>
      <c r="E461" s="12"/>
      <c r="F461" s="12"/>
      <c r="G461" s="12"/>
      <c r="H461" s="12"/>
      <c r="I461" s="12"/>
      <c r="J461" s="12"/>
      <c r="K461" s="12"/>
      <c r="L461" s="12"/>
    </row>
    <row r="462" spans="1:12" ht="12" customHeight="1" x14ac:dyDescent="0.3">
      <c r="A462" s="2" t="s">
        <v>457</v>
      </c>
      <c r="B462" s="1" t="s">
        <v>952</v>
      </c>
      <c r="C462" s="12"/>
      <c r="D462" s="12"/>
      <c r="E462" s="12"/>
      <c r="F462" s="12"/>
      <c r="G462" s="12"/>
      <c r="H462" s="12"/>
      <c r="I462" s="12"/>
      <c r="J462" s="12"/>
      <c r="K462" s="12"/>
      <c r="L462" s="12"/>
    </row>
    <row r="463" spans="1:12" ht="12" customHeight="1" x14ac:dyDescent="0.3">
      <c r="A463" s="9" t="s">
        <v>458</v>
      </c>
      <c r="C463" s="12"/>
      <c r="D463" s="12"/>
      <c r="E463" s="12"/>
      <c r="F463" s="12"/>
      <c r="G463" s="12"/>
      <c r="H463" s="12"/>
      <c r="I463" s="12"/>
      <c r="J463" s="12"/>
      <c r="K463" s="12"/>
      <c r="L463" s="12"/>
    </row>
    <row r="464" spans="1:12" ht="12" customHeight="1" x14ac:dyDescent="0.3">
      <c r="A464" s="2" t="s">
        <v>459</v>
      </c>
      <c r="B464" s="1" t="s">
        <v>953</v>
      </c>
      <c r="C464" s="12"/>
      <c r="D464" s="12"/>
      <c r="E464" s="12"/>
      <c r="F464" s="12"/>
      <c r="G464" s="12"/>
      <c r="H464" s="12"/>
      <c r="I464" s="12"/>
      <c r="J464" s="12"/>
      <c r="K464" s="12"/>
      <c r="L464" s="12"/>
    </row>
    <row r="465" spans="1:12" ht="12" customHeight="1" x14ac:dyDescent="0.3">
      <c r="A465" s="2" t="s">
        <v>460</v>
      </c>
      <c r="B465" s="1" t="s">
        <v>953</v>
      </c>
      <c r="C465" s="12"/>
      <c r="D465" s="12"/>
      <c r="E465" s="12"/>
      <c r="F465" s="12"/>
      <c r="G465" s="12"/>
      <c r="H465" s="12"/>
      <c r="I465" s="12"/>
      <c r="J465" s="12"/>
      <c r="K465" s="12"/>
      <c r="L465" s="12"/>
    </row>
    <row r="466" spans="1:12" ht="12" customHeight="1" x14ac:dyDescent="0.3">
      <c r="A466" s="10" t="s">
        <v>461</v>
      </c>
      <c r="C466" s="12"/>
      <c r="D466" s="12"/>
      <c r="E466" s="12"/>
      <c r="F466" s="12"/>
      <c r="G466" s="12"/>
      <c r="H466" s="12"/>
      <c r="I466" s="12"/>
      <c r="J466" s="12"/>
      <c r="K466" s="12"/>
      <c r="L466" s="12"/>
    </row>
    <row r="467" spans="1:12" ht="12" customHeight="1" x14ac:dyDescent="0.3">
      <c r="A467" s="2" t="s">
        <v>462</v>
      </c>
      <c r="B467" s="1" t="s">
        <v>954</v>
      </c>
      <c r="C467" s="12"/>
      <c r="D467" s="12"/>
      <c r="E467" s="12"/>
      <c r="F467" s="12"/>
      <c r="G467" s="12"/>
      <c r="H467" s="12"/>
      <c r="I467" s="12"/>
      <c r="J467" s="12"/>
      <c r="K467" s="12"/>
      <c r="L467" s="12"/>
    </row>
    <row r="468" spans="1:12" ht="12" customHeight="1" x14ac:dyDescent="0.3">
      <c r="A468" s="2" t="s">
        <v>463</v>
      </c>
      <c r="B468" s="1" t="s">
        <v>954</v>
      </c>
      <c r="C468" s="12"/>
      <c r="D468" s="12"/>
      <c r="E468" s="12"/>
      <c r="F468" s="12"/>
      <c r="G468" s="12"/>
      <c r="H468" s="12"/>
      <c r="I468" s="12"/>
      <c r="J468" s="12"/>
      <c r="K468" s="12"/>
      <c r="L468" s="12"/>
    </row>
    <row r="469" spans="1:12" ht="12" customHeight="1" x14ac:dyDescent="0.3">
      <c r="A469" s="10" t="s">
        <v>464</v>
      </c>
      <c r="C469" s="12"/>
      <c r="D469" s="12"/>
      <c r="E469" s="12"/>
      <c r="F469" s="12"/>
      <c r="G469" s="12"/>
      <c r="H469" s="12"/>
      <c r="I469" s="12"/>
      <c r="J469" s="12"/>
      <c r="K469" s="12"/>
      <c r="L469" s="12"/>
    </row>
    <row r="470" spans="1:12" ht="12" customHeight="1" x14ac:dyDescent="0.3">
      <c r="A470" s="2" t="s">
        <v>465</v>
      </c>
      <c r="B470" s="1" t="s">
        <v>955</v>
      </c>
      <c r="C470" s="12"/>
      <c r="D470" s="12"/>
      <c r="E470" s="12"/>
      <c r="F470" s="12"/>
      <c r="G470" s="12"/>
      <c r="H470" s="12"/>
      <c r="I470" s="12"/>
      <c r="J470" s="12"/>
      <c r="K470" s="12"/>
      <c r="L470" s="12"/>
    </row>
    <row r="471" spans="1:12" ht="12" customHeight="1" x14ac:dyDescent="0.3">
      <c r="A471" s="2" t="s">
        <v>466</v>
      </c>
      <c r="B471" s="1" t="s">
        <v>955</v>
      </c>
      <c r="C471" s="12"/>
      <c r="D471" s="12"/>
      <c r="E471" s="12"/>
      <c r="F471" s="12"/>
      <c r="G471" s="12"/>
      <c r="H471" s="12"/>
      <c r="I471" s="12"/>
      <c r="J471" s="12"/>
      <c r="K471" s="12"/>
      <c r="L471" s="12"/>
    </row>
    <row r="472" spans="1:12" ht="12" customHeight="1" x14ac:dyDescent="0.3">
      <c r="A472" s="9" t="s">
        <v>467</v>
      </c>
      <c r="C472" s="12"/>
      <c r="D472" s="12"/>
      <c r="E472" s="12"/>
      <c r="F472" s="12"/>
      <c r="G472" s="12"/>
      <c r="H472" s="12"/>
      <c r="I472" s="12"/>
      <c r="J472" s="12"/>
      <c r="K472" s="12"/>
      <c r="L472" s="12"/>
    </row>
    <row r="473" spans="1:12" ht="12" customHeight="1" x14ac:dyDescent="0.3">
      <c r="A473" s="2" t="s">
        <v>468</v>
      </c>
      <c r="B473" s="1" t="s">
        <v>956</v>
      </c>
      <c r="C473" s="12"/>
      <c r="D473" s="12"/>
      <c r="E473" s="12"/>
      <c r="F473" s="12"/>
      <c r="G473" s="12"/>
      <c r="H473" s="12"/>
      <c r="I473" s="12"/>
      <c r="J473" s="12"/>
      <c r="K473" s="12"/>
      <c r="L473" s="12"/>
    </row>
    <row r="474" spans="1:12" ht="12" customHeight="1" x14ac:dyDescent="0.3">
      <c r="A474" s="2" t="s">
        <v>469</v>
      </c>
      <c r="B474" s="1" t="s">
        <v>956</v>
      </c>
      <c r="C474" s="12"/>
      <c r="D474" s="12"/>
      <c r="E474" s="12"/>
      <c r="F474" s="12"/>
      <c r="G474" s="12"/>
      <c r="H474" s="12"/>
      <c r="I474" s="12"/>
      <c r="J474" s="12"/>
      <c r="K474" s="12"/>
      <c r="L474" s="12"/>
    </row>
    <row r="475" spans="1:12" ht="12" customHeight="1" x14ac:dyDescent="0.3">
      <c r="A475" s="10" t="s">
        <v>470</v>
      </c>
      <c r="C475" s="12"/>
      <c r="D475" s="12"/>
      <c r="E475" s="12"/>
      <c r="F475" s="12"/>
      <c r="G475" s="12"/>
      <c r="H475" s="12"/>
      <c r="I475" s="12"/>
      <c r="J475" s="12"/>
      <c r="K475" s="12"/>
      <c r="L475" s="12"/>
    </row>
    <row r="476" spans="1:12" ht="12" customHeight="1" x14ac:dyDescent="0.3">
      <c r="A476" s="2" t="s">
        <v>471</v>
      </c>
      <c r="B476" s="1" t="s">
        <v>957</v>
      </c>
      <c r="C476" s="12"/>
      <c r="D476" s="12"/>
      <c r="E476" s="12"/>
      <c r="F476" s="12"/>
      <c r="G476" s="12"/>
      <c r="H476" s="12"/>
      <c r="I476" s="12"/>
      <c r="J476" s="12"/>
      <c r="K476" s="12"/>
      <c r="L476" s="12"/>
    </row>
    <row r="477" spans="1:12" ht="12" customHeight="1" x14ac:dyDescent="0.3">
      <c r="A477" s="2" t="s">
        <v>472</v>
      </c>
      <c r="B477" s="1" t="s">
        <v>957</v>
      </c>
      <c r="C477" s="12"/>
      <c r="D477" s="12"/>
      <c r="E477" s="12"/>
      <c r="F477" s="12"/>
      <c r="G477" s="12"/>
      <c r="H477" s="12"/>
      <c r="I477" s="12"/>
      <c r="J477" s="12"/>
      <c r="K477" s="12"/>
      <c r="L477" s="12"/>
    </row>
    <row r="478" spans="1:12" ht="12" customHeight="1" x14ac:dyDescent="0.3">
      <c r="A478" s="9" t="s">
        <v>473</v>
      </c>
      <c r="C478" s="12"/>
      <c r="D478" s="12"/>
      <c r="E478" s="12"/>
      <c r="F478" s="12"/>
      <c r="G478" s="12"/>
      <c r="H478" s="12"/>
      <c r="I478" s="12"/>
      <c r="J478" s="12"/>
      <c r="K478" s="12"/>
      <c r="L478" s="12"/>
    </row>
    <row r="479" spans="1:12" ht="12" customHeight="1" x14ac:dyDescent="0.3">
      <c r="A479" s="2" t="s">
        <v>474</v>
      </c>
      <c r="B479" s="1" t="s">
        <v>958</v>
      </c>
      <c r="C479" s="12"/>
      <c r="D479" s="12"/>
      <c r="E479" s="12"/>
      <c r="F479" s="12"/>
      <c r="G479" s="12"/>
      <c r="H479" s="12"/>
      <c r="I479" s="12"/>
      <c r="J479" s="12"/>
      <c r="K479" s="12"/>
      <c r="L479" s="12"/>
    </row>
    <row r="480" spans="1:12" ht="12" customHeight="1" x14ac:dyDescent="0.3">
      <c r="A480" s="2" t="s">
        <v>475</v>
      </c>
      <c r="B480" s="1" t="s">
        <v>958</v>
      </c>
      <c r="C480" s="12"/>
      <c r="D480" s="12"/>
      <c r="E480" s="12"/>
      <c r="F480" s="12"/>
      <c r="G480" s="12"/>
      <c r="H480" s="12"/>
      <c r="I480" s="12"/>
      <c r="J480" s="12"/>
      <c r="K480" s="12"/>
      <c r="L480" s="12"/>
    </row>
    <row r="481" spans="1:12" ht="12" customHeight="1" x14ac:dyDescent="0.3">
      <c r="A481" s="10" t="s">
        <v>419</v>
      </c>
      <c r="C481" s="12"/>
      <c r="D481" s="12"/>
      <c r="E481" s="12"/>
      <c r="F481" s="12"/>
      <c r="G481" s="12"/>
      <c r="H481" s="12"/>
      <c r="I481" s="12"/>
      <c r="J481" s="12"/>
      <c r="K481" s="12"/>
      <c r="L481" s="12"/>
    </row>
    <row r="482" spans="1:12" ht="12" customHeight="1" x14ac:dyDescent="0.3">
      <c r="A482" s="2" t="s">
        <v>476</v>
      </c>
      <c r="B482" s="1" t="s">
        <v>959</v>
      </c>
      <c r="C482" s="12"/>
      <c r="D482" s="12"/>
      <c r="E482" s="12"/>
      <c r="F482" s="12"/>
      <c r="G482" s="12"/>
      <c r="H482" s="12"/>
      <c r="I482" s="12"/>
      <c r="J482" s="12"/>
      <c r="K482" s="12"/>
      <c r="L482" s="12"/>
    </row>
    <row r="483" spans="1:12" ht="12" customHeight="1" x14ac:dyDescent="0.3">
      <c r="A483" s="2" t="s">
        <v>477</v>
      </c>
      <c r="B483" s="1" t="s">
        <v>959</v>
      </c>
      <c r="C483" s="12"/>
      <c r="D483" s="12"/>
      <c r="E483" s="12"/>
      <c r="F483" s="12"/>
      <c r="G483" s="12"/>
      <c r="H483" s="12"/>
      <c r="I483" s="12"/>
      <c r="J483" s="12"/>
      <c r="K483" s="12"/>
      <c r="L483" s="12"/>
    </row>
    <row r="484" spans="1:12" ht="12" customHeight="1" x14ac:dyDescent="0.3">
      <c r="A484" s="10" t="s">
        <v>478</v>
      </c>
      <c r="C484" s="12"/>
      <c r="D484" s="12"/>
      <c r="E484" s="12"/>
      <c r="F484" s="12"/>
      <c r="G484" s="12"/>
      <c r="H484" s="12"/>
      <c r="I484" s="12"/>
      <c r="J484" s="12"/>
      <c r="K484" s="12"/>
      <c r="L484" s="12"/>
    </row>
    <row r="485" spans="1:12" ht="12" customHeight="1" x14ac:dyDescent="0.3">
      <c r="A485" s="2" t="s">
        <v>479</v>
      </c>
      <c r="B485" s="1" t="s">
        <v>960</v>
      </c>
      <c r="C485" s="12"/>
      <c r="D485" s="12"/>
      <c r="E485" s="12"/>
      <c r="F485" s="12"/>
      <c r="G485" s="12"/>
      <c r="H485" s="12"/>
      <c r="I485" s="12"/>
      <c r="J485" s="12"/>
      <c r="K485" s="12"/>
      <c r="L485" s="12"/>
    </row>
    <row r="486" spans="1:12" ht="12" customHeight="1" x14ac:dyDescent="0.3">
      <c r="A486" s="2" t="s">
        <v>480</v>
      </c>
      <c r="B486" s="1" t="s">
        <v>960</v>
      </c>
      <c r="C486" s="12"/>
      <c r="D486" s="12"/>
      <c r="E486" s="12"/>
      <c r="F486" s="12"/>
      <c r="G486" s="12"/>
      <c r="H486" s="12"/>
      <c r="I486" s="12"/>
      <c r="J486" s="12"/>
      <c r="K486" s="12"/>
      <c r="L486" s="12"/>
    </row>
    <row r="487" spans="1:12" ht="12" customHeight="1" x14ac:dyDescent="0.3">
      <c r="A487" s="10" t="s">
        <v>481</v>
      </c>
      <c r="C487" s="12"/>
      <c r="D487" s="12"/>
      <c r="E487" s="12"/>
      <c r="F487" s="12"/>
      <c r="G487" s="12"/>
      <c r="H487" s="12"/>
      <c r="I487" s="12"/>
      <c r="J487" s="12"/>
      <c r="K487" s="12"/>
      <c r="L487" s="12"/>
    </row>
    <row r="488" spans="1:12" ht="12" customHeight="1" x14ac:dyDescent="0.3">
      <c r="A488" s="2" t="s">
        <v>482</v>
      </c>
      <c r="B488" s="1" t="s">
        <v>961</v>
      </c>
      <c r="C488" s="12"/>
      <c r="D488" s="12"/>
      <c r="E488" s="12"/>
      <c r="F488" s="12"/>
      <c r="G488" s="12"/>
      <c r="H488" s="12"/>
      <c r="I488" s="12"/>
      <c r="J488" s="12"/>
      <c r="K488" s="12"/>
      <c r="L488" s="12"/>
    </row>
    <row r="489" spans="1:12" ht="12" customHeight="1" x14ac:dyDescent="0.3">
      <c r="A489" s="2" t="s">
        <v>483</v>
      </c>
      <c r="B489" s="1" t="s">
        <v>961</v>
      </c>
      <c r="C489" s="12"/>
      <c r="D489" s="12"/>
      <c r="E489" s="12"/>
      <c r="F489" s="12"/>
      <c r="G489" s="12"/>
      <c r="H489" s="12"/>
      <c r="I489" s="12"/>
      <c r="J489" s="12"/>
      <c r="K489" s="12"/>
      <c r="L489" s="12"/>
    </row>
    <row r="490" spans="1:12" ht="12" customHeight="1" x14ac:dyDescent="0.3">
      <c r="A490" s="10" t="s">
        <v>484</v>
      </c>
      <c r="C490" s="12"/>
      <c r="D490" s="12"/>
      <c r="E490" s="12"/>
      <c r="F490" s="12"/>
      <c r="G490" s="12"/>
      <c r="H490" s="12"/>
      <c r="I490" s="12"/>
      <c r="J490" s="12"/>
      <c r="K490" s="12"/>
      <c r="L490" s="12"/>
    </row>
    <row r="491" spans="1:12" ht="12" customHeight="1" x14ac:dyDescent="0.3">
      <c r="A491" s="2" t="s">
        <v>485</v>
      </c>
      <c r="B491" s="1" t="s">
        <v>962</v>
      </c>
      <c r="C491" s="12"/>
      <c r="D491" s="12"/>
      <c r="E491" s="12"/>
      <c r="F491" s="12"/>
      <c r="G491" s="12"/>
      <c r="H491" s="12"/>
      <c r="I491" s="12"/>
      <c r="J491" s="12"/>
      <c r="K491" s="12"/>
      <c r="L491" s="12"/>
    </row>
    <row r="492" spans="1:12" ht="12" customHeight="1" x14ac:dyDescent="0.3">
      <c r="A492" s="2" t="s">
        <v>486</v>
      </c>
      <c r="B492" s="1" t="s">
        <v>962</v>
      </c>
      <c r="C492" s="12"/>
      <c r="D492" s="12"/>
      <c r="E492" s="12"/>
      <c r="F492" s="12"/>
      <c r="G492" s="12"/>
      <c r="H492" s="12"/>
      <c r="I492" s="12"/>
      <c r="J492" s="12"/>
      <c r="K492" s="12"/>
      <c r="L492" s="12"/>
    </row>
    <row r="493" spans="1:12" ht="12" customHeight="1" x14ac:dyDescent="0.3">
      <c r="A493" s="10" t="s">
        <v>487</v>
      </c>
      <c r="C493" s="12"/>
      <c r="D493" s="12"/>
      <c r="E493" s="12"/>
      <c r="F493" s="12"/>
      <c r="G493" s="12"/>
      <c r="H493" s="12"/>
      <c r="I493" s="12"/>
      <c r="J493" s="12"/>
      <c r="K493" s="12"/>
      <c r="L493" s="12"/>
    </row>
    <row r="494" spans="1:12" ht="12" customHeight="1" x14ac:dyDescent="0.3">
      <c r="A494" s="2" t="s">
        <v>488</v>
      </c>
      <c r="B494" s="1" t="s">
        <v>963</v>
      </c>
      <c r="C494" s="12"/>
      <c r="D494" s="12"/>
      <c r="E494" s="12"/>
      <c r="F494" s="12"/>
      <c r="G494" s="12"/>
      <c r="H494" s="12"/>
      <c r="I494" s="12"/>
      <c r="J494" s="12"/>
      <c r="K494" s="12"/>
      <c r="L494" s="12"/>
    </row>
    <row r="495" spans="1:12" ht="12" customHeight="1" x14ac:dyDescent="0.3">
      <c r="A495" s="2" t="s">
        <v>489</v>
      </c>
      <c r="B495" s="1" t="s">
        <v>963</v>
      </c>
      <c r="C495" s="12"/>
      <c r="D495" s="12"/>
      <c r="E495" s="12"/>
      <c r="F495" s="12"/>
      <c r="G495" s="12"/>
      <c r="H495" s="12"/>
      <c r="I495" s="12"/>
      <c r="J495" s="12"/>
      <c r="K495" s="12"/>
      <c r="L495" s="12"/>
    </row>
    <row r="496" spans="1:12" ht="12" customHeight="1" x14ac:dyDescent="0.3">
      <c r="A496" s="9" t="s">
        <v>490</v>
      </c>
      <c r="C496" s="12"/>
      <c r="D496" s="12"/>
      <c r="E496" s="12"/>
      <c r="F496" s="12"/>
      <c r="G496" s="12"/>
      <c r="H496" s="12"/>
      <c r="I496" s="12"/>
      <c r="J496" s="12"/>
      <c r="K496" s="12"/>
      <c r="L496" s="12"/>
    </row>
    <row r="497" spans="1:12" ht="12" customHeight="1" x14ac:dyDescent="0.3">
      <c r="A497" s="2" t="s">
        <v>491</v>
      </c>
      <c r="B497" s="1" t="s">
        <v>964</v>
      </c>
      <c r="C497" s="12"/>
      <c r="D497" s="12"/>
      <c r="E497" s="12"/>
      <c r="F497" s="12"/>
      <c r="G497" s="12"/>
      <c r="H497" s="12"/>
      <c r="I497" s="12"/>
      <c r="J497" s="12"/>
      <c r="K497" s="12"/>
      <c r="L497" s="12"/>
    </row>
    <row r="498" spans="1:12" ht="12" customHeight="1" x14ac:dyDescent="0.3">
      <c r="A498" s="2" t="s">
        <v>492</v>
      </c>
      <c r="B498" s="1" t="s">
        <v>964</v>
      </c>
      <c r="C498" s="12"/>
      <c r="D498" s="12"/>
      <c r="E498" s="12"/>
      <c r="F498" s="12"/>
      <c r="G498" s="12"/>
      <c r="H498" s="12"/>
      <c r="I498" s="12"/>
      <c r="J498" s="12"/>
      <c r="K498" s="12"/>
      <c r="L498" s="12"/>
    </row>
    <row r="499" spans="1:12" ht="12" customHeight="1" x14ac:dyDescent="0.3">
      <c r="A499" s="10" t="s">
        <v>493</v>
      </c>
      <c r="C499" s="12"/>
      <c r="D499" s="12"/>
      <c r="E499" s="12"/>
      <c r="F499" s="12"/>
      <c r="G499" s="12"/>
      <c r="H499" s="12"/>
      <c r="I499" s="12"/>
      <c r="J499" s="12"/>
      <c r="K499" s="12"/>
      <c r="L499" s="12"/>
    </row>
    <row r="500" spans="1:12" ht="12" customHeight="1" x14ac:dyDescent="0.3">
      <c r="A500" s="2" t="s">
        <v>494</v>
      </c>
      <c r="B500" s="1" t="s">
        <v>965</v>
      </c>
      <c r="C500" s="12"/>
      <c r="D500" s="12"/>
      <c r="E500" s="12"/>
      <c r="F500" s="12"/>
      <c r="G500" s="12"/>
      <c r="H500" s="12"/>
      <c r="I500" s="12"/>
      <c r="J500" s="12"/>
      <c r="K500" s="12"/>
      <c r="L500" s="12"/>
    </row>
    <row r="501" spans="1:12" ht="12" customHeight="1" x14ac:dyDescent="0.3">
      <c r="A501" s="2" t="s">
        <v>495</v>
      </c>
      <c r="B501" s="1" t="s">
        <v>965</v>
      </c>
      <c r="C501" s="12"/>
      <c r="D501" s="12"/>
      <c r="E501" s="12"/>
      <c r="F501" s="12"/>
      <c r="G501" s="12"/>
      <c r="H501" s="12"/>
      <c r="I501" s="12"/>
      <c r="J501" s="12"/>
      <c r="K501" s="12"/>
      <c r="L501" s="12"/>
    </row>
    <row r="502" spans="1:12" ht="12" customHeight="1" x14ac:dyDescent="0.3">
      <c r="A502" s="9" t="s">
        <v>496</v>
      </c>
      <c r="C502" s="12"/>
      <c r="D502" s="12"/>
      <c r="E502" s="12"/>
      <c r="F502" s="12"/>
      <c r="G502" s="12"/>
      <c r="H502" s="12"/>
      <c r="I502" s="12"/>
      <c r="J502" s="12"/>
      <c r="K502" s="12"/>
      <c r="L502" s="12"/>
    </row>
    <row r="503" spans="1:12" ht="12" customHeight="1" x14ac:dyDescent="0.3">
      <c r="A503" s="2" t="s">
        <v>497</v>
      </c>
      <c r="B503" s="1" t="s">
        <v>966</v>
      </c>
      <c r="C503" s="12"/>
      <c r="D503" s="12"/>
      <c r="E503" s="12"/>
      <c r="F503" s="12"/>
      <c r="G503" s="12"/>
      <c r="H503" s="12"/>
      <c r="I503" s="12"/>
      <c r="J503" s="12"/>
      <c r="K503" s="12"/>
      <c r="L503" s="12"/>
    </row>
    <row r="504" spans="1:12" ht="12" customHeight="1" x14ac:dyDescent="0.3">
      <c r="A504" s="2" t="s">
        <v>498</v>
      </c>
      <c r="B504" s="1" t="s">
        <v>966</v>
      </c>
      <c r="C504" s="12"/>
      <c r="D504" s="12"/>
      <c r="E504" s="12"/>
      <c r="F504" s="12"/>
      <c r="G504" s="12"/>
      <c r="H504" s="12"/>
      <c r="I504" s="12"/>
      <c r="J504" s="12"/>
      <c r="K504" s="12"/>
      <c r="L504" s="12"/>
    </row>
    <row r="505" spans="1:12" ht="12" customHeight="1" x14ac:dyDescent="0.3">
      <c r="A505" s="10" t="s">
        <v>499</v>
      </c>
      <c r="C505" s="12"/>
      <c r="D505" s="12"/>
      <c r="E505" s="12"/>
      <c r="F505" s="12"/>
      <c r="G505" s="12"/>
      <c r="H505" s="12"/>
      <c r="I505" s="12"/>
      <c r="J505" s="12"/>
      <c r="K505" s="12"/>
      <c r="L505" s="12"/>
    </row>
    <row r="506" spans="1:12" ht="12" customHeight="1" x14ac:dyDescent="0.3">
      <c r="A506" s="2" t="s">
        <v>500</v>
      </c>
      <c r="B506" s="1" t="s">
        <v>967</v>
      </c>
      <c r="C506" s="12"/>
      <c r="D506" s="12"/>
      <c r="E506" s="12"/>
      <c r="F506" s="12"/>
      <c r="G506" s="12"/>
      <c r="H506" s="12"/>
      <c r="I506" s="12"/>
      <c r="J506" s="12"/>
      <c r="K506" s="12"/>
      <c r="L506" s="12"/>
    </row>
    <row r="507" spans="1:12" ht="12" customHeight="1" x14ac:dyDescent="0.3">
      <c r="A507" s="2" t="s">
        <v>501</v>
      </c>
      <c r="B507" s="1" t="s">
        <v>967</v>
      </c>
      <c r="C507" s="12"/>
      <c r="D507" s="12"/>
      <c r="E507" s="12"/>
      <c r="F507" s="12"/>
      <c r="G507" s="12"/>
      <c r="H507" s="12"/>
      <c r="I507" s="12"/>
      <c r="J507" s="12"/>
      <c r="K507" s="12"/>
      <c r="L507" s="12"/>
    </row>
    <row r="508" spans="1:12" ht="12" customHeight="1" x14ac:dyDescent="0.3">
      <c r="A508" s="10" t="s">
        <v>502</v>
      </c>
      <c r="C508" s="12"/>
      <c r="D508" s="12"/>
      <c r="E508" s="12"/>
      <c r="F508" s="12"/>
      <c r="G508" s="12"/>
      <c r="H508" s="12"/>
      <c r="I508" s="12"/>
      <c r="J508" s="12"/>
      <c r="K508" s="12"/>
      <c r="L508" s="12"/>
    </row>
    <row r="509" spans="1:12" ht="12" customHeight="1" x14ac:dyDescent="0.3">
      <c r="A509" s="2" t="s">
        <v>503</v>
      </c>
      <c r="B509" s="1" t="s">
        <v>968</v>
      </c>
      <c r="C509" s="12"/>
      <c r="D509" s="12"/>
      <c r="E509" s="12"/>
      <c r="F509" s="12"/>
      <c r="G509" s="12"/>
      <c r="H509" s="12"/>
      <c r="I509" s="12"/>
      <c r="J509" s="12"/>
      <c r="K509" s="12"/>
      <c r="L509" s="12"/>
    </row>
    <row r="510" spans="1:12" ht="12" customHeight="1" x14ac:dyDescent="0.3">
      <c r="A510" s="2" t="s">
        <v>504</v>
      </c>
      <c r="B510" s="1" t="s">
        <v>968</v>
      </c>
      <c r="C510" s="12"/>
      <c r="D510" s="12"/>
      <c r="E510" s="12"/>
      <c r="F510" s="12"/>
      <c r="G510" s="12"/>
      <c r="H510" s="12"/>
      <c r="I510" s="12"/>
      <c r="J510" s="12"/>
      <c r="K510" s="12"/>
      <c r="L510" s="12"/>
    </row>
    <row r="511" spans="1:12" ht="12" customHeight="1" x14ac:dyDescent="0.3">
      <c r="A511" s="10" t="s">
        <v>505</v>
      </c>
      <c r="C511" s="12"/>
      <c r="D511" s="12"/>
      <c r="E511" s="12"/>
      <c r="F511" s="12"/>
      <c r="G511" s="12"/>
      <c r="H511" s="12"/>
      <c r="I511" s="12"/>
      <c r="J511" s="12"/>
      <c r="K511" s="12"/>
      <c r="L511" s="12"/>
    </row>
    <row r="512" spans="1:12" ht="12" customHeight="1" x14ac:dyDescent="0.3">
      <c r="A512" s="2" t="s">
        <v>506</v>
      </c>
      <c r="B512" s="1" t="s">
        <v>969</v>
      </c>
      <c r="C512" s="12"/>
      <c r="D512" s="12"/>
      <c r="E512" s="12"/>
      <c r="F512" s="12"/>
      <c r="G512" s="12"/>
      <c r="H512" s="12"/>
      <c r="I512" s="12"/>
      <c r="J512" s="12"/>
      <c r="K512" s="12"/>
      <c r="L512" s="12"/>
    </row>
    <row r="513" spans="1:12" ht="12" customHeight="1" x14ac:dyDescent="0.3">
      <c r="A513" s="2" t="s">
        <v>507</v>
      </c>
      <c r="B513" s="1" t="s">
        <v>969</v>
      </c>
      <c r="C513" s="12"/>
      <c r="D513" s="12"/>
      <c r="E513" s="12"/>
      <c r="F513" s="12"/>
      <c r="G513" s="12"/>
      <c r="H513" s="12"/>
      <c r="I513" s="12"/>
      <c r="J513" s="12"/>
      <c r="K513" s="12"/>
      <c r="L513" s="12"/>
    </row>
    <row r="514" spans="1:12" ht="12" customHeight="1" x14ac:dyDescent="0.3">
      <c r="A514" s="10" t="s">
        <v>508</v>
      </c>
      <c r="C514" s="12"/>
      <c r="D514" s="12"/>
      <c r="E514" s="12"/>
      <c r="F514" s="12"/>
      <c r="G514" s="12"/>
      <c r="H514" s="12"/>
      <c r="I514" s="12"/>
      <c r="J514" s="12"/>
      <c r="K514" s="12"/>
      <c r="L514" s="12"/>
    </row>
    <row r="515" spans="1:12" ht="12" customHeight="1" x14ac:dyDescent="0.3">
      <c r="A515" s="2" t="s">
        <v>509</v>
      </c>
      <c r="B515" s="1" t="s">
        <v>970</v>
      </c>
      <c r="C515" s="12"/>
      <c r="D515" s="12"/>
      <c r="E515" s="12"/>
      <c r="F515" s="12"/>
      <c r="G515" s="12"/>
      <c r="H515" s="12"/>
      <c r="I515" s="12"/>
      <c r="J515" s="12"/>
      <c r="K515" s="12"/>
      <c r="L515" s="12"/>
    </row>
    <row r="516" spans="1:12" ht="12" customHeight="1" x14ac:dyDescent="0.3">
      <c r="A516" s="2" t="s">
        <v>510</v>
      </c>
      <c r="B516" s="1" t="s">
        <v>970</v>
      </c>
      <c r="C516" s="12"/>
      <c r="D516" s="12"/>
      <c r="E516" s="12"/>
      <c r="F516" s="12"/>
      <c r="G516" s="12"/>
      <c r="H516" s="12"/>
      <c r="I516" s="12"/>
      <c r="J516" s="12"/>
      <c r="K516" s="12"/>
      <c r="L516" s="12"/>
    </row>
    <row r="517" spans="1:12" ht="12" customHeight="1" x14ac:dyDescent="0.3">
      <c r="A517" s="9" t="s">
        <v>511</v>
      </c>
      <c r="C517" s="12"/>
      <c r="D517" s="12"/>
      <c r="E517" s="12"/>
      <c r="F517" s="12"/>
      <c r="G517" s="12"/>
      <c r="H517" s="12"/>
      <c r="I517" s="12"/>
      <c r="J517" s="12"/>
      <c r="K517" s="12"/>
      <c r="L517" s="12"/>
    </row>
    <row r="518" spans="1:12" ht="12" customHeight="1" x14ac:dyDescent="0.3">
      <c r="A518" s="2" t="s">
        <v>512</v>
      </c>
      <c r="B518" s="1" t="s">
        <v>971</v>
      </c>
      <c r="C518" s="12"/>
      <c r="D518" s="12"/>
      <c r="E518" s="12"/>
      <c r="F518" s="12"/>
      <c r="G518" s="12"/>
      <c r="H518" s="12"/>
      <c r="I518" s="12"/>
      <c r="J518" s="12"/>
      <c r="K518" s="12"/>
      <c r="L518" s="12"/>
    </row>
    <row r="519" spans="1:12" ht="12" customHeight="1" x14ac:dyDescent="0.3">
      <c r="A519" s="2" t="s">
        <v>513</v>
      </c>
      <c r="B519" s="1" t="s">
        <v>971</v>
      </c>
      <c r="C519" s="12"/>
      <c r="D519" s="12"/>
      <c r="E519" s="12"/>
      <c r="F519" s="12"/>
      <c r="G519" s="12"/>
      <c r="H519" s="12"/>
      <c r="I519" s="12"/>
      <c r="J519" s="12"/>
      <c r="K519" s="12"/>
      <c r="L519" s="12"/>
    </row>
    <row r="520" spans="1:12" ht="12" customHeight="1" x14ac:dyDescent="0.3">
      <c r="A520" s="9" t="s">
        <v>514</v>
      </c>
      <c r="C520" s="12"/>
      <c r="D520" s="12"/>
      <c r="E520" s="12"/>
      <c r="F520" s="12"/>
      <c r="G520" s="12"/>
      <c r="H520" s="12"/>
      <c r="I520" s="12"/>
      <c r="J520" s="12"/>
      <c r="K520" s="12"/>
      <c r="L520" s="12"/>
    </row>
    <row r="521" spans="1:12" ht="12" customHeight="1" x14ac:dyDescent="0.3">
      <c r="A521" s="2" t="s">
        <v>515</v>
      </c>
      <c r="B521" s="1" t="s">
        <v>972</v>
      </c>
      <c r="C521" s="12"/>
      <c r="D521" s="12"/>
      <c r="E521" s="12"/>
      <c r="F521" s="12"/>
      <c r="G521" s="12"/>
      <c r="H521" s="12"/>
      <c r="I521" s="12"/>
      <c r="J521" s="12"/>
      <c r="K521" s="12"/>
      <c r="L521" s="12"/>
    </row>
    <row r="522" spans="1:12" ht="12" customHeight="1" x14ac:dyDescent="0.3">
      <c r="A522" s="2" t="s">
        <v>516</v>
      </c>
      <c r="B522" s="1" t="s">
        <v>972</v>
      </c>
      <c r="C522" s="12"/>
      <c r="D522" s="12"/>
      <c r="E522" s="12"/>
      <c r="F522" s="12"/>
      <c r="G522" s="12"/>
      <c r="H522" s="12"/>
      <c r="I522" s="12"/>
      <c r="J522" s="12"/>
      <c r="K522" s="12"/>
      <c r="L522" s="12"/>
    </row>
    <row r="523" spans="1:12" ht="12" customHeight="1" x14ac:dyDescent="0.3">
      <c r="A523" s="9" t="s">
        <v>517</v>
      </c>
      <c r="C523" s="12"/>
      <c r="D523" s="12"/>
      <c r="E523" s="12"/>
      <c r="F523" s="12"/>
      <c r="G523" s="12"/>
      <c r="H523" s="12"/>
      <c r="I523" s="12"/>
      <c r="J523" s="12"/>
      <c r="K523" s="12"/>
      <c r="L523" s="12"/>
    </row>
    <row r="524" spans="1:12" ht="12" customHeight="1" x14ac:dyDescent="0.3">
      <c r="A524" s="2" t="s">
        <v>518</v>
      </c>
      <c r="B524" s="1" t="s">
        <v>973</v>
      </c>
      <c r="C524" s="12"/>
      <c r="D524" s="12"/>
      <c r="E524" s="12"/>
      <c r="F524" s="12"/>
      <c r="G524" s="12"/>
      <c r="H524" s="12"/>
      <c r="I524" s="12"/>
      <c r="J524" s="12"/>
      <c r="K524" s="12"/>
      <c r="L524" s="12"/>
    </row>
    <row r="525" spans="1:12" ht="12" customHeight="1" x14ac:dyDescent="0.3">
      <c r="A525" s="2" t="s">
        <v>519</v>
      </c>
      <c r="B525" s="1" t="s">
        <v>973</v>
      </c>
      <c r="C525" s="12"/>
      <c r="D525" s="12"/>
      <c r="E525" s="12"/>
      <c r="F525" s="12"/>
      <c r="G525" s="12"/>
      <c r="H525" s="12"/>
      <c r="I525" s="12"/>
      <c r="J525" s="12"/>
      <c r="K525" s="12"/>
      <c r="L525" s="12"/>
    </row>
    <row r="526" spans="1:12" ht="12" customHeight="1" x14ac:dyDescent="0.3">
      <c r="A526" s="9" t="s">
        <v>520</v>
      </c>
      <c r="C526" s="12"/>
      <c r="D526" s="12"/>
      <c r="E526" s="12"/>
      <c r="F526" s="12"/>
      <c r="G526" s="12"/>
      <c r="H526" s="12"/>
      <c r="I526" s="12"/>
      <c r="J526" s="12"/>
      <c r="K526" s="12"/>
      <c r="L526" s="12"/>
    </row>
    <row r="527" spans="1:12" ht="12" customHeight="1" x14ac:dyDescent="0.3">
      <c r="A527" s="2" t="s">
        <v>521</v>
      </c>
      <c r="B527" s="1" t="s">
        <v>974</v>
      </c>
      <c r="C527" s="12"/>
      <c r="D527" s="12"/>
      <c r="E527" s="12"/>
      <c r="F527" s="12"/>
      <c r="G527" s="12"/>
      <c r="H527" s="12"/>
      <c r="I527" s="12"/>
      <c r="J527" s="12"/>
      <c r="K527" s="12"/>
      <c r="L527" s="12"/>
    </row>
    <row r="528" spans="1:12" ht="12" customHeight="1" x14ac:dyDescent="0.3">
      <c r="A528" s="2" t="s">
        <v>522</v>
      </c>
      <c r="B528" s="1" t="s">
        <v>974</v>
      </c>
      <c r="C528" s="12"/>
      <c r="D528" s="12"/>
      <c r="E528" s="12"/>
      <c r="F528" s="12"/>
      <c r="G528" s="12"/>
      <c r="H528" s="12"/>
      <c r="I528" s="12"/>
      <c r="J528" s="12"/>
      <c r="K528" s="12"/>
      <c r="L528" s="12"/>
    </row>
    <row r="529" spans="1:12" ht="12" customHeight="1" x14ac:dyDescent="0.3">
      <c r="A529" s="9" t="s">
        <v>523</v>
      </c>
      <c r="C529" s="12"/>
      <c r="D529" s="12"/>
      <c r="E529" s="12"/>
      <c r="F529" s="12"/>
      <c r="G529" s="12"/>
      <c r="H529" s="12"/>
      <c r="I529" s="12"/>
      <c r="J529" s="12"/>
      <c r="K529" s="12"/>
      <c r="L529" s="12"/>
    </row>
    <row r="530" spans="1:12" ht="12" customHeight="1" x14ac:dyDescent="0.3">
      <c r="A530" s="2" t="s">
        <v>524</v>
      </c>
      <c r="B530" s="1" t="s">
        <v>975</v>
      </c>
      <c r="C530" s="12"/>
      <c r="D530" s="12"/>
      <c r="E530" s="12"/>
      <c r="F530" s="12"/>
      <c r="G530" s="12"/>
      <c r="H530" s="12"/>
      <c r="I530" s="12"/>
      <c r="J530" s="12"/>
      <c r="K530" s="12"/>
      <c r="L530" s="12"/>
    </row>
    <row r="531" spans="1:12" ht="12" customHeight="1" x14ac:dyDescent="0.3">
      <c r="A531" s="2" t="s">
        <v>525</v>
      </c>
      <c r="B531" s="1" t="s">
        <v>975</v>
      </c>
      <c r="C531" s="12"/>
      <c r="D531" s="12"/>
      <c r="E531" s="12"/>
      <c r="F531" s="12"/>
      <c r="G531" s="12"/>
      <c r="H531" s="12"/>
      <c r="I531" s="12"/>
      <c r="J531" s="12"/>
      <c r="K531" s="12"/>
      <c r="L531" s="12"/>
    </row>
    <row r="532" spans="1:12" ht="12" customHeight="1" x14ac:dyDescent="0.3">
      <c r="A532" s="9" t="s">
        <v>526</v>
      </c>
      <c r="C532" s="12"/>
      <c r="D532" s="12"/>
      <c r="E532" s="12"/>
      <c r="F532" s="12"/>
      <c r="G532" s="12"/>
      <c r="H532" s="12"/>
      <c r="I532" s="12"/>
      <c r="J532" s="12"/>
      <c r="K532" s="12"/>
      <c r="L532" s="12"/>
    </row>
    <row r="533" spans="1:12" ht="12" customHeight="1" x14ac:dyDescent="0.3">
      <c r="A533" s="2" t="s">
        <v>527</v>
      </c>
      <c r="B533" s="1" t="s">
        <v>976</v>
      </c>
      <c r="C533" s="12"/>
      <c r="D533" s="12"/>
      <c r="E533" s="12"/>
      <c r="F533" s="12"/>
      <c r="G533" s="12"/>
      <c r="H533" s="12"/>
      <c r="I533" s="12"/>
      <c r="J533" s="12"/>
      <c r="K533" s="12"/>
      <c r="L533" s="12"/>
    </row>
    <row r="534" spans="1:12" ht="12" customHeight="1" x14ac:dyDescent="0.3">
      <c r="A534" s="2" t="s">
        <v>528</v>
      </c>
      <c r="B534" s="1" t="s">
        <v>976</v>
      </c>
      <c r="C534" s="12"/>
      <c r="D534" s="12"/>
      <c r="E534" s="12"/>
      <c r="F534" s="12"/>
      <c r="G534" s="12"/>
      <c r="H534" s="12"/>
      <c r="I534" s="12"/>
      <c r="J534" s="12"/>
      <c r="K534" s="12"/>
      <c r="L534" s="12"/>
    </row>
    <row r="535" spans="1:12" ht="12" customHeight="1" x14ac:dyDescent="0.3">
      <c r="A535" s="3" t="s">
        <v>529</v>
      </c>
      <c r="C535" s="12"/>
      <c r="D535" s="12"/>
      <c r="E535" s="12"/>
      <c r="F535" s="12"/>
      <c r="G535" s="12"/>
      <c r="H535" s="12"/>
      <c r="I535" s="12"/>
      <c r="J535" s="12"/>
      <c r="K535" s="12"/>
      <c r="L535" s="12"/>
    </row>
    <row r="536" spans="1:12" ht="12" customHeight="1" x14ac:dyDescent="0.3">
      <c r="A536" s="2" t="s">
        <v>530</v>
      </c>
      <c r="B536" s="1" t="s">
        <v>977</v>
      </c>
      <c r="C536" s="12"/>
      <c r="D536" s="12"/>
      <c r="E536" s="12"/>
      <c r="F536" s="12"/>
      <c r="G536" s="12"/>
      <c r="H536" s="12"/>
      <c r="I536" s="12"/>
      <c r="J536" s="12"/>
      <c r="K536" s="12"/>
      <c r="L536" s="12"/>
    </row>
    <row r="537" spans="1:12" ht="12" customHeight="1" x14ac:dyDescent="0.3">
      <c r="A537" s="2" t="s">
        <v>531</v>
      </c>
      <c r="B537" s="1" t="s">
        <v>977</v>
      </c>
      <c r="C537" s="12"/>
      <c r="D537" s="12"/>
      <c r="E537" s="12"/>
      <c r="F537" s="12"/>
      <c r="G537" s="12"/>
      <c r="H537" s="12"/>
      <c r="I537" s="12"/>
      <c r="J537" s="12"/>
      <c r="K537" s="12"/>
      <c r="L537" s="12"/>
    </row>
    <row r="538" spans="1:12" ht="12" customHeight="1" x14ac:dyDescent="0.3">
      <c r="A538" s="9" t="s">
        <v>532</v>
      </c>
      <c r="C538" s="12"/>
      <c r="D538" s="12"/>
      <c r="E538" s="12"/>
      <c r="F538" s="12"/>
      <c r="G538" s="12"/>
      <c r="H538" s="12"/>
      <c r="I538" s="12"/>
      <c r="J538" s="12"/>
      <c r="K538" s="12"/>
      <c r="L538" s="12"/>
    </row>
    <row r="539" spans="1:12" ht="12" customHeight="1" x14ac:dyDescent="0.3">
      <c r="A539" s="2" t="s">
        <v>533</v>
      </c>
      <c r="B539" s="1" t="s">
        <v>978</v>
      </c>
      <c r="C539" s="12"/>
      <c r="D539" s="12"/>
      <c r="E539" s="12"/>
      <c r="F539" s="12"/>
      <c r="G539" s="12"/>
      <c r="H539" s="12"/>
      <c r="I539" s="12"/>
      <c r="J539" s="12"/>
      <c r="K539" s="12"/>
      <c r="L539" s="12"/>
    </row>
    <row r="540" spans="1:12" ht="12" customHeight="1" x14ac:dyDescent="0.3">
      <c r="A540" s="2" t="s">
        <v>534</v>
      </c>
      <c r="B540" s="1" t="s">
        <v>978</v>
      </c>
      <c r="C540" s="12"/>
      <c r="D540" s="12"/>
      <c r="E540" s="12"/>
      <c r="F540" s="12"/>
      <c r="G540" s="12"/>
      <c r="H540" s="12"/>
      <c r="I540" s="12"/>
      <c r="J540" s="12"/>
      <c r="K540" s="12"/>
      <c r="L540" s="12"/>
    </row>
    <row r="541" spans="1:12" ht="12" customHeight="1" x14ac:dyDescent="0.3">
      <c r="A541" s="9" t="s">
        <v>535</v>
      </c>
      <c r="B541" s="19"/>
      <c r="C541" s="12"/>
      <c r="D541" s="12"/>
      <c r="E541" s="12"/>
      <c r="F541" s="12"/>
      <c r="G541" s="12"/>
      <c r="H541" s="12"/>
      <c r="I541" s="12"/>
      <c r="J541" s="12"/>
      <c r="K541" s="12"/>
      <c r="L541" s="12"/>
    </row>
    <row r="542" spans="1:12" ht="12" customHeight="1" x14ac:dyDescent="0.3">
      <c r="A542" s="2" t="s">
        <v>22</v>
      </c>
      <c r="B542" s="1" t="s">
        <v>803</v>
      </c>
      <c r="C542" s="12"/>
      <c r="D542" s="12"/>
      <c r="E542" s="12"/>
      <c r="F542" s="12"/>
      <c r="G542" s="12"/>
      <c r="H542" s="12"/>
      <c r="I542" s="12"/>
      <c r="J542" s="12"/>
      <c r="K542" s="12"/>
      <c r="L542" s="12"/>
    </row>
    <row r="543" spans="1:12" ht="12" customHeight="1" x14ac:dyDescent="0.3">
      <c r="A543" s="2" t="s">
        <v>23</v>
      </c>
      <c r="B543" s="1" t="s">
        <v>803</v>
      </c>
      <c r="C543" s="12"/>
      <c r="D543" s="12"/>
      <c r="E543" s="12"/>
      <c r="F543" s="12"/>
      <c r="G543" s="12"/>
      <c r="H543" s="12"/>
      <c r="I543" s="12"/>
      <c r="J543" s="12"/>
      <c r="K543" s="12"/>
      <c r="L543" s="12"/>
    </row>
    <row r="544" spans="1:12" ht="12" customHeight="1" x14ac:dyDescent="0.3">
      <c r="A544" s="9" t="s">
        <v>601</v>
      </c>
      <c r="C544" s="12"/>
      <c r="D544" s="12"/>
      <c r="E544" s="12"/>
      <c r="F544" s="12"/>
      <c r="G544" s="12"/>
      <c r="H544" s="12"/>
      <c r="I544" s="12"/>
      <c r="J544" s="12"/>
      <c r="K544" s="12"/>
      <c r="L544" s="12"/>
    </row>
    <row r="545" spans="1:12" ht="12" customHeight="1" x14ac:dyDescent="0.3">
      <c r="A545" s="2" t="s">
        <v>16</v>
      </c>
      <c r="B545" s="1" t="s">
        <v>801</v>
      </c>
      <c r="C545" s="12"/>
      <c r="D545" s="12"/>
      <c r="E545" s="12"/>
      <c r="F545" s="12"/>
      <c r="G545" s="12"/>
      <c r="H545" s="12"/>
      <c r="I545" s="12"/>
      <c r="J545" s="12"/>
      <c r="K545" s="12"/>
      <c r="L545" s="12"/>
    </row>
    <row r="546" spans="1:12" ht="12" customHeight="1" x14ac:dyDescent="0.3">
      <c r="A546" s="2" t="s">
        <v>17</v>
      </c>
      <c r="B546" s="1" t="s">
        <v>801</v>
      </c>
      <c r="C546" s="12"/>
      <c r="D546" s="12"/>
      <c r="E546" s="12"/>
      <c r="F546" s="12"/>
      <c r="G546" s="12"/>
      <c r="H546" s="12"/>
      <c r="I546" s="12"/>
      <c r="J546" s="12"/>
      <c r="K546" s="12"/>
      <c r="L546" s="12"/>
    </row>
    <row r="547" spans="1:12" ht="12" customHeight="1" x14ac:dyDescent="0.3">
      <c r="A547" s="9" t="s">
        <v>602</v>
      </c>
      <c r="C547" s="12"/>
      <c r="D547" s="12"/>
      <c r="E547" s="12"/>
      <c r="F547" s="12"/>
      <c r="G547" s="12"/>
      <c r="H547" s="12"/>
      <c r="I547" s="12"/>
      <c r="J547" s="12"/>
      <c r="K547" s="12"/>
      <c r="L547" s="12"/>
    </row>
    <row r="548" spans="1:12" ht="12" customHeight="1" x14ac:dyDescent="0.3">
      <c r="A548" s="2" t="s">
        <v>28</v>
      </c>
      <c r="B548" s="1" t="s">
        <v>805</v>
      </c>
      <c r="C548" s="12"/>
      <c r="D548" s="12"/>
      <c r="E548" s="12"/>
      <c r="F548" s="12"/>
      <c r="G548" s="12"/>
      <c r="H548" s="12"/>
      <c r="I548" s="12"/>
      <c r="J548" s="12"/>
      <c r="K548" s="12"/>
      <c r="L548" s="12"/>
    </row>
    <row r="549" spans="1:12" ht="12" customHeight="1" x14ac:dyDescent="0.3">
      <c r="A549" s="2" t="s">
        <v>29</v>
      </c>
      <c r="B549" s="1" t="s">
        <v>805</v>
      </c>
      <c r="C549" s="12"/>
      <c r="D549" s="12"/>
      <c r="E549" s="12"/>
      <c r="F549" s="12"/>
      <c r="G549" s="12"/>
      <c r="H549" s="12"/>
      <c r="I549" s="12"/>
      <c r="J549" s="12"/>
      <c r="K549" s="12"/>
      <c r="L549" s="12"/>
    </row>
    <row r="550" spans="1:12" ht="12" customHeight="1" x14ac:dyDescent="0.3">
      <c r="A550" s="3" t="s">
        <v>30</v>
      </c>
      <c r="C550" s="12"/>
      <c r="D550" s="12"/>
      <c r="E550" s="12"/>
      <c r="F550" s="12"/>
      <c r="G550" s="12"/>
      <c r="H550" s="12"/>
      <c r="I550" s="12"/>
      <c r="J550" s="12"/>
      <c r="K550" s="12"/>
      <c r="L550" s="12"/>
    </row>
    <row r="551" spans="1:12" ht="12" customHeight="1" x14ac:dyDescent="0.3">
      <c r="A551" s="2" t="s">
        <v>34</v>
      </c>
      <c r="B551" s="1" t="s">
        <v>807</v>
      </c>
      <c r="C551" s="12"/>
      <c r="D551" s="12"/>
      <c r="E551" s="12"/>
      <c r="F551" s="12"/>
      <c r="G551" s="12"/>
      <c r="H551" s="12"/>
      <c r="I551" s="12"/>
      <c r="J551" s="12"/>
      <c r="K551" s="12"/>
      <c r="L551" s="12"/>
    </row>
    <row r="552" spans="1:12" ht="12" customHeight="1" x14ac:dyDescent="0.3">
      <c r="A552" s="2" t="s">
        <v>35</v>
      </c>
      <c r="B552" s="1" t="s">
        <v>807</v>
      </c>
      <c r="C552" s="12"/>
      <c r="D552" s="12"/>
      <c r="E552" s="12"/>
      <c r="F552" s="12"/>
      <c r="G552" s="12"/>
      <c r="H552" s="12"/>
      <c r="I552" s="12"/>
      <c r="J552" s="12"/>
      <c r="K552" s="12"/>
      <c r="L552" s="12"/>
    </row>
    <row r="553" spans="1:12" ht="12" customHeight="1" x14ac:dyDescent="0.3">
      <c r="A553" s="10" t="s">
        <v>36</v>
      </c>
      <c r="C553" s="12"/>
      <c r="D553" s="12"/>
      <c r="E553" s="12"/>
      <c r="F553" s="12"/>
      <c r="G553" s="12"/>
      <c r="H553" s="12"/>
      <c r="I553" s="12"/>
      <c r="J553" s="12"/>
      <c r="K553" s="12"/>
      <c r="L553" s="12"/>
    </row>
    <row r="554" spans="1:12" ht="12" customHeight="1" x14ac:dyDescent="0.3">
      <c r="A554" s="2" t="s">
        <v>25</v>
      </c>
      <c r="B554" s="1" t="s">
        <v>804</v>
      </c>
      <c r="C554" s="12"/>
      <c r="D554" s="12"/>
      <c r="E554" s="12"/>
      <c r="F554" s="12"/>
      <c r="G554" s="12"/>
      <c r="H554" s="12"/>
      <c r="I554" s="12"/>
      <c r="J554" s="12"/>
      <c r="K554" s="12"/>
      <c r="L554" s="12"/>
    </row>
    <row r="555" spans="1:12" ht="12" customHeight="1" x14ac:dyDescent="0.3">
      <c r="A555" s="2" t="s">
        <v>26</v>
      </c>
      <c r="B555" s="1" t="s">
        <v>804</v>
      </c>
      <c r="C555" s="12"/>
      <c r="D555" s="12"/>
      <c r="E555" s="12"/>
      <c r="F555" s="12"/>
      <c r="G555" s="12"/>
      <c r="H555" s="12"/>
      <c r="I555" s="12"/>
      <c r="J555" s="12"/>
      <c r="K555" s="12"/>
      <c r="L555" s="12"/>
    </row>
    <row r="556" spans="1:12" ht="12" customHeight="1" x14ac:dyDescent="0.3">
      <c r="A556" s="3" t="s">
        <v>27</v>
      </c>
      <c r="C556" s="12"/>
      <c r="D556" s="12"/>
      <c r="E556" s="12"/>
      <c r="F556" s="12"/>
      <c r="G556" s="12"/>
      <c r="H556" s="12"/>
      <c r="I556" s="12"/>
      <c r="J556" s="12"/>
      <c r="K556" s="12"/>
      <c r="L556" s="12"/>
    </row>
    <row r="557" spans="1:12" ht="12" customHeight="1" x14ac:dyDescent="0.3">
      <c r="A557" s="2" t="s">
        <v>31</v>
      </c>
      <c r="B557" s="1" t="s">
        <v>806</v>
      </c>
      <c r="C557" s="12"/>
      <c r="D557" s="12"/>
      <c r="E557" s="12"/>
      <c r="F557" s="12"/>
      <c r="G557" s="12"/>
      <c r="H557" s="12"/>
      <c r="I557" s="12"/>
      <c r="J557" s="12"/>
      <c r="K557" s="12"/>
      <c r="L557" s="12"/>
    </row>
    <row r="558" spans="1:12" ht="12" customHeight="1" x14ac:dyDescent="0.3">
      <c r="A558" s="2" t="s">
        <v>32</v>
      </c>
      <c r="B558" s="1" t="s">
        <v>806</v>
      </c>
      <c r="C558" s="12"/>
      <c r="D558" s="12"/>
      <c r="E558" s="12"/>
      <c r="F558" s="12"/>
      <c r="G558" s="12"/>
      <c r="H558" s="12"/>
      <c r="I558" s="12"/>
      <c r="J558" s="12"/>
      <c r="K558" s="12"/>
      <c r="L558" s="12"/>
    </row>
    <row r="559" spans="1:12" ht="12" customHeight="1" x14ac:dyDescent="0.3">
      <c r="A559" s="3" t="s">
        <v>33</v>
      </c>
      <c r="C559" s="12"/>
      <c r="D559" s="12"/>
      <c r="E559" s="12"/>
      <c r="F559" s="12"/>
      <c r="G559" s="12"/>
      <c r="H559" s="12"/>
      <c r="I559" s="12"/>
      <c r="J559" s="12"/>
      <c r="K559" s="12"/>
      <c r="L559" s="12"/>
    </row>
    <row r="560" spans="1:12" ht="12" customHeight="1" x14ac:dyDescent="0.3">
      <c r="A560" s="2" t="s">
        <v>19</v>
      </c>
      <c r="B560" s="1" t="s">
        <v>802</v>
      </c>
      <c r="C560" s="12"/>
      <c r="D560" s="12"/>
      <c r="E560" s="12"/>
      <c r="F560" s="12"/>
      <c r="G560" s="12"/>
      <c r="H560" s="12"/>
      <c r="I560" s="12"/>
      <c r="J560" s="12"/>
      <c r="K560" s="12"/>
      <c r="L560" s="12"/>
    </row>
    <row r="561" spans="1:12" ht="12" customHeight="1" x14ac:dyDescent="0.3">
      <c r="A561" s="2" t="s">
        <v>20</v>
      </c>
      <c r="B561" s="1" t="s">
        <v>802</v>
      </c>
      <c r="C561" s="12"/>
      <c r="D561" s="12"/>
      <c r="E561" s="12"/>
      <c r="F561" s="12"/>
      <c r="G561" s="12"/>
      <c r="H561" s="12"/>
      <c r="I561" s="12"/>
      <c r="J561" s="12"/>
      <c r="K561" s="12"/>
      <c r="L561" s="12"/>
    </row>
    <row r="562" spans="1:12" ht="12" customHeight="1" x14ac:dyDescent="0.3">
      <c r="A562" s="3" t="s">
        <v>603</v>
      </c>
      <c r="C562" s="12"/>
      <c r="D562" s="12"/>
      <c r="E562" s="12"/>
      <c r="F562" s="12"/>
      <c r="G562" s="12"/>
      <c r="H562" s="12"/>
      <c r="I562" s="12"/>
      <c r="J562" s="12"/>
      <c r="K562" s="12"/>
      <c r="L562" s="12"/>
    </row>
    <row r="563" spans="1:12" ht="12" customHeight="1" x14ac:dyDescent="0.3">
      <c r="A563" s="2" t="s">
        <v>43</v>
      </c>
      <c r="B563" s="1" t="s">
        <v>810</v>
      </c>
      <c r="C563" s="12"/>
      <c r="D563" s="12"/>
      <c r="E563" s="12"/>
      <c r="F563" s="12"/>
      <c r="G563" s="12"/>
      <c r="H563" s="12"/>
      <c r="I563" s="12"/>
      <c r="J563" s="12"/>
      <c r="K563" s="12"/>
      <c r="L563" s="12"/>
    </row>
    <row r="564" spans="1:12" ht="12" customHeight="1" x14ac:dyDescent="0.3">
      <c r="A564" s="2" t="s">
        <v>44</v>
      </c>
      <c r="B564" s="1" t="s">
        <v>810</v>
      </c>
      <c r="C564" s="12"/>
      <c r="D564" s="12"/>
      <c r="E564" s="12"/>
      <c r="F564" s="12"/>
      <c r="G564" s="12"/>
      <c r="H564" s="12"/>
      <c r="I564" s="12"/>
      <c r="J564" s="12"/>
      <c r="K564" s="12"/>
      <c r="L564" s="12"/>
    </row>
    <row r="565" spans="1:12" ht="12" customHeight="1" x14ac:dyDescent="0.3">
      <c r="A565" s="9" t="s">
        <v>604</v>
      </c>
      <c r="C565" s="12"/>
      <c r="D565" s="12"/>
      <c r="E565" s="12"/>
      <c r="F565" s="12"/>
      <c r="G565" s="12"/>
      <c r="H565" s="12"/>
      <c r="I565" s="12"/>
      <c r="J565" s="12"/>
      <c r="K565" s="12"/>
      <c r="L565" s="12"/>
    </row>
    <row r="566" spans="1:12" ht="12" customHeight="1" x14ac:dyDescent="0.3">
      <c r="A566" s="2" t="s">
        <v>40</v>
      </c>
      <c r="B566" s="1" t="s">
        <v>809</v>
      </c>
      <c r="C566" s="12"/>
      <c r="D566" s="12"/>
      <c r="E566" s="12"/>
      <c r="F566" s="12"/>
      <c r="G566" s="12"/>
      <c r="H566" s="12"/>
      <c r="I566" s="12"/>
      <c r="J566" s="12"/>
      <c r="K566" s="12"/>
      <c r="L566" s="12"/>
    </row>
    <row r="567" spans="1:12" ht="12" customHeight="1" x14ac:dyDescent="0.3">
      <c r="A567" s="2" t="s">
        <v>41</v>
      </c>
      <c r="B567" s="1" t="s">
        <v>809</v>
      </c>
      <c r="C567" s="12"/>
      <c r="D567" s="12"/>
      <c r="E567" s="12"/>
      <c r="F567" s="12"/>
      <c r="G567" s="12"/>
      <c r="H567" s="12"/>
      <c r="I567" s="12"/>
      <c r="J567" s="12"/>
      <c r="K567" s="12"/>
      <c r="L567" s="12"/>
    </row>
    <row r="568" spans="1:12" ht="12" customHeight="1" x14ac:dyDescent="0.3">
      <c r="A568" s="3" t="s">
        <v>42</v>
      </c>
      <c r="C568" s="12"/>
      <c r="D568" s="12"/>
      <c r="E568" s="12"/>
      <c r="F568" s="12"/>
      <c r="G568" s="12"/>
      <c r="H568" s="12"/>
      <c r="I568" s="12"/>
      <c r="J568" s="12"/>
      <c r="K568" s="12"/>
      <c r="L568" s="12"/>
    </row>
    <row r="569" spans="1:12" ht="12" customHeight="1" x14ac:dyDescent="0.3">
      <c r="A569" s="2" t="s">
        <v>605</v>
      </c>
      <c r="B569" s="1" t="s">
        <v>1477</v>
      </c>
      <c r="C569" s="12"/>
      <c r="D569" s="12"/>
      <c r="E569" s="12"/>
      <c r="F569" s="12"/>
      <c r="G569" s="12"/>
      <c r="H569" s="12"/>
      <c r="I569" s="12"/>
      <c r="J569" s="12"/>
      <c r="K569" s="12"/>
      <c r="L569" s="12"/>
    </row>
    <row r="570" spans="1:12" ht="12" customHeight="1" x14ac:dyDescent="0.3">
      <c r="A570" s="2" t="s">
        <v>606</v>
      </c>
      <c r="B570" s="1" t="s">
        <v>1477</v>
      </c>
      <c r="C570" s="12"/>
      <c r="D570" s="12"/>
      <c r="E570" s="12"/>
      <c r="F570" s="12"/>
      <c r="G570" s="12"/>
      <c r="H570" s="12"/>
      <c r="I570" s="12"/>
      <c r="J570" s="12"/>
      <c r="K570" s="12"/>
      <c r="L570" s="12"/>
    </row>
    <row r="571" spans="1:12" ht="12" customHeight="1" x14ac:dyDescent="0.3">
      <c r="A571" s="3" t="s">
        <v>607</v>
      </c>
      <c r="C571" s="12"/>
      <c r="D571" s="12"/>
      <c r="E571" s="12"/>
      <c r="F571" s="12"/>
      <c r="G571" s="12"/>
      <c r="H571" s="12"/>
      <c r="I571" s="12"/>
      <c r="J571" s="12"/>
      <c r="K571" s="12"/>
      <c r="L571" s="12"/>
    </row>
    <row r="572" spans="1:12" ht="12" customHeight="1" x14ac:dyDescent="0.3">
      <c r="A572" s="2" t="s">
        <v>46</v>
      </c>
      <c r="B572" s="1" t="s">
        <v>811</v>
      </c>
      <c r="C572" s="12"/>
      <c r="D572" s="12"/>
      <c r="E572" s="12"/>
      <c r="F572" s="12"/>
      <c r="G572" s="12"/>
      <c r="H572" s="12"/>
      <c r="I572" s="12"/>
      <c r="J572" s="12"/>
      <c r="K572" s="12"/>
      <c r="L572" s="12"/>
    </row>
    <row r="573" spans="1:12" ht="12" customHeight="1" x14ac:dyDescent="0.3">
      <c r="A573" s="2" t="s">
        <v>47</v>
      </c>
      <c r="B573" s="1" t="s">
        <v>811</v>
      </c>
      <c r="C573" s="12"/>
      <c r="D573" s="12"/>
      <c r="E573" s="12"/>
      <c r="F573" s="12">
        <v>3</v>
      </c>
      <c r="G573" s="12"/>
      <c r="H573" s="12"/>
      <c r="I573" s="12"/>
      <c r="J573" s="12"/>
      <c r="K573" s="12"/>
      <c r="L573" s="12"/>
    </row>
    <row r="574" spans="1:12" ht="12" customHeight="1" x14ac:dyDescent="0.3">
      <c r="A574" s="9" t="s">
        <v>48</v>
      </c>
      <c r="C574" s="12"/>
      <c r="D574" s="12"/>
      <c r="E574" s="12"/>
      <c r="F574" s="12"/>
      <c r="G574" s="12"/>
      <c r="H574" s="12"/>
      <c r="I574" s="12"/>
      <c r="J574" s="12"/>
      <c r="K574" s="12"/>
      <c r="L574" s="12"/>
    </row>
    <row r="575" spans="1:12" ht="12" customHeight="1" x14ac:dyDescent="0.3">
      <c r="A575" s="2" t="s">
        <v>58</v>
      </c>
      <c r="B575" s="1" t="s">
        <v>815</v>
      </c>
      <c r="C575" s="12"/>
      <c r="D575" s="12"/>
      <c r="E575" s="12"/>
      <c r="F575" s="12"/>
      <c r="G575" s="12"/>
      <c r="H575" s="12"/>
      <c r="I575" s="12"/>
      <c r="J575" s="12"/>
      <c r="K575" s="12"/>
      <c r="L575" s="12"/>
    </row>
    <row r="576" spans="1:12" ht="12" customHeight="1" x14ac:dyDescent="0.3">
      <c r="A576" s="2" t="s">
        <v>59</v>
      </c>
      <c r="B576" s="1" t="s">
        <v>815</v>
      </c>
      <c r="C576" s="12"/>
      <c r="D576" s="12"/>
      <c r="E576" s="12"/>
      <c r="F576" s="12"/>
      <c r="G576" s="12"/>
      <c r="H576" s="12"/>
      <c r="I576" s="12"/>
      <c r="J576" s="12"/>
      <c r="K576" s="12"/>
      <c r="L576" s="12"/>
    </row>
    <row r="577" spans="1:12" ht="12" customHeight="1" x14ac:dyDescent="0.3">
      <c r="A577" s="10" t="s">
        <v>60</v>
      </c>
      <c r="C577" s="12"/>
      <c r="D577" s="12"/>
      <c r="E577" s="12"/>
      <c r="F577" s="12"/>
      <c r="G577" s="12"/>
      <c r="H577" s="12"/>
      <c r="I577" s="12"/>
      <c r="J577" s="12"/>
      <c r="K577" s="12"/>
      <c r="L577" s="12"/>
    </row>
    <row r="578" spans="1:12" ht="12" customHeight="1" x14ac:dyDescent="0.3">
      <c r="A578" s="2" t="s">
        <v>55</v>
      </c>
      <c r="B578" s="1" t="s">
        <v>814</v>
      </c>
      <c r="C578" s="12"/>
      <c r="D578" s="12"/>
      <c r="E578" s="12"/>
      <c r="F578" s="12"/>
      <c r="G578" s="12"/>
      <c r="H578" s="12"/>
      <c r="I578" s="12"/>
      <c r="J578" s="12"/>
      <c r="K578" s="12"/>
      <c r="L578" s="12"/>
    </row>
    <row r="579" spans="1:12" ht="12" customHeight="1" x14ac:dyDescent="0.3">
      <c r="A579" s="2" t="s">
        <v>56</v>
      </c>
      <c r="B579" s="1" t="s">
        <v>814</v>
      </c>
      <c r="C579" s="12"/>
      <c r="D579" s="12"/>
      <c r="E579" s="12"/>
      <c r="F579" s="12"/>
      <c r="G579" s="12"/>
      <c r="H579" s="12"/>
      <c r="I579" s="12"/>
      <c r="J579" s="12"/>
      <c r="K579" s="12"/>
      <c r="L579" s="12"/>
    </row>
    <row r="580" spans="1:12" ht="12" customHeight="1" x14ac:dyDescent="0.3">
      <c r="A580" s="9" t="s">
        <v>57</v>
      </c>
      <c r="C580" s="12"/>
      <c r="D580" s="12"/>
      <c r="E580" s="12"/>
      <c r="F580" s="12"/>
      <c r="G580" s="12"/>
      <c r="H580" s="12"/>
      <c r="I580" s="12"/>
      <c r="J580" s="12"/>
      <c r="K580" s="12"/>
      <c r="L580" s="12"/>
    </row>
    <row r="581" spans="1:12" ht="12" customHeight="1" x14ac:dyDescent="0.3">
      <c r="A581" s="2" t="s">
        <v>49</v>
      </c>
      <c r="B581" s="1" t="s">
        <v>812</v>
      </c>
      <c r="C581" s="12"/>
      <c r="D581" s="12"/>
      <c r="E581" s="12"/>
      <c r="F581" s="12"/>
      <c r="G581" s="12"/>
      <c r="H581" s="12"/>
      <c r="I581" s="12"/>
      <c r="J581" s="12"/>
      <c r="K581" s="12"/>
      <c r="L581" s="12"/>
    </row>
    <row r="582" spans="1:12" ht="12" customHeight="1" x14ac:dyDescent="0.3">
      <c r="A582" s="2" t="s">
        <v>50</v>
      </c>
      <c r="B582" s="1" t="s">
        <v>812</v>
      </c>
      <c r="C582" s="12"/>
      <c r="D582" s="12"/>
      <c r="E582" s="12"/>
      <c r="F582" s="12"/>
      <c r="G582" s="12"/>
      <c r="H582" s="12"/>
      <c r="I582" s="12"/>
      <c r="J582" s="12"/>
      <c r="K582" s="12"/>
      <c r="L582" s="12"/>
    </row>
    <row r="583" spans="1:12" ht="12" customHeight="1" x14ac:dyDescent="0.3">
      <c r="A583" s="3" t="s">
        <v>51</v>
      </c>
      <c r="C583" s="12"/>
      <c r="D583" s="12"/>
      <c r="E583" s="12"/>
      <c r="F583" s="12"/>
      <c r="G583" s="12"/>
      <c r="H583" s="12"/>
      <c r="I583" s="12"/>
      <c r="J583" s="12"/>
      <c r="K583" s="12"/>
      <c r="L583" s="12"/>
    </row>
    <row r="584" spans="1:12" ht="12" customHeight="1" x14ac:dyDescent="0.3">
      <c r="A584" s="2" t="s">
        <v>52</v>
      </c>
      <c r="B584" s="1" t="s">
        <v>813</v>
      </c>
      <c r="C584" s="12"/>
      <c r="D584" s="12"/>
      <c r="E584" s="12"/>
      <c r="F584" s="12"/>
      <c r="G584" s="12"/>
      <c r="H584" s="12"/>
      <c r="I584" s="12"/>
      <c r="J584" s="12"/>
      <c r="K584" s="12"/>
      <c r="L584" s="12"/>
    </row>
    <row r="585" spans="1:12" ht="12" customHeight="1" x14ac:dyDescent="0.3">
      <c r="A585" s="2" t="s">
        <v>53</v>
      </c>
      <c r="B585" s="1" t="s">
        <v>813</v>
      </c>
      <c r="C585" s="12"/>
      <c r="D585" s="12"/>
      <c r="E585" s="12"/>
      <c r="F585" s="12"/>
      <c r="G585" s="12"/>
      <c r="H585" s="12"/>
      <c r="I585" s="12"/>
      <c r="J585" s="12"/>
      <c r="K585" s="12"/>
      <c r="L585" s="12"/>
    </row>
    <row r="586" spans="1:12" s="4" customFormat="1" ht="12" customHeight="1" x14ac:dyDescent="0.3">
      <c r="A586" s="10" t="s">
        <v>608</v>
      </c>
      <c r="B586" s="1"/>
      <c r="C586" s="12"/>
      <c r="D586" s="12"/>
      <c r="E586" s="12"/>
      <c r="F586" s="12"/>
      <c r="G586" s="12"/>
      <c r="H586" s="12"/>
      <c r="I586" s="12"/>
      <c r="J586" s="12"/>
      <c r="K586" s="12"/>
      <c r="L586" s="12"/>
    </row>
    <row r="587" spans="1:12" ht="12" customHeight="1" x14ac:dyDescent="0.3">
      <c r="A587" s="2" t="s">
        <v>70</v>
      </c>
      <c r="B587" s="1" t="s">
        <v>819</v>
      </c>
      <c r="C587" s="12"/>
      <c r="D587" s="12"/>
      <c r="E587" s="12"/>
      <c r="F587" s="12"/>
      <c r="G587" s="12"/>
      <c r="H587" s="12"/>
      <c r="I587" s="12"/>
      <c r="J587" s="12"/>
      <c r="K587" s="12"/>
      <c r="L587" s="12"/>
    </row>
    <row r="588" spans="1:12" ht="12" customHeight="1" x14ac:dyDescent="0.3">
      <c r="A588" s="2" t="s">
        <v>71</v>
      </c>
      <c r="B588" s="1" t="s">
        <v>819</v>
      </c>
      <c r="C588" s="12"/>
      <c r="D588" s="12"/>
      <c r="E588" s="12"/>
      <c r="F588" s="12"/>
      <c r="G588" s="12"/>
      <c r="H588" s="12"/>
      <c r="I588" s="12"/>
      <c r="J588" s="12"/>
      <c r="K588" s="12"/>
      <c r="L588" s="12"/>
    </row>
    <row r="589" spans="1:12" ht="12" customHeight="1" x14ac:dyDescent="0.3">
      <c r="A589" s="9" t="s">
        <v>72</v>
      </c>
      <c r="C589" s="12"/>
      <c r="D589" s="12"/>
      <c r="E589" s="12"/>
      <c r="F589" s="12"/>
      <c r="G589" s="12"/>
      <c r="H589" s="12"/>
      <c r="I589" s="12"/>
      <c r="J589" s="12"/>
      <c r="K589" s="12"/>
      <c r="L589" s="12"/>
    </row>
    <row r="590" spans="1:12" ht="12" customHeight="1" x14ac:dyDescent="0.3">
      <c r="A590" s="2" t="s">
        <v>73</v>
      </c>
      <c r="B590" s="1" t="s">
        <v>820</v>
      </c>
      <c r="C590" s="12"/>
      <c r="D590" s="12"/>
      <c r="E590" s="12"/>
      <c r="F590" s="12"/>
      <c r="G590" s="12"/>
      <c r="H590" s="12"/>
      <c r="I590" s="12"/>
      <c r="J590" s="12"/>
      <c r="K590" s="12"/>
      <c r="L590" s="12"/>
    </row>
    <row r="591" spans="1:12" ht="12" customHeight="1" x14ac:dyDescent="0.3">
      <c r="A591" s="2" t="s">
        <v>74</v>
      </c>
      <c r="B591" s="1" t="s">
        <v>820</v>
      </c>
      <c r="C591" s="12"/>
      <c r="D591" s="12"/>
      <c r="E591" s="12"/>
      <c r="F591" s="12"/>
      <c r="G591" s="12"/>
      <c r="H591" s="12"/>
      <c r="I591" s="12"/>
      <c r="J591" s="12"/>
      <c r="K591" s="12"/>
      <c r="L591" s="12"/>
    </row>
    <row r="592" spans="1:12" ht="12" customHeight="1" x14ac:dyDescent="0.3">
      <c r="A592" s="9" t="s">
        <v>609</v>
      </c>
      <c r="C592" s="12"/>
      <c r="D592" s="12"/>
      <c r="E592" s="12"/>
      <c r="F592" s="12"/>
      <c r="G592" s="12"/>
      <c r="H592" s="12"/>
      <c r="I592" s="12"/>
      <c r="J592" s="12"/>
      <c r="K592" s="12"/>
      <c r="L592" s="12"/>
    </row>
    <row r="593" spans="1:12" ht="12" customHeight="1" x14ac:dyDescent="0.3">
      <c r="A593" s="2" t="s">
        <v>97</v>
      </c>
      <c r="B593" s="1" t="s">
        <v>828</v>
      </c>
      <c r="C593" s="12"/>
      <c r="D593" s="12"/>
      <c r="E593" s="12"/>
      <c r="F593" s="12"/>
      <c r="G593" s="12"/>
      <c r="H593" s="12"/>
      <c r="I593" s="12"/>
      <c r="J593" s="12"/>
      <c r="K593" s="12"/>
      <c r="L593" s="12"/>
    </row>
    <row r="594" spans="1:12" ht="12" customHeight="1" x14ac:dyDescent="0.3">
      <c r="A594" s="2" t="s">
        <v>98</v>
      </c>
      <c r="B594" s="1" t="s">
        <v>828</v>
      </c>
      <c r="C594" s="12"/>
      <c r="D594" s="12"/>
      <c r="E594" s="12"/>
      <c r="F594" s="12"/>
      <c r="G594" s="12"/>
      <c r="H594" s="12"/>
      <c r="I594" s="12"/>
      <c r="J594" s="12"/>
      <c r="K594" s="12"/>
      <c r="L594" s="12"/>
    </row>
    <row r="595" spans="1:12" ht="12" customHeight="1" x14ac:dyDescent="0.3">
      <c r="A595" s="3" t="s">
        <v>99</v>
      </c>
      <c r="C595" s="12"/>
      <c r="D595" s="12"/>
      <c r="E595" s="12"/>
      <c r="F595" s="12"/>
      <c r="G595" s="12"/>
      <c r="H595" s="12"/>
      <c r="I595" s="12"/>
      <c r="J595" s="12"/>
      <c r="K595" s="12"/>
      <c r="L595" s="12"/>
    </row>
    <row r="596" spans="1:12" ht="12" customHeight="1" x14ac:dyDescent="0.3">
      <c r="A596" s="2" t="s">
        <v>61</v>
      </c>
      <c r="B596" s="1" t="s">
        <v>816</v>
      </c>
      <c r="C596" s="12"/>
      <c r="D596" s="12"/>
      <c r="E596" s="12"/>
      <c r="F596" s="12"/>
      <c r="G596" s="12"/>
      <c r="H596" s="12"/>
      <c r="I596" s="12"/>
      <c r="J596" s="12"/>
      <c r="K596" s="12"/>
      <c r="L596" s="12"/>
    </row>
    <row r="597" spans="1:12" ht="12" customHeight="1" x14ac:dyDescent="0.3">
      <c r="A597" s="2" t="s">
        <v>62</v>
      </c>
      <c r="B597" s="1" t="s">
        <v>816</v>
      </c>
      <c r="C597" s="12"/>
      <c r="D597" s="12"/>
      <c r="E597" s="12"/>
      <c r="F597" s="12"/>
      <c r="G597" s="12"/>
      <c r="H597" s="12"/>
      <c r="I597" s="12"/>
      <c r="J597" s="12"/>
      <c r="K597" s="12"/>
      <c r="L597" s="12"/>
    </row>
    <row r="598" spans="1:12" ht="12" customHeight="1" x14ac:dyDescent="0.3">
      <c r="A598" s="9" t="s">
        <v>610</v>
      </c>
      <c r="C598" s="12"/>
      <c r="D598" s="12"/>
      <c r="E598" s="12"/>
      <c r="F598" s="12"/>
      <c r="G598" s="12"/>
      <c r="H598" s="12"/>
      <c r="I598" s="12"/>
      <c r="J598" s="12"/>
      <c r="K598" s="12"/>
      <c r="L598" s="12"/>
    </row>
    <row r="599" spans="1:12" ht="12" customHeight="1" x14ac:dyDescent="0.3">
      <c r="A599" s="2" t="s">
        <v>82</v>
      </c>
      <c r="B599" s="1" t="s">
        <v>823</v>
      </c>
      <c r="C599" s="12"/>
      <c r="D599" s="12"/>
      <c r="E599" s="12"/>
      <c r="F599" s="12"/>
      <c r="G599" s="12"/>
      <c r="H599" s="12"/>
      <c r="I599" s="12"/>
      <c r="J599" s="12"/>
      <c r="K599" s="12"/>
      <c r="L599" s="12"/>
    </row>
    <row r="600" spans="1:12" ht="12" customHeight="1" x14ac:dyDescent="0.3">
      <c r="A600" s="2" t="s">
        <v>83</v>
      </c>
      <c r="B600" s="1" t="s">
        <v>823</v>
      </c>
      <c r="C600" s="12"/>
      <c r="D600" s="12"/>
      <c r="E600" s="12"/>
      <c r="F600" s="12"/>
      <c r="G600" s="12"/>
      <c r="H600" s="12"/>
      <c r="I600" s="12"/>
      <c r="J600" s="12"/>
      <c r="K600" s="12"/>
      <c r="L600" s="12"/>
    </row>
    <row r="601" spans="1:12" ht="12" customHeight="1" x14ac:dyDescent="0.3">
      <c r="A601" s="9" t="s">
        <v>84</v>
      </c>
      <c r="C601" s="12"/>
      <c r="D601" s="12"/>
      <c r="E601" s="12"/>
      <c r="F601" s="12"/>
      <c r="G601" s="12"/>
      <c r="H601" s="12"/>
      <c r="I601" s="12"/>
      <c r="J601" s="12"/>
      <c r="K601" s="12"/>
      <c r="L601" s="12"/>
    </row>
    <row r="602" spans="1:12" ht="12" customHeight="1" x14ac:dyDescent="0.3">
      <c r="A602" s="2" t="s">
        <v>611</v>
      </c>
      <c r="B602" s="1" t="s">
        <v>1478</v>
      </c>
      <c r="C602" s="12"/>
      <c r="D602" s="12"/>
      <c r="E602" s="12"/>
      <c r="F602" s="12"/>
      <c r="G602" s="12"/>
      <c r="H602" s="12"/>
      <c r="I602" s="12"/>
      <c r="J602" s="12"/>
      <c r="K602" s="12"/>
      <c r="L602" s="12"/>
    </row>
    <row r="603" spans="1:12" ht="12" customHeight="1" x14ac:dyDescent="0.3">
      <c r="A603" s="2" t="s">
        <v>612</v>
      </c>
      <c r="B603" s="1" t="s">
        <v>1478</v>
      </c>
      <c r="C603" s="12"/>
      <c r="D603" s="12"/>
      <c r="E603" s="12"/>
      <c r="F603" s="12"/>
      <c r="G603" s="12"/>
      <c r="H603" s="12"/>
      <c r="I603" s="12"/>
      <c r="J603" s="12"/>
      <c r="K603" s="12"/>
      <c r="L603" s="12"/>
    </row>
    <row r="604" spans="1:12" ht="12" customHeight="1" x14ac:dyDescent="0.3">
      <c r="A604" s="9" t="s">
        <v>613</v>
      </c>
      <c r="C604" s="12"/>
      <c r="D604" s="12"/>
      <c r="E604" s="12"/>
      <c r="F604" s="12"/>
      <c r="G604" s="12"/>
      <c r="H604" s="12"/>
      <c r="I604" s="12"/>
      <c r="J604" s="12"/>
      <c r="K604" s="12"/>
      <c r="L604" s="12"/>
    </row>
    <row r="605" spans="1:12" ht="12" customHeight="1" x14ac:dyDescent="0.3">
      <c r="A605" s="2" t="s">
        <v>112</v>
      </c>
      <c r="B605" s="1" t="s">
        <v>833</v>
      </c>
      <c r="C605" s="12"/>
      <c r="D605" s="12"/>
      <c r="E605" s="12"/>
      <c r="F605" s="12"/>
      <c r="G605" s="12"/>
      <c r="H605" s="12"/>
      <c r="I605" s="12"/>
      <c r="J605" s="12"/>
      <c r="K605" s="12"/>
      <c r="L605" s="12"/>
    </row>
    <row r="606" spans="1:12" ht="12" customHeight="1" x14ac:dyDescent="0.3">
      <c r="A606" s="2" t="s">
        <v>113</v>
      </c>
      <c r="B606" s="1" t="s">
        <v>833</v>
      </c>
      <c r="C606" s="12"/>
      <c r="D606" s="12"/>
      <c r="E606" s="12"/>
      <c r="F606" s="12"/>
      <c r="G606" s="12"/>
      <c r="H606" s="12"/>
      <c r="I606" s="12"/>
      <c r="J606" s="12"/>
      <c r="K606" s="12"/>
      <c r="L606" s="12"/>
    </row>
    <row r="607" spans="1:12" ht="12" customHeight="1" x14ac:dyDescent="0.3">
      <c r="A607" s="10" t="s">
        <v>114</v>
      </c>
      <c r="C607" s="12"/>
      <c r="D607" s="12"/>
      <c r="E607" s="12"/>
      <c r="F607" s="12"/>
      <c r="G607" s="12"/>
      <c r="H607" s="12"/>
      <c r="I607" s="12"/>
      <c r="J607" s="12"/>
      <c r="K607" s="12"/>
      <c r="L607" s="12"/>
    </row>
    <row r="608" spans="1:12" ht="12" customHeight="1" x14ac:dyDescent="0.3">
      <c r="A608" s="2" t="s">
        <v>85</v>
      </c>
      <c r="B608" s="1" t="s">
        <v>824</v>
      </c>
      <c r="C608" s="12"/>
      <c r="D608" s="12"/>
      <c r="E608" s="12"/>
      <c r="F608" s="12"/>
      <c r="G608" s="12"/>
      <c r="H608" s="12"/>
      <c r="I608" s="12"/>
      <c r="J608" s="12"/>
      <c r="K608" s="12"/>
      <c r="L608" s="12"/>
    </row>
    <row r="609" spans="1:12" ht="12" customHeight="1" x14ac:dyDescent="0.3">
      <c r="A609" s="2" t="s">
        <v>86</v>
      </c>
      <c r="B609" s="1" t="s">
        <v>824</v>
      </c>
      <c r="C609" s="12"/>
      <c r="D609" s="12"/>
      <c r="E609" s="12"/>
      <c r="F609" s="12"/>
      <c r="G609" s="12"/>
      <c r="H609" s="12"/>
      <c r="I609" s="12"/>
      <c r="J609" s="12"/>
      <c r="K609" s="12"/>
      <c r="L609" s="12"/>
    </row>
    <row r="610" spans="1:12" ht="12" customHeight="1" x14ac:dyDescent="0.3">
      <c r="A610" s="10" t="s">
        <v>614</v>
      </c>
      <c r="C610" s="12"/>
      <c r="D610" s="12"/>
      <c r="E610" s="12"/>
      <c r="F610" s="12"/>
      <c r="G610" s="12"/>
      <c r="H610" s="12"/>
      <c r="I610" s="12"/>
      <c r="J610" s="12"/>
      <c r="K610" s="12"/>
      <c r="L610" s="12"/>
    </row>
    <row r="611" spans="1:12" ht="12" customHeight="1" x14ac:dyDescent="0.3">
      <c r="A611" s="2" t="s">
        <v>153</v>
      </c>
      <c r="B611" s="1" t="s">
        <v>847</v>
      </c>
      <c r="C611" s="12"/>
      <c r="D611" s="12"/>
      <c r="E611" s="12"/>
      <c r="F611" s="12"/>
      <c r="G611" s="12"/>
      <c r="H611" s="12"/>
      <c r="I611" s="12"/>
      <c r="J611" s="12"/>
      <c r="K611" s="12"/>
      <c r="L611" s="12"/>
    </row>
    <row r="612" spans="1:12" ht="12" customHeight="1" x14ac:dyDescent="0.3">
      <c r="A612" s="2" t="s">
        <v>154</v>
      </c>
      <c r="B612" s="1" t="s">
        <v>847</v>
      </c>
      <c r="C612" s="12"/>
      <c r="D612" s="12"/>
      <c r="E612" s="12"/>
      <c r="F612" s="12"/>
      <c r="G612" s="12"/>
      <c r="H612" s="12"/>
      <c r="I612" s="12"/>
      <c r="J612" s="12"/>
      <c r="K612" s="12"/>
      <c r="L612" s="12"/>
    </row>
    <row r="613" spans="1:12" ht="12" customHeight="1" x14ac:dyDescent="0.3">
      <c r="A613" s="9" t="s">
        <v>615</v>
      </c>
      <c r="C613" s="12"/>
      <c r="D613" s="12"/>
      <c r="E613" s="12"/>
      <c r="F613" s="12"/>
      <c r="G613" s="12"/>
      <c r="H613" s="12"/>
      <c r="I613" s="12"/>
      <c r="J613" s="12"/>
      <c r="K613" s="12"/>
      <c r="L613" s="12"/>
    </row>
    <row r="614" spans="1:12" ht="12" customHeight="1" x14ac:dyDescent="0.3">
      <c r="A614" s="2" t="s">
        <v>150</v>
      </c>
      <c r="B614" s="1" t="s">
        <v>846</v>
      </c>
      <c r="C614" s="12"/>
      <c r="D614" s="12"/>
      <c r="E614" s="12"/>
      <c r="F614" s="12"/>
      <c r="G614" s="12"/>
      <c r="H614" s="12"/>
      <c r="I614" s="12"/>
      <c r="J614" s="12"/>
      <c r="K614" s="12"/>
      <c r="L614" s="12"/>
    </row>
    <row r="615" spans="1:12" ht="12" customHeight="1" x14ac:dyDescent="0.3">
      <c r="A615" s="2" t="s">
        <v>151</v>
      </c>
      <c r="B615" s="1" t="s">
        <v>846</v>
      </c>
      <c r="C615" s="12"/>
      <c r="D615" s="12"/>
      <c r="E615" s="12"/>
      <c r="F615" s="12"/>
      <c r="G615" s="12"/>
      <c r="H615" s="12"/>
      <c r="I615" s="12"/>
      <c r="J615" s="12"/>
      <c r="K615" s="12"/>
      <c r="L615" s="12"/>
    </row>
    <row r="616" spans="1:12" ht="12" customHeight="1" x14ac:dyDescent="0.3">
      <c r="A616" s="9" t="s">
        <v>152</v>
      </c>
      <c r="C616" s="12"/>
      <c r="D616" s="12"/>
      <c r="E616" s="12"/>
      <c r="F616" s="12"/>
      <c r="G616" s="12"/>
      <c r="H616" s="12"/>
      <c r="I616" s="12"/>
      <c r="J616" s="12"/>
      <c r="K616" s="12"/>
      <c r="L616" s="12"/>
    </row>
    <row r="617" spans="1:12" ht="12" customHeight="1" x14ac:dyDescent="0.3">
      <c r="A617" s="2" t="s">
        <v>147</v>
      </c>
      <c r="B617" s="1" t="s">
        <v>1479</v>
      </c>
      <c r="C617" s="12"/>
      <c r="D617" s="12"/>
      <c r="E617" s="12"/>
      <c r="F617" s="12"/>
      <c r="G617" s="12"/>
      <c r="H617" s="12"/>
      <c r="I617" s="12"/>
      <c r="J617" s="12"/>
      <c r="K617" s="12"/>
      <c r="L617" s="12"/>
    </row>
    <row r="618" spans="1:12" s="4" customFormat="1" ht="12" customHeight="1" x14ac:dyDescent="0.3">
      <c r="A618" s="2" t="s">
        <v>616</v>
      </c>
      <c r="B618" s="1" t="s">
        <v>1479</v>
      </c>
      <c r="C618" s="12"/>
      <c r="D618" s="12"/>
      <c r="E618" s="12"/>
      <c r="F618" s="12"/>
      <c r="G618" s="12"/>
      <c r="H618" s="12"/>
      <c r="I618" s="12"/>
      <c r="J618" s="12"/>
      <c r="K618" s="12"/>
      <c r="L618" s="12"/>
    </row>
    <row r="619" spans="1:12" ht="12" customHeight="1" x14ac:dyDescent="0.3">
      <c r="A619" s="10" t="s">
        <v>149</v>
      </c>
      <c r="C619" s="12"/>
      <c r="D619" s="12"/>
      <c r="E619" s="12"/>
      <c r="F619" s="12"/>
      <c r="G619" s="12"/>
      <c r="H619" s="12"/>
      <c r="I619" s="12"/>
      <c r="J619" s="12"/>
      <c r="K619" s="12"/>
      <c r="L619" s="12"/>
    </row>
    <row r="620" spans="1:12" ht="12" customHeight="1" x14ac:dyDescent="0.3">
      <c r="A620" s="2" t="s">
        <v>617</v>
      </c>
      <c r="B620" s="1" t="s">
        <v>834</v>
      </c>
      <c r="C620" s="12"/>
      <c r="D620" s="12"/>
      <c r="E620" s="12"/>
      <c r="F620" s="12"/>
      <c r="G620" s="12"/>
      <c r="H620" s="12"/>
      <c r="I620" s="12"/>
      <c r="J620" s="12"/>
      <c r="K620" s="12"/>
      <c r="L620" s="12"/>
    </row>
    <row r="621" spans="1:12" ht="12" customHeight="1" x14ac:dyDescent="0.3">
      <c r="A621" s="2" t="s">
        <v>116</v>
      </c>
      <c r="B621" s="1" t="s">
        <v>834</v>
      </c>
      <c r="C621" s="12"/>
      <c r="D621" s="12"/>
      <c r="E621" s="12"/>
      <c r="F621" s="12"/>
      <c r="G621" s="12"/>
      <c r="H621" s="12"/>
      <c r="I621" s="12"/>
      <c r="J621" s="12"/>
      <c r="K621" s="12"/>
      <c r="L621" s="12"/>
    </row>
    <row r="622" spans="1:12" ht="12" customHeight="1" x14ac:dyDescent="0.3">
      <c r="A622" s="9" t="s">
        <v>618</v>
      </c>
      <c r="C622" s="12"/>
      <c r="D622" s="12"/>
      <c r="E622" s="12"/>
      <c r="F622" s="12"/>
      <c r="G622" s="12"/>
      <c r="H622" s="12"/>
      <c r="I622" s="12"/>
      <c r="J622" s="12"/>
      <c r="K622" s="12"/>
      <c r="L622" s="12"/>
    </row>
    <row r="623" spans="1:12" ht="12" customHeight="1" x14ac:dyDescent="0.3">
      <c r="A623" s="2" t="s">
        <v>70</v>
      </c>
      <c r="B623" s="1" t="s">
        <v>844</v>
      </c>
      <c r="C623" s="12"/>
      <c r="D623" s="12"/>
      <c r="E623" s="12"/>
      <c r="F623" s="12"/>
      <c r="G623" s="12"/>
      <c r="H623" s="12"/>
      <c r="I623" s="12"/>
      <c r="J623" s="12"/>
      <c r="K623" s="12"/>
      <c r="L623" s="12"/>
    </row>
    <row r="624" spans="1:12" ht="12" customHeight="1" x14ac:dyDescent="0.3">
      <c r="A624" s="2" t="s">
        <v>145</v>
      </c>
      <c r="B624" s="1" t="s">
        <v>844</v>
      </c>
      <c r="C624" s="12"/>
      <c r="D624" s="12"/>
      <c r="E624" s="12"/>
      <c r="F624" s="12"/>
      <c r="G624" s="12"/>
      <c r="H624" s="12"/>
      <c r="I624" s="12"/>
      <c r="J624" s="12"/>
      <c r="K624" s="12"/>
      <c r="L624" s="12"/>
    </row>
    <row r="625" spans="1:12" ht="12" customHeight="1" x14ac:dyDescent="0.3">
      <c r="A625" s="9" t="s">
        <v>619</v>
      </c>
      <c r="C625" s="12"/>
      <c r="D625" s="12"/>
      <c r="E625" s="12"/>
      <c r="F625" s="12"/>
      <c r="G625" s="12"/>
      <c r="H625" s="12"/>
      <c r="I625" s="12"/>
      <c r="J625" s="12"/>
      <c r="K625" s="12"/>
      <c r="L625" s="12"/>
    </row>
    <row r="626" spans="1:12" ht="12" customHeight="1" x14ac:dyDescent="0.3">
      <c r="A626" s="2" t="s">
        <v>620</v>
      </c>
      <c r="B626" s="1" t="s">
        <v>837</v>
      </c>
      <c r="C626" s="12"/>
      <c r="D626" s="12"/>
      <c r="E626" s="12"/>
      <c r="F626" s="12"/>
      <c r="G626" s="12"/>
      <c r="H626" s="12"/>
      <c r="I626" s="12"/>
      <c r="J626" s="12"/>
      <c r="K626" s="12"/>
      <c r="L626" s="12"/>
    </row>
    <row r="627" spans="1:12" ht="12" customHeight="1" x14ac:dyDescent="0.3">
      <c r="A627" s="2" t="s">
        <v>125</v>
      </c>
      <c r="B627" s="1" t="s">
        <v>837</v>
      </c>
      <c r="C627" s="12"/>
      <c r="D627" s="12"/>
      <c r="E627" s="12"/>
      <c r="F627" s="12"/>
      <c r="G627" s="12"/>
      <c r="H627" s="12"/>
      <c r="I627" s="12"/>
      <c r="J627" s="12"/>
      <c r="K627" s="12"/>
      <c r="L627" s="12"/>
    </row>
    <row r="628" spans="1:12" ht="12" customHeight="1" x14ac:dyDescent="0.3">
      <c r="A628" s="9" t="s">
        <v>621</v>
      </c>
      <c r="C628" s="12"/>
      <c r="D628" s="12"/>
      <c r="E628" s="12"/>
      <c r="F628" s="12"/>
      <c r="G628" s="12"/>
      <c r="H628" s="12"/>
      <c r="I628" s="12"/>
      <c r="J628" s="12"/>
      <c r="K628" s="12"/>
      <c r="L628" s="12"/>
    </row>
    <row r="629" spans="1:12" ht="12" customHeight="1" x14ac:dyDescent="0.3">
      <c r="A629" s="2" t="s">
        <v>91</v>
      </c>
      <c r="B629" s="1" t="s">
        <v>826</v>
      </c>
      <c r="C629" s="12"/>
      <c r="D629" s="12"/>
      <c r="E629" s="12"/>
      <c r="F629" s="12"/>
      <c r="G629" s="12"/>
      <c r="H629" s="12"/>
      <c r="I629" s="12"/>
      <c r="J629" s="12"/>
      <c r="K629" s="12"/>
      <c r="L629" s="12"/>
    </row>
    <row r="630" spans="1:12" ht="12" customHeight="1" x14ac:dyDescent="0.3">
      <c r="A630" s="2" t="s">
        <v>92</v>
      </c>
      <c r="B630" s="1" t="s">
        <v>826</v>
      </c>
      <c r="C630" s="12"/>
      <c r="D630" s="12"/>
      <c r="E630" s="12"/>
      <c r="F630" s="12"/>
      <c r="G630" s="12"/>
      <c r="H630" s="12"/>
      <c r="I630" s="12"/>
      <c r="J630" s="12"/>
      <c r="K630" s="12"/>
      <c r="L630" s="12"/>
    </row>
    <row r="631" spans="1:12" ht="12" customHeight="1" x14ac:dyDescent="0.3">
      <c r="A631" s="3" t="s">
        <v>93</v>
      </c>
      <c r="C631" s="12"/>
      <c r="D631" s="12"/>
      <c r="E631" s="12"/>
      <c r="F631" s="12"/>
      <c r="G631" s="12"/>
      <c r="H631" s="12"/>
      <c r="I631" s="12"/>
      <c r="J631" s="12"/>
      <c r="K631" s="12"/>
      <c r="L631" s="12"/>
    </row>
    <row r="632" spans="1:12" ht="12" customHeight="1" x14ac:dyDescent="0.3">
      <c r="A632" s="2" t="s">
        <v>176</v>
      </c>
      <c r="B632" s="1" t="s">
        <v>855</v>
      </c>
      <c r="C632" s="12"/>
      <c r="D632" s="12"/>
      <c r="E632" s="12"/>
      <c r="F632" s="12"/>
      <c r="G632" s="12"/>
      <c r="H632" s="12"/>
      <c r="I632" s="12"/>
      <c r="J632" s="12"/>
      <c r="K632" s="12"/>
      <c r="L632" s="12"/>
    </row>
    <row r="633" spans="1:12" ht="12" customHeight="1" x14ac:dyDescent="0.3">
      <c r="A633" s="2" t="s">
        <v>177</v>
      </c>
      <c r="B633" s="1" t="s">
        <v>855</v>
      </c>
      <c r="C633" s="12"/>
      <c r="D633" s="12"/>
      <c r="E633" s="12"/>
      <c r="F633" s="12"/>
      <c r="G633" s="12"/>
      <c r="H633" s="12"/>
      <c r="I633" s="12"/>
      <c r="J633" s="12"/>
      <c r="K633" s="12"/>
      <c r="L633" s="12"/>
    </row>
    <row r="634" spans="1:12" ht="12" customHeight="1" x14ac:dyDescent="0.3">
      <c r="A634" s="9" t="s">
        <v>622</v>
      </c>
      <c r="C634" s="12"/>
      <c r="D634" s="12"/>
      <c r="E634" s="12"/>
      <c r="F634" s="12"/>
      <c r="G634" s="12"/>
      <c r="H634" s="12"/>
      <c r="I634" s="12"/>
      <c r="J634" s="12"/>
      <c r="K634" s="12"/>
      <c r="L634" s="12"/>
    </row>
    <row r="635" spans="1:12" ht="12" customHeight="1" x14ac:dyDescent="0.3">
      <c r="A635" s="2" t="s">
        <v>623</v>
      </c>
      <c r="B635" s="1" t="s">
        <v>1480</v>
      </c>
      <c r="C635" s="12"/>
      <c r="D635" s="12"/>
      <c r="E635" s="12"/>
      <c r="F635" s="12"/>
      <c r="G635" s="12"/>
      <c r="H635" s="12"/>
      <c r="I635" s="12"/>
      <c r="J635" s="12"/>
      <c r="K635" s="12"/>
      <c r="L635" s="12"/>
    </row>
    <row r="636" spans="1:12" ht="12" customHeight="1" x14ac:dyDescent="0.3">
      <c r="A636" s="2" t="s">
        <v>624</v>
      </c>
      <c r="B636" s="1" t="s">
        <v>1480</v>
      </c>
      <c r="C636" s="12"/>
      <c r="D636" s="12"/>
      <c r="E636" s="12"/>
      <c r="F636" s="12"/>
      <c r="G636" s="12"/>
      <c r="H636" s="12"/>
      <c r="I636" s="12"/>
      <c r="J636" s="12"/>
      <c r="K636" s="12"/>
      <c r="L636" s="12"/>
    </row>
    <row r="637" spans="1:12" ht="12" customHeight="1" x14ac:dyDescent="0.3">
      <c r="A637" s="10" t="s">
        <v>625</v>
      </c>
      <c r="C637" s="12"/>
      <c r="D637" s="12"/>
      <c r="E637" s="12"/>
      <c r="F637" s="12"/>
      <c r="G637" s="12"/>
      <c r="H637" s="12"/>
      <c r="I637" s="12"/>
      <c r="J637" s="12"/>
      <c r="K637" s="12"/>
      <c r="L637" s="12"/>
    </row>
    <row r="638" spans="1:12" ht="12" customHeight="1" x14ac:dyDescent="0.3">
      <c r="A638" s="2" t="s">
        <v>168</v>
      </c>
      <c r="B638" s="1" t="s">
        <v>852</v>
      </c>
      <c r="C638" s="12"/>
      <c r="D638" s="12"/>
      <c r="E638" s="12"/>
      <c r="F638" s="12"/>
      <c r="G638" s="12"/>
      <c r="H638" s="12"/>
      <c r="I638" s="12"/>
      <c r="J638" s="12"/>
      <c r="K638" s="12"/>
      <c r="L638" s="12"/>
    </row>
    <row r="639" spans="1:12" ht="12" customHeight="1" x14ac:dyDescent="0.3">
      <c r="A639" s="2" t="s">
        <v>169</v>
      </c>
      <c r="B639" s="1" t="s">
        <v>852</v>
      </c>
      <c r="C639" s="12"/>
      <c r="D639" s="12"/>
      <c r="E639" s="12"/>
      <c r="F639" s="12"/>
      <c r="G639" s="12"/>
      <c r="H639" s="12"/>
      <c r="I639" s="12"/>
      <c r="J639" s="12"/>
      <c r="K639" s="12"/>
      <c r="L639" s="12"/>
    </row>
    <row r="640" spans="1:12" ht="12" customHeight="1" x14ac:dyDescent="0.3">
      <c r="A640" s="10" t="s">
        <v>626</v>
      </c>
      <c r="C640" s="12"/>
      <c r="D640" s="12"/>
      <c r="E640" s="12"/>
      <c r="F640" s="12"/>
      <c r="G640" s="12"/>
      <c r="H640" s="12"/>
      <c r="I640" s="12"/>
      <c r="J640" s="12"/>
      <c r="K640" s="12"/>
      <c r="L640" s="12"/>
    </row>
    <row r="641" spans="1:12" ht="12" customHeight="1" x14ac:dyDescent="0.3">
      <c r="A641" s="2" t="s">
        <v>173</v>
      </c>
      <c r="B641" s="1" t="s">
        <v>854</v>
      </c>
      <c r="C641" s="12"/>
      <c r="D641" s="12"/>
      <c r="E641" s="12"/>
      <c r="F641" s="12"/>
      <c r="G641" s="12"/>
      <c r="H641" s="12"/>
      <c r="I641" s="12"/>
      <c r="J641" s="12"/>
      <c r="K641" s="12"/>
      <c r="L641" s="12"/>
    </row>
    <row r="642" spans="1:12" ht="12" customHeight="1" x14ac:dyDescent="0.3">
      <c r="A642" s="2" t="s">
        <v>174</v>
      </c>
      <c r="B642" s="1" t="s">
        <v>854</v>
      </c>
      <c r="C642" s="12"/>
      <c r="D642" s="12"/>
      <c r="E642" s="12"/>
      <c r="F642" s="12"/>
      <c r="G642" s="12"/>
      <c r="H642" s="12"/>
      <c r="I642" s="12"/>
      <c r="J642" s="12"/>
      <c r="K642" s="12"/>
      <c r="L642" s="12"/>
    </row>
    <row r="643" spans="1:12" ht="12" customHeight="1" x14ac:dyDescent="0.3">
      <c r="A643" s="10" t="s">
        <v>627</v>
      </c>
      <c r="C643" s="12"/>
      <c r="D643" s="12"/>
      <c r="E643" s="12"/>
      <c r="F643" s="12"/>
      <c r="G643" s="12"/>
      <c r="H643" s="12"/>
      <c r="I643" s="12"/>
      <c r="J643" s="12"/>
      <c r="K643" s="12"/>
      <c r="L643" s="12"/>
    </row>
    <row r="644" spans="1:12" ht="12" customHeight="1" x14ac:dyDescent="0.3">
      <c r="A644" s="2" t="s">
        <v>628</v>
      </c>
      <c r="B644" s="1" t="s">
        <v>1481</v>
      </c>
      <c r="C644" s="12"/>
      <c r="D644" s="12"/>
      <c r="E644" s="12"/>
      <c r="F644" s="12"/>
      <c r="G644" s="12"/>
      <c r="H644" s="12"/>
      <c r="I644" s="12"/>
      <c r="J644" s="12"/>
      <c r="K644" s="12"/>
      <c r="L644" s="12"/>
    </row>
    <row r="645" spans="1:12" ht="12" customHeight="1" x14ac:dyDescent="0.3">
      <c r="A645" s="2" t="s">
        <v>629</v>
      </c>
      <c r="B645" s="1" t="s">
        <v>1481</v>
      </c>
      <c r="C645" s="12"/>
      <c r="D645" s="12"/>
      <c r="E645" s="12"/>
      <c r="F645" s="12"/>
      <c r="G645" s="12"/>
      <c r="H645" s="12"/>
      <c r="I645" s="12"/>
      <c r="J645" s="12"/>
      <c r="K645" s="12"/>
      <c r="L645" s="12"/>
    </row>
    <row r="646" spans="1:12" ht="12" customHeight="1" x14ac:dyDescent="0.3">
      <c r="A646" s="9" t="s">
        <v>630</v>
      </c>
      <c r="C646" s="12"/>
      <c r="D646" s="12"/>
      <c r="E646" s="12"/>
      <c r="F646" s="12"/>
      <c r="G646" s="12"/>
      <c r="H646" s="12"/>
      <c r="I646" s="12"/>
      <c r="J646" s="12"/>
      <c r="K646" s="12"/>
      <c r="L646" s="12"/>
    </row>
    <row r="647" spans="1:12" ht="12" customHeight="1" x14ac:dyDescent="0.3">
      <c r="A647" s="2" t="s">
        <v>142</v>
      </c>
      <c r="B647" s="1" t="s">
        <v>843</v>
      </c>
      <c r="C647" s="12"/>
      <c r="D647" s="12"/>
      <c r="E647" s="12"/>
      <c r="F647" s="12"/>
      <c r="G647" s="12"/>
      <c r="H647" s="12"/>
      <c r="I647" s="12"/>
      <c r="J647" s="12"/>
      <c r="K647" s="12"/>
      <c r="L647" s="12"/>
    </row>
    <row r="648" spans="1:12" ht="12" customHeight="1" x14ac:dyDescent="0.3">
      <c r="A648" s="2" t="s">
        <v>143</v>
      </c>
      <c r="B648" s="1" t="s">
        <v>843</v>
      </c>
      <c r="C648" s="12"/>
      <c r="D648" s="12"/>
      <c r="E648" s="12"/>
      <c r="F648" s="12"/>
      <c r="G648" s="12"/>
      <c r="H648" s="12"/>
      <c r="I648" s="12"/>
      <c r="J648" s="12"/>
      <c r="K648" s="12"/>
      <c r="L648" s="12"/>
    </row>
    <row r="649" spans="1:12" ht="12" customHeight="1" x14ac:dyDescent="0.3">
      <c r="A649" s="9" t="s">
        <v>631</v>
      </c>
      <c r="C649" s="12"/>
      <c r="D649" s="12"/>
      <c r="E649" s="12"/>
      <c r="F649" s="12"/>
      <c r="G649" s="12"/>
      <c r="H649" s="12"/>
      <c r="I649" s="12"/>
      <c r="J649" s="12"/>
      <c r="K649" s="12"/>
      <c r="L649" s="12"/>
    </row>
    <row r="650" spans="1:12" ht="12" customHeight="1" x14ac:dyDescent="0.3">
      <c r="A650" s="2" t="s">
        <v>185</v>
      </c>
      <c r="B650" s="1" t="s">
        <v>858</v>
      </c>
      <c r="C650" s="12"/>
      <c r="D650" s="12"/>
      <c r="E650" s="12"/>
      <c r="F650" s="12"/>
      <c r="G650" s="12"/>
      <c r="H650" s="12"/>
      <c r="I650" s="12"/>
      <c r="J650" s="12"/>
      <c r="K650" s="12"/>
      <c r="L650" s="12"/>
    </row>
    <row r="651" spans="1:12" ht="12" customHeight="1" x14ac:dyDescent="0.3">
      <c r="A651" s="2" t="s">
        <v>186</v>
      </c>
      <c r="B651" s="1" t="s">
        <v>858</v>
      </c>
      <c r="C651" s="12"/>
      <c r="D651" s="12"/>
      <c r="E651" s="12"/>
      <c r="F651" s="12"/>
      <c r="G651" s="12"/>
      <c r="H651" s="12"/>
      <c r="I651" s="12"/>
      <c r="J651" s="12"/>
      <c r="K651" s="12"/>
      <c r="L651" s="12"/>
    </row>
    <row r="652" spans="1:12" ht="12" customHeight="1" x14ac:dyDescent="0.3">
      <c r="A652" s="3" t="s">
        <v>187</v>
      </c>
      <c r="C652" s="12"/>
      <c r="D652" s="12"/>
      <c r="E652" s="12"/>
      <c r="F652" s="12"/>
      <c r="G652" s="12"/>
      <c r="H652" s="12"/>
      <c r="I652" s="12"/>
      <c r="J652" s="12"/>
      <c r="K652" s="12"/>
      <c r="L652" s="12"/>
    </row>
    <row r="653" spans="1:12" ht="12" customHeight="1" x14ac:dyDescent="0.3">
      <c r="A653" s="2" t="s">
        <v>121</v>
      </c>
      <c r="B653" s="1" t="s">
        <v>836</v>
      </c>
      <c r="C653" s="12"/>
      <c r="D653" s="12"/>
      <c r="E653" s="12"/>
      <c r="F653" s="12"/>
      <c r="G653" s="12"/>
      <c r="H653" s="12"/>
      <c r="I653" s="12"/>
      <c r="J653" s="12"/>
      <c r="K653" s="12"/>
      <c r="L653" s="12"/>
    </row>
    <row r="654" spans="1:12" ht="12" customHeight="1" x14ac:dyDescent="0.3">
      <c r="A654" s="2" t="s">
        <v>122</v>
      </c>
      <c r="B654" s="1" t="s">
        <v>836</v>
      </c>
      <c r="C654" s="12"/>
      <c r="D654" s="12"/>
      <c r="E654" s="12"/>
      <c r="F654" s="12"/>
      <c r="G654" s="12"/>
      <c r="H654" s="12"/>
      <c r="I654" s="12"/>
      <c r="J654" s="12"/>
      <c r="K654" s="12"/>
      <c r="L654" s="12"/>
    </row>
    <row r="655" spans="1:12" ht="12" customHeight="1" x14ac:dyDescent="0.3">
      <c r="A655" s="9" t="s">
        <v>123</v>
      </c>
      <c r="C655" s="12"/>
      <c r="D655" s="12"/>
      <c r="E655" s="12"/>
      <c r="F655" s="12"/>
      <c r="G655" s="12"/>
      <c r="H655" s="12"/>
      <c r="I655" s="12"/>
      <c r="J655" s="12"/>
      <c r="K655" s="12"/>
      <c r="L655" s="12"/>
    </row>
    <row r="656" spans="1:12" ht="12" customHeight="1" x14ac:dyDescent="0.3">
      <c r="A656" s="2" t="s">
        <v>130</v>
      </c>
      <c r="B656" s="1" t="s">
        <v>839</v>
      </c>
      <c r="C656" s="12"/>
      <c r="D656" s="12"/>
      <c r="E656" s="12"/>
      <c r="F656" s="12"/>
      <c r="G656" s="12"/>
      <c r="H656" s="12"/>
      <c r="I656" s="12"/>
      <c r="J656" s="12"/>
      <c r="K656" s="12"/>
      <c r="L656" s="12"/>
    </row>
    <row r="657" spans="1:12" ht="12" customHeight="1" x14ac:dyDescent="0.3">
      <c r="A657" s="2" t="s">
        <v>131</v>
      </c>
      <c r="B657" s="1" t="s">
        <v>839</v>
      </c>
      <c r="C657" s="12"/>
      <c r="D657" s="12"/>
      <c r="E657" s="12"/>
      <c r="F657" s="12"/>
      <c r="G657" s="12"/>
      <c r="H657" s="12"/>
      <c r="I657" s="12"/>
      <c r="J657" s="12"/>
      <c r="K657" s="12"/>
      <c r="L657" s="12"/>
    </row>
    <row r="658" spans="1:12" ht="12" customHeight="1" x14ac:dyDescent="0.3">
      <c r="A658" s="10" t="s">
        <v>132</v>
      </c>
      <c r="C658" s="12"/>
      <c r="D658" s="12"/>
      <c r="E658" s="12"/>
      <c r="F658" s="12"/>
      <c r="G658" s="12"/>
      <c r="H658" s="12"/>
      <c r="I658" s="12"/>
      <c r="J658" s="12"/>
      <c r="K658" s="12"/>
      <c r="L658" s="12"/>
    </row>
    <row r="659" spans="1:12" ht="12" customHeight="1" x14ac:dyDescent="0.3">
      <c r="A659" s="2" t="s">
        <v>94</v>
      </c>
      <c r="B659" s="1" t="s">
        <v>827</v>
      </c>
      <c r="C659" s="12"/>
      <c r="D659" s="12"/>
      <c r="E659" s="12"/>
      <c r="F659" s="12"/>
      <c r="G659" s="12"/>
      <c r="H659" s="12"/>
      <c r="I659" s="12"/>
      <c r="J659" s="12"/>
      <c r="K659" s="12"/>
      <c r="L659" s="12"/>
    </row>
    <row r="660" spans="1:12" ht="12" customHeight="1" x14ac:dyDescent="0.3">
      <c r="A660" s="2" t="s">
        <v>95</v>
      </c>
      <c r="B660" s="1" t="s">
        <v>827</v>
      </c>
      <c r="C660" s="12"/>
      <c r="D660" s="12"/>
      <c r="E660" s="12"/>
      <c r="F660" s="12"/>
      <c r="G660" s="12"/>
      <c r="H660" s="12"/>
      <c r="I660" s="12"/>
      <c r="J660" s="12"/>
      <c r="K660" s="12"/>
      <c r="L660" s="12"/>
    </row>
    <row r="661" spans="1:12" ht="12" customHeight="1" x14ac:dyDescent="0.3">
      <c r="A661" s="3" t="s">
        <v>96</v>
      </c>
      <c r="C661" s="12"/>
      <c r="D661" s="12"/>
      <c r="E661" s="12"/>
      <c r="F661" s="12"/>
      <c r="G661" s="12"/>
      <c r="H661" s="12"/>
      <c r="I661" s="12"/>
      <c r="J661" s="12"/>
      <c r="K661" s="12"/>
      <c r="L661" s="12"/>
    </row>
    <row r="662" spans="1:12" ht="12" customHeight="1" x14ac:dyDescent="0.3">
      <c r="A662" s="2" t="s">
        <v>632</v>
      </c>
      <c r="B662" s="1" t="s">
        <v>1482</v>
      </c>
      <c r="C662" s="12"/>
      <c r="D662" s="12"/>
      <c r="E662" s="12"/>
      <c r="F662" s="12"/>
      <c r="G662" s="12"/>
      <c r="H662" s="12"/>
      <c r="I662" s="12"/>
      <c r="J662" s="12"/>
      <c r="K662" s="12"/>
      <c r="L662" s="12"/>
    </row>
    <row r="663" spans="1:12" ht="12" customHeight="1" x14ac:dyDescent="0.3">
      <c r="A663" s="2" t="s">
        <v>633</v>
      </c>
      <c r="B663" s="1" t="s">
        <v>1482</v>
      </c>
      <c r="C663" s="12"/>
      <c r="D663" s="12"/>
      <c r="E663" s="12"/>
      <c r="F663" s="12"/>
      <c r="G663" s="12"/>
      <c r="H663" s="12"/>
      <c r="I663" s="12"/>
      <c r="J663" s="12"/>
      <c r="K663" s="12"/>
      <c r="L663" s="12"/>
    </row>
    <row r="664" spans="1:12" ht="12" customHeight="1" x14ac:dyDescent="0.3">
      <c r="A664" s="10" t="s">
        <v>634</v>
      </c>
      <c r="C664" s="12"/>
      <c r="D664" s="12"/>
      <c r="E664" s="12"/>
      <c r="F664" s="12"/>
      <c r="G664" s="12"/>
      <c r="H664" s="12"/>
      <c r="I664" s="12"/>
      <c r="J664" s="12"/>
      <c r="K664" s="12"/>
      <c r="L664" s="12"/>
    </row>
    <row r="665" spans="1:12" ht="12" customHeight="1" x14ac:dyDescent="0.3">
      <c r="A665" s="2" t="s">
        <v>70</v>
      </c>
      <c r="B665" s="1" t="s">
        <v>853</v>
      </c>
      <c r="C665" s="12"/>
      <c r="D665" s="12"/>
      <c r="E665" s="12"/>
      <c r="F665" s="12"/>
      <c r="G665" s="12"/>
      <c r="H665" s="12"/>
      <c r="I665" s="12"/>
      <c r="J665" s="12"/>
      <c r="K665" s="12"/>
      <c r="L665" s="12"/>
    </row>
    <row r="666" spans="1:12" ht="12" customHeight="1" x14ac:dyDescent="0.3">
      <c r="A666" s="2" t="s">
        <v>171</v>
      </c>
      <c r="B666" s="1" t="s">
        <v>853</v>
      </c>
      <c r="C666" s="12"/>
      <c r="D666" s="12"/>
      <c r="E666" s="12"/>
      <c r="F666" s="12"/>
      <c r="G666" s="12"/>
      <c r="H666" s="12"/>
      <c r="I666" s="12"/>
      <c r="J666" s="12"/>
      <c r="K666" s="12"/>
      <c r="L666" s="12"/>
    </row>
    <row r="667" spans="1:12" ht="12" customHeight="1" x14ac:dyDescent="0.3">
      <c r="A667" s="9" t="s">
        <v>172</v>
      </c>
      <c r="C667" s="12"/>
      <c r="D667" s="12"/>
      <c r="E667" s="12"/>
      <c r="F667" s="12"/>
      <c r="G667" s="12"/>
      <c r="H667" s="12"/>
      <c r="I667" s="12"/>
      <c r="J667" s="12"/>
      <c r="K667" s="12"/>
      <c r="L667" s="12"/>
    </row>
    <row r="668" spans="1:12" ht="12" customHeight="1" x14ac:dyDescent="0.3">
      <c r="A668" s="2" t="s">
        <v>247</v>
      </c>
      <c r="B668" s="1" t="s">
        <v>879</v>
      </c>
      <c r="C668" s="12"/>
      <c r="D668" s="12"/>
      <c r="E668" s="12"/>
      <c r="F668" s="12"/>
      <c r="G668" s="12"/>
      <c r="H668" s="12"/>
      <c r="I668" s="12"/>
      <c r="J668" s="12"/>
      <c r="K668" s="12"/>
      <c r="L668" s="12"/>
    </row>
    <row r="669" spans="1:12" ht="12" customHeight="1" x14ac:dyDescent="0.3">
      <c r="A669" s="2" t="s">
        <v>248</v>
      </c>
      <c r="B669" s="1" t="s">
        <v>879</v>
      </c>
      <c r="C669" s="12"/>
      <c r="D669" s="12"/>
      <c r="E669" s="12"/>
      <c r="F669" s="12"/>
      <c r="G669" s="12"/>
      <c r="H669" s="12"/>
      <c r="I669" s="12"/>
      <c r="J669" s="12"/>
      <c r="K669" s="12"/>
      <c r="L669" s="12"/>
    </row>
    <row r="670" spans="1:12" ht="12" customHeight="1" x14ac:dyDescent="0.3">
      <c r="A670" s="10" t="s">
        <v>249</v>
      </c>
      <c r="C670" s="12"/>
      <c r="D670" s="12"/>
      <c r="E670" s="12"/>
      <c r="F670" s="12"/>
      <c r="G670" s="12"/>
      <c r="H670" s="12"/>
      <c r="I670" s="12"/>
      <c r="J670" s="12"/>
      <c r="K670" s="12"/>
      <c r="L670" s="12"/>
    </row>
    <row r="671" spans="1:12" ht="12" customHeight="1" x14ac:dyDescent="0.3">
      <c r="A671" s="2" t="s">
        <v>162</v>
      </c>
      <c r="B671" s="1" t="s">
        <v>850</v>
      </c>
      <c r="C671" s="12"/>
      <c r="D671" s="12"/>
      <c r="E671" s="12"/>
      <c r="F671" s="12"/>
      <c r="G671" s="12"/>
      <c r="H671" s="12"/>
      <c r="I671" s="12"/>
      <c r="J671" s="12"/>
      <c r="K671" s="12"/>
      <c r="L671" s="12"/>
    </row>
    <row r="672" spans="1:12" ht="12" customHeight="1" x14ac:dyDescent="0.3">
      <c r="A672" s="2" t="s">
        <v>163</v>
      </c>
      <c r="B672" s="1" t="s">
        <v>850</v>
      </c>
      <c r="C672" s="12"/>
      <c r="D672" s="12"/>
      <c r="E672" s="12"/>
      <c r="F672" s="12"/>
      <c r="G672" s="12"/>
      <c r="H672" s="12"/>
      <c r="I672" s="12"/>
      <c r="J672" s="12"/>
      <c r="K672" s="12"/>
      <c r="L672" s="12"/>
    </row>
    <row r="673" spans="1:12" ht="12" customHeight="1" x14ac:dyDescent="0.3">
      <c r="A673" s="9" t="s">
        <v>164</v>
      </c>
      <c r="C673" s="12"/>
      <c r="D673" s="12"/>
      <c r="E673" s="12"/>
      <c r="F673" s="12"/>
      <c r="G673" s="12"/>
      <c r="H673" s="12"/>
      <c r="I673" s="12"/>
      <c r="J673" s="12"/>
      <c r="K673" s="12"/>
      <c r="L673" s="12"/>
    </row>
    <row r="674" spans="1:12" ht="12" customHeight="1" x14ac:dyDescent="0.3">
      <c r="A674" s="2" t="s">
        <v>190</v>
      </c>
      <c r="B674" s="1" t="s">
        <v>860</v>
      </c>
      <c r="C674" s="12"/>
      <c r="D674" s="12"/>
      <c r="E674" s="12"/>
      <c r="F674" s="12"/>
      <c r="G674" s="12"/>
      <c r="H674" s="12"/>
      <c r="I674" s="12"/>
      <c r="J674" s="12"/>
      <c r="K674" s="12"/>
      <c r="L674" s="12"/>
    </row>
    <row r="675" spans="1:12" ht="12" customHeight="1" x14ac:dyDescent="0.3">
      <c r="A675" s="2" t="s">
        <v>191</v>
      </c>
      <c r="B675" s="1" t="s">
        <v>860</v>
      </c>
      <c r="C675" s="12"/>
      <c r="D675" s="12"/>
      <c r="E675" s="12"/>
      <c r="F675" s="12"/>
      <c r="G675" s="12"/>
      <c r="H675" s="12"/>
      <c r="I675" s="12"/>
      <c r="J675" s="12"/>
      <c r="K675" s="12"/>
      <c r="L675" s="12"/>
    </row>
    <row r="676" spans="1:12" ht="12" customHeight="1" x14ac:dyDescent="0.3">
      <c r="A676" s="9" t="s">
        <v>192</v>
      </c>
      <c r="C676" s="12"/>
      <c r="D676" s="12"/>
      <c r="E676" s="12"/>
      <c r="F676" s="12"/>
      <c r="G676" s="12"/>
      <c r="H676" s="12"/>
      <c r="I676" s="12"/>
      <c r="J676" s="12"/>
      <c r="K676" s="12"/>
      <c r="L676" s="12"/>
    </row>
    <row r="677" spans="1:12" ht="12" customHeight="1" x14ac:dyDescent="0.3">
      <c r="A677" s="2" t="s">
        <v>127</v>
      </c>
      <c r="B677" s="1" t="s">
        <v>838</v>
      </c>
      <c r="C677" s="12"/>
      <c r="D677" s="12"/>
      <c r="E677" s="12"/>
      <c r="F677" s="12"/>
      <c r="G677" s="12"/>
      <c r="H677" s="12"/>
      <c r="I677" s="12"/>
      <c r="J677" s="12"/>
      <c r="K677" s="12"/>
      <c r="L677" s="12"/>
    </row>
    <row r="678" spans="1:12" ht="12" customHeight="1" x14ac:dyDescent="0.3">
      <c r="A678" s="2" t="s">
        <v>128</v>
      </c>
      <c r="B678" s="1" t="s">
        <v>838</v>
      </c>
      <c r="C678" s="12"/>
      <c r="D678" s="12"/>
      <c r="E678" s="12"/>
      <c r="F678" s="12"/>
      <c r="G678" s="12"/>
      <c r="H678" s="12"/>
      <c r="I678" s="12"/>
      <c r="J678" s="12"/>
      <c r="K678" s="12"/>
      <c r="L678" s="12"/>
    </row>
    <row r="679" spans="1:12" ht="12" customHeight="1" x14ac:dyDescent="0.3">
      <c r="A679" s="9" t="s">
        <v>129</v>
      </c>
      <c r="C679" s="12"/>
      <c r="D679" s="12"/>
      <c r="E679" s="12"/>
      <c r="F679" s="12"/>
      <c r="G679" s="12"/>
      <c r="H679" s="12"/>
      <c r="I679" s="12"/>
      <c r="J679" s="12"/>
      <c r="K679" s="12"/>
      <c r="L679" s="12"/>
    </row>
    <row r="680" spans="1:12" ht="12" customHeight="1" x14ac:dyDescent="0.3">
      <c r="A680" s="2" t="s">
        <v>226</v>
      </c>
      <c r="B680" s="1" t="s">
        <v>872</v>
      </c>
      <c r="C680" s="12"/>
      <c r="D680" s="12"/>
      <c r="E680" s="12"/>
      <c r="F680" s="12"/>
      <c r="G680" s="12"/>
      <c r="H680" s="12"/>
      <c r="I680" s="12"/>
      <c r="J680" s="12"/>
      <c r="K680" s="12"/>
      <c r="L680" s="12"/>
    </row>
    <row r="681" spans="1:12" ht="12" customHeight="1" x14ac:dyDescent="0.3">
      <c r="A681" s="2" t="s">
        <v>227</v>
      </c>
      <c r="B681" s="1" t="s">
        <v>872</v>
      </c>
      <c r="C681" s="12"/>
      <c r="D681" s="12"/>
      <c r="E681" s="12"/>
      <c r="F681" s="12"/>
      <c r="G681" s="12"/>
      <c r="H681" s="12"/>
      <c r="I681" s="12"/>
      <c r="J681" s="12"/>
      <c r="K681" s="12"/>
      <c r="L681" s="12"/>
    </row>
    <row r="682" spans="1:12" ht="12" customHeight="1" x14ac:dyDescent="0.3">
      <c r="A682" s="10" t="s">
        <v>228</v>
      </c>
      <c r="C682" s="12"/>
      <c r="D682" s="12"/>
      <c r="E682" s="12"/>
      <c r="F682" s="12"/>
      <c r="G682" s="12"/>
      <c r="H682" s="12"/>
      <c r="I682" s="12"/>
      <c r="J682" s="12"/>
      <c r="K682" s="12"/>
      <c r="L682" s="12"/>
    </row>
    <row r="683" spans="1:12" ht="12" customHeight="1" x14ac:dyDescent="0.3">
      <c r="A683" s="2" t="s">
        <v>70</v>
      </c>
      <c r="B683" s="1" t="s">
        <v>859</v>
      </c>
      <c r="C683" s="12"/>
      <c r="D683" s="12"/>
      <c r="E683" s="12"/>
      <c r="F683" s="12"/>
      <c r="G683" s="12"/>
      <c r="H683" s="12"/>
      <c r="I683" s="12"/>
      <c r="J683" s="12"/>
      <c r="K683" s="12"/>
      <c r="L683" s="12"/>
    </row>
    <row r="684" spans="1:12" ht="12" customHeight="1" x14ac:dyDescent="0.3">
      <c r="A684" s="2" t="s">
        <v>188</v>
      </c>
      <c r="B684" s="1" t="s">
        <v>859</v>
      </c>
      <c r="C684" s="12"/>
      <c r="D684" s="12"/>
      <c r="E684" s="12"/>
      <c r="F684" s="12"/>
      <c r="G684" s="12"/>
      <c r="H684" s="12"/>
      <c r="I684" s="12"/>
      <c r="J684" s="12"/>
      <c r="K684" s="12"/>
      <c r="L684" s="12"/>
    </row>
    <row r="685" spans="1:12" ht="12" customHeight="1" x14ac:dyDescent="0.3">
      <c r="A685" s="9" t="s">
        <v>189</v>
      </c>
      <c r="C685" s="12"/>
      <c r="D685" s="12"/>
      <c r="E685" s="12"/>
      <c r="F685" s="12"/>
      <c r="G685" s="12"/>
      <c r="H685" s="12"/>
      <c r="I685" s="12"/>
      <c r="J685" s="12"/>
      <c r="K685" s="12"/>
      <c r="L685" s="12"/>
    </row>
    <row r="686" spans="1:12" ht="12" customHeight="1" x14ac:dyDescent="0.3">
      <c r="A686" s="2" t="s">
        <v>263</v>
      </c>
      <c r="B686" s="1" t="s">
        <v>885</v>
      </c>
      <c r="C686" s="12"/>
      <c r="D686" s="12"/>
      <c r="E686" s="12"/>
      <c r="F686" s="12"/>
      <c r="G686" s="12"/>
      <c r="H686" s="12"/>
      <c r="I686" s="12"/>
      <c r="J686" s="12"/>
      <c r="K686" s="12"/>
      <c r="L686" s="12"/>
    </row>
    <row r="687" spans="1:12" ht="12" customHeight="1" x14ac:dyDescent="0.3">
      <c r="A687" s="2" t="s">
        <v>264</v>
      </c>
      <c r="B687" s="1" t="s">
        <v>885</v>
      </c>
      <c r="C687" s="12"/>
      <c r="D687" s="12"/>
      <c r="E687" s="12"/>
      <c r="F687" s="12"/>
      <c r="G687" s="12"/>
      <c r="H687" s="12"/>
      <c r="I687" s="12"/>
      <c r="J687" s="12"/>
      <c r="K687" s="12"/>
      <c r="L687" s="12"/>
    </row>
    <row r="688" spans="1:12" ht="12" customHeight="1" x14ac:dyDescent="0.3">
      <c r="A688" s="9" t="s">
        <v>635</v>
      </c>
      <c r="C688" s="12"/>
      <c r="D688" s="12"/>
      <c r="E688" s="12"/>
      <c r="F688" s="12"/>
      <c r="G688" s="12"/>
      <c r="H688" s="12"/>
      <c r="I688" s="12"/>
      <c r="J688" s="12"/>
      <c r="K688" s="12"/>
      <c r="L688" s="12"/>
    </row>
    <row r="689" spans="1:12" ht="12" customHeight="1" x14ac:dyDescent="0.3">
      <c r="A689" s="2" t="s">
        <v>67</v>
      </c>
      <c r="B689" s="1" t="s">
        <v>818</v>
      </c>
      <c r="C689" s="12"/>
      <c r="D689" s="12"/>
      <c r="E689" s="12"/>
      <c r="F689" s="12"/>
      <c r="G689" s="12"/>
      <c r="H689" s="12"/>
      <c r="I689" s="12"/>
      <c r="J689" s="12"/>
      <c r="K689" s="12"/>
      <c r="L689" s="12"/>
    </row>
    <row r="690" spans="1:12" ht="12" customHeight="1" x14ac:dyDescent="0.3">
      <c r="A690" s="2" t="s">
        <v>68</v>
      </c>
      <c r="B690" s="1" t="s">
        <v>818</v>
      </c>
      <c r="C690" s="12"/>
      <c r="D690" s="12"/>
      <c r="E690" s="12"/>
      <c r="F690" s="12"/>
      <c r="G690" s="12"/>
      <c r="H690" s="12"/>
      <c r="I690" s="12"/>
      <c r="J690" s="12"/>
      <c r="K690" s="12"/>
      <c r="L690" s="12"/>
    </row>
    <row r="691" spans="1:12" ht="12" customHeight="1" x14ac:dyDescent="0.3">
      <c r="A691" s="9" t="s">
        <v>69</v>
      </c>
      <c r="C691" s="12"/>
      <c r="D691" s="12"/>
      <c r="E691" s="12"/>
      <c r="F691" s="12"/>
      <c r="G691" s="12"/>
      <c r="H691" s="12"/>
      <c r="I691" s="12"/>
      <c r="J691" s="12"/>
      <c r="K691" s="12"/>
      <c r="L691" s="12"/>
    </row>
    <row r="692" spans="1:12" ht="12" customHeight="1" x14ac:dyDescent="0.3">
      <c r="A692" s="2" t="s">
        <v>229</v>
      </c>
      <c r="B692" s="1" t="s">
        <v>873</v>
      </c>
      <c r="C692" s="12"/>
      <c r="D692" s="12"/>
      <c r="E692" s="12"/>
      <c r="F692" s="12"/>
      <c r="G692" s="12"/>
      <c r="H692" s="12"/>
      <c r="I692" s="12"/>
      <c r="J692" s="12"/>
      <c r="K692" s="12"/>
      <c r="L692" s="12"/>
    </row>
    <row r="693" spans="1:12" ht="12" customHeight="1" x14ac:dyDescent="0.3">
      <c r="A693" s="2" t="s">
        <v>230</v>
      </c>
      <c r="B693" s="1" t="s">
        <v>873</v>
      </c>
      <c r="C693" s="12"/>
      <c r="D693" s="12"/>
      <c r="E693" s="12"/>
      <c r="F693" s="12"/>
      <c r="G693" s="12"/>
      <c r="H693" s="12"/>
      <c r="I693" s="12"/>
      <c r="J693" s="12"/>
      <c r="K693" s="12"/>
      <c r="L693" s="12"/>
    </row>
    <row r="694" spans="1:12" ht="12" customHeight="1" x14ac:dyDescent="0.3">
      <c r="A694" s="10" t="s">
        <v>636</v>
      </c>
      <c r="C694" s="12"/>
      <c r="D694" s="12"/>
      <c r="E694" s="12"/>
      <c r="F694" s="12"/>
      <c r="G694" s="12"/>
      <c r="H694" s="12"/>
      <c r="I694" s="12"/>
      <c r="J694" s="12"/>
      <c r="K694" s="12"/>
      <c r="L694" s="12"/>
    </row>
    <row r="695" spans="1:12" ht="12" customHeight="1" x14ac:dyDescent="0.3">
      <c r="A695" s="2" t="s">
        <v>76</v>
      </c>
      <c r="B695" s="1" t="s">
        <v>821</v>
      </c>
      <c r="C695" s="12"/>
      <c r="D695" s="12"/>
      <c r="E695" s="12"/>
      <c r="F695" s="12"/>
      <c r="G695" s="12"/>
      <c r="H695" s="12"/>
      <c r="I695" s="12"/>
      <c r="J695" s="12"/>
      <c r="K695" s="12"/>
      <c r="L695" s="12"/>
    </row>
    <row r="696" spans="1:12" ht="12" customHeight="1" x14ac:dyDescent="0.3">
      <c r="A696" s="2" t="s">
        <v>77</v>
      </c>
      <c r="B696" s="1" t="s">
        <v>821</v>
      </c>
      <c r="C696" s="12"/>
      <c r="D696" s="12"/>
      <c r="E696" s="12"/>
      <c r="F696" s="12"/>
      <c r="G696" s="12"/>
      <c r="H696" s="12"/>
      <c r="I696" s="12"/>
      <c r="J696" s="12"/>
      <c r="K696" s="12"/>
      <c r="L696" s="12"/>
    </row>
    <row r="697" spans="1:12" ht="12" customHeight="1" x14ac:dyDescent="0.3">
      <c r="A697" s="9" t="s">
        <v>78</v>
      </c>
      <c r="C697" s="12"/>
      <c r="D697" s="12"/>
      <c r="E697" s="12"/>
      <c r="F697" s="12"/>
      <c r="G697" s="12"/>
      <c r="H697" s="12"/>
      <c r="I697" s="12"/>
      <c r="J697" s="12"/>
      <c r="K697" s="12"/>
      <c r="L697" s="12"/>
    </row>
    <row r="698" spans="1:12" ht="12" customHeight="1" x14ac:dyDescent="0.3">
      <c r="A698" s="2" t="s">
        <v>637</v>
      </c>
      <c r="B698" s="1" t="s">
        <v>1483</v>
      </c>
      <c r="C698" s="12"/>
      <c r="D698" s="12"/>
      <c r="E698" s="12"/>
      <c r="F698" s="12"/>
      <c r="G698" s="12"/>
      <c r="H698" s="12"/>
      <c r="I698" s="12"/>
      <c r="J698" s="12"/>
      <c r="K698" s="12"/>
      <c r="L698" s="12"/>
    </row>
    <row r="699" spans="1:12" ht="12" customHeight="1" x14ac:dyDescent="0.3">
      <c r="A699" s="2" t="s">
        <v>638</v>
      </c>
      <c r="B699" s="1" t="s">
        <v>1483</v>
      </c>
      <c r="C699" s="12"/>
      <c r="D699" s="12"/>
      <c r="E699" s="12"/>
      <c r="F699" s="12"/>
      <c r="G699" s="12"/>
      <c r="H699" s="12"/>
      <c r="I699" s="12"/>
      <c r="J699" s="12"/>
      <c r="K699" s="12"/>
      <c r="L699" s="12"/>
    </row>
    <row r="700" spans="1:12" ht="12" customHeight="1" x14ac:dyDescent="0.3">
      <c r="A700" s="10" t="s">
        <v>639</v>
      </c>
      <c r="C700" s="12"/>
      <c r="D700" s="12"/>
      <c r="E700" s="12"/>
      <c r="F700" s="12"/>
      <c r="G700" s="12"/>
      <c r="H700" s="12"/>
      <c r="I700" s="12"/>
      <c r="J700" s="12"/>
      <c r="K700" s="12"/>
      <c r="L700" s="12"/>
    </row>
    <row r="701" spans="1:12" ht="12" customHeight="1" x14ac:dyDescent="0.3">
      <c r="A701" s="2" t="s">
        <v>165</v>
      </c>
      <c r="B701" s="1" t="s">
        <v>851</v>
      </c>
      <c r="C701" s="12"/>
      <c r="D701" s="12"/>
      <c r="E701" s="12"/>
      <c r="F701" s="12"/>
      <c r="G701" s="12"/>
      <c r="H701" s="12"/>
      <c r="I701" s="12"/>
      <c r="J701" s="12"/>
      <c r="K701" s="12"/>
      <c r="L701" s="12"/>
    </row>
    <row r="702" spans="1:12" ht="12" customHeight="1" x14ac:dyDescent="0.3">
      <c r="A702" s="2" t="s">
        <v>166</v>
      </c>
      <c r="B702" s="1" t="s">
        <v>851</v>
      </c>
      <c r="C702" s="12"/>
      <c r="D702" s="12"/>
      <c r="E702" s="12"/>
      <c r="F702" s="12"/>
      <c r="G702" s="12"/>
      <c r="H702" s="12"/>
      <c r="I702" s="12"/>
      <c r="J702" s="12"/>
      <c r="K702" s="12"/>
      <c r="L702" s="12"/>
    </row>
    <row r="703" spans="1:12" ht="12" customHeight="1" x14ac:dyDescent="0.3">
      <c r="A703" s="9" t="s">
        <v>167</v>
      </c>
      <c r="C703" s="12"/>
      <c r="D703" s="12"/>
      <c r="E703" s="12"/>
      <c r="F703" s="12"/>
      <c r="G703" s="12"/>
      <c r="H703" s="12"/>
      <c r="I703" s="12"/>
      <c r="J703" s="12"/>
      <c r="K703" s="12"/>
      <c r="L703" s="12"/>
    </row>
    <row r="704" spans="1:12" ht="12" customHeight="1" x14ac:dyDescent="0.3">
      <c r="A704" s="2" t="s">
        <v>642</v>
      </c>
      <c r="B704" s="1" t="s">
        <v>1485</v>
      </c>
      <c r="C704" s="12"/>
      <c r="D704" s="12"/>
      <c r="E704" s="12"/>
      <c r="F704" s="12"/>
      <c r="G704" s="12"/>
      <c r="H704" s="12"/>
      <c r="I704" s="12"/>
      <c r="J704" s="12"/>
      <c r="K704" s="12"/>
      <c r="L704" s="12"/>
    </row>
    <row r="705" spans="1:12" ht="12" customHeight="1" x14ac:dyDescent="0.3">
      <c r="A705" s="2" t="s">
        <v>643</v>
      </c>
      <c r="B705" s="1" t="s">
        <v>1485</v>
      </c>
      <c r="C705" s="12"/>
      <c r="D705" s="12"/>
      <c r="E705" s="12"/>
      <c r="F705" s="12"/>
      <c r="G705" s="12"/>
      <c r="H705" s="12"/>
      <c r="I705" s="12"/>
      <c r="J705" s="12"/>
      <c r="K705" s="12"/>
      <c r="L705" s="12"/>
    </row>
    <row r="706" spans="1:12" ht="12" customHeight="1" x14ac:dyDescent="0.3">
      <c r="A706" s="10" t="s">
        <v>644</v>
      </c>
      <c r="C706" s="12"/>
      <c r="D706" s="12"/>
      <c r="E706" s="12"/>
      <c r="F706" s="12"/>
      <c r="G706" s="12"/>
      <c r="H706" s="12"/>
      <c r="I706" s="12"/>
      <c r="J706" s="12"/>
      <c r="K706" s="12"/>
      <c r="L706" s="12"/>
    </row>
    <row r="707" spans="1:12" ht="12" customHeight="1" x14ac:dyDescent="0.3">
      <c r="A707" s="2" t="s">
        <v>645</v>
      </c>
      <c r="B707" s="1" t="s">
        <v>1486</v>
      </c>
      <c r="C707" s="12"/>
      <c r="D707" s="12"/>
      <c r="E707" s="12"/>
      <c r="F707" s="12"/>
      <c r="G707" s="12"/>
      <c r="H707" s="12"/>
      <c r="I707" s="12"/>
      <c r="J707" s="12"/>
      <c r="K707" s="12"/>
      <c r="L707" s="12"/>
    </row>
    <row r="708" spans="1:12" ht="12" customHeight="1" x14ac:dyDescent="0.3">
      <c r="A708" s="2" t="s">
        <v>646</v>
      </c>
      <c r="B708" s="1" t="s">
        <v>1486</v>
      </c>
      <c r="C708" s="12"/>
      <c r="D708" s="12"/>
      <c r="E708" s="12"/>
      <c r="F708" s="12"/>
      <c r="G708" s="12"/>
      <c r="H708" s="12"/>
      <c r="I708" s="12"/>
      <c r="J708" s="12"/>
      <c r="K708" s="12"/>
      <c r="L708" s="12"/>
    </row>
    <row r="709" spans="1:12" ht="12" customHeight="1" x14ac:dyDescent="0.3">
      <c r="A709" s="9" t="s">
        <v>647</v>
      </c>
      <c r="C709" s="12"/>
      <c r="D709" s="12"/>
      <c r="E709" s="12"/>
      <c r="F709" s="12"/>
      <c r="G709" s="12"/>
      <c r="H709" s="12"/>
      <c r="I709" s="12"/>
      <c r="J709" s="12"/>
      <c r="K709" s="12"/>
      <c r="L709" s="12"/>
    </row>
    <row r="710" spans="1:12" ht="12" customHeight="1" x14ac:dyDescent="0.3">
      <c r="A710" s="2" t="s">
        <v>208</v>
      </c>
      <c r="B710" s="1" t="s">
        <v>866</v>
      </c>
      <c r="C710" s="12"/>
      <c r="D710" s="12"/>
      <c r="E710" s="12"/>
      <c r="F710" s="12"/>
      <c r="G710" s="12"/>
      <c r="H710" s="12"/>
      <c r="I710" s="12"/>
      <c r="J710" s="12"/>
      <c r="K710" s="12"/>
      <c r="L710" s="12"/>
    </row>
    <row r="711" spans="1:12" ht="12" customHeight="1" x14ac:dyDescent="0.3">
      <c r="A711" s="2" t="s">
        <v>209</v>
      </c>
      <c r="B711" s="1" t="s">
        <v>866</v>
      </c>
      <c r="C711" s="12"/>
      <c r="D711" s="12"/>
      <c r="E711" s="12"/>
      <c r="F711" s="12"/>
      <c r="G711" s="12"/>
      <c r="H711" s="12"/>
      <c r="I711" s="12"/>
      <c r="J711" s="12"/>
      <c r="K711" s="12"/>
      <c r="L711" s="12"/>
    </row>
    <row r="712" spans="1:12" ht="12" customHeight="1" x14ac:dyDescent="0.3">
      <c r="A712" s="10" t="s">
        <v>648</v>
      </c>
      <c r="C712" s="12"/>
      <c r="D712" s="12"/>
      <c r="E712" s="12"/>
      <c r="F712" s="12"/>
      <c r="G712" s="12"/>
      <c r="H712" s="12"/>
      <c r="I712" s="12"/>
      <c r="J712" s="12"/>
      <c r="K712" s="12"/>
      <c r="L712" s="12"/>
    </row>
    <row r="713" spans="1:12" ht="12" customHeight="1" x14ac:dyDescent="0.3">
      <c r="A713" s="2" t="s">
        <v>649</v>
      </c>
      <c r="B713" s="1" t="s">
        <v>1487</v>
      </c>
      <c r="C713" s="12"/>
      <c r="D713" s="12"/>
      <c r="E713" s="12"/>
      <c r="F713" s="12"/>
      <c r="G713" s="12"/>
      <c r="H713" s="12"/>
      <c r="I713" s="12"/>
      <c r="J713" s="12"/>
      <c r="K713" s="12"/>
      <c r="L713" s="12"/>
    </row>
    <row r="714" spans="1:12" ht="12" customHeight="1" x14ac:dyDescent="0.3">
      <c r="A714" s="2" t="s">
        <v>650</v>
      </c>
      <c r="B714" s="1" t="s">
        <v>1487</v>
      </c>
      <c r="C714" s="12"/>
      <c r="D714" s="12"/>
      <c r="E714" s="12"/>
      <c r="F714" s="12"/>
      <c r="G714" s="12"/>
      <c r="H714" s="12"/>
      <c r="I714" s="12"/>
      <c r="J714" s="12"/>
      <c r="K714" s="12"/>
      <c r="L714" s="12"/>
    </row>
    <row r="715" spans="1:12" ht="12" customHeight="1" x14ac:dyDescent="0.3">
      <c r="A715" s="3" t="s">
        <v>651</v>
      </c>
      <c r="C715" s="12"/>
      <c r="D715" s="12"/>
      <c r="E715" s="12"/>
      <c r="F715" s="12"/>
      <c r="G715" s="12"/>
      <c r="H715" s="12"/>
      <c r="I715" s="12"/>
      <c r="J715" s="12"/>
      <c r="K715" s="12"/>
      <c r="L715" s="12"/>
    </row>
    <row r="716" spans="1:12" ht="12" customHeight="1" x14ac:dyDescent="0.3">
      <c r="A716" s="2" t="s">
        <v>652</v>
      </c>
      <c r="B716" s="1" t="s">
        <v>1488</v>
      </c>
      <c r="C716" s="12"/>
      <c r="D716" s="12"/>
      <c r="E716" s="12"/>
      <c r="F716" s="12"/>
      <c r="G716" s="12"/>
      <c r="H716" s="12"/>
      <c r="I716" s="12"/>
      <c r="J716" s="12"/>
      <c r="K716" s="12"/>
      <c r="L716" s="12"/>
    </row>
    <row r="717" spans="1:12" ht="12" customHeight="1" x14ac:dyDescent="0.3">
      <c r="A717" s="2" t="s">
        <v>653</v>
      </c>
      <c r="B717" s="1" t="s">
        <v>1488</v>
      </c>
      <c r="C717" s="12"/>
      <c r="D717" s="12"/>
      <c r="E717" s="12"/>
      <c r="F717" s="12"/>
      <c r="G717" s="12"/>
      <c r="H717" s="12"/>
      <c r="I717" s="12"/>
      <c r="J717" s="12"/>
      <c r="K717" s="12"/>
      <c r="L717" s="12"/>
    </row>
    <row r="718" spans="1:12" ht="12" customHeight="1" x14ac:dyDescent="0.3">
      <c r="A718" s="10" t="s">
        <v>654</v>
      </c>
      <c r="C718" s="12"/>
      <c r="D718" s="12"/>
      <c r="E718" s="12"/>
      <c r="F718" s="12"/>
      <c r="G718" s="12"/>
      <c r="H718" s="12"/>
      <c r="I718" s="12"/>
      <c r="J718" s="12"/>
      <c r="K718" s="12"/>
      <c r="L718" s="12"/>
    </row>
    <row r="719" spans="1:12" ht="12" customHeight="1" x14ac:dyDescent="0.3">
      <c r="A719" s="2" t="s">
        <v>260</v>
      </c>
      <c r="B719" s="1" t="s">
        <v>884</v>
      </c>
      <c r="C719" s="12"/>
      <c r="D719" s="12"/>
      <c r="E719" s="12"/>
      <c r="F719" s="12"/>
      <c r="G719" s="12"/>
      <c r="H719" s="12"/>
      <c r="I719" s="12"/>
      <c r="J719" s="12"/>
      <c r="K719" s="12"/>
      <c r="L719" s="12"/>
    </row>
    <row r="720" spans="1:12" ht="12" customHeight="1" x14ac:dyDescent="0.3">
      <c r="A720" s="2" t="s">
        <v>261</v>
      </c>
      <c r="B720" s="1" t="s">
        <v>884</v>
      </c>
      <c r="C720" s="12"/>
      <c r="D720" s="12"/>
      <c r="E720" s="12"/>
      <c r="F720" s="12"/>
      <c r="G720" s="12"/>
      <c r="H720" s="12"/>
      <c r="I720" s="12"/>
      <c r="J720" s="12"/>
      <c r="K720" s="12"/>
      <c r="L720" s="12"/>
    </row>
    <row r="721" spans="1:12" ht="12" customHeight="1" x14ac:dyDescent="0.3">
      <c r="A721" s="9" t="s">
        <v>655</v>
      </c>
      <c r="C721" s="12"/>
      <c r="D721" s="12"/>
      <c r="E721" s="12"/>
      <c r="F721" s="12"/>
      <c r="G721" s="12"/>
      <c r="H721" s="12"/>
      <c r="I721" s="12"/>
      <c r="J721" s="12"/>
      <c r="K721" s="12"/>
      <c r="L721" s="12"/>
    </row>
    <row r="722" spans="1:12" ht="12" customHeight="1" x14ac:dyDescent="0.3">
      <c r="A722" s="2" t="s">
        <v>136</v>
      </c>
      <c r="B722" s="1" t="s">
        <v>841</v>
      </c>
      <c r="C722" s="12"/>
      <c r="D722" s="12"/>
      <c r="E722" s="12"/>
      <c r="F722" s="12"/>
      <c r="G722" s="12"/>
      <c r="H722" s="12"/>
      <c r="I722" s="12"/>
      <c r="J722" s="12"/>
      <c r="K722" s="12"/>
      <c r="L722" s="12"/>
    </row>
    <row r="723" spans="1:12" ht="12" customHeight="1" x14ac:dyDescent="0.3">
      <c r="A723" s="2" t="s">
        <v>137</v>
      </c>
      <c r="B723" s="1" t="s">
        <v>841</v>
      </c>
      <c r="C723" s="12"/>
      <c r="D723" s="12"/>
      <c r="E723" s="12"/>
      <c r="F723" s="12"/>
      <c r="G723" s="12"/>
      <c r="H723" s="12"/>
      <c r="I723" s="12"/>
      <c r="J723" s="12"/>
      <c r="K723" s="12"/>
      <c r="L723" s="12"/>
    </row>
    <row r="724" spans="1:12" ht="12" customHeight="1" x14ac:dyDescent="0.3">
      <c r="A724" s="9" t="s">
        <v>658</v>
      </c>
      <c r="C724" s="12"/>
      <c r="D724" s="12"/>
      <c r="E724" s="12"/>
      <c r="F724" s="12"/>
      <c r="G724" s="12"/>
      <c r="H724" s="12"/>
      <c r="I724" s="12"/>
      <c r="J724" s="12"/>
      <c r="K724" s="12"/>
      <c r="L724" s="12"/>
    </row>
    <row r="725" spans="1:12" ht="12" customHeight="1" x14ac:dyDescent="0.3">
      <c r="A725" s="2" t="s">
        <v>205</v>
      </c>
      <c r="B725" s="1" t="s">
        <v>865</v>
      </c>
      <c r="C725" s="12"/>
      <c r="D725" s="12"/>
      <c r="E725" s="12"/>
      <c r="F725" s="12"/>
      <c r="G725" s="12"/>
      <c r="H725" s="12"/>
      <c r="I725" s="12"/>
      <c r="J725" s="12"/>
      <c r="K725" s="12"/>
      <c r="L725" s="12"/>
    </row>
    <row r="726" spans="1:12" ht="12" customHeight="1" x14ac:dyDescent="0.3">
      <c r="A726" s="2" t="s">
        <v>206</v>
      </c>
      <c r="B726" s="1" t="s">
        <v>865</v>
      </c>
      <c r="C726" s="12"/>
      <c r="D726" s="12"/>
      <c r="E726" s="12"/>
      <c r="F726" s="12"/>
      <c r="G726" s="12"/>
      <c r="H726" s="12"/>
      <c r="I726" s="12"/>
      <c r="J726" s="12"/>
      <c r="K726" s="12"/>
      <c r="L726" s="12"/>
    </row>
    <row r="727" spans="1:12" ht="12" customHeight="1" x14ac:dyDescent="0.3">
      <c r="A727" s="9" t="s">
        <v>659</v>
      </c>
      <c r="C727" s="12"/>
      <c r="D727" s="12"/>
      <c r="E727" s="12"/>
      <c r="F727" s="12"/>
      <c r="G727" s="12"/>
      <c r="H727" s="12"/>
      <c r="I727" s="12"/>
      <c r="J727" s="12"/>
      <c r="K727" s="12"/>
      <c r="L727" s="12"/>
    </row>
    <row r="728" spans="1:12" ht="12" customHeight="1" x14ac:dyDescent="0.3">
      <c r="A728" s="2" t="s">
        <v>251</v>
      </c>
      <c r="B728" s="1" t="s">
        <v>881</v>
      </c>
      <c r="C728" s="12"/>
      <c r="D728" s="12"/>
      <c r="E728" s="12"/>
      <c r="F728" s="12"/>
      <c r="G728" s="12"/>
      <c r="H728" s="12"/>
      <c r="I728" s="12"/>
      <c r="J728" s="12"/>
      <c r="K728" s="12"/>
      <c r="L728" s="12"/>
    </row>
    <row r="729" spans="1:12" ht="12" customHeight="1" x14ac:dyDescent="0.3">
      <c r="A729" s="2" t="s">
        <v>252</v>
      </c>
      <c r="B729" s="1" t="s">
        <v>881</v>
      </c>
      <c r="C729" s="12"/>
      <c r="D729" s="12"/>
      <c r="E729" s="12"/>
      <c r="F729" s="12"/>
      <c r="G729" s="12"/>
      <c r="H729" s="12"/>
      <c r="I729" s="12"/>
      <c r="J729" s="12"/>
      <c r="K729" s="12"/>
      <c r="L729" s="12"/>
    </row>
    <row r="730" spans="1:12" ht="12" customHeight="1" x14ac:dyDescent="0.3">
      <c r="A730" s="9" t="s">
        <v>660</v>
      </c>
      <c r="C730" s="12"/>
      <c r="D730" s="12"/>
      <c r="E730" s="12"/>
      <c r="F730" s="12"/>
      <c r="G730" s="12"/>
      <c r="H730" s="12"/>
      <c r="I730" s="12"/>
      <c r="J730" s="12"/>
      <c r="K730" s="12"/>
      <c r="L730" s="12"/>
    </row>
    <row r="731" spans="1:12" ht="12" customHeight="1" x14ac:dyDescent="0.3">
      <c r="A731" s="2" t="s">
        <v>661</v>
      </c>
      <c r="B731" s="1" t="s">
        <v>1489</v>
      </c>
      <c r="C731" s="12"/>
      <c r="D731" s="12"/>
      <c r="E731" s="12"/>
      <c r="F731" s="12"/>
      <c r="G731" s="12"/>
      <c r="H731" s="12"/>
      <c r="I731" s="12"/>
      <c r="J731" s="12"/>
      <c r="K731" s="12"/>
      <c r="L731" s="12"/>
    </row>
    <row r="732" spans="1:12" ht="12" customHeight="1" x14ac:dyDescent="0.3">
      <c r="A732" s="2" t="s">
        <v>242</v>
      </c>
      <c r="B732" s="1" t="s">
        <v>1489</v>
      </c>
      <c r="C732" s="12"/>
      <c r="D732" s="12"/>
      <c r="E732" s="12"/>
      <c r="F732" s="12"/>
      <c r="G732" s="12"/>
      <c r="H732" s="12"/>
      <c r="I732" s="12"/>
      <c r="J732" s="12"/>
      <c r="K732" s="12"/>
      <c r="L732" s="12"/>
    </row>
    <row r="733" spans="1:12" ht="12" customHeight="1" x14ac:dyDescent="0.3">
      <c r="A733" s="10" t="s">
        <v>662</v>
      </c>
      <c r="C733" s="12"/>
      <c r="D733" s="12"/>
      <c r="E733" s="12"/>
      <c r="F733" s="12"/>
      <c r="G733" s="12"/>
      <c r="H733" s="12"/>
      <c r="I733" s="12"/>
      <c r="J733" s="12"/>
      <c r="K733" s="12"/>
      <c r="L733" s="12"/>
    </row>
    <row r="734" spans="1:12" ht="12" customHeight="1" x14ac:dyDescent="0.3">
      <c r="A734" s="2" t="s">
        <v>179</v>
      </c>
      <c r="B734" s="1" t="s">
        <v>856</v>
      </c>
      <c r="C734" s="12"/>
      <c r="D734" s="12"/>
      <c r="E734" s="12"/>
      <c r="F734" s="12"/>
      <c r="G734" s="12"/>
      <c r="H734" s="12"/>
      <c r="I734" s="12"/>
      <c r="J734" s="12"/>
      <c r="K734" s="12"/>
      <c r="L734" s="12"/>
    </row>
    <row r="735" spans="1:12" ht="12" customHeight="1" x14ac:dyDescent="0.3">
      <c r="A735" s="2" t="s">
        <v>180</v>
      </c>
      <c r="B735" s="1" t="s">
        <v>856</v>
      </c>
      <c r="C735" s="12"/>
      <c r="D735" s="12"/>
      <c r="E735" s="12"/>
      <c r="F735" s="12"/>
      <c r="G735" s="12"/>
      <c r="H735" s="12"/>
      <c r="I735" s="12"/>
      <c r="J735" s="12"/>
      <c r="K735" s="12"/>
      <c r="L735" s="12"/>
    </row>
    <row r="736" spans="1:12" ht="12" customHeight="1" x14ac:dyDescent="0.3">
      <c r="A736" s="3" t="s">
        <v>181</v>
      </c>
      <c r="C736" s="12"/>
      <c r="D736" s="12"/>
      <c r="E736" s="12"/>
      <c r="F736" s="12"/>
      <c r="G736" s="12"/>
      <c r="H736" s="12"/>
      <c r="I736" s="12"/>
      <c r="J736" s="12"/>
      <c r="K736" s="12"/>
      <c r="L736" s="12"/>
    </row>
    <row r="737" spans="1:12" ht="12" customHeight="1" x14ac:dyDescent="0.3">
      <c r="A737" s="2" t="s">
        <v>663</v>
      </c>
      <c r="B737" s="1" t="s">
        <v>1490</v>
      </c>
      <c r="C737" s="12"/>
      <c r="D737" s="12"/>
      <c r="E737" s="12"/>
      <c r="F737" s="12"/>
      <c r="G737" s="12"/>
      <c r="H737" s="12"/>
      <c r="I737" s="12"/>
      <c r="J737" s="12"/>
      <c r="K737" s="12"/>
      <c r="L737" s="12"/>
    </row>
    <row r="738" spans="1:12" ht="12" customHeight="1" x14ac:dyDescent="0.3">
      <c r="A738" s="2" t="s">
        <v>664</v>
      </c>
      <c r="B738" s="1" t="s">
        <v>1490</v>
      </c>
      <c r="C738" s="12"/>
      <c r="D738" s="12"/>
      <c r="E738" s="12"/>
      <c r="F738" s="12"/>
      <c r="G738" s="12"/>
      <c r="H738" s="12"/>
      <c r="I738" s="12"/>
      <c r="J738" s="12"/>
      <c r="K738" s="12"/>
      <c r="L738" s="12"/>
    </row>
    <row r="739" spans="1:12" ht="12" customHeight="1" x14ac:dyDescent="0.3">
      <c r="A739" s="9" t="s">
        <v>665</v>
      </c>
      <c r="C739" s="12"/>
      <c r="D739" s="12"/>
      <c r="E739" s="12"/>
      <c r="F739" s="12"/>
      <c r="G739" s="12"/>
      <c r="H739" s="12"/>
      <c r="I739" s="12"/>
      <c r="J739" s="12"/>
      <c r="K739" s="12"/>
      <c r="L739" s="12"/>
    </row>
    <row r="740" spans="1:12" ht="12" customHeight="1" x14ac:dyDescent="0.3">
      <c r="A740" s="2" t="s">
        <v>666</v>
      </c>
      <c r="B740" s="1" t="s">
        <v>1491</v>
      </c>
      <c r="C740" s="12"/>
      <c r="D740" s="12"/>
      <c r="E740" s="12"/>
      <c r="F740" s="12"/>
      <c r="G740" s="12"/>
      <c r="H740" s="12"/>
      <c r="I740" s="12"/>
      <c r="J740" s="12"/>
      <c r="K740" s="12"/>
      <c r="L740" s="12"/>
    </row>
    <row r="741" spans="1:12" ht="12" customHeight="1" x14ac:dyDescent="0.3">
      <c r="A741" s="2" t="s">
        <v>667</v>
      </c>
      <c r="B741" s="1" t="s">
        <v>1491</v>
      </c>
      <c r="C741" s="12"/>
      <c r="D741" s="12"/>
      <c r="E741" s="12"/>
      <c r="F741" s="12"/>
      <c r="G741" s="12"/>
      <c r="H741" s="12"/>
      <c r="I741" s="12"/>
      <c r="J741" s="12"/>
      <c r="K741" s="12"/>
      <c r="L741" s="12"/>
    </row>
    <row r="742" spans="1:12" ht="12" customHeight="1" x14ac:dyDescent="0.3">
      <c r="A742" s="9" t="s">
        <v>668</v>
      </c>
      <c r="C742" s="12"/>
      <c r="D742" s="12"/>
      <c r="E742" s="12"/>
      <c r="F742" s="12"/>
      <c r="G742" s="12"/>
      <c r="H742" s="12"/>
      <c r="I742" s="12"/>
      <c r="J742" s="12"/>
      <c r="K742" s="12"/>
      <c r="L742" s="12"/>
    </row>
    <row r="743" spans="1:12" ht="12" customHeight="1" x14ac:dyDescent="0.3">
      <c r="A743" s="2" t="s">
        <v>64</v>
      </c>
      <c r="B743" s="1" t="s">
        <v>817</v>
      </c>
      <c r="C743" s="12"/>
      <c r="D743" s="12"/>
      <c r="E743" s="12"/>
      <c r="F743" s="12"/>
      <c r="G743" s="12"/>
      <c r="H743" s="12"/>
      <c r="I743" s="12"/>
      <c r="J743" s="12"/>
      <c r="K743" s="12"/>
      <c r="L743" s="12"/>
    </row>
    <row r="744" spans="1:12" ht="12" customHeight="1" x14ac:dyDescent="0.3">
      <c r="A744" s="2" t="s">
        <v>65</v>
      </c>
      <c r="B744" s="1" t="s">
        <v>817</v>
      </c>
      <c r="C744" s="12"/>
      <c r="D744" s="12"/>
      <c r="E744" s="12"/>
      <c r="F744" s="12"/>
      <c r="G744" s="12"/>
      <c r="H744" s="12"/>
      <c r="I744" s="12"/>
      <c r="J744" s="12"/>
      <c r="K744" s="12"/>
      <c r="L744" s="12"/>
    </row>
    <row r="745" spans="1:12" ht="12" customHeight="1" x14ac:dyDescent="0.3">
      <c r="A745" s="9" t="s">
        <v>66</v>
      </c>
      <c r="C745" s="12"/>
      <c r="D745" s="12"/>
      <c r="E745" s="12"/>
      <c r="F745" s="12"/>
      <c r="G745" s="12"/>
      <c r="H745" s="12"/>
      <c r="I745" s="12"/>
      <c r="J745" s="12"/>
      <c r="K745" s="12"/>
      <c r="L745" s="12"/>
    </row>
    <row r="746" spans="1:12" ht="12" customHeight="1" x14ac:dyDescent="0.3">
      <c r="A746" s="2" t="s">
        <v>574</v>
      </c>
      <c r="B746" s="1" t="s">
        <v>1492</v>
      </c>
      <c r="C746" s="12"/>
      <c r="D746" s="12"/>
      <c r="E746" s="12"/>
      <c r="F746" s="12"/>
      <c r="G746" s="12"/>
      <c r="H746" s="12"/>
      <c r="I746" s="12"/>
      <c r="J746" s="12"/>
      <c r="K746" s="12"/>
      <c r="L746" s="12"/>
    </row>
    <row r="747" spans="1:12" ht="12" customHeight="1" x14ac:dyDescent="0.3">
      <c r="A747" s="2" t="s">
        <v>575</v>
      </c>
      <c r="B747" s="1" t="s">
        <v>1492</v>
      </c>
      <c r="C747" s="12"/>
      <c r="D747" s="12"/>
      <c r="E747" s="12"/>
      <c r="F747" s="12"/>
      <c r="G747" s="12"/>
      <c r="H747" s="12"/>
      <c r="I747" s="12"/>
      <c r="J747" s="12"/>
      <c r="K747" s="12"/>
      <c r="L747" s="12"/>
    </row>
    <row r="748" spans="1:12" ht="12" customHeight="1" x14ac:dyDescent="0.3">
      <c r="A748" s="9" t="s">
        <v>669</v>
      </c>
      <c r="C748" s="12"/>
      <c r="D748" s="12"/>
      <c r="E748" s="12"/>
      <c r="F748" s="12"/>
      <c r="G748" s="12"/>
      <c r="H748" s="12"/>
      <c r="I748" s="12"/>
      <c r="J748" s="12"/>
      <c r="K748" s="12"/>
      <c r="L748" s="12"/>
    </row>
    <row r="749" spans="1:12" ht="12" customHeight="1" x14ac:dyDescent="0.3">
      <c r="A749" s="2" t="s">
        <v>323</v>
      </c>
      <c r="B749" s="1" t="s">
        <v>905</v>
      </c>
      <c r="C749" s="12"/>
      <c r="D749" s="12"/>
      <c r="E749" s="12"/>
      <c r="F749" s="12"/>
      <c r="G749" s="12"/>
      <c r="H749" s="12"/>
      <c r="I749" s="12"/>
      <c r="J749" s="12"/>
      <c r="K749" s="12"/>
      <c r="L749" s="12"/>
    </row>
    <row r="750" spans="1:12" ht="12" customHeight="1" x14ac:dyDescent="0.3">
      <c r="A750" s="2" t="s">
        <v>324</v>
      </c>
      <c r="B750" s="1" t="s">
        <v>905</v>
      </c>
      <c r="C750" s="12"/>
      <c r="D750" s="12"/>
      <c r="E750" s="12"/>
      <c r="F750" s="12"/>
      <c r="G750" s="12"/>
      <c r="H750" s="12"/>
      <c r="I750" s="12"/>
      <c r="J750" s="12"/>
      <c r="K750" s="12"/>
      <c r="L750" s="12"/>
    </row>
    <row r="751" spans="1:12" ht="12" customHeight="1" x14ac:dyDescent="0.3">
      <c r="A751" s="10" t="s">
        <v>325</v>
      </c>
      <c r="C751" s="12"/>
      <c r="D751" s="12"/>
      <c r="E751" s="12"/>
      <c r="F751" s="12"/>
      <c r="G751" s="12"/>
      <c r="H751" s="12"/>
      <c r="I751" s="12"/>
      <c r="J751" s="12"/>
      <c r="K751" s="12"/>
      <c r="L751" s="12"/>
    </row>
    <row r="752" spans="1:12" ht="12" customHeight="1" x14ac:dyDescent="0.3">
      <c r="A752" s="2" t="s">
        <v>670</v>
      </c>
      <c r="B752" s="1" t="s">
        <v>1493</v>
      </c>
      <c r="C752" s="12"/>
      <c r="D752" s="12"/>
      <c r="E752" s="12"/>
      <c r="F752" s="12"/>
      <c r="G752" s="12"/>
      <c r="H752" s="12"/>
      <c r="I752" s="12"/>
      <c r="J752" s="12"/>
      <c r="K752" s="12"/>
      <c r="L752" s="12"/>
    </row>
    <row r="753" spans="1:12" ht="12" customHeight="1" x14ac:dyDescent="0.3">
      <c r="A753" s="2" t="s">
        <v>671</v>
      </c>
      <c r="B753" s="1" t="s">
        <v>1493</v>
      </c>
      <c r="C753" s="12"/>
      <c r="D753" s="12"/>
      <c r="E753" s="12"/>
      <c r="F753" s="12"/>
      <c r="G753" s="12"/>
      <c r="H753" s="12"/>
      <c r="I753" s="12"/>
      <c r="J753" s="12"/>
      <c r="K753" s="12"/>
      <c r="L753" s="12"/>
    </row>
    <row r="754" spans="1:12" ht="12" customHeight="1" x14ac:dyDescent="0.3">
      <c r="A754" s="9" t="s">
        <v>672</v>
      </c>
      <c r="C754" s="12"/>
      <c r="D754" s="12"/>
      <c r="E754" s="12"/>
      <c r="F754" s="12"/>
      <c r="G754" s="12"/>
      <c r="H754" s="12"/>
      <c r="I754" s="12"/>
      <c r="J754" s="12"/>
      <c r="K754" s="12"/>
      <c r="L754" s="12"/>
    </row>
    <row r="755" spans="1:12" ht="12" customHeight="1" x14ac:dyDescent="0.3">
      <c r="A755" s="2" t="s">
        <v>673</v>
      </c>
      <c r="B755" s="1" t="s">
        <v>1494</v>
      </c>
      <c r="C755" s="12"/>
      <c r="D755" s="12"/>
      <c r="E755" s="12"/>
      <c r="F755" s="12"/>
      <c r="G755" s="12"/>
      <c r="H755" s="12"/>
      <c r="I755" s="12"/>
      <c r="J755" s="12"/>
      <c r="K755" s="12"/>
      <c r="L755" s="12"/>
    </row>
    <row r="756" spans="1:12" ht="12" customHeight="1" x14ac:dyDescent="0.3">
      <c r="A756" s="2" t="s">
        <v>404</v>
      </c>
      <c r="B756" s="1" t="s">
        <v>1494</v>
      </c>
      <c r="C756" s="12"/>
      <c r="D756" s="12"/>
      <c r="E756" s="12"/>
      <c r="F756" s="12"/>
      <c r="G756" s="12"/>
      <c r="H756" s="12"/>
      <c r="I756" s="12"/>
      <c r="J756" s="12"/>
      <c r="K756" s="12"/>
      <c r="L756" s="12"/>
    </row>
    <row r="757" spans="1:12" ht="12" customHeight="1" x14ac:dyDescent="0.3">
      <c r="A757" s="10" t="s">
        <v>674</v>
      </c>
      <c r="C757" s="12"/>
      <c r="D757" s="12"/>
      <c r="E757" s="12"/>
      <c r="F757" s="12"/>
      <c r="G757" s="12"/>
      <c r="H757" s="12"/>
      <c r="I757" s="12"/>
      <c r="J757" s="12"/>
      <c r="K757" s="12"/>
      <c r="L757" s="12"/>
    </row>
    <row r="758" spans="1:12" ht="12" customHeight="1" x14ac:dyDescent="0.3">
      <c r="A758" s="2" t="s">
        <v>675</v>
      </c>
      <c r="B758" s="1" t="s">
        <v>1495</v>
      </c>
      <c r="C758" s="12"/>
      <c r="D758" s="12"/>
      <c r="E758" s="12"/>
      <c r="F758" s="12"/>
      <c r="G758" s="12"/>
      <c r="H758" s="12"/>
      <c r="I758" s="12"/>
      <c r="J758" s="12"/>
      <c r="K758" s="12"/>
      <c r="L758" s="12"/>
    </row>
    <row r="759" spans="1:12" ht="12" customHeight="1" x14ac:dyDescent="0.3">
      <c r="A759" s="2" t="s">
        <v>676</v>
      </c>
      <c r="B759" s="1" t="s">
        <v>1495</v>
      </c>
      <c r="C759" s="12"/>
      <c r="D759" s="12"/>
      <c r="E759" s="12"/>
      <c r="F759" s="12"/>
      <c r="G759" s="12"/>
      <c r="H759" s="12"/>
      <c r="I759" s="12"/>
      <c r="J759" s="12"/>
      <c r="K759" s="12"/>
      <c r="L759" s="12"/>
    </row>
    <row r="760" spans="1:12" ht="12" customHeight="1" x14ac:dyDescent="0.3">
      <c r="A760" s="10" t="s">
        <v>677</v>
      </c>
      <c r="C760" s="12"/>
      <c r="D760" s="12"/>
      <c r="E760" s="12"/>
      <c r="F760" s="12"/>
      <c r="G760" s="12"/>
      <c r="H760" s="12"/>
      <c r="I760" s="12"/>
      <c r="J760" s="12"/>
      <c r="K760" s="12"/>
      <c r="L760" s="12"/>
    </row>
    <row r="761" spans="1:12" ht="12" customHeight="1" x14ac:dyDescent="0.3">
      <c r="A761" s="2" t="s">
        <v>211</v>
      </c>
      <c r="B761" s="1" t="s">
        <v>867</v>
      </c>
      <c r="C761" s="12"/>
      <c r="D761" s="12"/>
      <c r="E761" s="12"/>
      <c r="F761" s="12"/>
      <c r="G761" s="12"/>
      <c r="H761" s="12"/>
      <c r="I761" s="12"/>
      <c r="J761" s="12"/>
      <c r="K761" s="12"/>
      <c r="L761" s="12"/>
    </row>
    <row r="762" spans="1:12" ht="12" customHeight="1" x14ac:dyDescent="0.3">
      <c r="A762" s="2" t="s">
        <v>212</v>
      </c>
      <c r="B762" s="1" t="s">
        <v>867</v>
      </c>
      <c r="C762" s="12"/>
      <c r="D762" s="12"/>
      <c r="E762" s="12"/>
      <c r="F762" s="12"/>
      <c r="G762" s="12"/>
      <c r="H762" s="12"/>
      <c r="I762" s="12"/>
      <c r="J762" s="12"/>
      <c r="K762" s="12"/>
      <c r="L762" s="12"/>
    </row>
    <row r="763" spans="1:12" ht="12" customHeight="1" x14ac:dyDescent="0.3">
      <c r="A763" s="9" t="s">
        <v>678</v>
      </c>
      <c r="C763" s="12"/>
      <c r="D763" s="12"/>
      <c r="E763" s="12"/>
      <c r="F763" s="12"/>
      <c r="G763" s="12"/>
      <c r="H763" s="12"/>
      <c r="I763" s="12"/>
      <c r="J763" s="12"/>
      <c r="K763" s="12"/>
      <c r="L763" s="12"/>
    </row>
    <row r="764" spans="1:12" ht="12" customHeight="1" x14ac:dyDescent="0.3">
      <c r="A764" s="2" t="s">
        <v>679</v>
      </c>
      <c r="B764" s="1" t="s">
        <v>1496</v>
      </c>
      <c r="C764" s="12"/>
      <c r="D764" s="12"/>
      <c r="E764" s="12"/>
      <c r="F764" s="12"/>
      <c r="G764" s="12"/>
      <c r="H764" s="12"/>
      <c r="I764" s="12"/>
      <c r="J764" s="12"/>
      <c r="K764" s="12"/>
      <c r="L764" s="12"/>
    </row>
    <row r="765" spans="1:12" ht="12" customHeight="1" x14ac:dyDescent="0.3">
      <c r="A765" s="2" t="s">
        <v>680</v>
      </c>
      <c r="B765" s="1" t="s">
        <v>1496</v>
      </c>
      <c r="C765" s="12"/>
      <c r="D765" s="12"/>
      <c r="E765" s="12"/>
      <c r="F765" s="12"/>
      <c r="G765" s="12"/>
      <c r="H765" s="12"/>
      <c r="I765" s="12"/>
      <c r="J765" s="12"/>
      <c r="K765" s="12"/>
      <c r="L765" s="12"/>
    </row>
    <row r="766" spans="1:12" ht="12" customHeight="1" x14ac:dyDescent="0.3">
      <c r="A766" s="10" t="s">
        <v>681</v>
      </c>
      <c r="C766" s="12"/>
      <c r="D766" s="12"/>
      <c r="E766" s="12"/>
      <c r="F766" s="12"/>
      <c r="G766" s="12"/>
      <c r="H766" s="12"/>
      <c r="I766" s="12"/>
      <c r="J766" s="12"/>
      <c r="K766" s="12"/>
      <c r="L766" s="12"/>
    </row>
    <row r="767" spans="1:12" ht="12" customHeight="1" x14ac:dyDescent="0.3">
      <c r="A767" s="2" t="s">
        <v>308</v>
      </c>
      <c r="B767" s="1" t="s">
        <v>900</v>
      </c>
      <c r="C767" s="12"/>
      <c r="D767" s="12"/>
      <c r="E767" s="12"/>
      <c r="F767" s="12"/>
      <c r="G767" s="12"/>
      <c r="H767" s="12"/>
      <c r="I767" s="12"/>
      <c r="J767" s="12"/>
      <c r="K767" s="12"/>
      <c r="L767" s="12"/>
    </row>
    <row r="768" spans="1:12" ht="12" customHeight="1" x14ac:dyDescent="0.3">
      <c r="A768" s="2" t="s">
        <v>309</v>
      </c>
      <c r="B768" s="1" t="s">
        <v>900</v>
      </c>
      <c r="C768" s="12"/>
      <c r="D768" s="12"/>
      <c r="E768" s="12"/>
      <c r="F768" s="12"/>
      <c r="G768" s="12"/>
      <c r="H768" s="12"/>
      <c r="I768" s="12"/>
      <c r="J768" s="12"/>
      <c r="K768" s="12"/>
      <c r="L768" s="12"/>
    </row>
    <row r="769" spans="1:12" ht="12" customHeight="1" x14ac:dyDescent="0.3">
      <c r="A769" s="10" t="s">
        <v>310</v>
      </c>
      <c r="C769" s="12"/>
      <c r="D769" s="12"/>
      <c r="E769" s="12"/>
      <c r="F769" s="12"/>
      <c r="G769" s="12"/>
      <c r="H769" s="12"/>
      <c r="I769" s="12"/>
      <c r="J769" s="12"/>
      <c r="K769" s="12"/>
      <c r="L769" s="12"/>
    </row>
    <row r="770" spans="1:12" ht="12" customHeight="1" x14ac:dyDescent="0.3">
      <c r="A770" s="2" t="s">
        <v>257</v>
      </c>
      <c r="B770" s="1" t="s">
        <v>883</v>
      </c>
      <c r="C770" s="12"/>
      <c r="D770" s="12"/>
      <c r="E770" s="12"/>
      <c r="F770" s="12"/>
      <c r="G770" s="12"/>
      <c r="H770" s="12"/>
      <c r="I770" s="12"/>
      <c r="J770" s="12"/>
      <c r="K770" s="12"/>
      <c r="L770" s="12"/>
    </row>
    <row r="771" spans="1:12" ht="12" customHeight="1" x14ac:dyDescent="0.3">
      <c r="A771" s="2" t="s">
        <v>258</v>
      </c>
      <c r="B771" s="1" t="s">
        <v>883</v>
      </c>
      <c r="C771" s="12"/>
      <c r="D771" s="12"/>
      <c r="E771" s="12"/>
      <c r="F771" s="12"/>
      <c r="G771" s="12"/>
      <c r="H771" s="12"/>
      <c r="I771" s="12"/>
      <c r="J771" s="12"/>
      <c r="K771" s="12"/>
      <c r="L771" s="12"/>
    </row>
    <row r="772" spans="1:12" ht="12" customHeight="1" x14ac:dyDescent="0.3">
      <c r="A772" s="10" t="s">
        <v>259</v>
      </c>
      <c r="C772" s="12"/>
      <c r="D772" s="12"/>
      <c r="E772" s="12"/>
      <c r="F772" s="12"/>
      <c r="G772" s="12"/>
      <c r="H772" s="12"/>
      <c r="I772" s="12"/>
      <c r="J772" s="12"/>
      <c r="K772" s="12"/>
      <c r="L772" s="12"/>
    </row>
    <row r="773" spans="1:12" ht="12" customHeight="1" x14ac:dyDescent="0.3">
      <c r="A773" s="2" t="s">
        <v>275</v>
      </c>
      <c r="B773" s="1" t="s">
        <v>889</v>
      </c>
      <c r="C773" s="12"/>
      <c r="D773" s="12"/>
      <c r="E773" s="12"/>
      <c r="F773" s="12"/>
      <c r="G773" s="12"/>
      <c r="H773" s="12"/>
      <c r="I773" s="12"/>
      <c r="J773" s="12"/>
      <c r="K773" s="12"/>
      <c r="L773" s="12"/>
    </row>
    <row r="774" spans="1:12" ht="12" customHeight="1" x14ac:dyDescent="0.3">
      <c r="A774" s="2" t="s">
        <v>276</v>
      </c>
      <c r="B774" s="1" t="s">
        <v>889</v>
      </c>
      <c r="C774" s="12"/>
      <c r="D774" s="12"/>
      <c r="E774" s="12"/>
      <c r="F774" s="12"/>
      <c r="G774" s="12"/>
      <c r="H774" s="12"/>
      <c r="I774" s="12"/>
      <c r="J774" s="12"/>
      <c r="K774" s="12"/>
      <c r="L774" s="12"/>
    </row>
    <row r="775" spans="1:12" ht="12" customHeight="1" x14ac:dyDescent="0.3">
      <c r="A775" s="3" t="s">
        <v>682</v>
      </c>
      <c r="C775" s="12"/>
      <c r="D775" s="12"/>
      <c r="E775" s="12"/>
      <c r="F775" s="12"/>
      <c r="G775" s="12"/>
      <c r="H775" s="12"/>
      <c r="I775" s="12"/>
      <c r="J775" s="12"/>
      <c r="K775" s="12"/>
      <c r="L775" s="12"/>
    </row>
    <row r="776" spans="1:12" ht="12" customHeight="1" x14ac:dyDescent="0.3">
      <c r="A776" s="2" t="s">
        <v>683</v>
      </c>
      <c r="B776" s="1" t="s">
        <v>1497</v>
      </c>
      <c r="C776" s="12"/>
      <c r="D776" s="12"/>
      <c r="E776" s="12"/>
      <c r="F776" s="12"/>
      <c r="G776" s="12"/>
      <c r="H776" s="12"/>
      <c r="I776" s="12"/>
      <c r="J776" s="12"/>
      <c r="K776" s="12"/>
      <c r="L776" s="12"/>
    </row>
    <row r="777" spans="1:12" ht="12" customHeight="1" x14ac:dyDescent="0.3">
      <c r="A777" s="2" t="s">
        <v>684</v>
      </c>
      <c r="B777" s="1" t="s">
        <v>1497</v>
      </c>
      <c r="C777" s="12"/>
      <c r="D777" s="12"/>
      <c r="E777" s="12"/>
      <c r="F777" s="12"/>
      <c r="G777" s="12"/>
      <c r="H777" s="12"/>
      <c r="I777" s="12"/>
      <c r="J777" s="12"/>
      <c r="K777" s="12"/>
      <c r="L777" s="12"/>
    </row>
    <row r="778" spans="1:12" ht="12" customHeight="1" x14ac:dyDescent="0.3">
      <c r="A778" s="9" t="s">
        <v>685</v>
      </c>
      <c r="C778" s="12"/>
      <c r="D778" s="12"/>
      <c r="E778" s="12"/>
      <c r="F778" s="12"/>
      <c r="G778" s="12"/>
      <c r="H778" s="12"/>
      <c r="I778" s="12"/>
      <c r="J778" s="12"/>
      <c r="K778" s="12"/>
      <c r="L778" s="12"/>
    </row>
    <row r="779" spans="1:12" ht="12" customHeight="1" x14ac:dyDescent="0.3">
      <c r="A779" s="2" t="s">
        <v>686</v>
      </c>
      <c r="B779" s="1" t="s">
        <v>1498</v>
      </c>
      <c r="C779" s="12"/>
      <c r="D779" s="12"/>
      <c r="E779" s="12"/>
      <c r="F779" s="12"/>
      <c r="G779" s="12"/>
      <c r="H779" s="12"/>
      <c r="I779" s="12"/>
      <c r="J779" s="12"/>
      <c r="K779" s="12"/>
      <c r="L779" s="12"/>
    </row>
    <row r="780" spans="1:12" ht="12" customHeight="1" x14ac:dyDescent="0.3">
      <c r="A780" s="2" t="s">
        <v>687</v>
      </c>
      <c r="B780" s="1" t="s">
        <v>1498</v>
      </c>
      <c r="C780" s="12"/>
      <c r="D780" s="12"/>
      <c r="E780" s="12"/>
      <c r="F780" s="12"/>
      <c r="G780" s="12"/>
      <c r="H780" s="12"/>
      <c r="I780" s="12"/>
      <c r="J780" s="12"/>
      <c r="K780" s="12"/>
      <c r="L780" s="12"/>
    </row>
    <row r="781" spans="1:12" ht="12" customHeight="1" x14ac:dyDescent="0.3">
      <c r="A781" s="10" t="s">
        <v>688</v>
      </c>
      <c r="C781" s="12"/>
      <c r="D781" s="12"/>
      <c r="E781" s="12"/>
      <c r="F781" s="12"/>
      <c r="G781" s="12"/>
      <c r="H781" s="12"/>
      <c r="I781" s="12"/>
      <c r="J781" s="12"/>
      <c r="K781" s="12"/>
      <c r="L781" s="12"/>
    </row>
    <row r="782" spans="1:12" ht="12" customHeight="1" x14ac:dyDescent="0.3">
      <c r="A782" s="2" t="s">
        <v>585</v>
      </c>
      <c r="B782" s="1" t="s">
        <v>1499</v>
      </c>
      <c r="C782" s="12"/>
      <c r="D782" s="12"/>
      <c r="E782" s="12"/>
      <c r="F782" s="12"/>
      <c r="G782" s="12"/>
      <c r="H782" s="12"/>
      <c r="I782" s="12"/>
      <c r="J782" s="12"/>
      <c r="K782" s="12"/>
      <c r="L782" s="12"/>
    </row>
    <row r="783" spans="1:12" ht="12" customHeight="1" x14ac:dyDescent="0.3">
      <c r="A783" s="2" t="s">
        <v>689</v>
      </c>
      <c r="B783" s="1" t="s">
        <v>1499</v>
      </c>
      <c r="C783" s="12"/>
      <c r="D783" s="12"/>
      <c r="E783" s="12"/>
      <c r="F783" s="12"/>
      <c r="G783" s="12"/>
      <c r="H783" s="12"/>
      <c r="I783" s="12"/>
      <c r="J783" s="12"/>
      <c r="K783" s="12"/>
      <c r="L783" s="12"/>
    </row>
    <row r="784" spans="1:12" ht="12" customHeight="1" x14ac:dyDescent="0.3">
      <c r="A784" s="9" t="s">
        <v>690</v>
      </c>
      <c r="C784" s="12"/>
      <c r="D784" s="12"/>
      <c r="E784" s="12"/>
      <c r="F784" s="12"/>
      <c r="G784" s="12"/>
      <c r="H784" s="12"/>
      <c r="I784" s="12"/>
      <c r="J784" s="12"/>
      <c r="K784" s="12"/>
      <c r="L784" s="12"/>
    </row>
    <row r="785" spans="1:12" ht="12" customHeight="1" x14ac:dyDescent="0.3">
      <c r="A785" s="2" t="s">
        <v>290</v>
      </c>
      <c r="B785" s="1" t="s">
        <v>894</v>
      </c>
      <c r="C785" s="12"/>
      <c r="D785" s="12"/>
      <c r="E785" s="12"/>
      <c r="F785" s="12"/>
      <c r="G785" s="12"/>
      <c r="H785" s="12"/>
      <c r="I785" s="12"/>
      <c r="J785" s="12"/>
      <c r="K785" s="12"/>
      <c r="L785" s="12"/>
    </row>
    <row r="786" spans="1:12" ht="12" customHeight="1" x14ac:dyDescent="0.3">
      <c r="A786" s="2" t="s">
        <v>291</v>
      </c>
      <c r="B786" s="1" t="s">
        <v>894</v>
      </c>
      <c r="C786" s="12"/>
      <c r="D786" s="12"/>
      <c r="E786" s="12"/>
      <c r="F786" s="12"/>
      <c r="G786" s="12"/>
      <c r="H786" s="12"/>
      <c r="I786" s="12"/>
      <c r="J786" s="12"/>
      <c r="K786" s="12"/>
      <c r="L786" s="12"/>
    </row>
    <row r="787" spans="1:12" ht="12" customHeight="1" x14ac:dyDescent="0.3">
      <c r="A787" s="10" t="s">
        <v>292</v>
      </c>
      <c r="C787" s="12"/>
      <c r="D787" s="12"/>
      <c r="E787" s="12"/>
      <c r="F787" s="12"/>
      <c r="G787" s="12"/>
      <c r="H787" s="12"/>
      <c r="I787" s="12"/>
      <c r="J787" s="12"/>
      <c r="K787" s="12"/>
      <c r="L787" s="12"/>
    </row>
    <row r="788" spans="1:12" ht="12" customHeight="1" x14ac:dyDescent="0.3">
      <c r="A788" s="2" t="s">
        <v>691</v>
      </c>
      <c r="B788" s="1" t="s">
        <v>1500</v>
      </c>
      <c r="C788" s="12"/>
      <c r="D788" s="12"/>
      <c r="E788" s="12"/>
      <c r="F788" s="12"/>
      <c r="G788" s="12"/>
      <c r="H788" s="12"/>
      <c r="I788" s="12"/>
      <c r="J788" s="12"/>
      <c r="K788" s="12"/>
      <c r="L788" s="12"/>
    </row>
    <row r="789" spans="1:12" ht="12" customHeight="1" x14ac:dyDescent="0.3">
      <c r="A789" s="2" t="s">
        <v>692</v>
      </c>
      <c r="B789" s="1" t="s">
        <v>1500</v>
      </c>
      <c r="C789" s="12"/>
      <c r="D789" s="12"/>
      <c r="E789" s="12"/>
      <c r="F789" s="12"/>
      <c r="G789" s="12"/>
      <c r="H789" s="12"/>
      <c r="I789" s="12"/>
      <c r="J789" s="12"/>
      <c r="K789" s="12"/>
      <c r="L789" s="12"/>
    </row>
    <row r="790" spans="1:12" ht="12" customHeight="1" x14ac:dyDescent="0.3">
      <c r="A790" s="9" t="s">
        <v>693</v>
      </c>
      <c r="C790" s="12"/>
      <c r="D790" s="12"/>
      <c r="E790" s="12"/>
      <c r="F790" s="12"/>
      <c r="G790" s="12"/>
      <c r="H790" s="12"/>
      <c r="I790" s="12"/>
      <c r="J790" s="12"/>
      <c r="K790" s="12"/>
      <c r="L790" s="12"/>
    </row>
    <row r="791" spans="1:12" ht="12" customHeight="1" x14ac:dyDescent="0.3">
      <c r="A791" s="2" t="s">
        <v>217</v>
      </c>
      <c r="B791" s="1" t="s">
        <v>869</v>
      </c>
      <c r="C791" s="12"/>
      <c r="D791" s="12"/>
      <c r="E791" s="12"/>
      <c r="F791" s="12"/>
      <c r="G791" s="12"/>
      <c r="H791" s="12"/>
      <c r="I791" s="12"/>
      <c r="J791" s="12"/>
      <c r="K791" s="12"/>
      <c r="L791" s="12"/>
    </row>
    <row r="792" spans="1:12" ht="12" customHeight="1" x14ac:dyDescent="0.3">
      <c r="A792" s="2" t="s">
        <v>218</v>
      </c>
      <c r="B792" s="1" t="s">
        <v>869</v>
      </c>
      <c r="C792" s="12"/>
      <c r="D792" s="12"/>
      <c r="E792" s="12"/>
      <c r="F792" s="12"/>
      <c r="G792" s="12"/>
      <c r="H792" s="12"/>
      <c r="I792" s="12"/>
      <c r="J792" s="12"/>
      <c r="K792" s="12"/>
      <c r="L792" s="12"/>
    </row>
    <row r="793" spans="1:12" ht="12" customHeight="1" x14ac:dyDescent="0.3">
      <c r="A793" s="10" t="s">
        <v>219</v>
      </c>
      <c r="C793" s="12"/>
      <c r="D793" s="12"/>
      <c r="E793" s="12"/>
      <c r="F793" s="12"/>
      <c r="G793" s="12"/>
      <c r="H793" s="12"/>
      <c r="I793" s="12"/>
      <c r="J793" s="12"/>
      <c r="K793" s="12"/>
      <c r="L793" s="12"/>
    </row>
    <row r="794" spans="1:12" ht="12" customHeight="1" x14ac:dyDescent="0.3">
      <c r="A794" s="2" t="s">
        <v>694</v>
      </c>
      <c r="B794" s="1" t="s">
        <v>1501</v>
      </c>
      <c r="C794" s="12"/>
      <c r="D794" s="12"/>
      <c r="E794" s="12"/>
      <c r="F794" s="12"/>
      <c r="G794" s="12"/>
      <c r="H794" s="12"/>
      <c r="I794" s="12"/>
      <c r="J794" s="12"/>
      <c r="K794" s="12"/>
      <c r="L794" s="12"/>
    </row>
    <row r="795" spans="1:12" ht="12" customHeight="1" x14ac:dyDescent="0.3">
      <c r="A795" s="2" t="s">
        <v>695</v>
      </c>
      <c r="B795" s="1" t="s">
        <v>1501</v>
      </c>
      <c r="C795" s="12"/>
      <c r="D795" s="12"/>
      <c r="E795" s="12"/>
      <c r="F795" s="12"/>
      <c r="G795" s="12"/>
      <c r="H795" s="12"/>
      <c r="I795" s="12"/>
      <c r="J795" s="12"/>
      <c r="K795" s="12"/>
      <c r="L795" s="12"/>
    </row>
    <row r="796" spans="1:12" ht="12" customHeight="1" x14ac:dyDescent="0.3">
      <c r="A796" s="9" t="s">
        <v>696</v>
      </c>
      <c r="C796" s="12"/>
      <c r="D796" s="12"/>
      <c r="E796" s="12"/>
      <c r="F796" s="12"/>
      <c r="G796" s="12"/>
      <c r="H796" s="12"/>
      <c r="I796" s="12"/>
      <c r="J796" s="12"/>
      <c r="K796" s="12"/>
      <c r="L796" s="12"/>
    </row>
    <row r="797" spans="1:12" ht="12" customHeight="1" x14ac:dyDescent="0.3">
      <c r="A797" s="2" t="s">
        <v>697</v>
      </c>
      <c r="B797" s="1" t="s">
        <v>1502</v>
      </c>
      <c r="C797" s="12"/>
      <c r="D797" s="12"/>
      <c r="E797" s="12"/>
      <c r="F797" s="12"/>
      <c r="G797" s="12"/>
      <c r="H797" s="12"/>
      <c r="I797" s="12"/>
      <c r="J797" s="12"/>
      <c r="K797" s="12"/>
      <c r="L797" s="12"/>
    </row>
    <row r="798" spans="1:12" ht="12" customHeight="1" x14ac:dyDescent="0.3">
      <c r="A798" s="2" t="s">
        <v>698</v>
      </c>
      <c r="B798" s="1" t="s">
        <v>1502</v>
      </c>
      <c r="C798" s="12"/>
      <c r="D798" s="12"/>
      <c r="E798" s="12"/>
      <c r="F798" s="12"/>
      <c r="G798" s="12"/>
      <c r="H798" s="12"/>
      <c r="I798" s="12"/>
      <c r="J798" s="12"/>
      <c r="K798" s="12"/>
      <c r="L798" s="12"/>
    </row>
    <row r="799" spans="1:12" ht="12" customHeight="1" x14ac:dyDescent="0.3">
      <c r="A799" s="10" t="s">
        <v>699</v>
      </c>
      <c r="C799" s="12"/>
      <c r="D799" s="12"/>
      <c r="E799" s="12"/>
      <c r="F799" s="12"/>
      <c r="G799" s="12"/>
      <c r="H799" s="12"/>
      <c r="I799" s="12"/>
      <c r="J799" s="12"/>
      <c r="K799" s="12"/>
      <c r="L799" s="12"/>
    </row>
    <row r="800" spans="1:12" ht="12" customHeight="1" x14ac:dyDescent="0.3">
      <c r="A800" s="2" t="s">
        <v>214</v>
      </c>
      <c r="B800" s="1" t="s">
        <v>868</v>
      </c>
      <c r="C800" s="12"/>
      <c r="D800" s="12"/>
      <c r="E800" s="12"/>
      <c r="F800" s="12"/>
      <c r="G800" s="12"/>
      <c r="H800" s="12"/>
      <c r="I800" s="12"/>
      <c r="J800" s="12"/>
      <c r="K800" s="12"/>
      <c r="L800" s="12"/>
    </row>
    <row r="801" spans="1:12" ht="12" customHeight="1" x14ac:dyDescent="0.3">
      <c r="A801" s="2" t="s">
        <v>215</v>
      </c>
      <c r="B801" s="1" t="s">
        <v>868</v>
      </c>
      <c r="C801" s="12"/>
      <c r="D801" s="12"/>
      <c r="E801" s="12"/>
      <c r="F801" s="12"/>
      <c r="G801" s="12"/>
      <c r="H801" s="12"/>
      <c r="I801" s="12"/>
      <c r="J801" s="12"/>
      <c r="K801" s="12"/>
      <c r="L801" s="12"/>
    </row>
    <row r="802" spans="1:12" ht="12" customHeight="1" x14ac:dyDescent="0.3">
      <c r="A802" s="9" t="s">
        <v>700</v>
      </c>
      <c r="C802" s="12"/>
      <c r="D802" s="12"/>
      <c r="E802" s="12"/>
      <c r="F802" s="12"/>
      <c r="G802" s="12"/>
      <c r="H802" s="12"/>
      <c r="I802" s="12"/>
      <c r="J802" s="12"/>
      <c r="K802" s="12"/>
      <c r="L802" s="12"/>
    </row>
    <row r="803" spans="1:12" ht="12" customHeight="1" x14ac:dyDescent="0.3">
      <c r="A803" s="2" t="s">
        <v>329</v>
      </c>
      <c r="B803" s="1" t="s">
        <v>907</v>
      </c>
      <c r="C803" s="12"/>
      <c r="D803" s="12"/>
      <c r="E803" s="12"/>
      <c r="F803" s="12"/>
      <c r="G803" s="12"/>
      <c r="H803" s="12"/>
      <c r="I803" s="12"/>
      <c r="J803" s="12"/>
      <c r="K803" s="12"/>
      <c r="L803" s="12"/>
    </row>
    <row r="804" spans="1:12" ht="12" customHeight="1" x14ac:dyDescent="0.3">
      <c r="A804" s="2" t="s">
        <v>330</v>
      </c>
      <c r="B804" s="1" t="s">
        <v>907</v>
      </c>
      <c r="C804" s="12"/>
      <c r="D804" s="12"/>
      <c r="E804" s="12"/>
      <c r="F804" s="12"/>
      <c r="G804" s="12"/>
      <c r="H804" s="12"/>
      <c r="I804" s="12"/>
      <c r="J804" s="12"/>
      <c r="K804" s="12"/>
      <c r="L804" s="12"/>
    </row>
    <row r="805" spans="1:12" ht="12" customHeight="1" x14ac:dyDescent="0.3">
      <c r="A805" s="9" t="s">
        <v>331</v>
      </c>
      <c r="C805" s="12"/>
      <c r="D805" s="12"/>
      <c r="E805" s="12"/>
      <c r="F805" s="12"/>
      <c r="G805" s="12"/>
      <c r="H805" s="12"/>
      <c r="I805" s="12"/>
      <c r="J805" s="12"/>
      <c r="K805" s="12"/>
      <c r="L805" s="12"/>
    </row>
    <row r="806" spans="1:12" ht="12" customHeight="1" x14ac:dyDescent="0.3">
      <c r="A806" s="2" t="s">
        <v>296</v>
      </c>
      <c r="B806" s="1" t="s">
        <v>896</v>
      </c>
      <c r="C806" s="12"/>
      <c r="D806" s="12"/>
      <c r="E806" s="12"/>
      <c r="F806" s="12"/>
      <c r="G806" s="12"/>
      <c r="H806" s="12"/>
      <c r="I806" s="12"/>
      <c r="J806" s="12"/>
      <c r="K806" s="12"/>
      <c r="L806" s="12"/>
    </row>
    <row r="807" spans="1:12" ht="12" customHeight="1" x14ac:dyDescent="0.3">
      <c r="A807" s="2" t="s">
        <v>297</v>
      </c>
      <c r="B807" s="1" t="s">
        <v>896</v>
      </c>
      <c r="C807" s="12"/>
      <c r="D807" s="12"/>
      <c r="E807" s="12"/>
      <c r="F807" s="12"/>
      <c r="G807" s="12"/>
      <c r="H807" s="12"/>
      <c r="I807" s="12"/>
      <c r="J807" s="12"/>
      <c r="K807" s="12"/>
      <c r="L807" s="12"/>
    </row>
    <row r="808" spans="1:12" ht="12" customHeight="1" x14ac:dyDescent="0.3">
      <c r="A808" s="9" t="s">
        <v>298</v>
      </c>
      <c r="C808" s="12"/>
      <c r="D808" s="12"/>
      <c r="E808" s="12"/>
      <c r="F808" s="12"/>
      <c r="G808" s="12"/>
      <c r="H808" s="12"/>
      <c r="I808" s="12"/>
      <c r="J808" s="12"/>
      <c r="K808" s="12"/>
      <c r="L808" s="12"/>
    </row>
    <row r="809" spans="1:12" ht="12" customHeight="1" x14ac:dyDescent="0.3">
      <c r="A809" s="2" t="s">
        <v>701</v>
      </c>
      <c r="B809" s="1" t="s">
        <v>1503</v>
      </c>
      <c r="C809" s="12"/>
      <c r="D809" s="12"/>
      <c r="E809" s="12"/>
      <c r="F809" s="12"/>
      <c r="G809" s="12"/>
      <c r="H809" s="12"/>
      <c r="I809" s="12"/>
      <c r="J809" s="12"/>
      <c r="K809" s="12"/>
      <c r="L809" s="12"/>
    </row>
    <row r="810" spans="1:12" ht="12" customHeight="1" x14ac:dyDescent="0.3">
      <c r="A810" s="2" t="s">
        <v>702</v>
      </c>
      <c r="B810" s="1" t="s">
        <v>1503</v>
      </c>
      <c r="C810" s="12"/>
      <c r="D810" s="12"/>
      <c r="E810" s="12"/>
      <c r="F810" s="12"/>
      <c r="G810" s="12"/>
      <c r="H810" s="12"/>
      <c r="I810" s="12"/>
      <c r="J810" s="12"/>
      <c r="K810" s="12"/>
      <c r="L810" s="12"/>
    </row>
    <row r="811" spans="1:12" ht="12" customHeight="1" x14ac:dyDescent="0.3">
      <c r="A811" s="10" t="s">
        <v>703</v>
      </c>
      <c r="C811" s="12"/>
      <c r="D811" s="12"/>
      <c r="E811" s="12"/>
      <c r="F811" s="12"/>
      <c r="G811" s="12"/>
      <c r="H811" s="12"/>
      <c r="I811" s="12"/>
      <c r="J811" s="12"/>
      <c r="K811" s="12"/>
      <c r="L811" s="12"/>
    </row>
    <row r="812" spans="1:12" ht="12" customHeight="1" x14ac:dyDescent="0.3">
      <c r="A812" s="2" t="s">
        <v>704</v>
      </c>
      <c r="B812" s="1" t="s">
        <v>1504</v>
      </c>
      <c r="C812" s="12"/>
      <c r="D812" s="12"/>
      <c r="E812" s="12"/>
      <c r="F812" s="12"/>
      <c r="G812" s="12"/>
      <c r="H812" s="12"/>
      <c r="I812" s="12"/>
      <c r="J812" s="12"/>
      <c r="K812" s="12"/>
      <c r="L812" s="12"/>
    </row>
    <row r="813" spans="1:12" ht="12" customHeight="1" x14ac:dyDescent="0.3">
      <c r="A813" s="2" t="s">
        <v>705</v>
      </c>
      <c r="B813" s="1" t="s">
        <v>1504</v>
      </c>
      <c r="C813" s="12"/>
      <c r="D813" s="12"/>
      <c r="E813" s="12"/>
      <c r="F813" s="12"/>
      <c r="G813" s="12"/>
      <c r="H813" s="12"/>
      <c r="I813" s="12"/>
      <c r="J813" s="12"/>
      <c r="K813" s="12"/>
      <c r="L813" s="12"/>
    </row>
    <row r="814" spans="1:12" ht="12" customHeight="1" x14ac:dyDescent="0.3">
      <c r="A814" s="3" t="s">
        <v>706</v>
      </c>
      <c r="C814" s="12"/>
      <c r="D814" s="12"/>
      <c r="E814" s="12"/>
      <c r="F814" s="12"/>
      <c r="G814" s="12"/>
      <c r="H814" s="12"/>
      <c r="I814" s="12"/>
      <c r="J814" s="12"/>
      <c r="K814" s="12"/>
      <c r="L814" s="12"/>
    </row>
    <row r="815" spans="1:12" ht="12" customHeight="1" x14ac:dyDescent="0.3">
      <c r="A815" s="2" t="s">
        <v>707</v>
      </c>
      <c r="B815" s="1" t="s">
        <v>1505</v>
      </c>
      <c r="C815" s="12"/>
      <c r="D815" s="12"/>
      <c r="E815" s="12"/>
      <c r="F815" s="12"/>
      <c r="G815" s="12"/>
      <c r="H815" s="12"/>
      <c r="I815" s="12"/>
      <c r="J815" s="12"/>
      <c r="K815" s="12"/>
      <c r="L815" s="12"/>
    </row>
    <row r="816" spans="1:12" ht="12" customHeight="1" x14ac:dyDescent="0.3">
      <c r="A816" s="2" t="s">
        <v>708</v>
      </c>
      <c r="B816" s="1" t="s">
        <v>1505</v>
      </c>
      <c r="C816" s="12"/>
      <c r="D816" s="12"/>
      <c r="E816" s="12"/>
      <c r="F816" s="12"/>
      <c r="G816" s="12"/>
      <c r="H816" s="12"/>
      <c r="I816" s="12"/>
      <c r="J816" s="12"/>
      <c r="K816" s="12"/>
      <c r="L816" s="12"/>
    </row>
    <row r="817" spans="1:12" ht="12" customHeight="1" x14ac:dyDescent="0.3">
      <c r="A817" s="9" t="s">
        <v>709</v>
      </c>
      <c r="C817" s="12"/>
      <c r="D817" s="12"/>
      <c r="E817" s="12"/>
      <c r="F817" s="12"/>
      <c r="G817" s="12"/>
      <c r="H817" s="12"/>
      <c r="I817" s="12"/>
      <c r="J817" s="12"/>
      <c r="K817" s="12"/>
      <c r="L817" s="12"/>
    </row>
    <row r="818" spans="1:12" ht="12" customHeight="1" x14ac:dyDescent="0.3">
      <c r="A818" s="2" t="s">
        <v>284</v>
      </c>
      <c r="B818" s="1" t="s">
        <v>892</v>
      </c>
      <c r="C818" s="12"/>
      <c r="D818" s="12"/>
      <c r="E818" s="12"/>
      <c r="F818" s="12"/>
      <c r="G818" s="12"/>
      <c r="H818" s="12"/>
      <c r="I818" s="12"/>
      <c r="J818" s="12"/>
      <c r="K818" s="12"/>
      <c r="L818" s="12"/>
    </row>
    <row r="819" spans="1:12" ht="12" customHeight="1" x14ac:dyDescent="0.3">
      <c r="A819" s="2" t="s">
        <v>285</v>
      </c>
      <c r="B819" s="1" t="s">
        <v>892</v>
      </c>
      <c r="C819" s="12"/>
      <c r="D819" s="12"/>
      <c r="E819" s="12"/>
      <c r="F819" s="12"/>
      <c r="G819" s="12"/>
      <c r="H819" s="12"/>
      <c r="I819" s="12"/>
      <c r="J819" s="12"/>
      <c r="K819" s="12"/>
      <c r="L819" s="12"/>
    </row>
    <row r="820" spans="1:12" ht="12" customHeight="1" x14ac:dyDescent="0.3">
      <c r="A820" s="9" t="s">
        <v>286</v>
      </c>
      <c r="C820" s="12"/>
      <c r="D820" s="12"/>
      <c r="E820" s="12"/>
      <c r="F820" s="12"/>
      <c r="G820" s="12"/>
      <c r="H820" s="12"/>
      <c r="I820" s="12"/>
      <c r="J820" s="12"/>
      <c r="K820" s="12"/>
      <c r="L820" s="12"/>
    </row>
    <row r="821" spans="1:12" ht="12" customHeight="1" x14ac:dyDescent="0.3">
      <c r="A821" s="2" t="s">
        <v>302</v>
      </c>
      <c r="B821" s="1" t="s">
        <v>898</v>
      </c>
      <c r="C821" s="12"/>
      <c r="D821" s="12"/>
      <c r="E821" s="12"/>
      <c r="F821" s="12"/>
      <c r="G821" s="12"/>
      <c r="H821" s="12"/>
      <c r="I821" s="12"/>
      <c r="J821" s="12"/>
      <c r="K821" s="12"/>
      <c r="L821" s="12"/>
    </row>
    <row r="822" spans="1:12" ht="12" customHeight="1" x14ac:dyDescent="0.3">
      <c r="A822" s="2" t="s">
        <v>303</v>
      </c>
      <c r="B822" s="1" t="s">
        <v>898</v>
      </c>
      <c r="C822" s="12"/>
      <c r="D822" s="12"/>
      <c r="E822" s="12"/>
      <c r="F822" s="12"/>
      <c r="G822" s="12"/>
      <c r="H822" s="12"/>
      <c r="I822" s="12"/>
      <c r="J822" s="12"/>
      <c r="K822" s="12"/>
      <c r="L822" s="12"/>
    </row>
    <row r="823" spans="1:12" ht="12" customHeight="1" x14ac:dyDescent="0.3">
      <c r="A823" s="9" t="s">
        <v>304</v>
      </c>
      <c r="C823" s="12"/>
      <c r="D823" s="12"/>
      <c r="E823" s="12"/>
      <c r="F823" s="12"/>
      <c r="G823" s="12"/>
      <c r="H823" s="12"/>
      <c r="I823" s="12"/>
      <c r="J823" s="12"/>
      <c r="K823" s="12"/>
      <c r="L823" s="12"/>
    </row>
    <row r="824" spans="1:12" ht="12" customHeight="1" x14ac:dyDescent="0.3">
      <c r="A824" s="2" t="s">
        <v>710</v>
      </c>
      <c r="B824" s="1" t="s">
        <v>1506</v>
      </c>
      <c r="C824" s="12"/>
      <c r="D824" s="12"/>
      <c r="E824" s="12"/>
      <c r="F824" s="12"/>
      <c r="G824" s="12"/>
      <c r="H824" s="12"/>
      <c r="I824" s="12"/>
      <c r="J824" s="12"/>
      <c r="K824" s="12"/>
      <c r="L824" s="12"/>
    </row>
    <row r="825" spans="1:12" ht="12" customHeight="1" x14ac:dyDescent="0.3">
      <c r="A825" s="2" t="s">
        <v>711</v>
      </c>
      <c r="B825" s="1" t="s">
        <v>1506</v>
      </c>
      <c r="C825" s="12"/>
      <c r="D825" s="12"/>
      <c r="E825" s="12"/>
      <c r="F825" s="12"/>
      <c r="G825" s="12"/>
      <c r="H825" s="12"/>
      <c r="I825" s="12"/>
      <c r="J825" s="12"/>
      <c r="K825" s="12"/>
      <c r="L825" s="12"/>
    </row>
    <row r="826" spans="1:12" ht="12" customHeight="1" x14ac:dyDescent="0.3">
      <c r="A826" s="9" t="s">
        <v>712</v>
      </c>
      <c r="C826" s="12"/>
      <c r="D826" s="12"/>
      <c r="E826" s="12"/>
      <c r="F826" s="12"/>
      <c r="G826" s="12"/>
      <c r="H826" s="12"/>
      <c r="I826" s="12"/>
      <c r="J826" s="12"/>
      <c r="K826" s="12"/>
      <c r="L826" s="12"/>
    </row>
    <row r="827" spans="1:12" ht="12" customHeight="1" x14ac:dyDescent="0.3">
      <c r="A827" s="2" t="s">
        <v>311</v>
      </c>
      <c r="B827" s="1" t="s">
        <v>901</v>
      </c>
      <c r="C827" s="12"/>
      <c r="D827" s="12"/>
      <c r="E827" s="12"/>
      <c r="F827" s="12"/>
      <c r="G827" s="12"/>
      <c r="H827" s="12"/>
      <c r="I827" s="12"/>
      <c r="J827" s="12"/>
      <c r="K827" s="12"/>
      <c r="L827" s="12"/>
    </row>
    <row r="828" spans="1:12" ht="12" customHeight="1" x14ac:dyDescent="0.3">
      <c r="A828" s="2" t="s">
        <v>312</v>
      </c>
      <c r="B828" s="1" t="s">
        <v>901</v>
      </c>
      <c r="C828" s="12"/>
      <c r="D828" s="12"/>
      <c r="E828" s="12"/>
      <c r="F828" s="12"/>
      <c r="G828" s="12"/>
      <c r="H828" s="12"/>
      <c r="I828" s="12"/>
      <c r="J828" s="12"/>
      <c r="K828" s="12"/>
      <c r="L828" s="12"/>
    </row>
    <row r="829" spans="1:12" ht="12" customHeight="1" x14ac:dyDescent="0.3">
      <c r="A829" s="10" t="s">
        <v>313</v>
      </c>
      <c r="C829" s="12"/>
      <c r="D829" s="12"/>
      <c r="E829" s="12"/>
      <c r="F829" s="12"/>
      <c r="G829" s="12"/>
      <c r="H829" s="12"/>
      <c r="I829" s="12"/>
      <c r="J829" s="12"/>
      <c r="K829" s="12"/>
      <c r="L829" s="12"/>
    </row>
    <row r="830" spans="1:12" ht="12" customHeight="1" x14ac:dyDescent="0.3">
      <c r="A830" s="2" t="s">
        <v>272</v>
      </c>
      <c r="B830" s="1" t="s">
        <v>888</v>
      </c>
      <c r="C830" s="12"/>
      <c r="D830" s="12"/>
      <c r="E830" s="12"/>
      <c r="F830" s="12"/>
      <c r="G830" s="12"/>
      <c r="H830" s="12"/>
      <c r="I830" s="12"/>
      <c r="J830" s="12"/>
      <c r="K830" s="12"/>
      <c r="L830" s="12"/>
    </row>
    <row r="831" spans="1:12" ht="12" customHeight="1" x14ac:dyDescent="0.3">
      <c r="A831" s="2" t="s">
        <v>273</v>
      </c>
      <c r="B831" s="1" t="s">
        <v>888</v>
      </c>
      <c r="C831" s="12"/>
      <c r="D831" s="12"/>
      <c r="E831" s="12"/>
      <c r="F831" s="12"/>
      <c r="G831" s="12"/>
      <c r="H831" s="12"/>
      <c r="I831" s="12"/>
      <c r="J831" s="12"/>
      <c r="K831" s="12"/>
      <c r="L831" s="12"/>
    </row>
    <row r="832" spans="1:12" ht="12" customHeight="1" x14ac:dyDescent="0.3">
      <c r="A832" s="9" t="s">
        <v>274</v>
      </c>
      <c r="C832" s="12"/>
      <c r="D832" s="12"/>
      <c r="E832" s="12"/>
      <c r="F832" s="12"/>
      <c r="G832" s="12"/>
      <c r="H832" s="12"/>
      <c r="I832" s="12"/>
      <c r="J832" s="12"/>
      <c r="K832" s="12"/>
      <c r="L832" s="12"/>
    </row>
    <row r="833" spans="1:12" ht="12" customHeight="1" x14ac:dyDescent="0.3">
      <c r="A833" s="2" t="s">
        <v>338</v>
      </c>
      <c r="B833" s="1" t="s">
        <v>910</v>
      </c>
      <c r="C833" s="12"/>
      <c r="D833" s="12"/>
      <c r="E833" s="12"/>
      <c r="F833" s="12"/>
      <c r="G833" s="12"/>
      <c r="H833" s="12"/>
      <c r="I833" s="12"/>
      <c r="J833" s="12"/>
      <c r="K833" s="12"/>
      <c r="L833" s="12"/>
    </row>
    <row r="834" spans="1:12" ht="12" customHeight="1" x14ac:dyDescent="0.3">
      <c r="A834" s="2" t="s">
        <v>339</v>
      </c>
      <c r="B834" s="1" t="s">
        <v>910</v>
      </c>
      <c r="C834" s="12"/>
      <c r="D834" s="12"/>
      <c r="E834" s="12"/>
      <c r="F834" s="12"/>
      <c r="G834" s="12"/>
      <c r="H834" s="12"/>
      <c r="I834" s="12"/>
      <c r="J834" s="12"/>
      <c r="K834" s="12"/>
      <c r="L834" s="12"/>
    </row>
    <row r="835" spans="1:12" ht="12" customHeight="1" x14ac:dyDescent="0.3">
      <c r="A835" s="9" t="s">
        <v>713</v>
      </c>
      <c r="C835" s="12"/>
      <c r="D835" s="12"/>
      <c r="E835" s="12"/>
      <c r="F835" s="12"/>
      <c r="G835" s="12"/>
      <c r="H835" s="12"/>
      <c r="I835" s="12"/>
      <c r="J835" s="12"/>
      <c r="K835" s="12"/>
      <c r="L835" s="12"/>
    </row>
    <row r="836" spans="1:12" ht="12" customHeight="1" x14ac:dyDescent="0.3">
      <c r="A836" s="2" t="s">
        <v>350</v>
      </c>
      <c r="B836" s="1" t="s">
        <v>1507</v>
      </c>
      <c r="C836" s="12"/>
      <c r="D836" s="12"/>
      <c r="E836" s="12"/>
      <c r="F836" s="12"/>
      <c r="G836" s="12"/>
      <c r="H836" s="12"/>
      <c r="I836" s="12"/>
      <c r="J836" s="12"/>
      <c r="K836" s="12"/>
      <c r="L836" s="12"/>
    </row>
    <row r="837" spans="1:12" ht="12" customHeight="1" x14ac:dyDescent="0.3">
      <c r="A837" s="2" t="s">
        <v>348</v>
      </c>
      <c r="B837" s="1" t="s">
        <v>1507</v>
      </c>
      <c r="C837" s="12"/>
      <c r="D837" s="12"/>
      <c r="E837" s="12"/>
      <c r="F837" s="12"/>
      <c r="G837" s="12"/>
      <c r="H837" s="12"/>
      <c r="I837" s="12"/>
      <c r="J837" s="12"/>
      <c r="K837" s="12"/>
      <c r="L837" s="12"/>
    </row>
    <row r="838" spans="1:12" ht="12" customHeight="1" x14ac:dyDescent="0.3">
      <c r="A838" s="9" t="s">
        <v>714</v>
      </c>
      <c r="C838" s="12"/>
      <c r="D838" s="12"/>
      <c r="E838" s="12"/>
      <c r="F838" s="12"/>
      <c r="G838" s="12"/>
      <c r="H838" s="12"/>
      <c r="I838" s="12"/>
      <c r="J838" s="12"/>
      <c r="K838" s="12"/>
      <c r="L838" s="12"/>
    </row>
    <row r="839" spans="1:12" ht="12" customHeight="1" x14ac:dyDescent="0.3">
      <c r="A839" s="2" t="s">
        <v>347</v>
      </c>
      <c r="B839" s="1" t="s">
        <v>1508</v>
      </c>
      <c r="C839" s="12"/>
      <c r="D839" s="12"/>
      <c r="E839" s="12"/>
      <c r="F839" s="12"/>
      <c r="G839" s="12"/>
      <c r="H839" s="12"/>
      <c r="I839" s="12"/>
      <c r="J839" s="12"/>
      <c r="K839" s="12"/>
      <c r="L839" s="12"/>
    </row>
    <row r="840" spans="1:12" ht="12" customHeight="1" x14ac:dyDescent="0.3">
      <c r="A840" s="2" t="s">
        <v>348</v>
      </c>
      <c r="B840" s="1" t="s">
        <v>1508</v>
      </c>
      <c r="C840" s="12"/>
      <c r="D840" s="12"/>
      <c r="E840" s="12"/>
      <c r="F840" s="12"/>
      <c r="G840" s="12"/>
      <c r="H840" s="12"/>
      <c r="I840" s="12"/>
      <c r="J840" s="12"/>
      <c r="K840" s="12"/>
      <c r="L840" s="12"/>
    </row>
    <row r="841" spans="1:12" ht="12" customHeight="1" x14ac:dyDescent="0.3">
      <c r="A841" s="3" t="s">
        <v>349</v>
      </c>
      <c r="C841" s="12"/>
      <c r="D841" s="12"/>
      <c r="E841" s="12"/>
      <c r="F841" s="12"/>
      <c r="G841" s="12"/>
      <c r="H841" s="12"/>
      <c r="I841" s="12"/>
      <c r="J841" s="12"/>
      <c r="K841" s="12"/>
      <c r="L841" s="12"/>
    </row>
    <row r="842" spans="1:12" ht="12" customHeight="1" x14ac:dyDescent="0.3">
      <c r="A842" s="2" t="s">
        <v>360</v>
      </c>
      <c r="B842" s="1" t="s">
        <v>1509</v>
      </c>
      <c r="C842" s="12"/>
      <c r="D842" s="12"/>
      <c r="E842" s="12"/>
      <c r="F842" s="12"/>
      <c r="G842" s="12"/>
      <c r="H842" s="12"/>
      <c r="I842" s="12"/>
      <c r="J842" s="12"/>
      <c r="K842" s="12"/>
      <c r="L842" s="12"/>
    </row>
    <row r="843" spans="1:12" ht="12" customHeight="1" x14ac:dyDescent="0.3">
      <c r="A843" s="2" t="s">
        <v>348</v>
      </c>
      <c r="B843" s="1" t="s">
        <v>1509</v>
      </c>
      <c r="C843" s="12"/>
      <c r="D843" s="12"/>
      <c r="E843" s="12"/>
      <c r="F843" s="12"/>
      <c r="G843" s="12"/>
      <c r="H843" s="12"/>
      <c r="I843" s="12"/>
      <c r="J843" s="12"/>
      <c r="K843" s="12"/>
      <c r="L843" s="12"/>
    </row>
    <row r="844" spans="1:12" ht="12" customHeight="1" x14ac:dyDescent="0.3">
      <c r="A844" s="9" t="s">
        <v>361</v>
      </c>
      <c r="C844" s="12"/>
      <c r="D844" s="12"/>
      <c r="E844" s="12"/>
      <c r="F844" s="12"/>
      <c r="G844" s="12"/>
      <c r="H844" s="12"/>
      <c r="I844" s="12"/>
      <c r="J844" s="12"/>
      <c r="K844" s="12"/>
      <c r="L844" s="12"/>
    </row>
    <row r="845" spans="1:12" ht="12" customHeight="1" x14ac:dyDescent="0.3">
      <c r="A845" s="2" t="s">
        <v>355</v>
      </c>
      <c r="B845" s="1" t="s">
        <v>1510</v>
      </c>
      <c r="C845" s="12"/>
      <c r="D845" s="12"/>
      <c r="E845" s="12"/>
      <c r="F845" s="12"/>
      <c r="G845" s="12"/>
      <c r="H845" s="12"/>
      <c r="I845" s="12"/>
      <c r="J845" s="12"/>
      <c r="K845" s="12"/>
      <c r="L845" s="12"/>
    </row>
    <row r="846" spans="1:12" ht="12" customHeight="1" x14ac:dyDescent="0.3">
      <c r="A846" s="2" t="s">
        <v>348</v>
      </c>
      <c r="B846" s="1" t="s">
        <v>1510</v>
      </c>
      <c r="C846" s="12"/>
      <c r="D846" s="12"/>
      <c r="E846" s="12"/>
      <c r="F846" s="12"/>
      <c r="G846" s="12"/>
      <c r="H846" s="12"/>
      <c r="I846" s="12"/>
      <c r="J846" s="12"/>
      <c r="K846" s="12"/>
      <c r="L846" s="12"/>
    </row>
    <row r="847" spans="1:12" ht="12" customHeight="1" x14ac:dyDescent="0.3">
      <c r="A847" s="9" t="s">
        <v>715</v>
      </c>
      <c r="C847" s="12"/>
      <c r="D847" s="12"/>
      <c r="E847" s="12"/>
      <c r="F847" s="12"/>
      <c r="G847" s="12"/>
      <c r="H847" s="12"/>
      <c r="I847" s="12"/>
      <c r="J847" s="12"/>
      <c r="K847" s="12"/>
      <c r="L847" s="12"/>
    </row>
    <row r="848" spans="1:12" ht="12" customHeight="1" x14ac:dyDescent="0.3">
      <c r="A848" s="2" t="s">
        <v>716</v>
      </c>
      <c r="B848" s="1" t="s">
        <v>1511</v>
      </c>
      <c r="C848" s="12"/>
      <c r="D848" s="12"/>
      <c r="E848" s="12"/>
      <c r="F848" s="12"/>
      <c r="G848" s="12"/>
      <c r="H848" s="12"/>
      <c r="I848" s="12"/>
      <c r="J848" s="12"/>
      <c r="K848" s="12"/>
      <c r="L848" s="12"/>
    </row>
    <row r="849" spans="1:12" ht="12" customHeight="1" x14ac:dyDescent="0.3">
      <c r="A849" s="2" t="s">
        <v>348</v>
      </c>
      <c r="B849" s="1" t="s">
        <v>1511</v>
      </c>
      <c r="C849" s="12"/>
      <c r="D849" s="12"/>
      <c r="E849" s="12"/>
      <c r="F849" s="12"/>
      <c r="G849" s="12"/>
      <c r="H849" s="12"/>
      <c r="I849" s="12"/>
      <c r="J849" s="12"/>
      <c r="K849" s="12"/>
      <c r="L849" s="12"/>
    </row>
    <row r="850" spans="1:12" ht="12" customHeight="1" x14ac:dyDescent="0.3">
      <c r="A850" s="9" t="s">
        <v>717</v>
      </c>
      <c r="C850" s="12"/>
      <c r="D850" s="12"/>
      <c r="E850" s="12"/>
      <c r="F850" s="12"/>
      <c r="G850" s="12"/>
      <c r="H850" s="12"/>
      <c r="I850" s="12"/>
      <c r="J850" s="12"/>
      <c r="K850" s="12"/>
      <c r="L850" s="12"/>
    </row>
    <row r="851" spans="1:12" ht="12" customHeight="1" x14ac:dyDescent="0.3">
      <c r="A851" s="2" t="s">
        <v>352</v>
      </c>
      <c r="B851" s="1" t="s">
        <v>915</v>
      </c>
      <c r="C851" s="12"/>
      <c r="D851" s="12"/>
      <c r="E851" s="12"/>
      <c r="F851" s="12"/>
      <c r="G851" s="12"/>
      <c r="H851" s="12"/>
      <c r="I851" s="12"/>
      <c r="J851" s="12"/>
      <c r="K851" s="12"/>
      <c r="L851" s="12"/>
    </row>
    <row r="852" spans="1:12" ht="12" customHeight="1" x14ac:dyDescent="0.3">
      <c r="A852" s="2" t="s">
        <v>353</v>
      </c>
      <c r="B852" s="1" t="s">
        <v>915</v>
      </c>
      <c r="C852" s="12"/>
      <c r="D852" s="12"/>
      <c r="E852" s="12"/>
      <c r="F852" s="12"/>
      <c r="G852" s="12"/>
      <c r="H852" s="12"/>
      <c r="I852" s="12"/>
      <c r="J852" s="12"/>
      <c r="K852" s="12"/>
      <c r="L852" s="12"/>
    </row>
    <row r="853" spans="1:12" ht="12" customHeight="1" x14ac:dyDescent="0.3">
      <c r="A853" s="9" t="s">
        <v>354</v>
      </c>
      <c r="C853" s="12"/>
      <c r="D853" s="12"/>
      <c r="E853" s="12"/>
      <c r="F853" s="12"/>
      <c r="G853" s="12"/>
      <c r="H853" s="12"/>
      <c r="I853" s="12"/>
      <c r="J853" s="12"/>
      <c r="K853" s="12"/>
      <c r="L853" s="12"/>
    </row>
    <row r="854" spans="1:12" ht="12" customHeight="1" x14ac:dyDescent="0.3">
      <c r="A854" s="2" t="s">
        <v>388</v>
      </c>
      <c r="B854" s="1" t="s">
        <v>928</v>
      </c>
      <c r="C854" s="12"/>
      <c r="D854" s="12"/>
      <c r="E854" s="12"/>
      <c r="F854" s="12"/>
      <c r="G854" s="12"/>
      <c r="H854" s="12"/>
      <c r="I854" s="12"/>
      <c r="J854" s="12"/>
      <c r="K854" s="12"/>
      <c r="L854" s="12"/>
    </row>
    <row r="855" spans="1:12" ht="12" customHeight="1" x14ac:dyDescent="0.3">
      <c r="A855" s="2" t="s">
        <v>389</v>
      </c>
      <c r="B855" s="1" t="s">
        <v>928</v>
      </c>
      <c r="C855" s="12"/>
      <c r="D855" s="12"/>
      <c r="E855" s="12"/>
      <c r="F855" s="12"/>
      <c r="G855" s="12"/>
      <c r="H855" s="12"/>
      <c r="I855" s="12"/>
      <c r="J855" s="12"/>
      <c r="K855" s="12"/>
      <c r="L855" s="12"/>
    </row>
    <row r="856" spans="1:12" ht="12" customHeight="1" x14ac:dyDescent="0.3">
      <c r="A856" s="10" t="s">
        <v>718</v>
      </c>
      <c r="C856" s="12"/>
      <c r="D856" s="12"/>
      <c r="E856" s="12"/>
      <c r="F856" s="12"/>
      <c r="G856" s="12"/>
      <c r="H856" s="12"/>
      <c r="I856" s="12"/>
      <c r="J856" s="12"/>
      <c r="K856" s="12"/>
      <c r="L856" s="12"/>
    </row>
    <row r="857" spans="1:12" ht="12" customHeight="1" x14ac:dyDescent="0.3">
      <c r="A857" s="2" t="s">
        <v>385</v>
      </c>
      <c r="B857" s="1" t="s">
        <v>927</v>
      </c>
      <c r="C857" s="12"/>
      <c r="D857" s="12"/>
      <c r="E857" s="12"/>
      <c r="F857" s="12"/>
      <c r="G857" s="12"/>
      <c r="H857" s="12"/>
      <c r="I857" s="12"/>
      <c r="J857" s="12"/>
      <c r="K857" s="12"/>
      <c r="L857" s="12"/>
    </row>
    <row r="858" spans="1:12" ht="12" customHeight="1" x14ac:dyDescent="0.3">
      <c r="A858" s="2" t="s">
        <v>386</v>
      </c>
      <c r="B858" s="1" t="s">
        <v>927</v>
      </c>
      <c r="C858" s="12"/>
      <c r="D858" s="12"/>
      <c r="E858" s="12"/>
      <c r="F858" s="12"/>
      <c r="G858" s="12"/>
      <c r="H858" s="12"/>
      <c r="I858" s="12"/>
      <c r="J858" s="12"/>
      <c r="K858" s="12"/>
      <c r="L858" s="12"/>
    </row>
    <row r="859" spans="1:12" ht="12" customHeight="1" x14ac:dyDescent="0.3">
      <c r="A859" s="9" t="s">
        <v>387</v>
      </c>
      <c r="C859" s="12"/>
      <c r="D859" s="12"/>
      <c r="E859" s="12"/>
      <c r="F859" s="12"/>
      <c r="G859" s="12"/>
      <c r="H859" s="12"/>
      <c r="I859" s="12"/>
      <c r="J859" s="12"/>
      <c r="K859" s="12"/>
      <c r="L859" s="12"/>
    </row>
    <row r="860" spans="1:12" ht="12" customHeight="1" x14ac:dyDescent="0.3">
      <c r="A860" s="2" t="s">
        <v>379</v>
      </c>
      <c r="B860" s="1" t="s">
        <v>925</v>
      </c>
      <c r="C860" s="12"/>
      <c r="D860" s="12"/>
      <c r="E860" s="12"/>
      <c r="F860" s="12"/>
      <c r="G860" s="12"/>
      <c r="H860" s="12"/>
      <c r="I860" s="12"/>
      <c r="J860" s="12"/>
      <c r="K860" s="12"/>
      <c r="L860" s="12"/>
    </row>
    <row r="861" spans="1:12" ht="12" customHeight="1" x14ac:dyDescent="0.3">
      <c r="A861" s="2" t="s">
        <v>380</v>
      </c>
      <c r="B861" s="1" t="s">
        <v>925</v>
      </c>
      <c r="C861" s="12"/>
      <c r="D861" s="12"/>
      <c r="E861" s="12"/>
      <c r="F861" s="12"/>
      <c r="G861" s="12"/>
      <c r="H861" s="12"/>
      <c r="I861" s="12"/>
      <c r="J861" s="12"/>
      <c r="K861" s="12"/>
      <c r="L861" s="12"/>
    </row>
    <row r="862" spans="1:12" ht="12" customHeight="1" x14ac:dyDescent="0.3">
      <c r="A862" s="10" t="s">
        <v>719</v>
      </c>
      <c r="C862" s="12"/>
      <c r="D862" s="12"/>
      <c r="E862" s="12"/>
      <c r="F862" s="12"/>
      <c r="G862" s="12"/>
      <c r="H862" s="12"/>
      <c r="I862" s="12"/>
      <c r="J862" s="12"/>
      <c r="K862" s="12"/>
      <c r="L862" s="12"/>
    </row>
    <row r="863" spans="1:12" ht="12" customHeight="1" x14ac:dyDescent="0.3">
      <c r="A863" s="2" t="s">
        <v>476</v>
      </c>
      <c r="B863" s="1" t="s">
        <v>959</v>
      </c>
      <c r="C863" s="12"/>
      <c r="D863" s="12"/>
      <c r="E863" s="12"/>
      <c r="F863" s="12"/>
      <c r="G863" s="12"/>
      <c r="H863" s="12"/>
      <c r="I863" s="12"/>
      <c r="J863" s="12"/>
      <c r="K863" s="12"/>
      <c r="L863" s="12"/>
    </row>
    <row r="864" spans="1:12" ht="12" customHeight="1" x14ac:dyDescent="0.3">
      <c r="A864" s="2" t="s">
        <v>477</v>
      </c>
      <c r="B864" s="1" t="s">
        <v>959</v>
      </c>
      <c r="C864" s="12"/>
      <c r="D864" s="12"/>
      <c r="E864" s="12"/>
      <c r="F864" s="12"/>
      <c r="G864" s="12"/>
      <c r="H864" s="12"/>
      <c r="I864" s="12"/>
      <c r="J864" s="12"/>
      <c r="K864" s="12"/>
      <c r="L864" s="12"/>
    </row>
    <row r="865" spans="1:12" ht="12" customHeight="1" x14ac:dyDescent="0.3">
      <c r="A865" s="10" t="s">
        <v>478</v>
      </c>
      <c r="C865" s="12"/>
      <c r="D865" s="12"/>
      <c r="E865" s="12"/>
      <c r="F865" s="12"/>
      <c r="G865" s="12"/>
      <c r="H865" s="12"/>
      <c r="I865" s="12"/>
      <c r="J865" s="12"/>
      <c r="K865" s="12"/>
      <c r="L865" s="12"/>
    </row>
    <row r="866" spans="1:12" ht="12" customHeight="1" x14ac:dyDescent="0.3">
      <c r="A866" s="2" t="s">
        <v>720</v>
      </c>
      <c r="B866" s="1" t="s">
        <v>1512</v>
      </c>
      <c r="C866" s="12"/>
      <c r="D866" s="12"/>
      <c r="E866" s="12"/>
      <c r="F866" s="12"/>
      <c r="G866" s="12"/>
      <c r="H866" s="12"/>
      <c r="I866" s="12"/>
      <c r="J866" s="12"/>
      <c r="K866" s="12"/>
      <c r="L866" s="12"/>
    </row>
    <row r="867" spans="1:12" ht="12" customHeight="1" x14ac:dyDescent="0.3">
      <c r="A867" s="2" t="s">
        <v>721</v>
      </c>
      <c r="B867" s="1" t="s">
        <v>1512</v>
      </c>
      <c r="C867" s="12"/>
      <c r="D867" s="12"/>
      <c r="E867" s="12"/>
      <c r="F867" s="12"/>
      <c r="G867" s="12"/>
      <c r="H867" s="12"/>
      <c r="I867" s="12"/>
      <c r="J867" s="12"/>
      <c r="K867" s="12"/>
      <c r="L867" s="12"/>
    </row>
    <row r="868" spans="1:12" ht="12" customHeight="1" x14ac:dyDescent="0.3">
      <c r="A868" s="10" t="s">
        <v>722</v>
      </c>
      <c r="C868" s="12"/>
      <c r="D868" s="12"/>
      <c r="E868" s="12"/>
      <c r="F868" s="12"/>
      <c r="G868" s="12"/>
      <c r="H868" s="12"/>
      <c r="I868" s="12"/>
      <c r="J868" s="12"/>
      <c r="K868" s="12"/>
      <c r="L868" s="12"/>
    </row>
    <row r="869" spans="1:12" ht="12" customHeight="1" x14ac:dyDescent="0.3">
      <c r="A869" s="2" t="s">
        <v>462</v>
      </c>
      <c r="B869" s="1" t="s">
        <v>954</v>
      </c>
      <c r="C869" s="12"/>
      <c r="D869" s="12"/>
      <c r="E869" s="12"/>
      <c r="F869" s="12"/>
      <c r="G869" s="12"/>
      <c r="H869" s="12"/>
      <c r="I869" s="12"/>
      <c r="J869" s="12"/>
      <c r="K869" s="12"/>
      <c r="L869" s="12"/>
    </row>
    <row r="870" spans="1:12" ht="12" customHeight="1" x14ac:dyDescent="0.3">
      <c r="A870" s="2" t="s">
        <v>463</v>
      </c>
      <c r="B870" s="1" t="s">
        <v>954</v>
      </c>
      <c r="C870" s="12"/>
      <c r="D870" s="12"/>
      <c r="E870" s="12"/>
      <c r="F870" s="12"/>
      <c r="G870" s="12"/>
      <c r="H870" s="12"/>
      <c r="I870" s="12"/>
      <c r="J870" s="12"/>
      <c r="K870" s="12"/>
      <c r="L870" s="12"/>
    </row>
    <row r="871" spans="1:12" ht="12" customHeight="1" x14ac:dyDescent="0.3">
      <c r="A871" s="10" t="s">
        <v>724</v>
      </c>
      <c r="C871" s="12"/>
      <c r="D871" s="12"/>
      <c r="E871" s="12"/>
      <c r="F871" s="12"/>
      <c r="G871" s="12"/>
      <c r="H871" s="12"/>
      <c r="I871" s="12"/>
      <c r="J871" s="12"/>
      <c r="K871" s="12"/>
      <c r="L871" s="12"/>
    </row>
    <row r="872" spans="1:12" ht="12" customHeight="1" x14ac:dyDescent="0.3">
      <c r="A872" s="2" t="s">
        <v>725</v>
      </c>
      <c r="B872" s="1" t="s">
        <v>1513</v>
      </c>
      <c r="C872" s="12"/>
      <c r="D872" s="12"/>
      <c r="E872" s="12"/>
      <c r="F872" s="12"/>
      <c r="G872" s="12"/>
      <c r="H872" s="12"/>
      <c r="I872" s="12"/>
      <c r="J872" s="12"/>
      <c r="K872" s="12"/>
      <c r="L872" s="12"/>
    </row>
    <row r="873" spans="1:12" ht="12" customHeight="1" x14ac:dyDescent="0.3">
      <c r="A873" s="2" t="s">
        <v>726</v>
      </c>
      <c r="B873" s="1" t="s">
        <v>1513</v>
      </c>
      <c r="C873" s="12"/>
      <c r="D873" s="12"/>
      <c r="E873" s="12"/>
      <c r="F873" s="12"/>
      <c r="G873" s="12"/>
      <c r="H873" s="12"/>
      <c r="I873" s="12"/>
      <c r="J873" s="12"/>
      <c r="K873" s="12"/>
      <c r="L873" s="12"/>
    </row>
    <row r="874" spans="1:12" ht="12" customHeight="1" x14ac:dyDescent="0.3">
      <c r="A874" s="9" t="s">
        <v>727</v>
      </c>
      <c r="C874" s="12"/>
      <c r="D874" s="12"/>
      <c r="E874" s="12"/>
      <c r="F874" s="12"/>
      <c r="G874" s="12"/>
      <c r="H874" s="12"/>
      <c r="I874" s="12"/>
      <c r="J874" s="12"/>
      <c r="K874" s="12"/>
      <c r="L874" s="12"/>
    </row>
    <row r="875" spans="1:12" ht="12" customHeight="1" x14ac:dyDescent="0.3">
      <c r="A875" s="2" t="s">
        <v>728</v>
      </c>
      <c r="B875" s="1" t="s">
        <v>1514</v>
      </c>
      <c r="C875" s="12"/>
      <c r="D875" s="12"/>
      <c r="E875" s="12"/>
      <c r="F875" s="12"/>
      <c r="G875" s="12"/>
      <c r="H875" s="12"/>
      <c r="I875" s="12"/>
      <c r="J875" s="12"/>
      <c r="K875" s="12"/>
      <c r="L875" s="12"/>
    </row>
    <row r="876" spans="1:12" ht="12" customHeight="1" x14ac:dyDescent="0.3">
      <c r="A876" s="2" t="s">
        <v>729</v>
      </c>
      <c r="B876" s="1" t="s">
        <v>1514</v>
      </c>
      <c r="C876" s="12"/>
      <c r="D876" s="12"/>
      <c r="E876" s="12"/>
      <c r="F876" s="12"/>
      <c r="G876" s="12"/>
      <c r="H876" s="12"/>
      <c r="I876" s="12"/>
      <c r="J876" s="12"/>
      <c r="K876" s="12"/>
      <c r="L876" s="12"/>
    </row>
    <row r="877" spans="1:12" ht="12" customHeight="1" x14ac:dyDescent="0.3">
      <c r="A877" s="10" t="s">
        <v>730</v>
      </c>
      <c r="C877" s="12"/>
      <c r="D877" s="12"/>
      <c r="E877" s="12"/>
      <c r="F877" s="12"/>
      <c r="G877" s="12"/>
      <c r="H877" s="12"/>
      <c r="I877" s="12"/>
      <c r="J877" s="12"/>
      <c r="K877" s="12"/>
      <c r="L877" s="12"/>
    </row>
    <row r="878" spans="1:12" ht="12" customHeight="1" x14ac:dyDescent="0.3">
      <c r="A878" s="2" t="s">
        <v>731</v>
      </c>
      <c r="B878" s="1" t="s">
        <v>1515</v>
      </c>
      <c r="C878" s="12"/>
      <c r="D878" s="12"/>
      <c r="E878" s="12"/>
      <c r="F878" s="12"/>
      <c r="G878" s="12"/>
      <c r="H878" s="12"/>
      <c r="I878" s="12"/>
      <c r="J878" s="12"/>
      <c r="K878" s="12"/>
      <c r="L878" s="12"/>
    </row>
    <row r="879" spans="1:12" ht="12" customHeight="1" x14ac:dyDescent="0.3">
      <c r="A879" s="2" t="s">
        <v>732</v>
      </c>
      <c r="B879" s="1" t="s">
        <v>1515</v>
      </c>
      <c r="C879" s="12"/>
      <c r="D879" s="12"/>
      <c r="E879" s="12"/>
      <c r="F879" s="12"/>
      <c r="G879" s="12"/>
      <c r="H879" s="12"/>
      <c r="I879" s="12"/>
      <c r="J879" s="12"/>
      <c r="K879" s="12"/>
      <c r="L879" s="12"/>
    </row>
    <row r="880" spans="1:12" ht="12" customHeight="1" x14ac:dyDescent="0.3">
      <c r="A880" s="9" t="s">
        <v>733</v>
      </c>
      <c r="C880" s="12"/>
      <c r="D880" s="12"/>
      <c r="E880" s="12"/>
      <c r="F880" s="12"/>
      <c r="G880" s="12"/>
      <c r="H880" s="12"/>
      <c r="I880" s="12"/>
      <c r="J880" s="12"/>
      <c r="K880" s="12"/>
      <c r="L880" s="12"/>
    </row>
    <row r="881" spans="1:12" ht="12" customHeight="1" x14ac:dyDescent="0.3">
      <c r="A881" s="2" t="s">
        <v>734</v>
      </c>
      <c r="B881" s="1" t="s">
        <v>1516</v>
      </c>
      <c r="C881" s="12"/>
      <c r="D881" s="12"/>
      <c r="E881" s="12"/>
      <c r="F881" s="12"/>
      <c r="G881" s="12"/>
      <c r="H881" s="12"/>
      <c r="I881" s="12"/>
      <c r="J881" s="12"/>
      <c r="K881" s="12"/>
      <c r="L881" s="12"/>
    </row>
    <row r="882" spans="1:12" ht="12" customHeight="1" x14ac:dyDescent="0.3">
      <c r="A882" s="2" t="s">
        <v>735</v>
      </c>
      <c r="B882" s="1" t="s">
        <v>1516</v>
      </c>
      <c r="C882" s="12"/>
      <c r="D882" s="12"/>
      <c r="E882" s="12"/>
      <c r="F882" s="12"/>
      <c r="G882" s="12"/>
      <c r="H882" s="12"/>
      <c r="I882" s="12"/>
      <c r="J882" s="12"/>
      <c r="K882" s="12"/>
      <c r="L882" s="12"/>
    </row>
    <row r="883" spans="1:12" ht="12" customHeight="1" x14ac:dyDescent="0.3">
      <c r="A883" s="3" t="s">
        <v>736</v>
      </c>
      <c r="C883" s="12"/>
      <c r="D883" s="12"/>
      <c r="E883" s="12"/>
      <c r="F883" s="12"/>
      <c r="G883" s="12"/>
      <c r="H883" s="12"/>
      <c r="I883" s="12"/>
      <c r="J883" s="12"/>
      <c r="K883" s="12"/>
      <c r="L883" s="12"/>
    </row>
    <row r="884" spans="1:12" ht="12" customHeight="1" x14ac:dyDescent="0.3">
      <c r="A884" s="2" t="s">
        <v>737</v>
      </c>
      <c r="B884" s="1" t="s">
        <v>1517</v>
      </c>
      <c r="C884" s="12"/>
      <c r="D884" s="12"/>
      <c r="E884" s="12"/>
      <c r="F884" s="12"/>
      <c r="G884" s="12"/>
      <c r="H884" s="12"/>
      <c r="I884" s="12"/>
      <c r="J884" s="12"/>
      <c r="K884" s="12"/>
      <c r="L884" s="12"/>
    </row>
    <row r="885" spans="1:12" ht="12" customHeight="1" x14ac:dyDescent="0.3">
      <c r="A885" s="2" t="s">
        <v>738</v>
      </c>
      <c r="B885" s="1" t="s">
        <v>1517</v>
      </c>
      <c r="C885" s="12"/>
      <c r="D885" s="12"/>
      <c r="E885" s="12"/>
      <c r="F885" s="12"/>
      <c r="G885" s="12"/>
      <c r="H885" s="12"/>
      <c r="I885" s="12"/>
      <c r="J885" s="12"/>
      <c r="K885" s="12"/>
      <c r="L885" s="12"/>
    </row>
    <row r="886" spans="1:12" ht="12" customHeight="1" x14ac:dyDescent="0.3">
      <c r="A886" s="10" t="s">
        <v>739</v>
      </c>
      <c r="C886" s="12"/>
      <c r="D886" s="12"/>
      <c r="E886" s="12"/>
      <c r="F886" s="12"/>
      <c r="G886" s="12"/>
      <c r="H886" s="12"/>
      <c r="I886" s="12"/>
      <c r="J886" s="12"/>
      <c r="K886" s="12"/>
      <c r="L886" s="12"/>
    </row>
    <row r="887" spans="1:12" ht="12" customHeight="1" x14ac:dyDescent="0.3">
      <c r="A887" s="2" t="s">
        <v>740</v>
      </c>
      <c r="B887" s="1" t="s">
        <v>1518</v>
      </c>
      <c r="C887" s="12"/>
      <c r="D887" s="12"/>
      <c r="E887" s="12"/>
      <c r="F887" s="12"/>
      <c r="G887" s="12"/>
      <c r="H887" s="12"/>
      <c r="I887" s="12"/>
      <c r="J887" s="12"/>
      <c r="K887" s="12"/>
      <c r="L887" s="12"/>
    </row>
    <row r="888" spans="1:12" ht="12" customHeight="1" x14ac:dyDescent="0.3">
      <c r="A888" s="2" t="s">
        <v>741</v>
      </c>
      <c r="B888" s="1" t="s">
        <v>1518</v>
      </c>
      <c r="C888" s="12"/>
      <c r="D888" s="12"/>
      <c r="E888" s="12"/>
      <c r="F888" s="12"/>
      <c r="G888" s="12"/>
      <c r="H888" s="12"/>
      <c r="I888" s="12"/>
      <c r="J888" s="12"/>
      <c r="K888" s="12"/>
      <c r="L888" s="12"/>
    </row>
    <row r="889" spans="1:12" ht="12" customHeight="1" x14ac:dyDescent="0.3">
      <c r="A889" s="10" t="s">
        <v>742</v>
      </c>
      <c r="C889" s="12"/>
      <c r="D889" s="12"/>
      <c r="E889" s="12"/>
      <c r="F889" s="12"/>
      <c r="G889" s="12"/>
      <c r="H889" s="12"/>
      <c r="I889" s="12"/>
      <c r="J889" s="12"/>
      <c r="K889" s="12"/>
      <c r="L889" s="12"/>
    </row>
    <row r="890" spans="1:12" ht="12" customHeight="1" x14ac:dyDescent="0.3">
      <c r="A890" s="2" t="s">
        <v>743</v>
      </c>
      <c r="B890" s="1" t="s">
        <v>1519</v>
      </c>
      <c r="C890" s="12"/>
      <c r="D890" s="12"/>
      <c r="E890" s="12"/>
      <c r="F890" s="12"/>
      <c r="G890" s="12"/>
      <c r="H890" s="12"/>
      <c r="I890" s="12"/>
      <c r="J890" s="12"/>
      <c r="K890" s="12"/>
      <c r="L890" s="12"/>
    </row>
    <row r="891" spans="1:12" ht="12" customHeight="1" x14ac:dyDescent="0.3">
      <c r="A891" s="2" t="s">
        <v>744</v>
      </c>
      <c r="B891" s="1" t="s">
        <v>1519</v>
      </c>
      <c r="C891" s="12"/>
      <c r="D891" s="12"/>
      <c r="E891" s="12"/>
      <c r="F891" s="12"/>
      <c r="G891" s="12"/>
      <c r="H891" s="12"/>
      <c r="I891" s="12"/>
      <c r="J891" s="12"/>
      <c r="K891" s="12"/>
      <c r="L891" s="12"/>
    </row>
    <row r="892" spans="1:12" ht="12" customHeight="1" x14ac:dyDescent="0.3">
      <c r="A892" s="9" t="s">
        <v>745</v>
      </c>
      <c r="C892" s="12"/>
      <c r="D892" s="12"/>
      <c r="E892" s="12"/>
      <c r="F892" s="12"/>
      <c r="G892" s="12"/>
      <c r="H892" s="12"/>
      <c r="I892" s="12"/>
      <c r="J892" s="12"/>
      <c r="K892" s="12"/>
      <c r="L892" s="12"/>
    </row>
    <row r="893" spans="1:12" ht="12" customHeight="1" x14ac:dyDescent="0.3">
      <c r="A893" s="2" t="s">
        <v>746</v>
      </c>
      <c r="B893" s="1" t="s">
        <v>1520</v>
      </c>
      <c r="C893" s="12"/>
      <c r="D893" s="12"/>
      <c r="E893" s="12"/>
      <c r="F893" s="12"/>
      <c r="G893" s="12"/>
      <c r="H893" s="12"/>
      <c r="I893" s="12"/>
      <c r="J893" s="12"/>
      <c r="K893" s="12"/>
      <c r="L893" s="12"/>
    </row>
    <row r="894" spans="1:12" ht="12" customHeight="1" x14ac:dyDescent="0.3">
      <c r="A894" s="2" t="s">
        <v>747</v>
      </c>
      <c r="B894" s="1" t="s">
        <v>1520</v>
      </c>
      <c r="C894" s="12"/>
      <c r="D894" s="12"/>
      <c r="E894" s="12"/>
      <c r="F894" s="12"/>
      <c r="G894" s="12"/>
      <c r="H894" s="12"/>
      <c r="I894" s="12"/>
      <c r="J894" s="12"/>
      <c r="K894" s="12"/>
      <c r="L894" s="12"/>
    </row>
    <row r="895" spans="1:12" ht="12" customHeight="1" x14ac:dyDescent="0.3">
      <c r="A895" s="9" t="s">
        <v>748</v>
      </c>
      <c r="C895" s="12"/>
      <c r="D895" s="12"/>
      <c r="E895" s="12"/>
      <c r="F895" s="12"/>
      <c r="G895" s="12"/>
      <c r="H895" s="12"/>
      <c r="I895" s="12"/>
      <c r="J895" s="12"/>
      <c r="K895" s="12"/>
      <c r="L895" s="12"/>
    </row>
    <row r="896" spans="1:12" ht="12" customHeight="1" x14ac:dyDescent="0.3">
      <c r="A896" s="2" t="s">
        <v>749</v>
      </c>
      <c r="B896" s="1" t="s">
        <v>1521</v>
      </c>
      <c r="C896" s="12"/>
      <c r="D896" s="12"/>
      <c r="E896" s="12"/>
      <c r="F896" s="12"/>
      <c r="G896" s="12"/>
      <c r="H896" s="12"/>
      <c r="I896" s="12"/>
      <c r="J896" s="12"/>
      <c r="K896" s="12"/>
      <c r="L896" s="12"/>
    </row>
    <row r="897" spans="1:12" ht="12" customHeight="1" x14ac:dyDescent="0.3">
      <c r="A897" s="2" t="s">
        <v>750</v>
      </c>
      <c r="B897" s="1" t="s">
        <v>1521</v>
      </c>
      <c r="C897" s="12"/>
      <c r="D897" s="12"/>
      <c r="E897" s="12"/>
      <c r="F897" s="12"/>
      <c r="G897" s="12"/>
      <c r="H897" s="12"/>
      <c r="I897" s="12"/>
      <c r="J897" s="12"/>
      <c r="K897" s="12"/>
      <c r="L897" s="12"/>
    </row>
    <row r="898" spans="1:12" ht="12" customHeight="1" x14ac:dyDescent="0.3">
      <c r="A898" s="9" t="s">
        <v>751</v>
      </c>
      <c r="C898" s="12"/>
      <c r="D898" s="12"/>
      <c r="E898" s="12"/>
      <c r="F898" s="12"/>
      <c r="G898" s="12"/>
      <c r="H898" s="12"/>
      <c r="I898" s="12"/>
      <c r="J898" s="12"/>
      <c r="K898" s="12"/>
      <c r="L898" s="12"/>
    </row>
    <row r="899" spans="1:12" ht="12" customHeight="1" x14ac:dyDescent="0.3">
      <c r="A899" s="2" t="s">
        <v>509</v>
      </c>
      <c r="B899" s="1" t="s">
        <v>970</v>
      </c>
      <c r="C899" s="12"/>
      <c r="D899" s="12"/>
      <c r="E899" s="12"/>
      <c r="F899" s="12"/>
      <c r="G899" s="12"/>
      <c r="H899" s="12"/>
      <c r="I899" s="12"/>
      <c r="J899" s="12"/>
      <c r="K899" s="12"/>
      <c r="L899" s="12"/>
    </row>
    <row r="900" spans="1:12" ht="12" customHeight="1" x14ac:dyDescent="0.3">
      <c r="A900" s="2" t="s">
        <v>510</v>
      </c>
      <c r="B900" s="1" t="s">
        <v>970</v>
      </c>
      <c r="C900" s="12"/>
      <c r="D900" s="12"/>
      <c r="E900" s="12"/>
      <c r="F900" s="12"/>
      <c r="G900" s="12"/>
      <c r="H900" s="12"/>
      <c r="I900" s="12"/>
      <c r="J900" s="12"/>
      <c r="K900" s="12"/>
      <c r="L900" s="12"/>
    </row>
    <row r="901" spans="1:12" ht="12" customHeight="1" x14ac:dyDescent="0.3">
      <c r="A901" s="9" t="s">
        <v>752</v>
      </c>
      <c r="C901" s="12"/>
      <c r="D901" s="12"/>
      <c r="E901" s="12"/>
      <c r="F901" s="12"/>
      <c r="G901" s="12"/>
      <c r="H901" s="12"/>
      <c r="I901" s="12"/>
      <c r="J901" s="12"/>
      <c r="K901" s="12"/>
      <c r="L901" s="12"/>
    </row>
    <row r="902" spans="1:12" ht="12" customHeight="1" x14ac:dyDescent="0.3">
      <c r="A902" s="2" t="s">
        <v>753</v>
      </c>
      <c r="B902" s="1" t="s">
        <v>1522</v>
      </c>
      <c r="C902" s="12"/>
      <c r="D902" s="12"/>
      <c r="E902" s="12"/>
      <c r="F902" s="12"/>
      <c r="G902" s="12"/>
      <c r="H902" s="12"/>
      <c r="I902" s="12"/>
      <c r="J902" s="12"/>
      <c r="K902" s="12"/>
      <c r="L902" s="12"/>
    </row>
    <row r="903" spans="1:12" ht="12" customHeight="1" x14ac:dyDescent="0.3">
      <c r="A903" s="2" t="s">
        <v>754</v>
      </c>
      <c r="B903" s="1" t="s">
        <v>1522</v>
      </c>
      <c r="C903" s="12"/>
      <c r="D903" s="12"/>
      <c r="E903" s="12"/>
      <c r="F903" s="12"/>
      <c r="G903" s="12"/>
      <c r="H903" s="12"/>
      <c r="I903" s="12"/>
      <c r="J903" s="12"/>
      <c r="K903" s="12"/>
      <c r="L903" s="12"/>
    </row>
    <row r="904" spans="1:12" ht="12" customHeight="1" x14ac:dyDescent="0.3">
      <c r="A904" s="9" t="s">
        <v>755</v>
      </c>
      <c r="C904" s="12"/>
      <c r="D904" s="12"/>
      <c r="E904" s="12"/>
      <c r="F904" s="12"/>
      <c r="G904" s="12"/>
      <c r="H904" s="12"/>
      <c r="I904" s="12"/>
      <c r="J904" s="12"/>
      <c r="K904" s="12"/>
      <c r="L904" s="12"/>
    </row>
    <row r="905" spans="1:12" ht="12" customHeight="1" x14ac:dyDescent="0.3">
      <c r="A905" s="2" t="s">
        <v>756</v>
      </c>
      <c r="B905" s="1" t="s">
        <v>1523</v>
      </c>
      <c r="C905" s="12"/>
      <c r="D905" s="12"/>
      <c r="E905" s="12"/>
      <c r="F905" s="12"/>
      <c r="G905" s="12"/>
      <c r="H905" s="12"/>
      <c r="I905" s="12"/>
      <c r="J905" s="12"/>
      <c r="K905" s="12"/>
      <c r="L905" s="12"/>
    </row>
    <row r="906" spans="1:12" ht="12" customHeight="1" x14ac:dyDescent="0.3">
      <c r="A906" s="2" t="s">
        <v>757</v>
      </c>
      <c r="B906" s="1" t="s">
        <v>1523</v>
      </c>
      <c r="C906" s="12"/>
      <c r="D906" s="12"/>
      <c r="E906" s="12"/>
      <c r="F906" s="12"/>
      <c r="G906" s="12"/>
      <c r="H906" s="12"/>
      <c r="I906" s="12"/>
      <c r="J906" s="12"/>
      <c r="K906" s="12"/>
      <c r="L906" s="12"/>
    </row>
    <row r="907" spans="1:12" ht="12" customHeight="1" x14ac:dyDescent="0.3">
      <c r="A907" s="10" t="s">
        <v>758</v>
      </c>
      <c r="C907" s="12"/>
      <c r="D907" s="12"/>
      <c r="E907" s="12"/>
      <c r="F907" s="12"/>
      <c r="G907" s="12"/>
      <c r="H907" s="12"/>
      <c r="I907" s="12"/>
      <c r="J907" s="12"/>
      <c r="K907" s="12"/>
      <c r="L907" s="12"/>
    </row>
    <row r="908" spans="1:12" ht="12" customHeight="1" x14ac:dyDescent="0.3">
      <c r="A908" s="2" t="s">
        <v>759</v>
      </c>
      <c r="B908" s="1" t="s">
        <v>1524</v>
      </c>
      <c r="C908" s="12"/>
      <c r="D908" s="12"/>
      <c r="E908" s="12"/>
      <c r="F908" s="12"/>
      <c r="G908" s="12"/>
      <c r="H908" s="12"/>
      <c r="I908" s="12"/>
      <c r="J908" s="12"/>
      <c r="K908" s="12"/>
      <c r="L908" s="12"/>
    </row>
    <row r="909" spans="1:12" ht="12" customHeight="1" x14ac:dyDescent="0.3">
      <c r="A909" s="2" t="s">
        <v>760</v>
      </c>
      <c r="B909" s="1" t="s">
        <v>1524</v>
      </c>
      <c r="C909" s="12"/>
      <c r="D909" s="12"/>
      <c r="E909" s="12"/>
      <c r="F909" s="12"/>
      <c r="G909" s="12"/>
      <c r="H909" s="12"/>
      <c r="I909" s="12"/>
      <c r="J909" s="12"/>
      <c r="K909" s="12"/>
      <c r="L909" s="12"/>
    </row>
    <row r="910" spans="1:12" ht="12" customHeight="1" x14ac:dyDescent="0.3">
      <c r="A910" s="9" t="s">
        <v>761</v>
      </c>
      <c r="C910" s="12"/>
      <c r="D910" s="12"/>
      <c r="E910" s="12"/>
      <c r="F910" s="12"/>
      <c r="G910" s="12"/>
      <c r="H910" s="12"/>
      <c r="I910" s="12"/>
      <c r="J910" s="12"/>
      <c r="K910" s="12"/>
      <c r="L910" s="12"/>
    </row>
    <row r="911" spans="1:12" ht="12" customHeight="1" x14ac:dyDescent="0.3">
      <c r="A911" s="2" t="s">
        <v>762</v>
      </c>
      <c r="B911" s="1" t="s">
        <v>1525</v>
      </c>
      <c r="C911" s="12"/>
      <c r="D911" s="12"/>
      <c r="E911" s="12"/>
      <c r="F911" s="12"/>
      <c r="G911" s="12"/>
      <c r="H911" s="12"/>
      <c r="I911" s="12"/>
      <c r="J911" s="12"/>
      <c r="K911" s="12"/>
      <c r="L911" s="12"/>
    </row>
    <row r="912" spans="1:12" ht="12" customHeight="1" x14ac:dyDescent="0.3">
      <c r="A912" s="2" t="s">
        <v>763</v>
      </c>
      <c r="B912" s="1" t="s">
        <v>1525</v>
      </c>
      <c r="C912" s="12"/>
      <c r="D912" s="12"/>
      <c r="E912" s="12"/>
      <c r="F912" s="12"/>
      <c r="G912" s="12"/>
      <c r="H912" s="12"/>
      <c r="I912" s="12"/>
      <c r="J912" s="12"/>
      <c r="K912" s="12"/>
      <c r="L912" s="12"/>
    </row>
    <row r="913" spans="1:12" ht="12" customHeight="1" x14ac:dyDescent="0.3">
      <c r="A913" s="10" t="s">
        <v>764</v>
      </c>
      <c r="C913" s="12"/>
      <c r="D913" s="12"/>
      <c r="E913" s="12"/>
      <c r="F913" s="12"/>
      <c r="G913" s="12"/>
      <c r="H913" s="12"/>
      <c r="I913" s="12"/>
      <c r="J913" s="12"/>
      <c r="K913" s="12"/>
      <c r="L913" s="12"/>
    </row>
    <row r="914" spans="1:12" s="4" customFormat="1" ht="12" customHeight="1" x14ac:dyDescent="0.3">
      <c r="A914" s="2" t="s">
        <v>765</v>
      </c>
      <c r="B914" s="1" t="s">
        <v>1526</v>
      </c>
      <c r="C914" s="12"/>
      <c r="D914" s="12"/>
      <c r="E914" s="12"/>
      <c r="F914" s="12"/>
      <c r="G914" s="12"/>
      <c r="H914" s="12"/>
      <c r="I914" s="12"/>
      <c r="J914" s="12"/>
      <c r="K914" s="12"/>
      <c r="L914" s="12"/>
    </row>
    <row r="915" spans="1:12" ht="12" customHeight="1" x14ac:dyDescent="0.3">
      <c r="A915" s="2" t="s">
        <v>766</v>
      </c>
      <c r="B915" s="1" t="s">
        <v>1526</v>
      </c>
      <c r="C915" s="12"/>
      <c r="D915" s="12"/>
      <c r="E915" s="12"/>
      <c r="F915" s="12"/>
      <c r="G915" s="12"/>
      <c r="H915" s="12"/>
      <c r="I915" s="12"/>
      <c r="J915" s="12"/>
      <c r="K915" s="12"/>
      <c r="L915" s="12"/>
    </row>
    <row r="916" spans="1:12" ht="12" customHeight="1" x14ac:dyDescent="0.3">
      <c r="A916" s="9" t="s">
        <v>767</v>
      </c>
      <c r="C916" s="12"/>
      <c r="D916" s="12"/>
      <c r="E916" s="12"/>
      <c r="F916" s="12"/>
      <c r="G916" s="12"/>
      <c r="H916" s="12"/>
      <c r="I916" s="12"/>
      <c r="J916" s="12"/>
      <c r="K916" s="12"/>
      <c r="L916" s="12"/>
    </row>
    <row r="917" spans="1:12" ht="12" customHeight="1" x14ac:dyDescent="0.3">
      <c r="A917" s="2" t="s">
        <v>768</v>
      </c>
      <c r="B917" s="1" t="s">
        <v>1527</v>
      </c>
      <c r="C917" s="12"/>
      <c r="D917" s="12"/>
      <c r="E917" s="12"/>
      <c r="F917" s="12"/>
      <c r="G917" s="12"/>
      <c r="H917" s="12"/>
      <c r="I917" s="12"/>
      <c r="J917" s="12"/>
      <c r="K917" s="12"/>
      <c r="L917" s="12"/>
    </row>
    <row r="918" spans="1:12" ht="12" customHeight="1" x14ac:dyDescent="0.3">
      <c r="A918" s="2" t="s">
        <v>769</v>
      </c>
      <c r="B918" s="1" t="s">
        <v>1527</v>
      </c>
      <c r="C918" s="12"/>
      <c r="D918" s="12"/>
      <c r="E918" s="12"/>
      <c r="F918" s="12"/>
      <c r="G918" s="12"/>
      <c r="H918" s="12"/>
      <c r="I918" s="12"/>
      <c r="J918" s="12"/>
      <c r="K918" s="12"/>
      <c r="L918" s="12"/>
    </row>
    <row r="919" spans="1:12" ht="12" customHeight="1" x14ac:dyDescent="0.3">
      <c r="A919" s="9" t="s">
        <v>770</v>
      </c>
      <c r="C919" s="12"/>
      <c r="D919" s="12"/>
      <c r="E919" s="12"/>
      <c r="F919" s="12"/>
      <c r="G919" s="12"/>
      <c r="H919" s="12"/>
      <c r="I919" s="12"/>
      <c r="J919" s="12"/>
      <c r="K919" s="12"/>
      <c r="L919" s="12"/>
    </row>
    <row r="920" spans="1:12" ht="12" customHeight="1" x14ac:dyDescent="0.3">
      <c r="A920" s="2" t="s">
        <v>771</v>
      </c>
      <c r="B920" s="1" t="s">
        <v>1528</v>
      </c>
      <c r="C920" s="12"/>
      <c r="D920" s="12"/>
      <c r="E920" s="12"/>
      <c r="F920" s="12"/>
      <c r="G920" s="12"/>
      <c r="H920" s="12"/>
      <c r="I920" s="12"/>
      <c r="J920" s="12"/>
      <c r="K920" s="12"/>
      <c r="L920" s="12"/>
    </row>
    <row r="921" spans="1:12" ht="12" customHeight="1" x14ac:dyDescent="0.3">
      <c r="A921" s="2" t="s">
        <v>772</v>
      </c>
      <c r="B921" s="1" t="s">
        <v>1528</v>
      </c>
      <c r="C921" s="12"/>
      <c r="D921" s="12"/>
      <c r="E921" s="12"/>
      <c r="F921" s="12"/>
      <c r="G921" s="12"/>
      <c r="H921" s="12"/>
      <c r="I921" s="12"/>
      <c r="J921" s="12"/>
      <c r="K921" s="12"/>
      <c r="L921" s="12"/>
    </row>
    <row r="922" spans="1:12" ht="12" customHeight="1" x14ac:dyDescent="0.3">
      <c r="A922" s="10" t="s">
        <v>773</v>
      </c>
      <c r="C922" s="12"/>
      <c r="D922" s="12"/>
      <c r="E922" s="12"/>
      <c r="F922" s="12"/>
      <c r="G922" s="12"/>
      <c r="H922" s="12"/>
      <c r="I922" s="12"/>
      <c r="J922" s="12"/>
      <c r="K922" s="12"/>
      <c r="L922" s="12"/>
    </row>
    <row r="923" spans="1:12" ht="12" customHeight="1" x14ac:dyDescent="0.3">
      <c r="A923" s="2" t="s">
        <v>774</v>
      </c>
      <c r="B923" s="1" t="s">
        <v>1529</v>
      </c>
      <c r="C923" s="12"/>
      <c r="D923" s="12"/>
      <c r="E923" s="12"/>
      <c r="F923" s="12"/>
      <c r="G923" s="12"/>
      <c r="H923" s="12"/>
      <c r="I923" s="12"/>
      <c r="J923" s="12"/>
      <c r="K923" s="12"/>
      <c r="L923" s="12"/>
    </row>
    <row r="924" spans="1:12" ht="12" customHeight="1" x14ac:dyDescent="0.3">
      <c r="A924" s="2" t="s">
        <v>775</v>
      </c>
      <c r="B924" s="1" t="s">
        <v>1529</v>
      </c>
      <c r="C924" s="12"/>
      <c r="D924" s="12"/>
      <c r="E924" s="12"/>
      <c r="F924" s="12"/>
      <c r="G924" s="12"/>
      <c r="H924" s="12"/>
      <c r="I924" s="12"/>
      <c r="J924" s="12"/>
      <c r="K924" s="12"/>
      <c r="L924" s="12"/>
    </row>
    <row r="925" spans="1:12" ht="12" customHeight="1" x14ac:dyDescent="0.3">
      <c r="A925" s="9" t="s">
        <v>776</v>
      </c>
      <c r="C925" s="12"/>
      <c r="D925" s="12"/>
      <c r="E925" s="12"/>
      <c r="F925" s="12"/>
      <c r="G925" s="12"/>
      <c r="H925" s="12"/>
      <c r="I925" s="12"/>
      <c r="J925" s="12"/>
      <c r="K925" s="12"/>
      <c r="L925" s="12"/>
    </row>
    <row r="926" spans="1:12" ht="12" customHeight="1" x14ac:dyDescent="0.3">
      <c r="A926" s="2" t="s">
        <v>777</v>
      </c>
      <c r="B926" s="1" t="s">
        <v>1530</v>
      </c>
      <c r="C926" s="12"/>
      <c r="D926" s="12"/>
      <c r="E926" s="12"/>
      <c r="F926" s="12"/>
      <c r="G926" s="12"/>
      <c r="H926" s="12"/>
      <c r="I926" s="12"/>
      <c r="J926" s="12"/>
      <c r="K926" s="12"/>
      <c r="L926" s="12"/>
    </row>
    <row r="927" spans="1:12" ht="12" customHeight="1" x14ac:dyDescent="0.3">
      <c r="A927" s="2" t="s">
        <v>778</v>
      </c>
      <c r="B927" s="1" t="s">
        <v>1530</v>
      </c>
      <c r="C927" s="12"/>
      <c r="D927" s="12"/>
      <c r="E927" s="12"/>
      <c r="F927" s="12"/>
      <c r="G927" s="12"/>
      <c r="H927" s="12"/>
      <c r="I927" s="12"/>
      <c r="J927" s="12"/>
      <c r="K927" s="12"/>
      <c r="L927" s="12"/>
    </row>
    <row r="928" spans="1:12" ht="12" customHeight="1" x14ac:dyDescent="0.3">
      <c r="A928" s="9" t="s">
        <v>779</v>
      </c>
      <c r="C928" s="12"/>
      <c r="D928" s="12"/>
      <c r="E928" s="12"/>
      <c r="F928" s="12"/>
      <c r="G928" s="12"/>
      <c r="H928" s="12"/>
      <c r="I928" s="12"/>
      <c r="J928" s="12"/>
      <c r="K928" s="12"/>
      <c r="L928" s="12"/>
    </row>
    <row r="929" spans="1:12" ht="12" customHeight="1" x14ac:dyDescent="0.3">
      <c r="A929" s="2" t="s">
        <v>780</v>
      </c>
      <c r="B929" s="1" t="s">
        <v>1531</v>
      </c>
      <c r="C929" s="12"/>
      <c r="D929" s="12"/>
      <c r="E929" s="12"/>
      <c r="F929" s="12"/>
      <c r="G929" s="12"/>
      <c r="H929" s="12"/>
      <c r="I929" s="12"/>
      <c r="J929" s="12"/>
      <c r="K929" s="12"/>
      <c r="L929" s="12"/>
    </row>
    <row r="930" spans="1:12" ht="12" customHeight="1" x14ac:dyDescent="0.3">
      <c r="A930" s="2" t="s">
        <v>781</v>
      </c>
      <c r="B930" s="1" t="s">
        <v>1531</v>
      </c>
      <c r="C930" s="12"/>
      <c r="D930" s="12"/>
      <c r="E930" s="12"/>
      <c r="F930" s="12"/>
      <c r="G930" s="12"/>
      <c r="H930" s="12"/>
      <c r="I930" s="12"/>
      <c r="J930" s="12"/>
      <c r="K930" s="12"/>
      <c r="L930" s="12"/>
    </row>
    <row r="931" spans="1:12" ht="12" customHeight="1" x14ac:dyDescent="0.3">
      <c r="A931" s="9" t="s">
        <v>782</v>
      </c>
      <c r="C931" s="12"/>
      <c r="D931" s="12"/>
      <c r="E931" s="12"/>
      <c r="F931" s="12"/>
      <c r="G931" s="12"/>
      <c r="H931" s="12"/>
      <c r="I931" s="12"/>
      <c r="J931" s="12"/>
      <c r="K931" s="12"/>
      <c r="L931" s="12"/>
    </row>
    <row r="932" spans="1:12" ht="12" customHeight="1" x14ac:dyDescent="0.3">
      <c r="A932" s="2" t="s">
        <v>783</v>
      </c>
      <c r="B932" s="1" t="s">
        <v>1532</v>
      </c>
      <c r="C932" s="12"/>
      <c r="D932" s="12"/>
      <c r="E932" s="12"/>
      <c r="F932" s="12"/>
      <c r="G932" s="12"/>
      <c r="H932" s="12"/>
      <c r="I932" s="12"/>
      <c r="J932" s="12"/>
      <c r="K932" s="12"/>
      <c r="L932" s="12"/>
    </row>
    <row r="933" spans="1:12" ht="12" customHeight="1" x14ac:dyDescent="0.3">
      <c r="A933" s="2" t="s">
        <v>784</v>
      </c>
      <c r="B933" s="1" t="s">
        <v>1532</v>
      </c>
      <c r="C933" s="12"/>
      <c r="D933" s="12"/>
      <c r="E933" s="12"/>
      <c r="F933" s="12"/>
      <c r="G933" s="12"/>
      <c r="H933" s="12"/>
      <c r="I933" s="12"/>
      <c r="J933" s="12"/>
      <c r="K933" s="12"/>
      <c r="L933" s="12"/>
    </row>
    <row r="934" spans="1:12" ht="12" customHeight="1" x14ac:dyDescent="0.3">
      <c r="A934" s="9" t="s">
        <v>785</v>
      </c>
      <c r="C934" s="12"/>
      <c r="D934" s="12"/>
      <c r="E934" s="12"/>
      <c r="F934" s="12"/>
      <c r="G934" s="12"/>
      <c r="H934" s="12"/>
      <c r="I934" s="12"/>
      <c r="J934" s="12"/>
      <c r="K934" s="12"/>
      <c r="L934" s="12"/>
    </row>
    <row r="935" spans="1:12" ht="12" customHeight="1" x14ac:dyDescent="0.3">
      <c r="A935" s="2" t="s">
        <v>786</v>
      </c>
      <c r="B935" s="1" t="s">
        <v>1533</v>
      </c>
      <c r="C935" s="12"/>
      <c r="D935" s="12"/>
      <c r="E935" s="12"/>
      <c r="F935" s="12"/>
      <c r="G935" s="12"/>
      <c r="H935" s="12"/>
      <c r="I935" s="12"/>
      <c r="J935" s="12"/>
      <c r="K935" s="12"/>
      <c r="L935" s="12"/>
    </row>
    <row r="936" spans="1:12" ht="12" customHeight="1" x14ac:dyDescent="0.3">
      <c r="A936" s="2" t="s">
        <v>784</v>
      </c>
      <c r="B936" s="1" t="s">
        <v>1533</v>
      </c>
      <c r="C936" s="12"/>
      <c r="D936" s="12"/>
      <c r="E936" s="12"/>
      <c r="F936" s="12"/>
      <c r="G936" s="12"/>
      <c r="H936" s="12"/>
      <c r="I936" s="12"/>
      <c r="J936" s="12"/>
      <c r="K936" s="12"/>
      <c r="L936" s="12"/>
    </row>
    <row r="937" spans="1:12" ht="12" customHeight="1" x14ac:dyDescent="0.3">
      <c r="A937" s="9" t="s">
        <v>787</v>
      </c>
      <c r="C937" s="12"/>
      <c r="D937" s="12"/>
      <c r="E937" s="12"/>
      <c r="F937" s="12"/>
      <c r="G937" s="12"/>
      <c r="H937" s="12"/>
      <c r="I937" s="12"/>
      <c r="J937" s="12"/>
      <c r="K937" s="12"/>
      <c r="L937" s="12"/>
    </row>
    <row r="938" spans="1:12" ht="12" customHeight="1" x14ac:dyDescent="0.3">
      <c r="A938" s="2" t="s">
        <v>788</v>
      </c>
      <c r="B938" s="1" t="s">
        <v>1534</v>
      </c>
      <c r="C938" s="12"/>
      <c r="D938" s="12"/>
      <c r="E938" s="12"/>
      <c r="F938" s="12"/>
      <c r="G938" s="12"/>
      <c r="H938" s="12"/>
      <c r="I938" s="12"/>
      <c r="J938" s="12"/>
      <c r="K938" s="12"/>
      <c r="L938" s="12"/>
    </row>
    <row r="939" spans="1:12" ht="12" customHeight="1" x14ac:dyDescent="0.3">
      <c r="A939" s="2" t="s">
        <v>789</v>
      </c>
      <c r="B939" s="1" t="s">
        <v>1534</v>
      </c>
      <c r="C939" s="12"/>
      <c r="D939" s="12"/>
      <c r="E939" s="12"/>
      <c r="F939" s="12"/>
      <c r="G939" s="12"/>
      <c r="H939" s="12"/>
      <c r="I939" s="12"/>
      <c r="J939" s="12"/>
      <c r="K939" s="12"/>
      <c r="L939" s="12"/>
    </row>
    <row r="940" spans="1:12" ht="12" customHeight="1" x14ac:dyDescent="0.3">
      <c r="A940" s="10" t="s">
        <v>790</v>
      </c>
      <c r="C940" s="12"/>
      <c r="D940" s="12"/>
      <c r="E940" s="12"/>
      <c r="F940" s="12"/>
      <c r="G940" s="12"/>
      <c r="H940" s="12"/>
      <c r="I940" s="12"/>
      <c r="J940" s="12"/>
      <c r="K940" s="12"/>
      <c r="L940" s="12"/>
    </row>
    <row r="941" spans="1:12" ht="12" customHeight="1" x14ac:dyDescent="0.3">
      <c r="A941" s="2" t="s">
        <v>791</v>
      </c>
      <c r="B941" s="1" t="s">
        <v>1535</v>
      </c>
      <c r="C941" s="12"/>
      <c r="D941" s="12"/>
      <c r="E941" s="12"/>
      <c r="F941" s="12"/>
      <c r="G941" s="12"/>
      <c r="H941" s="12"/>
      <c r="I941" s="12"/>
      <c r="J941" s="12"/>
      <c r="K941" s="12"/>
      <c r="L941" s="12"/>
    </row>
    <row r="942" spans="1:12" ht="12" customHeight="1" x14ac:dyDescent="0.3">
      <c r="A942" s="2" t="s">
        <v>792</v>
      </c>
      <c r="B942" s="1" t="s">
        <v>1535</v>
      </c>
      <c r="C942" s="12"/>
      <c r="D942" s="12"/>
      <c r="E942" s="12"/>
      <c r="F942" s="12"/>
      <c r="G942" s="12"/>
      <c r="H942" s="12"/>
      <c r="I942" s="12"/>
      <c r="J942" s="12"/>
      <c r="K942" s="12"/>
      <c r="L942" s="12"/>
    </row>
    <row r="943" spans="1:12" ht="12" customHeight="1" x14ac:dyDescent="0.3">
      <c r="A943" s="9" t="s">
        <v>793</v>
      </c>
      <c r="C943" s="12"/>
      <c r="D943" s="12"/>
      <c r="E943" s="12"/>
      <c r="F943" s="12"/>
      <c r="G943" s="12"/>
      <c r="H943" s="12"/>
      <c r="I943" s="12"/>
      <c r="J943" s="12"/>
      <c r="K943" s="12"/>
      <c r="L943" s="12"/>
    </row>
    <row r="944" spans="1:12" ht="12" customHeight="1" x14ac:dyDescent="0.3">
      <c r="A944" s="2" t="s">
        <v>794</v>
      </c>
      <c r="B944" s="1" t="s">
        <v>1536</v>
      </c>
      <c r="C944" s="12"/>
      <c r="D944" s="12"/>
      <c r="E944" s="12"/>
      <c r="F944" s="12"/>
      <c r="G944" s="12"/>
      <c r="H944" s="12"/>
      <c r="I944" s="12"/>
      <c r="J944" s="12"/>
      <c r="K944" s="12"/>
      <c r="L944" s="12"/>
    </row>
    <row r="945" spans="1:12" ht="12" customHeight="1" x14ac:dyDescent="0.3">
      <c r="A945" s="2" t="s">
        <v>795</v>
      </c>
      <c r="B945" s="1" t="s">
        <v>1536</v>
      </c>
      <c r="C945" s="12"/>
      <c r="D945" s="12"/>
      <c r="E945" s="12"/>
      <c r="F945" s="12"/>
      <c r="G945" s="12"/>
      <c r="H945" s="12"/>
      <c r="I945" s="12"/>
      <c r="J945" s="12"/>
      <c r="K945" s="12"/>
      <c r="L945" s="12"/>
    </row>
    <row r="946" spans="1:12" ht="12" customHeight="1" x14ac:dyDescent="0.3">
      <c r="A946" s="10" t="s">
        <v>796</v>
      </c>
      <c r="C946" s="12"/>
      <c r="D946" s="12"/>
      <c r="E946" s="12"/>
      <c r="F946" s="12"/>
      <c r="G946" s="12"/>
      <c r="H946" s="12"/>
      <c r="I946" s="12"/>
      <c r="J946" s="12"/>
      <c r="K946" s="12"/>
      <c r="L946" s="12"/>
    </row>
    <row r="947" spans="1:12" ht="12" customHeight="1" x14ac:dyDescent="0.3">
      <c r="A947" s="2" t="s">
        <v>797</v>
      </c>
      <c r="B947" s="1" t="s">
        <v>1537</v>
      </c>
      <c r="C947" s="12"/>
      <c r="D947" s="12"/>
      <c r="E947" s="12"/>
      <c r="F947" s="12"/>
      <c r="G947" s="12"/>
      <c r="H947" s="12"/>
      <c r="I947" s="12"/>
      <c r="J947" s="12"/>
      <c r="K947" s="12"/>
      <c r="L947" s="12"/>
    </row>
    <row r="948" spans="1:12" ht="12" customHeight="1" x14ac:dyDescent="0.3">
      <c r="A948" s="2" t="s">
        <v>798</v>
      </c>
      <c r="B948" s="1" t="s">
        <v>1537</v>
      </c>
      <c r="C948" s="12"/>
      <c r="D948" s="12"/>
      <c r="E948" s="12"/>
      <c r="F948" s="12"/>
      <c r="G948" s="12"/>
      <c r="H948" s="12"/>
      <c r="I948" s="12"/>
      <c r="J948" s="12"/>
      <c r="K948" s="12"/>
      <c r="L948" s="12"/>
    </row>
    <row r="949" spans="1:12" ht="12" customHeight="1" x14ac:dyDescent="0.3">
      <c r="A949" s="3" t="s">
        <v>799</v>
      </c>
      <c r="B949" s="20"/>
      <c r="C949" s="12"/>
      <c r="D949" s="12"/>
      <c r="E949" s="12"/>
      <c r="F949" s="12"/>
      <c r="G949" s="12"/>
      <c r="H949" s="12"/>
      <c r="I949" s="12"/>
      <c r="J949" s="12"/>
      <c r="K949" s="12"/>
      <c r="L949" s="12"/>
    </row>
    <row r="950" spans="1:12" ht="12" customHeight="1" x14ac:dyDescent="0.3">
      <c r="A950" s="2" t="s">
        <v>605</v>
      </c>
      <c r="B950" s="1" t="s">
        <v>1477</v>
      </c>
      <c r="C950" s="12"/>
      <c r="D950" s="12"/>
      <c r="E950" s="12"/>
      <c r="F950" s="12"/>
      <c r="G950" s="12"/>
      <c r="H950" s="12"/>
      <c r="I950" s="12"/>
      <c r="J950" s="12"/>
      <c r="K950" s="12"/>
      <c r="L950" s="12"/>
    </row>
    <row r="951" spans="1:12" ht="12" customHeight="1" x14ac:dyDescent="0.3">
      <c r="A951" s="2" t="s">
        <v>606</v>
      </c>
      <c r="B951" s="1" t="s">
        <v>1477</v>
      </c>
      <c r="C951" s="12"/>
      <c r="D951" s="12"/>
      <c r="E951" s="12"/>
      <c r="F951" s="12"/>
      <c r="G951" s="12"/>
      <c r="H951" s="12"/>
      <c r="I951" s="12"/>
      <c r="J951" s="12"/>
      <c r="K951" s="12"/>
      <c r="L951" s="12"/>
    </row>
    <row r="952" spans="1:12" ht="12" customHeight="1" x14ac:dyDescent="0.3">
      <c r="A952" s="3" t="s">
        <v>607</v>
      </c>
      <c r="C952" s="12"/>
      <c r="D952" s="12"/>
      <c r="E952" s="12"/>
      <c r="F952" s="12"/>
      <c r="G952" s="12"/>
      <c r="H952" s="12"/>
      <c r="I952" s="12"/>
      <c r="J952" s="12"/>
      <c r="K952" s="12"/>
      <c r="L952" s="12"/>
    </row>
    <row r="953" spans="1:12" ht="12" customHeight="1" x14ac:dyDescent="0.3">
      <c r="A953" s="2" t="s">
        <v>985</v>
      </c>
      <c r="B953" s="1" t="s">
        <v>1685</v>
      </c>
      <c r="C953" s="12"/>
      <c r="D953" s="12"/>
      <c r="E953" s="12"/>
      <c r="F953" s="12"/>
      <c r="G953" s="12"/>
      <c r="H953" s="12"/>
      <c r="I953" s="12"/>
      <c r="J953" s="12"/>
      <c r="K953" s="12"/>
      <c r="L953" s="12"/>
    </row>
    <row r="954" spans="1:12" ht="12" customHeight="1" x14ac:dyDescent="0.3">
      <c r="A954" s="2" t="s">
        <v>986</v>
      </c>
      <c r="B954" s="1" t="s">
        <v>1685</v>
      </c>
      <c r="C954" s="12"/>
      <c r="D954" s="12"/>
      <c r="E954" s="12"/>
      <c r="F954" s="12"/>
      <c r="G954" s="12"/>
      <c r="H954" s="12"/>
      <c r="I954" s="12"/>
      <c r="J954" s="12"/>
      <c r="K954" s="12"/>
      <c r="L954" s="12"/>
    </row>
    <row r="955" spans="1:12" ht="12" customHeight="1" x14ac:dyDescent="0.3">
      <c r="A955" s="9" t="s">
        <v>987</v>
      </c>
      <c r="C955" s="12"/>
      <c r="D955" s="12"/>
      <c r="E955" s="12"/>
      <c r="F955" s="12"/>
      <c r="G955" s="12"/>
      <c r="H955" s="12"/>
      <c r="I955" s="12"/>
      <c r="J955" s="12"/>
      <c r="K955" s="12"/>
      <c r="L955" s="12"/>
    </row>
    <row r="956" spans="1:12" ht="12" customHeight="1" x14ac:dyDescent="0.3">
      <c r="A956" s="2" t="s">
        <v>640</v>
      </c>
      <c r="B956" s="1" t="s">
        <v>1484</v>
      </c>
      <c r="C956" s="12"/>
      <c r="D956" s="12"/>
      <c r="E956" s="12"/>
      <c r="F956" s="12"/>
      <c r="G956" s="12"/>
      <c r="H956" s="12"/>
      <c r="I956" s="12"/>
      <c r="J956" s="12"/>
      <c r="K956" s="12"/>
      <c r="L956" s="12"/>
    </row>
    <row r="957" spans="1:12" ht="12" customHeight="1" x14ac:dyDescent="0.3">
      <c r="A957" s="2" t="s">
        <v>641</v>
      </c>
      <c r="B957" s="1" t="s">
        <v>1484</v>
      </c>
      <c r="C957" s="12"/>
      <c r="D957" s="12"/>
      <c r="E957" s="12"/>
      <c r="F957" s="12"/>
      <c r="G957" s="12"/>
      <c r="H957" s="12"/>
      <c r="I957" s="12"/>
      <c r="J957" s="12"/>
      <c r="K957" s="12"/>
      <c r="L957" s="12"/>
    </row>
    <row r="958" spans="1:12" ht="12" customHeight="1" x14ac:dyDescent="0.3">
      <c r="A958" s="3" t="s">
        <v>988</v>
      </c>
      <c r="C958" s="12"/>
      <c r="D958" s="12"/>
      <c r="E958" s="12"/>
      <c r="F958" s="12"/>
      <c r="G958" s="12"/>
      <c r="H958" s="12"/>
      <c r="I958" s="12"/>
      <c r="J958" s="12"/>
      <c r="K958" s="12"/>
      <c r="L958" s="12"/>
    </row>
    <row r="959" spans="1:12" ht="12" customHeight="1" x14ac:dyDescent="0.3">
      <c r="A959" s="2" t="s">
        <v>989</v>
      </c>
      <c r="B959" s="1" t="s">
        <v>1686</v>
      </c>
      <c r="C959" s="12"/>
      <c r="D959" s="12"/>
      <c r="E959" s="12"/>
      <c r="F959" s="12"/>
      <c r="G959" s="12"/>
      <c r="H959" s="12"/>
      <c r="I959" s="12"/>
      <c r="J959" s="12"/>
      <c r="K959" s="12"/>
      <c r="L959" s="12"/>
    </row>
    <row r="960" spans="1:12" ht="12" customHeight="1" x14ac:dyDescent="0.3">
      <c r="A960" s="2" t="s">
        <v>990</v>
      </c>
      <c r="B960" s="1" t="s">
        <v>1686</v>
      </c>
      <c r="C960" s="12"/>
      <c r="D960" s="12"/>
      <c r="E960" s="12"/>
      <c r="F960" s="12"/>
      <c r="G960" s="12"/>
      <c r="H960" s="12"/>
      <c r="I960" s="12"/>
      <c r="J960" s="12"/>
      <c r="K960" s="12"/>
      <c r="L960" s="12"/>
    </row>
    <row r="961" spans="1:12" ht="12" customHeight="1" x14ac:dyDescent="0.3">
      <c r="A961" s="3" t="s">
        <v>991</v>
      </c>
      <c r="C961" s="12"/>
      <c r="D961" s="12"/>
      <c r="E961" s="12"/>
      <c r="F961" s="12"/>
      <c r="G961" s="12"/>
      <c r="H961" s="12"/>
      <c r="I961" s="12"/>
      <c r="J961" s="12"/>
      <c r="K961" s="12"/>
      <c r="L961" s="12"/>
    </row>
    <row r="962" spans="1:12" ht="12" customHeight="1" x14ac:dyDescent="0.3">
      <c r="A962" s="2" t="s">
        <v>656</v>
      </c>
      <c r="B962" s="1" t="s">
        <v>1687</v>
      </c>
      <c r="C962" s="12"/>
      <c r="D962" s="12"/>
      <c r="E962" s="12"/>
      <c r="F962" s="12"/>
      <c r="G962" s="12"/>
      <c r="H962" s="12"/>
      <c r="I962" s="12"/>
      <c r="J962" s="12"/>
      <c r="K962" s="12"/>
      <c r="L962" s="12"/>
    </row>
    <row r="963" spans="1:12" ht="12" customHeight="1" x14ac:dyDescent="0.3">
      <c r="A963" s="2" t="s">
        <v>657</v>
      </c>
      <c r="B963" s="1" t="s">
        <v>1687</v>
      </c>
      <c r="C963" s="12"/>
      <c r="D963" s="12"/>
      <c r="E963" s="12"/>
      <c r="F963" s="12"/>
      <c r="G963" s="12"/>
      <c r="H963" s="12"/>
      <c r="I963" s="12"/>
      <c r="J963" s="12"/>
      <c r="K963" s="12"/>
      <c r="L963" s="12"/>
    </row>
    <row r="964" spans="1:12" ht="12" customHeight="1" x14ac:dyDescent="0.3">
      <c r="A964" s="9" t="s">
        <v>992</v>
      </c>
      <c r="C964" s="12"/>
      <c r="D964" s="12"/>
      <c r="E964" s="12"/>
      <c r="F964" s="12"/>
      <c r="G964" s="12"/>
      <c r="H964" s="12"/>
      <c r="I964" s="12"/>
      <c r="J964" s="12"/>
      <c r="K964" s="12"/>
      <c r="L964" s="12"/>
    </row>
    <row r="965" spans="1:12" ht="12" customHeight="1" x14ac:dyDescent="0.3">
      <c r="A965" s="2" t="s">
        <v>993</v>
      </c>
      <c r="B965" s="1" t="s">
        <v>1688</v>
      </c>
      <c r="C965" s="12"/>
      <c r="D965" s="12"/>
      <c r="E965" s="12"/>
      <c r="F965" s="12"/>
      <c r="G965" s="12"/>
      <c r="H965" s="12"/>
      <c r="I965" s="12"/>
      <c r="J965" s="12"/>
      <c r="K965" s="12"/>
      <c r="L965" s="12"/>
    </row>
    <row r="966" spans="1:12" ht="12" customHeight="1" x14ac:dyDescent="0.3">
      <c r="A966" s="2" t="s">
        <v>994</v>
      </c>
      <c r="B966" s="1" t="s">
        <v>1688</v>
      </c>
      <c r="C966" s="12"/>
      <c r="D966" s="12"/>
      <c r="E966" s="12"/>
      <c r="F966" s="12"/>
      <c r="G966" s="12"/>
      <c r="H966" s="12"/>
      <c r="I966" s="12"/>
      <c r="J966" s="12"/>
      <c r="K966" s="12"/>
      <c r="L966" s="12"/>
    </row>
    <row r="967" spans="1:12" ht="12" customHeight="1" x14ac:dyDescent="0.3">
      <c r="A967" s="9" t="s">
        <v>995</v>
      </c>
      <c r="C967" s="12"/>
      <c r="D967" s="12"/>
      <c r="E967" s="12"/>
      <c r="F967" s="12"/>
      <c r="G967" s="12"/>
      <c r="H967" s="12"/>
      <c r="I967" s="12"/>
      <c r="J967" s="12"/>
      <c r="K967" s="12"/>
      <c r="L967" s="12"/>
    </row>
    <row r="968" spans="1:12" ht="12" customHeight="1" x14ac:dyDescent="0.3">
      <c r="A968" s="2" t="s">
        <v>996</v>
      </c>
      <c r="B968" s="1" t="s">
        <v>1689</v>
      </c>
      <c r="C968" s="12"/>
      <c r="D968" s="12"/>
      <c r="E968" s="12"/>
      <c r="F968" s="12"/>
      <c r="G968" s="12"/>
      <c r="H968" s="12"/>
      <c r="I968" s="12"/>
      <c r="J968" s="12"/>
      <c r="K968" s="12"/>
      <c r="L968" s="12"/>
    </row>
    <row r="969" spans="1:12" ht="12" customHeight="1" x14ac:dyDescent="0.3">
      <c r="A969" s="2" t="s">
        <v>997</v>
      </c>
      <c r="B969" s="1" t="s">
        <v>1689</v>
      </c>
      <c r="C969" s="12"/>
      <c r="D969" s="12"/>
      <c r="E969" s="12"/>
      <c r="F969" s="12"/>
      <c r="G969" s="12"/>
      <c r="H969" s="12"/>
      <c r="I969" s="12"/>
      <c r="J969" s="12"/>
      <c r="K969" s="12"/>
      <c r="L969" s="12"/>
    </row>
    <row r="970" spans="1:12" ht="12" customHeight="1" x14ac:dyDescent="0.3">
      <c r="A970" s="9" t="s">
        <v>998</v>
      </c>
      <c r="C970" s="12"/>
      <c r="D970" s="12"/>
      <c r="E970" s="12"/>
      <c r="F970" s="12"/>
      <c r="G970" s="12"/>
      <c r="H970" s="12"/>
      <c r="I970" s="12"/>
      <c r="J970" s="12"/>
      <c r="K970" s="12"/>
      <c r="L970" s="12"/>
    </row>
    <row r="971" spans="1:12" ht="12" customHeight="1" x14ac:dyDescent="0.3">
      <c r="A971" s="2" t="s">
        <v>999</v>
      </c>
      <c r="B971" s="1" t="s">
        <v>1690</v>
      </c>
      <c r="C971" s="12"/>
      <c r="D971" s="12"/>
      <c r="E971" s="12"/>
      <c r="F971" s="12"/>
      <c r="G971" s="12"/>
      <c r="H971" s="12"/>
      <c r="I971" s="12"/>
      <c r="J971" s="12"/>
      <c r="K971" s="12"/>
      <c r="L971" s="12"/>
    </row>
    <row r="972" spans="1:12" ht="12" customHeight="1" x14ac:dyDescent="0.3">
      <c r="A972" s="2" t="s">
        <v>1000</v>
      </c>
      <c r="B972" s="1" t="s">
        <v>1690</v>
      </c>
      <c r="C972" s="12"/>
      <c r="D972" s="12"/>
      <c r="E972" s="12"/>
      <c r="F972" s="12"/>
      <c r="G972" s="12"/>
      <c r="H972" s="12"/>
      <c r="I972" s="12"/>
      <c r="J972" s="12"/>
      <c r="K972" s="12"/>
      <c r="L972" s="12"/>
    </row>
    <row r="973" spans="1:12" ht="12" customHeight="1" x14ac:dyDescent="0.3">
      <c r="A973" s="3" t="s">
        <v>1001</v>
      </c>
      <c r="C973" s="12"/>
      <c r="D973" s="12"/>
      <c r="E973" s="12"/>
      <c r="F973" s="12"/>
      <c r="G973" s="12"/>
      <c r="H973" s="12"/>
      <c r="I973" s="12"/>
      <c r="J973" s="12"/>
      <c r="K973" s="12"/>
      <c r="L973" s="12"/>
    </row>
    <row r="974" spans="1:12" ht="12" customHeight="1" x14ac:dyDescent="0.3">
      <c r="A974" s="2" t="s">
        <v>1002</v>
      </c>
      <c r="B974" s="1" t="s">
        <v>1691</v>
      </c>
      <c r="C974" s="12"/>
      <c r="D974" s="12"/>
      <c r="E974" s="12"/>
      <c r="F974" s="12"/>
      <c r="G974" s="12"/>
      <c r="H974" s="12"/>
      <c r="I974" s="12"/>
      <c r="J974" s="12"/>
      <c r="K974" s="12"/>
      <c r="L974" s="12"/>
    </row>
    <row r="975" spans="1:12" ht="12" customHeight="1" x14ac:dyDescent="0.3">
      <c r="A975" s="2" t="s">
        <v>1003</v>
      </c>
      <c r="B975" s="1" t="s">
        <v>1691</v>
      </c>
      <c r="C975" s="12"/>
      <c r="D975" s="12"/>
      <c r="E975" s="12"/>
      <c r="F975" s="12"/>
      <c r="G975" s="12"/>
      <c r="H975" s="12"/>
      <c r="I975" s="12"/>
      <c r="J975" s="12"/>
      <c r="K975" s="12"/>
      <c r="L975" s="12"/>
    </row>
    <row r="976" spans="1:12" ht="12" customHeight="1" x14ac:dyDescent="0.3">
      <c r="A976" s="9" t="s">
        <v>1004</v>
      </c>
      <c r="C976" s="12"/>
      <c r="D976" s="12"/>
      <c r="E976" s="12"/>
      <c r="F976" s="12"/>
      <c r="G976" s="12"/>
      <c r="H976" s="12"/>
      <c r="I976" s="12"/>
      <c r="J976" s="12"/>
      <c r="K976" s="12"/>
      <c r="L976" s="12"/>
    </row>
    <row r="977" spans="1:12" ht="12" customHeight="1" x14ac:dyDescent="0.3">
      <c r="A977" s="2" t="s">
        <v>1005</v>
      </c>
      <c r="B977" s="1" t="s">
        <v>1692</v>
      </c>
      <c r="C977" s="12"/>
      <c r="D977" s="12"/>
      <c r="E977" s="12"/>
      <c r="F977" s="12"/>
      <c r="G977" s="12"/>
      <c r="H977" s="12"/>
      <c r="I977" s="12"/>
      <c r="J977" s="12"/>
      <c r="K977" s="12"/>
      <c r="L977" s="12"/>
    </row>
    <row r="978" spans="1:12" ht="12" customHeight="1" x14ac:dyDescent="0.3">
      <c r="A978" s="2" t="s">
        <v>1006</v>
      </c>
      <c r="B978" s="1" t="s">
        <v>1692</v>
      </c>
      <c r="C978" s="12"/>
      <c r="D978" s="12"/>
      <c r="E978" s="12"/>
      <c r="F978" s="12"/>
      <c r="G978" s="12"/>
      <c r="H978" s="12"/>
      <c r="I978" s="12"/>
      <c r="J978" s="12"/>
      <c r="K978" s="12"/>
      <c r="L978" s="12"/>
    </row>
    <row r="979" spans="1:12" ht="12" customHeight="1" x14ac:dyDescent="0.3">
      <c r="A979" s="9" t="s">
        <v>1007</v>
      </c>
      <c r="C979" s="12"/>
      <c r="D979" s="12"/>
      <c r="E979" s="12"/>
      <c r="F979" s="12"/>
      <c r="G979" s="12"/>
      <c r="H979" s="12"/>
      <c r="I979" s="12"/>
      <c r="J979" s="12"/>
      <c r="K979" s="12"/>
      <c r="L979" s="12"/>
    </row>
    <row r="980" spans="1:12" ht="12" customHeight="1" x14ac:dyDescent="0.3">
      <c r="A980" s="2" t="s">
        <v>578</v>
      </c>
      <c r="B980" s="1" t="s">
        <v>1693</v>
      </c>
      <c r="C980" s="12"/>
      <c r="D980" s="12"/>
      <c r="E980" s="12"/>
      <c r="F980" s="12"/>
      <c r="G980" s="12"/>
      <c r="H980" s="12"/>
      <c r="I980" s="12"/>
      <c r="J980" s="12"/>
      <c r="K980" s="12"/>
      <c r="L980" s="12"/>
    </row>
    <row r="981" spans="1:12" ht="12" customHeight="1" x14ac:dyDescent="0.3">
      <c r="A981" s="2" t="s">
        <v>579</v>
      </c>
      <c r="B981" s="1" t="s">
        <v>1693</v>
      </c>
      <c r="C981" s="12"/>
      <c r="D981" s="12"/>
      <c r="E981" s="12"/>
      <c r="F981" s="12"/>
      <c r="G981" s="12"/>
      <c r="H981" s="12"/>
      <c r="I981" s="12"/>
      <c r="J981" s="12"/>
      <c r="K981" s="12"/>
      <c r="L981" s="12"/>
    </row>
    <row r="982" spans="1:12" ht="12" customHeight="1" x14ac:dyDescent="0.3">
      <c r="A982" s="9" t="s">
        <v>1008</v>
      </c>
      <c r="C982" s="12"/>
      <c r="D982" s="12"/>
      <c r="E982" s="12"/>
      <c r="F982" s="12"/>
      <c r="G982" s="12"/>
      <c r="H982" s="12"/>
      <c r="I982" s="12"/>
      <c r="J982" s="12"/>
      <c r="K982" s="12"/>
      <c r="L982" s="12"/>
    </row>
    <row r="983" spans="1:12" ht="12" customHeight="1" x14ac:dyDescent="0.3">
      <c r="A983" s="2" t="s">
        <v>1009</v>
      </c>
      <c r="B983" s="1" t="s">
        <v>1694</v>
      </c>
      <c r="C983" s="12"/>
      <c r="D983" s="12"/>
      <c r="E983" s="12"/>
      <c r="F983" s="12"/>
      <c r="G983" s="12"/>
      <c r="H983" s="12"/>
      <c r="I983" s="12"/>
      <c r="J983" s="12"/>
      <c r="K983" s="12"/>
      <c r="L983" s="12"/>
    </row>
    <row r="984" spans="1:12" ht="12" customHeight="1" x14ac:dyDescent="0.3">
      <c r="A984" s="2" t="s">
        <v>1010</v>
      </c>
      <c r="B984" s="1" t="s">
        <v>1694</v>
      </c>
      <c r="C984" s="12"/>
      <c r="D984" s="12"/>
      <c r="E984" s="12"/>
      <c r="F984" s="12"/>
      <c r="G984" s="12"/>
      <c r="H984" s="12"/>
      <c r="I984" s="12"/>
      <c r="J984" s="12"/>
      <c r="K984" s="12"/>
      <c r="L984" s="12"/>
    </row>
    <row r="985" spans="1:12" ht="12" customHeight="1" x14ac:dyDescent="0.3">
      <c r="A985" s="10" t="s">
        <v>1011</v>
      </c>
      <c r="C985" s="12"/>
      <c r="D985" s="12"/>
      <c r="E985" s="12"/>
      <c r="F985" s="12"/>
      <c r="G985" s="12"/>
      <c r="H985" s="12"/>
      <c r="I985" s="12"/>
      <c r="J985" s="12"/>
      <c r="K985" s="12"/>
      <c r="L985" s="12"/>
    </row>
    <row r="986" spans="1:12" ht="12" customHeight="1" x14ac:dyDescent="0.3">
      <c r="A986" s="2" t="s">
        <v>1012</v>
      </c>
      <c r="B986" s="1" t="s">
        <v>1695</v>
      </c>
      <c r="C986" s="12"/>
      <c r="D986" s="12"/>
      <c r="E986" s="12"/>
      <c r="F986" s="12"/>
      <c r="G986" s="12"/>
      <c r="H986" s="12"/>
      <c r="I986" s="12"/>
      <c r="J986" s="12"/>
      <c r="K986" s="12"/>
      <c r="L986" s="12"/>
    </row>
    <row r="987" spans="1:12" ht="12" customHeight="1" x14ac:dyDescent="0.3">
      <c r="A987" s="2" t="s">
        <v>1013</v>
      </c>
      <c r="B987" s="1" t="s">
        <v>1695</v>
      </c>
      <c r="C987" s="12"/>
      <c r="D987" s="12"/>
      <c r="E987" s="12"/>
      <c r="F987" s="12"/>
      <c r="G987" s="12"/>
      <c r="H987" s="12"/>
      <c r="I987" s="12"/>
      <c r="J987" s="12"/>
      <c r="K987" s="12"/>
      <c r="L987" s="12"/>
    </row>
    <row r="988" spans="1:12" ht="12" customHeight="1" x14ac:dyDescent="0.3">
      <c r="A988" s="3" t="s">
        <v>1014</v>
      </c>
      <c r="C988" s="12"/>
      <c r="D988" s="12"/>
      <c r="E988" s="12"/>
      <c r="F988" s="12"/>
      <c r="G988" s="12"/>
      <c r="H988" s="12"/>
      <c r="I988" s="12"/>
      <c r="J988" s="12"/>
      <c r="K988" s="12"/>
      <c r="L988" s="12"/>
    </row>
    <row r="989" spans="1:12" ht="12" customHeight="1" x14ac:dyDescent="0.3">
      <c r="A989" s="2" t="s">
        <v>1015</v>
      </c>
      <c r="B989" s="1" t="s">
        <v>1696</v>
      </c>
      <c r="C989" s="12"/>
      <c r="D989" s="12"/>
      <c r="E989" s="12"/>
      <c r="F989" s="12"/>
      <c r="G989" s="12"/>
      <c r="H989" s="12"/>
      <c r="I989" s="12"/>
      <c r="J989" s="12"/>
      <c r="K989" s="12"/>
      <c r="L989" s="12"/>
    </row>
    <row r="990" spans="1:12" ht="12" customHeight="1" x14ac:dyDescent="0.3">
      <c r="A990" s="2" t="s">
        <v>1016</v>
      </c>
      <c r="B990" s="1" t="s">
        <v>1696</v>
      </c>
      <c r="C990" s="12"/>
      <c r="D990" s="12"/>
      <c r="E990" s="12"/>
      <c r="F990" s="12"/>
      <c r="G990" s="12"/>
      <c r="H990" s="12"/>
      <c r="I990" s="12"/>
      <c r="J990" s="12"/>
      <c r="K990" s="12"/>
      <c r="L990" s="12"/>
    </row>
    <row r="991" spans="1:12" ht="12" customHeight="1" x14ac:dyDescent="0.3">
      <c r="A991" s="3" t="s">
        <v>1017</v>
      </c>
      <c r="C991" s="12"/>
      <c r="D991" s="12"/>
      <c r="E991" s="12"/>
      <c r="F991" s="12"/>
      <c r="G991" s="12"/>
      <c r="H991" s="12"/>
      <c r="I991" s="12"/>
      <c r="J991" s="12"/>
      <c r="K991" s="12"/>
      <c r="L991" s="12"/>
    </row>
    <row r="992" spans="1:12" ht="12" customHeight="1" x14ac:dyDescent="0.3">
      <c r="A992" s="2" t="s">
        <v>1018</v>
      </c>
      <c r="B992" s="1" t="s">
        <v>1697</v>
      </c>
      <c r="C992" s="12"/>
      <c r="D992" s="12"/>
      <c r="E992" s="12"/>
      <c r="F992" s="12"/>
      <c r="G992" s="12"/>
      <c r="H992" s="12"/>
      <c r="I992" s="12"/>
      <c r="J992" s="12"/>
      <c r="K992" s="12"/>
      <c r="L992" s="12"/>
    </row>
    <row r="993" spans="1:12" ht="12" customHeight="1" x14ac:dyDescent="0.3">
      <c r="A993" s="2" t="s">
        <v>1019</v>
      </c>
      <c r="B993" s="1" t="s">
        <v>1697</v>
      </c>
      <c r="C993" s="12"/>
      <c r="D993" s="12"/>
      <c r="E993" s="12"/>
      <c r="F993" s="12"/>
      <c r="G993" s="12"/>
      <c r="H993" s="12"/>
      <c r="I993" s="12"/>
      <c r="J993" s="12"/>
      <c r="K993" s="12"/>
      <c r="L993" s="12"/>
    </row>
    <row r="994" spans="1:12" ht="12" customHeight="1" x14ac:dyDescent="0.3">
      <c r="A994" s="10" t="s">
        <v>1020</v>
      </c>
      <c r="C994" s="12"/>
      <c r="D994" s="12"/>
      <c r="E994" s="12"/>
      <c r="F994" s="12"/>
      <c r="G994" s="12"/>
      <c r="H994" s="12"/>
      <c r="I994" s="12"/>
      <c r="J994" s="12"/>
      <c r="K994" s="12"/>
      <c r="L994" s="12"/>
    </row>
    <row r="995" spans="1:12" ht="12" customHeight="1" x14ac:dyDescent="0.3">
      <c r="A995" s="2" t="s">
        <v>1021</v>
      </c>
      <c r="B995" s="1" t="s">
        <v>1698</v>
      </c>
      <c r="C995" s="12"/>
      <c r="D995" s="12"/>
      <c r="E995" s="12"/>
      <c r="F995" s="12"/>
      <c r="G995" s="12"/>
      <c r="H995" s="12"/>
      <c r="I995" s="12"/>
      <c r="J995" s="12"/>
      <c r="K995" s="12"/>
      <c r="L995" s="12"/>
    </row>
    <row r="996" spans="1:12" ht="12" customHeight="1" x14ac:dyDescent="0.3">
      <c r="A996" s="2" t="s">
        <v>1022</v>
      </c>
      <c r="B996" s="1" t="s">
        <v>1698</v>
      </c>
      <c r="C996" s="12"/>
      <c r="D996" s="12"/>
      <c r="E996" s="12"/>
      <c r="F996" s="12"/>
      <c r="G996" s="12"/>
      <c r="H996" s="12"/>
      <c r="I996" s="12"/>
      <c r="J996" s="12"/>
      <c r="K996" s="12"/>
      <c r="L996" s="12"/>
    </row>
    <row r="997" spans="1:12" ht="12" customHeight="1" x14ac:dyDescent="0.3">
      <c r="A997" s="9" t="s">
        <v>1023</v>
      </c>
      <c r="C997" s="12"/>
      <c r="D997" s="12"/>
      <c r="E997" s="12"/>
      <c r="F997" s="12"/>
      <c r="G997" s="12"/>
      <c r="H997" s="12"/>
      <c r="I997" s="12"/>
      <c r="J997" s="12"/>
      <c r="K997" s="12"/>
      <c r="L997" s="12"/>
    </row>
    <row r="998" spans="1:12" ht="12" customHeight="1" x14ac:dyDescent="0.3">
      <c r="A998" s="2" t="s">
        <v>582</v>
      </c>
      <c r="B998" s="1" t="s">
        <v>1699</v>
      </c>
      <c r="C998" s="12"/>
      <c r="D998" s="12"/>
      <c r="E998" s="12"/>
      <c r="F998" s="12"/>
      <c r="G998" s="12"/>
      <c r="H998" s="12"/>
      <c r="I998" s="12"/>
      <c r="J998" s="12"/>
      <c r="K998" s="12"/>
      <c r="L998" s="12"/>
    </row>
    <row r="999" spans="1:12" ht="12" customHeight="1" x14ac:dyDescent="0.3">
      <c r="A999" s="2" t="s">
        <v>583</v>
      </c>
      <c r="B999" s="1" t="s">
        <v>1699</v>
      </c>
      <c r="C999" s="12"/>
      <c r="D999" s="12"/>
      <c r="E999" s="12"/>
      <c r="F999" s="12"/>
      <c r="G999" s="12"/>
      <c r="H999" s="12"/>
      <c r="I999" s="12"/>
      <c r="J999" s="12"/>
      <c r="K999" s="12"/>
      <c r="L999" s="12"/>
    </row>
    <row r="1000" spans="1:12" ht="12" customHeight="1" x14ac:dyDescent="0.3">
      <c r="A1000" s="3" t="s">
        <v>584</v>
      </c>
      <c r="C1000" s="12"/>
      <c r="D1000" s="12"/>
      <c r="E1000" s="12"/>
      <c r="F1000" s="12"/>
      <c r="G1000" s="12"/>
      <c r="H1000" s="12"/>
      <c r="I1000" s="12"/>
      <c r="J1000" s="12"/>
      <c r="K1000" s="12"/>
      <c r="L1000" s="12"/>
    </row>
    <row r="1001" spans="1:12" ht="12" customHeight="1" x14ac:dyDescent="0.3">
      <c r="A1001" s="2" t="s">
        <v>1024</v>
      </c>
      <c r="B1001" s="1" t="s">
        <v>1700</v>
      </c>
      <c r="C1001" s="12"/>
      <c r="D1001" s="12"/>
      <c r="E1001" s="12"/>
      <c r="F1001" s="12"/>
      <c r="G1001" s="12"/>
      <c r="H1001" s="12"/>
      <c r="I1001" s="12"/>
      <c r="J1001" s="12"/>
      <c r="K1001" s="12"/>
      <c r="L1001" s="12"/>
    </row>
    <row r="1002" spans="1:12" ht="12" customHeight="1" x14ac:dyDescent="0.3">
      <c r="A1002" s="2" t="s">
        <v>1025</v>
      </c>
      <c r="B1002" s="1" t="s">
        <v>1700</v>
      </c>
      <c r="C1002" s="12"/>
      <c r="D1002" s="12"/>
      <c r="E1002" s="12"/>
      <c r="F1002" s="12"/>
      <c r="G1002" s="12"/>
      <c r="H1002" s="12"/>
      <c r="I1002" s="12"/>
      <c r="J1002" s="12"/>
      <c r="K1002" s="12"/>
      <c r="L1002" s="12"/>
    </row>
    <row r="1003" spans="1:12" ht="12" customHeight="1" x14ac:dyDescent="0.3">
      <c r="A1003" s="9" t="s">
        <v>1026</v>
      </c>
      <c r="C1003" s="12"/>
      <c r="D1003" s="12"/>
      <c r="E1003" s="12"/>
      <c r="F1003" s="12"/>
      <c r="G1003" s="12"/>
      <c r="H1003" s="12"/>
      <c r="I1003" s="12"/>
      <c r="J1003" s="12"/>
      <c r="K1003" s="12"/>
      <c r="L1003" s="12"/>
    </row>
    <row r="1004" spans="1:12" ht="12" customHeight="1" x14ac:dyDescent="0.3">
      <c r="A1004" s="2" t="s">
        <v>1027</v>
      </c>
      <c r="B1004" s="1" t="s">
        <v>1701</v>
      </c>
      <c r="C1004" s="12"/>
      <c r="D1004" s="12"/>
      <c r="E1004" s="12"/>
      <c r="F1004" s="12"/>
      <c r="G1004" s="12"/>
      <c r="H1004" s="12"/>
      <c r="I1004" s="12"/>
      <c r="J1004" s="12"/>
      <c r="K1004" s="12"/>
      <c r="L1004" s="12"/>
    </row>
    <row r="1005" spans="1:12" ht="12" customHeight="1" x14ac:dyDescent="0.3">
      <c r="A1005" s="2" t="s">
        <v>1028</v>
      </c>
      <c r="B1005" s="1" t="s">
        <v>1701</v>
      </c>
      <c r="C1005" s="12"/>
      <c r="D1005" s="12"/>
      <c r="E1005" s="12"/>
      <c r="F1005" s="12"/>
      <c r="G1005" s="12"/>
      <c r="H1005" s="12"/>
      <c r="I1005" s="12"/>
      <c r="J1005" s="12"/>
      <c r="K1005" s="12"/>
      <c r="L1005" s="12"/>
    </row>
    <row r="1006" spans="1:12" ht="12" customHeight="1" x14ac:dyDescent="0.3">
      <c r="A1006" s="9" t="s">
        <v>1029</v>
      </c>
      <c r="C1006" s="12"/>
      <c r="D1006" s="12"/>
      <c r="E1006" s="12"/>
      <c r="F1006" s="12"/>
      <c r="G1006" s="12"/>
      <c r="H1006" s="12"/>
      <c r="I1006" s="12"/>
      <c r="J1006" s="12"/>
      <c r="K1006" s="12"/>
      <c r="L1006" s="12"/>
    </row>
    <row r="1007" spans="1:12" ht="12" customHeight="1" x14ac:dyDescent="0.3">
      <c r="A1007" s="2" t="s">
        <v>1030</v>
      </c>
      <c r="B1007" s="1" t="s">
        <v>1702</v>
      </c>
      <c r="C1007" s="12"/>
      <c r="D1007" s="12"/>
      <c r="E1007" s="12"/>
      <c r="F1007" s="12"/>
      <c r="G1007" s="12"/>
      <c r="H1007" s="12"/>
      <c r="I1007" s="12"/>
      <c r="J1007" s="12"/>
      <c r="K1007" s="12"/>
      <c r="L1007" s="12"/>
    </row>
    <row r="1008" spans="1:12" ht="12" customHeight="1" x14ac:dyDescent="0.3">
      <c r="A1008" s="2" t="s">
        <v>1031</v>
      </c>
      <c r="B1008" s="1" t="s">
        <v>1702</v>
      </c>
      <c r="C1008" s="12"/>
      <c r="D1008" s="12"/>
      <c r="E1008" s="12"/>
      <c r="F1008" s="12"/>
      <c r="G1008" s="12"/>
      <c r="H1008" s="12"/>
      <c r="I1008" s="12"/>
      <c r="J1008" s="12"/>
      <c r="K1008" s="12"/>
      <c r="L1008" s="12"/>
    </row>
    <row r="1009" spans="1:12" ht="12" customHeight="1" x14ac:dyDescent="0.3">
      <c r="A1009" s="9" t="s">
        <v>1032</v>
      </c>
      <c r="C1009" s="12"/>
      <c r="D1009" s="12"/>
      <c r="E1009" s="12"/>
      <c r="F1009" s="12"/>
      <c r="G1009" s="12"/>
      <c r="H1009" s="12"/>
      <c r="I1009" s="12"/>
      <c r="J1009" s="12"/>
      <c r="K1009" s="12"/>
      <c r="L1009" s="12"/>
    </row>
    <row r="1010" spans="1:12" ht="12" customHeight="1" x14ac:dyDescent="0.3">
      <c r="A1010" s="2" t="s">
        <v>1033</v>
      </c>
      <c r="B1010" s="1" t="s">
        <v>1703</v>
      </c>
      <c r="C1010" s="12"/>
      <c r="D1010" s="12"/>
      <c r="E1010" s="12"/>
      <c r="F1010" s="12"/>
      <c r="G1010" s="12"/>
      <c r="H1010" s="12"/>
      <c r="I1010" s="12"/>
      <c r="J1010" s="12"/>
      <c r="K1010" s="12"/>
      <c r="L1010" s="12"/>
    </row>
    <row r="1011" spans="1:12" ht="12" customHeight="1" x14ac:dyDescent="0.3">
      <c r="A1011" s="2" t="s">
        <v>1034</v>
      </c>
      <c r="B1011" s="1" t="s">
        <v>1703</v>
      </c>
      <c r="C1011" s="12"/>
      <c r="D1011" s="12"/>
      <c r="E1011" s="12"/>
      <c r="F1011" s="12"/>
      <c r="G1011" s="12"/>
      <c r="H1011" s="12"/>
      <c r="I1011" s="12"/>
      <c r="J1011" s="12"/>
      <c r="K1011" s="12"/>
      <c r="L1011" s="12"/>
    </row>
    <row r="1012" spans="1:12" ht="12" customHeight="1" x14ac:dyDescent="0.3">
      <c r="A1012" s="9" t="s">
        <v>1035</v>
      </c>
      <c r="C1012" s="12"/>
      <c r="D1012" s="12"/>
      <c r="E1012" s="12"/>
      <c r="F1012" s="12"/>
      <c r="G1012" s="12"/>
      <c r="H1012" s="12"/>
      <c r="I1012" s="12"/>
      <c r="J1012" s="12"/>
      <c r="K1012" s="12"/>
      <c r="L1012" s="12"/>
    </row>
    <row r="1013" spans="1:12" ht="12" customHeight="1" x14ac:dyDescent="0.3">
      <c r="A1013" s="2" t="s">
        <v>1036</v>
      </c>
      <c r="B1013" s="1" t="s">
        <v>1704</v>
      </c>
      <c r="C1013" s="12"/>
      <c r="D1013" s="12"/>
      <c r="E1013" s="12"/>
      <c r="F1013" s="12"/>
      <c r="G1013" s="12"/>
      <c r="H1013" s="12"/>
      <c r="I1013" s="12"/>
      <c r="J1013" s="12"/>
      <c r="K1013" s="12"/>
      <c r="L1013" s="12"/>
    </row>
    <row r="1014" spans="1:12" ht="12" customHeight="1" x14ac:dyDescent="0.3">
      <c r="A1014" s="2" t="s">
        <v>1037</v>
      </c>
      <c r="B1014" s="1" t="s">
        <v>1704</v>
      </c>
      <c r="C1014" s="12"/>
      <c r="D1014" s="12"/>
      <c r="E1014" s="12"/>
      <c r="F1014" s="12"/>
      <c r="G1014" s="12"/>
      <c r="H1014" s="12"/>
      <c r="I1014" s="12"/>
      <c r="J1014" s="12"/>
      <c r="K1014" s="12"/>
      <c r="L1014" s="12"/>
    </row>
    <row r="1015" spans="1:12" ht="12" customHeight="1" x14ac:dyDescent="0.3">
      <c r="A1015" s="9" t="s">
        <v>1038</v>
      </c>
      <c r="C1015" s="12"/>
      <c r="D1015" s="12"/>
      <c r="E1015" s="12"/>
      <c r="F1015" s="12"/>
      <c r="G1015" s="12"/>
      <c r="H1015" s="12"/>
      <c r="I1015" s="12"/>
      <c r="J1015" s="12"/>
      <c r="K1015" s="12"/>
      <c r="L1015" s="12"/>
    </row>
    <row r="1016" spans="1:12" ht="12" customHeight="1" x14ac:dyDescent="0.3">
      <c r="A1016" s="2" t="s">
        <v>1039</v>
      </c>
      <c r="B1016" s="1" t="s">
        <v>1705</v>
      </c>
      <c r="C1016" s="12"/>
      <c r="D1016" s="12"/>
      <c r="E1016" s="12"/>
      <c r="F1016" s="12"/>
      <c r="G1016" s="12"/>
      <c r="H1016" s="12"/>
      <c r="I1016" s="12"/>
      <c r="J1016" s="12"/>
      <c r="K1016" s="12"/>
      <c r="L1016" s="12"/>
    </row>
    <row r="1017" spans="1:12" ht="12" customHeight="1" x14ac:dyDescent="0.3">
      <c r="A1017" s="2" t="s">
        <v>1040</v>
      </c>
      <c r="B1017" s="1" t="s">
        <v>1705</v>
      </c>
      <c r="C1017" s="12"/>
      <c r="D1017" s="12"/>
      <c r="E1017" s="12"/>
      <c r="F1017" s="12"/>
      <c r="G1017" s="12"/>
      <c r="H1017" s="12"/>
      <c r="I1017" s="12"/>
      <c r="J1017" s="12"/>
      <c r="K1017" s="12"/>
      <c r="L1017" s="12"/>
    </row>
    <row r="1018" spans="1:12" ht="12" customHeight="1" x14ac:dyDescent="0.3">
      <c r="A1018" s="10" t="s">
        <v>1041</v>
      </c>
      <c r="C1018" s="12"/>
      <c r="D1018" s="12"/>
      <c r="E1018" s="12"/>
      <c r="F1018" s="12"/>
      <c r="G1018" s="12"/>
      <c r="H1018" s="12"/>
      <c r="I1018" s="12"/>
      <c r="J1018" s="12"/>
      <c r="K1018" s="12"/>
      <c r="L1018" s="12"/>
    </row>
    <row r="1019" spans="1:12" ht="12" customHeight="1" x14ac:dyDescent="0.3">
      <c r="A1019" s="2" t="s">
        <v>1042</v>
      </c>
      <c r="B1019" s="1" t="s">
        <v>1706</v>
      </c>
      <c r="C1019" s="12"/>
      <c r="D1019" s="12"/>
      <c r="E1019" s="12"/>
      <c r="F1019" s="12"/>
      <c r="G1019" s="12"/>
      <c r="H1019" s="12"/>
      <c r="I1019" s="12"/>
      <c r="J1019" s="12"/>
      <c r="K1019" s="12"/>
      <c r="L1019" s="12"/>
    </row>
    <row r="1020" spans="1:12" ht="12" customHeight="1" x14ac:dyDescent="0.3">
      <c r="A1020" s="2" t="s">
        <v>1043</v>
      </c>
      <c r="B1020" s="1" t="s">
        <v>1706</v>
      </c>
      <c r="C1020" s="12"/>
      <c r="D1020" s="12"/>
      <c r="E1020" s="12"/>
      <c r="F1020" s="12"/>
      <c r="G1020" s="12"/>
      <c r="H1020" s="12"/>
      <c r="I1020" s="12"/>
      <c r="J1020" s="12"/>
      <c r="K1020" s="12"/>
      <c r="L1020" s="12"/>
    </row>
    <row r="1021" spans="1:12" ht="12" customHeight="1" x14ac:dyDescent="0.3">
      <c r="A1021" s="9" t="s">
        <v>1044</v>
      </c>
      <c r="C1021" s="12"/>
      <c r="D1021" s="12"/>
      <c r="E1021" s="12"/>
      <c r="F1021" s="12"/>
      <c r="G1021" s="12"/>
      <c r="H1021" s="12"/>
      <c r="I1021" s="12"/>
      <c r="J1021" s="12"/>
      <c r="K1021" s="12"/>
      <c r="L1021" s="12"/>
    </row>
    <row r="1022" spans="1:12" ht="12" customHeight="1" x14ac:dyDescent="0.3">
      <c r="A1022" s="2" t="s">
        <v>1045</v>
      </c>
      <c r="B1022" s="1" t="s">
        <v>1707</v>
      </c>
      <c r="C1022" s="12"/>
      <c r="D1022" s="12"/>
      <c r="E1022" s="12"/>
      <c r="F1022" s="12"/>
      <c r="G1022" s="12"/>
      <c r="H1022" s="12"/>
      <c r="I1022" s="12"/>
      <c r="J1022" s="12"/>
      <c r="K1022" s="12"/>
      <c r="L1022" s="12"/>
    </row>
    <row r="1023" spans="1:12" ht="12" customHeight="1" x14ac:dyDescent="0.3">
      <c r="A1023" s="2" t="s">
        <v>1046</v>
      </c>
      <c r="B1023" s="1" t="s">
        <v>1707</v>
      </c>
      <c r="C1023" s="12"/>
      <c r="D1023" s="12"/>
      <c r="E1023" s="12"/>
      <c r="F1023" s="12"/>
      <c r="G1023" s="12"/>
      <c r="H1023" s="12"/>
      <c r="I1023" s="12"/>
      <c r="J1023" s="12"/>
      <c r="K1023" s="12"/>
      <c r="L1023" s="12"/>
    </row>
    <row r="1024" spans="1:12" ht="12" customHeight="1" x14ac:dyDescent="0.3">
      <c r="A1024" s="9" t="s">
        <v>1047</v>
      </c>
      <c r="C1024" s="12"/>
      <c r="D1024" s="12"/>
      <c r="E1024" s="12"/>
      <c r="F1024" s="12"/>
      <c r="G1024" s="12"/>
      <c r="H1024" s="12"/>
      <c r="I1024" s="12"/>
      <c r="J1024" s="12"/>
      <c r="K1024" s="12"/>
      <c r="L1024" s="12"/>
    </row>
    <row r="1025" spans="1:12" ht="12" customHeight="1" x14ac:dyDescent="0.3">
      <c r="A1025" s="2" t="s">
        <v>1048</v>
      </c>
      <c r="B1025" s="1" t="s">
        <v>1708</v>
      </c>
      <c r="C1025" s="12"/>
      <c r="D1025" s="12"/>
      <c r="E1025" s="12"/>
      <c r="F1025" s="12"/>
      <c r="G1025" s="12"/>
      <c r="H1025" s="12"/>
      <c r="I1025" s="12"/>
      <c r="J1025" s="12"/>
      <c r="K1025" s="12"/>
      <c r="L1025" s="12"/>
    </row>
    <row r="1026" spans="1:12" ht="12" customHeight="1" x14ac:dyDescent="0.3">
      <c r="A1026" s="2" t="s">
        <v>1049</v>
      </c>
      <c r="B1026" s="1" t="s">
        <v>1708</v>
      </c>
      <c r="C1026" s="12"/>
      <c r="D1026" s="12"/>
      <c r="E1026" s="12"/>
      <c r="F1026" s="12"/>
      <c r="G1026" s="12"/>
      <c r="H1026" s="12"/>
      <c r="I1026" s="12"/>
      <c r="J1026" s="12"/>
      <c r="K1026" s="12"/>
      <c r="L1026" s="12"/>
    </row>
    <row r="1027" spans="1:12" ht="12" customHeight="1" x14ac:dyDescent="0.3">
      <c r="A1027" s="9" t="s">
        <v>1050</v>
      </c>
      <c r="C1027" s="12"/>
      <c r="D1027" s="12"/>
      <c r="E1027" s="12"/>
      <c r="F1027" s="12"/>
      <c r="G1027" s="12"/>
      <c r="H1027" s="12"/>
      <c r="I1027" s="12"/>
      <c r="J1027" s="12"/>
      <c r="K1027" s="12"/>
      <c r="L1027" s="12"/>
    </row>
    <row r="1028" spans="1:12" ht="12" customHeight="1" x14ac:dyDescent="0.3">
      <c r="A1028" s="2" t="s">
        <v>1051</v>
      </c>
      <c r="B1028" s="1" t="s">
        <v>1709</v>
      </c>
      <c r="C1028" s="12"/>
      <c r="D1028" s="12"/>
      <c r="E1028" s="12"/>
      <c r="F1028" s="12"/>
      <c r="G1028" s="12"/>
      <c r="H1028" s="12"/>
      <c r="I1028" s="12"/>
      <c r="J1028" s="12"/>
      <c r="K1028" s="12"/>
      <c r="L1028" s="12"/>
    </row>
    <row r="1029" spans="1:12" ht="12" customHeight="1" x14ac:dyDescent="0.3">
      <c r="A1029" s="2" t="s">
        <v>1052</v>
      </c>
      <c r="B1029" s="1" t="s">
        <v>1709</v>
      </c>
      <c r="C1029" s="12"/>
      <c r="D1029" s="12"/>
      <c r="E1029" s="12"/>
      <c r="F1029" s="12"/>
      <c r="G1029" s="12"/>
      <c r="H1029" s="12"/>
      <c r="I1029" s="12"/>
      <c r="J1029" s="12"/>
      <c r="K1029" s="12"/>
      <c r="L1029" s="12"/>
    </row>
    <row r="1030" spans="1:12" ht="12" customHeight="1" x14ac:dyDescent="0.3">
      <c r="A1030" s="9" t="s">
        <v>1053</v>
      </c>
      <c r="C1030" s="12"/>
      <c r="D1030" s="12"/>
      <c r="E1030" s="12"/>
      <c r="F1030" s="12"/>
      <c r="G1030" s="12"/>
      <c r="H1030" s="12"/>
      <c r="I1030" s="12"/>
      <c r="J1030" s="12"/>
      <c r="K1030" s="12"/>
      <c r="L1030" s="12"/>
    </row>
    <row r="1031" spans="1:12" ht="12" customHeight="1" x14ac:dyDescent="0.3">
      <c r="A1031" s="2" t="s">
        <v>1054</v>
      </c>
      <c r="B1031" s="1" t="s">
        <v>1710</v>
      </c>
      <c r="C1031" s="12"/>
      <c r="D1031" s="12"/>
      <c r="E1031" s="12"/>
      <c r="F1031" s="12"/>
      <c r="G1031" s="12"/>
      <c r="H1031" s="12"/>
      <c r="I1031" s="12"/>
      <c r="J1031" s="12"/>
      <c r="K1031" s="12"/>
      <c r="L1031" s="12"/>
    </row>
    <row r="1032" spans="1:12" ht="12" customHeight="1" x14ac:dyDescent="0.3">
      <c r="A1032" s="2" t="s">
        <v>1055</v>
      </c>
      <c r="B1032" s="1" t="s">
        <v>1710</v>
      </c>
      <c r="C1032" s="12"/>
      <c r="D1032" s="12"/>
      <c r="E1032" s="12"/>
      <c r="F1032" s="12"/>
      <c r="G1032" s="12"/>
      <c r="H1032" s="12"/>
      <c r="I1032" s="12"/>
      <c r="J1032" s="12"/>
      <c r="K1032" s="12"/>
      <c r="L1032" s="12"/>
    </row>
    <row r="1033" spans="1:12" ht="12" customHeight="1" x14ac:dyDescent="0.3">
      <c r="A1033" s="9" t="s">
        <v>1056</v>
      </c>
      <c r="C1033" s="12"/>
      <c r="D1033" s="12"/>
      <c r="E1033" s="12"/>
      <c r="F1033" s="12"/>
      <c r="G1033" s="12"/>
      <c r="H1033" s="12"/>
      <c r="I1033" s="12"/>
      <c r="J1033" s="12"/>
      <c r="K1033" s="12"/>
      <c r="L1033" s="12"/>
    </row>
    <row r="1034" spans="1:12" ht="12" customHeight="1" x14ac:dyDescent="0.3">
      <c r="A1034" s="2" t="s">
        <v>1057</v>
      </c>
      <c r="B1034" s="1" t="s">
        <v>1711</v>
      </c>
      <c r="C1034" s="12"/>
      <c r="D1034" s="12"/>
      <c r="E1034" s="12"/>
      <c r="F1034" s="12"/>
      <c r="G1034" s="12"/>
      <c r="H1034" s="12"/>
      <c r="I1034" s="12"/>
      <c r="J1034" s="12"/>
      <c r="K1034" s="12"/>
      <c r="L1034" s="12"/>
    </row>
    <row r="1035" spans="1:12" ht="12" customHeight="1" x14ac:dyDescent="0.3">
      <c r="A1035" s="2" t="s">
        <v>1058</v>
      </c>
      <c r="B1035" s="1" t="s">
        <v>1711</v>
      </c>
      <c r="C1035" s="12"/>
      <c r="D1035" s="12"/>
      <c r="E1035" s="12"/>
      <c r="F1035" s="12"/>
      <c r="G1035" s="12"/>
      <c r="H1035" s="12"/>
      <c r="I1035" s="12"/>
      <c r="J1035" s="12"/>
      <c r="K1035" s="12"/>
      <c r="L1035" s="12"/>
    </row>
    <row r="1036" spans="1:12" ht="12" customHeight="1" x14ac:dyDescent="0.3">
      <c r="A1036" s="10" t="s">
        <v>1059</v>
      </c>
      <c r="C1036" s="12"/>
      <c r="D1036" s="12"/>
      <c r="E1036" s="12"/>
      <c r="F1036" s="12"/>
      <c r="G1036" s="12"/>
      <c r="H1036" s="12"/>
      <c r="I1036" s="12"/>
      <c r="J1036" s="12"/>
      <c r="K1036" s="12"/>
      <c r="L1036" s="12"/>
    </row>
    <row r="1037" spans="1:12" ht="12" customHeight="1" x14ac:dyDescent="0.3">
      <c r="A1037" s="2" t="s">
        <v>1060</v>
      </c>
      <c r="B1037" s="1" t="s">
        <v>1712</v>
      </c>
      <c r="C1037" s="12"/>
      <c r="D1037" s="12"/>
      <c r="E1037" s="12"/>
      <c r="F1037" s="12"/>
      <c r="G1037" s="12"/>
      <c r="H1037" s="12"/>
      <c r="I1037" s="12"/>
      <c r="J1037" s="12"/>
      <c r="K1037" s="12"/>
      <c r="L1037" s="12"/>
    </row>
    <row r="1038" spans="1:12" ht="12" customHeight="1" x14ac:dyDescent="0.3">
      <c r="A1038" s="2" t="s">
        <v>1061</v>
      </c>
      <c r="B1038" s="1" t="s">
        <v>1712</v>
      </c>
      <c r="C1038" s="12"/>
      <c r="D1038" s="12"/>
      <c r="E1038" s="12"/>
      <c r="F1038" s="12"/>
      <c r="G1038" s="12"/>
      <c r="H1038" s="12"/>
      <c r="I1038" s="12"/>
      <c r="J1038" s="12"/>
      <c r="K1038" s="12"/>
      <c r="L1038" s="12"/>
    </row>
    <row r="1039" spans="1:12" ht="12" customHeight="1" x14ac:dyDescent="0.3">
      <c r="A1039" s="9" t="s">
        <v>1062</v>
      </c>
      <c r="C1039" s="12"/>
      <c r="D1039" s="12"/>
      <c r="E1039" s="12"/>
      <c r="F1039" s="12"/>
      <c r="G1039" s="12"/>
      <c r="H1039" s="12"/>
      <c r="I1039" s="12"/>
      <c r="J1039" s="12"/>
      <c r="K1039" s="12"/>
      <c r="L1039" s="12"/>
    </row>
    <row r="1040" spans="1:12" ht="12" customHeight="1" x14ac:dyDescent="0.3">
      <c r="A1040" s="2" t="s">
        <v>585</v>
      </c>
      <c r="B1040" s="1" t="s">
        <v>1713</v>
      </c>
      <c r="C1040" s="12"/>
      <c r="D1040" s="12"/>
      <c r="E1040" s="12"/>
      <c r="F1040" s="12"/>
      <c r="G1040" s="12"/>
      <c r="H1040" s="12"/>
      <c r="I1040" s="12"/>
      <c r="J1040" s="12"/>
      <c r="K1040" s="12"/>
      <c r="L1040" s="12"/>
    </row>
    <row r="1041" spans="1:12" ht="12" customHeight="1" x14ac:dyDescent="0.3">
      <c r="A1041" s="2" t="s">
        <v>586</v>
      </c>
      <c r="B1041" s="1" t="s">
        <v>1713</v>
      </c>
      <c r="C1041" s="12"/>
      <c r="D1041" s="12"/>
      <c r="E1041" s="12"/>
      <c r="F1041" s="12"/>
      <c r="G1041" s="12"/>
      <c r="H1041" s="12"/>
      <c r="I1041" s="12"/>
      <c r="J1041" s="12"/>
      <c r="K1041" s="12"/>
      <c r="L1041" s="12"/>
    </row>
    <row r="1042" spans="1:12" ht="12" customHeight="1" x14ac:dyDescent="0.3">
      <c r="A1042" s="9" t="s">
        <v>1063</v>
      </c>
      <c r="C1042" s="12"/>
      <c r="D1042" s="12"/>
      <c r="E1042" s="12"/>
      <c r="F1042" s="12"/>
      <c r="G1042" s="12"/>
      <c r="H1042" s="12"/>
      <c r="I1042" s="12"/>
      <c r="J1042" s="12"/>
      <c r="K1042" s="12"/>
      <c r="L1042" s="12"/>
    </row>
    <row r="1043" spans="1:12" ht="12" customHeight="1" x14ac:dyDescent="0.3">
      <c r="A1043" s="2" t="s">
        <v>1064</v>
      </c>
      <c r="B1043" s="1" t="s">
        <v>1714</v>
      </c>
      <c r="C1043" s="12"/>
      <c r="D1043" s="12"/>
      <c r="E1043" s="12"/>
      <c r="F1043" s="12"/>
      <c r="G1043" s="12"/>
      <c r="H1043" s="12"/>
      <c r="I1043" s="12"/>
      <c r="J1043" s="12"/>
      <c r="K1043" s="12"/>
      <c r="L1043" s="12"/>
    </row>
    <row r="1044" spans="1:12" ht="12" customHeight="1" x14ac:dyDescent="0.3">
      <c r="A1044" s="2" t="s">
        <v>1065</v>
      </c>
      <c r="B1044" s="1" t="s">
        <v>1714</v>
      </c>
      <c r="C1044" s="12"/>
      <c r="D1044" s="12"/>
      <c r="E1044" s="12"/>
      <c r="F1044" s="12"/>
      <c r="G1044" s="12"/>
      <c r="H1044" s="12"/>
      <c r="I1044" s="12"/>
      <c r="J1044" s="12"/>
      <c r="K1044" s="12"/>
      <c r="L1044" s="12"/>
    </row>
    <row r="1045" spans="1:12" ht="12" customHeight="1" x14ac:dyDescent="0.3">
      <c r="A1045" s="10" t="s">
        <v>1066</v>
      </c>
      <c r="C1045" s="12"/>
      <c r="D1045" s="12"/>
      <c r="E1045" s="12"/>
      <c r="F1045" s="12"/>
      <c r="G1045" s="12"/>
      <c r="H1045" s="12"/>
      <c r="I1045" s="12"/>
      <c r="J1045" s="12"/>
      <c r="K1045" s="12"/>
      <c r="L1045" s="12"/>
    </row>
    <row r="1046" spans="1:12" ht="12" customHeight="1" x14ac:dyDescent="0.3">
      <c r="A1046" s="2" t="s">
        <v>1067</v>
      </c>
      <c r="B1046" s="1" t="s">
        <v>1715</v>
      </c>
      <c r="C1046" s="12"/>
      <c r="D1046" s="12"/>
      <c r="E1046" s="12"/>
      <c r="F1046" s="12"/>
      <c r="G1046" s="12"/>
      <c r="H1046" s="12"/>
      <c r="I1046" s="12"/>
      <c r="J1046" s="12"/>
      <c r="K1046" s="12"/>
      <c r="L1046" s="12"/>
    </row>
    <row r="1047" spans="1:12" ht="12" customHeight="1" x14ac:dyDescent="0.3">
      <c r="A1047" s="2" t="s">
        <v>1068</v>
      </c>
      <c r="B1047" s="1" t="s">
        <v>1715</v>
      </c>
      <c r="C1047" s="12"/>
      <c r="D1047" s="12"/>
      <c r="E1047" s="12"/>
      <c r="F1047" s="12"/>
      <c r="G1047" s="12"/>
      <c r="H1047" s="12"/>
      <c r="I1047" s="12"/>
      <c r="J1047" s="12"/>
      <c r="K1047" s="12"/>
      <c r="L1047" s="12"/>
    </row>
    <row r="1048" spans="1:12" ht="12" customHeight="1" x14ac:dyDescent="0.3">
      <c r="A1048" s="9" t="s">
        <v>1069</v>
      </c>
      <c r="C1048" s="12"/>
      <c r="D1048" s="12"/>
      <c r="E1048" s="12"/>
      <c r="F1048" s="12"/>
      <c r="G1048" s="12"/>
      <c r="H1048" s="12"/>
      <c r="I1048" s="12"/>
      <c r="J1048" s="12"/>
      <c r="K1048" s="12"/>
      <c r="L1048" s="12"/>
    </row>
    <row r="1049" spans="1:12" ht="12" customHeight="1" x14ac:dyDescent="0.3">
      <c r="A1049" s="2" t="s">
        <v>594</v>
      </c>
      <c r="B1049" s="1" t="s">
        <v>1716</v>
      </c>
      <c r="C1049" s="12"/>
      <c r="D1049" s="12"/>
      <c r="E1049" s="12"/>
      <c r="F1049" s="12"/>
      <c r="G1049" s="12"/>
      <c r="H1049" s="12"/>
      <c r="I1049" s="12"/>
      <c r="J1049" s="12"/>
      <c r="K1049" s="12"/>
      <c r="L1049" s="12"/>
    </row>
    <row r="1050" spans="1:12" ht="12" customHeight="1" x14ac:dyDescent="0.3">
      <c r="A1050" s="2" t="s">
        <v>595</v>
      </c>
      <c r="B1050" s="1" t="s">
        <v>1716</v>
      </c>
      <c r="C1050" s="12"/>
      <c r="D1050" s="12"/>
      <c r="E1050" s="12"/>
      <c r="F1050" s="12"/>
      <c r="G1050" s="12"/>
      <c r="H1050" s="12"/>
      <c r="I1050" s="12"/>
      <c r="J1050" s="12"/>
      <c r="K1050" s="12"/>
      <c r="L1050" s="12"/>
    </row>
    <row r="1051" spans="1:12" ht="12" customHeight="1" x14ac:dyDescent="0.3">
      <c r="A1051" s="9" t="s">
        <v>596</v>
      </c>
      <c r="C1051" s="12"/>
      <c r="D1051" s="12"/>
      <c r="E1051" s="12"/>
      <c r="F1051" s="12"/>
      <c r="G1051" s="12"/>
      <c r="H1051" s="12"/>
      <c r="I1051" s="12"/>
      <c r="J1051" s="12"/>
      <c r="K1051" s="12"/>
      <c r="L1051" s="12"/>
    </row>
    <row r="1052" spans="1:12" ht="12" customHeight="1" x14ac:dyDescent="0.3">
      <c r="A1052" s="2" t="s">
        <v>1070</v>
      </c>
      <c r="B1052" s="1" t="s">
        <v>1717</v>
      </c>
      <c r="C1052" s="12"/>
      <c r="D1052" s="12"/>
      <c r="E1052" s="12"/>
      <c r="F1052" s="12"/>
      <c r="G1052" s="12"/>
      <c r="H1052" s="12"/>
      <c r="I1052" s="12"/>
      <c r="J1052" s="12"/>
      <c r="K1052" s="12"/>
      <c r="L1052" s="12"/>
    </row>
    <row r="1053" spans="1:12" ht="12" customHeight="1" x14ac:dyDescent="0.3">
      <c r="A1053" s="2" t="s">
        <v>1071</v>
      </c>
      <c r="B1053" s="1" t="s">
        <v>1717</v>
      </c>
      <c r="C1053" s="12"/>
      <c r="D1053" s="12"/>
      <c r="E1053" s="12"/>
      <c r="F1053" s="12"/>
      <c r="G1053" s="12"/>
      <c r="H1053" s="12"/>
      <c r="I1053" s="12"/>
      <c r="J1053" s="12"/>
      <c r="K1053" s="12"/>
      <c r="L1053" s="12"/>
    </row>
    <row r="1054" spans="1:12" ht="12" customHeight="1" x14ac:dyDescent="0.3">
      <c r="A1054" s="3" t="s">
        <v>1072</v>
      </c>
      <c r="C1054" s="12"/>
      <c r="D1054" s="12"/>
      <c r="E1054" s="12"/>
      <c r="F1054" s="12"/>
      <c r="G1054" s="12"/>
      <c r="H1054" s="12"/>
      <c r="I1054" s="12"/>
      <c r="J1054" s="12"/>
      <c r="K1054" s="12"/>
      <c r="L1054" s="12"/>
    </row>
    <row r="1055" spans="1:12" ht="12" customHeight="1" x14ac:dyDescent="0.3">
      <c r="A1055" s="2" t="s">
        <v>588</v>
      </c>
      <c r="B1055" s="1" t="s">
        <v>1718</v>
      </c>
      <c r="C1055" s="12"/>
      <c r="D1055" s="12"/>
      <c r="E1055" s="12"/>
      <c r="F1055" s="12"/>
      <c r="G1055" s="12"/>
      <c r="H1055" s="12"/>
      <c r="I1055" s="12"/>
      <c r="J1055" s="12"/>
      <c r="K1055" s="12"/>
      <c r="L1055" s="12"/>
    </row>
    <row r="1056" spans="1:12" ht="12" customHeight="1" x14ac:dyDescent="0.3">
      <c r="A1056" s="2" t="s">
        <v>589</v>
      </c>
      <c r="B1056" s="1" t="s">
        <v>1718</v>
      </c>
      <c r="C1056" s="12"/>
      <c r="D1056" s="12"/>
      <c r="E1056" s="12"/>
      <c r="F1056" s="12"/>
      <c r="G1056" s="12"/>
      <c r="H1056" s="12"/>
      <c r="I1056" s="12"/>
      <c r="J1056" s="12"/>
      <c r="K1056" s="12"/>
      <c r="L1056" s="12"/>
    </row>
    <row r="1057" spans="1:12" ht="12" customHeight="1" x14ac:dyDescent="0.3">
      <c r="A1057" s="3" t="s">
        <v>1073</v>
      </c>
      <c r="C1057" s="12"/>
      <c r="D1057" s="12"/>
      <c r="E1057" s="12"/>
      <c r="F1057" s="12"/>
      <c r="G1057" s="12"/>
      <c r="H1057" s="12"/>
      <c r="I1057" s="12"/>
      <c r="J1057" s="12"/>
      <c r="K1057" s="12"/>
      <c r="L1057" s="12"/>
    </row>
    <row r="1058" spans="1:12" ht="12" customHeight="1" x14ac:dyDescent="0.3">
      <c r="A1058" s="2" t="s">
        <v>1074</v>
      </c>
      <c r="B1058" s="1" t="s">
        <v>1719</v>
      </c>
      <c r="C1058" s="12"/>
      <c r="D1058" s="12"/>
      <c r="E1058" s="12"/>
      <c r="F1058" s="12"/>
      <c r="G1058" s="12"/>
      <c r="H1058" s="12"/>
      <c r="I1058" s="12"/>
      <c r="J1058" s="12"/>
      <c r="K1058" s="12"/>
      <c r="L1058" s="12"/>
    </row>
    <row r="1059" spans="1:12" ht="12" customHeight="1" x14ac:dyDescent="0.3">
      <c r="A1059" s="2" t="s">
        <v>1075</v>
      </c>
      <c r="B1059" s="1" t="s">
        <v>1719</v>
      </c>
      <c r="C1059" s="12"/>
      <c r="D1059" s="12"/>
      <c r="E1059" s="12"/>
      <c r="F1059" s="12"/>
      <c r="G1059" s="12"/>
      <c r="H1059" s="12"/>
      <c r="I1059" s="12"/>
      <c r="J1059" s="12"/>
      <c r="K1059" s="12"/>
      <c r="L1059" s="12"/>
    </row>
    <row r="1060" spans="1:12" ht="12" customHeight="1" x14ac:dyDescent="0.3">
      <c r="A1060" s="9" t="s">
        <v>1076</v>
      </c>
      <c r="C1060" s="12"/>
      <c r="D1060" s="12"/>
      <c r="E1060" s="12"/>
      <c r="F1060" s="12"/>
      <c r="G1060" s="12"/>
      <c r="H1060" s="12"/>
      <c r="I1060" s="12"/>
      <c r="J1060" s="12"/>
      <c r="K1060" s="12"/>
      <c r="L1060" s="12"/>
    </row>
    <row r="1061" spans="1:12" ht="12" customHeight="1" x14ac:dyDescent="0.3">
      <c r="A1061" s="2" t="s">
        <v>1077</v>
      </c>
      <c r="B1061" s="1" t="s">
        <v>1720</v>
      </c>
      <c r="C1061" s="12"/>
      <c r="D1061" s="12"/>
      <c r="E1061" s="12"/>
      <c r="F1061" s="12"/>
      <c r="G1061" s="12"/>
      <c r="H1061" s="12"/>
      <c r="I1061" s="12"/>
      <c r="J1061" s="12"/>
      <c r="K1061" s="12"/>
      <c r="L1061" s="12"/>
    </row>
    <row r="1062" spans="1:12" ht="12" customHeight="1" x14ac:dyDescent="0.3">
      <c r="A1062" s="2" t="s">
        <v>1078</v>
      </c>
      <c r="B1062" s="1" t="s">
        <v>1720</v>
      </c>
      <c r="C1062" s="12"/>
      <c r="D1062" s="12"/>
      <c r="E1062" s="12"/>
      <c r="F1062" s="12"/>
      <c r="G1062" s="12"/>
      <c r="H1062" s="12"/>
      <c r="I1062" s="12"/>
      <c r="J1062" s="12"/>
      <c r="K1062" s="12"/>
      <c r="L1062" s="12"/>
    </row>
    <row r="1063" spans="1:12" ht="12" customHeight="1" x14ac:dyDescent="0.3">
      <c r="A1063" s="9" t="s">
        <v>1079</v>
      </c>
      <c r="C1063" s="12"/>
      <c r="D1063" s="12"/>
      <c r="E1063" s="12"/>
      <c r="F1063" s="12"/>
      <c r="G1063" s="12"/>
      <c r="H1063" s="12"/>
      <c r="I1063" s="12"/>
      <c r="J1063" s="12"/>
      <c r="K1063" s="12"/>
      <c r="L1063" s="12"/>
    </row>
    <row r="1064" spans="1:12" ht="12" customHeight="1" x14ac:dyDescent="0.3">
      <c r="A1064" s="2" t="s">
        <v>1080</v>
      </c>
      <c r="B1064" s="1" t="s">
        <v>1721</v>
      </c>
      <c r="C1064" s="12"/>
      <c r="D1064" s="12"/>
      <c r="E1064" s="12"/>
      <c r="F1064" s="12"/>
      <c r="G1064" s="12"/>
      <c r="H1064" s="12"/>
      <c r="I1064" s="12"/>
      <c r="J1064" s="12"/>
      <c r="K1064" s="12"/>
      <c r="L1064" s="12"/>
    </row>
    <row r="1065" spans="1:12" ht="12" customHeight="1" x14ac:dyDescent="0.3">
      <c r="A1065" s="2" t="s">
        <v>1081</v>
      </c>
      <c r="B1065" s="1" t="s">
        <v>1721</v>
      </c>
      <c r="C1065" s="12"/>
      <c r="D1065" s="12"/>
      <c r="E1065" s="12"/>
      <c r="F1065" s="12"/>
      <c r="G1065" s="12"/>
      <c r="H1065" s="12"/>
      <c r="I1065" s="12"/>
      <c r="J1065" s="12"/>
      <c r="K1065" s="12"/>
      <c r="L1065" s="12"/>
    </row>
    <row r="1066" spans="1:12" ht="12" customHeight="1" x14ac:dyDescent="0.3">
      <c r="A1066" s="9" t="s">
        <v>1082</v>
      </c>
      <c r="C1066" s="12"/>
      <c r="D1066" s="12"/>
      <c r="E1066" s="12"/>
      <c r="F1066" s="12"/>
      <c r="G1066" s="12"/>
      <c r="H1066" s="12"/>
      <c r="I1066" s="12"/>
      <c r="J1066" s="12"/>
      <c r="K1066" s="12"/>
      <c r="L1066" s="12"/>
    </row>
    <row r="1067" spans="1:12" ht="12" customHeight="1" x14ac:dyDescent="0.3">
      <c r="A1067" s="2" t="s">
        <v>1083</v>
      </c>
      <c r="B1067" s="1" t="s">
        <v>1722</v>
      </c>
      <c r="C1067" s="12"/>
      <c r="D1067" s="12"/>
      <c r="E1067" s="12"/>
      <c r="F1067" s="12"/>
      <c r="G1067" s="12"/>
      <c r="H1067" s="12"/>
      <c r="I1067" s="12"/>
      <c r="J1067" s="12"/>
      <c r="K1067" s="12"/>
      <c r="L1067" s="12"/>
    </row>
    <row r="1068" spans="1:12" ht="12" customHeight="1" x14ac:dyDescent="0.3">
      <c r="A1068" s="2" t="s">
        <v>1084</v>
      </c>
      <c r="B1068" s="1" t="s">
        <v>1722</v>
      </c>
      <c r="C1068" s="12"/>
      <c r="D1068" s="12"/>
      <c r="E1068" s="12"/>
      <c r="F1068" s="12"/>
      <c r="G1068" s="12"/>
      <c r="H1068" s="12"/>
      <c r="I1068" s="12"/>
      <c r="J1068" s="12"/>
      <c r="K1068" s="12"/>
      <c r="L1068" s="12"/>
    </row>
    <row r="1069" spans="1:12" ht="12" customHeight="1" x14ac:dyDescent="0.3">
      <c r="A1069" s="9" t="s">
        <v>1085</v>
      </c>
      <c r="C1069" s="12"/>
      <c r="D1069" s="12"/>
      <c r="E1069" s="12"/>
      <c r="F1069" s="12"/>
      <c r="G1069" s="12"/>
      <c r="H1069" s="12"/>
      <c r="I1069" s="12"/>
      <c r="J1069" s="12"/>
      <c r="K1069" s="12"/>
      <c r="L1069" s="12"/>
    </row>
    <row r="1070" spans="1:12" ht="12" customHeight="1" x14ac:dyDescent="0.3">
      <c r="A1070" s="2" t="s">
        <v>1086</v>
      </c>
      <c r="B1070" s="1" t="s">
        <v>1723</v>
      </c>
      <c r="C1070" s="12"/>
      <c r="D1070" s="12"/>
      <c r="E1070" s="12"/>
      <c r="F1070" s="12"/>
      <c r="G1070" s="12"/>
      <c r="H1070" s="12"/>
      <c r="I1070" s="12"/>
      <c r="J1070" s="12"/>
      <c r="K1070" s="12"/>
      <c r="L1070" s="12"/>
    </row>
    <row r="1071" spans="1:12" ht="12" customHeight="1" x14ac:dyDescent="0.3">
      <c r="A1071" s="2" t="s">
        <v>1087</v>
      </c>
      <c r="B1071" s="1" t="s">
        <v>1723</v>
      </c>
      <c r="C1071" s="12"/>
      <c r="D1071" s="12"/>
      <c r="E1071" s="12"/>
      <c r="F1071" s="12"/>
      <c r="G1071" s="12"/>
      <c r="H1071" s="12"/>
      <c r="I1071" s="12"/>
      <c r="J1071" s="12"/>
      <c r="K1071" s="12"/>
      <c r="L1071" s="12"/>
    </row>
    <row r="1072" spans="1:12" ht="12" customHeight="1" x14ac:dyDescent="0.3">
      <c r="A1072" s="9" t="s">
        <v>1088</v>
      </c>
      <c r="C1072" s="12"/>
      <c r="D1072" s="12"/>
      <c r="E1072" s="12"/>
      <c r="F1072" s="12"/>
      <c r="G1072" s="12"/>
      <c r="H1072" s="12"/>
      <c r="I1072" s="12"/>
      <c r="J1072" s="12"/>
      <c r="K1072" s="12"/>
      <c r="L1072" s="12"/>
    </row>
    <row r="1073" spans="1:12" ht="12" customHeight="1" x14ac:dyDescent="0.3">
      <c r="A1073" s="2" t="s">
        <v>1089</v>
      </c>
      <c r="B1073" s="1" t="s">
        <v>1724</v>
      </c>
      <c r="C1073" s="12"/>
      <c r="D1073" s="12"/>
      <c r="E1073" s="12"/>
      <c r="F1073" s="12"/>
      <c r="G1073" s="12"/>
      <c r="H1073" s="12"/>
      <c r="I1073" s="12"/>
      <c r="J1073" s="12"/>
      <c r="K1073" s="12"/>
      <c r="L1073" s="12"/>
    </row>
    <row r="1074" spans="1:12" ht="12" customHeight="1" x14ac:dyDescent="0.3">
      <c r="A1074" s="2" t="s">
        <v>1090</v>
      </c>
      <c r="B1074" s="1" t="s">
        <v>1724</v>
      </c>
      <c r="C1074" s="12"/>
      <c r="D1074" s="12"/>
      <c r="E1074" s="12"/>
      <c r="F1074" s="12"/>
      <c r="G1074" s="12"/>
      <c r="H1074" s="12"/>
      <c r="I1074" s="12"/>
      <c r="J1074" s="12"/>
      <c r="K1074" s="12"/>
      <c r="L1074" s="12"/>
    </row>
    <row r="1075" spans="1:12" ht="12" customHeight="1" x14ac:dyDescent="0.3">
      <c r="A1075" s="10" t="s">
        <v>1091</v>
      </c>
      <c r="C1075" s="12"/>
      <c r="D1075" s="12"/>
      <c r="E1075" s="12"/>
      <c r="F1075" s="12"/>
      <c r="G1075" s="12"/>
      <c r="H1075" s="12"/>
      <c r="I1075" s="12"/>
      <c r="J1075" s="12"/>
      <c r="K1075" s="12"/>
      <c r="L1075" s="12"/>
    </row>
    <row r="1076" spans="1:12" ht="12" customHeight="1" x14ac:dyDescent="0.3">
      <c r="A1076" s="2" t="s">
        <v>1092</v>
      </c>
      <c r="B1076" s="1" t="s">
        <v>1725</v>
      </c>
      <c r="C1076" s="12"/>
      <c r="D1076" s="12"/>
      <c r="E1076" s="12"/>
      <c r="F1076" s="12"/>
      <c r="G1076" s="12"/>
      <c r="H1076" s="12"/>
      <c r="I1076" s="12"/>
      <c r="J1076" s="12"/>
      <c r="K1076" s="12"/>
      <c r="L1076" s="12"/>
    </row>
    <row r="1077" spans="1:12" ht="12" customHeight="1" x14ac:dyDescent="0.3">
      <c r="A1077" s="2" t="s">
        <v>1093</v>
      </c>
      <c r="B1077" s="1" t="s">
        <v>1725</v>
      </c>
      <c r="C1077" s="12"/>
      <c r="D1077" s="12"/>
      <c r="E1077" s="12"/>
      <c r="F1077" s="12"/>
      <c r="G1077" s="12"/>
      <c r="H1077" s="12"/>
      <c r="I1077" s="12"/>
      <c r="J1077" s="12"/>
      <c r="K1077" s="12"/>
      <c r="L1077" s="12"/>
    </row>
    <row r="1078" spans="1:12" ht="12" customHeight="1" x14ac:dyDescent="0.3">
      <c r="A1078" s="9" t="s">
        <v>1094</v>
      </c>
      <c r="C1078" s="12"/>
      <c r="D1078" s="12"/>
      <c r="E1078" s="12"/>
      <c r="F1078" s="12"/>
      <c r="G1078" s="12"/>
      <c r="H1078" s="12"/>
      <c r="I1078" s="12"/>
      <c r="J1078" s="12"/>
      <c r="K1078" s="12"/>
      <c r="L1078" s="12"/>
    </row>
    <row r="1079" spans="1:12" ht="12" customHeight="1" x14ac:dyDescent="0.3">
      <c r="A1079" s="2" t="s">
        <v>1095</v>
      </c>
      <c r="B1079" s="1" t="s">
        <v>1726</v>
      </c>
      <c r="C1079" s="12"/>
      <c r="D1079" s="12"/>
      <c r="E1079" s="12"/>
      <c r="F1079" s="12"/>
      <c r="G1079" s="12"/>
      <c r="H1079" s="12"/>
      <c r="I1079" s="12"/>
      <c r="J1079" s="12"/>
      <c r="K1079" s="12"/>
      <c r="L1079" s="12"/>
    </row>
    <row r="1080" spans="1:12" ht="12" customHeight="1" x14ac:dyDescent="0.3">
      <c r="A1080" s="2" t="s">
        <v>1096</v>
      </c>
      <c r="B1080" s="1" t="s">
        <v>1726</v>
      </c>
      <c r="C1080" s="12"/>
      <c r="D1080" s="12"/>
      <c r="E1080" s="12"/>
      <c r="F1080" s="12"/>
      <c r="G1080" s="12"/>
      <c r="H1080" s="12"/>
      <c r="I1080" s="12"/>
      <c r="J1080" s="12"/>
      <c r="K1080" s="12"/>
      <c r="L1080" s="12"/>
    </row>
    <row r="1081" spans="1:12" ht="12" customHeight="1" x14ac:dyDescent="0.3">
      <c r="A1081" s="9" t="s">
        <v>1097</v>
      </c>
      <c r="C1081" s="12"/>
      <c r="D1081" s="12"/>
      <c r="E1081" s="12"/>
      <c r="F1081" s="12"/>
      <c r="G1081" s="12"/>
      <c r="H1081" s="12"/>
      <c r="I1081" s="12"/>
      <c r="J1081" s="12"/>
      <c r="K1081" s="12"/>
      <c r="L1081" s="12"/>
    </row>
    <row r="1082" spans="1:12" ht="12" customHeight="1" x14ac:dyDescent="0.3">
      <c r="A1082" s="2" t="s">
        <v>590</v>
      </c>
      <c r="B1082" s="1" t="s">
        <v>1727</v>
      </c>
      <c r="C1082" s="12"/>
      <c r="D1082" s="12"/>
      <c r="E1082" s="12"/>
      <c r="F1082" s="12"/>
      <c r="G1082" s="12"/>
      <c r="H1082" s="12"/>
      <c r="I1082" s="12"/>
      <c r="J1082" s="12"/>
      <c r="K1082" s="12"/>
      <c r="L1082" s="12"/>
    </row>
    <row r="1083" spans="1:12" ht="12" customHeight="1" x14ac:dyDescent="0.3">
      <c r="A1083" s="2" t="s">
        <v>591</v>
      </c>
      <c r="B1083" s="1" t="s">
        <v>1727</v>
      </c>
      <c r="C1083" s="12"/>
      <c r="D1083" s="12"/>
      <c r="E1083" s="12"/>
      <c r="F1083" s="12"/>
      <c r="G1083" s="12"/>
      <c r="H1083" s="12"/>
      <c r="I1083" s="12"/>
      <c r="J1083" s="12"/>
      <c r="K1083" s="12"/>
      <c r="L1083" s="12"/>
    </row>
    <row r="1084" spans="1:12" ht="12" customHeight="1" x14ac:dyDescent="0.3">
      <c r="A1084" s="10" t="s">
        <v>1098</v>
      </c>
      <c r="C1084" s="12"/>
      <c r="D1084" s="12"/>
      <c r="E1084" s="12"/>
      <c r="F1084" s="12"/>
      <c r="G1084" s="12"/>
      <c r="H1084" s="12"/>
      <c r="I1084" s="12"/>
      <c r="J1084" s="12"/>
      <c r="K1084" s="12"/>
      <c r="L1084" s="12"/>
    </row>
    <row r="1085" spans="1:12" ht="12" customHeight="1" x14ac:dyDescent="0.3">
      <c r="A1085" s="2" t="s">
        <v>1099</v>
      </c>
      <c r="B1085" s="1" t="s">
        <v>1728</v>
      </c>
      <c r="C1085" s="12"/>
      <c r="D1085" s="12"/>
      <c r="E1085" s="12"/>
      <c r="F1085" s="12"/>
      <c r="G1085" s="12"/>
      <c r="H1085" s="12"/>
      <c r="I1085" s="12"/>
      <c r="J1085" s="12"/>
      <c r="K1085" s="12"/>
      <c r="L1085" s="12"/>
    </row>
    <row r="1086" spans="1:12" ht="12" customHeight="1" x14ac:dyDescent="0.3">
      <c r="A1086" s="2" t="s">
        <v>1100</v>
      </c>
      <c r="B1086" s="1" t="s">
        <v>1728</v>
      </c>
      <c r="C1086" s="12"/>
      <c r="D1086" s="12"/>
      <c r="E1086" s="12"/>
      <c r="F1086" s="12"/>
      <c r="G1086" s="12"/>
      <c r="H1086" s="12"/>
      <c r="I1086" s="12"/>
      <c r="J1086" s="12"/>
      <c r="K1086" s="12"/>
      <c r="L1086" s="12"/>
    </row>
    <row r="1087" spans="1:12" ht="12" customHeight="1" x14ac:dyDescent="0.3">
      <c r="A1087" s="10" t="s">
        <v>1101</v>
      </c>
      <c r="C1087" s="12"/>
      <c r="D1087" s="12"/>
      <c r="E1087" s="12"/>
      <c r="F1087" s="12"/>
      <c r="G1087" s="12"/>
      <c r="H1087" s="12"/>
      <c r="I1087" s="12"/>
      <c r="J1087" s="12"/>
      <c r="K1087" s="12"/>
      <c r="L1087" s="12"/>
    </row>
    <row r="1088" spans="1:12" ht="12" customHeight="1" x14ac:dyDescent="0.3">
      <c r="A1088" s="2" t="s">
        <v>1102</v>
      </c>
      <c r="B1088" s="1" t="s">
        <v>1729</v>
      </c>
      <c r="C1088" s="12"/>
      <c r="D1088" s="12"/>
      <c r="E1088" s="12"/>
      <c r="F1088" s="12"/>
      <c r="G1088" s="12"/>
      <c r="H1088" s="12"/>
      <c r="I1088" s="12"/>
      <c r="J1088" s="12"/>
      <c r="K1088" s="12"/>
      <c r="L1088" s="12"/>
    </row>
    <row r="1089" spans="1:12" ht="12" customHeight="1" x14ac:dyDescent="0.3">
      <c r="A1089" s="2" t="s">
        <v>1103</v>
      </c>
      <c r="B1089" s="1" t="s">
        <v>1729</v>
      </c>
      <c r="C1089" s="12"/>
      <c r="D1089" s="12"/>
      <c r="E1089" s="12"/>
      <c r="F1089" s="12"/>
      <c r="G1089" s="12"/>
      <c r="H1089" s="12"/>
      <c r="I1089" s="12"/>
      <c r="J1089" s="12"/>
      <c r="K1089" s="12"/>
      <c r="L1089" s="12"/>
    </row>
    <row r="1090" spans="1:12" ht="12" customHeight="1" x14ac:dyDescent="0.3">
      <c r="A1090" s="10" t="s">
        <v>1104</v>
      </c>
      <c r="C1090" s="12"/>
      <c r="D1090" s="12"/>
      <c r="E1090" s="12"/>
      <c r="F1090" s="12"/>
      <c r="G1090" s="12"/>
      <c r="H1090" s="12"/>
      <c r="I1090" s="12"/>
      <c r="J1090" s="12"/>
      <c r="K1090" s="12"/>
      <c r="L1090" s="12"/>
    </row>
    <row r="1091" spans="1:12" ht="12" customHeight="1" x14ac:dyDescent="0.3">
      <c r="A1091" s="2" t="s">
        <v>1105</v>
      </c>
      <c r="B1091" s="1" t="s">
        <v>1730</v>
      </c>
      <c r="C1091" s="12"/>
      <c r="D1091" s="12"/>
      <c r="E1091" s="12"/>
      <c r="F1091" s="12"/>
      <c r="G1091" s="12"/>
      <c r="H1091" s="12"/>
      <c r="I1091" s="12"/>
      <c r="J1091" s="12"/>
      <c r="K1091" s="12"/>
      <c r="L1091" s="12"/>
    </row>
    <row r="1092" spans="1:12" ht="12" customHeight="1" x14ac:dyDescent="0.3">
      <c r="A1092" s="2" t="s">
        <v>1106</v>
      </c>
      <c r="B1092" s="1" t="s">
        <v>1730</v>
      </c>
      <c r="C1092" s="12"/>
      <c r="D1092" s="12"/>
      <c r="E1092" s="12"/>
      <c r="F1092" s="12"/>
      <c r="G1092" s="12"/>
      <c r="H1092" s="12"/>
      <c r="I1092" s="12"/>
      <c r="J1092" s="12"/>
      <c r="K1092" s="12"/>
      <c r="L1092" s="12"/>
    </row>
    <row r="1093" spans="1:12" ht="12" customHeight="1" x14ac:dyDescent="0.3">
      <c r="A1093" s="3" t="s">
        <v>1107</v>
      </c>
      <c r="C1093" s="12"/>
      <c r="D1093" s="12"/>
      <c r="E1093" s="12"/>
      <c r="F1093" s="12"/>
      <c r="G1093" s="12"/>
      <c r="H1093" s="12"/>
      <c r="I1093" s="12"/>
      <c r="J1093" s="12"/>
      <c r="K1093" s="12"/>
      <c r="L1093" s="12"/>
    </row>
    <row r="1094" spans="1:12" ht="12" customHeight="1" x14ac:dyDescent="0.3">
      <c r="A1094" s="2" t="s">
        <v>1108</v>
      </c>
      <c r="B1094" s="1" t="s">
        <v>1731</v>
      </c>
      <c r="C1094" s="12"/>
      <c r="D1094" s="12"/>
      <c r="E1094" s="12"/>
      <c r="F1094" s="12"/>
      <c r="G1094" s="12"/>
      <c r="H1094" s="12"/>
      <c r="I1094" s="12"/>
      <c r="J1094" s="12"/>
      <c r="K1094" s="12"/>
      <c r="L1094" s="12"/>
    </row>
    <row r="1095" spans="1:12" ht="12" customHeight="1" x14ac:dyDescent="0.3">
      <c r="A1095" s="2" t="s">
        <v>1109</v>
      </c>
      <c r="B1095" s="1" t="s">
        <v>1731</v>
      </c>
      <c r="C1095" s="12"/>
      <c r="D1095" s="12"/>
      <c r="E1095" s="12"/>
      <c r="F1095" s="12"/>
      <c r="G1095" s="12"/>
      <c r="H1095" s="12"/>
      <c r="I1095" s="12"/>
      <c r="J1095" s="12"/>
      <c r="K1095" s="12"/>
      <c r="L1095" s="12"/>
    </row>
    <row r="1096" spans="1:12" ht="12" customHeight="1" x14ac:dyDescent="0.3">
      <c r="A1096" s="9" t="s">
        <v>1110</v>
      </c>
      <c r="C1096" s="12"/>
      <c r="D1096" s="12"/>
      <c r="E1096" s="12"/>
      <c r="F1096" s="12"/>
      <c r="G1096" s="12"/>
      <c r="H1096" s="12"/>
      <c r="I1096" s="12"/>
      <c r="J1096" s="12"/>
      <c r="K1096" s="12"/>
      <c r="L1096" s="12"/>
    </row>
    <row r="1097" spans="1:12" ht="12" customHeight="1" x14ac:dyDescent="0.3">
      <c r="A1097" s="2" t="s">
        <v>1111</v>
      </c>
      <c r="B1097" s="1" t="s">
        <v>1732</v>
      </c>
      <c r="C1097" s="12"/>
      <c r="D1097" s="12"/>
      <c r="E1097" s="12"/>
      <c r="F1097" s="12"/>
      <c r="G1097" s="12"/>
      <c r="H1097" s="12"/>
      <c r="I1097" s="12"/>
      <c r="J1097" s="12"/>
      <c r="K1097" s="12"/>
      <c r="L1097" s="12"/>
    </row>
    <row r="1098" spans="1:12" ht="12" customHeight="1" x14ac:dyDescent="0.3">
      <c r="A1098" s="2" t="s">
        <v>1112</v>
      </c>
      <c r="B1098" s="1" t="s">
        <v>1732</v>
      </c>
      <c r="C1098" s="12"/>
      <c r="D1098" s="12"/>
      <c r="E1098" s="12"/>
      <c r="F1098" s="12"/>
      <c r="G1098" s="12"/>
      <c r="H1098" s="12"/>
      <c r="I1098" s="12"/>
      <c r="J1098" s="12"/>
      <c r="K1098" s="12"/>
      <c r="L1098" s="12"/>
    </row>
    <row r="1099" spans="1:12" ht="12" customHeight="1" x14ac:dyDescent="0.3">
      <c r="A1099" s="9" t="s">
        <v>1113</v>
      </c>
      <c r="C1099" s="12"/>
      <c r="D1099" s="12"/>
      <c r="E1099" s="12"/>
      <c r="F1099" s="12"/>
      <c r="G1099" s="12"/>
      <c r="H1099" s="12"/>
      <c r="I1099" s="12"/>
      <c r="J1099" s="12"/>
      <c r="K1099" s="12"/>
      <c r="L1099" s="12"/>
    </row>
    <row r="1100" spans="1:12" ht="12" customHeight="1" x14ac:dyDescent="0.3">
      <c r="A1100" s="2" t="s">
        <v>1114</v>
      </c>
      <c r="B1100" s="1" t="s">
        <v>1733</v>
      </c>
      <c r="C1100" s="12"/>
      <c r="D1100" s="12"/>
      <c r="E1100" s="12"/>
      <c r="F1100" s="12"/>
      <c r="G1100" s="12"/>
      <c r="H1100" s="12"/>
      <c r="I1100" s="12"/>
      <c r="J1100" s="12"/>
      <c r="K1100" s="12"/>
      <c r="L1100" s="12"/>
    </row>
    <row r="1101" spans="1:12" ht="12" customHeight="1" x14ac:dyDescent="0.3">
      <c r="A1101" s="2" t="s">
        <v>1115</v>
      </c>
      <c r="B1101" s="1" t="s">
        <v>1733</v>
      </c>
      <c r="C1101" s="12"/>
      <c r="D1101" s="12"/>
      <c r="E1101" s="12"/>
      <c r="F1101" s="12"/>
      <c r="G1101" s="12"/>
      <c r="H1101" s="12"/>
      <c r="I1101" s="12"/>
      <c r="J1101" s="12"/>
      <c r="K1101" s="12"/>
      <c r="L1101" s="12"/>
    </row>
    <row r="1102" spans="1:12" ht="12" customHeight="1" x14ac:dyDescent="0.3">
      <c r="A1102" s="9" t="s">
        <v>1116</v>
      </c>
      <c r="C1102" s="12"/>
      <c r="D1102" s="12"/>
      <c r="E1102" s="12"/>
      <c r="F1102" s="12"/>
      <c r="G1102" s="12"/>
      <c r="H1102" s="12"/>
      <c r="I1102" s="12"/>
      <c r="J1102" s="12"/>
      <c r="K1102" s="12"/>
      <c r="L1102" s="12"/>
    </row>
    <row r="1103" spans="1:12" ht="12" customHeight="1" x14ac:dyDescent="0.3">
      <c r="A1103" s="2" t="s">
        <v>1117</v>
      </c>
      <c r="B1103" s="1" t="s">
        <v>1734</v>
      </c>
      <c r="C1103" s="12"/>
      <c r="D1103" s="12"/>
      <c r="E1103" s="12"/>
      <c r="F1103" s="12"/>
      <c r="G1103" s="12"/>
      <c r="H1103" s="12"/>
      <c r="I1103" s="12"/>
      <c r="J1103" s="12"/>
      <c r="K1103" s="12"/>
      <c r="L1103" s="12"/>
    </row>
    <row r="1104" spans="1:12" ht="12" customHeight="1" x14ac:dyDescent="0.3">
      <c r="A1104" s="2" t="s">
        <v>1118</v>
      </c>
      <c r="B1104" s="1" t="s">
        <v>1734</v>
      </c>
      <c r="C1104" s="12"/>
      <c r="D1104" s="12"/>
      <c r="E1104" s="12"/>
      <c r="F1104" s="12"/>
      <c r="G1104" s="12"/>
      <c r="H1104" s="12"/>
      <c r="I1104" s="12"/>
      <c r="J1104" s="12"/>
      <c r="K1104" s="12"/>
      <c r="L1104" s="12"/>
    </row>
    <row r="1105" spans="1:12" ht="12" customHeight="1" x14ac:dyDescent="0.3">
      <c r="A1105" s="9" t="s">
        <v>1119</v>
      </c>
      <c r="C1105" s="12"/>
      <c r="D1105" s="12"/>
      <c r="E1105" s="12"/>
      <c r="F1105" s="12"/>
      <c r="G1105" s="12"/>
      <c r="H1105" s="12"/>
      <c r="I1105" s="12"/>
      <c r="J1105" s="12"/>
      <c r="K1105" s="12"/>
      <c r="L1105" s="12"/>
    </row>
    <row r="1106" spans="1:12" ht="12" customHeight="1" x14ac:dyDescent="0.3">
      <c r="A1106" s="2" t="s">
        <v>1120</v>
      </c>
      <c r="B1106" s="1" t="s">
        <v>1735</v>
      </c>
      <c r="C1106" s="12"/>
      <c r="D1106" s="12"/>
      <c r="E1106" s="12"/>
      <c r="F1106" s="12"/>
      <c r="G1106" s="12"/>
      <c r="H1106" s="12"/>
      <c r="I1106" s="12"/>
      <c r="J1106" s="12"/>
      <c r="K1106" s="12"/>
      <c r="L1106" s="12"/>
    </row>
    <row r="1107" spans="1:12" ht="12" customHeight="1" x14ac:dyDescent="0.3">
      <c r="A1107" s="2" t="s">
        <v>1121</v>
      </c>
      <c r="B1107" s="1" t="s">
        <v>1735</v>
      </c>
      <c r="C1107" s="12"/>
      <c r="D1107" s="12"/>
      <c r="E1107" s="12"/>
      <c r="F1107" s="12"/>
      <c r="G1107" s="12"/>
      <c r="H1107" s="12"/>
      <c r="I1107" s="12"/>
      <c r="J1107" s="12"/>
      <c r="K1107" s="12"/>
      <c r="L1107" s="12"/>
    </row>
    <row r="1108" spans="1:12" ht="12" customHeight="1" x14ac:dyDescent="0.3">
      <c r="A1108" s="9" t="s">
        <v>1122</v>
      </c>
      <c r="C1108" s="12"/>
      <c r="D1108" s="12"/>
      <c r="E1108" s="12"/>
      <c r="F1108" s="12"/>
      <c r="G1108" s="12"/>
      <c r="H1108" s="12"/>
      <c r="I1108" s="12"/>
      <c r="J1108" s="12"/>
      <c r="K1108" s="12"/>
      <c r="L1108" s="12"/>
    </row>
    <row r="1109" spans="1:12" ht="12" customHeight="1" x14ac:dyDescent="0.3">
      <c r="A1109" s="2" t="s">
        <v>1123</v>
      </c>
      <c r="B1109" s="1" t="s">
        <v>1736</v>
      </c>
      <c r="C1109" s="12"/>
      <c r="D1109" s="12"/>
      <c r="E1109" s="12"/>
      <c r="F1109" s="12"/>
      <c r="G1109" s="12"/>
      <c r="H1109" s="12"/>
      <c r="I1109" s="12"/>
      <c r="J1109" s="12"/>
      <c r="K1109" s="12"/>
      <c r="L1109" s="12"/>
    </row>
    <row r="1110" spans="1:12" ht="12" customHeight="1" x14ac:dyDescent="0.3">
      <c r="A1110" s="2" t="s">
        <v>1124</v>
      </c>
      <c r="B1110" s="1" t="s">
        <v>1736</v>
      </c>
      <c r="C1110" s="12"/>
      <c r="D1110" s="12"/>
      <c r="E1110" s="12"/>
      <c r="F1110" s="12"/>
      <c r="G1110" s="12"/>
      <c r="H1110" s="12"/>
      <c r="I1110" s="12"/>
      <c r="J1110" s="12"/>
      <c r="K1110" s="12"/>
      <c r="L1110" s="12"/>
    </row>
    <row r="1111" spans="1:12" ht="12" customHeight="1" x14ac:dyDescent="0.3">
      <c r="A1111" s="10" t="s">
        <v>1125</v>
      </c>
      <c r="C1111" s="12"/>
      <c r="D1111" s="12"/>
      <c r="E1111" s="12"/>
      <c r="F1111" s="12"/>
      <c r="G1111" s="12"/>
      <c r="H1111" s="12"/>
      <c r="I1111" s="12"/>
      <c r="J1111" s="12"/>
      <c r="K1111" s="12"/>
      <c r="L1111" s="12"/>
    </row>
    <row r="1112" spans="1:12" ht="12" customHeight="1" x14ac:dyDescent="0.3">
      <c r="A1112" s="2" t="s">
        <v>1126</v>
      </c>
      <c r="B1112" s="1" t="s">
        <v>1737</v>
      </c>
      <c r="C1112" s="12"/>
      <c r="D1112" s="12"/>
      <c r="E1112" s="12"/>
      <c r="F1112" s="12"/>
      <c r="G1112" s="12"/>
      <c r="H1112" s="12"/>
      <c r="I1112" s="12"/>
      <c r="J1112" s="12"/>
      <c r="K1112" s="12"/>
      <c r="L1112" s="12"/>
    </row>
    <row r="1113" spans="1:12" ht="12" customHeight="1" x14ac:dyDescent="0.3">
      <c r="A1113" s="2" t="s">
        <v>1127</v>
      </c>
      <c r="B1113" s="1" t="s">
        <v>1737</v>
      </c>
      <c r="C1113" s="12"/>
      <c r="D1113" s="12"/>
      <c r="E1113" s="12"/>
      <c r="F1113" s="12"/>
      <c r="G1113" s="12"/>
      <c r="H1113" s="12"/>
      <c r="I1113" s="12"/>
      <c r="J1113" s="12"/>
      <c r="K1113" s="12"/>
      <c r="L1113" s="12"/>
    </row>
    <row r="1114" spans="1:12" ht="12" customHeight="1" x14ac:dyDescent="0.3">
      <c r="A1114" s="9" t="s">
        <v>1128</v>
      </c>
      <c r="C1114" s="12"/>
      <c r="D1114" s="12"/>
      <c r="E1114" s="12"/>
      <c r="F1114" s="12"/>
      <c r="G1114" s="12"/>
      <c r="H1114" s="12"/>
      <c r="I1114" s="12"/>
      <c r="J1114" s="12"/>
      <c r="K1114" s="12"/>
      <c r="L1114" s="12"/>
    </row>
    <row r="1115" spans="1:12" ht="12" customHeight="1" x14ac:dyDescent="0.3">
      <c r="A1115" s="2" t="s">
        <v>1129</v>
      </c>
      <c r="B1115" s="1" t="s">
        <v>1738</v>
      </c>
      <c r="C1115" s="12"/>
      <c r="D1115" s="12"/>
      <c r="E1115" s="12"/>
      <c r="F1115" s="12"/>
      <c r="G1115" s="12"/>
      <c r="H1115" s="12"/>
      <c r="I1115" s="12"/>
      <c r="J1115" s="12"/>
      <c r="K1115" s="12"/>
      <c r="L1115" s="12"/>
    </row>
    <row r="1116" spans="1:12" ht="12" customHeight="1" x14ac:dyDescent="0.3">
      <c r="A1116" s="2" t="s">
        <v>1130</v>
      </c>
      <c r="B1116" s="1" t="s">
        <v>1738</v>
      </c>
      <c r="C1116" s="12"/>
      <c r="D1116" s="12"/>
      <c r="E1116" s="12"/>
      <c r="F1116" s="12"/>
      <c r="G1116" s="12"/>
      <c r="H1116" s="12"/>
      <c r="I1116" s="12"/>
      <c r="J1116" s="12"/>
      <c r="K1116" s="12"/>
      <c r="L1116" s="12"/>
    </row>
    <row r="1117" spans="1:12" ht="12" customHeight="1" x14ac:dyDescent="0.3">
      <c r="A1117" s="9" t="s">
        <v>1131</v>
      </c>
      <c r="C1117" s="12"/>
      <c r="D1117" s="12"/>
      <c r="E1117" s="12"/>
      <c r="F1117" s="12"/>
      <c r="G1117" s="12"/>
      <c r="H1117" s="12"/>
      <c r="I1117" s="12"/>
      <c r="J1117" s="12"/>
      <c r="K1117" s="12"/>
      <c r="L1117" s="12"/>
    </row>
    <row r="1118" spans="1:12" ht="12" customHeight="1" x14ac:dyDescent="0.3">
      <c r="A1118" s="2" t="s">
        <v>1132</v>
      </c>
      <c r="B1118" s="1" t="s">
        <v>1739</v>
      </c>
      <c r="C1118" s="12"/>
      <c r="D1118" s="12"/>
      <c r="E1118" s="12"/>
      <c r="F1118" s="12"/>
      <c r="G1118" s="12"/>
      <c r="H1118" s="12"/>
      <c r="I1118" s="12"/>
      <c r="J1118" s="12"/>
      <c r="K1118" s="12"/>
      <c r="L1118" s="12"/>
    </row>
    <row r="1119" spans="1:12" ht="12" customHeight="1" x14ac:dyDescent="0.3">
      <c r="A1119" s="2" t="s">
        <v>1133</v>
      </c>
      <c r="B1119" s="1" t="s">
        <v>1739</v>
      </c>
      <c r="C1119" s="12"/>
      <c r="D1119" s="12"/>
      <c r="E1119" s="12"/>
      <c r="F1119" s="12"/>
      <c r="G1119" s="12"/>
      <c r="H1119" s="12"/>
      <c r="I1119" s="12"/>
      <c r="J1119" s="12"/>
      <c r="K1119" s="12"/>
      <c r="L1119" s="12"/>
    </row>
    <row r="1120" spans="1:12" ht="12" customHeight="1" x14ac:dyDescent="0.3">
      <c r="A1120" s="10" t="s">
        <v>1134</v>
      </c>
      <c r="C1120" s="12"/>
      <c r="D1120" s="12"/>
      <c r="E1120" s="12"/>
      <c r="F1120" s="12"/>
      <c r="G1120" s="12"/>
      <c r="H1120" s="12"/>
      <c r="I1120" s="12"/>
      <c r="J1120" s="12"/>
      <c r="K1120" s="12"/>
      <c r="L1120" s="12"/>
    </row>
    <row r="1121" spans="1:12" ht="12" customHeight="1" x14ac:dyDescent="0.3">
      <c r="A1121" s="2" t="s">
        <v>1135</v>
      </c>
      <c r="B1121" s="1" t="s">
        <v>1740</v>
      </c>
      <c r="C1121" s="12"/>
      <c r="D1121" s="12"/>
      <c r="E1121" s="12"/>
      <c r="F1121" s="12"/>
      <c r="G1121" s="12"/>
      <c r="H1121" s="12"/>
      <c r="I1121" s="12"/>
      <c r="J1121" s="12"/>
      <c r="K1121" s="12"/>
      <c r="L1121" s="12"/>
    </row>
    <row r="1122" spans="1:12" ht="12" customHeight="1" x14ac:dyDescent="0.3">
      <c r="A1122" s="2" t="s">
        <v>1136</v>
      </c>
      <c r="B1122" s="1" t="s">
        <v>1740</v>
      </c>
      <c r="C1122" s="12"/>
      <c r="D1122" s="12"/>
      <c r="E1122" s="12"/>
      <c r="F1122" s="12"/>
      <c r="G1122" s="12"/>
      <c r="H1122" s="12"/>
      <c r="I1122" s="12"/>
      <c r="J1122" s="12"/>
      <c r="K1122" s="12"/>
      <c r="L1122" s="12"/>
    </row>
    <row r="1123" spans="1:12" ht="12" customHeight="1" x14ac:dyDescent="0.3">
      <c r="A1123" s="9" t="s">
        <v>1137</v>
      </c>
      <c r="C1123" s="12"/>
      <c r="D1123" s="12"/>
      <c r="E1123" s="12"/>
      <c r="F1123" s="12"/>
      <c r="G1123" s="12"/>
      <c r="H1123" s="12"/>
      <c r="I1123" s="12"/>
      <c r="J1123" s="12"/>
      <c r="K1123" s="12"/>
      <c r="L1123" s="12"/>
    </row>
    <row r="1124" spans="1:12" ht="12" customHeight="1" x14ac:dyDescent="0.3">
      <c r="A1124" s="2" t="s">
        <v>1138</v>
      </c>
      <c r="B1124" s="1" t="s">
        <v>1741</v>
      </c>
      <c r="C1124" s="12"/>
      <c r="D1124" s="12"/>
      <c r="E1124" s="12"/>
      <c r="F1124" s="12"/>
      <c r="G1124" s="12"/>
      <c r="H1124" s="12"/>
      <c r="I1124" s="12"/>
      <c r="J1124" s="12"/>
      <c r="K1124" s="12"/>
      <c r="L1124" s="12"/>
    </row>
    <row r="1125" spans="1:12" ht="12" customHeight="1" x14ac:dyDescent="0.3">
      <c r="A1125" s="2" t="s">
        <v>1139</v>
      </c>
      <c r="B1125" s="1" t="s">
        <v>1741</v>
      </c>
      <c r="C1125" s="12"/>
      <c r="D1125" s="12"/>
      <c r="E1125" s="12"/>
      <c r="F1125" s="12"/>
      <c r="G1125" s="12"/>
      <c r="H1125" s="12"/>
      <c r="I1125" s="12"/>
      <c r="J1125" s="12"/>
      <c r="K1125" s="12"/>
      <c r="L1125" s="12"/>
    </row>
    <row r="1126" spans="1:12" ht="12" customHeight="1" x14ac:dyDescent="0.3">
      <c r="A1126" s="9" t="s">
        <v>1140</v>
      </c>
      <c r="C1126" s="12"/>
      <c r="D1126" s="12"/>
      <c r="E1126" s="12"/>
      <c r="F1126" s="12"/>
      <c r="G1126" s="12"/>
      <c r="H1126" s="12"/>
      <c r="I1126" s="12"/>
      <c r="J1126" s="12"/>
      <c r="K1126" s="12"/>
      <c r="L1126" s="12"/>
    </row>
    <row r="1127" spans="1:12" ht="12" customHeight="1" x14ac:dyDescent="0.3">
      <c r="A1127" s="2" t="s">
        <v>1141</v>
      </c>
      <c r="B1127" s="1" t="s">
        <v>1742</v>
      </c>
      <c r="C1127" s="12"/>
      <c r="D1127" s="12"/>
      <c r="E1127" s="12"/>
      <c r="F1127" s="12"/>
      <c r="G1127" s="12"/>
      <c r="H1127" s="12"/>
      <c r="I1127" s="12"/>
      <c r="J1127" s="12"/>
      <c r="K1127" s="12"/>
      <c r="L1127" s="12"/>
    </row>
    <row r="1128" spans="1:12" ht="12" customHeight="1" x14ac:dyDescent="0.3">
      <c r="A1128" s="2" t="s">
        <v>1142</v>
      </c>
      <c r="B1128" s="1" t="s">
        <v>1742</v>
      </c>
      <c r="C1128" s="12"/>
      <c r="D1128" s="12"/>
      <c r="E1128" s="12"/>
      <c r="F1128" s="12"/>
      <c r="G1128" s="12"/>
      <c r="H1128" s="12"/>
      <c r="I1128" s="12"/>
      <c r="J1128" s="12"/>
      <c r="K1128" s="12"/>
      <c r="L1128" s="12"/>
    </row>
    <row r="1129" spans="1:12" ht="12" customHeight="1" x14ac:dyDescent="0.3">
      <c r="A1129" s="9" t="s">
        <v>1143</v>
      </c>
      <c r="C1129" s="12"/>
      <c r="D1129" s="12"/>
      <c r="E1129" s="12"/>
      <c r="F1129" s="12"/>
      <c r="G1129" s="12"/>
      <c r="H1129" s="12"/>
      <c r="I1129" s="12"/>
      <c r="J1129" s="12"/>
      <c r="K1129" s="12"/>
      <c r="L1129" s="12"/>
    </row>
    <row r="1130" spans="1:12" ht="12" customHeight="1" x14ac:dyDescent="0.3">
      <c r="A1130" s="2" t="s">
        <v>1144</v>
      </c>
      <c r="B1130" s="1" t="s">
        <v>1743</v>
      </c>
      <c r="C1130" s="12"/>
      <c r="D1130" s="12"/>
      <c r="E1130" s="12"/>
      <c r="F1130" s="12"/>
      <c r="G1130" s="12"/>
      <c r="H1130" s="12"/>
      <c r="I1130" s="12"/>
      <c r="J1130" s="12"/>
      <c r="K1130" s="12"/>
      <c r="L1130" s="12"/>
    </row>
    <row r="1131" spans="1:12" ht="12" customHeight="1" x14ac:dyDescent="0.3">
      <c r="A1131" s="2" t="s">
        <v>1145</v>
      </c>
      <c r="B1131" s="1" t="s">
        <v>1743</v>
      </c>
      <c r="C1131" s="12"/>
      <c r="D1131" s="12"/>
      <c r="E1131" s="12"/>
      <c r="F1131" s="12"/>
      <c r="G1131" s="12"/>
      <c r="H1131" s="12"/>
      <c r="I1131" s="12"/>
      <c r="J1131" s="12"/>
      <c r="K1131" s="12"/>
      <c r="L1131" s="12"/>
    </row>
    <row r="1132" spans="1:12" ht="12" customHeight="1" x14ac:dyDescent="0.3">
      <c r="A1132" s="10" t="s">
        <v>1146</v>
      </c>
      <c r="C1132" s="12"/>
      <c r="D1132" s="12"/>
      <c r="E1132" s="12"/>
      <c r="F1132" s="12"/>
      <c r="G1132" s="12"/>
      <c r="H1132" s="12"/>
      <c r="I1132" s="12"/>
      <c r="J1132" s="12"/>
      <c r="K1132" s="12"/>
      <c r="L1132" s="12"/>
    </row>
    <row r="1133" spans="1:12" ht="12" customHeight="1" x14ac:dyDescent="0.3">
      <c r="A1133" s="2" t="s">
        <v>1147</v>
      </c>
      <c r="B1133" s="1" t="s">
        <v>1744</v>
      </c>
      <c r="C1133" s="12"/>
      <c r="D1133" s="12"/>
      <c r="E1133" s="12"/>
      <c r="F1133" s="12"/>
      <c r="G1133" s="12"/>
      <c r="H1133" s="12"/>
      <c r="I1133" s="12"/>
      <c r="J1133" s="12"/>
      <c r="K1133" s="12"/>
      <c r="L1133" s="12"/>
    </row>
    <row r="1134" spans="1:12" ht="12" customHeight="1" x14ac:dyDescent="0.3">
      <c r="A1134" s="2" t="s">
        <v>1148</v>
      </c>
      <c r="B1134" s="1" t="s">
        <v>1744</v>
      </c>
      <c r="C1134" s="12"/>
      <c r="D1134" s="12"/>
      <c r="E1134" s="12"/>
      <c r="F1134" s="12"/>
      <c r="G1134" s="12"/>
      <c r="H1134" s="12"/>
      <c r="I1134" s="12"/>
      <c r="J1134" s="12"/>
      <c r="K1134" s="12"/>
      <c r="L1134" s="12"/>
    </row>
    <row r="1135" spans="1:12" ht="12" customHeight="1" x14ac:dyDescent="0.3">
      <c r="A1135" s="3" t="s">
        <v>1149</v>
      </c>
      <c r="C1135" s="12"/>
      <c r="D1135" s="12"/>
      <c r="E1135" s="12"/>
      <c r="F1135" s="12"/>
      <c r="G1135" s="12"/>
      <c r="H1135" s="12"/>
      <c r="I1135" s="12"/>
      <c r="J1135" s="12"/>
      <c r="K1135" s="12"/>
      <c r="L1135" s="12"/>
    </row>
    <row r="1136" spans="1:12" ht="12" customHeight="1" x14ac:dyDescent="0.3">
      <c r="A1136" s="2" t="s">
        <v>1150</v>
      </c>
      <c r="B1136" s="1" t="s">
        <v>1745</v>
      </c>
      <c r="C1136" s="12"/>
      <c r="D1136" s="12"/>
      <c r="E1136" s="12"/>
      <c r="F1136" s="12"/>
      <c r="G1136" s="12"/>
      <c r="H1136" s="12"/>
      <c r="I1136" s="12"/>
      <c r="J1136" s="12"/>
      <c r="K1136" s="12"/>
      <c r="L1136" s="12"/>
    </row>
    <row r="1137" spans="1:12" ht="12" customHeight="1" x14ac:dyDescent="0.3">
      <c r="A1137" s="2" t="s">
        <v>1151</v>
      </c>
      <c r="B1137" s="1" t="s">
        <v>1745</v>
      </c>
      <c r="C1137" s="12"/>
      <c r="D1137" s="12"/>
      <c r="E1137" s="12"/>
      <c r="F1137" s="12"/>
      <c r="G1137" s="12"/>
      <c r="H1137" s="12"/>
      <c r="I1137" s="12"/>
      <c r="J1137" s="12"/>
      <c r="K1137" s="12"/>
      <c r="L1137" s="12"/>
    </row>
    <row r="1138" spans="1:12" ht="12" customHeight="1" x14ac:dyDescent="0.3">
      <c r="A1138" s="9" t="s">
        <v>1152</v>
      </c>
      <c r="C1138" s="12"/>
      <c r="D1138" s="12"/>
      <c r="E1138" s="12"/>
      <c r="F1138" s="12"/>
      <c r="G1138" s="12"/>
      <c r="H1138" s="12"/>
      <c r="I1138" s="12"/>
      <c r="J1138" s="12"/>
      <c r="K1138" s="12"/>
      <c r="L1138" s="12"/>
    </row>
    <row r="1139" spans="1:12" ht="12" customHeight="1" x14ac:dyDescent="0.3">
      <c r="A1139" s="2" t="s">
        <v>1153</v>
      </c>
      <c r="B1139" s="1" t="s">
        <v>1746</v>
      </c>
      <c r="C1139" s="12"/>
      <c r="D1139" s="12"/>
      <c r="E1139" s="12"/>
      <c r="F1139" s="12"/>
      <c r="G1139" s="12"/>
      <c r="H1139" s="12"/>
      <c r="I1139" s="12"/>
      <c r="J1139" s="12"/>
      <c r="K1139" s="12"/>
      <c r="L1139" s="12"/>
    </row>
    <row r="1140" spans="1:12" ht="12" customHeight="1" x14ac:dyDescent="0.3">
      <c r="A1140" s="2" t="s">
        <v>1154</v>
      </c>
      <c r="B1140" s="1" t="s">
        <v>1746</v>
      </c>
      <c r="C1140" s="12"/>
      <c r="D1140" s="12"/>
      <c r="E1140" s="12"/>
      <c r="F1140" s="12"/>
      <c r="G1140" s="12"/>
      <c r="H1140" s="12"/>
      <c r="I1140" s="12"/>
      <c r="J1140" s="12"/>
      <c r="K1140" s="12"/>
      <c r="L1140" s="12"/>
    </row>
    <row r="1141" spans="1:12" ht="12" customHeight="1" x14ac:dyDescent="0.3">
      <c r="A1141" s="9" t="s">
        <v>1155</v>
      </c>
      <c r="C1141" s="12"/>
      <c r="D1141" s="12"/>
      <c r="E1141" s="12"/>
      <c r="F1141" s="12"/>
      <c r="G1141" s="12"/>
      <c r="H1141" s="12"/>
      <c r="I1141" s="12"/>
      <c r="J1141" s="12"/>
      <c r="K1141" s="12"/>
      <c r="L1141" s="12"/>
    </row>
    <row r="1142" spans="1:12" ht="12" customHeight="1" x14ac:dyDescent="0.3">
      <c r="A1142" s="2" t="s">
        <v>1156</v>
      </c>
      <c r="B1142" s="1" t="s">
        <v>1747</v>
      </c>
      <c r="C1142" s="12"/>
      <c r="D1142" s="12"/>
      <c r="E1142" s="12"/>
      <c r="F1142" s="12"/>
      <c r="G1142" s="12"/>
      <c r="H1142" s="12"/>
      <c r="I1142" s="12"/>
      <c r="J1142" s="12"/>
      <c r="K1142" s="12"/>
      <c r="L1142" s="12"/>
    </row>
    <row r="1143" spans="1:12" ht="12" customHeight="1" x14ac:dyDescent="0.3">
      <c r="A1143" s="2" t="s">
        <v>1157</v>
      </c>
      <c r="B1143" s="1" t="s">
        <v>1747</v>
      </c>
      <c r="C1143" s="12"/>
      <c r="D1143" s="12"/>
      <c r="E1143" s="12"/>
      <c r="F1143" s="12"/>
      <c r="G1143" s="12"/>
      <c r="H1143" s="12"/>
      <c r="I1143" s="12"/>
      <c r="J1143" s="12"/>
      <c r="K1143" s="12"/>
      <c r="L1143" s="12"/>
    </row>
    <row r="1144" spans="1:12" ht="12" customHeight="1" x14ac:dyDescent="0.3">
      <c r="A1144" s="9" t="s">
        <v>1158</v>
      </c>
      <c r="C1144" s="12"/>
      <c r="D1144" s="12"/>
      <c r="E1144" s="12"/>
      <c r="F1144" s="12"/>
      <c r="G1144" s="12"/>
      <c r="H1144" s="12"/>
      <c r="I1144" s="12"/>
      <c r="J1144" s="12"/>
      <c r="K1144" s="12"/>
      <c r="L1144" s="12"/>
    </row>
    <row r="1145" spans="1:12" ht="12" customHeight="1" x14ac:dyDescent="0.3">
      <c r="A1145" s="2" t="s">
        <v>1159</v>
      </c>
      <c r="B1145" s="1" t="s">
        <v>1748</v>
      </c>
      <c r="C1145" s="12"/>
      <c r="D1145" s="12"/>
      <c r="E1145" s="12"/>
      <c r="F1145" s="12"/>
      <c r="G1145" s="12"/>
      <c r="H1145" s="12"/>
      <c r="I1145" s="12"/>
      <c r="J1145" s="12"/>
      <c r="K1145" s="12"/>
      <c r="L1145" s="12"/>
    </row>
    <row r="1146" spans="1:12" ht="12" customHeight="1" x14ac:dyDescent="0.3">
      <c r="A1146" s="2" t="s">
        <v>1160</v>
      </c>
      <c r="B1146" s="1" t="s">
        <v>1748</v>
      </c>
      <c r="C1146" s="12"/>
      <c r="D1146" s="12"/>
      <c r="E1146" s="12"/>
      <c r="F1146" s="12"/>
      <c r="G1146" s="12"/>
      <c r="H1146" s="12"/>
      <c r="I1146" s="12"/>
      <c r="J1146" s="12"/>
      <c r="K1146" s="12"/>
      <c r="L1146" s="12"/>
    </row>
    <row r="1147" spans="1:12" ht="12" customHeight="1" x14ac:dyDescent="0.3">
      <c r="A1147" s="10" t="s">
        <v>1161</v>
      </c>
      <c r="C1147" s="12"/>
      <c r="D1147" s="12"/>
      <c r="E1147" s="12"/>
      <c r="F1147" s="12"/>
      <c r="G1147" s="12"/>
      <c r="H1147" s="12"/>
      <c r="I1147" s="12"/>
      <c r="J1147" s="12"/>
      <c r="K1147" s="12"/>
      <c r="L1147" s="12"/>
    </row>
    <row r="1148" spans="1:12" ht="12" customHeight="1" x14ac:dyDescent="0.3">
      <c r="A1148" s="2" t="s">
        <v>1162</v>
      </c>
      <c r="B1148" s="1" t="s">
        <v>1749</v>
      </c>
      <c r="C1148" s="12"/>
      <c r="D1148" s="12"/>
      <c r="E1148" s="12"/>
      <c r="F1148" s="12"/>
      <c r="G1148" s="12"/>
      <c r="H1148" s="12"/>
      <c r="I1148" s="12"/>
      <c r="J1148" s="12"/>
      <c r="K1148" s="12"/>
      <c r="L1148" s="12"/>
    </row>
    <row r="1149" spans="1:12" ht="12" customHeight="1" x14ac:dyDescent="0.3">
      <c r="A1149" s="2" t="s">
        <v>1163</v>
      </c>
      <c r="B1149" s="1" t="s">
        <v>1749</v>
      </c>
      <c r="C1149" s="12"/>
      <c r="D1149" s="12"/>
      <c r="E1149" s="12"/>
      <c r="F1149" s="12"/>
      <c r="G1149" s="12"/>
      <c r="H1149" s="12"/>
      <c r="I1149" s="12"/>
      <c r="J1149" s="12"/>
      <c r="K1149" s="12"/>
      <c r="L1149" s="12"/>
    </row>
    <row r="1150" spans="1:12" ht="12" customHeight="1" x14ac:dyDescent="0.3">
      <c r="A1150" s="3" t="s">
        <v>1164</v>
      </c>
      <c r="C1150" s="12"/>
      <c r="D1150" s="12"/>
      <c r="E1150" s="12"/>
      <c r="F1150" s="12"/>
      <c r="G1150" s="12"/>
      <c r="H1150" s="12"/>
      <c r="I1150" s="12"/>
      <c r="J1150" s="12"/>
      <c r="K1150" s="12"/>
      <c r="L1150" s="12"/>
    </row>
    <row r="1151" spans="1:12" ht="12" customHeight="1" x14ac:dyDescent="0.3">
      <c r="A1151" s="2" t="s">
        <v>1165</v>
      </c>
      <c r="B1151" s="1" t="s">
        <v>1750</v>
      </c>
      <c r="C1151" s="12"/>
      <c r="D1151" s="12"/>
      <c r="E1151" s="12"/>
      <c r="F1151" s="12"/>
      <c r="G1151" s="12"/>
      <c r="H1151" s="12"/>
      <c r="I1151" s="12"/>
      <c r="J1151" s="12"/>
      <c r="K1151" s="12"/>
      <c r="L1151" s="12"/>
    </row>
    <row r="1152" spans="1:12" ht="12" customHeight="1" x14ac:dyDescent="0.3">
      <c r="A1152" s="2" t="s">
        <v>1166</v>
      </c>
      <c r="B1152" s="1" t="s">
        <v>1750</v>
      </c>
      <c r="C1152" s="12"/>
      <c r="D1152" s="12"/>
      <c r="E1152" s="12"/>
      <c r="F1152" s="12"/>
      <c r="G1152" s="12"/>
      <c r="H1152" s="12"/>
      <c r="I1152" s="12"/>
      <c r="J1152" s="12"/>
      <c r="K1152" s="12"/>
      <c r="L1152" s="12"/>
    </row>
    <row r="1153" spans="1:12" ht="12" customHeight="1" x14ac:dyDescent="0.3">
      <c r="A1153" s="9" t="s">
        <v>1167</v>
      </c>
      <c r="C1153" s="12"/>
      <c r="D1153" s="12"/>
      <c r="E1153" s="12"/>
      <c r="F1153" s="12"/>
      <c r="G1153" s="12"/>
      <c r="H1153" s="12"/>
      <c r="I1153" s="12"/>
      <c r="J1153" s="12"/>
      <c r="K1153" s="12"/>
      <c r="L1153" s="12"/>
    </row>
    <row r="1154" spans="1:12" ht="12" customHeight="1" x14ac:dyDescent="0.3">
      <c r="A1154" s="2" t="s">
        <v>1168</v>
      </c>
      <c r="B1154" s="1" t="s">
        <v>1751</v>
      </c>
      <c r="C1154" s="12"/>
      <c r="D1154" s="12"/>
      <c r="E1154" s="12"/>
      <c r="F1154" s="12"/>
      <c r="G1154" s="12"/>
      <c r="H1154" s="12"/>
      <c r="I1154" s="12"/>
      <c r="J1154" s="12"/>
      <c r="K1154" s="12"/>
      <c r="L1154" s="12"/>
    </row>
    <row r="1155" spans="1:12" ht="12" customHeight="1" x14ac:dyDescent="0.3">
      <c r="A1155" s="2" t="s">
        <v>1169</v>
      </c>
      <c r="B1155" s="1" t="s">
        <v>1751</v>
      </c>
      <c r="C1155" s="12"/>
      <c r="D1155" s="12"/>
      <c r="E1155" s="12"/>
      <c r="F1155" s="12"/>
      <c r="G1155" s="12"/>
      <c r="H1155" s="12"/>
      <c r="I1155" s="12"/>
      <c r="J1155" s="12"/>
      <c r="K1155" s="12"/>
      <c r="L1155" s="12"/>
    </row>
    <row r="1156" spans="1:12" ht="12" customHeight="1" x14ac:dyDescent="0.3">
      <c r="A1156" s="9" t="s">
        <v>1170</v>
      </c>
      <c r="C1156" s="12"/>
      <c r="D1156" s="12"/>
      <c r="E1156" s="12"/>
      <c r="F1156" s="12"/>
      <c r="G1156" s="12"/>
      <c r="H1156" s="12"/>
      <c r="I1156" s="12"/>
      <c r="J1156" s="12"/>
      <c r="K1156" s="12"/>
      <c r="L1156" s="12"/>
    </row>
    <row r="1157" spans="1:12" ht="12" customHeight="1" x14ac:dyDescent="0.3">
      <c r="A1157" s="2" t="s">
        <v>1171</v>
      </c>
      <c r="B1157" s="1" t="s">
        <v>1752</v>
      </c>
      <c r="C1157" s="12"/>
      <c r="D1157" s="12"/>
      <c r="E1157" s="12"/>
      <c r="F1157" s="12"/>
      <c r="G1157" s="12"/>
      <c r="H1157" s="12"/>
      <c r="I1157" s="12"/>
      <c r="J1157" s="12"/>
      <c r="K1157" s="12"/>
      <c r="L1157" s="12"/>
    </row>
    <row r="1158" spans="1:12" ht="12" customHeight="1" x14ac:dyDescent="0.3">
      <c r="A1158" s="2" t="s">
        <v>1172</v>
      </c>
      <c r="B1158" s="1" t="s">
        <v>1752</v>
      </c>
      <c r="C1158" s="12"/>
      <c r="D1158" s="12"/>
      <c r="E1158" s="12"/>
      <c r="F1158" s="12"/>
      <c r="G1158" s="12"/>
      <c r="H1158" s="12"/>
      <c r="I1158" s="12"/>
      <c r="J1158" s="12"/>
      <c r="K1158" s="12"/>
      <c r="L1158" s="12"/>
    </row>
    <row r="1159" spans="1:12" ht="12" customHeight="1" x14ac:dyDescent="0.3">
      <c r="A1159" s="10" t="s">
        <v>1173</v>
      </c>
      <c r="C1159" s="12"/>
      <c r="D1159" s="12"/>
      <c r="E1159" s="12"/>
      <c r="F1159" s="12"/>
      <c r="G1159" s="12"/>
      <c r="H1159" s="12"/>
      <c r="I1159" s="12"/>
      <c r="J1159" s="12"/>
      <c r="K1159" s="12"/>
      <c r="L1159" s="12"/>
    </row>
    <row r="1160" spans="1:12" ht="12" customHeight="1" x14ac:dyDescent="0.3">
      <c r="A1160" s="2" t="s">
        <v>1174</v>
      </c>
      <c r="B1160" s="1" t="s">
        <v>1753</v>
      </c>
      <c r="C1160" s="12"/>
      <c r="D1160" s="12"/>
      <c r="E1160" s="12"/>
      <c r="F1160" s="12"/>
      <c r="G1160" s="12"/>
      <c r="H1160" s="12"/>
      <c r="I1160" s="12"/>
      <c r="J1160" s="12"/>
      <c r="K1160" s="12"/>
      <c r="L1160" s="12"/>
    </row>
    <row r="1161" spans="1:12" ht="12" customHeight="1" x14ac:dyDescent="0.3">
      <c r="A1161" s="2" t="s">
        <v>1175</v>
      </c>
      <c r="B1161" s="1" t="s">
        <v>1753</v>
      </c>
      <c r="C1161" s="12"/>
      <c r="D1161" s="12"/>
      <c r="E1161" s="12"/>
      <c r="F1161" s="12"/>
      <c r="G1161" s="12"/>
      <c r="H1161" s="12"/>
      <c r="I1161" s="12"/>
      <c r="J1161" s="12"/>
      <c r="K1161" s="12"/>
      <c r="L1161" s="12"/>
    </row>
    <row r="1162" spans="1:12" ht="12" customHeight="1" x14ac:dyDescent="0.3">
      <c r="A1162" s="10" t="s">
        <v>1176</v>
      </c>
      <c r="C1162" s="12"/>
      <c r="D1162" s="12"/>
      <c r="E1162" s="12"/>
      <c r="F1162" s="12"/>
      <c r="G1162" s="12"/>
      <c r="H1162" s="12"/>
      <c r="I1162" s="12"/>
      <c r="J1162" s="12"/>
      <c r="K1162" s="12"/>
      <c r="L1162" s="12"/>
    </row>
    <row r="1163" spans="1:12" ht="12" customHeight="1" x14ac:dyDescent="0.3">
      <c r="A1163" s="2" t="s">
        <v>1177</v>
      </c>
      <c r="B1163" s="1" t="s">
        <v>1754</v>
      </c>
      <c r="C1163" s="12"/>
      <c r="D1163" s="12"/>
      <c r="E1163" s="12"/>
      <c r="F1163" s="12"/>
      <c r="G1163" s="12"/>
      <c r="H1163" s="12"/>
      <c r="I1163" s="12"/>
      <c r="J1163" s="12"/>
      <c r="K1163" s="12"/>
      <c r="L1163" s="12"/>
    </row>
    <row r="1164" spans="1:12" ht="12" customHeight="1" x14ac:dyDescent="0.3">
      <c r="A1164" s="2" t="s">
        <v>1178</v>
      </c>
      <c r="B1164" s="1" t="s">
        <v>1754</v>
      </c>
      <c r="C1164" s="12"/>
      <c r="D1164" s="12"/>
      <c r="E1164" s="12"/>
      <c r="F1164" s="12"/>
      <c r="G1164" s="12"/>
      <c r="H1164" s="12"/>
      <c r="I1164" s="12"/>
      <c r="J1164" s="12"/>
      <c r="K1164" s="12"/>
      <c r="L1164" s="12"/>
    </row>
    <row r="1165" spans="1:12" ht="12" customHeight="1" x14ac:dyDescent="0.3">
      <c r="A1165" s="9" t="s">
        <v>1179</v>
      </c>
      <c r="C1165" s="12"/>
      <c r="D1165" s="12"/>
      <c r="E1165" s="12"/>
      <c r="F1165" s="12"/>
      <c r="G1165" s="12"/>
      <c r="H1165" s="12"/>
      <c r="I1165" s="12"/>
      <c r="J1165" s="12"/>
      <c r="K1165" s="12"/>
      <c r="L1165" s="12"/>
    </row>
    <row r="1166" spans="1:12" ht="12" customHeight="1" x14ac:dyDescent="0.3">
      <c r="A1166" s="2" t="s">
        <v>1180</v>
      </c>
      <c r="B1166" s="1" t="s">
        <v>1755</v>
      </c>
      <c r="C1166" s="12"/>
      <c r="D1166" s="12"/>
      <c r="E1166" s="12"/>
      <c r="F1166" s="12"/>
      <c r="G1166" s="12"/>
      <c r="H1166" s="12"/>
      <c r="I1166" s="12"/>
      <c r="J1166" s="12"/>
      <c r="K1166" s="12"/>
      <c r="L1166" s="12"/>
    </row>
    <row r="1167" spans="1:12" ht="12" customHeight="1" x14ac:dyDescent="0.3">
      <c r="A1167" s="2" t="s">
        <v>1181</v>
      </c>
      <c r="B1167" s="1" t="s">
        <v>1755</v>
      </c>
      <c r="C1167" s="12"/>
      <c r="D1167" s="12"/>
      <c r="E1167" s="12"/>
      <c r="F1167" s="12"/>
      <c r="G1167" s="12"/>
      <c r="H1167" s="12"/>
      <c r="I1167" s="12"/>
      <c r="J1167" s="12"/>
      <c r="K1167" s="12"/>
      <c r="L1167" s="12"/>
    </row>
    <row r="1168" spans="1:12" ht="12" customHeight="1" x14ac:dyDescent="0.3">
      <c r="A1168" s="9" t="s">
        <v>1182</v>
      </c>
      <c r="C1168" s="12"/>
      <c r="D1168" s="12"/>
      <c r="E1168" s="12"/>
      <c r="F1168" s="12"/>
      <c r="G1168" s="12"/>
      <c r="H1168" s="12"/>
      <c r="I1168" s="12"/>
      <c r="J1168" s="12"/>
      <c r="K1168" s="12"/>
      <c r="L1168" s="12"/>
    </row>
    <row r="1169" spans="1:12" ht="12" customHeight="1" x14ac:dyDescent="0.3">
      <c r="A1169" s="2" t="s">
        <v>1183</v>
      </c>
      <c r="B1169" s="1" t="s">
        <v>1756</v>
      </c>
      <c r="C1169" s="12"/>
      <c r="D1169" s="12"/>
      <c r="E1169" s="12"/>
      <c r="F1169" s="12"/>
      <c r="G1169" s="12"/>
      <c r="H1169" s="12"/>
      <c r="I1169" s="12"/>
      <c r="J1169" s="12"/>
      <c r="K1169" s="12"/>
      <c r="L1169" s="12"/>
    </row>
    <row r="1170" spans="1:12" ht="12" customHeight="1" x14ac:dyDescent="0.3">
      <c r="A1170" s="2" t="s">
        <v>1184</v>
      </c>
      <c r="B1170" s="1" t="s">
        <v>1756</v>
      </c>
      <c r="C1170" s="12"/>
      <c r="D1170" s="12"/>
      <c r="E1170" s="12"/>
      <c r="F1170" s="12"/>
      <c r="G1170" s="12"/>
      <c r="H1170" s="12"/>
      <c r="I1170" s="12"/>
      <c r="J1170" s="12"/>
      <c r="K1170" s="12"/>
      <c r="L1170" s="12"/>
    </row>
    <row r="1171" spans="1:12" ht="12" customHeight="1" x14ac:dyDescent="0.3">
      <c r="A1171" s="10" t="s">
        <v>1185</v>
      </c>
      <c r="C1171" s="12"/>
      <c r="D1171" s="12"/>
      <c r="E1171" s="12"/>
      <c r="F1171" s="12"/>
      <c r="G1171" s="12"/>
      <c r="H1171" s="12"/>
      <c r="I1171" s="12"/>
      <c r="J1171" s="12"/>
      <c r="K1171" s="12"/>
      <c r="L1171" s="12"/>
    </row>
    <row r="1172" spans="1:12" ht="12" customHeight="1" x14ac:dyDescent="0.3">
      <c r="A1172" s="2" t="s">
        <v>1186</v>
      </c>
      <c r="B1172" s="1" t="s">
        <v>1757</v>
      </c>
      <c r="C1172" s="12"/>
      <c r="D1172" s="12"/>
      <c r="E1172" s="12"/>
      <c r="F1172" s="12"/>
      <c r="G1172" s="12"/>
      <c r="H1172" s="12"/>
      <c r="I1172" s="12"/>
      <c r="J1172" s="12"/>
      <c r="K1172" s="12"/>
      <c r="L1172" s="12"/>
    </row>
    <row r="1173" spans="1:12" ht="12" customHeight="1" x14ac:dyDescent="0.3">
      <c r="A1173" s="2" t="s">
        <v>1187</v>
      </c>
      <c r="B1173" s="1" t="s">
        <v>1757</v>
      </c>
      <c r="C1173" s="12"/>
      <c r="D1173" s="12"/>
      <c r="E1173" s="12"/>
      <c r="F1173" s="12"/>
      <c r="G1173" s="12"/>
      <c r="H1173" s="12"/>
      <c r="I1173" s="12"/>
      <c r="J1173" s="12"/>
      <c r="K1173" s="12"/>
      <c r="L1173" s="12"/>
    </row>
    <row r="1174" spans="1:12" ht="12" customHeight="1" x14ac:dyDescent="0.3">
      <c r="A1174" s="9" t="s">
        <v>1188</v>
      </c>
      <c r="C1174" s="12"/>
      <c r="D1174" s="12"/>
      <c r="E1174" s="12"/>
      <c r="F1174" s="12"/>
      <c r="G1174" s="12"/>
      <c r="H1174" s="12"/>
      <c r="I1174" s="12"/>
      <c r="J1174" s="12"/>
      <c r="K1174" s="12"/>
      <c r="L1174" s="12"/>
    </row>
    <row r="1175" spans="1:12" ht="12" customHeight="1" x14ac:dyDescent="0.3">
      <c r="A1175" s="2" t="s">
        <v>1189</v>
      </c>
      <c r="B1175" s="1" t="s">
        <v>1758</v>
      </c>
      <c r="C1175" s="12"/>
      <c r="D1175" s="12"/>
      <c r="E1175" s="12"/>
      <c r="F1175" s="12"/>
      <c r="G1175" s="12"/>
      <c r="H1175" s="12"/>
      <c r="I1175" s="12"/>
      <c r="J1175" s="12"/>
      <c r="K1175" s="12"/>
      <c r="L1175" s="12"/>
    </row>
    <row r="1176" spans="1:12" ht="12" customHeight="1" x14ac:dyDescent="0.3">
      <c r="A1176" s="2" t="s">
        <v>1190</v>
      </c>
      <c r="B1176" s="1" t="s">
        <v>1758</v>
      </c>
      <c r="C1176" s="12"/>
      <c r="D1176" s="12"/>
      <c r="E1176" s="12"/>
      <c r="F1176" s="12"/>
      <c r="G1176" s="12"/>
      <c r="H1176" s="12"/>
      <c r="I1176" s="12"/>
      <c r="J1176" s="12"/>
      <c r="K1176" s="12"/>
      <c r="L1176" s="12"/>
    </row>
    <row r="1177" spans="1:12" ht="12" customHeight="1" x14ac:dyDescent="0.3">
      <c r="A1177" s="10" t="s">
        <v>1191</v>
      </c>
      <c r="C1177" s="12"/>
      <c r="D1177" s="12"/>
      <c r="E1177" s="12"/>
      <c r="F1177" s="12"/>
      <c r="G1177" s="12"/>
      <c r="H1177" s="12"/>
      <c r="I1177" s="12"/>
      <c r="J1177" s="12"/>
      <c r="K1177" s="12"/>
      <c r="L1177" s="12"/>
    </row>
    <row r="1178" spans="1:12" ht="12" customHeight="1" x14ac:dyDescent="0.3">
      <c r="A1178" s="2" t="s">
        <v>1192</v>
      </c>
      <c r="B1178" s="1" t="s">
        <v>1759</v>
      </c>
      <c r="C1178" s="12"/>
      <c r="D1178" s="12"/>
      <c r="E1178" s="12"/>
      <c r="F1178" s="12"/>
      <c r="G1178" s="12"/>
      <c r="H1178" s="12"/>
      <c r="I1178" s="12"/>
      <c r="J1178" s="12"/>
      <c r="K1178" s="12"/>
      <c r="L1178" s="12"/>
    </row>
    <row r="1179" spans="1:12" ht="12" customHeight="1" x14ac:dyDescent="0.3">
      <c r="A1179" s="2" t="s">
        <v>1193</v>
      </c>
      <c r="B1179" s="1" t="s">
        <v>1759</v>
      </c>
      <c r="C1179" s="12"/>
      <c r="D1179" s="12"/>
      <c r="E1179" s="12"/>
      <c r="F1179" s="12"/>
      <c r="G1179" s="12"/>
      <c r="H1179" s="12"/>
      <c r="I1179" s="12"/>
      <c r="J1179" s="12"/>
      <c r="K1179" s="12"/>
      <c r="L1179" s="12"/>
    </row>
    <row r="1180" spans="1:12" ht="12" customHeight="1" x14ac:dyDescent="0.3">
      <c r="A1180" s="10" t="s">
        <v>1194</v>
      </c>
      <c r="C1180" s="12"/>
      <c r="D1180" s="12"/>
      <c r="E1180" s="12"/>
      <c r="F1180" s="12"/>
      <c r="G1180" s="12"/>
      <c r="H1180" s="12"/>
      <c r="I1180" s="12"/>
      <c r="J1180" s="12"/>
      <c r="K1180" s="12"/>
      <c r="L1180" s="12"/>
    </row>
    <row r="1181" spans="1:12" ht="12" customHeight="1" x14ac:dyDescent="0.3">
      <c r="A1181" s="2" t="s">
        <v>1195</v>
      </c>
      <c r="B1181" s="1" t="s">
        <v>1760</v>
      </c>
      <c r="C1181" s="12"/>
      <c r="D1181" s="12"/>
      <c r="E1181" s="12"/>
      <c r="F1181" s="12"/>
      <c r="G1181" s="12"/>
      <c r="H1181" s="12"/>
      <c r="I1181" s="12"/>
      <c r="J1181" s="12"/>
      <c r="K1181" s="12"/>
      <c r="L1181" s="12"/>
    </row>
    <row r="1182" spans="1:12" ht="12" customHeight="1" x14ac:dyDescent="0.3">
      <c r="A1182" s="2" t="s">
        <v>1196</v>
      </c>
      <c r="B1182" s="1" t="s">
        <v>1760</v>
      </c>
      <c r="C1182" s="12"/>
      <c r="D1182" s="12"/>
      <c r="E1182" s="12"/>
      <c r="F1182" s="12"/>
      <c r="G1182" s="12"/>
      <c r="H1182" s="12"/>
      <c r="I1182" s="12"/>
      <c r="J1182" s="12"/>
      <c r="K1182" s="12"/>
      <c r="L1182" s="12"/>
    </row>
    <row r="1183" spans="1:12" ht="12" customHeight="1" x14ac:dyDescent="0.3">
      <c r="A1183" s="9" t="s">
        <v>1197</v>
      </c>
      <c r="C1183" s="12"/>
      <c r="D1183" s="12"/>
      <c r="E1183" s="12"/>
      <c r="F1183" s="12"/>
      <c r="G1183" s="12"/>
      <c r="H1183" s="12"/>
      <c r="I1183" s="12"/>
      <c r="J1183" s="12"/>
      <c r="K1183" s="12"/>
      <c r="L1183" s="12"/>
    </row>
    <row r="1184" spans="1:12" ht="12" customHeight="1" x14ac:dyDescent="0.3">
      <c r="A1184" s="2" t="s">
        <v>1198</v>
      </c>
      <c r="B1184" s="1" t="s">
        <v>1761</v>
      </c>
      <c r="C1184" s="12"/>
      <c r="D1184" s="12"/>
      <c r="E1184" s="12"/>
      <c r="F1184" s="12"/>
      <c r="G1184" s="12"/>
      <c r="H1184" s="12"/>
      <c r="I1184" s="12"/>
      <c r="J1184" s="12"/>
      <c r="K1184" s="12"/>
      <c r="L1184" s="12"/>
    </row>
    <row r="1185" spans="1:12" ht="12" customHeight="1" x14ac:dyDescent="0.3">
      <c r="A1185" s="2" t="s">
        <v>1199</v>
      </c>
      <c r="B1185" s="1" t="s">
        <v>1761</v>
      </c>
      <c r="C1185" s="12"/>
      <c r="D1185" s="12"/>
      <c r="E1185" s="12"/>
      <c r="F1185" s="12"/>
      <c r="G1185" s="12"/>
      <c r="H1185" s="12"/>
      <c r="I1185" s="12"/>
      <c r="J1185" s="12"/>
      <c r="K1185" s="12"/>
      <c r="L1185" s="12"/>
    </row>
    <row r="1186" spans="1:12" ht="12" customHeight="1" x14ac:dyDescent="0.3">
      <c r="A1186" s="10" t="s">
        <v>1200</v>
      </c>
      <c r="C1186" s="12"/>
      <c r="D1186" s="12"/>
      <c r="E1186" s="12"/>
      <c r="F1186" s="12"/>
      <c r="G1186" s="12"/>
      <c r="H1186" s="12"/>
      <c r="I1186" s="12"/>
      <c r="J1186" s="12"/>
      <c r="K1186" s="12"/>
      <c r="L1186" s="12"/>
    </row>
    <row r="1187" spans="1:12" ht="12" customHeight="1" x14ac:dyDescent="0.3">
      <c r="A1187" s="2" t="s">
        <v>1201</v>
      </c>
      <c r="B1187" s="1" t="s">
        <v>1762</v>
      </c>
      <c r="C1187" s="12"/>
      <c r="D1187" s="12"/>
      <c r="E1187" s="12"/>
      <c r="F1187" s="12"/>
      <c r="G1187" s="12"/>
      <c r="H1187" s="12"/>
      <c r="I1187" s="12"/>
      <c r="J1187" s="12"/>
      <c r="K1187" s="12"/>
      <c r="L1187" s="12"/>
    </row>
    <row r="1188" spans="1:12" ht="12" customHeight="1" x14ac:dyDescent="0.3">
      <c r="A1188" s="2" t="s">
        <v>1202</v>
      </c>
      <c r="B1188" s="1" t="s">
        <v>1762</v>
      </c>
      <c r="C1188" s="12"/>
      <c r="D1188" s="12"/>
      <c r="E1188" s="12"/>
      <c r="F1188" s="12"/>
      <c r="G1188" s="12"/>
      <c r="H1188" s="12"/>
      <c r="I1188" s="12"/>
      <c r="J1188" s="12"/>
      <c r="K1188" s="12"/>
      <c r="L1188" s="12"/>
    </row>
    <row r="1189" spans="1:12" ht="12" customHeight="1" x14ac:dyDescent="0.3">
      <c r="A1189" s="10" t="s">
        <v>1203</v>
      </c>
      <c r="C1189" s="12"/>
      <c r="D1189" s="12"/>
      <c r="E1189" s="12"/>
      <c r="F1189" s="12"/>
      <c r="G1189" s="12"/>
      <c r="H1189" s="12"/>
      <c r="I1189" s="12"/>
      <c r="J1189" s="12"/>
      <c r="K1189" s="12"/>
      <c r="L1189" s="12"/>
    </row>
    <row r="1190" spans="1:12" ht="12" customHeight="1" x14ac:dyDescent="0.3">
      <c r="A1190" s="2" t="s">
        <v>1204</v>
      </c>
      <c r="B1190" s="1" t="s">
        <v>1763</v>
      </c>
      <c r="C1190" s="12"/>
      <c r="D1190" s="12"/>
      <c r="E1190" s="12"/>
      <c r="F1190" s="12"/>
      <c r="G1190" s="12"/>
      <c r="H1190" s="12"/>
      <c r="I1190" s="12"/>
      <c r="J1190" s="12"/>
      <c r="K1190" s="12"/>
      <c r="L1190" s="12"/>
    </row>
    <row r="1191" spans="1:12" ht="12" customHeight="1" x14ac:dyDescent="0.3">
      <c r="A1191" s="2" t="s">
        <v>1205</v>
      </c>
      <c r="B1191" s="1" t="s">
        <v>1763</v>
      </c>
      <c r="C1191" s="12"/>
      <c r="D1191" s="12"/>
      <c r="E1191" s="12"/>
      <c r="F1191" s="12"/>
      <c r="G1191" s="12"/>
      <c r="H1191" s="12"/>
      <c r="I1191" s="12"/>
      <c r="J1191" s="12"/>
      <c r="K1191" s="12"/>
      <c r="L1191" s="12"/>
    </row>
    <row r="1192" spans="1:12" ht="12" customHeight="1" x14ac:dyDescent="0.3">
      <c r="A1192" s="3" t="s">
        <v>1206</v>
      </c>
      <c r="C1192" s="12"/>
      <c r="D1192" s="12"/>
      <c r="E1192" s="12"/>
      <c r="F1192" s="12"/>
      <c r="G1192" s="12"/>
      <c r="H1192" s="12"/>
      <c r="I1192" s="12"/>
      <c r="J1192" s="12"/>
      <c r="K1192" s="12"/>
      <c r="L1192" s="12"/>
    </row>
    <row r="1193" spans="1:12" ht="12" customHeight="1" x14ac:dyDescent="0.3">
      <c r="A1193" s="2" t="s">
        <v>1207</v>
      </c>
      <c r="B1193" s="1" t="s">
        <v>1764</v>
      </c>
      <c r="C1193" s="12"/>
      <c r="D1193" s="12"/>
      <c r="E1193" s="12"/>
      <c r="F1193" s="12"/>
      <c r="G1193" s="12"/>
      <c r="H1193" s="12"/>
      <c r="I1193" s="12"/>
      <c r="J1193" s="12"/>
      <c r="K1193" s="12"/>
      <c r="L1193" s="12"/>
    </row>
    <row r="1194" spans="1:12" ht="12" customHeight="1" x14ac:dyDescent="0.3">
      <c r="A1194" s="2" t="s">
        <v>1208</v>
      </c>
      <c r="B1194" s="1" t="s">
        <v>1764</v>
      </c>
      <c r="C1194" s="12"/>
      <c r="D1194" s="12"/>
      <c r="E1194" s="12"/>
      <c r="F1194" s="12"/>
      <c r="G1194" s="12"/>
      <c r="H1194" s="12"/>
      <c r="I1194" s="12"/>
      <c r="J1194" s="12"/>
      <c r="K1194" s="12"/>
      <c r="L1194" s="12"/>
    </row>
    <row r="1195" spans="1:12" ht="12" customHeight="1" x14ac:dyDescent="0.3">
      <c r="A1195" s="10" t="s">
        <v>1209</v>
      </c>
      <c r="C1195" s="12"/>
      <c r="D1195" s="12"/>
      <c r="E1195" s="12"/>
      <c r="F1195" s="12"/>
      <c r="G1195" s="12"/>
      <c r="H1195" s="12"/>
      <c r="I1195" s="12"/>
      <c r="J1195" s="12"/>
      <c r="K1195" s="12"/>
      <c r="L1195" s="12"/>
    </row>
    <row r="1196" spans="1:12" ht="12" customHeight="1" x14ac:dyDescent="0.3">
      <c r="A1196" s="2" t="s">
        <v>1210</v>
      </c>
      <c r="B1196" s="1" t="s">
        <v>1765</v>
      </c>
      <c r="C1196" s="12"/>
      <c r="D1196" s="12"/>
      <c r="E1196" s="12"/>
      <c r="F1196" s="12"/>
      <c r="G1196" s="12"/>
      <c r="H1196" s="12"/>
      <c r="I1196" s="12"/>
      <c r="J1196" s="12"/>
      <c r="K1196" s="12"/>
      <c r="L1196" s="12"/>
    </row>
    <row r="1197" spans="1:12" ht="12" customHeight="1" x14ac:dyDescent="0.3">
      <c r="A1197" s="2" t="s">
        <v>1211</v>
      </c>
      <c r="B1197" s="1" t="s">
        <v>1765</v>
      </c>
      <c r="C1197" s="12"/>
      <c r="D1197" s="12"/>
      <c r="E1197" s="12"/>
      <c r="F1197" s="12"/>
      <c r="G1197" s="12"/>
      <c r="H1197" s="12"/>
      <c r="I1197" s="12"/>
      <c r="J1197" s="12"/>
      <c r="K1197" s="12"/>
      <c r="L1197" s="12"/>
    </row>
    <row r="1198" spans="1:12" ht="12" customHeight="1" x14ac:dyDescent="0.3">
      <c r="A1198" s="10" t="s">
        <v>1212</v>
      </c>
      <c r="C1198" s="12"/>
      <c r="D1198" s="12"/>
      <c r="E1198" s="12"/>
      <c r="F1198" s="12"/>
      <c r="G1198" s="12"/>
      <c r="H1198" s="12"/>
      <c r="I1198" s="12"/>
      <c r="J1198" s="12"/>
      <c r="K1198" s="12"/>
      <c r="L1198" s="12"/>
    </row>
    <row r="1199" spans="1:12" ht="12" customHeight="1" x14ac:dyDescent="0.3">
      <c r="A1199" s="2" t="s">
        <v>1213</v>
      </c>
      <c r="B1199" s="1" t="s">
        <v>1766</v>
      </c>
      <c r="C1199" s="12"/>
      <c r="D1199" s="12"/>
      <c r="E1199" s="12"/>
      <c r="F1199" s="12"/>
      <c r="G1199" s="12"/>
      <c r="H1199" s="12"/>
      <c r="I1199" s="12"/>
      <c r="J1199" s="12"/>
      <c r="K1199" s="12"/>
      <c r="L1199" s="12"/>
    </row>
    <row r="1200" spans="1:12" ht="12" customHeight="1" x14ac:dyDescent="0.3">
      <c r="A1200" s="2" t="s">
        <v>1214</v>
      </c>
      <c r="B1200" s="1" t="s">
        <v>1766</v>
      </c>
      <c r="C1200" s="12"/>
      <c r="D1200" s="12"/>
      <c r="E1200" s="12"/>
      <c r="F1200" s="12"/>
      <c r="G1200" s="12"/>
      <c r="H1200" s="12"/>
      <c r="I1200" s="12"/>
      <c r="J1200" s="12"/>
      <c r="K1200" s="12"/>
      <c r="L1200" s="12"/>
    </row>
    <row r="1201" spans="1:12" ht="12" customHeight="1" x14ac:dyDescent="0.3">
      <c r="A1201" s="9" t="s">
        <v>1215</v>
      </c>
      <c r="C1201" s="12"/>
      <c r="D1201" s="12"/>
      <c r="E1201" s="12"/>
      <c r="F1201" s="12"/>
      <c r="G1201" s="12"/>
      <c r="H1201" s="12"/>
      <c r="I1201" s="12"/>
      <c r="J1201" s="12"/>
      <c r="K1201" s="12"/>
      <c r="L1201" s="12"/>
    </row>
    <row r="1202" spans="1:12" ht="12" customHeight="1" x14ac:dyDescent="0.3">
      <c r="A1202" s="2" t="s">
        <v>1216</v>
      </c>
      <c r="B1202" s="1" t="s">
        <v>1767</v>
      </c>
      <c r="C1202" s="12"/>
      <c r="D1202" s="12"/>
      <c r="E1202" s="12"/>
      <c r="F1202" s="12"/>
      <c r="G1202" s="12"/>
      <c r="H1202" s="12"/>
      <c r="I1202" s="12"/>
      <c r="J1202" s="12"/>
      <c r="K1202" s="12"/>
      <c r="L1202" s="12"/>
    </row>
    <row r="1203" spans="1:12" ht="12" customHeight="1" x14ac:dyDescent="0.3">
      <c r="A1203" s="2" t="s">
        <v>1217</v>
      </c>
      <c r="B1203" s="1" t="s">
        <v>1767</v>
      </c>
      <c r="C1203" s="12"/>
      <c r="D1203" s="12"/>
      <c r="E1203" s="12"/>
      <c r="F1203" s="12"/>
      <c r="G1203" s="12"/>
      <c r="H1203" s="12"/>
      <c r="I1203" s="12"/>
      <c r="J1203" s="12"/>
      <c r="K1203" s="12"/>
      <c r="L1203" s="12"/>
    </row>
    <row r="1204" spans="1:12" ht="12" customHeight="1" x14ac:dyDescent="0.3">
      <c r="A1204" s="10" t="s">
        <v>1218</v>
      </c>
      <c r="C1204" s="12"/>
      <c r="D1204" s="12"/>
      <c r="E1204" s="12"/>
      <c r="F1204" s="12"/>
      <c r="G1204" s="12"/>
      <c r="H1204" s="12"/>
      <c r="I1204" s="12"/>
      <c r="J1204" s="12"/>
      <c r="K1204" s="12"/>
      <c r="L1204" s="12"/>
    </row>
    <row r="1205" spans="1:12" ht="12" customHeight="1" x14ac:dyDescent="0.3">
      <c r="A1205" s="2" t="s">
        <v>1219</v>
      </c>
      <c r="B1205" s="1" t="s">
        <v>1768</v>
      </c>
      <c r="C1205" s="12"/>
      <c r="D1205" s="12"/>
      <c r="E1205" s="12"/>
      <c r="F1205" s="12"/>
      <c r="G1205" s="12"/>
      <c r="H1205" s="12"/>
      <c r="I1205" s="12"/>
      <c r="J1205" s="12"/>
      <c r="K1205" s="12"/>
      <c r="L1205" s="12"/>
    </row>
    <row r="1206" spans="1:12" ht="12" customHeight="1" x14ac:dyDescent="0.3">
      <c r="A1206" s="2" t="s">
        <v>1220</v>
      </c>
      <c r="B1206" s="1" t="s">
        <v>1768</v>
      </c>
      <c r="C1206" s="12"/>
      <c r="D1206" s="12"/>
      <c r="E1206" s="12"/>
      <c r="F1206" s="12"/>
      <c r="G1206" s="12"/>
      <c r="H1206" s="12"/>
      <c r="I1206" s="12"/>
      <c r="J1206" s="12"/>
      <c r="K1206" s="12"/>
      <c r="L1206" s="12"/>
    </row>
    <row r="1207" spans="1:12" ht="12" customHeight="1" x14ac:dyDescent="0.3">
      <c r="A1207" s="10" t="s">
        <v>1221</v>
      </c>
      <c r="C1207" s="12"/>
      <c r="D1207" s="12"/>
      <c r="E1207" s="12"/>
      <c r="F1207" s="12"/>
      <c r="G1207" s="12"/>
      <c r="H1207" s="12"/>
      <c r="I1207" s="12"/>
      <c r="J1207" s="12"/>
      <c r="K1207" s="12"/>
      <c r="L1207" s="12"/>
    </row>
    <row r="1208" spans="1:12" ht="12" customHeight="1" x14ac:dyDescent="0.3">
      <c r="A1208" s="2" t="s">
        <v>1222</v>
      </c>
      <c r="B1208" s="1" t="s">
        <v>1769</v>
      </c>
      <c r="C1208" s="12"/>
      <c r="D1208" s="12"/>
      <c r="E1208" s="12"/>
      <c r="F1208" s="12"/>
      <c r="G1208" s="12"/>
      <c r="H1208" s="12"/>
      <c r="I1208" s="12"/>
      <c r="J1208" s="12"/>
      <c r="K1208" s="12"/>
      <c r="L1208" s="12"/>
    </row>
    <row r="1209" spans="1:12" ht="12" customHeight="1" x14ac:dyDescent="0.3">
      <c r="A1209" s="2" t="s">
        <v>1223</v>
      </c>
      <c r="B1209" s="1" t="s">
        <v>1769</v>
      </c>
      <c r="C1209" s="12"/>
      <c r="D1209" s="12"/>
      <c r="E1209" s="12"/>
      <c r="F1209" s="12"/>
      <c r="G1209" s="12"/>
      <c r="H1209" s="12"/>
      <c r="I1209" s="12"/>
      <c r="J1209" s="12"/>
      <c r="K1209" s="12"/>
      <c r="L1209" s="12"/>
    </row>
    <row r="1210" spans="1:12" ht="12" customHeight="1" x14ac:dyDescent="0.3">
      <c r="A1210" s="9" t="s">
        <v>1224</v>
      </c>
      <c r="C1210" s="12"/>
      <c r="D1210" s="12"/>
      <c r="E1210" s="12"/>
      <c r="F1210" s="12"/>
      <c r="G1210" s="12"/>
      <c r="H1210" s="12"/>
      <c r="I1210" s="12"/>
      <c r="J1210" s="12"/>
      <c r="K1210" s="12"/>
      <c r="L1210" s="12"/>
    </row>
    <row r="1211" spans="1:12" ht="12" customHeight="1" x14ac:dyDescent="0.3">
      <c r="A1211" s="2" t="s">
        <v>1225</v>
      </c>
      <c r="B1211" s="1" t="s">
        <v>1770</v>
      </c>
      <c r="C1211" s="12"/>
      <c r="D1211" s="12"/>
      <c r="E1211" s="12"/>
      <c r="F1211" s="12"/>
      <c r="G1211" s="12"/>
      <c r="H1211" s="12"/>
      <c r="I1211" s="12"/>
      <c r="J1211" s="12"/>
      <c r="K1211" s="12"/>
      <c r="L1211" s="12"/>
    </row>
    <row r="1212" spans="1:12" s="4" customFormat="1" ht="12" customHeight="1" x14ac:dyDescent="0.3">
      <c r="A1212" s="2" t="s">
        <v>1226</v>
      </c>
      <c r="B1212" s="1" t="s">
        <v>1770</v>
      </c>
      <c r="C1212" s="12"/>
      <c r="D1212" s="12"/>
      <c r="E1212" s="12"/>
      <c r="F1212" s="12"/>
      <c r="G1212" s="12"/>
      <c r="H1212" s="12"/>
      <c r="I1212" s="12"/>
      <c r="J1212" s="12"/>
      <c r="K1212" s="12"/>
      <c r="L1212" s="12"/>
    </row>
    <row r="1213" spans="1:12" ht="12" customHeight="1" x14ac:dyDescent="0.3">
      <c r="A1213" s="9" t="s">
        <v>1227</v>
      </c>
      <c r="C1213" s="12"/>
      <c r="D1213" s="12"/>
      <c r="E1213" s="12"/>
      <c r="F1213" s="12"/>
      <c r="G1213" s="12"/>
      <c r="H1213" s="12"/>
      <c r="I1213" s="12"/>
      <c r="J1213" s="12"/>
      <c r="K1213" s="12"/>
      <c r="L1213" s="12"/>
    </row>
    <row r="1214" spans="1:12" ht="12" customHeight="1" x14ac:dyDescent="0.3">
      <c r="A1214" s="2" t="s">
        <v>1228</v>
      </c>
      <c r="B1214" s="1" t="s">
        <v>1771</v>
      </c>
      <c r="C1214" s="12"/>
      <c r="D1214" s="12"/>
      <c r="E1214" s="12"/>
      <c r="F1214" s="12"/>
      <c r="G1214" s="12"/>
      <c r="H1214" s="12"/>
      <c r="I1214" s="12"/>
      <c r="J1214" s="12"/>
      <c r="K1214" s="12"/>
      <c r="L1214" s="12"/>
    </row>
    <row r="1215" spans="1:12" ht="12" customHeight="1" x14ac:dyDescent="0.3">
      <c r="A1215" s="2" t="s">
        <v>1229</v>
      </c>
      <c r="B1215" s="1" t="s">
        <v>1771</v>
      </c>
      <c r="C1215" s="12"/>
      <c r="D1215" s="12"/>
      <c r="E1215" s="12"/>
      <c r="F1215" s="12"/>
      <c r="G1215" s="12"/>
      <c r="H1215" s="12"/>
      <c r="I1215" s="12"/>
      <c r="J1215" s="12"/>
      <c r="K1215" s="12"/>
      <c r="L1215" s="12"/>
    </row>
    <row r="1216" spans="1:12" ht="12" customHeight="1" x14ac:dyDescent="0.3">
      <c r="A1216" s="9" t="s">
        <v>1230</v>
      </c>
      <c r="C1216" s="12"/>
      <c r="D1216" s="12"/>
      <c r="E1216" s="12"/>
      <c r="F1216" s="12"/>
      <c r="G1216" s="12"/>
      <c r="H1216" s="12"/>
      <c r="I1216" s="12"/>
      <c r="J1216" s="12"/>
      <c r="K1216" s="12"/>
      <c r="L1216" s="12"/>
    </row>
    <row r="1217" spans="1:12" ht="12" customHeight="1" x14ac:dyDescent="0.3">
      <c r="A1217" s="2" t="s">
        <v>1231</v>
      </c>
      <c r="B1217" s="1" t="s">
        <v>1772</v>
      </c>
      <c r="C1217" s="12"/>
      <c r="D1217" s="12"/>
      <c r="E1217" s="12"/>
      <c r="F1217" s="12"/>
      <c r="G1217" s="12"/>
      <c r="H1217" s="12"/>
      <c r="I1217" s="12"/>
      <c r="J1217" s="12"/>
      <c r="K1217" s="12"/>
      <c r="L1217" s="12"/>
    </row>
    <row r="1218" spans="1:12" ht="12" customHeight="1" x14ac:dyDescent="0.3">
      <c r="A1218" s="2" t="s">
        <v>1232</v>
      </c>
      <c r="B1218" s="1" t="s">
        <v>1772</v>
      </c>
      <c r="C1218" s="12"/>
      <c r="D1218" s="12"/>
      <c r="E1218" s="12"/>
      <c r="F1218" s="12"/>
      <c r="G1218" s="12"/>
      <c r="H1218" s="12"/>
      <c r="I1218" s="12"/>
      <c r="J1218" s="12"/>
      <c r="K1218" s="12"/>
      <c r="L1218" s="12"/>
    </row>
    <row r="1219" spans="1:12" ht="12" customHeight="1" x14ac:dyDescent="0.3">
      <c r="A1219" s="9" t="s">
        <v>1233</v>
      </c>
      <c r="C1219" s="12"/>
      <c r="D1219" s="12"/>
      <c r="E1219" s="12"/>
      <c r="F1219" s="12"/>
      <c r="G1219" s="12"/>
      <c r="H1219" s="12"/>
      <c r="I1219" s="12"/>
      <c r="J1219" s="12"/>
      <c r="K1219" s="12"/>
      <c r="L1219" s="12"/>
    </row>
    <row r="1220" spans="1:12" ht="12" customHeight="1" x14ac:dyDescent="0.3">
      <c r="A1220" s="2" t="s">
        <v>1234</v>
      </c>
      <c r="B1220" s="1" t="s">
        <v>1773</v>
      </c>
      <c r="C1220" s="12"/>
      <c r="D1220" s="12"/>
      <c r="E1220" s="12"/>
      <c r="F1220" s="12"/>
      <c r="G1220" s="12"/>
      <c r="H1220" s="12"/>
      <c r="I1220" s="12"/>
      <c r="J1220" s="12"/>
      <c r="K1220" s="12"/>
      <c r="L1220" s="12"/>
    </row>
    <row r="1221" spans="1:12" ht="12" customHeight="1" x14ac:dyDescent="0.3">
      <c r="A1221" s="2" t="s">
        <v>1235</v>
      </c>
      <c r="B1221" s="1" t="s">
        <v>1773</v>
      </c>
      <c r="C1221" s="12"/>
      <c r="D1221" s="12"/>
      <c r="E1221" s="12"/>
      <c r="F1221" s="12"/>
      <c r="G1221" s="12"/>
      <c r="H1221" s="12"/>
      <c r="I1221" s="12"/>
      <c r="J1221" s="12"/>
      <c r="K1221" s="12"/>
      <c r="L1221" s="12"/>
    </row>
    <row r="1222" spans="1:12" ht="12" customHeight="1" x14ac:dyDescent="0.3">
      <c r="A1222" s="9" t="s">
        <v>1236</v>
      </c>
      <c r="C1222" s="12"/>
      <c r="D1222" s="12"/>
      <c r="E1222" s="12"/>
      <c r="F1222" s="12"/>
      <c r="G1222" s="12"/>
      <c r="H1222" s="12"/>
      <c r="I1222" s="12"/>
      <c r="J1222" s="12"/>
      <c r="K1222" s="12"/>
      <c r="L1222" s="12"/>
    </row>
    <row r="1223" spans="1:12" ht="12" customHeight="1" x14ac:dyDescent="0.3">
      <c r="A1223" s="2" t="s">
        <v>1042</v>
      </c>
      <c r="B1223" s="1" t="s">
        <v>1774</v>
      </c>
      <c r="C1223" s="12"/>
      <c r="D1223" s="12"/>
      <c r="E1223" s="12"/>
      <c r="F1223" s="12"/>
      <c r="G1223" s="12"/>
      <c r="H1223" s="12"/>
      <c r="I1223" s="12"/>
      <c r="J1223" s="12"/>
      <c r="K1223" s="12"/>
      <c r="L1223" s="12"/>
    </row>
    <row r="1224" spans="1:12" ht="12" customHeight="1" x14ac:dyDescent="0.3">
      <c r="A1224" s="2" t="s">
        <v>1237</v>
      </c>
      <c r="B1224" s="1" t="s">
        <v>1774</v>
      </c>
      <c r="C1224" s="12"/>
      <c r="D1224" s="12"/>
      <c r="E1224" s="12"/>
      <c r="F1224" s="12"/>
      <c r="G1224" s="12"/>
      <c r="H1224" s="12"/>
      <c r="I1224" s="12"/>
      <c r="J1224" s="12"/>
      <c r="K1224" s="12"/>
      <c r="L1224" s="12"/>
    </row>
    <row r="1225" spans="1:12" ht="12" customHeight="1" x14ac:dyDescent="0.3">
      <c r="A1225" s="9" t="s">
        <v>1238</v>
      </c>
      <c r="C1225" s="12"/>
      <c r="D1225" s="12"/>
      <c r="E1225" s="12"/>
      <c r="F1225" s="12"/>
      <c r="G1225" s="12"/>
      <c r="H1225" s="12"/>
      <c r="I1225" s="12"/>
      <c r="J1225" s="12"/>
      <c r="K1225" s="12"/>
      <c r="L1225" s="12"/>
    </row>
    <row r="1226" spans="1:12" ht="12" customHeight="1" x14ac:dyDescent="0.3">
      <c r="A1226" s="2" t="s">
        <v>1239</v>
      </c>
      <c r="B1226" s="1" t="s">
        <v>1775</v>
      </c>
      <c r="C1226" s="12"/>
      <c r="D1226" s="12"/>
      <c r="E1226" s="12"/>
      <c r="F1226" s="12"/>
      <c r="G1226" s="12"/>
      <c r="H1226" s="12"/>
      <c r="I1226" s="12"/>
      <c r="J1226" s="12"/>
      <c r="K1226" s="12"/>
      <c r="L1226" s="12"/>
    </row>
    <row r="1227" spans="1:12" ht="12" customHeight="1" x14ac:dyDescent="0.3">
      <c r="A1227" s="2" t="s">
        <v>1240</v>
      </c>
      <c r="B1227" s="1" t="s">
        <v>1775</v>
      </c>
      <c r="C1227" s="12"/>
      <c r="D1227" s="12"/>
      <c r="E1227" s="12"/>
      <c r="F1227" s="12"/>
      <c r="G1227" s="12"/>
      <c r="H1227" s="12"/>
      <c r="I1227" s="12"/>
      <c r="J1227" s="12"/>
      <c r="K1227" s="12"/>
      <c r="L1227" s="12"/>
    </row>
    <row r="1228" spans="1:12" ht="12" customHeight="1" x14ac:dyDescent="0.3">
      <c r="A1228" s="10" t="s">
        <v>1241</v>
      </c>
      <c r="C1228" s="12"/>
      <c r="D1228" s="12"/>
      <c r="E1228" s="12"/>
      <c r="F1228" s="12"/>
      <c r="G1228" s="12"/>
      <c r="H1228" s="12"/>
      <c r="I1228" s="12"/>
      <c r="J1228" s="12"/>
      <c r="K1228" s="12"/>
      <c r="L1228" s="12"/>
    </row>
    <row r="1229" spans="1:12" ht="12" customHeight="1" x14ac:dyDescent="0.3">
      <c r="A1229" s="2" t="s">
        <v>1242</v>
      </c>
      <c r="B1229" s="1" t="s">
        <v>1776</v>
      </c>
      <c r="C1229" s="12"/>
      <c r="D1229" s="12"/>
      <c r="E1229" s="12"/>
      <c r="F1229" s="12"/>
      <c r="G1229" s="12"/>
      <c r="H1229" s="12"/>
      <c r="I1229" s="12"/>
      <c r="J1229" s="12"/>
      <c r="K1229" s="12"/>
      <c r="L1229" s="12"/>
    </row>
    <row r="1230" spans="1:12" ht="12" customHeight="1" x14ac:dyDescent="0.3">
      <c r="A1230" s="2" t="s">
        <v>1243</v>
      </c>
      <c r="B1230" s="1" t="s">
        <v>1776</v>
      </c>
      <c r="C1230" s="12"/>
      <c r="D1230" s="12"/>
      <c r="E1230" s="12"/>
      <c r="F1230" s="12"/>
      <c r="G1230" s="12"/>
      <c r="H1230" s="12"/>
      <c r="I1230" s="12"/>
      <c r="J1230" s="12"/>
      <c r="K1230" s="12"/>
      <c r="L1230" s="12"/>
    </row>
    <row r="1231" spans="1:12" ht="12" customHeight="1" x14ac:dyDescent="0.3">
      <c r="A1231" s="9" t="s">
        <v>1244</v>
      </c>
      <c r="C1231" s="12"/>
      <c r="D1231" s="12"/>
      <c r="E1231" s="12"/>
      <c r="F1231" s="12"/>
      <c r="G1231" s="12"/>
      <c r="H1231" s="12"/>
      <c r="I1231" s="12"/>
      <c r="J1231" s="12"/>
      <c r="K1231" s="12"/>
      <c r="L1231" s="12"/>
    </row>
    <row r="1232" spans="1:12" ht="12" customHeight="1" x14ac:dyDescent="0.3">
      <c r="A1232" s="2" t="s">
        <v>1245</v>
      </c>
      <c r="B1232" s="1" t="s">
        <v>1777</v>
      </c>
      <c r="C1232" s="12"/>
      <c r="D1232" s="12"/>
      <c r="E1232" s="12"/>
      <c r="F1232" s="12"/>
      <c r="G1232" s="12"/>
      <c r="H1232" s="12"/>
      <c r="I1232" s="12"/>
      <c r="J1232" s="12"/>
      <c r="K1232" s="12"/>
      <c r="L1232" s="12"/>
    </row>
    <row r="1233" spans="1:12" ht="12" customHeight="1" x14ac:dyDescent="0.3">
      <c r="A1233" s="2" t="s">
        <v>1246</v>
      </c>
      <c r="B1233" s="1" t="s">
        <v>1777</v>
      </c>
      <c r="C1233" s="12"/>
      <c r="D1233" s="12"/>
      <c r="E1233" s="12"/>
      <c r="F1233" s="12"/>
      <c r="G1233" s="12"/>
      <c r="H1233" s="12"/>
      <c r="I1233" s="12"/>
      <c r="J1233" s="12"/>
      <c r="K1233" s="12"/>
      <c r="L1233" s="12"/>
    </row>
    <row r="1234" spans="1:12" ht="12" customHeight="1" x14ac:dyDescent="0.3">
      <c r="A1234" s="9" t="s">
        <v>1247</v>
      </c>
      <c r="C1234" s="12"/>
      <c r="D1234" s="12"/>
      <c r="E1234" s="12"/>
      <c r="F1234" s="12"/>
      <c r="G1234" s="12"/>
      <c r="H1234" s="12"/>
      <c r="I1234" s="12"/>
      <c r="J1234" s="12"/>
      <c r="K1234" s="12"/>
      <c r="L1234" s="12"/>
    </row>
    <row r="1235" spans="1:12" ht="12" customHeight="1" x14ac:dyDescent="0.3">
      <c r="A1235" s="2" t="s">
        <v>1248</v>
      </c>
      <c r="B1235" s="1" t="s">
        <v>1778</v>
      </c>
      <c r="C1235" s="12"/>
      <c r="D1235" s="12"/>
      <c r="E1235" s="12"/>
      <c r="F1235" s="12"/>
      <c r="G1235" s="12"/>
      <c r="H1235" s="12"/>
      <c r="I1235" s="12"/>
      <c r="J1235" s="12"/>
      <c r="K1235" s="12"/>
      <c r="L1235" s="12"/>
    </row>
    <row r="1236" spans="1:12" ht="12" customHeight="1" x14ac:dyDescent="0.3">
      <c r="A1236" s="2" t="s">
        <v>1249</v>
      </c>
      <c r="B1236" s="1" t="s">
        <v>1778</v>
      </c>
      <c r="C1236" s="12"/>
      <c r="D1236" s="12"/>
      <c r="E1236" s="12"/>
      <c r="F1236" s="12"/>
      <c r="G1236" s="12"/>
      <c r="H1236" s="12"/>
      <c r="I1236" s="12"/>
      <c r="J1236" s="12"/>
      <c r="K1236" s="12"/>
      <c r="L1236" s="12"/>
    </row>
    <row r="1237" spans="1:12" ht="12" customHeight="1" x14ac:dyDescent="0.3">
      <c r="A1237" s="10" t="s">
        <v>1250</v>
      </c>
      <c r="C1237" s="12"/>
      <c r="D1237" s="12"/>
      <c r="E1237" s="12"/>
      <c r="F1237" s="12"/>
      <c r="G1237" s="12"/>
      <c r="H1237" s="12"/>
      <c r="I1237" s="12"/>
      <c r="J1237" s="12"/>
      <c r="K1237" s="12"/>
      <c r="L1237" s="12"/>
    </row>
    <row r="1238" spans="1:12" ht="12" customHeight="1" x14ac:dyDescent="0.3">
      <c r="A1238" s="2" t="s">
        <v>1251</v>
      </c>
      <c r="B1238" s="1" t="s">
        <v>1779</v>
      </c>
      <c r="C1238" s="12"/>
      <c r="D1238" s="12"/>
      <c r="E1238" s="12"/>
      <c r="F1238" s="12"/>
      <c r="G1238" s="12"/>
      <c r="H1238" s="12"/>
      <c r="I1238" s="12"/>
      <c r="J1238" s="12"/>
      <c r="K1238" s="12"/>
      <c r="L1238" s="12"/>
    </row>
    <row r="1239" spans="1:12" ht="12" customHeight="1" x14ac:dyDescent="0.3">
      <c r="A1239" s="2" t="s">
        <v>1252</v>
      </c>
      <c r="B1239" s="1" t="s">
        <v>1779</v>
      </c>
      <c r="C1239" s="12"/>
      <c r="D1239" s="12"/>
      <c r="E1239" s="12"/>
      <c r="F1239" s="12"/>
      <c r="G1239" s="12"/>
      <c r="H1239" s="12"/>
      <c r="I1239" s="12"/>
      <c r="J1239" s="12"/>
      <c r="K1239" s="12"/>
      <c r="L1239" s="12"/>
    </row>
    <row r="1240" spans="1:12" ht="12" customHeight="1" x14ac:dyDescent="0.3">
      <c r="A1240" s="9" t="s">
        <v>1253</v>
      </c>
      <c r="C1240" s="12"/>
      <c r="D1240" s="12"/>
      <c r="E1240" s="12"/>
      <c r="F1240" s="12"/>
      <c r="G1240" s="12"/>
      <c r="H1240" s="12"/>
      <c r="I1240" s="12"/>
      <c r="J1240" s="12"/>
      <c r="K1240" s="12"/>
      <c r="L1240" s="12"/>
    </row>
    <row r="1241" spans="1:12" ht="12" customHeight="1" x14ac:dyDescent="0.3">
      <c r="A1241" s="2" t="s">
        <v>1254</v>
      </c>
      <c r="B1241" s="1" t="s">
        <v>1780</v>
      </c>
      <c r="C1241" s="12"/>
      <c r="D1241" s="12"/>
      <c r="E1241" s="12"/>
      <c r="F1241" s="12"/>
      <c r="G1241" s="12"/>
      <c r="H1241" s="12"/>
      <c r="I1241" s="12"/>
      <c r="J1241" s="12"/>
      <c r="K1241" s="12"/>
      <c r="L1241" s="12"/>
    </row>
    <row r="1242" spans="1:12" ht="12" customHeight="1" x14ac:dyDescent="0.3">
      <c r="A1242" s="2" t="s">
        <v>1255</v>
      </c>
      <c r="B1242" s="1" t="s">
        <v>1780</v>
      </c>
      <c r="C1242" s="12"/>
      <c r="D1242" s="12"/>
      <c r="E1242" s="12"/>
      <c r="F1242" s="12"/>
      <c r="G1242" s="12"/>
      <c r="H1242" s="12"/>
      <c r="I1242" s="12"/>
      <c r="J1242" s="12"/>
      <c r="K1242" s="12"/>
      <c r="L1242" s="12"/>
    </row>
    <row r="1243" spans="1:12" ht="12" customHeight="1" x14ac:dyDescent="0.3">
      <c r="A1243" s="10" t="s">
        <v>1256</v>
      </c>
      <c r="C1243" s="12"/>
      <c r="D1243" s="12"/>
      <c r="E1243" s="12"/>
      <c r="F1243" s="12"/>
      <c r="G1243" s="12"/>
      <c r="H1243" s="12"/>
      <c r="I1243" s="12"/>
      <c r="J1243" s="12"/>
      <c r="K1243" s="12"/>
      <c r="L1243" s="12"/>
    </row>
    <row r="1244" spans="1:12" ht="12" customHeight="1" x14ac:dyDescent="0.3">
      <c r="A1244" s="2" t="s">
        <v>1257</v>
      </c>
      <c r="B1244" s="1" t="s">
        <v>1781</v>
      </c>
      <c r="C1244" s="12"/>
      <c r="D1244" s="12"/>
      <c r="E1244" s="12"/>
      <c r="F1244" s="12"/>
      <c r="G1244" s="12"/>
      <c r="H1244" s="12"/>
      <c r="I1244" s="12"/>
      <c r="J1244" s="12"/>
      <c r="K1244" s="12"/>
      <c r="L1244" s="12"/>
    </row>
    <row r="1245" spans="1:12" ht="12" customHeight="1" x14ac:dyDescent="0.3">
      <c r="A1245" s="2" t="s">
        <v>1258</v>
      </c>
      <c r="B1245" s="1" t="s">
        <v>1781</v>
      </c>
      <c r="C1245" s="12"/>
      <c r="D1245" s="12"/>
      <c r="E1245" s="12"/>
      <c r="F1245" s="12"/>
      <c r="G1245" s="12"/>
      <c r="H1245" s="12"/>
      <c r="I1245" s="12"/>
      <c r="J1245" s="12"/>
      <c r="K1245" s="12"/>
      <c r="L1245" s="12"/>
    </row>
    <row r="1246" spans="1:12" ht="12" customHeight="1" x14ac:dyDescent="0.3">
      <c r="A1246" s="9" t="s">
        <v>1259</v>
      </c>
      <c r="C1246" s="12"/>
      <c r="D1246" s="12"/>
      <c r="E1246" s="12"/>
      <c r="F1246" s="12"/>
      <c r="G1246" s="12"/>
      <c r="H1246" s="12"/>
      <c r="I1246" s="12"/>
      <c r="J1246" s="12"/>
      <c r="K1246" s="12"/>
      <c r="L1246" s="12"/>
    </row>
    <row r="1247" spans="1:12" ht="12" customHeight="1" x14ac:dyDescent="0.3">
      <c r="A1247" s="2" t="s">
        <v>1260</v>
      </c>
      <c r="B1247" s="1" t="s">
        <v>1782</v>
      </c>
      <c r="C1247" s="12"/>
      <c r="D1247" s="12"/>
      <c r="E1247" s="12"/>
      <c r="F1247" s="12"/>
      <c r="G1247" s="12"/>
      <c r="H1247" s="12"/>
      <c r="I1247" s="12"/>
      <c r="J1247" s="12"/>
      <c r="K1247" s="12"/>
      <c r="L1247" s="12"/>
    </row>
    <row r="1248" spans="1:12" ht="12" customHeight="1" x14ac:dyDescent="0.3">
      <c r="A1248" s="2" t="s">
        <v>1261</v>
      </c>
      <c r="B1248" s="1" t="s">
        <v>1782</v>
      </c>
      <c r="C1248" s="12"/>
      <c r="D1248" s="12"/>
      <c r="E1248" s="12"/>
      <c r="F1248" s="12"/>
      <c r="G1248" s="12"/>
      <c r="H1248" s="12"/>
      <c r="I1248" s="12"/>
      <c r="J1248" s="12"/>
      <c r="K1248" s="12"/>
      <c r="L1248" s="12"/>
    </row>
    <row r="1249" spans="1:12" ht="12" customHeight="1" x14ac:dyDescent="0.3">
      <c r="A1249" s="9" t="s">
        <v>1262</v>
      </c>
      <c r="C1249" s="12"/>
      <c r="D1249" s="12"/>
      <c r="E1249" s="12"/>
      <c r="F1249" s="12"/>
      <c r="G1249" s="12"/>
      <c r="H1249" s="12"/>
      <c r="I1249" s="12"/>
      <c r="J1249" s="12"/>
      <c r="K1249" s="12"/>
      <c r="L1249" s="12"/>
    </row>
    <row r="1250" spans="1:12" ht="12" customHeight="1" x14ac:dyDescent="0.3">
      <c r="A1250" s="2" t="s">
        <v>1263</v>
      </c>
      <c r="B1250" s="1" t="s">
        <v>1783</v>
      </c>
      <c r="C1250" s="12"/>
      <c r="D1250" s="12"/>
      <c r="E1250" s="12"/>
      <c r="F1250" s="12"/>
      <c r="G1250" s="12"/>
      <c r="H1250" s="12"/>
      <c r="I1250" s="12"/>
      <c r="J1250" s="12"/>
      <c r="K1250" s="12"/>
      <c r="L1250" s="12"/>
    </row>
    <row r="1251" spans="1:12" ht="12" customHeight="1" x14ac:dyDescent="0.3">
      <c r="A1251" s="2" t="s">
        <v>1264</v>
      </c>
      <c r="B1251" s="1" t="s">
        <v>1783</v>
      </c>
      <c r="C1251" s="12"/>
      <c r="D1251" s="12"/>
      <c r="E1251" s="12"/>
      <c r="F1251" s="12"/>
      <c r="G1251" s="12"/>
      <c r="H1251" s="12"/>
      <c r="I1251" s="12"/>
      <c r="J1251" s="12"/>
      <c r="K1251" s="12"/>
      <c r="L1251" s="12"/>
    </row>
    <row r="1252" spans="1:12" ht="12" customHeight="1" x14ac:dyDescent="0.3">
      <c r="A1252" s="9" t="s">
        <v>1265</v>
      </c>
      <c r="C1252" s="12"/>
      <c r="D1252" s="12"/>
      <c r="E1252" s="12"/>
      <c r="F1252" s="12"/>
      <c r="G1252" s="12"/>
      <c r="H1252" s="12"/>
      <c r="I1252" s="12"/>
      <c r="J1252" s="12"/>
      <c r="K1252" s="12"/>
      <c r="L1252" s="12"/>
    </row>
    <row r="1253" spans="1:12" ht="12" customHeight="1" x14ac:dyDescent="0.3">
      <c r="A1253" s="2" t="s">
        <v>1266</v>
      </c>
      <c r="B1253" s="1" t="s">
        <v>1784</v>
      </c>
      <c r="C1253" s="12"/>
      <c r="D1253" s="12"/>
      <c r="E1253" s="12"/>
      <c r="F1253" s="12"/>
      <c r="G1253" s="12"/>
      <c r="H1253" s="12"/>
      <c r="I1253" s="12"/>
      <c r="J1253" s="12"/>
      <c r="K1253" s="12"/>
      <c r="L1253" s="12"/>
    </row>
    <row r="1254" spans="1:12" ht="12" customHeight="1" x14ac:dyDescent="0.3">
      <c r="A1254" s="2" t="s">
        <v>1267</v>
      </c>
      <c r="B1254" s="1" t="s">
        <v>1784</v>
      </c>
      <c r="C1254" s="12"/>
      <c r="D1254" s="12"/>
      <c r="E1254" s="12"/>
      <c r="F1254" s="12"/>
      <c r="G1254" s="12"/>
      <c r="H1254" s="12"/>
      <c r="I1254" s="12"/>
      <c r="J1254" s="12"/>
      <c r="K1254" s="12"/>
      <c r="L1254" s="12"/>
    </row>
    <row r="1255" spans="1:12" ht="12" customHeight="1" x14ac:dyDescent="0.3">
      <c r="A1255" s="9" t="s">
        <v>1268</v>
      </c>
      <c r="C1255" s="12"/>
      <c r="D1255" s="12"/>
      <c r="E1255" s="12"/>
      <c r="F1255" s="12"/>
      <c r="G1255" s="12"/>
      <c r="H1255" s="12"/>
      <c r="I1255" s="12"/>
      <c r="J1255" s="12"/>
      <c r="K1255" s="12"/>
      <c r="L1255" s="12"/>
    </row>
    <row r="1256" spans="1:12" ht="12" customHeight="1" x14ac:dyDescent="0.3">
      <c r="A1256" s="2" t="s">
        <v>1269</v>
      </c>
      <c r="B1256" s="1" t="s">
        <v>1785</v>
      </c>
      <c r="C1256" s="12"/>
      <c r="D1256" s="12"/>
      <c r="E1256" s="12"/>
      <c r="F1256" s="12"/>
      <c r="G1256" s="12"/>
      <c r="H1256" s="12"/>
      <c r="I1256" s="12"/>
      <c r="J1256" s="12"/>
      <c r="K1256" s="12"/>
      <c r="L1256" s="12"/>
    </row>
    <row r="1257" spans="1:12" ht="12" customHeight="1" x14ac:dyDescent="0.3">
      <c r="A1257" s="2" t="s">
        <v>1270</v>
      </c>
      <c r="B1257" s="1" t="s">
        <v>1785</v>
      </c>
      <c r="C1257" s="12"/>
      <c r="D1257" s="12"/>
      <c r="E1257" s="12"/>
      <c r="F1257" s="12"/>
      <c r="G1257" s="12"/>
      <c r="H1257" s="12"/>
      <c r="I1257" s="12"/>
      <c r="J1257" s="12"/>
      <c r="K1257" s="12"/>
      <c r="L1257" s="12"/>
    </row>
    <row r="1258" spans="1:12" ht="12" customHeight="1" x14ac:dyDescent="0.3">
      <c r="A1258" s="10" t="s">
        <v>1271</v>
      </c>
      <c r="C1258" s="12"/>
      <c r="D1258" s="12"/>
      <c r="E1258" s="12"/>
      <c r="F1258" s="12"/>
      <c r="G1258" s="12"/>
      <c r="H1258" s="12"/>
      <c r="I1258" s="12"/>
      <c r="J1258" s="12"/>
      <c r="K1258" s="12"/>
      <c r="L1258" s="12"/>
    </row>
    <row r="1259" spans="1:12" ht="12" customHeight="1" x14ac:dyDescent="0.3">
      <c r="A1259" s="2" t="s">
        <v>1272</v>
      </c>
      <c r="B1259" s="1" t="s">
        <v>1786</v>
      </c>
      <c r="C1259" s="12"/>
      <c r="D1259" s="12"/>
      <c r="E1259" s="12"/>
      <c r="F1259" s="12"/>
      <c r="G1259" s="12"/>
      <c r="H1259" s="12"/>
      <c r="I1259" s="12"/>
      <c r="J1259" s="12"/>
      <c r="K1259" s="12"/>
      <c r="L1259" s="12"/>
    </row>
    <row r="1260" spans="1:12" s="4" customFormat="1" ht="12" customHeight="1" x14ac:dyDescent="0.3">
      <c r="A1260" s="2" t="s">
        <v>1273</v>
      </c>
      <c r="B1260" s="1" t="s">
        <v>1786</v>
      </c>
      <c r="C1260" s="12"/>
      <c r="D1260" s="12"/>
      <c r="E1260" s="12"/>
      <c r="F1260" s="12"/>
      <c r="G1260" s="12"/>
      <c r="H1260" s="12"/>
      <c r="I1260" s="12"/>
      <c r="J1260" s="12"/>
      <c r="K1260" s="12"/>
      <c r="L1260" s="12"/>
    </row>
    <row r="1261" spans="1:12" ht="12" customHeight="1" x14ac:dyDescent="0.3">
      <c r="A1261" s="10" t="s">
        <v>1274</v>
      </c>
      <c r="C1261" s="12"/>
      <c r="D1261" s="12"/>
      <c r="E1261" s="12"/>
      <c r="F1261" s="12"/>
      <c r="G1261" s="12"/>
      <c r="H1261" s="12"/>
      <c r="I1261" s="12"/>
      <c r="J1261" s="12"/>
      <c r="K1261" s="12"/>
      <c r="L1261" s="12"/>
    </row>
    <row r="1262" spans="1:12" ht="12" customHeight="1" x14ac:dyDescent="0.3">
      <c r="A1262" s="2" t="s">
        <v>1275</v>
      </c>
      <c r="B1262" s="1" t="s">
        <v>1787</v>
      </c>
      <c r="C1262" s="12"/>
      <c r="D1262" s="12"/>
      <c r="E1262" s="12"/>
      <c r="F1262" s="12"/>
      <c r="G1262" s="12"/>
      <c r="H1262" s="12"/>
      <c r="I1262" s="12"/>
      <c r="J1262" s="12"/>
      <c r="K1262" s="12"/>
      <c r="L1262" s="12"/>
    </row>
    <row r="1263" spans="1:12" ht="12" customHeight="1" x14ac:dyDescent="0.3">
      <c r="A1263" s="2" t="s">
        <v>1276</v>
      </c>
      <c r="B1263" s="1" t="s">
        <v>1787</v>
      </c>
      <c r="C1263" s="12"/>
      <c r="D1263" s="12"/>
      <c r="E1263" s="12"/>
      <c r="F1263" s="12"/>
      <c r="G1263" s="12"/>
      <c r="H1263" s="12"/>
      <c r="I1263" s="12"/>
      <c r="J1263" s="12"/>
      <c r="K1263" s="12"/>
      <c r="L1263" s="12"/>
    </row>
    <row r="1264" spans="1:12" ht="12" customHeight="1" x14ac:dyDescent="0.3">
      <c r="A1264" s="9" t="s">
        <v>1277</v>
      </c>
      <c r="C1264" s="12"/>
      <c r="D1264" s="12"/>
      <c r="E1264" s="12"/>
      <c r="F1264" s="12"/>
      <c r="G1264" s="12"/>
      <c r="H1264" s="12"/>
      <c r="I1264" s="12"/>
      <c r="J1264" s="12"/>
      <c r="K1264" s="12"/>
      <c r="L1264" s="12"/>
    </row>
    <row r="1265" spans="1:12" ht="12" customHeight="1" x14ac:dyDescent="0.3">
      <c r="A1265" s="2" t="s">
        <v>1278</v>
      </c>
      <c r="B1265" s="1" t="s">
        <v>1788</v>
      </c>
      <c r="C1265" s="12"/>
      <c r="D1265" s="12"/>
      <c r="E1265" s="12"/>
      <c r="F1265" s="12"/>
      <c r="G1265" s="12"/>
      <c r="H1265" s="12"/>
      <c r="I1265" s="12"/>
      <c r="J1265" s="12"/>
      <c r="K1265" s="12"/>
      <c r="L1265" s="12"/>
    </row>
    <row r="1266" spans="1:12" ht="12" customHeight="1" x14ac:dyDescent="0.3">
      <c r="A1266" s="2" t="s">
        <v>1279</v>
      </c>
      <c r="B1266" s="1" t="s">
        <v>1788</v>
      </c>
      <c r="C1266" s="12"/>
      <c r="D1266" s="12"/>
      <c r="E1266" s="12"/>
      <c r="F1266" s="12"/>
      <c r="G1266" s="12"/>
      <c r="H1266" s="12"/>
      <c r="I1266" s="12"/>
      <c r="J1266" s="12"/>
      <c r="K1266" s="12"/>
      <c r="L1266" s="12"/>
    </row>
    <row r="1267" spans="1:12" ht="12" customHeight="1" x14ac:dyDescent="0.3">
      <c r="A1267" s="3" t="s">
        <v>1280</v>
      </c>
      <c r="C1267" s="12"/>
      <c r="D1267" s="12"/>
      <c r="E1267" s="12"/>
      <c r="F1267" s="12"/>
      <c r="G1267" s="12"/>
      <c r="H1267" s="12"/>
      <c r="I1267" s="12"/>
      <c r="J1267" s="12"/>
      <c r="K1267" s="12"/>
      <c r="L1267" s="12"/>
    </row>
    <row r="1268" spans="1:12" ht="12" customHeight="1" x14ac:dyDescent="0.3">
      <c r="A1268" s="2" t="s">
        <v>1281</v>
      </c>
      <c r="B1268" s="1" t="s">
        <v>1789</v>
      </c>
      <c r="C1268" s="12"/>
      <c r="D1268" s="12"/>
      <c r="E1268" s="12"/>
      <c r="F1268" s="12"/>
      <c r="G1268" s="12"/>
      <c r="H1268" s="12"/>
      <c r="I1268" s="12"/>
      <c r="J1268" s="12"/>
      <c r="K1268" s="12"/>
      <c r="L1268" s="12"/>
    </row>
    <row r="1269" spans="1:12" ht="12" customHeight="1" x14ac:dyDescent="0.3">
      <c r="A1269" s="2" t="s">
        <v>1282</v>
      </c>
      <c r="B1269" s="1" t="s">
        <v>1789</v>
      </c>
      <c r="C1269" s="12"/>
      <c r="D1269" s="12"/>
      <c r="E1269" s="12"/>
      <c r="F1269" s="12"/>
      <c r="G1269" s="12"/>
      <c r="H1269" s="12"/>
      <c r="I1269" s="12"/>
      <c r="J1269" s="12"/>
      <c r="K1269" s="12"/>
      <c r="L1269" s="12"/>
    </row>
    <row r="1270" spans="1:12" ht="12" customHeight="1" x14ac:dyDescent="0.3">
      <c r="A1270" s="10" t="s">
        <v>1283</v>
      </c>
      <c r="C1270" s="12"/>
      <c r="D1270" s="12"/>
      <c r="E1270" s="12"/>
      <c r="F1270" s="12"/>
      <c r="G1270" s="12"/>
      <c r="H1270" s="12"/>
      <c r="I1270" s="12"/>
      <c r="J1270" s="12"/>
      <c r="K1270" s="12"/>
      <c r="L1270" s="12"/>
    </row>
    <row r="1271" spans="1:12" ht="12" customHeight="1" x14ac:dyDescent="0.3">
      <c r="A1271" s="2" t="s">
        <v>1284</v>
      </c>
      <c r="B1271" s="1" t="s">
        <v>1790</v>
      </c>
      <c r="C1271" s="12"/>
      <c r="D1271" s="12"/>
      <c r="E1271" s="12"/>
      <c r="F1271" s="12"/>
      <c r="G1271" s="12"/>
      <c r="H1271" s="12"/>
      <c r="I1271" s="12"/>
      <c r="J1271" s="12"/>
      <c r="K1271" s="12"/>
      <c r="L1271" s="12"/>
    </row>
    <row r="1272" spans="1:12" ht="12" customHeight="1" x14ac:dyDescent="0.3">
      <c r="A1272" s="2" t="s">
        <v>1285</v>
      </c>
      <c r="B1272" s="1" t="s">
        <v>1790</v>
      </c>
      <c r="C1272" s="12"/>
      <c r="D1272" s="12"/>
      <c r="E1272" s="12"/>
      <c r="F1272" s="12"/>
      <c r="G1272" s="12"/>
      <c r="H1272" s="12"/>
      <c r="I1272" s="12"/>
      <c r="J1272" s="12"/>
      <c r="K1272" s="12"/>
      <c r="L1272" s="12"/>
    </row>
    <row r="1273" spans="1:12" ht="12" customHeight="1" x14ac:dyDescent="0.3">
      <c r="A1273" s="10" t="s">
        <v>1286</v>
      </c>
      <c r="C1273" s="12"/>
      <c r="D1273" s="12"/>
      <c r="E1273" s="12"/>
      <c r="F1273" s="12"/>
      <c r="G1273" s="12"/>
      <c r="H1273" s="12"/>
      <c r="I1273" s="12"/>
      <c r="J1273" s="12"/>
      <c r="K1273" s="12"/>
      <c r="L1273" s="12"/>
    </row>
    <row r="1274" spans="1:12" ht="12" customHeight="1" x14ac:dyDescent="0.3">
      <c r="A1274" s="2" t="s">
        <v>1287</v>
      </c>
      <c r="B1274" s="1" t="s">
        <v>1791</v>
      </c>
      <c r="C1274" s="12"/>
      <c r="D1274" s="12"/>
      <c r="E1274" s="12"/>
      <c r="F1274" s="12"/>
      <c r="G1274" s="12"/>
      <c r="H1274" s="12"/>
      <c r="I1274" s="12"/>
      <c r="J1274" s="12"/>
      <c r="K1274" s="12"/>
      <c r="L1274" s="12"/>
    </row>
    <row r="1275" spans="1:12" ht="12" customHeight="1" x14ac:dyDescent="0.3">
      <c r="A1275" s="2" t="s">
        <v>1288</v>
      </c>
      <c r="B1275" s="1" t="s">
        <v>1791</v>
      </c>
      <c r="C1275" s="12"/>
      <c r="D1275" s="12"/>
      <c r="E1275" s="12"/>
      <c r="F1275" s="12"/>
      <c r="G1275" s="12"/>
      <c r="H1275" s="12"/>
      <c r="I1275" s="12"/>
      <c r="J1275" s="12"/>
      <c r="K1275" s="12"/>
      <c r="L1275" s="12"/>
    </row>
    <row r="1276" spans="1:12" ht="12" customHeight="1" x14ac:dyDescent="0.3">
      <c r="A1276" s="10" t="s">
        <v>1289</v>
      </c>
      <c r="C1276" s="12"/>
      <c r="D1276" s="12"/>
      <c r="E1276" s="12"/>
      <c r="F1276" s="12"/>
      <c r="G1276" s="12"/>
      <c r="H1276" s="12"/>
      <c r="I1276" s="12"/>
      <c r="J1276" s="12"/>
      <c r="K1276" s="12"/>
      <c r="L1276" s="12"/>
    </row>
    <row r="1277" spans="1:12" ht="12" customHeight="1" x14ac:dyDescent="0.3">
      <c r="A1277" s="2" t="s">
        <v>1290</v>
      </c>
      <c r="B1277" s="1" t="s">
        <v>1792</v>
      </c>
      <c r="C1277" s="12"/>
      <c r="D1277" s="12"/>
      <c r="E1277" s="12"/>
      <c r="F1277" s="12"/>
      <c r="G1277" s="12"/>
      <c r="H1277" s="12"/>
      <c r="I1277" s="12"/>
      <c r="J1277" s="12"/>
      <c r="K1277" s="12"/>
      <c r="L1277" s="12"/>
    </row>
    <row r="1278" spans="1:12" ht="12" customHeight="1" x14ac:dyDescent="0.3">
      <c r="A1278" s="2" t="s">
        <v>1291</v>
      </c>
      <c r="B1278" s="1" t="s">
        <v>1792</v>
      </c>
      <c r="C1278" s="12"/>
      <c r="D1278" s="12"/>
      <c r="E1278" s="12"/>
      <c r="F1278" s="12"/>
      <c r="G1278" s="12"/>
      <c r="H1278" s="12"/>
      <c r="I1278" s="12"/>
      <c r="J1278" s="12"/>
      <c r="K1278" s="12"/>
      <c r="L1278" s="12"/>
    </row>
    <row r="1279" spans="1:12" ht="12" customHeight="1" x14ac:dyDescent="0.3">
      <c r="A1279" s="10" t="s">
        <v>1292</v>
      </c>
      <c r="C1279" s="12"/>
      <c r="D1279" s="12"/>
      <c r="E1279" s="12"/>
      <c r="F1279" s="12"/>
      <c r="G1279" s="12"/>
      <c r="H1279" s="12"/>
      <c r="I1279" s="12"/>
      <c r="J1279" s="12"/>
      <c r="K1279" s="12"/>
      <c r="L1279" s="12"/>
    </row>
    <row r="1280" spans="1:12" ht="12" customHeight="1" x14ac:dyDescent="0.3">
      <c r="A1280" s="2" t="s">
        <v>1293</v>
      </c>
      <c r="B1280" s="1" t="s">
        <v>1793</v>
      </c>
      <c r="C1280" s="12"/>
      <c r="D1280" s="12"/>
      <c r="E1280" s="12"/>
      <c r="F1280" s="12"/>
      <c r="G1280" s="12"/>
      <c r="H1280" s="12"/>
      <c r="I1280" s="12"/>
      <c r="J1280" s="12"/>
      <c r="K1280" s="12"/>
      <c r="L1280" s="12"/>
    </row>
    <row r="1281" spans="1:12" ht="12" customHeight="1" x14ac:dyDescent="0.3">
      <c r="A1281" s="2" t="s">
        <v>1294</v>
      </c>
      <c r="B1281" s="1" t="s">
        <v>1793</v>
      </c>
      <c r="C1281" s="12"/>
      <c r="D1281" s="12"/>
      <c r="E1281" s="12"/>
      <c r="F1281" s="12"/>
      <c r="G1281" s="12"/>
      <c r="H1281" s="12"/>
      <c r="I1281" s="12"/>
      <c r="J1281" s="12"/>
      <c r="K1281" s="12"/>
      <c r="L1281" s="12"/>
    </row>
    <row r="1282" spans="1:12" ht="12" customHeight="1" x14ac:dyDescent="0.3">
      <c r="A1282" s="3" t="s">
        <v>1295</v>
      </c>
      <c r="C1282" s="12"/>
      <c r="D1282" s="12"/>
      <c r="E1282" s="12"/>
      <c r="F1282" s="12"/>
      <c r="G1282" s="12"/>
      <c r="H1282" s="12"/>
      <c r="I1282" s="12"/>
      <c r="J1282" s="12"/>
      <c r="K1282" s="12"/>
      <c r="L1282" s="12"/>
    </row>
    <row r="1283" spans="1:12" ht="12" customHeight="1" x14ac:dyDescent="0.3">
      <c r="A1283" s="2" t="s">
        <v>1296</v>
      </c>
      <c r="B1283" s="1" t="s">
        <v>1794</v>
      </c>
      <c r="C1283" s="12"/>
      <c r="D1283" s="12"/>
      <c r="E1283" s="12"/>
      <c r="F1283" s="12"/>
      <c r="G1283" s="12"/>
      <c r="H1283" s="12"/>
      <c r="I1283" s="12"/>
      <c r="J1283" s="12"/>
      <c r="K1283" s="12"/>
      <c r="L1283" s="12"/>
    </row>
    <row r="1284" spans="1:12" ht="12" customHeight="1" x14ac:dyDescent="0.3">
      <c r="A1284" s="2" t="s">
        <v>1297</v>
      </c>
      <c r="B1284" s="1" t="s">
        <v>1794</v>
      </c>
      <c r="C1284" s="12"/>
      <c r="D1284" s="12"/>
      <c r="E1284" s="12"/>
      <c r="F1284" s="12"/>
      <c r="G1284" s="12"/>
      <c r="H1284" s="12"/>
      <c r="I1284" s="12"/>
      <c r="J1284" s="12"/>
      <c r="K1284" s="12"/>
      <c r="L1284" s="12"/>
    </row>
    <row r="1285" spans="1:12" ht="12" customHeight="1" x14ac:dyDescent="0.3">
      <c r="A1285" s="9" t="s">
        <v>1298</v>
      </c>
      <c r="C1285" s="12"/>
      <c r="D1285" s="12"/>
      <c r="E1285" s="12"/>
      <c r="F1285" s="12"/>
      <c r="G1285" s="12"/>
      <c r="H1285" s="12"/>
      <c r="I1285" s="12"/>
      <c r="J1285" s="12"/>
      <c r="K1285" s="12"/>
      <c r="L1285" s="12"/>
    </row>
    <row r="1286" spans="1:12" ht="12" customHeight="1" x14ac:dyDescent="0.3">
      <c r="A1286" s="2" t="s">
        <v>1299</v>
      </c>
      <c r="B1286" s="1" t="s">
        <v>1795</v>
      </c>
      <c r="C1286" s="12"/>
      <c r="D1286" s="12"/>
      <c r="E1286" s="12"/>
      <c r="F1286" s="12"/>
      <c r="G1286" s="12"/>
      <c r="H1286" s="12"/>
      <c r="I1286" s="12"/>
      <c r="J1286" s="12"/>
      <c r="K1286" s="12"/>
      <c r="L1286" s="12"/>
    </row>
    <row r="1287" spans="1:12" ht="12" customHeight="1" x14ac:dyDescent="0.3">
      <c r="A1287" s="2" t="s">
        <v>1300</v>
      </c>
      <c r="B1287" s="1" t="s">
        <v>1795</v>
      </c>
      <c r="C1287" s="12"/>
      <c r="D1287" s="12"/>
      <c r="E1287" s="12"/>
      <c r="F1287" s="12"/>
      <c r="G1287" s="12"/>
      <c r="H1287" s="12"/>
      <c r="I1287" s="12"/>
      <c r="J1287" s="12"/>
      <c r="K1287" s="12"/>
      <c r="L1287" s="12"/>
    </row>
    <row r="1288" spans="1:12" ht="12" customHeight="1" x14ac:dyDescent="0.3">
      <c r="A1288" s="9" t="s">
        <v>1301</v>
      </c>
      <c r="C1288" s="12"/>
      <c r="D1288" s="12"/>
      <c r="E1288" s="12"/>
      <c r="F1288" s="12"/>
      <c r="G1288" s="12"/>
      <c r="H1288" s="12"/>
      <c r="I1288" s="12"/>
      <c r="J1288" s="12"/>
      <c r="K1288" s="12"/>
      <c r="L1288" s="12"/>
    </row>
    <row r="1289" spans="1:12" ht="12" customHeight="1" x14ac:dyDescent="0.3">
      <c r="A1289" s="2" t="s">
        <v>1302</v>
      </c>
      <c r="B1289" s="1" t="s">
        <v>1796</v>
      </c>
      <c r="C1289" s="12"/>
      <c r="D1289" s="12"/>
      <c r="E1289" s="12"/>
      <c r="F1289" s="12"/>
      <c r="G1289" s="12"/>
      <c r="H1289" s="12"/>
      <c r="I1289" s="12"/>
      <c r="J1289" s="12"/>
      <c r="K1289" s="12"/>
      <c r="L1289" s="12"/>
    </row>
    <row r="1290" spans="1:12" ht="12" customHeight="1" x14ac:dyDescent="0.3">
      <c r="A1290" s="2" t="s">
        <v>1303</v>
      </c>
      <c r="B1290" s="1" t="s">
        <v>1796</v>
      </c>
      <c r="C1290" s="12"/>
      <c r="D1290" s="12"/>
      <c r="E1290" s="12"/>
      <c r="F1290" s="12"/>
      <c r="G1290" s="12"/>
      <c r="H1290" s="12"/>
      <c r="I1290" s="12"/>
      <c r="J1290" s="12"/>
      <c r="K1290" s="12"/>
      <c r="L1290" s="12"/>
    </row>
    <row r="1291" spans="1:12" ht="12" customHeight="1" x14ac:dyDescent="0.3">
      <c r="A1291" s="10" t="s">
        <v>1304</v>
      </c>
      <c r="C1291" s="12"/>
      <c r="D1291" s="12"/>
      <c r="E1291" s="12"/>
      <c r="F1291" s="12"/>
      <c r="G1291" s="12"/>
      <c r="H1291" s="12"/>
      <c r="I1291" s="12"/>
      <c r="J1291" s="12"/>
      <c r="K1291" s="12"/>
      <c r="L1291" s="12"/>
    </row>
    <row r="1292" spans="1:12" ht="12" customHeight="1" x14ac:dyDescent="0.3">
      <c r="A1292" s="2" t="s">
        <v>1305</v>
      </c>
      <c r="B1292" s="1" t="s">
        <v>1797</v>
      </c>
      <c r="C1292" s="12"/>
      <c r="D1292" s="12"/>
      <c r="E1292" s="12"/>
      <c r="F1292" s="12"/>
      <c r="G1292" s="12"/>
      <c r="H1292" s="12"/>
      <c r="I1292" s="12"/>
      <c r="J1292" s="12"/>
      <c r="K1292" s="12"/>
      <c r="L1292" s="12"/>
    </row>
    <row r="1293" spans="1:12" ht="12" customHeight="1" x14ac:dyDescent="0.3">
      <c r="A1293" s="2" t="s">
        <v>1306</v>
      </c>
      <c r="B1293" s="1" t="s">
        <v>1797</v>
      </c>
      <c r="C1293" s="12"/>
      <c r="D1293" s="12"/>
      <c r="E1293" s="12"/>
      <c r="F1293" s="12"/>
      <c r="G1293" s="12"/>
      <c r="H1293" s="12"/>
      <c r="I1293" s="12"/>
      <c r="J1293" s="12"/>
      <c r="K1293" s="12"/>
      <c r="L1293" s="12"/>
    </row>
    <row r="1294" spans="1:12" ht="12" customHeight="1" x14ac:dyDescent="0.3">
      <c r="A1294" s="9" t="s">
        <v>1307</v>
      </c>
      <c r="C1294" s="12"/>
      <c r="D1294" s="12"/>
      <c r="E1294" s="12"/>
      <c r="F1294" s="12"/>
      <c r="G1294" s="12"/>
      <c r="H1294" s="12"/>
      <c r="I1294" s="12"/>
      <c r="J1294" s="12"/>
      <c r="K1294" s="12"/>
      <c r="L1294" s="12"/>
    </row>
    <row r="1295" spans="1:12" ht="12" customHeight="1" x14ac:dyDescent="0.3">
      <c r="A1295" s="2" t="s">
        <v>1308</v>
      </c>
      <c r="B1295" s="1" t="s">
        <v>1798</v>
      </c>
      <c r="C1295" s="12"/>
      <c r="D1295" s="12"/>
      <c r="E1295" s="12"/>
      <c r="F1295" s="12"/>
      <c r="G1295" s="12"/>
      <c r="H1295" s="12"/>
      <c r="I1295" s="12"/>
      <c r="J1295" s="12"/>
      <c r="K1295" s="12"/>
      <c r="L1295" s="12"/>
    </row>
    <row r="1296" spans="1:12" ht="12" customHeight="1" x14ac:dyDescent="0.3">
      <c r="A1296" s="2" t="s">
        <v>1309</v>
      </c>
      <c r="B1296" s="1" t="s">
        <v>1798</v>
      </c>
      <c r="C1296" s="12"/>
      <c r="D1296" s="12"/>
      <c r="E1296" s="12"/>
      <c r="F1296" s="12"/>
      <c r="G1296" s="12"/>
      <c r="H1296" s="12"/>
      <c r="I1296" s="12"/>
      <c r="J1296" s="12"/>
      <c r="K1296" s="12"/>
      <c r="L1296" s="12"/>
    </row>
    <row r="1297" spans="1:12" ht="12" customHeight="1" x14ac:dyDescent="0.3">
      <c r="A1297" s="10" t="s">
        <v>1310</v>
      </c>
      <c r="C1297" s="12"/>
      <c r="D1297" s="12"/>
      <c r="E1297" s="12"/>
      <c r="F1297" s="12"/>
      <c r="G1297" s="12"/>
      <c r="H1297" s="12"/>
      <c r="I1297" s="12"/>
      <c r="J1297" s="12"/>
      <c r="K1297" s="12"/>
      <c r="L1297" s="12"/>
    </row>
    <row r="1298" spans="1:12" ht="12" customHeight="1" x14ac:dyDescent="0.3">
      <c r="A1298" s="2" t="s">
        <v>1311</v>
      </c>
      <c r="B1298" s="1" t="s">
        <v>1799</v>
      </c>
      <c r="C1298" s="12"/>
      <c r="D1298" s="12"/>
      <c r="E1298" s="12"/>
      <c r="F1298" s="12"/>
      <c r="G1298" s="12"/>
      <c r="H1298" s="12"/>
      <c r="I1298" s="12"/>
      <c r="J1298" s="12"/>
      <c r="K1298" s="12"/>
      <c r="L1298" s="12"/>
    </row>
    <row r="1299" spans="1:12" ht="12" customHeight="1" x14ac:dyDescent="0.3">
      <c r="A1299" s="2" t="s">
        <v>1312</v>
      </c>
      <c r="B1299" s="1" t="s">
        <v>1799</v>
      </c>
      <c r="C1299" s="12"/>
      <c r="D1299" s="12"/>
      <c r="E1299" s="12"/>
      <c r="F1299" s="12"/>
      <c r="G1299" s="12"/>
      <c r="H1299" s="12"/>
      <c r="I1299" s="12"/>
      <c r="J1299" s="12"/>
      <c r="K1299" s="12"/>
      <c r="L1299" s="12"/>
    </row>
    <row r="1300" spans="1:12" ht="12" customHeight="1" x14ac:dyDescent="0.3">
      <c r="A1300" s="9" t="s">
        <v>1313</v>
      </c>
      <c r="C1300" s="12"/>
      <c r="D1300" s="12"/>
      <c r="E1300" s="12"/>
      <c r="F1300" s="12"/>
      <c r="G1300" s="12"/>
      <c r="H1300" s="12"/>
      <c r="I1300" s="12"/>
      <c r="J1300" s="12"/>
      <c r="K1300" s="12"/>
      <c r="L1300" s="12"/>
    </row>
    <row r="1301" spans="1:12" ht="12" customHeight="1" x14ac:dyDescent="0.3">
      <c r="A1301" s="2" t="s">
        <v>1315</v>
      </c>
      <c r="B1301" s="1" t="s">
        <v>1800</v>
      </c>
      <c r="C1301" s="12"/>
      <c r="D1301" s="12"/>
      <c r="E1301" s="12"/>
      <c r="F1301" s="12"/>
      <c r="G1301" s="12"/>
      <c r="H1301" s="12"/>
      <c r="I1301" s="12"/>
      <c r="J1301" s="12"/>
      <c r="K1301" s="12"/>
      <c r="L1301" s="12"/>
    </row>
    <row r="1302" spans="1:12" ht="12" customHeight="1" x14ac:dyDescent="0.3">
      <c r="A1302" s="2" t="s">
        <v>1316</v>
      </c>
      <c r="B1302" s="1" t="s">
        <v>1800</v>
      </c>
      <c r="C1302" s="12"/>
      <c r="D1302" s="12"/>
      <c r="E1302" s="12"/>
      <c r="F1302" s="12"/>
      <c r="G1302" s="12"/>
      <c r="H1302" s="12"/>
      <c r="I1302" s="12"/>
      <c r="J1302" s="12"/>
      <c r="K1302" s="12"/>
      <c r="L1302" s="12"/>
    </row>
    <row r="1303" spans="1:12" ht="12" customHeight="1" x14ac:dyDescent="0.3">
      <c r="A1303" s="3" t="s">
        <v>1317</v>
      </c>
      <c r="C1303" s="12"/>
      <c r="D1303" s="12"/>
      <c r="E1303" s="12"/>
      <c r="F1303" s="12"/>
      <c r="G1303" s="12"/>
      <c r="H1303" s="12"/>
      <c r="I1303" s="12"/>
      <c r="J1303" s="12"/>
      <c r="K1303" s="12"/>
      <c r="L1303" s="12"/>
    </row>
    <row r="1304" spans="1:12" ht="12" customHeight="1" x14ac:dyDescent="0.3">
      <c r="A1304" s="2" t="s">
        <v>1318</v>
      </c>
      <c r="B1304" s="1" t="s">
        <v>1801</v>
      </c>
      <c r="C1304" s="12"/>
      <c r="D1304" s="12"/>
      <c r="E1304" s="12"/>
      <c r="F1304" s="12"/>
      <c r="G1304" s="12"/>
      <c r="H1304" s="12"/>
      <c r="I1304" s="12"/>
      <c r="J1304" s="12"/>
      <c r="K1304" s="12"/>
      <c r="L1304" s="12"/>
    </row>
    <row r="1305" spans="1:12" ht="12" customHeight="1" x14ac:dyDescent="0.3">
      <c r="A1305" s="2" t="s">
        <v>1319</v>
      </c>
      <c r="B1305" s="1" t="s">
        <v>1801</v>
      </c>
      <c r="C1305" s="12"/>
      <c r="D1305" s="12"/>
      <c r="E1305" s="12"/>
      <c r="F1305" s="12"/>
      <c r="G1305" s="12"/>
      <c r="H1305" s="12"/>
      <c r="I1305" s="12"/>
      <c r="J1305" s="12"/>
      <c r="K1305" s="12"/>
      <c r="L1305" s="12"/>
    </row>
    <row r="1306" spans="1:12" ht="12" customHeight="1" x14ac:dyDescent="0.3">
      <c r="A1306" s="3" t="s">
        <v>1320</v>
      </c>
      <c r="C1306" s="12"/>
      <c r="D1306" s="12"/>
      <c r="E1306" s="12"/>
      <c r="F1306" s="12"/>
      <c r="G1306" s="12"/>
      <c r="H1306" s="12"/>
      <c r="I1306" s="12"/>
      <c r="J1306" s="12"/>
      <c r="K1306" s="12"/>
      <c r="L1306" s="12"/>
    </row>
    <row r="1307" spans="1:12" ht="12" customHeight="1" x14ac:dyDescent="0.3">
      <c r="A1307" s="2" t="s">
        <v>1321</v>
      </c>
      <c r="B1307" s="1" t="s">
        <v>1802</v>
      </c>
      <c r="C1307" s="12"/>
      <c r="D1307" s="12"/>
      <c r="E1307" s="12"/>
      <c r="F1307" s="12"/>
      <c r="G1307" s="12"/>
      <c r="H1307" s="12"/>
      <c r="I1307" s="12"/>
      <c r="J1307" s="12"/>
      <c r="K1307" s="12"/>
      <c r="L1307" s="12"/>
    </row>
    <row r="1308" spans="1:12" ht="12" customHeight="1" x14ac:dyDescent="0.3">
      <c r="A1308" s="2" t="s">
        <v>1322</v>
      </c>
      <c r="B1308" s="1" t="s">
        <v>1802</v>
      </c>
      <c r="C1308" s="12"/>
      <c r="D1308" s="12"/>
      <c r="E1308" s="12"/>
      <c r="F1308" s="12"/>
      <c r="G1308" s="12"/>
      <c r="H1308" s="12"/>
      <c r="I1308" s="12"/>
      <c r="J1308" s="12"/>
      <c r="K1308" s="12"/>
      <c r="L1308" s="12"/>
    </row>
    <row r="1309" spans="1:12" ht="12" customHeight="1" x14ac:dyDescent="0.3">
      <c r="A1309" s="10" t="s">
        <v>1323</v>
      </c>
      <c r="C1309" s="12"/>
      <c r="D1309" s="12"/>
      <c r="E1309" s="12"/>
      <c r="F1309" s="12"/>
      <c r="G1309" s="12"/>
      <c r="H1309" s="12"/>
      <c r="I1309" s="12"/>
      <c r="J1309" s="12"/>
      <c r="K1309" s="12"/>
      <c r="L1309" s="12"/>
    </row>
    <row r="1310" spans="1:12" ht="12" customHeight="1" x14ac:dyDescent="0.3">
      <c r="A1310" s="2" t="s">
        <v>1324</v>
      </c>
      <c r="B1310" s="1" t="s">
        <v>1803</v>
      </c>
      <c r="C1310" s="12"/>
      <c r="D1310" s="12"/>
      <c r="E1310" s="12"/>
      <c r="F1310" s="12"/>
      <c r="G1310" s="12"/>
      <c r="H1310" s="12"/>
      <c r="I1310" s="12"/>
      <c r="J1310" s="12"/>
      <c r="K1310" s="12"/>
      <c r="L1310" s="12"/>
    </row>
    <row r="1311" spans="1:12" ht="12" customHeight="1" x14ac:dyDescent="0.3">
      <c r="A1311" s="2" t="s">
        <v>1325</v>
      </c>
      <c r="B1311" s="1" t="s">
        <v>1803</v>
      </c>
      <c r="C1311" s="12"/>
      <c r="D1311" s="12"/>
      <c r="E1311" s="12"/>
      <c r="F1311" s="12"/>
      <c r="G1311" s="12"/>
      <c r="H1311" s="12"/>
      <c r="I1311" s="12"/>
      <c r="J1311" s="12"/>
      <c r="K1311" s="12"/>
      <c r="L1311" s="12"/>
    </row>
    <row r="1312" spans="1:12" ht="12" customHeight="1" x14ac:dyDescent="0.3">
      <c r="A1312" s="9" t="s">
        <v>1326</v>
      </c>
      <c r="C1312" s="12"/>
      <c r="D1312" s="12"/>
      <c r="E1312" s="12"/>
      <c r="F1312" s="12"/>
      <c r="G1312" s="12"/>
      <c r="H1312" s="12"/>
      <c r="I1312" s="12"/>
      <c r="J1312" s="12"/>
      <c r="K1312" s="12"/>
      <c r="L1312" s="12"/>
    </row>
    <row r="1313" spans="1:12" ht="12" customHeight="1" x14ac:dyDescent="0.3">
      <c r="A1313" s="2" t="s">
        <v>1327</v>
      </c>
      <c r="B1313" s="1" t="s">
        <v>1804</v>
      </c>
      <c r="C1313" s="12"/>
      <c r="D1313" s="12"/>
      <c r="E1313" s="12"/>
      <c r="F1313" s="12"/>
      <c r="G1313" s="12"/>
      <c r="H1313" s="12"/>
      <c r="I1313" s="12"/>
      <c r="J1313" s="12"/>
      <c r="K1313" s="12"/>
      <c r="L1313" s="12"/>
    </row>
    <row r="1314" spans="1:12" ht="12" customHeight="1" x14ac:dyDescent="0.3">
      <c r="A1314" s="2" t="s">
        <v>1328</v>
      </c>
      <c r="B1314" s="1" t="s">
        <v>1804</v>
      </c>
      <c r="C1314" s="12"/>
      <c r="D1314" s="12"/>
      <c r="E1314" s="12"/>
      <c r="F1314" s="12"/>
      <c r="G1314" s="12"/>
      <c r="H1314" s="12"/>
      <c r="I1314" s="12"/>
      <c r="J1314" s="12"/>
      <c r="K1314" s="12"/>
      <c r="L1314" s="12"/>
    </row>
    <row r="1315" spans="1:12" ht="12" customHeight="1" x14ac:dyDescent="0.3">
      <c r="A1315" s="10" t="s">
        <v>1329</v>
      </c>
      <c r="C1315" s="12"/>
      <c r="D1315" s="12"/>
      <c r="E1315" s="12"/>
      <c r="F1315" s="12"/>
      <c r="G1315" s="12"/>
      <c r="H1315" s="12"/>
      <c r="I1315" s="12"/>
      <c r="J1315" s="12"/>
      <c r="K1315" s="12"/>
      <c r="L1315" s="12"/>
    </row>
    <row r="1316" spans="1:12" ht="12" customHeight="1" x14ac:dyDescent="0.3">
      <c r="A1316" s="2" t="s">
        <v>1330</v>
      </c>
      <c r="B1316" s="1" t="s">
        <v>1805</v>
      </c>
      <c r="C1316" s="12"/>
      <c r="D1316" s="12"/>
      <c r="E1316" s="12"/>
      <c r="F1316" s="12"/>
      <c r="G1316" s="12"/>
      <c r="H1316" s="12"/>
      <c r="I1316" s="12"/>
      <c r="J1316" s="12"/>
      <c r="K1316" s="12"/>
      <c r="L1316" s="12"/>
    </row>
    <row r="1317" spans="1:12" ht="12" customHeight="1" x14ac:dyDescent="0.3">
      <c r="A1317" s="2" t="s">
        <v>1331</v>
      </c>
      <c r="B1317" s="1" t="s">
        <v>1805</v>
      </c>
      <c r="C1317" s="12"/>
      <c r="D1317" s="12"/>
      <c r="E1317" s="12"/>
      <c r="F1317" s="12"/>
      <c r="G1317" s="12"/>
      <c r="H1317" s="12"/>
      <c r="I1317" s="12"/>
      <c r="J1317" s="12"/>
      <c r="K1317" s="12"/>
      <c r="L1317" s="12"/>
    </row>
    <row r="1318" spans="1:12" ht="12" customHeight="1" x14ac:dyDescent="0.3">
      <c r="A1318" s="9" t="s">
        <v>1332</v>
      </c>
      <c r="C1318" s="12"/>
      <c r="D1318" s="12"/>
      <c r="E1318" s="12"/>
      <c r="F1318" s="12"/>
      <c r="G1318" s="12"/>
      <c r="H1318" s="12"/>
      <c r="I1318" s="12"/>
      <c r="J1318" s="12"/>
      <c r="K1318" s="12"/>
      <c r="L1318" s="12"/>
    </row>
    <row r="1319" spans="1:12" ht="12" customHeight="1" x14ac:dyDescent="0.3">
      <c r="A1319" s="2" t="s">
        <v>1333</v>
      </c>
      <c r="B1319" s="1" t="s">
        <v>1806</v>
      </c>
      <c r="C1319" s="12"/>
      <c r="D1319" s="12"/>
      <c r="E1319" s="12"/>
      <c r="F1319" s="12"/>
      <c r="G1319" s="12"/>
      <c r="H1319" s="12"/>
      <c r="I1319" s="12"/>
      <c r="J1319" s="12"/>
      <c r="K1319" s="12"/>
      <c r="L1319" s="12"/>
    </row>
    <row r="1320" spans="1:12" ht="12" customHeight="1" x14ac:dyDescent="0.3">
      <c r="A1320" s="2" t="s">
        <v>1334</v>
      </c>
      <c r="B1320" s="1" t="s">
        <v>1806</v>
      </c>
      <c r="C1320" s="12"/>
      <c r="D1320" s="12"/>
      <c r="E1320" s="12"/>
      <c r="F1320" s="12"/>
      <c r="G1320" s="12"/>
      <c r="H1320" s="12"/>
      <c r="I1320" s="12"/>
      <c r="J1320" s="12"/>
      <c r="K1320" s="12"/>
      <c r="L1320" s="12"/>
    </row>
    <row r="1321" spans="1:12" ht="12" customHeight="1" x14ac:dyDescent="0.3">
      <c r="A1321" s="10" t="s">
        <v>1335</v>
      </c>
      <c r="C1321" s="12"/>
      <c r="D1321" s="12"/>
      <c r="E1321" s="12"/>
      <c r="F1321" s="12"/>
      <c r="G1321" s="12"/>
      <c r="H1321" s="12"/>
      <c r="I1321" s="12"/>
      <c r="J1321" s="12"/>
      <c r="K1321" s="12"/>
      <c r="L1321" s="12"/>
    </row>
    <row r="1322" spans="1:12" ht="12" customHeight="1" x14ac:dyDescent="0.3">
      <c r="A1322" s="2" t="s">
        <v>1336</v>
      </c>
      <c r="B1322" s="1" t="s">
        <v>1807</v>
      </c>
      <c r="C1322" s="12"/>
      <c r="D1322" s="12"/>
      <c r="E1322" s="12"/>
      <c r="F1322" s="12"/>
      <c r="G1322" s="12"/>
      <c r="H1322" s="12"/>
      <c r="I1322" s="12"/>
      <c r="J1322" s="12"/>
      <c r="K1322" s="12"/>
      <c r="L1322" s="12"/>
    </row>
    <row r="1323" spans="1:12" ht="12" customHeight="1" x14ac:dyDescent="0.3">
      <c r="A1323" s="2" t="s">
        <v>1337</v>
      </c>
      <c r="B1323" s="1" t="s">
        <v>1807</v>
      </c>
      <c r="C1323" s="12"/>
      <c r="D1323" s="12"/>
      <c r="E1323" s="12"/>
      <c r="F1323" s="12"/>
      <c r="G1323" s="12"/>
      <c r="H1323" s="12"/>
      <c r="I1323" s="12"/>
      <c r="J1323" s="12"/>
      <c r="K1323" s="12"/>
      <c r="L1323" s="12"/>
    </row>
    <row r="1324" spans="1:12" ht="12" customHeight="1" x14ac:dyDescent="0.3">
      <c r="A1324" s="10" t="s">
        <v>1338</v>
      </c>
      <c r="C1324" s="12"/>
      <c r="D1324" s="12"/>
      <c r="E1324" s="12"/>
      <c r="F1324" s="12"/>
      <c r="G1324" s="12"/>
      <c r="H1324" s="12"/>
      <c r="I1324" s="12"/>
      <c r="J1324" s="12"/>
      <c r="K1324" s="12"/>
      <c r="L1324" s="12"/>
    </row>
    <row r="1325" spans="1:12" ht="12" customHeight="1" x14ac:dyDescent="0.3">
      <c r="A1325" s="2" t="s">
        <v>1339</v>
      </c>
      <c r="B1325" s="1" t="s">
        <v>1808</v>
      </c>
      <c r="C1325" s="12"/>
      <c r="D1325" s="12"/>
      <c r="E1325" s="12"/>
      <c r="F1325" s="12"/>
      <c r="G1325" s="12"/>
      <c r="H1325" s="12"/>
      <c r="I1325" s="12"/>
      <c r="J1325" s="12"/>
      <c r="K1325" s="12"/>
      <c r="L1325" s="12"/>
    </row>
    <row r="1326" spans="1:12" ht="12" customHeight="1" x14ac:dyDescent="0.3">
      <c r="A1326" s="2" t="s">
        <v>1340</v>
      </c>
      <c r="B1326" s="1" t="s">
        <v>1808</v>
      </c>
      <c r="C1326" s="12"/>
      <c r="D1326" s="12"/>
      <c r="E1326" s="12"/>
      <c r="F1326" s="12"/>
      <c r="G1326" s="12"/>
      <c r="H1326" s="12"/>
      <c r="I1326" s="12"/>
      <c r="J1326" s="12"/>
      <c r="K1326" s="12"/>
      <c r="L1326" s="12"/>
    </row>
    <row r="1327" spans="1:12" ht="12" customHeight="1" x14ac:dyDescent="0.3">
      <c r="A1327" s="9" t="s">
        <v>1341</v>
      </c>
      <c r="C1327" s="12"/>
      <c r="D1327" s="12"/>
      <c r="E1327" s="12"/>
      <c r="F1327" s="12"/>
      <c r="G1327" s="12"/>
      <c r="H1327" s="12"/>
      <c r="I1327" s="12"/>
      <c r="J1327" s="12"/>
      <c r="K1327" s="12"/>
      <c r="L1327" s="12"/>
    </row>
    <row r="1328" spans="1:12" ht="12" customHeight="1" x14ac:dyDescent="0.3">
      <c r="A1328" s="2" t="s">
        <v>1342</v>
      </c>
      <c r="B1328" s="1" t="s">
        <v>1809</v>
      </c>
      <c r="C1328" s="12"/>
      <c r="D1328" s="12"/>
      <c r="E1328" s="12"/>
      <c r="F1328" s="12"/>
      <c r="G1328" s="12"/>
      <c r="H1328" s="12"/>
      <c r="I1328" s="12"/>
      <c r="J1328" s="12"/>
      <c r="K1328" s="12"/>
      <c r="L1328" s="12"/>
    </row>
    <row r="1329" spans="1:12" ht="12" customHeight="1" x14ac:dyDescent="0.3">
      <c r="A1329" s="2" t="s">
        <v>1343</v>
      </c>
      <c r="B1329" s="1" t="s">
        <v>1809</v>
      </c>
      <c r="C1329" s="12"/>
      <c r="D1329" s="12"/>
      <c r="E1329" s="12"/>
      <c r="F1329" s="12"/>
      <c r="G1329" s="12"/>
      <c r="H1329" s="12"/>
      <c r="I1329" s="12"/>
      <c r="J1329" s="12"/>
      <c r="K1329" s="12"/>
      <c r="L1329" s="12"/>
    </row>
    <row r="1330" spans="1:12" ht="12" customHeight="1" x14ac:dyDescent="0.3">
      <c r="A1330" s="10" t="s">
        <v>1344</v>
      </c>
      <c r="C1330" s="12"/>
      <c r="D1330" s="12"/>
      <c r="E1330" s="12"/>
      <c r="F1330" s="12"/>
      <c r="G1330" s="12"/>
      <c r="H1330" s="12"/>
      <c r="I1330" s="12"/>
      <c r="J1330" s="12"/>
      <c r="K1330" s="12"/>
      <c r="L1330" s="12"/>
    </row>
    <row r="1331" spans="1:12" ht="12" customHeight="1" x14ac:dyDescent="0.3">
      <c r="A1331" s="2" t="s">
        <v>1345</v>
      </c>
      <c r="B1331" s="1" t="s">
        <v>1810</v>
      </c>
      <c r="C1331" s="12"/>
      <c r="D1331" s="12"/>
      <c r="E1331" s="12"/>
      <c r="F1331" s="12"/>
      <c r="G1331" s="12"/>
      <c r="H1331" s="12"/>
      <c r="I1331" s="12"/>
      <c r="J1331" s="12"/>
      <c r="K1331" s="12"/>
      <c r="L1331" s="12"/>
    </row>
    <row r="1332" spans="1:12" ht="12" customHeight="1" x14ac:dyDescent="0.3">
      <c r="A1332" s="2" t="s">
        <v>1346</v>
      </c>
      <c r="B1332" s="1" t="s">
        <v>1810</v>
      </c>
      <c r="C1332" s="12"/>
      <c r="D1332" s="12"/>
      <c r="E1332" s="12"/>
      <c r="F1332" s="12"/>
      <c r="G1332" s="12"/>
      <c r="H1332" s="12"/>
      <c r="I1332" s="12"/>
      <c r="J1332" s="12"/>
      <c r="K1332" s="12"/>
      <c r="L1332" s="12"/>
    </row>
    <row r="1333" spans="1:12" ht="12" customHeight="1" x14ac:dyDescent="0.3">
      <c r="A1333" s="9" t="s">
        <v>1347</v>
      </c>
      <c r="C1333" s="12"/>
      <c r="D1333" s="12"/>
      <c r="E1333" s="12"/>
      <c r="F1333" s="12"/>
      <c r="G1333" s="12"/>
      <c r="H1333" s="12"/>
      <c r="I1333" s="12"/>
      <c r="J1333" s="12"/>
      <c r="K1333" s="12"/>
      <c r="L1333" s="12"/>
    </row>
    <row r="1334" spans="1:12" ht="12" customHeight="1" x14ac:dyDescent="0.3">
      <c r="A1334" s="2" t="s">
        <v>1348</v>
      </c>
      <c r="B1334" s="1" t="s">
        <v>1811</v>
      </c>
      <c r="C1334" s="12"/>
      <c r="D1334" s="12"/>
      <c r="E1334" s="12"/>
      <c r="F1334" s="12"/>
      <c r="G1334" s="12"/>
      <c r="H1334" s="12"/>
      <c r="I1334" s="12"/>
      <c r="J1334" s="12"/>
      <c r="K1334" s="12"/>
      <c r="L1334" s="12"/>
    </row>
    <row r="1335" spans="1:12" ht="12" customHeight="1" x14ac:dyDescent="0.3">
      <c r="A1335" s="2" t="s">
        <v>1349</v>
      </c>
      <c r="B1335" s="1" t="s">
        <v>1811</v>
      </c>
      <c r="C1335" s="12"/>
      <c r="D1335" s="12"/>
      <c r="E1335" s="12"/>
      <c r="F1335" s="12"/>
      <c r="G1335" s="12"/>
      <c r="H1335" s="12"/>
      <c r="I1335" s="12"/>
      <c r="J1335" s="12"/>
      <c r="K1335" s="12"/>
      <c r="L1335" s="12"/>
    </row>
    <row r="1336" spans="1:12" ht="12" customHeight="1" x14ac:dyDescent="0.3">
      <c r="A1336" s="9" t="s">
        <v>1350</v>
      </c>
      <c r="C1336" s="12"/>
      <c r="D1336" s="12"/>
      <c r="E1336" s="12"/>
      <c r="F1336" s="12"/>
      <c r="G1336" s="12"/>
      <c r="H1336" s="12"/>
      <c r="I1336" s="12"/>
      <c r="J1336" s="12"/>
      <c r="K1336" s="12"/>
      <c r="L1336" s="12"/>
    </row>
    <row r="1337" spans="1:12" ht="12" customHeight="1" x14ac:dyDescent="0.3">
      <c r="A1337" s="2" t="s">
        <v>1351</v>
      </c>
      <c r="B1337" s="1" t="s">
        <v>1812</v>
      </c>
      <c r="C1337" s="12"/>
      <c r="D1337" s="12"/>
      <c r="E1337" s="12"/>
      <c r="F1337" s="12"/>
      <c r="G1337" s="12"/>
      <c r="H1337" s="12"/>
      <c r="I1337" s="12"/>
      <c r="J1337" s="12"/>
      <c r="K1337" s="12"/>
      <c r="L1337" s="12"/>
    </row>
    <row r="1338" spans="1:12" ht="12" customHeight="1" x14ac:dyDescent="0.3">
      <c r="A1338" s="2" t="s">
        <v>1352</v>
      </c>
      <c r="B1338" s="1" t="s">
        <v>1812</v>
      </c>
      <c r="C1338" s="12"/>
      <c r="D1338" s="12"/>
      <c r="E1338" s="12"/>
      <c r="F1338" s="12"/>
      <c r="G1338" s="12"/>
      <c r="H1338" s="12"/>
      <c r="I1338" s="12"/>
      <c r="J1338" s="12"/>
      <c r="K1338" s="12"/>
      <c r="L1338" s="12"/>
    </row>
    <row r="1339" spans="1:12" ht="12" customHeight="1" x14ac:dyDescent="0.3">
      <c r="A1339" s="9" t="s">
        <v>1353</v>
      </c>
      <c r="C1339" s="12"/>
      <c r="D1339" s="12"/>
      <c r="E1339" s="12"/>
      <c r="F1339" s="12"/>
      <c r="G1339" s="12"/>
      <c r="H1339" s="12"/>
      <c r="I1339" s="12"/>
      <c r="J1339" s="12"/>
      <c r="K1339" s="12"/>
      <c r="L1339" s="12"/>
    </row>
    <row r="1340" spans="1:12" ht="12" customHeight="1" x14ac:dyDescent="0.3">
      <c r="A1340" s="2" t="s">
        <v>1354</v>
      </c>
      <c r="B1340" s="1" t="s">
        <v>1813</v>
      </c>
      <c r="C1340" s="12"/>
      <c r="D1340" s="12"/>
      <c r="E1340" s="12"/>
      <c r="F1340" s="12"/>
      <c r="G1340" s="12"/>
      <c r="H1340" s="12"/>
      <c r="I1340" s="12"/>
      <c r="J1340" s="12"/>
      <c r="K1340" s="12"/>
      <c r="L1340" s="12"/>
    </row>
    <row r="1341" spans="1:12" ht="12" customHeight="1" x14ac:dyDescent="0.3">
      <c r="A1341" s="2" t="s">
        <v>1355</v>
      </c>
      <c r="B1341" s="1" t="s">
        <v>1813</v>
      </c>
      <c r="C1341" s="12"/>
      <c r="D1341" s="12"/>
      <c r="E1341" s="12"/>
      <c r="F1341" s="12"/>
      <c r="G1341" s="12"/>
      <c r="H1341" s="12"/>
      <c r="I1341" s="12"/>
      <c r="J1341" s="12"/>
      <c r="K1341" s="12"/>
      <c r="L1341" s="12"/>
    </row>
    <row r="1342" spans="1:12" ht="12" customHeight="1" x14ac:dyDescent="0.3">
      <c r="A1342" s="10" t="s">
        <v>1356</v>
      </c>
      <c r="C1342" s="12"/>
      <c r="D1342" s="12"/>
      <c r="E1342" s="12"/>
      <c r="F1342" s="12"/>
      <c r="G1342" s="12"/>
      <c r="H1342" s="12"/>
      <c r="I1342" s="12"/>
      <c r="J1342" s="12"/>
      <c r="K1342" s="12"/>
      <c r="L1342" s="12"/>
    </row>
    <row r="1343" spans="1:12" ht="12" customHeight="1" x14ac:dyDescent="0.3">
      <c r="A1343" s="2" t="s">
        <v>1357</v>
      </c>
      <c r="B1343" s="1" t="s">
        <v>1814</v>
      </c>
      <c r="C1343" s="12"/>
      <c r="D1343" s="12"/>
      <c r="E1343" s="12"/>
      <c r="F1343" s="12"/>
      <c r="G1343" s="12"/>
      <c r="H1343" s="12"/>
      <c r="I1343" s="12"/>
      <c r="J1343" s="12"/>
      <c r="K1343" s="12"/>
      <c r="L1343" s="12"/>
    </row>
    <row r="1344" spans="1:12" ht="12" customHeight="1" x14ac:dyDescent="0.3">
      <c r="A1344" s="2" t="s">
        <v>1358</v>
      </c>
      <c r="B1344" s="1" t="s">
        <v>1814</v>
      </c>
      <c r="C1344" s="12"/>
      <c r="D1344" s="12"/>
      <c r="E1344" s="12"/>
      <c r="F1344" s="12"/>
      <c r="G1344" s="12"/>
      <c r="H1344" s="12"/>
      <c r="I1344" s="12"/>
      <c r="J1344" s="12"/>
      <c r="K1344" s="12"/>
      <c r="L1344" s="12"/>
    </row>
    <row r="1345" spans="1:12" ht="12" customHeight="1" x14ac:dyDescent="0.3">
      <c r="A1345" s="3" t="s">
        <v>1359</v>
      </c>
      <c r="C1345" s="12"/>
      <c r="D1345" s="12"/>
      <c r="E1345" s="12"/>
      <c r="F1345" s="12"/>
      <c r="G1345" s="12"/>
      <c r="H1345" s="12"/>
      <c r="I1345" s="12"/>
      <c r="J1345" s="12"/>
      <c r="K1345" s="12"/>
      <c r="L1345" s="12"/>
    </row>
    <row r="1346" spans="1:12" ht="12" customHeight="1" x14ac:dyDescent="0.3">
      <c r="A1346" s="2" t="s">
        <v>1360</v>
      </c>
      <c r="B1346" s="1" t="s">
        <v>1815</v>
      </c>
      <c r="C1346" s="12"/>
      <c r="D1346" s="12"/>
      <c r="E1346" s="12"/>
      <c r="F1346" s="12"/>
      <c r="G1346" s="12"/>
      <c r="H1346" s="12"/>
      <c r="I1346" s="12"/>
      <c r="J1346" s="12"/>
      <c r="K1346" s="12"/>
      <c r="L1346" s="12"/>
    </row>
    <row r="1347" spans="1:12" ht="12" customHeight="1" x14ac:dyDescent="0.3">
      <c r="A1347" s="2" t="s">
        <v>1361</v>
      </c>
      <c r="B1347" s="1" t="s">
        <v>1815</v>
      </c>
      <c r="C1347" s="12"/>
      <c r="D1347" s="12"/>
      <c r="E1347" s="12"/>
      <c r="F1347" s="12"/>
      <c r="G1347" s="12"/>
      <c r="H1347" s="12"/>
      <c r="I1347" s="12"/>
      <c r="J1347" s="12"/>
      <c r="K1347" s="12"/>
      <c r="L1347" s="12"/>
    </row>
    <row r="1348" spans="1:12" ht="12" customHeight="1" x14ac:dyDescent="0.3">
      <c r="A1348" s="10" t="s">
        <v>1362</v>
      </c>
      <c r="C1348" s="12"/>
      <c r="D1348" s="12"/>
      <c r="E1348" s="12"/>
      <c r="F1348" s="12"/>
      <c r="G1348" s="12"/>
      <c r="H1348" s="12"/>
      <c r="I1348" s="12"/>
      <c r="J1348" s="12"/>
      <c r="K1348" s="12"/>
      <c r="L1348" s="12"/>
    </row>
    <row r="1349" spans="1:12" ht="12" customHeight="1" x14ac:dyDescent="0.3">
      <c r="A1349" s="2" t="s">
        <v>1363</v>
      </c>
      <c r="B1349" s="1" t="s">
        <v>1816</v>
      </c>
      <c r="C1349" s="12"/>
      <c r="D1349" s="12"/>
      <c r="E1349" s="12"/>
      <c r="F1349" s="12"/>
      <c r="G1349" s="12"/>
      <c r="H1349" s="12"/>
      <c r="I1349" s="12"/>
      <c r="J1349" s="12"/>
      <c r="K1349" s="12"/>
      <c r="L1349" s="12"/>
    </row>
    <row r="1350" spans="1:12" ht="12" customHeight="1" x14ac:dyDescent="0.3">
      <c r="A1350" s="2" t="s">
        <v>1364</v>
      </c>
      <c r="B1350" s="1" t="s">
        <v>1816</v>
      </c>
      <c r="C1350" s="12"/>
      <c r="D1350" s="12"/>
      <c r="E1350" s="12"/>
      <c r="F1350" s="12"/>
      <c r="G1350" s="12"/>
      <c r="H1350" s="12"/>
      <c r="I1350" s="12"/>
      <c r="J1350" s="12"/>
      <c r="K1350" s="12"/>
      <c r="L1350" s="12"/>
    </row>
    <row r="1351" spans="1:12" ht="12" customHeight="1" x14ac:dyDescent="0.3">
      <c r="A1351" s="10" t="s">
        <v>1365</v>
      </c>
      <c r="C1351" s="12"/>
      <c r="D1351" s="12"/>
      <c r="E1351" s="12"/>
      <c r="F1351" s="12"/>
      <c r="G1351" s="12"/>
      <c r="H1351" s="12"/>
      <c r="I1351" s="12"/>
      <c r="J1351" s="12"/>
      <c r="K1351" s="12"/>
      <c r="L1351" s="12"/>
    </row>
    <row r="1352" spans="1:12" ht="12" customHeight="1" x14ac:dyDescent="0.3">
      <c r="A1352" s="2" t="s">
        <v>1366</v>
      </c>
      <c r="B1352" s="1" t="s">
        <v>1817</v>
      </c>
      <c r="C1352" s="12"/>
      <c r="D1352" s="12"/>
      <c r="E1352" s="12"/>
      <c r="F1352" s="12"/>
      <c r="G1352" s="12"/>
      <c r="H1352" s="12"/>
      <c r="I1352" s="12"/>
      <c r="J1352" s="12"/>
      <c r="K1352" s="12"/>
      <c r="L1352" s="12"/>
    </row>
    <row r="1353" spans="1:12" ht="12" customHeight="1" x14ac:dyDescent="0.3">
      <c r="A1353" s="2" t="s">
        <v>1367</v>
      </c>
      <c r="B1353" s="1" t="s">
        <v>1817</v>
      </c>
      <c r="C1353" s="12"/>
      <c r="D1353" s="12"/>
      <c r="E1353" s="12"/>
      <c r="F1353" s="12"/>
      <c r="G1353" s="12"/>
      <c r="H1353" s="12"/>
      <c r="I1353" s="12"/>
      <c r="J1353" s="12"/>
      <c r="K1353" s="12"/>
      <c r="L1353" s="12"/>
    </row>
    <row r="1354" spans="1:12" ht="12" customHeight="1" x14ac:dyDescent="0.3">
      <c r="A1354" s="10" t="s">
        <v>1368</v>
      </c>
      <c r="C1354" s="12"/>
      <c r="D1354" s="12"/>
      <c r="E1354" s="12"/>
      <c r="F1354" s="12"/>
      <c r="G1354" s="12"/>
      <c r="H1354" s="12"/>
      <c r="I1354" s="12"/>
      <c r="J1354" s="12"/>
      <c r="K1354" s="12"/>
      <c r="L1354" s="12"/>
    </row>
    <row r="1355" spans="1:12" ht="12" customHeight="1" x14ac:dyDescent="0.3">
      <c r="A1355" s="2" t="s">
        <v>1369</v>
      </c>
      <c r="B1355" s="1" t="s">
        <v>1818</v>
      </c>
      <c r="C1355" s="12"/>
      <c r="D1355" s="12"/>
      <c r="E1355" s="12"/>
      <c r="F1355" s="12"/>
      <c r="G1355" s="12"/>
      <c r="H1355" s="12"/>
      <c r="I1355" s="12"/>
      <c r="J1355" s="12"/>
      <c r="K1355" s="12"/>
      <c r="L1355" s="12"/>
    </row>
    <row r="1356" spans="1:12" ht="12" customHeight="1" x14ac:dyDescent="0.3">
      <c r="A1356" s="2" t="s">
        <v>1370</v>
      </c>
      <c r="B1356" s="1" t="s">
        <v>1818</v>
      </c>
      <c r="C1356" s="12"/>
      <c r="D1356" s="12"/>
      <c r="E1356" s="12"/>
      <c r="F1356" s="12"/>
      <c r="G1356" s="12"/>
      <c r="H1356" s="12"/>
      <c r="I1356" s="12"/>
      <c r="J1356" s="12"/>
      <c r="K1356" s="12"/>
      <c r="L1356" s="12"/>
    </row>
    <row r="1357" spans="1:12" ht="12" customHeight="1" x14ac:dyDescent="0.3">
      <c r="A1357" s="10" t="s">
        <v>1371</v>
      </c>
      <c r="C1357" s="12"/>
      <c r="D1357" s="12"/>
      <c r="E1357" s="12"/>
      <c r="F1357" s="12"/>
      <c r="G1357" s="12"/>
      <c r="H1357" s="12"/>
      <c r="I1357" s="12"/>
      <c r="J1357" s="12"/>
      <c r="K1357" s="12"/>
      <c r="L1357" s="12"/>
    </row>
    <row r="1358" spans="1:12" ht="12" customHeight="1" x14ac:dyDescent="0.3">
      <c r="A1358" s="2" t="s">
        <v>1372</v>
      </c>
      <c r="B1358" s="1" t="s">
        <v>1819</v>
      </c>
      <c r="C1358" s="12"/>
      <c r="D1358" s="12"/>
      <c r="E1358" s="12"/>
      <c r="F1358" s="12"/>
      <c r="G1358" s="12"/>
      <c r="H1358" s="12"/>
      <c r="I1358" s="12"/>
      <c r="J1358" s="12"/>
      <c r="K1358" s="12"/>
      <c r="L1358" s="12"/>
    </row>
    <row r="1359" spans="1:12" ht="12" customHeight="1" x14ac:dyDescent="0.3">
      <c r="A1359" s="2" t="s">
        <v>723</v>
      </c>
      <c r="B1359" s="1" t="s">
        <v>1819</v>
      </c>
      <c r="C1359" s="12"/>
      <c r="D1359" s="12"/>
      <c r="E1359" s="12"/>
      <c r="F1359" s="12"/>
      <c r="G1359" s="12"/>
      <c r="H1359" s="12"/>
      <c r="I1359" s="12"/>
      <c r="J1359" s="12"/>
      <c r="K1359" s="12"/>
      <c r="L1359" s="12"/>
    </row>
    <row r="1360" spans="1:12" ht="12" customHeight="1" x14ac:dyDescent="0.3">
      <c r="A1360" s="9" t="s">
        <v>1373</v>
      </c>
      <c r="C1360" s="12"/>
      <c r="D1360" s="12"/>
      <c r="E1360" s="12"/>
      <c r="F1360" s="12"/>
      <c r="G1360" s="12"/>
      <c r="H1360" s="12"/>
      <c r="I1360" s="12"/>
      <c r="J1360" s="12"/>
      <c r="K1360" s="12"/>
      <c r="L1360" s="12"/>
    </row>
    <row r="1361" spans="1:12" ht="12" customHeight="1" x14ac:dyDescent="0.3">
      <c r="A1361" s="2" t="s">
        <v>1374</v>
      </c>
      <c r="B1361" s="1" t="s">
        <v>1820</v>
      </c>
      <c r="C1361" s="12"/>
      <c r="D1361" s="12"/>
      <c r="E1361" s="12"/>
      <c r="F1361" s="12"/>
      <c r="G1361" s="12"/>
      <c r="H1361" s="12"/>
      <c r="I1361" s="12"/>
      <c r="J1361" s="12"/>
      <c r="K1361" s="12"/>
      <c r="L1361" s="12"/>
    </row>
    <row r="1362" spans="1:12" ht="12" customHeight="1" x14ac:dyDescent="0.3">
      <c r="A1362" s="2" t="s">
        <v>1375</v>
      </c>
      <c r="B1362" s="1" t="s">
        <v>1820</v>
      </c>
      <c r="C1362" s="12"/>
      <c r="D1362" s="12"/>
      <c r="E1362" s="12"/>
      <c r="F1362" s="12"/>
      <c r="G1362" s="12"/>
      <c r="H1362" s="12"/>
      <c r="I1362" s="12"/>
      <c r="J1362" s="12"/>
      <c r="K1362" s="12"/>
      <c r="L1362" s="12"/>
    </row>
    <row r="1363" spans="1:12" ht="12" customHeight="1" x14ac:dyDescent="0.3">
      <c r="A1363" s="9" t="s">
        <v>1376</v>
      </c>
      <c r="C1363" s="12"/>
      <c r="D1363" s="12"/>
      <c r="E1363" s="12"/>
      <c r="F1363" s="12"/>
      <c r="G1363" s="12"/>
      <c r="H1363" s="12"/>
      <c r="I1363" s="12"/>
      <c r="J1363" s="12"/>
      <c r="K1363" s="12"/>
      <c r="L1363" s="12"/>
    </row>
    <row r="1364" spans="1:12" ht="12" customHeight="1" x14ac:dyDescent="0.3">
      <c r="A1364" s="2" t="s">
        <v>1377</v>
      </c>
      <c r="B1364" s="1" t="s">
        <v>1821</v>
      </c>
      <c r="C1364" s="12"/>
      <c r="D1364" s="12"/>
      <c r="E1364" s="12"/>
      <c r="F1364" s="12"/>
      <c r="G1364" s="12"/>
      <c r="H1364" s="12"/>
      <c r="I1364" s="12"/>
      <c r="J1364" s="12"/>
      <c r="K1364" s="12"/>
      <c r="L1364" s="12"/>
    </row>
    <row r="1365" spans="1:12" ht="12" customHeight="1" x14ac:dyDescent="0.3">
      <c r="A1365" s="2" t="s">
        <v>1378</v>
      </c>
      <c r="B1365" s="1" t="s">
        <v>1821</v>
      </c>
      <c r="C1365" s="12"/>
      <c r="D1365" s="12"/>
      <c r="E1365" s="12"/>
      <c r="F1365" s="12"/>
      <c r="G1365" s="12"/>
      <c r="H1365" s="12"/>
      <c r="I1365" s="12"/>
      <c r="J1365" s="12"/>
      <c r="K1365" s="12"/>
      <c r="L1365" s="12"/>
    </row>
    <row r="1366" spans="1:12" ht="12" customHeight="1" x14ac:dyDescent="0.3">
      <c r="A1366" s="9" t="s">
        <v>1379</v>
      </c>
      <c r="C1366" s="12"/>
      <c r="D1366" s="12"/>
      <c r="E1366" s="12"/>
      <c r="F1366" s="12"/>
      <c r="G1366" s="12"/>
      <c r="H1366" s="12"/>
      <c r="I1366" s="12"/>
      <c r="J1366" s="12"/>
      <c r="K1366" s="12"/>
      <c r="L1366" s="12"/>
    </row>
    <row r="1367" spans="1:12" ht="12" customHeight="1" x14ac:dyDescent="0.3">
      <c r="A1367" s="2" t="s">
        <v>1380</v>
      </c>
      <c r="B1367" s="1" t="s">
        <v>1822</v>
      </c>
      <c r="C1367" s="12"/>
      <c r="D1367" s="12"/>
      <c r="E1367" s="12"/>
      <c r="F1367" s="12"/>
      <c r="G1367" s="12"/>
      <c r="H1367" s="12"/>
      <c r="I1367" s="12"/>
      <c r="J1367" s="12"/>
      <c r="K1367" s="12"/>
      <c r="L1367" s="12"/>
    </row>
    <row r="1368" spans="1:12" ht="12" customHeight="1" x14ac:dyDescent="0.3">
      <c r="A1368" s="2" t="s">
        <v>1381</v>
      </c>
      <c r="B1368" s="1" t="s">
        <v>1822</v>
      </c>
      <c r="C1368" s="12"/>
      <c r="D1368" s="12"/>
      <c r="E1368" s="12"/>
      <c r="F1368" s="12"/>
      <c r="G1368" s="12"/>
      <c r="H1368" s="12"/>
      <c r="I1368" s="12"/>
      <c r="J1368" s="12"/>
      <c r="K1368" s="12"/>
      <c r="L1368" s="12"/>
    </row>
    <row r="1369" spans="1:12" ht="12" customHeight="1" x14ac:dyDescent="0.3">
      <c r="A1369" s="9" t="s">
        <v>1382</v>
      </c>
      <c r="C1369" s="12"/>
      <c r="D1369" s="12"/>
      <c r="E1369" s="12"/>
      <c r="F1369" s="12"/>
      <c r="G1369" s="12"/>
      <c r="H1369" s="12"/>
      <c r="I1369" s="12"/>
      <c r="J1369" s="12"/>
      <c r="K1369" s="12"/>
      <c r="L1369" s="12"/>
    </row>
    <row r="1370" spans="1:12" ht="12" customHeight="1" x14ac:dyDescent="0.3">
      <c r="A1370" s="2" t="s">
        <v>1383</v>
      </c>
      <c r="B1370" s="1" t="s">
        <v>1823</v>
      </c>
      <c r="C1370" s="12"/>
      <c r="D1370" s="12"/>
      <c r="E1370" s="12"/>
      <c r="F1370" s="12"/>
      <c r="G1370" s="12"/>
      <c r="H1370" s="12"/>
      <c r="I1370" s="12"/>
      <c r="J1370" s="12"/>
      <c r="K1370" s="12"/>
      <c r="L1370" s="12"/>
    </row>
    <row r="1371" spans="1:12" ht="12" customHeight="1" x14ac:dyDescent="0.3">
      <c r="A1371" s="2" t="s">
        <v>1384</v>
      </c>
      <c r="B1371" s="1" t="s">
        <v>1823</v>
      </c>
      <c r="C1371" s="12"/>
      <c r="D1371" s="12"/>
      <c r="E1371" s="12"/>
      <c r="F1371" s="12"/>
      <c r="G1371" s="12"/>
      <c r="H1371" s="12"/>
      <c r="I1371" s="12"/>
      <c r="J1371" s="12"/>
      <c r="K1371" s="12"/>
      <c r="L1371" s="12"/>
    </row>
    <row r="1372" spans="1:12" ht="12" customHeight="1" x14ac:dyDescent="0.3">
      <c r="A1372" s="10" t="s">
        <v>1385</v>
      </c>
      <c r="C1372" s="12"/>
      <c r="D1372" s="12"/>
      <c r="E1372" s="12"/>
      <c r="F1372" s="12"/>
      <c r="G1372" s="12"/>
      <c r="H1372" s="12"/>
      <c r="I1372" s="12"/>
      <c r="J1372" s="12"/>
      <c r="K1372" s="12"/>
      <c r="L1372" s="12"/>
    </row>
    <row r="1373" spans="1:12" ht="12" customHeight="1" x14ac:dyDescent="0.3">
      <c r="A1373" s="2" t="s">
        <v>1386</v>
      </c>
      <c r="B1373" s="1" t="s">
        <v>1824</v>
      </c>
      <c r="C1373" s="12"/>
      <c r="D1373" s="12"/>
      <c r="E1373" s="12"/>
      <c r="F1373" s="12"/>
      <c r="G1373" s="12"/>
      <c r="H1373" s="12"/>
      <c r="I1373" s="12"/>
      <c r="J1373" s="12"/>
      <c r="K1373" s="12"/>
      <c r="L1373" s="12"/>
    </row>
    <row r="1374" spans="1:12" ht="12" customHeight="1" x14ac:dyDescent="0.3">
      <c r="A1374" s="2" t="s">
        <v>1387</v>
      </c>
      <c r="B1374" s="1" t="s">
        <v>1824</v>
      </c>
      <c r="C1374" s="12"/>
      <c r="D1374" s="12"/>
      <c r="E1374" s="12"/>
      <c r="F1374" s="12"/>
      <c r="G1374" s="12"/>
      <c r="H1374" s="12"/>
      <c r="I1374" s="12"/>
      <c r="J1374" s="12"/>
      <c r="K1374" s="12"/>
      <c r="L1374" s="12"/>
    </row>
    <row r="1375" spans="1:12" ht="12" customHeight="1" x14ac:dyDescent="0.3">
      <c r="A1375" s="9" t="s">
        <v>1388</v>
      </c>
      <c r="C1375" s="12"/>
      <c r="D1375" s="12"/>
      <c r="E1375" s="12"/>
      <c r="F1375" s="12"/>
      <c r="G1375" s="12"/>
      <c r="H1375" s="12"/>
      <c r="I1375" s="12"/>
      <c r="J1375" s="12"/>
      <c r="K1375" s="12"/>
      <c r="L1375" s="12"/>
    </row>
    <row r="1376" spans="1:12" ht="12" customHeight="1" x14ac:dyDescent="0.3">
      <c r="A1376" s="2" t="s">
        <v>1389</v>
      </c>
      <c r="B1376" s="1" t="s">
        <v>1825</v>
      </c>
      <c r="C1376" s="12"/>
      <c r="D1376" s="12"/>
      <c r="E1376" s="12"/>
      <c r="F1376" s="12"/>
      <c r="G1376" s="12"/>
      <c r="H1376" s="12"/>
      <c r="I1376" s="12"/>
      <c r="J1376" s="12"/>
      <c r="K1376" s="12"/>
      <c r="L1376" s="12"/>
    </row>
    <row r="1377" spans="1:12" ht="12" customHeight="1" x14ac:dyDescent="0.3">
      <c r="A1377" s="2" t="s">
        <v>1390</v>
      </c>
      <c r="B1377" s="1" t="s">
        <v>1825</v>
      </c>
      <c r="C1377" s="12"/>
      <c r="D1377" s="12"/>
      <c r="E1377" s="12"/>
      <c r="F1377" s="12"/>
      <c r="G1377" s="12"/>
      <c r="H1377" s="12"/>
      <c r="I1377" s="12"/>
      <c r="J1377" s="12"/>
      <c r="K1377" s="12"/>
      <c r="L1377" s="12"/>
    </row>
    <row r="1378" spans="1:12" ht="12" customHeight="1" x14ac:dyDescent="0.3">
      <c r="A1378" s="10" t="s">
        <v>1391</v>
      </c>
      <c r="C1378" s="12"/>
      <c r="D1378" s="12"/>
      <c r="E1378" s="12"/>
      <c r="F1378" s="12"/>
      <c r="G1378" s="12"/>
      <c r="H1378" s="12"/>
      <c r="I1378" s="12"/>
      <c r="J1378" s="12"/>
      <c r="K1378" s="12"/>
      <c r="L1378" s="12"/>
    </row>
    <row r="1379" spans="1:12" ht="12" customHeight="1" x14ac:dyDescent="0.3">
      <c r="A1379" s="2" t="s">
        <v>1392</v>
      </c>
      <c r="B1379" s="1" t="s">
        <v>1826</v>
      </c>
      <c r="C1379" s="12"/>
      <c r="D1379" s="12"/>
      <c r="E1379" s="12"/>
      <c r="F1379" s="12"/>
      <c r="G1379" s="12"/>
      <c r="H1379" s="12"/>
      <c r="I1379" s="12"/>
      <c r="J1379" s="12"/>
      <c r="K1379" s="12"/>
      <c r="L1379" s="12"/>
    </row>
    <row r="1380" spans="1:12" ht="12" customHeight="1" x14ac:dyDescent="0.3">
      <c r="A1380" s="2" t="s">
        <v>1393</v>
      </c>
      <c r="B1380" s="1" t="s">
        <v>1826</v>
      </c>
      <c r="C1380" s="12"/>
      <c r="D1380" s="12"/>
      <c r="E1380" s="12"/>
      <c r="F1380" s="12"/>
      <c r="G1380" s="12"/>
      <c r="H1380" s="12"/>
      <c r="I1380" s="12"/>
      <c r="J1380" s="12"/>
      <c r="K1380" s="12"/>
      <c r="L1380" s="12"/>
    </row>
    <row r="1381" spans="1:12" ht="12" customHeight="1" x14ac:dyDescent="0.3">
      <c r="A1381" s="9" t="s">
        <v>1394</v>
      </c>
      <c r="C1381" s="12"/>
      <c r="D1381" s="12"/>
      <c r="E1381" s="12"/>
      <c r="F1381" s="12"/>
      <c r="G1381" s="12"/>
      <c r="H1381" s="12"/>
      <c r="I1381" s="12"/>
      <c r="J1381" s="12"/>
      <c r="K1381" s="12"/>
      <c r="L1381" s="12"/>
    </row>
    <row r="1382" spans="1:12" ht="12" customHeight="1" x14ac:dyDescent="0.3">
      <c r="A1382" s="2" t="s">
        <v>1395</v>
      </c>
      <c r="B1382" s="1" t="s">
        <v>1827</v>
      </c>
      <c r="C1382" s="12"/>
      <c r="D1382" s="12"/>
      <c r="E1382" s="12"/>
      <c r="F1382" s="12"/>
      <c r="G1382" s="12"/>
      <c r="H1382" s="12"/>
      <c r="I1382" s="12"/>
      <c r="J1382" s="12"/>
      <c r="K1382" s="12"/>
      <c r="L1382" s="12"/>
    </row>
    <row r="1383" spans="1:12" ht="12" customHeight="1" x14ac:dyDescent="0.3">
      <c r="A1383" s="2" t="s">
        <v>1396</v>
      </c>
      <c r="B1383" s="1" t="s">
        <v>1827</v>
      </c>
      <c r="C1383" s="12"/>
      <c r="D1383" s="12"/>
      <c r="E1383" s="12"/>
      <c r="F1383" s="12"/>
      <c r="G1383" s="12"/>
      <c r="H1383" s="12"/>
      <c r="I1383" s="12"/>
      <c r="J1383" s="12"/>
      <c r="K1383" s="12"/>
      <c r="L1383" s="12"/>
    </row>
    <row r="1384" spans="1:12" ht="12" customHeight="1" x14ac:dyDescent="0.3">
      <c r="A1384" s="9" t="s">
        <v>1397</v>
      </c>
      <c r="C1384" s="12"/>
      <c r="D1384" s="12"/>
      <c r="E1384" s="12"/>
      <c r="F1384" s="12"/>
      <c r="G1384" s="12"/>
      <c r="H1384" s="12"/>
      <c r="I1384" s="12"/>
      <c r="J1384" s="12"/>
      <c r="K1384" s="12"/>
      <c r="L1384" s="12"/>
    </row>
    <row r="1385" spans="1:12" ht="12" customHeight="1" x14ac:dyDescent="0.3">
      <c r="A1385" s="2" t="s">
        <v>1398</v>
      </c>
      <c r="B1385" s="1" t="s">
        <v>1828</v>
      </c>
      <c r="C1385" s="12"/>
      <c r="D1385" s="12"/>
      <c r="E1385" s="12"/>
      <c r="F1385" s="12"/>
      <c r="G1385" s="12"/>
      <c r="H1385" s="12"/>
      <c r="I1385" s="12"/>
      <c r="J1385" s="12"/>
      <c r="K1385" s="12"/>
      <c r="L1385" s="12"/>
    </row>
    <row r="1386" spans="1:12" ht="12" customHeight="1" x14ac:dyDescent="0.3">
      <c r="A1386" s="2" t="s">
        <v>1399</v>
      </c>
      <c r="B1386" s="1" t="s">
        <v>1828</v>
      </c>
      <c r="C1386" s="12"/>
      <c r="D1386" s="12"/>
      <c r="E1386" s="12"/>
      <c r="F1386" s="12"/>
      <c r="G1386" s="12"/>
      <c r="H1386" s="12"/>
      <c r="I1386" s="12"/>
      <c r="J1386" s="12"/>
      <c r="K1386" s="12"/>
      <c r="L1386" s="12"/>
    </row>
    <row r="1387" spans="1:12" ht="12" customHeight="1" x14ac:dyDescent="0.3">
      <c r="A1387" s="9" t="s">
        <v>1400</v>
      </c>
      <c r="C1387" s="12"/>
      <c r="D1387" s="12"/>
      <c r="E1387" s="12"/>
      <c r="F1387" s="12"/>
      <c r="G1387" s="12"/>
      <c r="H1387" s="12"/>
      <c r="I1387" s="12"/>
      <c r="J1387" s="12"/>
      <c r="K1387" s="12"/>
      <c r="L1387" s="12"/>
    </row>
    <row r="1388" spans="1:12" ht="12" customHeight="1" x14ac:dyDescent="0.3">
      <c r="A1388" s="2" t="s">
        <v>1401</v>
      </c>
      <c r="B1388" s="1" t="s">
        <v>1829</v>
      </c>
      <c r="C1388" s="12"/>
      <c r="D1388" s="12"/>
      <c r="E1388" s="12"/>
      <c r="F1388" s="12"/>
      <c r="G1388" s="12"/>
      <c r="H1388" s="12"/>
      <c r="I1388" s="12"/>
      <c r="J1388" s="12"/>
      <c r="K1388" s="12"/>
      <c r="L1388" s="12"/>
    </row>
    <row r="1389" spans="1:12" ht="12" customHeight="1" x14ac:dyDescent="0.3">
      <c r="A1389" s="2" t="s">
        <v>1402</v>
      </c>
      <c r="B1389" s="1" t="s">
        <v>1829</v>
      </c>
      <c r="C1389" s="12"/>
      <c r="D1389" s="12"/>
      <c r="E1389" s="12"/>
      <c r="F1389" s="12"/>
      <c r="G1389" s="12"/>
      <c r="H1389" s="12"/>
      <c r="I1389" s="12"/>
      <c r="J1389" s="12"/>
      <c r="K1389" s="12"/>
      <c r="L1389" s="12"/>
    </row>
    <row r="1390" spans="1:12" ht="12" customHeight="1" x14ac:dyDescent="0.3">
      <c r="A1390" s="10" t="s">
        <v>1403</v>
      </c>
      <c r="C1390" s="12"/>
      <c r="D1390" s="12"/>
      <c r="E1390" s="12"/>
      <c r="F1390" s="12"/>
      <c r="G1390" s="12"/>
      <c r="H1390" s="12"/>
      <c r="I1390" s="12"/>
      <c r="J1390" s="12"/>
      <c r="K1390" s="12"/>
      <c r="L1390" s="12"/>
    </row>
    <row r="1391" spans="1:12" ht="12" customHeight="1" x14ac:dyDescent="0.3">
      <c r="A1391" s="2" t="s">
        <v>1404</v>
      </c>
      <c r="B1391" s="1" t="s">
        <v>1830</v>
      </c>
      <c r="C1391" s="12"/>
      <c r="D1391" s="12"/>
      <c r="E1391" s="12"/>
      <c r="F1391" s="12"/>
      <c r="G1391" s="12"/>
      <c r="H1391" s="12"/>
      <c r="I1391" s="12"/>
      <c r="J1391" s="12"/>
      <c r="K1391" s="12"/>
      <c r="L1391" s="12"/>
    </row>
    <row r="1392" spans="1:12" ht="12" customHeight="1" x14ac:dyDescent="0.3">
      <c r="A1392" s="2" t="s">
        <v>1405</v>
      </c>
      <c r="B1392" s="1" t="s">
        <v>1830</v>
      </c>
      <c r="C1392" s="12"/>
      <c r="D1392" s="12"/>
      <c r="E1392" s="12"/>
      <c r="F1392" s="12"/>
      <c r="G1392" s="12"/>
      <c r="H1392" s="12"/>
      <c r="I1392" s="12"/>
      <c r="J1392" s="12"/>
      <c r="K1392" s="12"/>
      <c r="L1392" s="12"/>
    </row>
    <row r="1393" spans="1:12" ht="12" customHeight="1" x14ac:dyDescent="0.3">
      <c r="A1393" s="9" t="s">
        <v>1406</v>
      </c>
      <c r="C1393" s="12"/>
      <c r="D1393" s="12"/>
      <c r="E1393" s="12"/>
      <c r="F1393" s="12"/>
      <c r="G1393" s="12"/>
      <c r="H1393" s="12"/>
      <c r="I1393" s="12"/>
      <c r="J1393" s="12"/>
      <c r="K1393" s="12"/>
      <c r="L1393" s="12"/>
    </row>
    <row r="1394" spans="1:12" ht="12" customHeight="1" x14ac:dyDescent="0.3">
      <c r="A1394" s="2" t="s">
        <v>1407</v>
      </c>
      <c r="B1394" s="1" t="s">
        <v>1831</v>
      </c>
      <c r="C1394" s="12"/>
      <c r="D1394" s="12"/>
      <c r="E1394" s="12"/>
      <c r="F1394" s="12"/>
      <c r="G1394" s="12"/>
      <c r="H1394" s="12"/>
      <c r="I1394" s="12"/>
      <c r="J1394" s="12"/>
      <c r="K1394" s="12"/>
      <c r="L1394" s="12"/>
    </row>
    <row r="1395" spans="1:12" ht="12" customHeight="1" x14ac:dyDescent="0.3">
      <c r="A1395" s="2" t="s">
        <v>1408</v>
      </c>
      <c r="B1395" s="1" t="s">
        <v>1831</v>
      </c>
      <c r="C1395" s="12"/>
      <c r="D1395" s="12"/>
      <c r="E1395" s="12"/>
      <c r="F1395" s="12"/>
      <c r="G1395" s="12"/>
      <c r="H1395" s="12"/>
      <c r="I1395" s="12"/>
      <c r="J1395" s="12"/>
      <c r="K1395" s="12"/>
      <c r="L1395" s="12"/>
    </row>
    <row r="1396" spans="1:12" ht="12" customHeight="1" x14ac:dyDescent="0.3">
      <c r="A1396" s="10" t="s">
        <v>1409</v>
      </c>
      <c r="C1396" s="12"/>
      <c r="D1396" s="12"/>
      <c r="E1396" s="12"/>
      <c r="F1396" s="12"/>
      <c r="G1396" s="12"/>
      <c r="H1396" s="12"/>
      <c r="I1396" s="12"/>
      <c r="J1396" s="12"/>
      <c r="K1396" s="12"/>
      <c r="L1396" s="12"/>
    </row>
    <row r="1397" spans="1:12" ht="12" customHeight="1" x14ac:dyDescent="0.3">
      <c r="A1397" s="2" t="s">
        <v>1410</v>
      </c>
      <c r="B1397" s="1" t="s">
        <v>1832</v>
      </c>
      <c r="C1397" s="12"/>
      <c r="D1397" s="12"/>
      <c r="E1397" s="12"/>
      <c r="F1397" s="12"/>
      <c r="G1397" s="12"/>
      <c r="H1397" s="12"/>
      <c r="I1397" s="12"/>
      <c r="J1397" s="12"/>
      <c r="K1397" s="12"/>
      <c r="L1397" s="12"/>
    </row>
    <row r="1398" spans="1:12" ht="12" customHeight="1" x14ac:dyDescent="0.3">
      <c r="A1398" s="2" t="s">
        <v>1411</v>
      </c>
      <c r="B1398" s="1" t="s">
        <v>1832</v>
      </c>
      <c r="C1398" s="12"/>
      <c r="D1398" s="12"/>
      <c r="E1398" s="12"/>
      <c r="F1398" s="12"/>
      <c r="G1398" s="12"/>
      <c r="H1398" s="12"/>
      <c r="I1398" s="12"/>
      <c r="J1398" s="12"/>
      <c r="K1398" s="12"/>
      <c r="L1398" s="12"/>
    </row>
    <row r="1399" spans="1:12" ht="12" customHeight="1" x14ac:dyDescent="0.3">
      <c r="A1399" s="9" t="s">
        <v>1412</v>
      </c>
      <c r="C1399" s="12"/>
      <c r="D1399" s="12"/>
      <c r="E1399" s="12"/>
      <c r="F1399" s="12"/>
      <c r="G1399" s="12"/>
      <c r="H1399" s="12"/>
      <c r="I1399" s="12"/>
      <c r="J1399" s="12"/>
      <c r="K1399" s="12"/>
      <c r="L1399" s="12"/>
    </row>
    <row r="1400" spans="1:12" ht="12" customHeight="1" x14ac:dyDescent="0.3">
      <c r="A1400" s="2" t="s">
        <v>1413</v>
      </c>
      <c r="B1400" s="1" t="s">
        <v>1833</v>
      </c>
      <c r="C1400" s="12"/>
      <c r="D1400" s="12"/>
      <c r="E1400" s="12"/>
      <c r="F1400" s="12"/>
      <c r="G1400" s="12"/>
      <c r="H1400" s="12"/>
      <c r="I1400" s="12"/>
      <c r="J1400" s="12"/>
      <c r="K1400" s="12"/>
      <c r="L1400" s="12"/>
    </row>
    <row r="1401" spans="1:12" ht="12" customHeight="1" x14ac:dyDescent="0.3">
      <c r="A1401" s="2" t="s">
        <v>1414</v>
      </c>
      <c r="B1401" s="1" t="s">
        <v>1833</v>
      </c>
      <c r="C1401" s="12"/>
      <c r="D1401" s="12"/>
      <c r="E1401" s="12"/>
      <c r="F1401" s="12"/>
      <c r="G1401" s="12"/>
      <c r="H1401" s="12"/>
      <c r="I1401" s="12"/>
      <c r="J1401" s="12"/>
      <c r="K1401" s="12"/>
      <c r="L1401" s="12"/>
    </row>
    <row r="1402" spans="1:12" ht="12" customHeight="1" x14ac:dyDescent="0.3">
      <c r="A1402" s="9" t="s">
        <v>1415</v>
      </c>
      <c r="C1402" s="12"/>
      <c r="D1402" s="12"/>
      <c r="E1402" s="12"/>
      <c r="F1402" s="12"/>
      <c r="G1402" s="12"/>
      <c r="H1402" s="12"/>
      <c r="I1402" s="12"/>
      <c r="J1402" s="12"/>
      <c r="K1402" s="12"/>
      <c r="L1402" s="12"/>
    </row>
    <row r="1403" spans="1:12" ht="12" customHeight="1" x14ac:dyDescent="0.3">
      <c r="A1403" s="2" t="s">
        <v>1416</v>
      </c>
      <c r="B1403" s="1" t="s">
        <v>1834</v>
      </c>
      <c r="C1403" s="12"/>
      <c r="D1403" s="12"/>
      <c r="E1403" s="12"/>
      <c r="F1403" s="12"/>
      <c r="G1403" s="12"/>
      <c r="H1403" s="12"/>
      <c r="I1403" s="12"/>
      <c r="J1403" s="12"/>
      <c r="K1403" s="12"/>
      <c r="L1403" s="12"/>
    </row>
    <row r="1404" spans="1:12" ht="12" customHeight="1" x14ac:dyDescent="0.3">
      <c r="A1404" s="2" t="s">
        <v>1417</v>
      </c>
      <c r="B1404" s="1" t="s">
        <v>1834</v>
      </c>
      <c r="C1404" s="12"/>
      <c r="D1404" s="12"/>
      <c r="E1404" s="12"/>
      <c r="F1404" s="12"/>
      <c r="G1404" s="12"/>
      <c r="H1404" s="12"/>
      <c r="I1404" s="12"/>
      <c r="J1404" s="12"/>
      <c r="K1404" s="12"/>
      <c r="L1404" s="12"/>
    </row>
    <row r="1405" spans="1:12" ht="12" customHeight="1" x14ac:dyDescent="0.3">
      <c r="A1405" s="9" t="s">
        <v>1418</v>
      </c>
      <c r="C1405" s="12"/>
      <c r="D1405" s="12"/>
      <c r="E1405" s="12"/>
      <c r="F1405" s="12"/>
      <c r="G1405" s="12"/>
      <c r="H1405" s="12"/>
      <c r="I1405" s="12"/>
      <c r="J1405" s="12"/>
      <c r="K1405" s="12"/>
      <c r="L1405" s="12"/>
    </row>
    <row r="1406" spans="1:12" ht="12" customHeight="1" x14ac:dyDescent="0.3">
      <c r="A1406" s="2" t="s">
        <v>1419</v>
      </c>
      <c r="B1406" s="1" t="s">
        <v>1835</v>
      </c>
      <c r="C1406" s="12"/>
      <c r="D1406" s="12"/>
      <c r="E1406" s="12"/>
      <c r="F1406" s="12"/>
      <c r="G1406" s="12"/>
      <c r="H1406" s="12"/>
      <c r="I1406" s="12"/>
      <c r="J1406" s="12"/>
      <c r="K1406" s="12"/>
      <c r="L1406" s="12"/>
    </row>
    <row r="1407" spans="1:12" ht="12" customHeight="1" x14ac:dyDescent="0.3">
      <c r="A1407" s="2" t="s">
        <v>1420</v>
      </c>
      <c r="B1407" s="1" t="s">
        <v>1835</v>
      </c>
      <c r="C1407" s="12"/>
      <c r="D1407" s="12"/>
      <c r="E1407" s="12"/>
      <c r="F1407" s="12"/>
      <c r="G1407" s="12"/>
      <c r="H1407" s="12"/>
      <c r="I1407" s="12"/>
      <c r="J1407" s="12"/>
      <c r="K1407" s="12"/>
      <c r="L1407" s="12"/>
    </row>
    <row r="1408" spans="1:12" ht="12" customHeight="1" x14ac:dyDescent="0.3">
      <c r="A1408" s="9" t="s">
        <v>1421</v>
      </c>
      <c r="C1408" s="12"/>
      <c r="D1408" s="12"/>
      <c r="E1408" s="12"/>
      <c r="F1408" s="12"/>
      <c r="G1408" s="12"/>
      <c r="H1408" s="12"/>
      <c r="I1408" s="12"/>
      <c r="J1408" s="12"/>
      <c r="K1408" s="12"/>
      <c r="L1408" s="12"/>
    </row>
    <row r="1409" spans="1:12" ht="12" customHeight="1" x14ac:dyDescent="0.3">
      <c r="A1409" s="2" t="s">
        <v>1422</v>
      </c>
      <c r="B1409" s="1" t="s">
        <v>1836</v>
      </c>
      <c r="C1409" s="12"/>
      <c r="D1409" s="12"/>
      <c r="E1409" s="12"/>
      <c r="F1409" s="12"/>
      <c r="G1409" s="12"/>
      <c r="H1409" s="12"/>
      <c r="I1409" s="12"/>
      <c r="J1409" s="12"/>
      <c r="K1409" s="12"/>
      <c r="L1409" s="12"/>
    </row>
    <row r="1410" spans="1:12" ht="12" customHeight="1" x14ac:dyDescent="0.3">
      <c r="A1410" s="2" t="s">
        <v>1423</v>
      </c>
      <c r="B1410" s="1" t="s">
        <v>1836</v>
      </c>
      <c r="C1410" s="12"/>
      <c r="D1410" s="12"/>
      <c r="E1410" s="12"/>
      <c r="F1410" s="12"/>
      <c r="G1410" s="12"/>
      <c r="H1410" s="12"/>
      <c r="I1410" s="12"/>
      <c r="J1410" s="12"/>
      <c r="K1410" s="12"/>
      <c r="L1410" s="12"/>
    </row>
    <row r="1411" spans="1:12" ht="12" customHeight="1" x14ac:dyDescent="0.3">
      <c r="A1411" s="9" t="s">
        <v>1424</v>
      </c>
      <c r="C1411" s="12"/>
      <c r="D1411" s="12"/>
      <c r="E1411" s="12"/>
      <c r="F1411" s="12"/>
      <c r="G1411" s="12"/>
      <c r="H1411" s="12"/>
      <c r="I1411" s="12"/>
      <c r="J1411" s="12"/>
      <c r="K1411" s="12"/>
      <c r="L1411" s="12"/>
    </row>
    <row r="1412" spans="1:12" ht="12" customHeight="1" x14ac:dyDescent="0.3">
      <c r="A1412" s="2" t="s">
        <v>1425</v>
      </c>
      <c r="B1412" s="1" t="s">
        <v>1837</v>
      </c>
      <c r="C1412" s="12"/>
      <c r="D1412" s="12"/>
      <c r="E1412" s="12"/>
      <c r="F1412" s="12"/>
      <c r="G1412" s="12"/>
      <c r="H1412" s="12"/>
      <c r="I1412" s="12"/>
      <c r="J1412" s="12"/>
      <c r="K1412" s="12"/>
      <c r="L1412" s="12"/>
    </row>
    <row r="1413" spans="1:12" ht="12" customHeight="1" x14ac:dyDescent="0.3">
      <c r="A1413" s="2" t="s">
        <v>1426</v>
      </c>
      <c r="B1413" s="1" t="s">
        <v>1837</v>
      </c>
      <c r="C1413" s="12"/>
      <c r="D1413" s="12"/>
      <c r="E1413" s="12"/>
      <c r="F1413" s="12"/>
      <c r="G1413" s="12"/>
      <c r="H1413" s="12"/>
      <c r="I1413" s="12"/>
      <c r="J1413" s="12"/>
      <c r="K1413" s="12"/>
      <c r="L1413" s="12"/>
    </row>
    <row r="1414" spans="1:12" ht="12" customHeight="1" x14ac:dyDescent="0.3">
      <c r="A1414" s="10" t="s">
        <v>1427</v>
      </c>
      <c r="C1414" s="12"/>
      <c r="D1414" s="12"/>
      <c r="E1414" s="12"/>
      <c r="F1414" s="12"/>
      <c r="G1414" s="12"/>
      <c r="H1414" s="12"/>
      <c r="I1414" s="12"/>
      <c r="J1414" s="12"/>
      <c r="K1414" s="12"/>
      <c r="L1414" s="12"/>
    </row>
    <row r="1415" spans="1:12" ht="12" customHeight="1" x14ac:dyDescent="0.3">
      <c r="A1415" s="2" t="s">
        <v>1428</v>
      </c>
      <c r="B1415" s="1" t="s">
        <v>1838</v>
      </c>
      <c r="C1415" s="12"/>
      <c r="D1415" s="12"/>
      <c r="E1415" s="12"/>
      <c r="F1415" s="12"/>
      <c r="G1415" s="12"/>
      <c r="H1415" s="12"/>
      <c r="I1415" s="12"/>
      <c r="J1415" s="12"/>
      <c r="K1415" s="12"/>
      <c r="L1415" s="12"/>
    </row>
    <row r="1416" spans="1:12" ht="12" customHeight="1" x14ac:dyDescent="0.3">
      <c r="A1416" s="2" t="s">
        <v>1429</v>
      </c>
      <c r="B1416" s="1" t="s">
        <v>1838</v>
      </c>
      <c r="C1416" s="12"/>
      <c r="D1416" s="12"/>
      <c r="E1416" s="12"/>
      <c r="F1416" s="12"/>
      <c r="G1416" s="12"/>
      <c r="H1416" s="12"/>
      <c r="I1416" s="12"/>
      <c r="J1416" s="12"/>
      <c r="K1416" s="12"/>
      <c r="L1416" s="12"/>
    </row>
    <row r="1417" spans="1:12" ht="12" customHeight="1" x14ac:dyDescent="0.3">
      <c r="A1417" s="3" t="s">
        <v>1430</v>
      </c>
      <c r="C1417" s="12"/>
      <c r="D1417" s="12"/>
      <c r="E1417" s="12"/>
      <c r="F1417" s="12"/>
      <c r="G1417" s="12"/>
      <c r="H1417" s="12"/>
      <c r="I1417" s="12"/>
      <c r="J1417" s="12"/>
      <c r="K1417" s="12"/>
      <c r="L1417" s="12"/>
    </row>
    <row r="1418" spans="1:12" ht="12" customHeight="1" x14ac:dyDescent="0.3">
      <c r="A1418" s="2" t="s">
        <v>1431</v>
      </c>
      <c r="B1418" s="1" t="s">
        <v>1839</v>
      </c>
      <c r="C1418" s="12"/>
      <c r="D1418" s="12"/>
      <c r="E1418" s="12"/>
      <c r="F1418" s="12"/>
      <c r="G1418" s="12"/>
      <c r="H1418" s="12"/>
      <c r="I1418" s="12"/>
      <c r="J1418" s="12"/>
      <c r="K1418" s="12"/>
      <c r="L1418" s="12"/>
    </row>
    <row r="1419" spans="1:12" ht="12" customHeight="1" x14ac:dyDescent="0.3">
      <c r="A1419" s="2" t="s">
        <v>1432</v>
      </c>
      <c r="B1419" s="1" t="s">
        <v>1839</v>
      </c>
      <c r="C1419" s="12"/>
      <c r="D1419" s="12"/>
      <c r="E1419" s="12"/>
      <c r="F1419" s="12"/>
      <c r="G1419" s="12"/>
      <c r="H1419" s="12"/>
      <c r="I1419" s="12"/>
      <c r="J1419" s="12"/>
      <c r="K1419" s="12"/>
      <c r="L1419" s="12"/>
    </row>
    <row r="1420" spans="1:12" ht="12" customHeight="1" x14ac:dyDescent="0.3">
      <c r="A1420" s="10" t="s">
        <v>1433</v>
      </c>
      <c r="C1420" s="12"/>
      <c r="D1420" s="12"/>
      <c r="E1420" s="12"/>
      <c r="F1420" s="12"/>
      <c r="G1420" s="12"/>
      <c r="H1420" s="12"/>
      <c r="I1420" s="12"/>
      <c r="J1420" s="12"/>
      <c r="K1420" s="12"/>
      <c r="L1420" s="12"/>
    </row>
    <row r="1421" spans="1:12" ht="12" customHeight="1" x14ac:dyDescent="0.3">
      <c r="A1421" s="2" t="s">
        <v>1434</v>
      </c>
      <c r="B1421" s="1" t="s">
        <v>1840</v>
      </c>
      <c r="C1421" s="12"/>
      <c r="D1421" s="12"/>
      <c r="E1421" s="12"/>
      <c r="F1421" s="12"/>
      <c r="G1421" s="12"/>
      <c r="H1421" s="12"/>
      <c r="I1421" s="12"/>
      <c r="J1421" s="12"/>
      <c r="K1421" s="12"/>
      <c r="L1421" s="12"/>
    </row>
    <row r="1422" spans="1:12" ht="12" customHeight="1" x14ac:dyDescent="0.3">
      <c r="A1422" s="2" t="s">
        <v>1435</v>
      </c>
      <c r="B1422" s="1" t="s">
        <v>1840</v>
      </c>
      <c r="C1422" s="12"/>
      <c r="D1422" s="12"/>
      <c r="E1422" s="12"/>
      <c r="F1422" s="12"/>
      <c r="G1422" s="12"/>
      <c r="H1422" s="12"/>
      <c r="I1422" s="12"/>
      <c r="J1422" s="12"/>
      <c r="K1422" s="12"/>
      <c r="L1422" s="12"/>
    </row>
    <row r="1423" spans="1:12" ht="12" customHeight="1" x14ac:dyDescent="0.3">
      <c r="A1423" s="9" t="s">
        <v>1436</v>
      </c>
      <c r="C1423" s="12"/>
      <c r="D1423" s="12"/>
      <c r="E1423" s="12"/>
      <c r="F1423" s="12"/>
      <c r="G1423" s="12"/>
      <c r="H1423" s="12"/>
      <c r="I1423" s="12"/>
      <c r="J1423" s="12"/>
      <c r="K1423" s="12"/>
      <c r="L1423" s="12"/>
    </row>
    <row r="1424" spans="1:12" ht="12" customHeight="1" x14ac:dyDescent="0.3">
      <c r="A1424" s="2" t="s">
        <v>1437</v>
      </c>
      <c r="B1424" s="1" t="s">
        <v>1841</v>
      </c>
      <c r="C1424" s="12"/>
      <c r="D1424" s="12"/>
      <c r="E1424" s="12"/>
      <c r="F1424" s="12"/>
      <c r="G1424" s="12"/>
      <c r="H1424" s="12"/>
      <c r="I1424" s="12"/>
      <c r="J1424" s="12"/>
      <c r="K1424" s="12"/>
      <c r="L1424" s="12"/>
    </row>
    <row r="1425" spans="1:12" ht="12" customHeight="1" x14ac:dyDescent="0.3">
      <c r="A1425" s="2" t="s">
        <v>1438</v>
      </c>
      <c r="B1425" s="1" t="s">
        <v>1841</v>
      </c>
      <c r="C1425" s="12"/>
      <c r="D1425" s="12"/>
      <c r="E1425" s="12"/>
      <c r="F1425" s="12"/>
      <c r="G1425" s="12"/>
      <c r="H1425" s="12"/>
      <c r="I1425" s="12"/>
      <c r="J1425" s="12"/>
      <c r="K1425" s="12"/>
      <c r="L1425" s="12"/>
    </row>
    <row r="1426" spans="1:12" ht="12" customHeight="1" x14ac:dyDescent="0.3">
      <c r="A1426" s="9" t="s">
        <v>1439</v>
      </c>
      <c r="C1426" s="12"/>
      <c r="D1426" s="12"/>
      <c r="E1426" s="12"/>
      <c r="F1426" s="12"/>
      <c r="G1426" s="12"/>
      <c r="H1426" s="12"/>
      <c r="I1426" s="12"/>
      <c r="J1426" s="12"/>
      <c r="K1426" s="12"/>
      <c r="L1426" s="12"/>
    </row>
    <row r="1427" spans="1:12" ht="12" customHeight="1" x14ac:dyDescent="0.3">
      <c r="A1427" s="2" t="s">
        <v>1440</v>
      </c>
      <c r="B1427" s="1" t="s">
        <v>1842</v>
      </c>
      <c r="C1427" s="12"/>
      <c r="D1427" s="12"/>
      <c r="E1427" s="12"/>
      <c r="F1427" s="12"/>
      <c r="G1427" s="12"/>
      <c r="H1427" s="12"/>
      <c r="I1427" s="12"/>
      <c r="J1427" s="12"/>
      <c r="K1427" s="12"/>
      <c r="L1427" s="12"/>
    </row>
    <row r="1428" spans="1:12" ht="12" customHeight="1" x14ac:dyDescent="0.3">
      <c r="A1428" s="2" t="s">
        <v>1441</v>
      </c>
      <c r="B1428" s="1" t="s">
        <v>1842</v>
      </c>
      <c r="C1428" s="12"/>
      <c r="D1428" s="12"/>
      <c r="E1428" s="12"/>
      <c r="F1428" s="12"/>
      <c r="G1428" s="12"/>
      <c r="H1428" s="12"/>
      <c r="I1428" s="12"/>
      <c r="J1428" s="12"/>
      <c r="K1428" s="12"/>
      <c r="L1428" s="12"/>
    </row>
    <row r="1429" spans="1:12" ht="12" customHeight="1" x14ac:dyDescent="0.3">
      <c r="A1429" s="9" t="s">
        <v>1442</v>
      </c>
      <c r="C1429" s="12"/>
      <c r="D1429" s="12"/>
      <c r="E1429" s="12"/>
      <c r="F1429" s="12"/>
      <c r="G1429" s="12"/>
      <c r="H1429" s="12"/>
      <c r="I1429" s="12"/>
      <c r="J1429" s="12"/>
      <c r="K1429" s="12"/>
      <c r="L1429" s="12"/>
    </row>
    <row r="1430" spans="1:12" ht="12" customHeight="1" x14ac:dyDescent="0.3">
      <c r="A1430" s="2" t="s">
        <v>1443</v>
      </c>
      <c r="B1430" s="1" t="s">
        <v>1843</v>
      </c>
      <c r="C1430" s="12"/>
      <c r="D1430" s="12"/>
      <c r="E1430" s="12"/>
      <c r="F1430" s="12"/>
      <c r="G1430" s="12"/>
      <c r="H1430" s="12"/>
      <c r="I1430" s="12"/>
      <c r="J1430" s="12"/>
      <c r="K1430" s="12"/>
      <c r="L1430" s="12"/>
    </row>
    <row r="1431" spans="1:12" ht="12" customHeight="1" x14ac:dyDescent="0.3">
      <c r="A1431" s="2" t="s">
        <v>1444</v>
      </c>
      <c r="B1431" s="1" t="s">
        <v>1843</v>
      </c>
      <c r="C1431" s="12"/>
      <c r="D1431" s="12"/>
      <c r="E1431" s="12"/>
      <c r="F1431" s="12"/>
      <c r="G1431" s="12"/>
      <c r="H1431" s="12"/>
      <c r="I1431" s="12"/>
      <c r="J1431" s="12"/>
      <c r="K1431" s="12"/>
      <c r="L1431" s="12"/>
    </row>
    <row r="1432" spans="1:12" ht="12" customHeight="1" x14ac:dyDescent="0.3">
      <c r="A1432" s="9" t="s">
        <v>1445</v>
      </c>
      <c r="C1432" s="12"/>
      <c r="D1432" s="12"/>
      <c r="E1432" s="12"/>
      <c r="F1432" s="12"/>
      <c r="G1432" s="12"/>
      <c r="H1432" s="12"/>
      <c r="I1432" s="12"/>
      <c r="J1432" s="12"/>
      <c r="K1432" s="12"/>
      <c r="L1432" s="12"/>
    </row>
    <row r="1433" spans="1:12" ht="12" customHeight="1" x14ac:dyDescent="0.3">
      <c r="A1433" s="2" t="s">
        <v>1446</v>
      </c>
      <c r="B1433" s="1" t="s">
        <v>1844</v>
      </c>
      <c r="C1433" s="12"/>
      <c r="D1433" s="12"/>
      <c r="E1433" s="12"/>
      <c r="F1433" s="12"/>
      <c r="G1433" s="12"/>
      <c r="H1433" s="12"/>
      <c r="I1433" s="12"/>
      <c r="J1433" s="12"/>
      <c r="K1433" s="12"/>
      <c r="L1433" s="12"/>
    </row>
    <row r="1434" spans="1:12" ht="12" customHeight="1" x14ac:dyDescent="0.3">
      <c r="A1434" s="2" t="s">
        <v>1447</v>
      </c>
      <c r="B1434" s="1" t="s">
        <v>1844</v>
      </c>
      <c r="C1434" s="12"/>
      <c r="D1434" s="12"/>
      <c r="E1434" s="12"/>
      <c r="F1434" s="12"/>
      <c r="G1434" s="12"/>
      <c r="H1434" s="12"/>
      <c r="I1434" s="12"/>
      <c r="J1434" s="12"/>
      <c r="K1434" s="12"/>
      <c r="L1434" s="12"/>
    </row>
    <row r="1435" spans="1:12" ht="12" customHeight="1" x14ac:dyDescent="0.3">
      <c r="A1435" s="9" t="s">
        <v>1448</v>
      </c>
      <c r="C1435" s="12"/>
      <c r="D1435" s="12"/>
      <c r="E1435" s="12"/>
      <c r="F1435" s="12"/>
      <c r="G1435" s="12"/>
      <c r="H1435" s="12"/>
      <c r="I1435" s="12"/>
      <c r="J1435" s="12"/>
      <c r="K1435" s="12"/>
      <c r="L1435" s="12"/>
    </row>
    <row r="1436" spans="1:12" ht="12" customHeight="1" x14ac:dyDescent="0.3">
      <c r="A1436" s="2" t="s">
        <v>1449</v>
      </c>
      <c r="B1436" s="1" t="s">
        <v>1845</v>
      </c>
      <c r="C1436" s="12"/>
      <c r="D1436" s="12"/>
      <c r="E1436" s="12"/>
      <c r="F1436" s="12"/>
      <c r="G1436" s="12"/>
      <c r="H1436" s="12"/>
      <c r="I1436" s="12"/>
      <c r="J1436" s="12"/>
      <c r="K1436" s="12"/>
      <c r="L1436" s="12"/>
    </row>
    <row r="1437" spans="1:12" ht="12" customHeight="1" x14ac:dyDescent="0.3">
      <c r="A1437" s="2" t="s">
        <v>1450</v>
      </c>
      <c r="B1437" s="1" t="s">
        <v>1845</v>
      </c>
      <c r="C1437" s="12"/>
      <c r="D1437" s="12"/>
      <c r="E1437" s="12"/>
      <c r="F1437" s="12"/>
      <c r="G1437" s="12"/>
      <c r="H1437" s="12"/>
      <c r="I1437" s="12"/>
      <c r="J1437" s="12"/>
      <c r="K1437" s="12"/>
      <c r="L1437" s="12"/>
    </row>
    <row r="1438" spans="1:12" ht="12" customHeight="1" x14ac:dyDescent="0.3">
      <c r="A1438" s="9" t="s">
        <v>1451</v>
      </c>
      <c r="C1438" s="12"/>
      <c r="D1438" s="12"/>
      <c r="E1438" s="12"/>
      <c r="F1438" s="12"/>
      <c r="G1438" s="12"/>
      <c r="H1438" s="12"/>
      <c r="I1438" s="12"/>
      <c r="J1438" s="12"/>
      <c r="K1438" s="12"/>
      <c r="L1438" s="12"/>
    </row>
    <row r="1439" spans="1:12" ht="12" customHeight="1" x14ac:dyDescent="0.3">
      <c r="A1439" s="2" t="s">
        <v>1452</v>
      </c>
      <c r="B1439" s="1" t="s">
        <v>1846</v>
      </c>
      <c r="C1439" s="12"/>
      <c r="D1439" s="12"/>
      <c r="E1439" s="12"/>
      <c r="F1439" s="12"/>
      <c r="G1439" s="12"/>
      <c r="H1439" s="12"/>
      <c r="I1439" s="12"/>
      <c r="J1439" s="12"/>
      <c r="K1439" s="12"/>
      <c r="L1439" s="12"/>
    </row>
    <row r="1440" spans="1:12" ht="12" customHeight="1" x14ac:dyDescent="0.3">
      <c r="A1440" s="2" t="s">
        <v>1453</v>
      </c>
      <c r="B1440" s="1" t="s">
        <v>1846</v>
      </c>
      <c r="C1440" s="12"/>
      <c r="D1440" s="12"/>
      <c r="E1440" s="12"/>
      <c r="F1440" s="12"/>
      <c r="G1440" s="12"/>
      <c r="H1440" s="12"/>
      <c r="I1440" s="12"/>
      <c r="J1440" s="12"/>
      <c r="K1440" s="12"/>
      <c r="L1440" s="12"/>
    </row>
    <row r="1441" spans="1:12" ht="12" customHeight="1" x14ac:dyDescent="0.3">
      <c r="A1441" s="9" t="s">
        <v>1454</v>
      </c>
      <c r="C1441" s="12"/>
      <c r="D1441" s="12"/>
      <c r="E1441" s="12"/>
      <c r="F1441" s="12"/>
      <c r="G1441" s="12"/>
      <c r="H1441" s="12"/>
      <c r="I1441" s="12"/>
      <c r="J1441" s="12"/>
      <c r="K1441" s="12"/>
      <c r="L1441" s="12"/>
    </row>
    <row r="1442" spans="1:12" ht="12" customHeight="1" x14ac:dyDescent="0.3">
      <c r="A1442" s="2" t="s">
        <v>1455</v>
      </c>
      <c r="B1442" s="1" t="s">
        <v>1847</v>
      </c>
      <c r="C1442" s="12"/>
      <c r="D1442" s="12"/>
      <c r="E1442" s="12"/>
      <c r="F1442" s="12"/>
      <c r="G1442" s="12"/>
      <c r="H1442" s="12"/>
      <c r="I1442" s="12"/>
      <c r="J1442" s="12"/>
      <c r="K1442" s="12"/>
      <c r="L1442" s="12"/>
    </row>
    <row r="1443" spans="1:12" ht="12" customHeight="1" x14ac:dyDescent="0.3">
      <c r="A1443" s="2" t="s">
        <v>1456</v>
      </c>
      <c r="B1443" s="1" t="s">
        <v>1847</v>
      </c>
      <c r="C1443" s="12"/>
      <c r="D1443" s="12"/>
      <c r="E1443" s="12"/>
      <c r="F1443" s="12"/>
      <c r="G1443" s="12"/>
      <c r="H1443" s="12"/>
      <c r="I1443" s="12"/>
      <c r="J1443" s="12"/>
      <c r="K1443" s="12"/>
      <c r="L1443" s="12"/>
    </row>
    <row r="1444" spans="1:12" ht="12" customHeight="1" x14ac:dyDescent="0.3">
      <c r="A1444" s="9" t="s">
        <v>1457</v>
      </c>
      <c r="C1444" s="12"/>
      <c r="D1444" s="12"/>
      <c r="E1444" s="12"/>
      <c r="F1444" s="12"/>
      <c r="G1444" s="12"/>
      <c r="H1444" s="12"/>
      <c r="I1444" s="12"/>
      <c r="J1444" s="12"/>
      <c r="K1444" s="12"/>
      <c r="L1444" s="12"/>
    </row>
    <row r="1445" spans="1:12" ht="12" customHeight="1" x14ac:dyDescent="0.3">
      <c r="A1445" s="2" t="s">
        <v>1458</v>
      </c>
      <c r="B1445" s="1" t="s">
        <v>1848</v>
      </c>
      <c r="C1445" s="12"/>
      <c r="D1445" s="12"/>
      <c r="E1445" s="12"/>
      <c r="F1445" s="12"/>
      <c r="G1445" s="12"/>
      <c r="H1445" s="12"/>
      <c r="I1445" s="12"/>
      <c r="J1445" s="12"/>
      <c r="K1445" s="12"/>
      <c r="L1445" s="12"/>
    </row>
    <row r="1446" spans="1:12" ht="12" customHeight="1" x14ac:dyDescent="0.3">
      <c r="A1446" s="2" t="s">
        <v>1459</v>
      </c>
      <c r="B1446" s="1" t="s">
        <v>1848</v>
      </c>
      <c r="C1446" s="12"/>
      <c r="D1446" s="12"/>
      <c r="E1446" s="12"/>
      <c r="F1446" s="12"/>
      <c r="G1446" s="12"/>
      <c r="H1446" s="12"/>
      <c r="I1446" s="12"/>
      <c r="J1446" s="12"/>
      <c r="K1446" s="12"/>
      <c r="L1446" s="12"/>
    </row>
    <row r="1447" spans="1:12" ht="12" customHeight="1" x14ac:dyDescent="0.3">
      <c r="A1447" s="10" t="s">
        <v>1460</v>
      </c>
      <c r="C1447" s="12"/>
      <c r="D1447" s="12"/>
      <c r="E1447" s="12"/>
      <c r="F1447" s="12"/>
      <c r="G1447" s="12"/>
      <c r="H1447" s="12"/>
      <c r="I1447" s="12"/>
      <c r="J1447" s="12"/>
      <c r="K1447" s="12"/>
      <c r="L1447" s="12"/>
    </row>
    <row r="1448" spans="1:12" ht="12" customHeight="1" x14ac:dyDescent="0.3">
      <c r="A1448" s="2" t="s">
        <v>1461</v>
      </c>
      <c r="B1448" s="1" t="s">
        <v>1849</v>
      </c>
      <c r="C1448" s="12"/>
      <c r="D1448" s="12"/>
      <c r="E1448" s="12"/>
      <c r="F1448" s="12"/>
      <c r="G1448" s="12"/>
      <c r="H1448" s="12"/>
      <c r="I1448" s="12"/>
      <c r="J1448" s="12"/>
      <c r="K1448" s="12"/>
      <c r="L1448" s="12"/>
    </row>
    <row r="1449" spans="1:12" ht="12" customHeight="1" x14ac:dyDescent="0.3">
      <c r="A1449" s="2" t="s">
        <v>1462</v>
      </c>
      <c r="B1449" s="1" t="s">
        <v>1849</v>
      </c>
      <c r="C1449" s="12"/>
      <c r="D1449" s="12"/>
      <c r="E1449" s="12"/>
      <c r="F1449" s="12"/>
      <c r="G1449" s="12"/>
      <c r="H1449" s="12"/>
      <c r="I1449" s="12"/>
      <c r="J1449" s="12"/>
      <c r="K1449" s="12"/>
      <c r="L1449" s="12"/>
    </row>
    <row r="1450" spans="1:12" ht="12" customHeight="1" x14ac:dyDescent="0.3">
      <c r="A1450" s="9" t="s">
        <v>1463</v>
      </c>
      <c r="C1450" s="12"/>
      <c r="D1450" s="12"/>
      <c r="E1450" s="12"/>
      <c r="F1450" s="12"/>
      <c r="G1450" s="12"/>
      <c r="H1450" s="12"/>
      <c r="I1450" s="12"/>
      <c r="J1450" s="12"/>
      <c r="K1450" s="12"/>
      <c r="L1450" s="12"/>
    </row>
    <row r="1451" spans="1:12" ht="12" customHeight="1" x14ac:dyDescent="0.3">
      <c r="A1451" s="2" t="s">
        <v>1464</v>
      </c>
      <c r="B1451" s="1" t="s">
        <v>1850</v>
      </c>
      <c r="C1451" s="12"/>
      <c r="D1451" s="12"/>
      <c r="E1451" s="12"/>
      <c r="F1451" s="12"/>
      <c r="G1451" s="12"/>
      <c r="H1451" s="12"/>
      <c r="I1451" s="12"/>
      <c r="J1451" s="12"/>
      <c r="K1451" s="12"/>
      <c r="L1451" s="12"/>
    </row>
    <row r="1452" spans="1:12" ht="12" customHeight="1" x14ac:dyDescent="0.3">
      <c r="A1452" s="2" t="s">
        <v>1465</v>
      </c>
      <c r="B1452" s="1" t="s">
        <v>1850</v>
      </c>
      <c r="C1452" s="12"/>
      <c r="D1452" s="12"/>
      <c r="E1452" s="12"/>
      <c r="F1452" s="12"/>
      <c r="G1452" s="12"/>
      <c r="H1452" s="12"/>
      <c r="I1452" s="12"/>
      <c r="J1452" s="12"/>
      <c r="K1452" s="12"/>
      <c r="L1452" s="12"/>
    </row>
    <row r="1453" spans="1:12" ht="12" customHeight="1" x14ac:dyDescent="0.3">
      <c r="A1453" s="9" t="s">
        <v>1466</v>
      </c>
      <c r="C1453" s="12"/>
      <c r="D1453" s="12"/>
      <c r="E1453" s="12"/>
      <c r="F1453" s="12"/>
      <c r="G1453" s="12"/>
      <c r="H1453" s="12"/>
      <c r="I1453" s="12"/>
      <c r="J1453" s="12"/>
      <c r="K1453" s="12"/>
      <c r="L1453" s="12"/>
    </row>
    <row r="1454" spans="1:12" ht="12" customHeight="1" x14ac:dyDescent="0.3">
      <c r="A1454" s="2" t="s">
        <v>1467</v>
      </c>
      <c r="B1454" s="1" t="s">
        <v>1851</v>
      </c>
      <c r="C1454" s="12"/>
      <c r="D1454" s="12"/>
      <c r="E1454" s="12"/>
      <c r="F1454" s="12"/>
      <c r="G1454" s="12"/>
      <c r="H1454" s="12"/>
      <c r="I1454" s="12"/>
      <c r="J1454" s="12"/>
      <c r="K1454" s="12"/>
      <c r="L1454" s="12"/>
    </row>
    <row r="1455" spans="1:12" ht="12" customHeight="1" x14ac:dyDescent="0.3">
      <c r="A1455" s="2" t="s">
        <v>1468</v>
      </c>
      <c r="B1455" s="1" t="s">
        <v>1851</v>
      </c>
      <c r="C1455" s="12"/>
      <c r="D1455" s="12"/>
      <c r="E1455" s="12"/>
      <c r="F1455" s="12"/>
      <c r="G1455" s="12"/>
      <c r="H1455" s="12"/>
      <c r="I1455" s="12"/>
      <c r="J1455" s="12"/>
      <c r="K1455" s="12"/>
      <c r="L1455" s="12"/>
    </row>
    <row r="1456" spans="1:12" ht="12" customHeight="1" x14ac:dyDescent="0.3">
      <c r="A1456" s="9" t="s">
        <v>1469</v>
      </c>
      <c r="C1456" s="12"/>
      <c r="D1456" s="12"/>
      <c r="E1456" s="12"/>
      <c r="F1456" s="12"/>
      <c r="G1456" s="12"/>
      <c r="H1456" s="12"/>
      <c r="I1456" s="12"/>
      <c r="J1456" s="12"/>
      <c r="K1456" s="12"/>
      <c r="L1456" s="12"/>
    </row>
    <row r="1457" spans="1:14" ht="12" customHeight="1" x14ac:dyDescent="0.3">
      <c r="A1457" s="2" t="s">
        <v>597</v>
      </c>
      <c r="B1457" s="1" t="s">
        <v>1852</v>
      </c>
      <c r="C1457" s="12"/>
      <c r="D1457" s="12"/>
      <c r="E1457" s="12"/>
      <c r="F1457" s="12"/>
      <c r="G1457" s="12"/>
      <c r="H1457" s="12"/>
      <c r="I1457" s="12"/>
      <c r="J1457" s="12"/>
      <c r="K1457" s="12"/>
      <c r="L1457" s="12"/>
    </row>
    <row r="1458" spans="1:14" ht="12" customHeight="1" x14ac:dyDescent="0.3">
      <c r="A1458" s="2" t="s">
        <v>598</v>
      </c>
      <c r="B1458" s="1" t="s">
        <v>1852</v>
      </c>
      <c r="C1458" s="12"/>
      <c r="D1458" s="12"/>
      <c r="E1458" s="12"/>
      <c r="F1458" s="12"/>
      <c r="G1458" s="12"/>
      <c r="H1458" s="12"/>
      <c r="I1458" s="12"/>
      <c r="J1458" s="12"/>
      <c r="K1458" s="12"/>
      <c r="L1458" s="12"/>
    </row>
    <row r="1459" spans="1:14" ht="12" customHeight="1" x14ac:dyDescent="0.3">
      <c r="A1459" s="3" t="s">
        <v>1470</v>
      </c>
      <c r="C1459" s="12"/>
      <c r="D1459" s="12"/>
      <c r="E1459" s="12"/>
      <c r="F1459" s="12"/>
      <c r="G1459" s="12"/>
      <c r="H1459" s="12"/>
      <c r="I1459" s="12"/>
      <c r="J1459" s="12"/>
      <c r="K1459" s="12"/>
      <c r="L1459" s="12"/>
    </row>
    <row r="1460" spans="1:14" ht="12" customHeight="1" x14ac:dyDescent="0.3">
      <c r="A1460" s="2" t="s">
        <v>1471</v>
      </c>
      <c r="B1460" s="1" t="s">
        <v>1853</v>
      </c>
      <c r="C1460" s="12"/>
      <c r="D1460" s="12"/>
      <c r="E1460" s="12"/>
      <c r="F1460" s="12"/>
      <c r="G1460" s="12"/>
      <c r="H1460" s="12"/>
      <c r="I1460" s="12"/>
      <c r="J1460" s="12"/>
      <c r="K1460" s="12"/>
      <c r="L1460" s="12"/>
    </row>
    <row r="1461" spans="1:14" ht="12" customHeight="1" x14ac:dyDescent="0.3">
      <c r="A1461" s="2" t="s">
        <v>1472</v>
      </c>
      <c r="B1461" s="1" t="s">
        <v>1853</v>
      </c>
      <c r="C1461" s="12"/>
      <c r="D1461" s="12"/>
      <c r="E1461" s="12"/>
      <c r="F1461" s="12"/>
      <c r="G1461" s="12"/>
      <c r="H1461" s="12"/>
      <c r="I1461" s="12"/>
      <c r="J1461" s="12"/>
      <c r="K1461" s="12"/>
      <c r="L1461" s="12"/>
    </row>
    <row r="1462" spans="1:14" ht="12" customHeight="1" x14ac:dyDescent="0.3">
      <c r="A1462" s="10" t="s">
        <v>1473</v>
      </c>
      <c r="C1462" s="12"/>
      <c r="D1462" s="12"/>
      <c r="E1462" s="12"/>
      <c r="F1462" s="12"/>
      <c r="G1462" s="12"/>
      <c r="H1462" s="12"/>
      <c r="I1462" s="12"/>
      <c r="J1462" s="12"/>
      <c r="K1462" s="12"/>
      <c r="L1462" s="12"/>
    </row>
    <row r="1463" spans="1:14" ht="12" customHeight="1" x14ac:dyDescent="0.3">
      <c r="A1463" s="2" t="s">
        <v>1474</v>
      </c>
      <c r="B1463" s="1" t="s">
        <v>1854</v>
      </c>
      <c r="C1463" s="12"/>
      <c r="D1463" s="12"/>
      <c r="E1463" s="12"/>
      <c r="F1463" s="12"/>
      <c r="G1463" s="12"/>
      <c r="H1463" s="12"/>
      <c r="I1463" s="12"/>
      <c r="J1463" s="12"/>
      <c r="K1463" s="12"/>
      <c r="L1463" s="12"/>
    </row>
    <row r="1464" spans="1:14" ht="12" customHeight="1" x14ac:dyDescent="0.3">
      <c r="A1464" s="2" t="s">
        <v>1475</v>
      </c>
      <c r="B1464" s="1" t="s">
        <v>1854</v>
      </c>
      <c r="C1464" s="12"/>
      <c r="D1464" s="12"/>
      <c r="E1464" s="12"/>
      <c r="F1464" s="12"/>
      <c r="G1464" s="12"/>
      <c r="H1464" s="12"/>
      <c r="I1464" s="12"/>
      <c r="J1464" s="12"/>
      <c r="K1464" s="12"/>
      <c r="L1464" s="12"/>
    </row>
    <row r="1465" spans="1:14" ht="12" customHeight="1" x14ac:dyDescent="0.3">
      <c r="A1465" s="9" t="s">
        <v>1476</v>
      </c>
      <c r="B1465" s="22"/>
      <c r="C1465" s="12"/>
      <c r="D1465" s="12"/>
      <c r="E1465" s="12"/>
      <c r="F1465" s="12"/>
      <c r="G1465" s="12"/>
      <c r="H1465" s="12"/>
      <c r="I1465" s="12"/>
      <c r="J1465" s="12"/>
      <c r="K1465" s="12"/>
      <c r="L1465" s="12"/>
    </row>
    <row r="1466" spans="1:14" ht="12" customHeight="1" x14ac:dyDescent="0.3">
      <c r="A1466" s="2" t="s">
        <v>1548</v>
      </c>
      <c r="B1466" s="1" t="s">
        <v>2294</v>
      </c>
      <c r="C1466" s="12"/>
      <c r="D1466" s="12"/>
      <c r="E1466" s="12"/>
      <c r="F1466" s="12"/>
      <c r="G1466" s="12"/>
      <c r="H1466" s="12"/>
      <c r="I1466" s="12"/>
      <c r="J1466" s="12"/>
      <c r="K1466" s="12"/>
      <c r="L1466" s="12"/>
      <c r="M1466" s="12"/>
      <c r="N1466" s="12"/>
    </row>
    <row r="1467" spans="1:14" ht="12" customHeight="1" x14ac:dyDescent="0.3">
      <c r="A1467" s="2" t="s">
        <v>1549</v>
      </c>
      <c r="B1467" s="1" t="s">
        <v>2294</v>
      </c>
      <c r="C1467" s="12"/>
      <c r="D1467" s="12"/>
      <c r="E1467" s="12"/>
      <c r="F1467" s="12"/>
      <c r="G1467" s="12"/>
      <c r="H1467" s="12"/>
      <c r="I1467" s="12"/>
      <c r="J1467" s="12"/>
      <c r="K1467" s="12"/>
      <c r="L1467" s="12"/>
      <c r="M1467" s="12"/>
      <c r="N1467" s="12"/>
    </row>
    <row r="1468" spans="1:14" ht="12" customHeight="1" x14ac:dyDescent="0.3">
      <c r="A1468" s="9" t="s">
        <v>1550</v>
      </c>
      <c r="C1468" s="12"/>
      <c r="D1468" s="12"/>
      <c r="E1468" s="12"/>
      <c r="F1468" s="12"/>
      <c r="G1468" s="12"/>
      <c r="H1468" s="12"/>
      <c r="I1468" s="12"/>
      <c r="J1468" s="12"/>
      <c r="K1468" s="12"/>
      <c r="L1468" s="12"/>
      <c r="M1468" s="12"/>
      <c r="N1468" s="12"/>
    </row>
    <row r="1469" spans="1:14" ht="12" customHeight="1" x14ac:dyDescent="0.3">
      <c r="A1469" s="2" t="s">
        <v>1077</v>
      </c>
      <c r="B1469" s="1" t="s">
        <v>1720</v>
      </c>
      <c r="C1469" s="12"/>
      <c r="D1469" s="12"/>
      <c r="E1469" s="12"/>
      <c r="F1469" s="12"/>
      <c r="G1469" s="12"/>
      <c r="H1469" s="12"/>
      <c r="I1469" s="12"/>
      <c r="J1469" s="12"/>
      <c r="K1469" s="12"/>
      <c r="L1469" s="12"/>
      <c r="M1469" s="12"/>
      <c r="N1469" s="12"/>
    </row>
    <row r="1470" spans="1:14" ht="12" customHeight="1" x14ac:dyDescent="0.3">
      <c r="A1470" s="2" t="s">
        <v>1078</v>
      </c>
      <c r="B1470" s="1" t="s">
        <v>1720</v>
      </c>
      <c r="C1470" s="12"/>
      <c r="D1470" s="12"/>
      <c r="E1470" s="12"/>
      <c r="F1470" s="12"/>
      <c r="G1470" s="12"/>
      <c r="H1470" s="12"/>
      <c r="I1470" s="12"/>
      <c r="J1470" s="12"/>
      <c r="K1470" s="12"/>
      <c r="L1470" s="12"/>
      <c r="M1470" s="12"/>
      <c r="N1470" s="12"/>
    </row>
    <row r="1471" spans="1:14" ht="12" customHeight="1" x14ac:dyDescent="0.3">
      <c r="A1471" s="9" t="s">
        <v>1079</v>
      </c>
      <c r="C1471" s="12"/>
      <c r="D1471" s="12"/>
      <c r="E1471" s="12"/>
      <c r="F1471" s="12"/>
      <c r="G1471" s="12"/>
      <c r="H1471" s="12"/>
      <c r="I1471" s="12"/>
      <c r="J1471" s="12"/>
      <c r="K1471" s="12"/>
      <c r="L1471" s="12"/>
      <c r="M1471" s="12"/>
      <c r="N1471" s="12"/>
    </row>
    <row r="1472" spans="1:14" ht="12" customHeight="1" x14ac:dyDescent="0.3">
      <c r="A1472" s="2" t="s">
        <v>1551</v>
      </c>
      <c r="B1472" s="1" t="s">
        <v>2295</v>
      </c>
      <c r="C1472" s="12"/>
      <c r="D1472" s="12"/>
      <c r="E1472" s="12"/>
      <c r="F1472" s="12"/>
      <c r="G1472" s="12"/>
      <c r="H1472" s="12"/>
      <c r="I1472" s="12"/>
      <c r="J1472" s="12"/>
      <c r="K1472" s="12"/>
      <c r="L1472" s="12"/>
      <c r="M1472" s="12"/>
      <c r="N1472" s="12"/>
    </row>
    <row r="1473" spans="1:14" ht="12" customHeight="1" x14ac:dyDescent="0.3">
      <c r="A1473" s="2" t="s">
        <v>1552</v>
      </c>
      <c r="B1473" s="1" t="s">
        <v>2295</v>
      </c>
      <c r="C1473" s="12"/>
      <c r="D1473" s="12"/>
      <c r="E1473" s="12"/>
      <c r="F1473" s="12"/>
      <c r="G1473" s="12"/>
      <c r="H1473" s="12"/>
      <c r="I1473" s="12"/>
      <c r="J1473" s="12"/>
      <c r="K1473" s="12"/>
      <c r="L1473" s="12"/>
      <c r="M1473" s="12"/>
      <c r="N1473" s="12"/>
    </row>
    <row r="1474" spans="1:14" ht="12" customHeight="1" x14ac:dyDescent="0.3">
      <c r="A1474" s="9" t="s">
        <v>1553</v>
      </c>
      <c r="C1474" s="12"/>
      <c r="D1474" s="12"/>
      <c r="E1474" s="12"/>
      <c r="F1474" s="12"/>
      <c r="G1474" s="12"/>
      <c r="H1474" s="12"/>
      <c r="I1474" s="12"/>
      <c r="J1474" s="12"/>
      <c r="K1474" s="12"/>
      <c r="L1474" s="12"/>
      <c r="M1474" s="12"/>
      <c r="N1474" s="12"/>
    </row>
    <row r="1475" spans="1:14" ht="12" customHeight="1" x14ac:dyDescent="0.3">
      <c r="A1475" s="2" t="s">
        <v>1554</v>
      </c>
      <c r="B1475" s="1" t="s">
        <v>2296</v>
      </c>
      <c r="C1475" s="12"/>
      <c r="D1475" s="12"/>
      <c r="E1475" s="12"/>
      <c r="F1475" s="12"/>
      <c r="G1475" s="12"/>
      <c r="H1475" s="12"/>
      <c r="I1475" s="12"/>
      <c r="J1475" s="12"/>
      <c r="K1475" s="12"/>
      <c r="L1475" s="12"/>
      <c r="M1475" s="12"/>
      <c r="N1475" s="12"/>
    </row>
    <row r="1476" spans="1:14" ht="12" customHeight="1" x14ac:dyDescent="0.3">
      <c r="A1476" s="2" t="s">
        <v>1555</v>
      </c>
      <c r="B1476" s="1" t="s">
        <v>2296</v>
      </c>
      <c r="C1476" s="12"/>
      <c r="D1476" s="12"/>
      <c r="E1476" s="12"/>
      <c r="F1476" s="12"/>
      <c r="G1476" s="12"/>
      <c r="H1476" s="12"/>
      <c r="I1476" s="12"/>
      <c r="J1476" s="12"/>
      <c r="K1476" s="12"/>
      <c r="L1476" s="12"/>
      <c r="M1476" s="12"/>
      <c r="N1476" s="12"/>
    </row>
    <row r="1477" spans="1:14" ht="12" customHeight="1" x14ac:dyDescent="0.3">
      <c r="A1477" s="10" t="s">
        <v>1556</v>
      </c>
      <c r="C1477" s="12"/>
      <c r="D1477" s="12"/>
      <c r="E1477" s="12"/>
      <c r="F1477" s="12"/>
      <c r="G1477" s="12"/>
      <c r="H1477" s="12"/>
      <c r="I1477" s="12"/>
      <c r="J1477" s="12"/>
      <c r="K1477" s="12"/>
      <c r="L1477" s="12"/>
      <c r="M1477" s="12"/>
      <c r="N1477" s="12"/>
    </row>
    <row r="1478" spans="1:14" ht="12" customHeight="1" x14ac:dyDescent="0.3">
      <c r="A1478" s="2" t="s">
        <v>1557</v>
      </c>
      <c r="B1478" s="1" t="s">
        <v>2297</v>
      </c>
      <c r="C1478" s="12"/>
      <c r="D1478" s="12"/>
      <c r="E1478" s="12"/>
      <c r="F1478" s="12"/>
      <c r="G1478" s="12"/>
      <c r="H1478" s="12"/>
      <c r="I1478" s="12"/>
      <c r="J1478" s="12"/>
      <c r="K1478" s="12"/>
      <c r="L1478" s="12"/>
      <c r="M1478" s="12"/>
      <c r="N1478" s="12"/>
    </row>
    <row r="1479" spans="1:14" ht="12" customHeight="1" x14ac:dyDescent="0.3">
      <c r="A1479" s="2" t="s">
        <v>1558</v>
      </c>
      <c r="B1479" s="1" t="s">
        <v>2297</v>
      </c>
      <c r="C1479" s="12"/>
      <c r="D1479" s="12"/>
      <c r="E1479" s="12"/>
      <c r="F1479" s="12"/>
      <c r="G1479" s="12"/>
      <c r="H1479" s="12"/>
      <c r="I1479" s="12"/>
      <c r="J1479" s="12"/>
      <c r="K1479" s="12"/>
      <c r="L1479" s="12"/>
      <c r="M1479" s="12"/>
      <c r="N1479" s="12"/>
    </row>
    <row r="1480" spans="1:14" ht="12" customHeight="1" x14ac:dyDescent="0.3">
      <c r="A1480" s="10" t="s">
        <v>1559</v>
      </c>
      <c r="C1480" s="12"/>
      <c r="D1480" s="12"/>
      <c r="E1480" s="12"/>
      <c r="F1480" s="12"/>
      <c r="G1480" s="12"/>
      <c r="H1480" s="12"/>
      <c r="I1480" s="12"/>
      <c r="J1480" s="12"/>
      <c r="K1480" s="12"/>
      <c r="L1480" s="12"/>
      <c r="M1480" s="12"/>
      <c r="N1480" s="12"/>
    </row>
    <row r="1481" spans="1:14" ht="12" customHeight="1" x14ac:dyDescent="0.3">
      <c r="A1481" s="2" t="s">
        <v>1560</v>
      </c>
      <c r="B1481" s="1" t="s">
        <v>2298</v>
      </c>
      <c r="C1481" s="12"/>
      <c r="D1481" s="12"/>
      <c r="E1481" s="12"/>
      <c r="F1481" s="12"/>
      <c r="G1481" s="12"/>
      <c r="H1481" s="12"/>
      <c r="I1481" s="12"/>
      <c r="J1481" s="12"/>
      <c r="K1481" s="12"/>
      <c r="L1481" s="12"/>
      <c r="M1481" s="12"/>
      <c r="N1481" s="12"/>
    </row>
    <row r="1482" spans="1:14" ht="12" customHeight="1" x14ac:dyDescent="0.3">
      <c r="A1482" s="2" t="s">
        <v>1078</v>
      </c>
      <c r="B1482" s="1" t="s">
        <v>2298</v>
      </c>
      <c r="C1482" s="12"/>
      <c r="D1482" s="12"/>
      <c r="E1482" s="12"/>
      <c r="F1482" s="12"/>
      <c r="G1482" s="12"/>
      <c r="H1482" s="12"/>
      <c r="I1482" s="12"/>
      <c r="J1482" s="12"/>
      <c r="K1482" s="12"/>
      <c r="L1482" s="12"/>
      <c r="M1482" s="12"/>
      <c r="N1482" s="12"/>
    </row>
    <row r="1483" spans="1:14" ht="12" customHeight="1" x14ac:dyDescent="0.3">
      <c r="A1483" s="10" t="s">
        <v>1561</v>
      </c>
      <c r="C1483" s="12"/>
      <c r="D1483" s="12"/>
      <c r="E1483" s="12"/>
      <c r="F1483" s="12"/>
      <c r="G1483" s="12"/>
      <c r="H1483" s="12"/>
      <c r="I1483" s="12"/>
      <c r="J1483" s="12"/>
      <c r="K1483" s="12"/>
      <c r="L1483" s="12"/>
      <c r="M1483" s="12"/>
      <c r="N1483" s="12"/>
    </row>
    <row r="1484" spans="1:14" ht="12" customHeight="1" x14ac:dyDescent="0.3">
      <c r="A1484" s="2" t="s">
        <v>1562</v>
      </c>
      <c r="B1484" s="1" t="s">
        <v>2299</v>
      </c>
      <c r="C1484" s="12"/>
      <c r="D1484" s="12"/>
      <c r="E1484" s="12"/>
      <c r="F1484" s="12"/>
      <c r="G1484" s="12"/>
      <c r="H1484" s="12"/>
      <c r="I1484" s="12"/>
      <c r="J1484" s="12"/>
      <c r="K1484" s="12"/>
      <c r="L1484" s="12"/>
      <c r="M1484" s="12"/>
      <c r="N1484" s="12"/>
    </row>
    <row r="1485" spans="1:14" ht="12" customHeight="1" x14ac:dyDescent="0.3">
      <c r="A1485" s="2" t="s">
        <v>1563</v>
      </c>
      <c r="B1485" s="1" t="s">
        <v>2299</v>
      </c>
      <c r="C1485" s="12"/>
      <c r="D1485" s="12"/>
      <c r="E1485" s="12"/>
      <c r="F1485" s="12"/>
      <c r="G1485" s="12"/>
      <c r="H1485" s="12"/>
      <c r="I1485" s="12"/>
      <c r="J1485" s="12"/>
      <c r="K1485" s="12"/>
      <c r="L1485" s="12"/>
      <c r="M1485" s="12"/>
      <c r="N1485" s="12"/>
    </row>
    <row r="1486" spans="1:14" ht="12" customHeight="1" x14ac:dyDescent="0.3">
      <c r="A1486" s="9" t="s">
        <v>1564</v>
      </c>
      <c r="C1486" s="12"/>
      <c r="D1486" s="12"/>
      <c r="E1486" s="12"/>
      <c r="F1486" s="12"/>
      <c r="G1486" s="12"/>
      <c r="H1486" s="12"/>
      <c r="I1486" s="12"/>
      <c r="J1486" s="12"/>
      <c r="K1486" s="12"/>
      <c r="L1486" s="12"/>
      <c r="M1486" s="12"/>
      <c r="N1486" s="12"/>
    </row>
    <row r="1487" spans="1:14" ht="12" customHeight="1" x14ac:dyDescent="0.3">
      <c r="A1487" s="2" t="s">
        <v>1565</v>
      </c>
      <c r="B1487" s="1" t="s">
        <v>2300</v>
      </c>
      <c r="C1487" s="12"/>
      <c r="D1487" s="12"/>
      <c r="E1487" s="12"/>
      <c r="F1487" s="12"/>
      <c r="G1487" s="12"/>
      <c r="H1487" s="12"/>
      <c r="I1487" s="12"/>
      <c r="J1487" s="12"/>
      <c r="K1487" s="12"/>
      <c r="L1487" s="12"/>
      <c r="M1487" s="12"/>
      <c r="N1487" s="12"/>
    </row>
    <row r="1488" spans="1:14" ht="12" customHeight="1" x14ac:dyDescent="0.3">
      <c r="A1488" s="2" t="s">
        <v>1078</v>
      </c>
      <c r="B1488" s="1" t="s">
        <v>2300</v>
      </c>
      <c r="C1488" s="12"/>
      <c r="D1488" s="12"/>
      <c r="E1488" s="12"/>
      <c r="F1488" s="12"/>
      <c r="G1488" s="12"/>
      <c r="H1488" s="12"/>
      <c r="I1488" s="12"/>
      <c r="J1488" s="12"/>
      <c r="K1488" s="12"/>
      <c r="L1488" s="12"/>
      <c r="M1488" s="12"/>
      <c r="N1488" s="12"/>
    </row>
    <row r="1489" spans="1:14" ht="12" customHeight="1" x14ac:dyDescent="0.3">
      <c r="A1489" s="9" t="s">
        <v>1566</v>
      </c>
      <c r="C1489" s="12"/>
      <c r="D1489" s="12"/>
      <c r="E1489" s="12"/>
      <c r="F1489" s="12"/>
      <c r="G1489" s="12"/>
      <c r="H1489" s="12"/>
      <c r="I1489" s="12"/>
      <c r="J1489" s="12"/>
      <c r="K1489" s="12"/>
      <c r="L1489" s="12"/>
      <c r="M1489" s="12"/>
      <c r="N1489" s="12"/>
    </row>
    <row r="1490" spans="1:14" ht="12" customHeight="1" x14ac:dyDescent="0.3">
      <c r="A1490" s="2" t="s">
        <v>1557</v>
      </c>
      <c r="B1490" s="1" t="s">
        <v>2301</v>
      </c>
      <c r="C1490" s="12"/>
      <c r="D1490" s="12"/>
      <c r="E1490" s="12"/>
      <c r="F1490" s="12"/>
      <c r="G1490" s="12"/>
      <c r="H1490" s="12"/>
      <c r="I1490" s="12"/>
      <c r="J1490" s="12"/>
      <c r="K1490" s="12"/>
      <c r="L1490" s="12"/>
      <c r="M1490" s="12"/>
      <c r="N1490" s="12"/>
    </row>
    <row r="1491" spans="1:14" ht="12" customHeight="1" x14ac:dyDescent="0.3">
      <c r="A1491" s="2" t="s">
        <v>1558</v>
      </c>
      <c r="B1491" s="1" t="s">
        <v>2301</v>
      </c>
      <c r="C1491" s="12"/>
      <c r="D1491" s="12"/>
      <c r="E1491" s="12"/>
      <c r="F1491" s="12"/>
      <c r="G1491" s="12"/>
      <c r="H1491" s="12"/>
      <c r="I1491" s="12"/>
      <c r="J1491" s="12"/>
      <c r="K1491" s="12"/>
      <c r="L1491" s="12"/>
      <c r="M1491" s="12"/>
      <c r="N1491" s="12"/>
    </row>
    <row r="1492" spans="1:14" ht="12" customHeight="1" x14ac:dyDescent="0.3">
      <c r="A1492" s="10" t="s">
        <v>1567</v>
      </c>
      <c r="C1492" s="12"/>
      <c r="D1492" s="12"/>
      <c r="E1492" s="12"/>
      <c r="F1492" s="12"/>
      <c r="G1492" s="12"/>
      <c r="H1492" s="12"/>
      <c r="I1492" s="12"/>
      <c r="J1492" s="12"/>
      <c r="K1492" s="12"/>
      <c r="L1492" s="12"/>
      <c r="M1492" s="12"/>
      <c r="N1492" s="12"/>
    </row>
    <row r="1493" spans="1:14" ht="12" customHeight="1" x14ac:dyDescent="0.3">
      <c r="A1493" s="2" t="s">
        <v>1565</v>
      </c>
      <c r="B1493" s="1" t="s">
        <v>2302</v>
      </c>
      <c r="C1493" s="12"/>
      <c r="D1493" s="12"/>
      <c r="E1493" s="12"/>
      <c r="F1493" s="12"/>
      <c r="G1493" s="12"/>
      <c r="H1493" s="12"/>
      <c r="I1493" s="12"/>
      <c r="J1493" s="12"/>
      <c r="K1493" s="12"/>
      <c r="L1493" s="12"/>
      <c r="M1493" s="12"/>
      <c r="N1493" s="12"/>
    </row>
    <row r="1494" spans="1:14" ht="12" customHeight="1" x14ac:dyDescent="0.3">
      <c r="A1494" s="2" t="s">
        <v>1078</v>
      </c>
      <c r="B1494" s="1" t="s">
        <v>2302</v>
      </c>
      <c r="C1494" s="12"/>
      <c r="D1494" s="12"/>
      <c r="E1494" s="12"/>
      <c r="F1494" s="12"/>
      <c r="G1494" s="12"/>
      <c r="H1494" s="12"/>
      <c r="I1494" s="12"/>
      <c r="J1494" s="12"/>
      <c r="K1494" s="12"/>
      <c r="L1494" s="12"/>
      <c r="M1494" s="12"/>
      <c r="N1494" s="12"/>
    </row>
    <row r="1495" spans="1:14" ht="12" customHeight="1" x14ac:dyDescent="0.3">
      <c r="A1495" s="9" t="s">
        <v>1568</v>
      </c>
      <c r="C1495" s="12"/>
      <c r="D1495" s="12"/>
      <c r="E1495" s="12"/>
      <c r="F1495" s="12"/>
      <c r="G1495" s="12"/>
      <c r="H1495" s="12"/>
      <c r="I1495" s="12"/>
      <c r="J1495" s="12"/>
      <c r="K1495" s="12"/>
      <c r="L1495" s="12"/>
      <c r="M1495" s="12"/>
      <c r="N1495" s="12"/>
    </row>
    <row r="1496" spans="1:14" ht="12" customHeight="1" x14ac:dyDescent="0.3">
      <c r="A1496" s="2" t="s">
        <v>1565</v>
      </c>
      <c r="B1496" s="1" t="s">
        <v>2303</v>
      </c>
      <c r="C1496" s="12"/>
      <c r="D1496" s="12"/>
      <c r="E1496" s="12"/>
      <c r="F1496" s="12"/>
      <c r="G1496" s="12"/>
      <c r="H1496" s="12"/>
      <c r="I1496" s="12"/>
      <c r="J1496" s="12"/>
      <c r="K1496" s="12"/>
      <c r="L1496" s="12"/>
      <c r="M1496" s="12"/>
      <c r="N1496" s="12"/>
    </row>
    <row r="1497" spans="1:14" ht="12" customHeight="1" x14ac:dyDescent="0.3">
      <c r="A1497" s="2" t="s">
        <v>1078</v>
      </c>
      <c r="B1497" s="1" t="s">
        <v>2303</v>
      </c>
      <c r="C1497" s="12"/>
      <c r="D1497" s="12"/>
      <c r="E1497" s="12"/>
      <c r="F1497" s="12"/>
      <c r="G1497" s="12"/>
      <c r="H1497" s="12"/>
      <c r="I1497" s="12"/>
      <c r="J1497" s="12"/>
      <c r="K1497" s="12"/>
      <c r="L1497" s="12"/>
      <c r="M1497" s="12"/>
      <c r="N1497" s="12"/>
    </row>
    <row r="1498" spans="1:14" ht="12" customHeight="1" x14ac:dyDescent="0.3">
      <c r="A1498" s="9" t="s">
        <v>1569</v>
      </c>
      <c r="C1498" s="12"/>
      <c r="D1498" s="12"/>
      <c r="E1498" s="12"/>
      <c r="F1498" s="12"/>
      <c r="G1498" s="12"/>
      <c r="H1498" s="12"/>
      <c r="I1498" s="12"/>
      <c r="J1498" s="12"/>
      <c r="K1498" s="12"/>
      <c r="L1498" s="12"/>
      <c r="M1498" s="12"/>
      <c r="N1498" s="12"/>
    </row>
    <row r="1499" spans="1:14" ht="12" customHeight="1" x14ac:dyDescent="0.3">
      <c r="A1499" s="2" t="s">
        <v>1570</v>
      </c>
      <c r="B1499" s="1" t="s">
        <v>2304</v>
      </c>
      <c r="C1499" s="12"/>
      <c r="D1499" s="12"/>
      <c r="E1499" s="12"/>
      <c r="F1499" s="12"/>
      <c r="G1499" s="12"/>
      <c r="H1499" s="12"/>
      <c r="I1499" s="12"/>
      <c r="J1499" s="12"/>
      <c r="K1499" s="12"/>
      <c r="L1499" s="12"/>
      <c r="M1499" s="12"/>
      <c r="N1499" s="12"/>
    </row>
    <row r="1500" spans="1:14" ht="12" customHeight="1" x14ac:dyDescent="0.3">
      <c r="A1500" s="2" t="s">
        <v>1571</v>
      </c>
      <c r="B1500" s="1" t="s">
        <v>2304</v>
      </c>
      <c r="C1500" s="12"/>
      <c r="D1500" s="12"/>
      <c r="E1500" s="12"/>
      <c r="F1500" s="12"/>
      <c r="G1500" s="12"/>
      <c r="H1500" s="12"/>
      <c r="I1500" s="12"/>
      <c r="J1500" s="12"/>
      <c r="K1500" s="12"/>
      <c r="L1500" s="12"/>
      <c r="M1500" s="12"/>
      <c r="N1500" s="12"/>
    </row>
    <row r="1501" spans="1:14" ht="12" customHeight="1" x14ac:dyDescent="0.3">
      <c r="A1501" s="9" t="s">
        <v>1572</v>
      </c>
      <c r="C1501" s="12"/>
      <c r="D1501" s="12"/>
      <c r="E1501" s="12"/>
      <c r="F1501" s="12"/>
      <c r="G1501" s="12"/>
      <c r="H1501" s="12"/>
      <c r="I1501" s="12"/>
      <c r="J1501" s="12"/>
      <c r="K1501" s="12"/>
      <c r="L1501" s="12"/>
      <c r="M1501" s="12"/>
      <c r="N1501" s="12"/>
    </row>
    <row r="1502" spans="1:14" ht="12" customHeight="1" x14ac:dyDescent="0.3">
      <c r="A1502" s="2" t="s">
        <v>1573</v>
      </c>
      <c r="B1502" s="1" t="s">
        <v>2305</v>
      </c>
      <c r="C1502" s="12"/>
      <c r="D1502" s="12"/>
      <c r="E1502" s="12"/>
      <c r="F1502" s="12"/>
      <c r="G1502" s="12"/>
      <c r="H1502" s="12"/>
      <c r="I1502" s="12"/>
      <c r="J1502" s="12"/>
      <c r="K1502" s="12"/>
      <c r="L1502" s="12"/>
      <c r="M1502" s="12"/>
      <c r="N1502" s="12"/>
    </row>
    <row r="1503" spans="1:14" ht="12" customHeight="1" x14ac:dyDescent="0.3">
      <c r="A1503" s="2" t="s">
        <v>1574</v>
      </c>
      <c r="B1503" s="1" t="s">
        <v>2305</v>
      </c>
      <c r="C1503" s="12"/>
      <c r="D1503" s="12"/>
      <c r="E1503" s="12"/>
      <c r="F1503" s="12"/>
      <c r="G1503" s="12"/>
      <c r="H1503" s="12"/>
      <c r="I1503" s="12"/>
      <c r="J1503" s="12"/>
      <c r="K1503" s="12"/>
      <c r="L1503" s="12"/>
      <c r="M1503" s="12"/>
      <c r="N1503" s="12"/>
    </row>
    <row r="1504" spans="1:14" ht="12" customHeight="1" x14ac:dyDescent="0.3">
      <c r="A1504" s="10" t="s">
        <v>1575</v>
      </c>
      <c r="C1504" s="12"/>
      <c r="D1504" s="12"/>
      <c r="E1504" s="12"/>
      <c r="F1504" s="12"/>
      <c r="G1504" s="12"/>
      <c r="H1504" s="12"/>
      <c r="I1504" s="12"/>
      <c r="J1504" s="12"/>
      <c r="K1504" s="12"/>
      <c r="L1504" s="12"/>
      <c r="M1504" s="12"/>
      <c r="N1504" s="12"/>
    </row>
    <row r="1505" spans="1:14" ht="12" customHeight="1" x14ac:dyDescent="0.3">
      <c r="A1505" s="2" t="s">
        <v>1576</v>
      </c>
      <c r="B1505" s="1" t="s">
        <v>2306</v>
      </c>
      <c r="C1505" s="12"/>
      <c r="D1505" s="12"/>
      <c r="E1505" s="12"/>
      <c r="F1505" s="12"/>
      <c r="G1505" s="12"/>
      <c r="H1505" s="12"/>
      <c r="I1505" s="12"/>
      <c r="J1505" s="12"/>
      <c r="K1505" s="12"/>
      <c r="L1505" s="12"/>
      <c r="M1505" s="12"/>
      <c r="N1505" s="12"/>
    </row>
    <row r="1506" spans="1:14" ht="12" customHeight="1" x14ac:dyDescent="0.3">
      <c r="A1506" s="2" t="s">
        <v>1078</v>
      </c>
      <c r="B1506" s="1" t="s">
        <v>2306</v>
      </c>
      <c r="C1506" s="12"/>
      <c r="D1506" s="12"/>
      <c r="E1506" s="12"/>
      <c r="F1506" s="12"/>
      <c r="G1506" s="12"/>
      <c r="H1506" s="12"/>
      <c r="I1506" s="12"/>
      <c r="J1506" s="12"/>
      <c r="K1506" s="12"/>
      <c r="L1506" s="12"/>
      <c r="M1506" s="12"/>
      <c r="N1506" s="12"/>
    </row>
    <row r="1507" spans="1:14" ht="12" customHeight="1" x14ac:dyDescent="0.3">
      <c r="A1507" s="9" t="s">
        <v>1577</v>
      </c>
      <c r="C1507" s="12"/>
      <c r="D1507" s="12"/>
      <c r="E1507" s="12"/>
      <c r="F1507" s="12"/>
      <c r="G1507" s="12"/>
      <c r="H1507" s="12"/>
      <c r="I1507" s="12"/>
      <c r="J1507" s="12"/>
      <c r="K1507" s="12"/>
      <c r="L1507" s="12"/>
      <c r="M1507" s="12"/>
      <c r="N1507" s="12"/>
    </row>
    <row r="1508" spans="1:14" ht="12" customHeight="1" x14ac:dyDescent="0.3">
      <c r="A1508" s="2" t="s">
        <v>1578</v>
      </c>
      <c r="B1508" s="1" t="s">
        <v>2307</v>
      </c>
      <c r="C1508" s="12"/>
      <c r="D1508" s="12"/>
      <c r="E1508" s="12"/>
      <c r="F1508" s="12"/>
      <c r="G1508" s="12"/>
      <c r="H1508" s="12"/>
      <c r="I1508" s="12"/>
      <c r="J1508" s="12"/>
      <c r="K1508" s="12"/>
      <c r="L1508" s="12"/>
      <c r="M1508" s="12"/>
      <c r="N1508" s="12"/>
    </row>
    <row r="1509" spans="1:14" ht="12" customHeight="1" x14ac:dyDescent="0.3">
      <c r="A1509" s="2" t="s">
        <v>1078</v>
      </c>
      <c r="B1509" s="1" t="s">
        <v>2307</v>
      </c>
      <c r="C1509" s="12"/>
      <c r="D1509" s="12"/>
      <c r="E1509" s="12"/>
      <c r="F1509" s="12"/>
      <c r="G1509" s="12"/>
      <c r="H1509" s="12"/>
      <c r="I1509" s="12"/>
      <c r="J1509" s="12"/>
      <c r="K1509" s="12"/>
      <c r="L1509" s="12"/>
      <c r="M1509" s="12"/>
      <c r="N1509" s="12"/>
    </row>
    <row r="1510" spans="1:14" ht="12" customHeight="1" x14ac:dyDescent="0.3">
      <c r="A1510" s="9" t="s">
        <v>1579</v>
      </c>
      <c r="C1510" s="12"/>
      <c r="D1510" s="12"/>
      <c r="E1510" s="12"/>
      <c r="F1510" s="12"/>
      <c r="G1510" s="12"/>
      <c r="H1510" s="12"/>
      <c r="I1510" s="12"/>
      <c r="J1510" s="12"/>
      <c r="K1510" s="12"/>
      <c r="L1510" s="12"/>
      <c r="M1510" s="12"/>
      <c r="N1510" s="12"/>
    </row>
    <row r="1511" spans="1:14" ht="12" customHeight="1" x14ac:dyDescent="0.3">
      <c r="A1511" s="2" t="s">
        <v>1562</v>
      </c>
      <c r="B1511" s="1" t="s">
        <v>2308</v>
      </c>
      <c r="C1511" s="12"/>
      <c r="D1511" s="12"/>
      <c r="E1511" s="12"/>
      <c r="F1511" s="12"/>
      <c r="G1511" s="12"/>
      <c r="H1511" s="12"/>
      <c r="I1511" s="12"/>
      <c r="J1511" s="12"/>
      <c r="K1511" s="12"/>
      <c r="L1511" s="12"/>
      <c r="M1511" s="12"/>
      <c r="N1511" s="12"/>
    </row>
    <row r="1512" spans="1:14" ht="12" customHeight="1" x14ac:dyDescent="0.3">
      <c r="A1512" s="2" t="s">
        <v>1563</v>
      </c>
      <c r="B1512" s="1" t="s">
        <v>2308</v>
      </c>
      <c r="C1512" s="12"/>
      <c r="D1512" s="12"/>
      <c r="E1512" s="12"/>
      <c r="F1512" s="12"/>
      <c r="G1512" s="12"/>
      <c r="H1512" s="12"/>
      <c r="I1512" s="12"/>
      <c r="J1512" s="12"/>
      <c r="K1512" s="12"/>
      <c r="L1512" s="12"/>
      <c r="M1512" s="12"/>
      <c r="N1512" s="12"/>
    </row>
    <row r="1513" spans="1:14" ht="12" customHeight="1" x14ac:dyDescent="0.3">
      <c r="A1513" s="9" t="s">
        <v>1580</v>
      </c>
      <c r="C1513" s="12"/>
      <c r="D1513" s="12"/>
      <c r="E1513" s="12"/>
      <c r="F1513" s="12"/>
      <c r="G1513" s="12"/>
      <c r="H1513" s="12"/>
      <c r="I1513" s="12"/>
      <c r="J1513" s="12"/>
      <c r="K1513" s="12"/>
      <c r="L1513" s="12"/>
      <c r="M1513" s="12"/>
      <c r="N1513" s="12"/>
    </row>
    <row r="1514" spans="1:14" ht="12" customHeight="1" x14ac:dyDescent="0.3">
      <c r="A1514" s="2" t="s">
        <v>1565</v>
      </c>
      <c r="B1514" s="1" t="s">
        <v>2309</v>
      </c>
      <c r="C1514" s="12"/>
      <c r="D1514" s="12"/>
      <c r="E1514" s="12"/>
      <c r="F1514" s="12"/>
      <c r="G1514" s="12"/>
      <c r="H1514" s="12"/>
      <c r="I1514" s="12"/>
      <c r="J1514" s="12"/>
      <c r="K1514" s="12"/>
      <c r="L1514" s="12"/>
      <c r="M1514" s="12"/>
      <c r="N1514" s="12"/>
    </row>
    <row r="1515" spans="1:14" ht="12" customHeight="1" x14ac:dyDescent="0.3">
      <c r="A1515" s="2" t="s">
        <v>1078</v>
      </c>
      <c r="B1515" s="1" t="s">
        <v>2309</v>
      </c>
      <c r="C1515" s="12"/>
      <c r="D1515" s="12"/>
      <c r="E1515" s="12"/>
      <c r="F1515" s="12"/>
      <c r="G1515" s="12"/>
      <c r="H1515" s="12"/>
      <c r="I1515" s="12"/>
      <c r="J1515" s="12"/>
      <c r="K1515" s="12"/>
      <c r="L1515" s="12"/>
      <c r="M1515" s="12"/>
      <c r="N1515" s="12"/>
    </row>
    <row r="1516" spans="1:14" ht="12" customHeight="1" x14ac:dyDescent="0.3">
      <c r="A1516" s="10" t="s">
        <v>1581</v>
      </c>
      <c r="C1516" s="12"/>
      <c r="D1516" s="12"/>
      <c r="E1516" s="12"/>
      <c r="F1516" s="12"/>
      <c r="G1516" s="12"/>
      <c r="H1516" s="12"/>
      <c r="I1516" s="12"/>
      <c r="J1516" s="12"/>
      <c r="K1516" s="12"/>
      <c r="L1516" s="12"/>
      <c r="M1516" s="12"/>
      <c r="N1516" s="12"/>
    </row>
    <row r="1517" spans="1:14" ht="12" customHeight="1" x14ac:dyDescent="0.3">
      <c r="A1517" s="2" t="s">
        <v>1582</v>
      </c>
      <c r="B1517" s="1" t="s">
        <v>2310</v>
      </c>
      <c r="C1517" s="12"/>
      <c r="D1517" s="12"/>
      <c r="E1517" s="12"/>
      <c r="F1517" s="12"/>
      <c r="G1517" s="12"/>
      <c r="H1517" s="12"/>
      <c r="I1517" s="12"/>
      <c r="J1517" s="12"/>
      <c r="K1517" s="12"/>
      <c r="L1517" s="12"/>
      <c r="M1517" s="12"/>
      <c r="N1517" s="12"/>
    </row>
    <row r="1518" spans="1:14" ht="12" customHeight="1" x14ac:dyDescent="0.3">
      <c r="A1518" s="2" t="s">
        <v>1574</v>
      </c>
      <c r="B1518" s="1" t="s">
        <v>2310</v>
      </c>
      <c r="C1518" s="12"/>
      <c r="D1518" s="12"/>
      <c r="E1518" s="12"/>
      <c r="F1518" s="12"/>
      <c r="G1518" s="12"/>
      <c r="H1518" s="12"/>
      <c r="I1518" s="12"/>
      <c r="J1518" s="12"/>
      <c r="K1518" s="12"/>
      <c r="L1518" s="12"/>
      <c r="M1518" s="12"/>
      <c r="N1518" s="12"/>
    </row>
    <row r="1519" spans="1:14" ht="12" customHeight="1" x14ac:dyDescent="0.3">
      <c r="A1519" s="10" t="s">
        <v>1583</v>
      </c>
      <c r="C1519" s="12"/>
      <c r="D1519" s="12"/>
      <c r="E1519" s="12"/>
      <c r="F1519" s="12"/>
      <c r="G1519" s="12"/>
      <c r="H1519" s="12"/>
      <c r="I1519" s="12"/>
      <c r="J1519" s="12"/>
      <c r="K1519" s="12"/>
      <c r="L1519" s="12"/>
      <c r="M1519" s="12"/>
      <c r="N1519" s="12"/>
    </row>
    <row r="1520" spans="1:14" ht="12" customHeight="1" x14ac:dyDescent="0.3">
      <c r="A1520" s="2" t="s">
        <v>1584</v>
      </c>
      <c r="B1520" s="1" t="s">
        <v>2311</v>
      </c>
      <c r="C1520" s="12"/>
      <c r="D1520" s="12"/>
      <c r="E1520" s="12"/>
      <c r="F1520" s="12"/>
      <c r="G1520" s="12"/>
      <c r="H1520" s="12"/>
      <c r="I1520" s="12"/>
      <c r="J1520" s="12"/>
      <c r="K1520" s="12"/>
      <c r="L1520" s="12"/>
      <c r="M1520" s="12"/>
      <c r="N1520" s="12"/>
    </row>
    <row r="1521" spans="1:14" ht="12" customHeight="1" x14ac:dyDescent="0.3">
      <c r="A1521" s="2" t="s">
        <v>1574</v>
      </c>
      <c r="B1521" s="1" t="s">
        <v>2311</v>
      </c>
      <c r="C1521" s="12"/>
      <c r="D1521" s="12"/>
      <c r="E1521" s="12"/>
      <c r="F1521" s="12"/>
      <c r="G1521" s="12"/>
      <c r="H1521" s="12"/>
      <c r="I1521" s="12"/>
      <c r="J1521" s="12"/>
      <c r="K1521" s="12"/>
      <c r="L1521" s="12"/>
      <c r="M1521" s="12"/>
      <c r="N1521" s="12"/>
    </row>
    <row r="1522" spans="1:14" ht="12" customHeight="1" x14ac:dyDescent="0.3">
      <c r="A1522" s="10" t="s">
        <v>1585</v>
      </c>
      <c r="C1522" s="12"/>
      <c r="D1522" s="12"/>
      <c r="E1522" s="12"/>
      <c r="F1522" s="12"/>
      <c r="G1522" s="12"/>
      <c r="H1522" s="12"/>
      <c r="I1522" s="12"/>
      <c r="J1522" s="12"/>
      <c r="K1522" s="12"/>
      <c r="L1522" s="12"/>
      <c r="M1522" s="12"/>
      <c r="N1522" s="12"/>
    </row>
    <row r="1523" spans="1:14" ht="12" customHeight="1" x14ac:dyDescent="0.3">
      <c r="A1523" s="2" t="s">
        <v>1586</v>
      </c>
      <c r="B1523" s="1" t="s">
        <v>2312</v>
      </c>
      <c r="C1523" s="12"/>
      <c r="D1523" s="12"/>
      <c r="E1523" s="12"/>
      <c r="F1523" s="12"/>
      <c r="G1523" s="12"/>
      <c r="H1523" s="12"/>
      <c r="I1523" s="12"/>
      <c r="J1523" s="12"/>
      <c r="K1523" s="12"/>
      <c r="L1523" s="12"/>
      <c r="M1523" s="12"/>
      <c r="N1523" s="12"/>
    </row>
    <row r="1524" spans="1:14" ht="12" customHeight="1" x14ac:dyDescent="0.3">
      <c r="A1524" s="2" t="s">
        <v>1574</v>
      </c>
      <c r="B1524" s="1" t="s">
        <v>2312</v>
      </c>
      <c r="C1524" s="12"/>
      <c r="D1524" s="12"/>
      <c r="E1524" s="12"/>
      <c r="F1524" s="12"/>
      <c r="G1524" s="12"/>
      <c r="H1524" s="12"/>
      <c r="I1524" s="12"/>
      <c r="J1524" s="12"/>
      <c r="K1524" s="12"/>
      <c r="L1524" s="12"/>
      <c r="M1524" s="12"/>
      <c r="N1524" s="12"/>
    </row>
    <row r="1525" spans="1:14" ht="12" customHeight="1" x14ac:dyDescent="0.3">
      <c r="A1525" s="10" t="s">
        <v>1587</v>
      </c>
      <c r="C1525" s="12"/>
      <c r="D1525" s="12"/>
      <c r="E1525" s="12"/>
      <c r="F1525" s="12"/>
      <c r="G1525" s="12"/>
      <c r="H1525" s="12"/>
      <c r="I1525" s="12"/>
      <c r="J1525" s="12"/>
      <c r="K1525" s="12"/>
      <c r="L1525" s="12"/>
      <c r="M1525" s="12"/>
      <c r="N1525" s="12"/>
    </row>
    <row r="1526" spans="1:14" ht="12" customHeight="1" x14ac:dyDescent="0.3">
      <c r="A1526" s="2" t="s">
        <v>1565</v>
      </c>
      <c r="B1526" s="1" t="s">
        <v>2313</v>
      </c>
      <c r="C1526" s="12"/>
      <c r="D1526" s="12"/>
      <c r="E1526" s="12"/>
      <c r="F1526" s="12"/>
      <c r="G1526" s="12"/>
      <c r="H1526" s="12"/>
      <c r="I1526" s="12"/>
      <c r="J1526" s="12"/>
      <c r="K1526" s="12"/>
      <c r="L1526" s="12"/>
      <c r="M1526" s="12"/>
      <c r="N1526" s="12"/>
    </row>
    <row r="1527" spans="1:14" ht="12" customHeight="1" x14ac:dyDescent="0.3">
      <c r="A1527" s="2" t="s">
        <v>1078</v>
      </c>
      <c r="B1527" s="1" t="s">
        <v>2313</v>
      </c>
      <c r="C1527" s="12"/>
      <c r="D1527" s="12"/>
      <c r="E1527" s="12"/>
      <c r="F1527" s="12"/>
      <c r="G1527" s="12"/>
      <c r="H1527" s="12"/>
      <c r="I1527" s="12"/>
      <c r="J1527" s="12"/>
      <c r="K1527" s="12"/>
      <c r="L1527" s="12"/>
      <c r="M1527" s="12"/>
      <c r="N1527" s="12"/>
    </row>
    <row r="1528" spans="1:14" ht="12" customHeight="1" x14ac:dyDescent="0.3">
      <c r="A1528" s="10" t="s">
        <v>1588</v>
      </c>
      <c r="C1528" s="12"/>
      <c r="D1528" s="12"/>
      <c r="E1528" s="12"/>
      <c r="F1528" s="12"/>
      <c r="G1528" s="12"/>
      <c r="H1528" s="12"/>
      <c r="I1528" s="12"/>
      <c r="J1528" s="12"/>
      <c r="K1528" s="12"/>
      <c r="L1528" s="12"/>
      <c r="M1528" s="12"/>
      <c r="N1528" s="12"/>
    </row>
    <row r="1529" spans="1:14" ht="12" customHeight="1" x14ac:dyDescent="0.3">
      <c r="A1529" s="2" t="s">
        <v>1589</v>
      </c>
      <c r="B1529" s="1" t="s">
        <v>2314</v>
      </c>
      <c r="C1529" s="12"/>
      <c r="D1529" s="12"/>
      <c r="E1529" s="12"/>
      <c r="F1529" s="12"/>
      <c r="G1529" s="12"/>
      <c r="H1529" s="12"/>
      <c r="I1529" s="12"/>
      <c r="J1529" s="12"/>
      <c r="K1529" s="12"/>
      <c r="L1529" s="12"/>
      <c r="M1529" s="12"/>
      <c r="N1529" s="12"/>
    </row>
    <row r="1530" spans="1:14" ht="12" customHeight="1" x14ac:dyDescent="0.3">
      <c r="A1530" s="2" t="s">
        <v>1574</v>
      </c>
      <c r="B1530" s="1" t="s">
        <v>2314</v>
      </c>
      <c r="C1530" s="12"/>
      <c r="D1530" s="12"/>
      <c r="E1530" s="12"/>
      <c r="F1530" s="12"/>
      <c r="G1530" s="12"/>
      <c r="H1530" s="12"/>
      <c r="I1530" s="12"/>
      <c r="J1530" s="12"/>
      <c r="K1530" s="12"/>
      <c r="L1530" s="12"/>
      <c r="M1530" s="12"/>
      <c r="N1530" s="12"/>
    </row>
    <row r="1531" spans="1:14" ht="12" customHeight="1" x14ac:dyDescent="0.3">
      <c r="A1531" s="10" t="s">
        <v>1590</v>
      </c>
      <c r="C1531" s="12"/>
      <c r="D1531" s="12"/>
      <c r="E1531" s="12"/>
      <c r="F1531" s="12"/>
      <c r="G1531" s="12"/>
      <c r="H1531" s="12"/>
      <c r="I1531" s="12"/>
      <c r="J1531" s="12"/>
      <c r="K1531" s="12"/>
      <c r="L1531" s="12"/>
      <c r="M1531" s="12"/>
      <c r="N1531" s="12"/>
    </row>
    <row r="1532" spans="1:14" ht="12" customHeight="1" x14ac:dyDescent="0.3">
      <c r="A1532" s="2" t="s">
        <v>1591</v>
      </c>
      <c r="B1532" s="1" t="s">
        <v>2315</v>
      </c>
      <c r="C1532" s="12"/>
      <c r="D1532" s="12"/>
      <c r="E1532" s="12"/>
      <c r="F1532" s="12"/>
      <c r="G1532" s="12"/>
      <c r="H1532" s="12"/>
      <c r="I1532" s="12"/>
      <c r="J1532" s="12"/>
      <c r="K1532" s="12"/>
      <c r="L1532" s="12"/>
      <c r="M1532" s="12"/>
      <c r="N1532" s="12"/>
    </row>
    <row r="1533" spans="1:14" ht="12" customHeight="1" x14ac:dyDescent="0.3">
      <c r="A1533" s="2" t="s">
        <v>1574</v>
      </c>
      <c r="B1533" s="1" t="s">
        <v>2315</v>
      </c>
      <c r="C1533" s="12"/>
      <c r="D1533" s="12"/>
      <c r="E1533" s="12"/>
      <c r="F1533" s="12"/>
      <c r="G1533" s="12"/>
      <c r="H1533" s="12"/>
      <c r="I1533" s="12"/>
      <c r="J1533" s="12"/>
      <c r="K1533" s="12"/>
      <c r="L1533" s="12"/>
      <c r="M1533" s="12"/>
      <c r="N1533" s="12"/>
    </row>
    <row r="1534" spans="1:14" ht="12" customHeight="1" x14ac:dyDescent="0.3">
      <c r="A1534" s="10" t="s">
        <v>1592</v>
      </c>
      <c r="C1534" s="12"/>
      <c r="D1534" s="12"/>
      <c r="E1534" s="12"/>
      <c r="F1534" s="12"/>
      <c r="G1534" s="12"/>
      <c r="H1534" s="12"/>
      <c r="I1534" s="12"/>
      <c r="J1534" s="12"/>
      <c r="K1534" s="12"/>
      <c r="L1534" s="12"/>
      <c r="M1534" s="12"/>
      <c r="N1534" s="12"/>
    </row>
    <row r="1535" spans="1:14" ht="12" customHeight="1" x14ac:dyDescent="0.3">
      <c r="A1535" s="2" t="s">
        <v>1593</v>
      </c>
      <c r="B1535" s="1" t="s">
        <v>2316</v>
      </c>
      <c r="C1535" s="12"/>
      <c r="D1535" s="12"/>
      <c r="E1535" s="12"/>
      <c r="F1535" s="12"/>
      <c r="G1535" s="12"/>
      <c r="H1535" s="12"/>
      <c r="I1535" s="12"/>
      <c r="J1535" s="12"/>
      <c r="K1535" s="12"/>
      <c r="L1535" s="12"/>
      <c r="M1535" s="12"/>
      <c r="N1535" s="12"/>
    </row>
    <row r="1536" spans="1:14" ht="12" customHeight="1" x14ac:dyDescent="0.3">
      <c r="A1536" s="2" t="s">
        <v>1574</v>
      </c>
      <c r="B1536" s="1" t="s">
        <v>2316</v>
      </c>
      <c r="C1536" s="12"/>
      <c r="D1536" s="12"/>
      <c r="E1536" s="12"/>
      <c r="F1536" s="12"/>
      <c r="G1536" s="12"/>
      <c r="H1536" s="12"/>
      <c r="I1536" s="12"/>
      <c r="J1536" s="12"/>
      <c r="K1536" s="12"/>
      <c r="L1536" s="12"/>
      <c r="M1536" s="12"/>
      <c r="N1536" s="12"/>
    </row>
    <row r="1537" spans="1:14" ht="12" customHeight="1" x14ac:dyDescent="0.3">
      <c r="A1537" s="10" t="s">
        <v>1594</v>
      </c>
      <c r="C1537" s="12"/>
      <c r="D1537" s="12"/>
      <c r="E1537" s="12"/>
      <c r="F1537" s="12"/>
      <c r="G1537" s="12"/>
      <c r="H1537" s="12"/>
      <c r="I1537" s="12"/>
      <c r="J1537" s="12"/>
      <c r="K1537" s="12"/>
      <c r="L1537" s="12"/>
      <c r="M1537" s="12"/>
      <c r="N1537" s="12"/>
    </row>
    <row r="1538" spans="1:14" ht="12" customHeight="1" x14ac:dyDescent="0.3">
      <c r="A1538" s="2" t="s">
        <v>1562</v>
      </c>
      <c r="B1538" s="1" t="s">
        <v>2317</v>
      </c>
      <c r="C1538" s="12"/>
      <c r="D1538" s="12"/>
      <c r="E1538" s="12"/>
      <c r="F1538" s="12"/>
      <c r="G1538" s="12"/>
      <c r="H1538" s="12"/>
      <c r="I1538" s="12"/>
      <c r="J1538" s="12"/>
      <c r="K1538" s="12"/>
      <c r="L1538" s="12"/>
      <c r="M1538" s="12"/>
      <c r="N1538" s="12"/>
    </row>
    <row r="1539" spans="1:14" ht="12" customHeight="1" x14ac:dyDescent="0.3">
      <c r="A1539" s="2" t="s">
        <v>1563</v>
      </c>
      <c r="B1539" s="1" t="s">
        <v>2317</v>
      </c>
      <c r="C1539" s="12"/>
      <c r="D1539" s="12"/>
      <c r="E1539" s="12"/>
      <c r="F1539" s="12"/>
      <c r="G1539" s="12"/>
      <c r="H1539" s="12"/>
      <c r="I1539" s="12"/>
      <c r="J1539" s="12"/>
      <c r="K1539" s="12"/>
      <c r="L1539" s="12"/>
      <c r="M1539" s="12"/>
      <c r="N1539" s="12"/>
    </row>
    <row r="1540" spans="1:14" ht="12" customHeight="1" x14ac:dyDescent="0.3">
      <c r="A1540" s="9" t="s">
        <v>1595</v>
      </c>
      <c r="C1540" s="12"/>
      <c r="D1540" s="12"/>
      <c r="E1540" s="12"/>
      <c r="F1540" s="12"/>
      <c r="G1540" s="12"/>
      <c r="H1540" s="12"/>
      <c r="I1540" s="12"/>
      <c r="J1540" s="12"/>
      <c r="K1540" s="12"/>
      <c r="L1540" s="12"/>
      <c r="M1540" s="12"/>
      <c r="N1540" s="12"/>
    </row>
    <row r="1541" spans="1:14" ht="12" customHeight="1" x14ac:dyDescent="0.3">
      <c r="A1541" s="2" t="s">
        <v>1596</v>
      </c>
      <c r="B1541" s="1" t="s">
        <v>2318</v>
      </c>
      <c r="C1541" s="12"/>
      <c r="D1541" s="12"/>
      <c r="E1541" s="12"/>
      <c r="F1541" s="12"/>
      <c r="G1541" s="12"/>
      <c r="H1541" s="12"/>
      <c r="I1541" s="12"/>
      <c r="J1541" s="12"/>
      <c r="K1541" s="12"/>
      <c r="L1541" s="12"/>
      <c r="M1541" s="12"/>
      <c r="N1541" s="12"/>
    </row>
    <row r="1542" spans="1:14" ht="12" customHeight="1" x14ac:dyDescent="0.3">
      <c r="A1542" s="2" t="s">
        <v>1574</v>
      </c>
      <c r="B1542" s="1" t="s">
        <v>2318</v>
      </c>
      <c r="C1542" s="12"/>
      <c r="D1542" s="12"/>
      <c r="E1542" s="12"/>
      <c r="F1542" s="12"/>
      <c r="G1542" s="12"/>
      <c r="H1542" s="12"/>
      <c r="I1542" s="12"/>
      <c r="J1542" s="12"/>
      <c r="K1542" s="12"/>
      <c r="L1542" s="12"/>
      <c r="M1542" s="12"/>
      <c r="N1542" s="12"/>
    </row>
    <row r="1543" spans="1:14" ht="12" customHeight="1" x14ac:dyDescent="0.3">
      <c r="A1543" s="10" t="s">
        <v>1597</v>
      </c>
      <c r="C1543" s="12"/>
      <c r="D1543" s="12"/>
      <c r="E1543" s="12"/>
      <c r="F1543" s="12"/>
      <c r="G1543" s="12"/>
      <c r="H1543" s="12"/>
      <c r="I1543" s="12"/>
      <c r="J1543" s="12"/>
      <c r="K1543" s="12"/>
      <c r="L1543" s="12"/>
      <c r="M1543" s="12"/>
      <c r="N1543" s="12"/>
    </row>
    <row r="1544" spans="1:14" ht="12" customHeight="1" x14ac:dyDescent="0.3">
      <c r="A1544" s="2" t="s">
        <v>1562</v>
      </c>
      <c r="B1544" s="1" t="s">
        <v>2319</v>
      </c>
      <c r="C1544" s="12"/>
      <c r="D1544" s="12"/>
      <c r="E1544" s="12"/>
      <c r="F1544" s="12"/>
      <c r="G1544" s="12"/>
      <c r="H1544" s="12"/>
      <c r="I1544" s="12"/>
      <c r="J1544" s="12"/>
      <c r="K1544" s="12"/>
      <c r="L1544" s="12"/>
      <c r="M1544" s="12"/>
      <c r="N1544" s="12"/>
    </row>
    <row r="1545" spans="1:14" ht="12" customHeight="1" x14ac:dyDescent="0.3">
      <c r="A1545" s="2" t="s">
        <v>1563</v>
      </c>
      <c r="B1545" s="1" t="s">
        <v>2319</v>
      </c>
      <c r="C1545" s="12"/>
      <c r="D1545" s="12"/>
      <c r="E1545" s="12"/>
      <c r="F1545" s="12"/>
      <c r="G1545" s="12"/>
      <c r="H1545" s="12"/>
      <c r="I1545" s="12"/>
      <c r="J1545" s="12"/>
      <c r="K1545" s="12"/>
      <c r="L1545" s="12"/>
      <c r="M1545" s="12"/>
      <c r="N1545" s="12"/>
    </row>
    <row r="1546" spans="1:14" ht="12" customHeight="1" x14ac:dyDescent="0.3">
      <c r="A1546" s="9" t="s">
        <v>1598</v>
      </c>
      <c r="C1546" s="12"/>
      <c r="D1546" s="12"/>
      <c r="E1546" s="12"/>
      <c r="F1546" s="12"/>
      <c r="G1546" s="12"/>
      <c r="H1546" s="12"/>
      <c r="I1546" s="12"/>
      <c r="J1546" s="12"/>
      <c r="K1546" s="12"/>
      <c r="L1546" s="12"/>
      <c r="M1546" s="12"/>
      <c r="N1546" s="12"/>
    </row>
    <row r="1547" spans="1:14" ht="12" customHeight="1" x14ac:dyDescent="0.3">
      <c r="A1547" s="2" t="s">
        <v>1599</v>
      </c>
      <c r="B1547" s="1" t="s">
        <v>2320</v>
      </c>
      <c r="C1547" s="12"/>
      <c r="D1547" s="12"/>
      <c r="E1547" s="12"/>
      <c r="F1547" s="12"/>
      <c r="G1547" s="12"/>
      <c r="H1547" s="12"/>
      <c r="I1547" s="12"/>
      <c r="J1547" s="12"/>
      <c r="K1547" s="12"/>
      <c r="L1547" s="12"/>
      <c r="M1547" s="12"/>
      <c r="N1547" s="12"/>
    </row>
    <row r="1548" spans="1:14" ht="12" customHeight="1" x14ac:dyDescent="0.3">
      <c r="A1548" s="2" t="s">
        <v>1574</v>
      </c>
      <c r="B1548" s="1" t="s">
        <v>2320</v>
      </c>
      <c r="C1548" s="12"/>
      <c r="D1548" s="12"/>
      <c r="E1548" s="12"/>
      <c r="F1548" s="12"/>
      <c r="G1548" s="12"/>
      <c r="H1548" s="12"/>
      <c r="I1548" s="12"/>
      <c r="J1548" s="12"/>
      <c r="K1548" s="12"/>
      <c r="L1548" s="12"/>
      <c r="M1548" s="12"/>
      <c r="N1548" s="12"/>
    </row>
    <row r="1549" spans="1:14" ht="12" customHeight="1" x14ac:dyDescent="0.3">
      <c r="A1549" s="10" t="s">
        <v>1600</v>
      </c>
      <c r="C1549" s="12"/>
      <c r="D1549" s="12"/>
      <c r="E1549" s="12"/>
      <c r="F1549" s="12"/>
      <c r="G1549" s="12"/>
      <c r="H1549" s="12"/>
      <c r="I1549" s="12"/>
      <c r="J1549" s="12"/>
      <c r="K1549" s="12"/>
      <c r="L1549" s="12"/>
      <c r="M1549" s="12"/>
      <c r="N1549" s="12"/>
    </row>
    <row r="1550" spans="1:14" ht="12" customHeight="1" x14ac:dyDescent="0.3">
      <c r="A1550" s="2" t="s">
        <v>1562</v>
      </c>
      <c r="B1550" s="1" t="s">
        <v>2321</v>
      </c>
      <c r="C1550" s="12"/>
      <c r="D1550" s="12"/>
      <c r="E1550" s="12"/>
      <c r="F1550" s="12"/>
      <c r="G1550" s="12"/>
      <c r="H1550" s="12"/>
      <c r="I1550" s="12"/>
      <c r="J1550" s="12"/>
      <c r="K1550" s="12"/>
      <c r="L1550" s="12"/>
      <c r="M1550" s="12"/>
      <c r="N1550" s="12"/>
    </row>
    <row r="1551" spans="1:14" ht="12" customHeight="1" x14ac:dyDescent="0.3">
      <c r="A1551" s="2" t="s">
        <v>1563</v>
      </c>
      <c r="B1551" s="1" t="s">
        <v>2321</v>
      </c>
      <c r="C1551" s="12"/>
      <c r="D1551" s="12"/>
      <c r="E1551" s="12"/>
      <c r="F1551" s="12"/>
      <c r="G1551" s="12"/>
      <c r="H1551" s="12"/>
      <c r="I1551" s="12"/>
      <c r="J1551" s="12"/>
      <c r="K1551" s="12"/>
      <c r="L1551" s="12"/>
      <c r="M1551" s="12"/>
      <c r="N1551" s="12"/>
    </row>
    <row r="1552" spans="1:14" ht="12" customHeight="1" x14ac:dyDescent="0.3">
      <c r="A1552" s="9" t="s">
        <v>1601</v>
      </c>
      <c r="C1552" s="12"/>
      <c r="D1552" s="12"/>
      <c r="E1552" s="12"/>
      <c r="F1552" s="12"/>
      <c r="G1552" s="12"/>
      <c r="H1552" s="12"/>
      <c r="I1552" s="12"/>
      <c r="J1552" s="12"/>
      <c r="K1552" s="12"/>
      <c r="L1552" s="12"/>
      <c r="M1552" s="12"/>
      <c r="N1552" s="12"/>
    </row>
    <row r="1553" spans="1:14" ht="12" customHeight="1" x14ac:dyDescent="0.3">
      <c r="A1553" s="2" t="s">
        <v>1602</v>
      </c>
      <c r="B1553" s="1" t="s">
        <v>2322</v>
      </c>
      <c r="C1553" s="12"/>
      <c r="D1553" s="12"/>
      <c r="E1553" s="12"/>
      <c r="F1553" s="12"/>
      <c r="G1553" s="12"/>
      <c r="H1553" s="12"/>
      <c r="I1553" s="12"/>
      <c r="J1553" s="12"/>
      <c r="K1553" s="12"/>
      <c r="L1553" s="12"/>
      <c r="M1553" s="12"/>
      <c r="N1553" s="12"/>
    </row>
    <row r="1554" spans="1:14" s="4" customFormat="1" ht="12" customHeight="1" x14ac:dyDescent="0.3">
      <c r="A1554" s="2" t="s">
        <v>1603</v>
      </c>
      <c r="B1554" s="1" t="s">
        <v>2322</v>
      </c>
      <c r="C1554" s="12"/>
      <c r="D1554" s="12"/>
      <c r="E1554" s="12"/>
      <c r="F1554" s="12"/>
      <c r="G1554" s="12"/>
      <c r="H1554" s="12"/>
      <c r="I1554" s="12"/>
      <c r="J1554" s="12"/>
      <c r="K1554" s="12"/>
      <c r="L1554" s="12"/>
      <c r="M1554" s="12"/>
      <c r="N1554" s="12"/>
    </row>
    <row r="1555" spans="1:14" ht="12" customHeight="1" x14ac:dyDescent="0.3">
      <c r="A1555" s="9" t="s">
        <v>1604</v>
      </c>
      <c r="C1555" s="12"/>
      <c r="D1555" s="12"/>
      <c r="E1555" s="12"/>
      <c r="F1555" s="12"/>
      <c r="G1555" s="12"/>
      <c r="H1555" s="12"/>
      <c r="I1555" s="12"/>
      <c r="J1555" s="12"/>
      <c r="K1555" s="12"/>
      <c r="L1555" s="12"/>
      <c r="M1555" s="12"/>
      <c r="N1555" s="12"/>
    </row>
    <row r="1556" spans="1:14" ht="12" customHeight="1" x14ac:dyDescent="0.3">
      <c r="A1556" s="2" t="s">
        <v>1605</v>
      </c>
      <c r="B1556" s="1" t="s">
        <v>2323</v>
      </c>
      <c r="C1556" s="12"/>
      <c r="D1556" s="12"/>
      <c r="E1556" s="12"/>
      <c r="F1556" s="12"/>
      <c r="G1556" s="12"/>
      <c r="H1556" s="12"/>
      <c r="I1556" s="12"/>
      <c r="J1556" s="12"/>
      <c r="K1556" s="12"/>
      <c r="L1556" s="12"/>
      <c r="M1556" s="12"/>
      <c r="N1556" s="12"/>
    </row>
    <row r="1557" spans="1:14" ht="12" customHeight="1" x14ac:dyDescent="0.3">
      <c r="A1557" s="2" t="s">
        <v>1606</v>
      </c>
      <c r="B1557" s="1" t="s">
        <v>2323</v>
      </c>
      <c r="C1557" s="12"/>
      <c r="D1557" s="12"/>
      <c r="E1557" s="12"/>
      <c r="F1557" s="12"/>
      <c r="G1557" s="12"/>
      <c r="H1557" s="12"/>
      <c r="I1557" s="12"/>
      <c r="J1557" s="12"/>
      <c r="K1557" s="12"/>
      <c r="L1557" s="12"/>
      <c r="M1557" s="12"/>
      <c r="N1557" s="12"/>
    </row>
    <row r="1558" spans="1:14" ht="12" customHeight="1" x14ac:dyDescent="0.3">
      <c r="A1558" s="3" t="s">
        <v>1607</v>
      </c>
      <c r="C1558" s="12"/>
      <c r="D1558" s="12"/>
      <c r="E1558" s="12"/>
      <c r="F1558" s="12"/>
      <c r="G1558" s="12"/>
      <c r="H1558" s="12"/>
      <c r="I1558" s="12"/>
      <c r="J1558" s="12"/>
      <c r="K1558" s="12"/>
      <c r="L1558" s="12"/>
      <c r="M1558" s="12"/>
      <c r="N1558" s="12"/>
    </row>
    <row r="1559" spans="1:14" ht="12" customHeight="1" x14ac:dyDescent="0.3">
      <c r="A1559" s="2" t="s">
        <v>1562</v>
      </c>
      <c r="B1559" s="1" t="s">
        <v>2324</v>
      </c>
      <c r="C1559" s="12"/>
      <c r="D1559" s="12"/>
      <c r="E1559" s="12"/>
      <c r="F1559" s="12"/>
      <c r="G1559" s="12"/>
      <c r="H1559" s="12"/>
      <c r="I1559" s="12"/>
      <c r="J1559" s="12"/>
      <c r="K1559" s="12"/>
      <c r="L1559" s="12"/>
      <c r="M1559" s="12"/>
      <c r="N1559" s="12"/>
    </row>
    <row r="1560" spans="1:14" ht="12" customHeight="1" x14ac:dyDescent="0.3">
      <c r="A1560" s="2" t="s">
        <v>1574</v>
      </c>
      <c r="B1560" s="1" t="s">
        <v>2324</v>
      </c>
      <c r="C1560" s="12"/>
      <c r="D1560" s="12"/>
      <c r="E1560" s="12"/>
      <c r="F1560" s="12"/>
      <c r="G1560" s="12"/>
      <c r="H1560" s="12"/>
      <c r="I1560" s="12"/>
      <c r="J1560" s="12"/>
      <c r="K1560" s="12"/>
      <c r="L1560" s="12"/>
      <c r="M1560" s="12"/>
      <c r="N1560" s="12"/>
    </row>
    <row r="1561" spans="1:14" ht="12" customHeight="1" x14ac:dyDescent="0.3">
      <c r="A1561" s="10" t="s">
        <v>1608</v>
      </c>
      <c r="C1561" s="12"/>
      <c r="D1561" s="12"/>
      <c r="E1561" s="12"/>
      <c r="F1561" s="12"/>
      <c r="G1561" s="12"/>
      <c r="H1561" s="12"/>
      <c r="I1561" s="12"/>
      <c r="J1561" s="12"/>
      <c r="K1561" s="12"/>
      <c r="L1561" s="12"/>
      <c r="M1561" s="12"/>
      <c r="N1561" s="12"/>
    </row>
    <row r="1562" spans="1:14" ht="12" customHeight="1" x14ac:dyDescent="0.3">
      <c r="A1562" s="2" t="s">
        <v>1609</v>
      </c>
      <c r="B1562" s="1" t="s">
        <v>2325</v>
      </c>
      <c r="C1562" s="12"/>
      <c r="D1562" s="12"/>
      <c r="E1562" s="12"/>
      <c r="F1562" s="12"/>
      <c r="G1562" s="12"/>
      <c r="H1562" s="12"/>
      <c r="I1562" s="12"/>
      <c r="J1562" s="12"/>
      <c r="K1562" s="12"/>
      <c r="L1562" s="12"/>
      <c r="M1562" s="12"/>
      <c r="N1562" s="12"/>
    </row>
    <row r="1563" spans="1:14" ht="12" customHeight="1" x14ac:dyDescent="0.3">
      <c r="A1563" s="2" t="s">
        <v>1555</v>
      </c>
      <c r="B1563" s="1" t="s">
        <v>2325</v>
      </c>
      <c r="C1563" s="12"/>
      <c r="D1563" s="12"/>
      <c r="E1563" s="12"/>
      <c r="F1563" s="12"/>
      <c r="G1563" s="12"/>
      <c r="H1563" s="12"/>
      <c r="I1563" s="12"/>
      <c r="J1563" s="12"/>
      <c r="K1563" s="12"/>
      <c r="L1563" s="12"/>
      <c r="M1563" s="12"/>
      <c r="N1563" s="12"/>
    </row>
    <row r="1564" spans="1:14" ht="12" customHeight="1" x14ac:dyDescent="0.3">
      <c r="A1564" s="9" t="s">
        <v>1610</v>
      </c>
      <c r="C1564" s="12"/>
      <c r="D1564" s="12"/>
      <c r="E1564" s="12"/>
      <c r="F1564" s="12"/>
      <c r="G1564" s="12"/>
      <c r="H1564" s="12"/>
      <c r="I1564" s="12"/>
      <c r="J1564" s="12"/>
      <c r="K1564" s="12"/>
      <c r="L1564" s="12"/>
      <c r="M1564" s="12"/>
      <c r="N1564" s="12"/>
    </row>
    <row r="1565" spans="1:14" ht="12" customHeight="1" x14ac:dyDescent="0.3">
      <c r="A1565" s="2" t="s">
        <v>1611</v>
      </c>
      <c r="B1565" s="1" t="s">
        <v>2326</v>
      </c>
      <c r="C1565" s="12"/>
      <c r="D1565" s="12"/>
      <c r="E1565" s="12"/>
      <c r="F1565" s="12"/>
      <c r="G1565" s="12"/>
      <c r="H1565" s="12"/>
      <c r="I1565" s="12"/>
      <c r="J1565" s="12"/>
      <c r="K1565" s="12"/>
      <c r="L1565" s="12"/>
      <c r="M1565" s="12"/>
      <c r="N1565" s="12"/>
    </row>
    <row r="1566" spans="1:14" ht="12" customHeight="1" x14ac:dyDescent="0.3">
      <c r="A1566" s="2" t="s">
        <v>1574</v>
      </c>
      <c r="B1566" s="1" t="s">
        <v>2326</v>
      </c>
      <c r="C1566" s="12"/>
      <c r="D1566" s="12"/>
      <c r="E1566" s="12"/>
      <c r="F1566" s="12"/>
      <c r="G1566" s="12"/>
      <c r="H1566" s="12"/>
      <c r="I1566" s="12"/>
      <c r="J1566" s="12"/>
      <c r="K1566" s="12"/>
      <c r="L1566" s="12"/>
      <c r="M1566" s="12"/>
      <c r="N1566" s="12"/>
    </row>
    <row r="1567" spans="1:14" ht="12" customHeight="1" x14ac:dyDescent="0.3">
      <c r="A1567" s="10" t="s">
        <v>1612</v>
      </c>
      <c r="C1567" s="12"/>
      <c r="D1567" s="12"/>
      <c r="E1567" s="12"/>
      <c r="F1567" s="12"/>
      <c r="G1567" s="12"/>
      <c r="H1567" s="12"/>
      <c r="I1567" s="12"/>
      <c r="J1567" s="12"/>
      <c r="K1567" s="12"/>
      <c r="L1567" s="12"/>
      <c r="M1567" s="12"/>
      <c r="N1567" s="12"/>
    </row>
    <row r="1568" spans="1:14" ht="12" customHeight="1" x14ac:dyDescent="0.3">
      <c r="A1568" s="2" t="s">
        <v>1613</v>
      </c>
      <c r="B1568" s="1" t="s">
        <v>2327</v>
      </c>
      <c r="C1568" s="12"/>
      <c r="D1568" s="12"/>
      <c r="E1568" s="12"/>
      <c r="F1568" s="12"/>
      <c r="G1568" s="12"/>
      <c r="H1568" s="12"/>
      <c r="I1568" s="12"/>
      <c r="J1568" s="12"/>
      <c r="K1568" s="12"/>
      <c r="L1568" s="12"/>
      <c r="M1568" s="12"/>
      <c r="N1568" s="12"/>
    </row>
    <row r="1569" spans="1:14" ht="12" customHeight="1" x14ac:dyDescent="0.3">
      <c r="A1569" s="2" t="s">
        <v>1574</v>
      </c>
      <c r="B1569" s="1" t="s">
        <v>2327</v>
      </c>
      <c r="C1569" s="12"/>
      <c r="D1569" s="12"/>
      <c r="E1569" s="12"/>
      <c r="F1569" s="12"/>
      <c r="G1569" s="12"/>
      <c r="H1569" s="12"/>
      <c r="I1569" s="12"/>
      <c r="J1569" s="12"/>
      <c r="K1569" s="12"/>
      <c r="L1569" s="12"/>
      <c r="M1569" s="12"/>
      <c r="N1569" s="12"/>
    </row>
    <row r="1570" spans="1:14" ht="12" customHeight="1" x14ac:dyDescent="0.3">
      <c r="A1570" s="10" t="s">
        <v>1614</v>
      </c>
      <c r="C1570" s="12"/>
      <c r="D1570" s="12"/>
      <c r="E1570" s="12"/>
      <c r="F1570" s="12"/>
      <c r="G1570" s="12"/>
      <c r="H1570" s="12"/>
      <c r="I1570" s="12"/>
      <c r="J1570" s="12"/>
      <c r="K1570" s="12"/>
      <c r="L1570" s="12"/>
      <c r="M1570" s="12"/>
      <c r="N1570" s="12"/>
    </row>
    <row r="1571" spans="1:14" ht="12" customHeight="1" x14ac:dyDescent="0.3">
      <c r="A1571" s="2" t="s">
        <v>1615</v>
      </c>
      <c r="B1571" s="1" t="s">
        <v>2328</v>
      </c>
      <c r="C1571" s="12"/>
      <c r="D1571" s="12"/>
      <c r="E1571" s="12"/>
      <c r="F1571" s="12"/>
      <c r="G1571" s="12"/>
      <c r="H1571" s="12"/>
      <c r="I1571" s="12"/>
      <c r="J1571" s="12"/>
      <c r="K1571" s="12"/>
      <c r="L1571" s="12"/>
      <c r="M1571" s="12"/>
      <c r="N1571" s="12"/>
    </row>
    <row r="1572" spans="1:14" ht="12" customHeight="1" x14ac:dyDescent="0.3">
      <c r="A1572" s="2" t="s">
        <v>1574</v>
      </c>
      <c r="B1572" s="1" t="s">
        <v>2328</v>
      </c>
      <c r="C1572" s="12"/>
      <c r="D1572" s="12"/>
      <c r="E1572" s="12"/>
      <c r="F1572" s="12"/>
      <c r="G1572" s="12"/>
      <c r="H1572" s="12"/>
      <c r="I1572" s="12"/>
      <c r="J1572" s="12"/>
      <c r="K1572" s="12"/>
      <c r="L1572" s="12"/>
      <c r="M1572" s="12"/>
      <c r="N1572" s="12"/>
    </row>
    <row r="1573" spans="1:14" ht="12" customHeight="1" x14ac:dyDescent="0.3">
      <c r="A1573" s="10" t="s">
        <v>1616</v>
      </c>
      <c r="C1573" s="12"/>
      <c r="D1573" s="12"/>
      <c r="E1573" s="12"/>
      <c r="F1573" s="12"/>
      <c r="G1573" s="12"/>
      <c r="H1573" s="12"/>
      <c r="I1573" s="12"/>
      <c r="J1573" s="12"/>
      <c r="K1573" s="12"/>
      <c r="L1573" s="12"/>
      <c r="M1573" s="12"/>
      <c r="N1573" s="12"/>
    </row>
    <row r="1574" spans="1:14" ht="12" customHeight="1" x14ac:dyDescent="0.3">
      <c r="A1574" s="2" t="s">
        <v>1617</v>
      </c>
      <c r="B1574" s="1" t="s">
        <v>2329</v>
      </c>
      <c r="C1574" s="12"/>
      <c r="D1574" s="12"/>
      <c r="E1574" s="12"/>
      <c r="F1574" s="12"/>
      <c r="G1574" s="12"/>
      <c r="H1574" s="12"/>
      <c r="I1574" s="12"/>
      <c r="J1574" s="12"/>
      <c r="K1574" s="12"/>
      <c r="L1574" s="12"/>
      <c r="M1574" s="12"/>
      <c r="N1574" s="12"/>
    </row>
    <row r="1575" spans="1:14" ht="12" customHeight="1" x14ac:dyDescent="0.3">
      <c r="A1575" s="2" t="s">
        <v>1574</v>
      </c>
      <c r="B1575" s="1" t="s">
        <v>2329</v>
      </c>
      <c r="C1575" s="12"/>
      <c r="D1575" s="12"/>
      <c r="E1575" s="12"/>
      <c r="F1575" s="12"/>
      <c r="G1575" s="12"/>
      <c r="H1575" s="12"/>
      <c r="I1575" s="12"/>
      <c r="J1575" s="12"/>
      <c r="K1575" s="12"/>
      <c r="L1575" s="12"/>
      <c r="M1575" s="12"/>
      <c r="N1575" s="12"/>
    </row>
    <row r="1576" spans="1:14" ht="12" customHeight="1" x14ac:dyDescent="0.3">
      <c r="A1576" s="10" t="s">
        <v>1618</v>
      </c>
      <c r="C1576" s="12"/>
      <c r="D1576" s="12"/>
      <c r="E1576" s="12"/>
      <c r="F1576" s="12"/>
      <c r="G1576" s="12"/>
      <c r="H1576" s="12"/>
      <c r="I1576" s="12"/>
      <c r="J1576" s="12"/>
      <c r="K1576" s="12"/>
      <c r="L1576" s="12"/>
      <c r="M1576" s="12"/>
      <c r="N1576" s="12"/>
    </row>
    <row r="1577" spans="1:14" ht="12" customHeight="1" x14ac:dyDescent="0.3">
      <c r="A1577" s="2" t="s">
        <v>1619</v>
      </c>
      <c r="B1577" s="1" t="s">
        <v>2330</v>
      </c>
      <c r="C1577" s="12"/>
      <c r="D1577" s="12"/>
      <c r="E1577" s="12"/>
      <c r="F1577" s="12"/>
      <c r="G1577" s="12"/>
      <c r="H1577" s="12"/>
      <c r="I1577" s="12"/>
      <c r="J1577" s="12"/>
      <c r="K1577" s="12"/>
      <c r="L1577" s="12"/>
      <c r="M1577" s="12"/>
      <c r="N1577" s="12"/>
    </row>
    <row r="1578" spans="1:14" ht="12" customHeight="1" x14ac:dyDescent="0.3">
      <c r="A1578" s="2" t="s">
        <v>1078</v>
      </c>
      <c r="B1578" s="1" t="s">
        <v>2330</v>
      </c>
      <c r="C1578" s="12"/>
      <c r="D1578" s="12"/>
      <c r="E1578" s="12"/>
      <c r="F1578" s="12"/>
      <c r="G1578" s="12"/>
      <c r="H1578" s="12"/>
      <c r="I1578" s="12"/>
      <c r="J1578" s="12"/>
      <c r="K1578" s="12"/>
      <c r="L1578" s="12"/>
      <c r="M1578" s="12"/>
      <c r="N1578" s="12"/>
    </row>
    <row r="1579" spans="1:14" ht="12" customHeight="1" x14ac:dyDescent="0.3">
      <c r="A1579" s="3" t="s">
        <v>1620</v>
      </c>
      <c r="C1579" s="12"/>
      <c r="D1579" s="12"/>
      <c r="E1579" s="12"/>
      <c r="F1579" s="12"/>
      <c r="G1579" s="12"/>
      <c r="H1579" s="12"/>
      <c r="I1579" s="12"/>
      <c r="J1579" s="12"/>
      <c r="K1579" s="12"/>
      <c r="L1579" s="12"/>
      <c r="M1579" s="12"/>
      <c r="N1579" s="12"/>
    </row>
    <row r="1580" spans="1:14" ht="12" customHeight="1" x14ac:dyDescent="0.3">
      <c r="A1580" s="2" t="s">
        <v>1621</v>
      </c>
      <c r="B1580" s="1" t="s">
        <v>2331</v>
      </c>
      <c r="C1580" s="12"/>
      <c r="D1580" s="12"/>
      <c r="E1580" s="12"/>
      <c r="F1580" s="12"/>
      <c r="G1580" s="12"/>
      <c r="H1580" s="12"/>
      <c r="I1580" s="12"/>
      <c r="J1580" s="12"/>
      <c r="K1580" s="12"/>
      <c r="L1580" s="12"/>
      <c r="M1580" s="12"/>
      <c r="N1580" s="12"/>
    </row>
    <row r="1581" spans="1:14" ht="12" customHeight="1" x14ac:dyDescent="0.3">
      <c r="A1581" s="2" t="s">
        <v>1574</v>
      </c>
      <c r="B1581" s="1" t="s">
        <v>2331</v>
      </c>
      <c r="C1581" s="12"/>
      <c r="D1581" s="12"/>
      <c r="E1581" s="12"/>
      <c r="F1581" s="12"/>
      <c r="G1581" s="12"/>
      <c r="H1581" s="12"/>
      <c r="I1581" s="12"/>
      <c r="J1581" s="12"/>
      <c r="K1581" s="12"/>
      <c r="L1581" s="12"/>
      <c r="M1581" s="12"/>
      <c r="N1581" s="12"/>
    </row>
    <row r="1582" spans="1:14" ht="12" customHeight="1" x14ac:dyDescent="0.3">
      <c r="A1582" s="10" t="s">
        <v>1622</v>
      </c>
      <c r="C1582" s="12"/>
      <c r="D1582" s="12"/>
      <c r="E1582" s="12"/>
      <c r="F1582" s="12"/>
      <c r="G1582" s="12"/>
      <c r="H1582" s="12"/>
      <c r="I1582" s="12"/>
      <c r="J1582" s="12"/>
      <c r="K1582" s="12"/>
      <c r="L1582" s="12"/>
      <c r="M1582" s="12"/>
      <c r="N1582" s="12"/>
    </row>
    <row r="1583" spans="1:14" ht="12" customHeight="1" x14ac:dyDescent="0.3">
      <c r="A1583" s="2" t="s">
        <v>1623</v>
      </c>
      <c r="B1583" s="1" t="s">
        <v>2332</v>
      </c>
      <c r="C1583" s="12"/>
      <c r="D1583" s="12"/>
      <c r="E1583" s="12"/>
      <c r="F1583" s="12"/>
      <c r="G1583" s="12"/>
      <c r="H1583" s="12"/>
      <c r="I1583" s="12"/>
      <c r="J1583" s="12"/>
      <c r="K1583" s="12"/>
      <c r="L1583" s="12"/>
      <c r="M1583" s="12"/>
      <c r="N1583" s="12"/>
    </row>
    <row r="1584" spans="1:14" ht="12" customHeight="1" x14ac:dyDescent="0.3">
      <c r="A1584" s="2" t="s">
        <v>1574</v>
      </c>
      <c r="B1584" s="1" t="s">
        <v>2332</v>
      </c>
      <c r="C1584" s="12"/>
      <c r="D1584" s="12"/>
      <c r="E1584" s="12"/>
      <c r="F1584" s="12"/>
      <c r="G1584" s="12"/>
      <c r="H1584" s="12"/>
      <c r="I1584" s="12"/>
      <c r="J1584" s="12"/>
      <c r="K1584" s="12"/>
      <c r="L1584" s="12"/>
      <c r="M1584" s="12"/>
      <c r="N1584" s="12"/>
    </row>
    <row r="1585" spans="1:14" ht="12" customHeight="1" x14ac:dyDescent="0.3">
      <c r="A1585" s="10" t="s">
        <v>1624</v>
      </c>
      <c r="C1585" s="12"/>
      <c r="D1585" s="12"/>
      <c r="E1585" s="12"/>
      <c r="F1585" s="12"/>
      <c r="G1585" s="12"/>
      <c r="H1585" s="12"/>
      <c r="I1585" s="12"/>
      <c r="J1585" s="12"/>
      <c r="K1585" s="12"/>
      <c r="L1585" s="12"/>
      <c r="M1585" s="12"/>
      <c r="N1585" s="12"/>
    </row>
    <row r="1586" spans="1:14" ht="12" customHeight="1" x14ac:dyDescent="0.3">
      <c r="A1586" s="2" t="s">
        <v>1625</v>
      </c>
      <c r="B1586" s="1" t="s">
        <v>2333</v>
      </c>
      <c r="C1586" s="12"/>
      <c r="D1586" s="12"/>
      <c r="E1586" s="12"/>
      <c r="F1586" s="12"/>
      <c r="G1586" s="12"/>
      <c r="H1586" s="12"/>
      <c r="I1586" s="12"/>
      <c r="J1586" s="12"/>
      <c r="K1586" s="12"/>
      <c r="L1586" s="12"/>
      <c r="M1586" s="12"/>
      <c r="N1586" s="12"/>
    </row>
    <row r="1587" spans="1:14" ht="12" customHeight="1" x14ac:dyDescent="0.3">
      <c r="A1587" s="2" t="s">
        <v>1574</v>
      </c>
      <c r="B1587" s="1" t="s">
        <v>2333</v>
      </c>
      <c r="C1587" s="12"/>
      <c r="D1587" s="12"/>
      <c r="E1587" s="12"/>
      <c r="F1587" s="12"/>
      <c r="G1587" s="12"/>
      <c r="H1587" s="12"/>
      <c r="I1587" s="12"/>
      <c r="J1587" s="12"/>
      <c r="K1587" s="12"/>
      <c r="L1587" s="12"/>
      <c r="M1587" s="12"/>
      <c r="N1587" s="12"/>
    </row>
    <row r="1588" spans="1:14" ht="12" customHeight="1" x14ac:dyDescent="0.3">
      <c r="A1588" s="10" t="s">
        <v>1626</v>
      </c>
      <c r="C1588" s="12"/>
      <c r="D1588" s="12"/>
      <c r="E1588" s="12"/>
      <c r="F1588" s="12"/>
      <c r="G1588" s="12"/>
      <c r="H1588" s="12"/>
      <c r="I1588" s="12"/>
      <c r="J1588" s="12"/>
      <c r="K1588" s="12"/>
      <c r="L1588" s="12"/>
      <c r="M1588" s="12"/>
      <c r="N1588" s="12"/>
    </row>
    <row r="1589" spans="1:14" ht="12" customHeight="1" x14ac:dyDescent="0.3">
      <c r="A1589" s="2" t="s">
        <v>1627</v>
      </c>
      <c r="B1589" s="1" t="s">
        <v>2334</v>
      </c>
      <c r="C1589" s="12"/>
      <c r="D1589" s="12"/>
      <c r="E1589" s="12"/>
      <c r="F1589" s="12"/>
      <c r="G1589" s="12"/>
      <c r="H1589" s="12"/>
      <c r="I1589" s="12"/>
      <c r="J1589" s="12"/>
      <c r="K1589" s="12"/>
      <c r="L1589" s="12"/>
      <c r="M1589" s="12"/>
      <c r="N1589" s="12"/>
    </row>
    <row r="1590" spans="1:14" ht="12" customHeight="1" x14ac:dyDescent="0.3">
      <c r="A1590" s="2" t="s">
        <v>1574</v>
      </c>
      <c r="B1590" s="1" t="s">
        <v>2334</v>
      </c>
      <c r="C1590" s="12"/>
      <c r="D1590" s="12"/>
      <c r="E1590" s="12"/>
      <c r="F1590" s="12"/>
      <c r="G1590" s="12"/>
      <c r="H1590" s="12"/>
      <c r="I1590" s="12"/>
      <c r="J1590" s="12"/>
      <c r="K1590" s="12"/>
      <c r="L1590" s="12"/>
      <c r="M1590" s="12"/>
      <c r="N1590" s="12"/>
    </row>
    <row r="1591" spans="1:14" ht="12" customHeight="1" x14ac:dyDescent="0.3">
      <c r="A1591" s="10" t="s">
        <v>1628</v>
      </c>
      <c r="C1591" s="12"/>
      <c r="D1591" s="12"/>
      <c r="E1591" s="12"/>
      <c r="F1591" s="12"/>
      <c r="G1591" s="12"/>
      <c r="H1591" s="12"/>
      <c r="I1591" s="12"/>
      <c r="J1591" s="12"/>
      <c r="K1591" s="12"/>
      <c r="L1591" s="12"/>
      <c r="M1591" s="12"/>
      <c r="N1591" s="12"/>
    </row>
    <row r="1592" spans="1:14" ht="12" customHeight="1" x14ac:dyDescent="0.3">
      <c r="A1592" s="2" t="s">
        <v>1629</v>
      </c>
      <c r="B1592" s="1" t="s">
        <v>2335</v>
      </c>
      <c r="C1592" s="12"/>
      <c r="D1592" s="12"/>
      <c r="E1592" s="12"/>
      <c r="F1592" s="12"/>
      <c r="G1592" s="12"/>
      <c r="H1592" s="12"/>
      <c r="I1592" s="12"/>
      <c r="J1592" s="12"/>
      <c r="K1592" s="12"/>
      <c r="L1592" s="12"/>
      <c r="M1592" s="12"/>
      <c r="N1592" s="12"/>
    </row>
    <row r="1593" spans="1:14" ht="12" customHeight="1" x14ac:dyDescent="0.3">
      <c r="A1593" s="2" t="s">
        <v>1574</v>
      </c>
      <c r="B1593" s="1" t="s">
        <v>2335</v>
      </c>
      <c r="C1593" s="12"/>
      <c r="D1593" s="12"/>
      <c r="E1593" s="12"/>
      <c r="F1593" s="12"/>
      <c r="G1593" s="12"/>
      <c r="H1593" s="12"/>
      <c r="I1593" s="12"/>
      <c r="J1593" s="12"/>
      <c r="K1593" s="12"/>
      <c r="L1593" s="12"/>
      <c r="M1593" s="12"/>
      <c r="N1593" s="12"/>
    </row>
    <row r="1594" spans="1:14" ht="12" customHeight="1" x14ac:dyDescent="0.3">
      <c r="A1594" s="10" t="s">
        <v>1630</v>
      </c>
      <c r="C1594" s="12"/>
      <c r="D1594" s="12"/>
      <c r="E1594" s="12"/>
      <c r="F1594" s="12"/>
      <c r="G1594" s="12"/>
      <c r="H1594" s="12"/>
      <c r="I1594" s="12"/>
      <c r="J1594" s="12"/>
      <c r="K1594" s="12"/>
      <c r="L1594" s="12"/>
      <c r="M1594" s="12"/>
      <c r="N1594" s="12"/>
    </row>
    <row r="1595" spans="1:14" ht="12" customHeight="1" x14ac:dyDescent="0.3">
      <c r="A1595" s="2" t="s">
        <v>1631</v>
      </c>
      <c r="B1595" s="1" t="s">
        <v>2336</v>
      </c>
      <c r="C1595" s="12"/>
      <c r="D1595" s="12"/>
      <c r="E1595" s="12"/>
      <c r="F1595" s="12"/>
      <c r="G1595" s="12"/>
      <c r="H1595" s="12"/>
      <c r="I1595" s="12"/>
      <c r="J1595" s="12"/>
      <c r="K1595" s="12"/>
      <c r="L1595" s="12"/>
      <c r="M1595" s="12"/>
      <c r="N1595" s="12"/>
    </row>
    <row r="1596" spans="1:14" ht="12" customHeight="1" x14ac:dyDescent="0.3">
      <c r="A1596" s="2" t="s">
        <v>1574</v>
      </c>
      <c r="B1596" s="1" t="s">
        <v>2336</v>
      </c>
      <c r="C1596" s="12"/>
      <c r="D1596" s="12"/>
      <c r="E1596" s="12"/>
      <c r="F1596" s="12"/>
      <c r="G1596" s="12"/>
      <c r="H1596" s="12"/>
      <c r="I1596" s="12"/>
      <c r="J1596" s="12"/>
      <c r="K1596" s="12"/>
      <c r="L1596" s="12"/>
      <c r="M1596" s="12"/>
      <c r="N1596" s="12"/>
    </row>
    <row r="1597" spans="1:14" ht="12" customHeight="1" x14ac:dyDescent="0.3">
      <c r="A1597" s="10" t="s">
        <v>1632</v>
      </c>
      <c r="C1597" s="12"/>
      <c r="D1597" s="12"/>
      <c r="E1597" s="12"/>
      <c r="F1597" s="12"/>
      <c r="G1597" s="12"/>
      <c r="H1597" s="12"/>
      <c r="I1597" s="12"/>
      <c r="J1597" s="12"/>
      <c r="K1597" s="12"/>
      <c r="L1597" s="12"/>
      <c r="M1597" s="12"/>
      <c r="N1597" s="12"/>
    </row>
    <row r="1598" spans="1:14" ht="12" customHeight="1" x14ac:dyDescent="0.3">
      <c r="A1598" s="2" t="s">
        <v>1633</v>
      </c>
      <c r="B1598" s="1" t="s">
        <v>2337</v>
      </c>
      <c r="C1598" s="12"/>
      <c r="D1598" s="12"/>
      <c r="E1598" s="12"/>
      <c r="F1598" s="12"/>
      <c r="G1598" s="12"/>
      <c r="H1598" s="12"/>
      <c r="I1598" s="12"/>
      <c r="J1598" s="12"/>
      <c r="K1598" s="12"/>
      <c r="L1598" s="12"/>
      <c r="M1598" s="12"/>
      <c r="N1598" s="12"/>
    </row>
    <row r="1599" spans="1:14" ht="12" customHeight="1" x14ac:dyDescent="0.3">
      <c r="A1599" s="2" t="s">
        <v>1574</v>
      </c>
      <c r="B1599" s="1" t="s">
        <v>2337</v>
      </c>
      <c r="C1599" s="12"/>
      <c r="D1599" s="12"/>
      <c r="E1599" s="12"/>
      <c r="F1599" s="12"/>
      <c r="G1599" s="12"/>
      <c r="H1599" s="12"/>
      <c r="I1599" s="12"/>
      <c r="J1599" s="12"/>
      <c r="K1599" s="12"/>
      <c r="L1599" s="12"/>
      <c r="M1599" s="12"/>
      <c r="N1599" s="12"/>
    </row>
    <row r="1600" spans="1:14" ht="12" customHeight="1" x14ac:dyDescent="0.3">
      <c r="A1600" s="10" t="s">
        <v>1634</v>
      </c>
      <c r="C1600" s="12"/>
      <c r="D1600" s="12"/>
      <c r="E1600" s="12"/>
      <c r="F1600" s="12"/>
      <c r="G1600" s="12"/>
      <c r="H1600" s="12"/>
      <c r="I1600" s="12"/>
      <c r="J1600" s="12"/>
      <c r="K1600" s="12"/>
      <c r="L1600" s="12"/>
      <c r="M1600" s="12"/>
      <c r="N1600" s="12"/>
    </row>
    <row r="1601" spans="1:14" ht="12" customHeight="1" x14ac:dyDescent="0.3">
      <c r="A1601" s="2" t="s">
        <v>1609</v>
      </c>
      <c r="B1601" s="1" t="s">
        <v>2338</v>
      </c>
      <c r="C1601" s="12"/>
      <c r="D1601" s="12"/>
      <c r="E1601" s="12"/>
      <c r="F1601" s="12"/>
      <c r="G1601" s="12"/>
      <c r="H1601" s="12"/>
      <c r="I1601" s="12"/>
      <c r="J1601" s="12"/>
      <c r="K1601" s="12"/>
      <c r="L1601" s="12"/>
      <c r="M1601" s="12"/>
      <c r="N1601" s="12"/>
    </row>
    <row r="1602" spans="1:14" ht="12" customHeight="1" x14ac:dyDescent="0.3">
      <c r="A1602" s="2" t="s">
        <v>1635</v>
      </c>
      <c r="B1602" s="1" t="s">
        <v>2338</v>
      </c>
      <c r="C1602" s="12"/>
      <c r="D1602" s="12"/>
      <c r="E1602" s="12"/>
      <c r="F1602" s="12"/>
      <c r="G1602" s="12"/>
      <c r="H1602" s="12"/>
      <c r="I1602" s="12"/>
      <c r="J1602" s="12"/>
      <c r="K1602" s="12"/>
      <c r="L1602" s="12"/>
      <c r="M1602" s="12"/>
      <c r="N1602" s="12"/>
    </row>
    <row r="1603" spans="1:14" ht="12" customHeight="1" x14ac:dyDescent="0.3">
      <c r="A1603" s="3" t="s">
        <v>1636</v>
      </c>
      <c r="C1603" s="12"/>
      <c r="D1603" s="12"/>
      <c r="E1603" s="12"/>
      <c r="F1603" s="12"/>
      <c r="G1603" s="12"/>
      <c r="H1603" s="12"/>
      <c r="I1603" s="12"/>
      <c r="J1603" s="12"/>
      <c r="K1603" s="12"/>
      <c r="L1603" s="12"/>
      <c r="M1603" s="12"/>
      <c r="N1603" s="12"/>
    </row>
    <row r="1604" spans="1:14" ht="12" customHeight="1" x14ac:dyDescent="0.3">
      <c r="A1604" s="2" t="s">
        <v>1637</v>
      </c>
      <c r="B1604" s="1" t="s">
        <v>2339</v>
      </c>
      <c r="C1604" s="12"/>
      <c r="D1604" s="12"/>
      <c r="E1604" s="12"/>
      <c r="F1604" s="12"/>
      <c r="G1604" s="12"/>
      <c r="H1604" s="12"/>
      <c r="I1604" s="12"/>
      <c r="J1604" s="12"/>
      <c r="K1604" s="12"/>
      <c r="L1604" s="12"/>
      <c r="M1604" s="12"/>
      <c r="N1604" s="12"/>
    </row>
    <row r="1605" spans="1:14" ht="12" customHeight="1" x14ac:dyDescent="0.3">
      <c r="A1605" s="2" t="s">
        <v>1574</v>
      </c>
      <c r="B1605" s="1" t="s">
        <v>2339</v>
      </c>
      <c r="C1605" s="12"/>
      <c r="D1605" s="12"/>
      <c r="E1605" s="12"/>
      <c r="F1605" s="12"/>
      <c r="G1605" s="12"/>
      <c r="H1605" s="12"/>
      <c r="I1605" s="12"/>
      <c r="J1605" s="12"/>
      <c r="K1605" s="12"/>
      <c r="L1605" s="12"/>
      <c r="M1605" s="12"/>
      <c r="N1605" s="12"/>
    </row>
    <row r="1606" spans="1:14" ht="12" customHeight="1" x14ac:dyDescent="0.3">
      <c r="A1606" s="10" t="s">
        <v>1638</v>
      </c>
      <c r="C1606" s="12"/>
      <c r="D1606" s="12"/>
      <c r="E1606" s="12"/>
      <c r="F1606" s="12"/>
      <c r="G1606" s="12"/>
      <c r="H1606" s="12"/>
      <c r="I1606" s="12"/>
      <c r="J1606" s="12"/>
      <c r="K1606" s="12"/>
      <c r="L1606" s="12"/>
      <c r="M1606" s="12"/>
      <c r="N1606" s="12"/>
    </row>
    <row r="1607" spans="1:14" ht="12" customHeight="1" x14ac:dyDescent="0.3">
      <c r="A1607" s="2" t="s">
        <v>1639</v>
      </c>
      <c r="B1607" s="1" t="s">
        <v>2340</v>
      </c>
      <c r="C1607" s="12"/>
      <c r="D1607" s="12"/>
      <c r="E1607" s="12"/>
      <c r="F1607" s="12"/>
      <c r="G1607" s="12"/>
      <c r="H1607" s="12"/>
      <c r="I1607" s="12"/>
      <c r="J1607" s="12"/>
      <c r="K1607" s="12"/>
      <c r="L1607" s="12"/>
      <c r="M1607" s="12"/>
      <c r="N1607" s="12"/>
    </row>
    <row r="1608" spans="1:14" ht="12" customHeight="1" x14ac:dyDescent="0.3">
      <c r="A1608" s="2" t="s">
        <v>1574</v>
      </c>
      <c r="B1608" s="1" t="s">
        <v>2340</v>
      </c>
      <c r="C1608" s="12"/>
      <c r="D1608" s="12"/>
      <c r="E1608" s="12"/>
      <c r="F1608" s="12"/>
      <c r="G1608" s="12"/>
      <c r="H1608" s="12"/>
      <c r="I1608" s="12"/>
      <c r="J1608" s="12"/>
      <c r="K1608" s="12"/>
      <c r="L1608" s="12"/>
      <c r="M1608" s="12"/>
      <c r="N1608" s="12"/>
    </row>
    <row r="1609" spans="1:14" ht="12" customHeight="1" x14ac:dyDescent="0.3">
      <c r="A1609" s="10" t="s">
        <v>1640</v>
      </c>
      <c r="C1609" s="12"/>
      <c r="D1609" s="12"/>
      <c r="E1609" s="12"/>
      <c r="F1609" s="12"/>
      <c r="G1609" s="12"/>
      <c r="H1609" s="12"/>
      <c r="I1609" s="12"/>
      <c r="J1609" s="12"/>
      <c r="K1609" s="12"/>
      <c r="L1609" s="12"/>
      <c r="M1609" s="12"/>
      <c r="N1609" s="12"/>
    </row>
    <row r="1610" spans="1:14" ht="12" customHeight="1" x14ac:dyDescent="0.3">
      <c r="A1610" s="2" t="s">
        <v>1641</v>
      </c>
      <c r="B1610" s="1" t="s">
        <v>2341</v>
      </c>
      <c r="C1610" s="12"/>
      <c r="D1610" s="12"/>
      <c r="E1610" s="12"/>
      <c r="F1610" s="12"/>
      <c r="G1610" s="12"/>
      <c r="H1610" s="12"/>
      <c r="I1610" s="12"/>
      <c r="J1610" s="12"/>
      <c r="K1610" s="12"/>
      <c r="L1610" s="12"/>
      <c r="M1610" s="12"/>
      <c r="N1610" s="12"/>
    </row>
    <row r="1611" spans="1:14" ht="12" customHeight="1" x14ac:dyDescent="0.3">
      <c r="A1611" s="2" t="s">
        <v>1574</v>
      </c>
      <c r="B1611" s="1" t="s">
        <v>2341</v>
      </c>
      <c r="C1611" s="12"/>
      <c r="D1611" s="12"/>
      <c r="E1611" s="12"/>
      <c r="F1611" s="12"/>
      <c r="G1611" s="12"/>
      <c r="H1611" s="12"/>
      <c r="I1611" s="12"/>
      <c r="J1611" s="12"/>
      <c r="K1611" s="12"/>
      <c r="L1611" s="12"/>
      <c r="M1611" s="12"/>
      <c r="N1611" s="12"/>
    </row>
    <row r="1612" spans="1:14" ht="12" customHeight="1" x14ac:dyDescent="0.3">
      <c r="A1612" s="10" t="s">
        <v>1642</v>
      </c>
      <c r="C1612" s="12"/>
      <c r="D1612" s="12"/>
      <c r="E1612" s="12"/>
      <c r="F1612" s="12"/>
      <c r="G1612" s="12"/>
      <c r="H1612" s="12"/>
      <c r="I1612" s="12"/>
      <c r="J1612" s="12"/>
      <c r="K1612" s="12"/>
      <c r="L1612" s="12"/>
      <c r="M1612" s="12"/>
      <c r="N1612" s="12"/>
    </row>
    <row r="1613" spans="1:14" ht="12" customHeight="1" x14ac:dyDescent="0.3">
      <c r="A1613" s="2" t="s">
        <v>1643</v>
      </c>
      <c r="B1613" s="1" t="s">
        <v>2342</v>
      </c>
      <c r="C1613" s="12"/>
      <c r="D1613" s="12"/>
      <c r="E1613" s="12"/>
      <c r="F1613" s="12"/>
      <c r="G1613" s="12"/>
      <c r="H1613" s="12"/>
      <c r="I1613" s="12"/>
      <c r="J1613" s="12"/>
      <c r="K1613" s="12"/>
      <c r="L1613" s="12"/>
      <c r="M1613" s="12"/>
      <c r="N1613" s="12"/>
    </row>
    <row r="1614" spans="1:14" ht="12" customHeight="1" x14ac:dyDescent="0.3">
      <c r="A1614" s="2" t="s">
        <v>1574</v>
      </c>
      <c r="B1614" s="1" t="s">
        <v>2342</v>
      </c>
      <c r="C1614" s="12"/>
      <c r="D1614" s="12"/>
      <c r="E1614" s="12"/>
      <c r="F1614" s="12"/>
      <c r="G1614" s="12"/>
      <c r="H1614" s="12"/>
      <c r="I1614" s="12"/>
      <c r="J1614" s="12"/>
      <c r="K1614" s="12"/>
      <c r="L1614" s="12"/>
      <c r="M1614" s="12"/>
      <c r="N1614" s="12"/>
    </row>
    <row r="1615" spans="1:14" ht="12" customHeight="1" x14ac:dyDescent="0.3">
      <c r="A1615" s="10" t="s">
        <v>1644</v>
      </c>
      <c r="C1615" s="12"/>
      <c r="D1615" s="12"/>
      <c r="E1615" s="12"/>
      <c r="F1615" s="12"/>
      <c r="G1615" s="12"/>
      <c r="H1615" s="12"/>
      <c r="I1615" s="12"/>
      <c r="J1615" s="12"/>
      <c r="K1615" s="12"/>
      <c r="L1615" s="12"/>
      <c r="M1615" s="12"/>
      <c r="N1615" s="12"/>
    </row>
    <row r="1616" spans="1:14" ht="12" customHeight="1" x14ac:dyDescent="0.3">
      <c r="A1616" s="2" t="s">
        <v>1645</v>
      </c>
      <c r="B1616" s="1" t="s">
        <v>2343</v>
      </c>
      <c r="C1616" s="12"/>
      <c r="D1616" s="12"/>
      <c r="E1616" s="12"/>
      <c r="F1616" s="12"/>
      <c r="G1616" s="12"/>
      <c r="H1616" s="12"/>
      <c r="I1616" s="12"/>
      <c r="J1616" s="12"/>
      <c r="K1616" s="12"/>
      <c r="L1616" s="12"/>
      <c r="M1616" s="12"/>
      <c r="N1616" s="12"/>
    </row>
    <row r="1617" spans="1:14" ht="12" customHeight="1" x14ac:dyDescent="0.3">
      <c r="A1617" s="2" t="s">
        <v>1574</v>
      </c>
      <c r="B1617" s="1" t="s">
        <v>2343</v>
      </c>
      <c r="C1617" s="12"/>
      <c r="D1617" s="12"/>
      <c r="E1617" s="12"/>
      <c r="F1617" s="12"/>
      <c r="G1617" s="12"/>
      <c r="H1617" s="12"/>
      <c r="I1617" s="12"/>
      <c r="J1617" s="12"/>
      <c r="K1617" s="12"/>
      <c r="L1617" s="12"/>
      <c r="M1617" s="12"/>
      <c r="N1617" s="12"/>
    </row>
    <row r="1618" spans="1:14" ht="12" customHeight="1" x14ac:dyDescent="0.3">
      <c r="A1618" s="10" t="s">
        <v>1646</v>
      </c>
      <c r="C1618" s="12"/>
      <c r="D1618" s="12"/>
      <c r="E1618" s="12"/>
      <c r="F1618" s="12"/>
      <c r="G1618" s="12"/>
      <c r="H1618" s="12"/>
      <c r="I1618" s="12"/>
      <c r="J1618" s="12"/>
      <c r="K1618" s="12"/>
      <c r="L1618" s="12"/>
      <c r="M1618" s="12"/>
      <c r="N1618" s="12"/>
    </row>
    <row r="1619" spans="1:14" ht="12" customHeight="1" x14ac:dyDescent="0.3">
      <c r="A1619" s="2" t="s">
        <v>1647</v>
      </c>
      <c r="B1619" s="1" t="s">
        <v>2344</v>
      </c>
      <c r="C1619" s="12"/>
      <c r="D1619" s="12"/>
      <c r="E1619" s="12"/>
      <c r="F1619" s="12"/>
      <c r="G1619" s="12"/>
      <c r="H1619" s="12"/>
      <c r="I1619" s="12"/>
      <c r="J1619" s="12"/>
      <c r="K1619" s="12"/>
      <c r="L1619" s="12"/>
      <c r="M1619" s="12"/>
      <c r="N1619" s="12"/>
    </row>
    <row r="1620" spans="1:14" ht="12" customHeight="1" x14ac:dyDescent="0.3">
      <c r="A1620" s="2" t="s">
        <v>1574</v>
      </c>
      <c r="B1620" s="1" t="s">
        <v>2344</v>
      </c>
      <c r="C1620" s="12"/>
      <c r="D1620" s="12"/>
      <c r="E1620" s="12"/>
      <c r="F1620" s="12"/>
      <c r="G1620" s="12"/>
      <c r="H1620" s="12"/>
      <c r="I1620" s="12"/>
      <c r="J1620" s="12"/>
      <c r="K1620" s="12"/>
      <c r="L1620" s="12"/>
      <c r="M1620" s="12"/>
      <c r="N1620" s="12"/>
    </row>
    <row r="1621" spans="1:14" ht="12" customHeight="1" x14ac:dyDescent="0.3">
      <c r="A1621" s="10" t="s">
        <v>1648</v>
      </c>
      <c r="C1621" s="12"/>
      <c r="D1621" s="12"/>
      <c r="E1621" s="12"/>
      <c r="F1621" s="12"/>
      <c r="G1621" s="12"/>
      <c r="H1621" s="12"/>
      <c r="I1621" s="12"/>
      <c r="J1621" s="12"/>
      <c r="K1621" s="12"/>
      <c r="L1621" s="12"/>
      <c r="M1621" s="12"/>
      <c r="N1621" s="12"/>
    </row>
    <row r="1622" spans="1:14" ht="12" customHeight="1" x14ac:dyDescent="0.3">
      <c r="A1622" s="2" t="s">
        <v>1649</v>
      </c>
      <c r="B1622" s="1" t="s">
        <v>2345</v>
      </c>
      <c r="C1622" s="12"/>
      <c r="D1622" s="12"/>
      <c r="E1622" s="12"/>
      <c r="F1622" s="12"/>
      <c r="G1622" s="12"/>
      <c r="H1622" s="12"/>
      <c r="I1622" s="12"/>
      <c r="J1622" s="12"/>
      <c r="K1622" s="12"/>
      <c r="L1622" s="12"/>
      <c r="M1622" s="12"/>
      <c r="N1622" s="12"/>
    </row>
    <row r="1623" spans="1:14" ht="12" customHeight="1" x14ac:dyDescent="0.3">
      <c r="A1623" s="2" t="s">
        <v>1574</v>
      </c>
      <c r="B1623" s="1" t="s">
        <v>2345</v>
      </c>
      <c r="C1623" s="12"/>
      <c r="D1623" s="12"/>
      <c r="E1623" s="12"/>
      <c r="F1623" s="12"/>
      <c r="G1623" s="12"/>
      <c r="H1623" s="12"/>
      <c r="I1623" s="12"/>
      <c r="J1623" s="12"/>
      <c r="K1623" s="12"/>
      <c r="L1623" s="12"/>
      <c r="M1623" s="12"/>
      <c r="N1623" s="12"/>
    </row>
    <row r="1624" spans="1:14" ht="12" customHeight="1" x14ac:dyDescent="0.3">
      <c r="A1624" s="10" t="s">
        <v>1650</v>
      </c>
      <c r="C1624" s="12"/>
      <c r="D1624" s="12"/>
      <c r="E1624" s="12"/>
      <c r="F1624" s="12"/>
      <c r="G1624" s="12"/>
      <c r="H1624" s="12"/>
      <c r="I1624" s="12"/>
      <c r="J1624" s="12"/>
      <c r="K1624" s="12"/>
      <c r="L1624" s="12"/>
      <c r="M1624" s="12"/>
      <c r="N1624" s="12"/>
    </row>
    <row r="1625" spans="1:14" ht="12" customHeight="1" x14ac:dyDescent="0.3">
      <c r="A1625" s="2" t="s">
        <v>1651</v>
      </c>
      <c r="B1625" s="1" t="s">
        <v>2346</v>
      </c>
      <c r="C1625" s="12"/>
      <c r="D1625" s="12"/>
      <c r="E1625" s="12"/>
      <c r="F1625" s="12"/>
      <c r="G1625" s="12"/>
      <c r="H1625" s="12"/>
      <c r="I1625" s="12"/>
      <c r="J1625" s="12"/>
      <c r="K1625" s="12"/>
      <c r="L1625" s="12"/>
      <c r="M1625" s="12"/>
      <c r="N1625" s="12"/>
    </row>
    <row r="1626" spans="1:14" ht="12" customHeight="1" x14ac:dyDescent="0.3">
      <c r="A1626" s="2" t="s">
        <v>1574</v>
      </c>
      <c r="B1626" s="1" t="s">
        <v>2346</v>
      </c>
      <c r="C1626" s="12"/>
      <c r="D1626" s="12"/>
      <c r="E1626" s="12"/>
      <c r="F1626" s="12"/>
      <c r="G1626" s="12"/>
      <c r="H1626" s="12"/>
      <c r="I1626" s="12"/>
      <c r="J1626" s="12"/>
      <c r="K1626" s="12"/>
      <c r="L1626" s="12"/>
      <c r="M1626" s="12"/>
      <c r="N1626" s="12"/>
    </row>
    <row r="1627" spans="1:14" ht="12" customHeight="1" x14ac:dyDescent="0.3">
      <c r="A1627" s="10" t="s">
        <v>1652</v>
      </c>
      <c r="C1627" s="12"/>
      <c r="D1627" s="12"/>
      <c r="E1627" s="12"/>
      <c r="F1627" s="12"/>
      <c r="G1627" s="12"/>
      <c r="H1627" s="12"/>
      <c r="I1627" s="12"/>
      <c r="J1627" s="12"/>
      <c r="K1627" s="12"/>
      <c r="L1627" s="12"/>
      <c r="M1627" s="12"/>
      <c r="N1627" s="12"/>
    </row>
    <row r="1628" spans="1:14" ht="12" customHeight="1" x14ac:dyDescent="0.3">
      <c r="A1628" s="2" t="s">
        <v>1653</v>
      </c>
      <c r="B1628" s="1" t="s">
        <v>2347</v>
      </c>
      <c r="C1628" s="12"/>
      <c r="D1628" s="12"/>
      <c r="E1628" s="12"/>
      <c r="F1628" s="12"/>
      <c r="G1628" s="12"/>
      <c r="H1628" s="12"/>
      <c r="I1628" s="12"/>
      <c r="J1628" s="12"/>
      <c r="K1628" s="12"/>
      <c r="L1628" s="12"/>
      <c r="M1628" s="12"/>
      <c r="N1628" s="12"/>
    </row>
    <row r="1629" spans="1:14" ht="12" customHeight="1" x14ac:dyDescent="0.3">
      <c r="A1629" s="2" t="s">
        <v>1574</v>
      </c>
      <c r="B1629" s="1" t="s">
        <v>2347</v>
      </c>
      <c r="C1629" s="12"/>
      <c r="D1629" s="12"/>
      <c r="E1629" s="12"/>
      <c r="F1629" s="12"/>
      <c r="G1629" s="12"/>
      <c r="H1629" s="12"/>
      <c r="I1629" s="12"/>
      <c r="J1629" s="12"/>
      <c r="K1629" s="12"/>
      <c r="L1629" s="12"/>
      <c r="M1629" s="12"/>
      <c r="N1629" s="12"/>
    </row>
    <row r="1630" spans="1:14" ht="12" customHeight="1" x14ac:dyDescent="0.3">
      <c r="A1630" s="10" t="s">
        <v>1654</v>
      </c>
      <c r="C1630" s="12"/>
      <c r="D1630" s="12"/>
      <c r="E1630" s="12"/>
      <c r="F1630" s="12"/>
      <c r="G1630" s="12"/>
      <c r="H1630" s="12"/>
      <c r="I1630" s="12"/>
      <c r="J1630" s="12"/>
      <c r="K1630" s="12"/>
      <c r="L1630" s="12"/>
      <c r="M1630" s="12"/>
      <c r="N1630" s="12"/>
    </row>
    <row r="1631" spans="1:14" ht="12" customHeight="1" x14ac:dyDescent="0.3">
      <c r="A1631" s="2" t="s">
        <v>1655</v>
      </c>
      <c r="B1631" s="1" t="s">
        <v>2348</v>
      </c>
      <c r="C1631" s="12"/>
      <c r="D1631" s="12"/>
      <c r="E1631" s="12"/>
      <c r="F1631" s="12"/>
      <c r="G1631" s="12"/>
      <c r="H1631" s="12"/>
      <c r="I1631" s="12"/>
      <c r="J1631" s="12"/>
      <c r="K1631" s="12"/>
      <c r="L1631" s="12"/>
      <c r="M1631" s="12"/>
      <c r="N1631" s="12"/>
    </row>
    <row r="1632" spans="1:14" ht="12" customHeight="1" x14ac:dyDescent="0.3">
      <c r="A1632" s="2" t="s">
        <v>1574</v>
      </c>
      <c r="B1632" s="1" t="s">
        <v>2348</v>
      </c>
      <c r="C1632" s="12"/>
      <c r="D1632" s="12"/>
      <c r="E1632" s="12"/>
      <c r="F1632" s="12"/>
      <c r="G1632" s="12"/>
      <c r="H1632" s="12"/>
      <c r="I1632" s="12"/>
      <c r="J1632" s="12"/>
      <c r="K1632" s="12"/>
      <c r="L1632" s="12"/>
      <c r="M1632" s="12"/>
      <c r="N1632" s="12"/>
    </row>
    <row r="1633" spans="1:14" ht="12" customHeight="1" x14ac:dyDescent="0.3">
      <c r="A1633" s="10" t="s">
        <v>1656</v>
      </c>
      <c r="C1633" s="12"/>
      <c r="D1633" s="12"/>
      <c r="E1633" s="12"/>
      <c r="F1633" s="12"/>
      <c r="G1633" s="12"/>
      <c r="H1633" s="12"/>
      <c r="I1633" s="12"/>
      <c r="J1633" s="12"/>
      <c r="K1633" s="12"/>
      <c r="L1633" s="12"/>
      <c r="M1633" s="12"/>
      <c r="N1633" s="12"/>
    </row>
    <row r="1634" spans="1:14" ht="12" customHeight="1" x14ac:dyDescent="0.3">
      <c r="A1634" s="2" t="s">
        <v>1657</v>
      </c>
      <c r="B1634" s="1" t="s">
        <v>2349</v>
      </c>
      <c r="C1634" s="12"/>
      <c r="D1634" s="12"/>
      <c r="E1634" s="12"/>
      <c r="F1634" s="12"/>
      <c r="G1634" s="12"/>
      <c r="H1634" s="12"/>
      <c r="I1634" s="12"/>
      <c r="J1634" s="12"/>
      <c r="K1634" s="12"/>
      <c r="L1634" s="12"/>
      <c r="M1634" s="12"/>
      <c r="N1634" s="12"/>
    </row>
    <row r="1635" spans="1:14" ht="12" customHeight="1" x14ac:dyDescent="0.3">
      <c r="A1635" s="2" t="s">
        <v>1078</v>
      </c>
      <c r="B1635" s="1" t="s">
        <v>2349</v>
      </c>
      <c r="C1635" s="12"/>
      <c r="D1635" s="12"/>
      <c r="E1635" s="12"/>
      <c r="F1635" s="12"/>
      <c r="G1635" s="12"/>
      <c r="H1635" s="12"/>
      <c r="I1635" s="12"/>
      <c r="J1635" s="12"/>
      <c r="K1635" s="12"/>
      <c r="L1635" s="12"/>
      <c r="M1635" s="12"/>
      <c r="N1635" s="12"/>
    </row>
    <row r="1636" spans="1:14" ht="12" customHeight="1" x14ac:dyDescent="0.3">
      <c r="A1636" s="10" t="s">
        <v>1658</v>
      </c>
      <c r="C1636" s="12"/>
      <c r="D1636" s="12"/>
      <c r="E1636" s="12"/>
      <c r="F1636" s="12"/>
      <c r="G1636" s="12"/>
      <c r="H1636" s="12"/>
      <c r="I1636" s="12"/>
      <c r="J1636" s="12"/>
      <c r="K1636" s="12"/>
      <c r="L1636" s="12"/>
      <c r="M1636" s="12"/>
      <c r="N1636" s="12"/>
    </row>
    <row r="1637" spans="1:14" ht="12" customHeight="1" x14ac:dyDescent="0.3">
      <c r="A1637" s="2" t="s">
        <v>1659</v>
      </c>
      <c r="B1637" s="1" t="s">
        <v>2350</v>
      </c>
      <c r="C1637" s="12"/>
      <c r="D1637" s="12"/>
      <c r="E1637" s="12"/>
      <c r="F1637" s="12"/>
      <c r="G1637" s="12"/>
      <c r="H1637" s="12"/>
      <c r="I1637" s="12"/>
      <c r="J1637" s="12"/>
      <c r="K1637" s="12"/>
      <c r="L1637" s="12"/>
      <c r="M1637" s="12"/>
      <c r="N1637" s="12"/>
    </row>
    <row r="1638" spans="1:14" ht="12" customHeight="1" x14ac:dyDescent="0.3">
      <c r="A1638" s="2" t="s">
        <v>1574</v>
      </c>
      <c r="B1638" s="1" t="s">
        <v>2350</v>
      </c>
      <c r="C1638" s="12"/>
      <c r="D1638" s="12"/>
      <c r="E1638" s="12"/>
      <c r="F1638" s="12"/>
      <c r="G1638" s="12"/>
      <c r="H1638" s="12"/>
      <c r="I1638" s="12"/>
      <c r="J1638" s="12"/>
      <c r="K1638" s="12"/>
      <c r="L1638" s="12"/>
      <c r="M1638" s="12"/>
      <c r="N1638" s="12"/>
    </row>
    <row r="1639" spans="1:14" ht="12" customHeight="1" x14ac:dyDescent="0.3">
      <c r="A1639" s="10" t="s">
        <v>1660</v>
      </c>
      <c r="C1639" s="12"/>
      <c r="D1639" s="12"/>
      <c r="E1639" s="12"/>
      <c r="F1639" s="12"/>
      <c r="G1639" s="12"/>
      <c r="H1639" s="12"/>
      <c r="I1639" s="12"/>
      <c r="J1639" s="12"/>
      <c r="K1639" s="12"/>
      <c r="L1639" s="12"/>
      <c r="M1639" s="12"/>
      <c r="N1639" s="12"/>
    </row>
    <row r="1640" spans="1:14" ht="12" customHeight="1" x14ac:dyDescent="0.3">
      <c r="A1640" s="2" t="s">
        <v>1661</v>
      </c>
      <c r="B1640" s="1" t="s">
        <v>2351</v>
      </c>
      <c r="C1640" s="12"/>
      <c r="D1640" s="12"/>
      <c r="E1640" s="12"/>
      <c r="F1640" s="12"/>
      <c r="G1640" s="12"/>
      <c r="H1640" s="12"/>
      <c r="I1640" s="12"/>
      <c r="J1640" s="12"/>
      <c r="K1640" s="12"/>
      <c r="L1640" s="12"/>
      <c r="M1640" s="12"/>
      <c r="N1640" s="12"/>
    </row>
    <row r="1641" spans="1:14" ht="12" customHeight="1" x14ac:dyDescent="0.3">
      <c r="A1641" s="2" t="s">
        <v>1662</v>
      </c>
      <c r="B1641" s="1" t="s">
        <v>2351</v>
      </c>
      <c r="C1641" s="12"/>
      <c r="D1641" s="12"/>
      <c r="E1641" s="12"/>
      <c r="F1641" s="12"/>
      <c r="G1641" s="12"/>
      <c r="H1641" s="12"/>
      <c r="I1641" s="12"/>
      <c r="J1641" s="12"/>
      <c r="K1641" s="12"/>
      <c r="L1641" s="12"/>
      <c r="M1641" s="12"/>
      <c r="N1641" s="12"/>
    </row>
    <row r="1642" spans="1:14" ht="12" customHeight="1" x14ac:dyDescent="0.3">
      <c r="A1642" s="10" t="s">
        <v>1663</v>
      </c>
      <c r="C1642" s="12"/>
      <c r="D1642" s="12"/>
      <c r="E1642" s="12"/>
      <c r="F1642" s="12"/>
      <c r="G1642" s="12"/>
      <c r="H1642" s="12"/>
      <c r="I1642" s="12"/>
      <c r="J1642" s="12"/>
      <c r="K1642" s="12"/>
      <c r="L1642" s="12"/>
      <c r="M1642" s="12"/>
      <c r="N1642" s="12"/>
    </row>
    <row r="1643" spans="1:14" ht="12" customHeight="1" x14ac:dyDescent="0.3">
      <c r="A1643" s="2" t="s">
        <v>1664</v>
      </c>
      <c r="B1643" s="1" t="s">
        <v>2352</v>
      </c>
      <c r="C1643" s="12"/>
      <c r="D1643" s="12"/>
      <c r="E1643" s="12"/>
      <c r="F1643" s="12"/>
      <c r="G1643" s="12"/>
      <c r="H1643" s="12"/>
      <c r="I1643" s="12"/>
      <c r="J1643" s="12"/>
      <c r="K1643" s="12"/>
      <c r="L1643" s="12"/>
      <c r="M1643" s="12"/>
      <c r="N1643" s="12"/>
    </row>
    <row r="1644" spans="1:14" ht="12" customHeight="1" x14ac:dyDescent="0.3">
      <c r="A1644" s="2" t="s">
        <v>1574</v>
      </c>
      <c r="B1644" s="1" t="s">
        <v>2352</v>
      </c>
      <c r="C1644" s="12"/>
      <c r="D1644" s="12"/>
      <c r="E1644" s="12"/>
      <c r="F1644" s="12"/>
      <c r="G1644" s="12"/>
      <c r="H1644" s="12"/>
      <c r="I1644" s="12"/>
      <c r="J1644" s="12"/>
      <c r="K1644" s="12"/>
      <c r="L1644" s="12"/>
      <c r="M1644" s="12"/>
      <c r="N1644" s="12"/>
    </row>
    <row r="1645" spans="1:14" ht="12" customHeight="1" x14ac:dyDescent="0.3">
      <c r="A1645" s="10" t="s">
        <v>1665</v>
      </c>
      <c r="C1645" s="12"/>
      <c r="D1645" s="12"/>
      <c r="E1645" s="12"/>
      <c r="F1645" s="12"/>
      <c r="G1645" s="12"/>
      <c r="H1645" s="12"/>
      <c r="I1645" s="12"/>
      <c r="J1645" s="12"/>
      <c r="K1645" s="12"/>
      <c r="L1645" s="12"/>
      <c r="M1645" s="12"/>
      <c r="N1645" s="12"/>
    </row>
    <row r="1646" spans="1:14" ht="12" customHeight="1" x14ac:dyDescent="0.3">
      <c r="A1646" s="2" t="s">
        <v>1666</v>
      </c>
      <c r="B1646" s="1" t="s">
        <v>2353</v>
      </c>
      <c r="C1646" s="12"/>
      <c r="D1646" s="12"/>
      <c r="E1646" s="12"/>
      <c r="F1646" s="12"/>
      <c r="G1646" s="12"/>
      <c r="H1646" s="12"/>
      <c r="I1646" s="12"/>
      <c r="J1646" s="12"/>
      <c r="K1646" s="12"/>
      <c r="L1646" s="12"/>
      <c r="M1646" s="12"/>
      <c r="N1646" s="12"/>
    </row>
    <row r="1647" spans="1:14" ht="12" customHeight="1" x14ac:dyDescent="0.3">
      <c r="A1647" s="2" t="s">
        <v>1555</v>
      </c>
      <c r="B1647" s="1" t="s">
        <v>2353</v>
      </c>
      <c r="C1647" s="12"/>
      <c r="D1647" s="12"/>
      <c r="E1647" s="12"/>
      <c r="F1647" s="12"/>
      <c r="G1647" s="12"/>
      <c r="H1647" s="12"/>
      <c r="I1647" s="12"/>
      <c r="J1647" s="12"/>
      <c r="K1647" s="12"/>
      <c r="L1647" s="12"/>
      <c r="M1647" s="12"/>
      <c r="N1647" s="12"/>
    </row>
    <row r="1648" spans="1:14" ht="12" customHeight="1" x14ac:dyDescent="0.3">
      <c r="A1648" s="3" t="s">
        <v>1667</v>
      </c>
      <c r="C1648" s="12"/>
      <c r="D1648" s="12"/>
      <c r="E1648" s="12"/>
      <c r="F1648" s="12"/>
      <c r="G1648" s="12"/>
      <c r="H1648" s="12"/>
      <c r="I1648" s="12"/>
      <c r="J1648" s="12"/>
      <c r="K1648" s="12"/>
      <c r="L1648" s="12"/>
      <c r="M1648" s="12"/>
      <c r="N1648" s="12"/>
    </row>
    <row r="1649" spans="1:14" ht="12" customHeight="1" x14ac:dyDescent="0.3">
      <c r="A1649" s="2" t="s">
        <v>1668</v>
      </c>
      <c r="B1649" s="1" t="s">
        <v>2354</v>
      </c>
      <c r="C1649" s="12"/>
      <c r="D1649" s="12"/>
      <c r="E1649" s="12"/>
      <c r="F1649" s="12"/>
      <c r="G1649" s="12"/>
      <c r="H1649" s="12"/>
      <c r="I1649" s="12"/>
      <c r="J1649" s="12"/>
      <c r="K1649" s="12"/>
      <c r="L1649" s="12"/>
      <c r="M1649" s="12"/>
      <c r="N1649" s="12"/>
    </row>
    <row r="1650" spans="1:14" ht="12" customHeight="1" x14ac:dyDescent="0.3">
      <c r="A1650" s="2" t="s">
        <v>1078</v>
      </c>
      <c r="B1650" s="1" t="s">
        <v>2354</v>
      </c>
      <c r="C1650" s="12"/>
      <c r="D1650" s="12"/>
      <c r="E1650" s="12"/>
      <c r="F1650" s="12"/>
      <c r="G1650" s="12"/>
      <c r="H1650" s="12"/>
      <c r="I1650" s="12"/>
      <c r="J1650" s="12"/>
      <c r="K1650" s="12"/>
      <c r="L1650" s="12"/>
      <c r="M1650" s="12"/>
      <c r="N1650" s="12"/>
    </row>
    <row r="1651" spans="1:14" ht="12" customHeight="1" x14ac:dyDescent="0.3">
      <c r="A1651" s="10" t="s">
        <v>1669</v>
      </c>
      <c r="C1651" s="12"/>
      <c r="D1651" s="12"/>
      <c r="E1651" s="12"/>
      <c r="F1651" s="12"/>
      <c r="G1651" s="12"/>
      <c r="H1651" s="12"/>
      <c r="I1651" s="12"/>
      <c r="J1651" s="12"/>
      <c r="K1651" s="12"/>
      <c r="L1651" s="12"/>
      <c r="M1651" s="12"/>
      <c r="N1651" s="12"/>
    </row>
    <row r="1652" spans="1:14" ht="12" customHeight="1" x14ac:dyDescent="0.3">
      <c r="A1652" s="2" t="s">
        <v>1670</v>
      </c>
      <c r="B1652" s="1" t="s">
        <v>2355</v>
      </c>
      <c r="C1652" s="12"/>
      <c r="D1652" s="12"/>
      <c r="E1652" s="12"/>
      <c r="F1652" s="12"/>
      <c r="G1652" s="12"/>
      <c r="H1652" s="12"/>
      <c r="I1652" s="12"/>
      <c r="J1652" s="12"/>
      <c r="K1652" s="12"/>
      <c r="L1652" s="12"/>
      <c r="M1652" s="12"/>
      <c r="N1652" s="12"/>
    </row>
    <row r="1653" spans="1:14" ht="12" customHeight="1" x14ac:dyDescent="0.3">
      <c r="A1653" s="2" t="s">
        <v>1671</v>
      </c>
      <c r="B1653" s="1" t="s">
        <v>2355</v>
      </c>
      <c r="C1653" s="12"/>
      <c r="D1653" s="12"/>
      <c r="E1653" s="12"/>
      <c r="F1653" s="12"/>
      <c r="G1653" s="12"/>
      <c r="H1653" s="12"/>
      <c r="I1653" s="12"/>
      <c r="J1653" s="12"/>
      <c r="K1653" s="12"/>
      <c r="L1653" s="12"/>
      <c r="M1653" s="12"/>
      <c r="N1653" s="12"/>
    </row>
    <row r="1654" spans="1:14" ht="12" customHeight="1" x14ac:dyDescent="0.3">
      <c r="A1654" s="9" t="s">
        <v>1672</v>
      </c>
      <c r="C1654" s="12"/>
      <c r="D1654" s="12"/>
      <c r="E1654" s="12"/>
      <c r="F1654" s="12"/>
      <c r="G1654" s="12"/>
      <c r="H1654" s="12"/>
      <c r="I1654" s="12"/>
      <c r="J1654" s="12"/>
      <c r="K1654" s="12"/>
      <c r="L1654" s="12"/>
      <c r="M1654" s="12"/>
      <c r="N1654" s="12"/>
    </row>
    <row r="1655" spans="1:14" ht="12" customHeight="1" x14ac:dyDescent="0.3">
      <c r="A1655" s="2" t="s">
        <v>1673</v>
      </c>
      <c r="B1655" s="1" t="s">
        <v>2356</v>
      </c>
      <c r="C1655" s="12"/>
      <c r="D1655" s="12"/>
      <c r="E1655" s="12"/>
      <c r="F1655" s="12"/>
      <c r="G1655" s="12"/>
      <c r="H1655" s="12"/>
      <c r="I1655" s="12"/>
      <c r="J1655" s="12"/>
      <c r="K1655" s="12"/>
      <c r="L1655" s="12"/>
      <c r="M1655" s="12"/>
      <c r="N1655" s="12"/>
    </row>
    <row r="1656" spans="1:14" ht="12" customHeight="1" x14ac:dyDescent="0.3">
      <c r="A1656" s="2" t="s">
        <v>1078</v>
      </c>
      <c r="B1656" s="1" t="s">
        <v>2356</v>
      </c>
      <c r="C1656" s="12"/>
      <c r="D1656" s="12"/>
      <c r="E1656" s="12"/>
      <c r="F1656" s="12"/>
      <c r="G1656" s="12"/>
      <c r="H1656" s="12"/>
      <c r="I1656" s="12"/>
      <c r="J1656" s="12"/>
      <c r="K1656" s="12"/>
      <c r="L1656" s="12"/>
      <c r="M1656" s="12"/>
      <c r="N1656" s="12"/>
    </row>
    <row r="1657" spans="1:14" ht="12" customHeight="1" x14ac:dyDescent="0.3">
      <c r="A1657" s="9" t="s">
        <v>1674</v>
      </c>
      <c r="C1657" s="12"/>
      <c r="D1657" s="12"/>
      <c r="E1657" s="12"/>
      <c r="F1657" s="12"/>
      <c r="G1657" s="12"/>
      <c r="H1657" s="12"/>
      <c r="I1657" s="12"/>
      <c r="J1657" s="12"/>
      <c r="K1657" s="12"/>
      <c r="L1657" s="12"/>
      <c r="M1657" s="12"/>
      <c r="N1657" s="12"/>
    </row>
    <row r="1658" spans="1:14" ht="12" customHeight="1" x14ac:dyDescent="0.3">
      <c r="A1658" s="2" t="s">
        <v>1675</v>
      </c>
      <c r="B1658" s="1" t="s">
        <v>2357</v>
      </c>
      <c r="C1658" s="12"/>
      <c r="D1658" s="12"/>
      <c r="E1658" s="12"/>
      <c r="F1658" s="12"/>
      <c r="G1658" s="12"/>
      <c r="H1658" s="12"/>
      <c r="I1658" s="12"/>
      <c r="J1658" s="12"/>
      <c r="K1658" s="12"/>
      <c r="L1658" s="12"/>
      <c r="M1658" s="12"/>
      <c r="N1658" s="12"/>
    </row>
    <row r="1659" spans="1:14" ht="12" customHeight="1" x14ac:dyDescent="0.3">
      <c r="A1659" s="2" t="s">
        <v>1676</v>
      </c>
      <c r="B1659" s="1" t="s">
        <v>2357</v>
      </c>
      <c r="C1659" s="12"/>
      <c r="D1659" s="12"/>
      <c r="E1659" s="12"/>
      <c r="F1659" s="12"/>
      <c r="G1659" s="12"/>
      <c r="H1659" s="12"/>
      <c r="I1659" s="12"/>
      <c r="J1659" s="12"/>
      <c r="K1659" s="12"/>
      <c r="L1659" s="12"/>
      <c r="M1659" s="12"/>
      <c r="N1659" s="12"/>
    </row>
    <row r="1660" spans="1:14" ht="12" customHeight="1" x14ac:dyDescent="0.3">
      <c r="A1660" s="10" t="s">
        <v>1677</v>
      </c>
      <c r="C1660" s="12"/>
      <c r="D1660" s="12"/>
      <c r="E1660" s="12"/>
      <c r="F1660" s="12"/>
      <c r="G1660" s="12"/>
      <c r="H1660" s="12"/>
      <c r="I1660" s="12"/>
      <c r="J1660" s="12"/>
      <c r="K1660" s="12"/>
      <c r="L1660" s="12"/>
      <c r="M1660" s="12"/>
      <c r="N1660" s="12"/>
    </row>
    <row r="1661" spans="1:14" ht="12" customHeight="1" x14ac:dyDescent="0.3">
      <c r="A1661" s="2" t="s">
        <v>1678</v>
      </c>
      <c r="B1661" s="1" t="s">
        <v>2358</v>
      </c>
      <c r="C1661" s="12"/>
      <c r="D1661" s="12"/>
      <c r="E1661" s="12"/>
      <c r="F1661" s="12"/>
      <c r="G1661" s="12"/>
      <c r="H1661" s="12"/>
      <c r="I1661" s="12"/>
      <c r="J1661" s="12"/>
      <c r="K1661" s="12"/>
      <c r="L1661" s="12"/>
      <c r="M1661" s="12"/>
      <c r="N1661" s="12"/>
    </row>
    <row r="1662" spans="1:14" ht="12" customHeight="1" x14ac:dyDescent="0.3">
      <c r="A1662" s="2" t="s">
        <v>1078</v>
      </c>
      <c r="B1662" s="1" t="s">
        <v>2358</v>
      </c>
      <c r="C1662" s="12"/>
      <c r="D1662" s="12"/>
      <c r="E1662" s="12"/>
      <c r="F1662" s="12"/>
      <c r="G1662" s="12"/>
      <c r="H1662" s="12"/>
      <c r="I1662" s="12"/>
      <c r="J1662" s="12"/>
      <c r="K1662" s="12"/>
      <c r="L1662" s="12"/>
      <c r="M1662" s="12"/>
      <c r="N1662" s="12"/>
    </row>
    <row r="1663" spans="1:14" ht="12" customHeight="1" x14ac:dyDescent="0.3">
      <c r="A1663" s="9" t="s">
        <v>1679</v>
      </c>
      <c r="C1663" s="12"/>
      <c r="D1663" s="12"/>
      <c r="E1663" s="12"/>
      <c r="F1663" s="12"/>
      <c r="G1663" s="12"/>
      <c r="H1663" s="12"/>
      <c r="I1663" s="12"/>
      <c r="J1663" s="12"/>
      <c r="K1663" s="12"/>
      <c r="L1663" s="12"/>
      <c r="M1663" s="12"/>
      <c r="N1663" s="12"/>
    </row>
    <row r="1664" spans="1:14" ht="12" customHeight="1" x14ac:dyDescent="0.3">
      <c r="A1664" s="2" t="s">
        <v>1562</v>
      </c>
      <c r="B1664" s="1" t="s">
        <v>2359</v>
      </c>
      <c r="C1664" s="12"/>
      <c r="D1664" s="12"/>
      <c r="E1664" s="12"/>
      <c r="F1664" s="12"/>
      <c r="G1664" s="12"/>
      <c r="H1664" s="12"/>
      <c r="I1664" s="12"/>
      <c r="J1664" s="12"/>
      <c r="K1664" s="12"/>
      <c r="L1664" s="12"/>
      <c r="M1664" s="12"/>
      <c r="N1664" s="12"/>
    </row>
    <row r="1665" spans="1:19" ht="12" customHeight="1" x14ac:dyDescent="0.3">
      <c r="A1665" s="2" t="s">
        <v>1563</v>
      </c>
      <c r="B1665" s="1" t="s">
        <v>2359</v>
      </c>
      <c r="C1665" s="12"/>
      <c r="D1665" s="12"/>
      <c r="E1665" s="12"/>
      <c r="F1665" s="12"/>
      <c r="G1665" s="12"/>
      <c r="H1665" s="12"/>
      <c r="I1665" s="12"/>
      <c r="J1665" s="12"/>
      <c r="K1665" s="12"/>
      <c r="L1665" s="12"/>
      <c r="M1665" s="12"/>
      <c r="N1665" s="12"/>
    </row>
    <row r="1666" spans="1:19" ht="12" customHeight="1" x14ac:dyDescent="0.3">
      <c r="A1666" s="9" t="s">
        <v>1680</v>
      </c>
      <c r="C1666" s="12"/>
      <c r="D1666" s="12"/>
      <c r="E1666" s="12"/>
      <c r="F1666" s="12"/>
      <c r="G1666" s="12"/>
      <c r="H1666" s="12"/>
      <c r="I1666" s="12"/>
      <c r="J1666" s="12"/>
      <c r="K1666" s="12"/>
      <c r="L1666" s="12"/>
      <c r="M1666" s="12"/>
      <c r="N1666" s="12"/>
    </row>
    <row r="1667" spans="1:19" ht="12" customHeight="1" x14ac:dyDescent="0.3">
      <c r="A1667" s="2" t="s">
        <v>1681</v>
      </c>
      <c r="B1667" s="1" t="s">
        <v>2360</v>
      </c>
      <c r="C1667" s="12"/>
      <c r="D1667" s="12"/>
      <c r="E1667" s="12"/>
      <c r="F1667" s="12"/>
      <c r="G1667" s="12"/>
      <c r="H1667" s="12"/>
      <c r="I1667" s="12"/>
      <c r="J1667" s="12"/>
      <c r="K1667" s="12"/>
      <c r="L1667" s="12"/>
      <c r="M1667" s="12"/>
      <c r="N1667" s="12"/>
    </row>
    <row r="1668" spans="1:19" ht="12" customHeight="1" x14ac:dyDescent="0.3">
      <c r="A1668" s="2" t="s">
        <v>1574</v>
      </c>
      <c r="B1668" s="1" t="s">
        <v>2360</v>
      </c>
      <c r="C1668" s="12"/>
      <c r="D1668" s="12"/>
      <c r="E1668" s="12"/>
      <c r="F1668" s="12"/>
      <c r="G1668" s="12"/>
      <c r="H1668" s="12"/>
      <c r="I1668" s="12"/>
      <c r="J1668" s="12"/>
      <c r="K1668" s="12"/>
      <c r="L1668" s="12"/>
      <c r="M1668" s="12"/>
      <c r="N1668" s="12"/>
    </row>
    <row r="1669" spans="1:19" ht="12" customHeight="1" x14ac:dyDescent="0.3">
      <c r="A1669" s="10" t="s">
        <v>1682</v>
      </c>
      <c r="C1669" s="12"/>
      <c r="D1669" s="12"/>
      <c r="E1669" s="12"/>
      <c r="F1669" s="12"/>
      <c r="G1669" s="12"/>
      <c r="H1669" s="12"/>
      <c r="I1669" s="12"/>
      <c r="J1669" s="12"/>
      <c r="K1669" s="12"/>
      <c r="L1669" s="12"/>
      <c r="M1669" s="12"/>
      <c r="N1669" s="12"/>
    </row>
    <row r="1670" spans="1:19" ht="12" customHeight="1" x14ac:dyDescent="0.3">
      <c r="A1670" s="2" t="s">
        <v>1683</v>
      </c>
      <c r="B1670" s="1" t="s">
        <v>2361</v>
      </c>
      <c r="C1670" s="12"/>
      <c r="D1670" s="12"/>
      <c r="E1670" s="12"/>
      <c r="F1670" s="12"/>
      <c r="G1670" s="12"/>
      <c r="H1670" s="12"/>
      <c r="I1670" s="12"/>
      <c r="J1670" s="12"/>
      <c r="K1670" s="12"/>
      <c r="L1670" s="12"/>
      <c r="M1670" s="12"/>
      <c r="N1670" s="12"/>
    </row>
    <row r="1671" spans="1:19" ht="12" customHeight="1" x14ac:dyDescent="0.3">
      <c r="A1671" s="2" t="s">
        <v>1574</v>
      </c>
      <c r="B1671" s="1" t="s">
        <v>2361</v>
      </c>
      <c r="C1671" s="12"/>
      <c r="D1671" s="12"/>
      <c r="E1671" s="12"/>
      <c r="F1671" s="12"/>
      <c r="G1671" s="12"/>
      <c r="H1671" s="12"/>
      <c r="I1671" s="12"/>
      <c r="J1671" s="12"/>
      <c r="K1671" s="12"/>
      <c r="L1671" s="12"/>
      <c r="M1671" s="12"/>
      <c r="N1671" s="12"/>
    </row>
    <row r="1672" spans="1:19" ht="12" customHeight="1" x14ac:dyDescent="0.3">
      <c r="A1672" s="10" t="s">
        <v>1684</v>
      </c>
      <c r="B1672" s="22"/>
      <c r="C1672" s="12"/>
      <c r="D1672" s="12"/>
      <c r="E1672" s="12"/>
      <c r="F1672" s="12"/>
      <c r="G1672" s="12"/>
      <c r="H1672" s="12"/>
      <c r="I1672" s="12"/>
      <c r="J1672" s="12"/>
      <c r="K1672" s="12"/>
      <c r="L1672" s="12"/>
      <c r="M1672" s="12"/>
      <c r="N1672" s="12"/>
    </row>
    <row r="1673" spans="1:19" ht="12" customHeight="1" x14ac:dyDescent="0.3">
      <c r="A1673" s="2" t="s">
        <v>666</v>
      </c>
      <c r="B1673" s="1" t="s">
        <v>1491</v>
      </c>
      <c r="C1673" s="12"/>
      <c r="D1673" s="12"/>
      <c r="E1673" s="12"/>
      <c r="F1673" s="12"/>
      <c r="G1673" s="12"/>
      <c r="H1673" s="12"/>
      <c r="I1673" s="12"/>
      <c r="J1673" s="12"/>
      <c r="K1673" s="12"/>
      <c r="L1673" s="12"/>
      <c r="M1673" s="12"/>
      <c r="N1673" s="12"/>
      <c r="O1673" s="12"/>
      <c r="P1673" s="12"/>
      <c r="Q1673" s="12"/>
      <c r="R1673" s="12"/>
      <c r="S1673" s="12"/>
    </row>
    <row r="1674" spans="1:19" ht="12" customHeight="1" x14ac:dyDescent="0.3">
      <c r="A1674" s="2" t="s">
        <v>667</v>
      </c>
      <c r="B1674" s="1" t="s">
        <v>1491</v>
      </c>
      <c r="C1674" s="12"/>
      <c r="D1674" s="12"/>
      <c r="E1674" s="12"/>
      <c r="F1674" s="12"/>
      <c r="G1674" s="12"/>
      <c r="H1674" s="12"/>
      <c r="I1674" s="12"/>
      <c r="J1674" s="12"/>
      <c r="K1674" s="12"/>
      <c r="L1674" s="12"/>
      <c r="M1674" s="12"/>
      <c r="N1674" s="12"/>
      <c r="O1674" s="12"/>
      <c r="P1674" s="12"/>
      <c r="Q1674" s="12"/>
      <c r="R1674" s="12"/>
      <c r="S1674" s="12"/>
    </row>
    <row r="1675" spans="1:19" ht="12" customHeight="1" x14ac:dyDescent="0.3">
      <c r="A1675" s="9" t="s">
        <v>1855</v>
      </c>
      <c r="C1675" s="12"/>
      <c r="D1675" s="12"/>
      <c r="E1675" s="12"/>
      <c r="F1675" s="12"/>
      <c r="G1675" s="12"/>
      <c r="H1675" s="12"/>
      <c r="I1675" s="12"/>
      <c r="J1675" s="12"/>
      <c r="K1675" s="12"/>
      <c r="L1675" s="12"/>
      <c r="M1675" s="12"/>
      <c r="N1675" s="12"/>
      <c r="O1675" s="12"/>
      <c r="P1675" s="12"/>
      <c r="Q1675" s="12"/>
      <c r="R1675" s="12"/>
      <c r="S1675" s="12"/>
    </row>
    <row r="1676" spans="1:19" ht="12" customHeight="1" x14ac:dyDescent="0.3">
      <c r="A1676" s="2" t="s">
        <v>1856</v>
      </c>
      <c r="B1676" s="1" t="s">
        <v>801</v>
      </c>
      <c r="C1676" s="12"/>
      <c r="D1676" s="12"/>
      <c r="E1676" s="12"/>
      <c r="F1676" s="12"/>
      <c r="G1676" s="12"/>
      <c r="H1676" s="12"/>
      <c r="I1676" s="12"/>
      <c r="J1676" s="12"/>
      <c r="K1676" s="12"/>
      <c r="L1676" s="12"/>
      <c r="M1676" s="12"/>
      <c r="N1676" s="12"/>
      <c r="O1676" s="12"/>
      <c r="P1676" s="12"/>
      <c r="Q1676" s="12"/>
      <c r="R1676" s="12"/>
      <c r="S1676" s="12"/>
    </row>
    <row r="1677" spans="1:19" ht="12" customHeight="1" x14ac:dyDescent="0.3">
      <c r="A1677" s="2" t="s">
        <v>17</v>
      </c>
      <c r="B1677" s="1" t="s">
        <v>801</v>
      </c>
      <c r="C1677" s="12"/>
      <c r="D1677" s="12"/>
      <c r="E1677" s="12"/>
      <c r="F1677" s="12"/>
      <c r="G1677" s="12"/>
      <c r="H1677" s="12"/>
      <c r="I1677" s="12"/>
      <c r="J1677" s="12"/>
      <c r="K1677" s="12"/>
      <c r="L1677" s="12"/>
      <c r="M1677" s="12"/>
      <c r="N1677" s="12"/>
      <c r="O1677" s="12"/>
      <c r="P1677" s="12"/>
      <c r="Q1677" s="12"/>
      <c r="R1677" s="12"/>
      <c r="S1677" s="12"/>
    </row>
    <row r="1678" spans="1:19" ht="12" customHeight="1" x14ac:dyDescent="0.3">
      <c r="A1678" s="9" t="s">
        <v>1857</v>
      </c>
      <c r="C1678" s="12"/>
      <c r="D1678" s="12"/>
      <c r="E1678" s="12"/>
      <c r="F1678" s="12"/>
      <c r="G1678" s="12"/>
      <c r="H1678" s="12"/>
      <c r="I1678" s="12"/>
      <c r="J1678" s="12"/>
      <c r="K1678" s="12"/>
      <c r="L1678" s="12"/>
      <c r="M1678" s="12"/>
      <c r="N1678" s="12"/>
      <c r="O1678" s="12"/>
      <c r="P1678" s="12"/>
      <c r="Q1678" s="12"/>
      <c r="R1678" s="12"/>
      <c r="S1678" s="12"/>
    </row>
    <row r="1679" spans="1:19" ht="12" customHeight="1" x14ac:dyDescent="0.3">
      <c r="A1679" s="2" t="s">
        <v>1858</v>
      </c>
      <c r="B1679" s="1" t="s">
        <v>2706</v>
      </c>
      <c r="C1679" s="12"/>
      <c r="D1679" s="12"/>
      <c r="E1679" s="12"/>
      <c r="F1679" s="12"/>
      <c r="G1679" s="12"/>
      <c r="H1679" s="12"/>
      <c r="I1679" s="12"/>
      <c r="J1679" s="12"/>
      <c r="K1679" s="12"/>
      <c r="L1679" s="12"/>
      <c r="M1679" s="12"/>
      <c r="N1679" s="12"/>
      <c r="O1679" s="12"/>
      <c r="P1679" s="12"/>
      <c r="Q1679" s="12"/>
      <c r="R1679" s="12"/>
      <c r="S1679" s="12"/>
    </row>
    <row r="1680" spans="1:19" ht="12" customHeight="1" x14ac:dyDescent="0.3">
      <c r="A1680" s="2" t="s">
        <v>1859</v>
      </c>
      <c r="B1680" s="1" t="s">
        <v>2706</v>
      </c>
      <c r="C1680" s="12"/>
      <c r="D1680" s="12"/>
      <c r="E1680" s="12"/>
      <c r="F1680" s="12"/>
      <c r="G1680" s="12"/>
      <c r="H1680" s="12"/>
      <c r="I1680" s="12"/>
      <c r="J1680" s="12"/>
      <c r="K1680" s="12"/>
      <c r="L1680" s="12"/>
      <c r="M1680" s="12"/>
      <c r="N1680" s="12"/>
      <c r="O1680" s="12"/>
      <c r="P1680" s="12"/>
      <c r="Q1680" s="12"/>
      <c r="R1680" s="12"/>
      <c r="S1680" s="12"/>
    </row>
    <row r="1681" spans="1:19" ht="12" customHeight="1" x14ac:dyDescent="0.3">
      <c r="A1681" s="3" t="s">
        <v>1860</v>
      </c>
      <c r="C1681" s="12"/>
      <c r="D1681" s="12"/>
      <c r="E1681" s="12"/>
      <c r="F1681" s="12"/>
      <c r="G1681" s="12"/>
      <c r="H1681" s="12"/>
      <c r="I1681" s="12"/>
      <c r="J1681" s="12"/>
      <c r="K1681" s="12"/>
      <c r="L1681" s="12"/>
      <c r="M1681" s="12"/>
      <c r="N1681" s="12"/>
      <c r="O1681" s="12"/>
      <c r="P1681" s="12"/>
      <c r="Q1681" s="12"/>
      <c r="R1681" s="12"/>
      <c r="S1681" s="12"/>
    </row>
    <row r="1682" spans="1:19" ht="12" customHeight="1" x14ac:dyDescent="0.3">
      <c r="A1682" s="2" t="s">
        <v>1861</v>
      </c>
      <c r="B1682" s="1" t="s">
        <v>2707</v>
      </c>
      <c r="C1682" s="12"/>
      <c r="D1682" s="12"/>
      <c r="E1682" s="12"/>
      <c r="F1682" s="12"/>
      <c r="G1682" s="12"/>
      <c r="H1682" s="12"/>
      <c r="I1682" s="12"/>
      <c r="J1682" s="12"/>
      <c r="K1682" s="12"/>
      <c r="L1682" s="12"/>
      <c r="M1682" s="12"/>
      <c r="N1682" s="12"/>
      <c r="O1682" s="12"/>
      <c r="P1682" s="12"/>
      <c r="Q1682" s="12"/>
      <c r="R1682" s="12"/>
      <c r="S1682" s="12"/>
    </row>
    <row r="1683" spans="1:19" ht="12" customHeight="1" x14ac:dyDescent="0.3">
      <c r="A1683" s="2" t="s">
        <v>1862</v>
      </c>
      <c r="B1683" s="1" t="s">
        <v>2707</v>
      </c>
      <c r="C1683" s="12"/>
      <c r="D1683" s="12"/>
      <c r="E1683" s="12"/>
      <c r="F1683" s="12"/>
      <c r="G1683" s="12"/>
      <c r="H1683" s="12"/>
      <c r="I1683" s="12"/>
      <c r="J1683" s="12"/>
      <c r="K1683" s="12"/>
      <c r="L1683" s="12"/>
      <c r="M1683" s="12"/>
      <c r="N1683" s="12"/>
      <c r="O1683" s="12"/>
      <c r="P1683" s="12"/>
      <c r="Q1683" s="12"/>
      <c r="R1683" s="12"/>
      <c r="S1683" s="12"/>
    </row>
    <row r="1684" spans="1:19" ht="12" customHeight="1" x14ac:dyDescent="0.3">
      <c r="A1684" s="3" t="s">
        <v>1863</v>
      </c>
      <c r="C1684" s="12"/>
      <c r="D1684" s="12"/>
      <c r="E1684" s="12"/>
      <c r="F1684" s="12"/>
      <c r="G1684" s="12"/>
      <c r="H1684" s="12"/>
      <c r="I1684" s="12"/>
      <c r="J1684" s="12"/>
      <c r="K1684" s="12"/>
      <c r="L1684" s="12"/>
      <c r="M1684" s="12"/>
      <c r="N1684" s="12"/>
      <c r="O1684" s="12"/>
      <c r="P1684" s="12"/>
      <c r="Q1684" s="12"/>
      <c r="R1684" s="12"/>
      <c r="S1684" s="12"/>
    </row>
    <row r="1685" spans="1:19" ht="12" customHeight="1" x14ac:dyDescent="0.3">
      <c r="A1685" s="2" t="s">
        <v>37</v>
      </c>
      <c r="B1685" s="1" t="s">
        <v>808</v>
      </c>
      <c r="C1685" s="12"/>
      <c r="D1685" s="12"/>
      <c r="E1685" s="12"/>
      <c r="F1685" s="12"/>
      <c r="G1685" s="12"/>
      <c r="H1685" s="12"/>
      <c r="I1685" s="12"/>
      <c r="J1685" s="12"/>
      <c r="K1685" s="12"/>
      <c r="L1685" s="12"/>
      <c r="M1685" s="12"/>
      <c r="N1685" s="12"/>
      <c r="O1685" s="12"/>
      <c r="P1685" s="12"/>
      <c r="Q1685" s="12"/>
      <c r="R1685" s="12"/>
      <c r="S1685" s="12"/>
    </row>
    <row r="1686" spans="1:19" ht="12" customHeight="1" x14ac:dyDescent="0.3">
      <c r="A1686" s="2" t="s">
        <v>38</v>
      </c>
      <c r="B1686" s="1" t="s">
        <v>808</v>
      </c>
      <c r="C1686" s="12"/>
      <c r="D1686" s="12"/>
      <c r="E1686" s="12"/>
      <c r="F1686" s="12"/>
      <c r="G1686" s="12"/>
      <c r="H1686" s="12"/>
      <c r="I1686" s="12"/>
      <c r="J1686" s="12"/>
      <c r="K1686" s="12"/>
      <c r="L1686" s="12"/>
      <c r="M1686" s="12"/>
      <c r="N1686" s="12"/>
      <c r="O1686" s="12"/>
      <c r="P1686" s="12"/>
      <c r="Q1686" s="12"/>
      <c r="R1686" s="12"/>
      <c r="S1686" s="12"/>
    </row>
    <row r="1687" spans="1:19" ht="12" customHeight="1" x14ac:dyDescent="0.3">
      <c r="A1687" s="9" t="s">
        <v>1864</v>
      </c>
      <c r="C1687" s="12"/>
      <c r="D1687" s="12"/>
      <c r="E1687" s="12"/>
      <c r="F1687" s="12"/>
      <c r="G1687" s="12"/>
      <c r="H1687" s="12"/>
      <c r="I1687" s="12"/>
      <c r="J1687" s="12"/>
      <c r="K1687" s="12"/>
      <c r="L1687" s="12"/>
      <c r="M1687" s="12"/>
      <c r="N1687" s="12"/>
      <c r="O1687" s="12"/>
      <c r="P1687" s="12"/>
      <c r="Q1687" s="12"/>
      <c r="R1687" s="12"/>
      <c r="S1687" s="12"/>
    </row>
    <row r="1688" spans="1:19" ht="12" customHeight="1" x14ac:dyDescent="0.3">
      <c r="A1688" s="2" t="s">
        <v>1865</v>
      </c>
      <c r="B1688" s="1" t="s">
        <v>2708</v>
      </c>
      <c r="C1688" s="12"/>
      <c r="D1688" s="12"/>
      <c r="E1688" s="12"/>
      <c r="F1688" s="12"/>
      <c r="G1688" s="12"/>
      <c r="H1688" s="12"/>
      <c r="I1688" s="12"/>
      <c r="J1688" s="12"/>
      <c r="K1688" s="12"/>
      <c r="L1688" s="12"/>
      <c r="M1688" s="12"/>
      <c r="N1688" s="12"/>
      <c r="O1688" s="12"/>
      <c r="P1688" s="12"/>
      <c r="Q1688" s="12"/>
      <c r="R1688" s="12"/>
      <c r="S1688" s="12"/>
    </row>
    <row r="1689" spans="1:19" ht="12" customHeight="1" x14ac:dyDescent="0.3">
      <c r="A1689" s="2" t="s">
        <v>1866</v>
      </c>
      <c r="B1689" s="1" t="s">
        <v>2708</v>
      </c>
      <c r="C1689" s="12"/>
      <c r="D1689" s="12"/>
      <c r="E1689" s="12"/>
      <c r="F1689" s="12"/>
      <c r="G1689" s="12"/>
      <c r="H1689" s="12"/>
      <c r="I1689" s="12"/>
      <c r="J1689" s="12"/>
      <c r="K1689" s="12"/>
      <c r="L1689" s="12"/>
      <c r="M1689" s="12"/>
      <c r="N1689" s="12"/>
      <c r="O1689" s="12"/>
      <c r="P1689" s="12"/>
      <c r="Q1689" s="12"/>
      <c r="R1689" s="12"/>
      <c r="S1689" s="12"/>
    </row>
    <row r="1690" spans="1:19" ht="12" customHeight="1" x14ac:dyDescent="0.3">
      <c r="A1690" s="9" t="s">
        <v>1867</v>
      </c>
      <c r="C1690" s="12"/>
      <c r="D1690" s="12"/>
      <c r="E1690" s="12"/>
      <c r="F1690" s="12"/>
      <c r="G1690" s="12"/>
      <c r="H1690" s="12"/>
      <c r="I1690" s="12"/>
      <c r="J1690" s="12"/>
      <c r="K1690" s="12"/>
      <c r="L1690" s="12"/>
      <c r="M1690" s="12"/>
      <c r="N1690" s="12"/>
      <c r="O1690" s="12"/>
      <c r="P1690" s="12"/>
      <c r="Q1690" s="12"/>
      <c r="R1690" s="12"/>
      <c r="S1690" s="12"/>
    </row>
    <row r="1691" spans="1:19" ht="12" customHeight="1" x14ac:dyDescent="0.3">
      <c r="A1691" s="2" t="s">
        <v>1868</v>
      </c>
      <c r="B1691" s="1" t="s">
        <v>2709</v>
      </c>
      <c r="C1691" s="12"/>
      <c r="D1691" s="12"/>
      <c r="E1691" s="12"/>
      <c r="F1691" s="12"/>
      <c r="G1691" s="12"/>
      <c r="H1691" s="12"/>
      <c r="I1691" s="12"/>
      <c r="J1691" s="12"/>
      <c r="K1691" s="12"/>
      <c r="L1691" s="12"/>
      <c r="M1691" s="12"/>
      <c r="N1691" s="12"/>
      <c r="O1691" s="12"/>
      <c r="P1691" s="12"/>
      <c r="Q1691" s="12"/>
      <c r="R1691" s="12"/>
      <c r="S1691" s="12"/>
    </row>
    <row r="1692" spans="1:19" ht="12" customHeight="1" x14ac:dyDescent="0.3">
      <c r="A1692" s="2" t="s">
        <v>1869</v>
      </c>
      <c r="B1692" s="1" t="s">
        <v>2709</v>
      </c>
      <c r="C1692" s="12"/>
      <c r="D1692" s="12"/>
      <c r="E1692" s="12"/>
      <c r="F1692" s="12"/>
      <c r="G1692" s="12"/>
      <c r="H1692" s="12"/>
      <c r="I1692" s="12"/>
      <c r="J1692" s="12"/>
      <c r="K1692" s="12"/>
      <c r="L1692" s="12"/>
      <c r="M1692" s="12"/>
      <c r="N1692" s="12"/>
      <c r="O1692" s="12"/>
      <c r="P1692" s="12"/>
      <c r="Q1692" s="12"/>
      <c r="R1692" s="12"/>
      <c r="S1692" s="12"/>
    </row>
    <row r="1693" spans="1:19" ht="12" customHeight="1" x14ac:dyDescent="0.3">
      <c r="A1693" s="9" t="s">
        <v>1870</v>
      </c>
      <c r="C1693" s="12"/>
      <c r="D1693" s="12"/>
      <c r="E1693" s="12"/>
      <c r="F1693" s="12"/>
      <c r="G1693" s="12"/>
      <c r="H1693" s="12"/>
      <c r="I1693" s="12"/>
      <c r="J1693" s="12"/>
      <c r="K1693" s="12"/>
      <c r="L1693" s="12"/>
      <c r="M1693" s="12"/>
      <c r="N1693" s="12"/>
      <c r="O1693" s="12"/>
      <c r="P1693" s="12"/>
      <c r="Q1693" s="12"/>
      <c r="R1693" s="12"/>
      <c r="S1693" s="12"/>
    </row>
    <row r="1694" spans="1:19" ht="12" customHeight="1" x14ac:dyDescent="0.3">
      <c r="A1694" s="2" t="s">
        <v>28</v>
      </c>
      <c r="B1694" s="1" t="s">
        <v>805</v>
      </c>
      <c r="C1694" s="12"/>
      <c r="D1694" s="12"/>
      <c r="E1694" s="12"/>
      <c r="F1694" s="12"/>
      <c r="G1694" s="12"/>
      <c r="H1694" s="12"/>
      <c r="I1694" s="12"/>
      <c r="J1694" s="12"/>
      <c r="K1694" s="12"/>
      <c r="L1694" s="12"/>
      <c r="M1694" s="12"/>
      <c r="N1694" s="12"/>
      <c r="O1694" s="12"/>
      <c r="P1694" s="12"/>
      <c r="Q1694" s="12"/>
      <c r="R1694" s="12"/>
      <c r="S1694" s="12"/>
    </row>
    <row r="1695" spans="1:19" ht="12" customHeight="1" x14ac:dyDescent="0.3">
      <c r="A1695" s="2" t="s">
        <v>29</v>
      </c>
      <c r="B1695" s="1" t="s">
        <v>805</v>
      </c>
      <c r="C1695" s="12"/>
      <c r="D1695" s="12"/>
      <c r="E1695" s="12"/>
      <c r="F1695" s="12"/>
      <c r="G1695" s="12"/>
      <c r="H1695" s="12"/>
      <c r="I1695" s="12"/>
      <c r="J1695" s="12"/>
      <c r="K1695" s="12"/>
      <c r="L1695" s="12"/>
      <c r="M1695" s="12"/>
      <c r="N1695" s="12"/>
      <c r="O1695" s="12"/>
      <c r="P1695" s="12"/>
      <c r="Q1695" s="12"/>
      <c r="R1695" s="12"/>
      <c r="S1695" s="12"/>
    </row>
    <row r="1696" spans="1:19" ht="12" customHeight="1" x14ac:dyDescent="0.3">
      <c r="A1696" s="3" t="s">
        <v>30</v>
      </c>
      <c r="C1696" s="12"/>
      <c r="D1696" s="12"/>
      <c r="E1696" s="12"/>
      <c r="F1696" s="12"/>
      <c r="G1696" s="12"/>
      <c r="H1696" s="12"/>
      <c r="I1696" s="12"/>
      <c r="J1696" s="12"/>
      <c r="K1696" s="12"/>
      <c r="L1696" s="12"/>
      <c r="M1696" s="12"/>
      <c r="N1696" s="12"/>
      <c r="O1696" s="12"/>
      <c r="P1696" s="12"/>
      <c r="Q1696" s="12"/>
      <c r="R1696" s="12"/>
      <c r="S1696" s="12"/>
    </row>
    <row r="1697" spans="1:19" ht="12" customHeight="1" x14ac:dyDescent="0.3">
      <c r="A1697" s="2" t="s">
        <v>118</v>
      </c>
      <c r="B1697" s="1" t="s">
        <v>835</v>
      </c>
      <c r="C1697" s="12"/>
      <c r="D1697" s="12"/>
      <c r="E1697" s="12"/>
      <c r="F1697" s="12"/>
      <c r="G1697" s="12"/>
      <c r="H1697" s="12"/>
      <c r="I1697" s="12"/>
      <c r="J1697" s="12"/>
      <c r="K1697" s="12"/>
      <c r="L1697" s="12"/>
      <c r="M1697" s="12"/>
      <c r="N1697" s="12"/>
      <c r="O1697" s="12"/>
      <c r="P1697" s="12"/>
      <c r="Q1697" s="12"/>
      <c r="R1697" s="12"/>
      <c r="S1697" s="12"/>
    </row>
    <row r="1698" spans="1:19" ht="12" customHeight="1" x14ac:dyDescent="0.3">
      <c r="A1698" s="2" t="s">
        <v>119</v>
      </c>
      <c r="B1698" s="1" t="s">
        <v>835</v>
      </c>
      <c r="C1698" s="12"/>
      <c r="D1698" s="12"/>
      <c r="E1698" s="12"/>
      <c r="F1698" s="12"/>
      <c r="G1698" s="12"/>
      <c r="H1698" s="12"/>
      <c r="I1698" s="12"/>
      <c r="J1698" s="12"/>
      <c r="K1698" s="12"/>
      <c r="L1698" s="12"/>
      <c r="M1698" s="12"/>
      <c r="N1698" s="12"/>
      <c r="O1698" s="12"/>
      <c r="P1698" s="12"/>
      <c r="Q1698" s="12"/>
      <c r="R1698" s="12"/>
      <c r="S1698" s="12"/>
    </row>
    <row r="1699" spans="1:19" ht="12" customHeight="1" x14ac:dyDescent="0.3">
      <c r="A1699" s="3" t="s">
        <v>1871</v>
      </c>
      <c r="C1699" s="12"/>
      <c r="D1699" s="12"/>
      <c r="E1699" s="12"/>
      <c r="F1699" s="12"/>
      <c r="G1699" s="12"/>
      <c r="H1699" s="12"/>
      <c r="I1699" s="12"/>
      <c r="J1699" s="12"/>
      <c r="K1699" s="12"/>
      <c r="L1699" s="12"/>
      <c r="M1699" s="12"/>
      <c r="N1699" s="12"/>
      <c r="O1699" s="12"/>
      <c r="P1699" s="12"/>
      <c r="Q1699" s="12"/>
      <c r="R1699" s="12"/>
      <c r="S1699" s="12"/>
    </row>
    <row r="1700" spans="1:19" ht="12" customHeight="1" x14ac:dyDescent="0.3">
      <c r="A1700" s="2" t="s">
        <v>1872</v>
      </c>
      <c r="B1700" s="1" t="s">
        <v>2710</v>
      </c>
      <c r="C1700" s="12"/>
      <c r="D1700" s="12"/>
      <c r="E1700" s="12"/>
      <c r="F1700" s="12"/>
      <c r="G1700" s="12"/>
      <c r="H1700" s="12"/>
      <c r="I1700" s="12"/>
      <c r="J1700" s="12"/>
      <c r="K1700" s="12"/>
      <c r="L1700" s="12"/>
      <c r="M1700" s="12"/>
      <c r="N1700" s="12"/>
      <c r="O1700" s="12"/>
      <c r="P1700" s="12"/>
      <c r="Q1700" s="12"/>
      <c r="R1700" s="12"/>
      <c r="S1700" s="12"/>
    </row>
    <row r="1701" spans="1:19" ht="12" customHeight="1" x14ac:dyDescent="0.3">
      <c r="A1701" s="2" t="s">
        <v>1873</v>
      </c>
      <c r="B1701" s="1" t="s">
        <v>2710</v>
      </c>
      <c r="C1701" s="12"/>
      <c r="D1701" s="12"/>
      <c r="E1701" s="12"/>
      <c r="F1701" s="12"/>
      <c r="G1701" s="12"/>
      <c r="H1701" s="12"/>
      <c r="I1701" s="12"/>
      <c r="J1701" s="12"/>
      <c r="K1701" s="12"/>
      <c r="L1701" s="12"/>
      <c r="M1701" s="12"/>
      <c r="N1701" s="12"/>
      <c r="O1701" s="12"/>
      <c r="P1701" s="12"/>
      <c r="Q1701" s="12"/>
      <c r="R1701" s="12"/>
      <c r="S1701" s="12"/>
    </row>
    <row r="1702" spans="1:19" ht="12" customHeight="1" x14ac:dyDescent="0.3">
      <c r="A1702" s="9" t="s">
        <v>1874</v>
      </c>
      <c r="C1702" s="12"/>
      <c r="D1702" s="12"/>
      <c r="E1702" s="12"/>
      <c r="F1702" s="12"/>
      <c r="G1702" s="12"/>
      <c r="H1702" s="12"/>
      <c r="I1702" s="12"/>
      <c r="J1702" s="12"/>
      <c r="K1702" s="12"/>
      <c r="L1702" s="12"/>
      <c r="M1702" s="12"/>
      <c r="N1702" s="12"/>
      <c r="O1702" s="12"/>
      <c r="P1702" s="12"/>
      <c r="Q1702" s="12"/>
      <c r="R1702" s="12"/>
      <c r="S1702" s="12"/>
    </row>
    <row r="1703" spans="1:19" ht="12" customHeight="1" x14ac:dyDescent="0.3">
      <c r="A1703" s="2" t="s">
        <v>1875</v>
      </c>
      <c r="B1703" s="1" t="s">
        <v>2711</v>
      </c>
      <c r="C1703" s="12"/>
      <c r="D1703" s="12"/>
      <c r="E1703" s="12"/>
      <c r="F1703" s="12"/>
      <c r="G1703" s="12"/>
      <c r="H1703" s="12"/>
      <c r="I1703" s="12"/>
      <c r="J1703" s="12"/>
      <c r="K1703" s="12"/>
      <c r="L1703" s="12"/>
      <c r="M1703" s="12"/>
      <c r="N1703" s="12"/>
      <c r="O1703" s="12"/>
      <c r="P1703" s="12"/>
      <c r="Q1703" s="12"/>
      <c r="R1703" s="12"/>
      <c r="S1703" s="12"/>
    </row>
    <row r="1704" spans="1:19" ht="12" customHeight="1" x14ac:dyDescent="0.3">
      <c r="A1704" s="2" t="s">
        <v>1876</v>
      </c>
      <c r="B1704" s="1" t="s">
        <v>2711</v>
      </c>
      <c r="C1704" s="12"/>
      <c r="D1704" s="12"/>
      <c r="E1704" s="12"/>
      <c r="F1704" s="12"/>
      <c r="G1704" s="12"/>
      <c r="H1704" s="12"/>
      <c r="I1704" s="12"/>
      <c r="J1704" s="12"/>
      <c r="K1704" s="12"/>
      <c r="L1704" s="12"/>
      <c r="M1704" s="12"/>
      <c r="N1704" s="12"/>
      <c r="O1704" s="12"/>
      <c r="P1704" s="12"/>
      <c r="Q1704" s="12"/>
      <c r="R1704" s="12"/>
      <c r="S1704" s="12"/>
    </row>
    <row r="1705" spans="1:19" ht="12" customHeight="1" x14ac:dyDescent="0.3">
      <c r="A1705" s="3" t="s">
        <v>1877</v>
      </c>
      <c r="C1705" s="12"/>
      <c r="D1705" s="12"/>
      <c r="E1705" s="12"/>
      <c r="F1705" s="12"/>
      <c r="G1705" s="12"/>
      <c r="H1705" s="12"/>
      <c r="I1705" s="12"/>
      <c r="J1705" s="12"/>
      <c r="K1705" s="12"/>
      <c r="L1705" s="12"/>
      <c r="M1705" s="12"/>
      <c r="N1705" s="12"/>
      <c r="O1705" s="12"/>
      <c r="P1705" s="12"/>
      <c r="Q1705" s="12"/>
      <c r="R1705" s="12"/>
      <c r="S1705" s="12"/>
    </row>
    <row r="1706" spans="1:19" ht="12" customHeight="1" x14ac:dyDescent="0.3">
      <c r="A1706" s="2" t="s">
        <v>1881</v>
      </c>
      <c r="B1706" s="1" t="s">
        <v>2712</v>
      </c>
      <c r="C1706" s="12"/>
      <c r="D1706" s="12"/>
      <c r="E1706" s="12"/>
      <c r="F1706" s="12"/>
      <c r="G1706" s="12"/>
      <c r="H1706" s="12"/>
      <c r="I1706" s="12"/>
      <c r="J1706" s="12"/>
      <c r="K1706" s="12"/>
      <c r="L1706" s="12"/>
      <c r="M1706" s="12"/>
      <c r="N1706" s="12"/>
      <c r="O1706" s="12"/>
      <c r="P1706" s="12"/>
      <c r="Q1706" s="12"/>
      <c r="R1706" s="12"/>
      <c r="S1706" s="12"/>
    </row>
    <row r="1707" spans="1:19" ht="12" customHeight="1" x14ac:dyDescent="0.3">
      <c r="A1707" s="2" t="s">
        <v>1882</v>
      </c>
      <c r="B1707" s="1" t="s">
        <v>2712</v>
      </c>
      <c r="C1707" s="12"/>
      <c r="D1707" s="12"/>
      <c r="E1707" s="12"/>
      <c r="F1707" s="12"/>
      <c r="G1707" s="12"/>
      <c r="H1707" s="12"/>
      <c r="I1707" s="12"/>
      <c r="J1707" s="12"/>
      <c r="K1707" s="12"/>
      <c r="L1707" s="12"/>
      <c r="M1707" s="12"/>
      <c r="N1707" s="12"/>
      <c r="O1707" s="12"/>
      <c r="P1707" s="12"/>
      <c r="Q1707" s="12"/>
      <c r="R1707" s="12"/>
      <c r="S1707" s="12"/>
    </row>
    <row r="1708" spans="1:19" ht="12" customHeight="1" x14ac:dyDescent="0.3">
      <c r="A1708" s="3" t="s">
        <v>1883</v>
      </c>
      <c r="C1708" s="12"/>
      <c r="D1708" s="12"/>
      <c r="E1708" s="12"/>
      <c r="F1708" s="12"/>
      <c r="G1708" s="12"/>
      <c r="H1708" s="12"/>
      <c r="I1708" s="12"/>
      <c r="J1708" s="12"/>
      <c r="K1708" s="12"/>
      <c r="L1708" s="12"/>
      <c r="M1708" s="12"/>
      <c r="N1708" s="12"/>
      <c r="O1708" s="12"/>
      <c r="P1708" s="12"/>
      <c r="Q1708" s="12"/>
      <c r="R1708" s="12"/>
      <c r="S1708" s="12"/>
    </row>
    <row r="1709" spans="1:19" ht="12" customHeight="1" x14ac:dyDescent="0.3">
      <c r="A1709" s="2" t="s">
        <v>707</v>
      </c>
      <c r="B1709" s="1" t="s">
        <v>1505</v>
      </c>
      <c r="C1709" s="12"/>
      <c r="D1709" s="12"/>
      <c r="E1709" s="12"/>
      <c r="F1709" s="12"/>
      <c r="G1709" s="12"/>
      <c r="H1709" s="12"/>
      <c r="I1709" s="12"/>
      <c r="J1709" s="12"/>
      <c r="K1709" s="12"/>
      <c r="L1709" s="12"/>
      <c r="M1709" s="12"/>
      <c r="N1709" s="12"/>
      <c r="O1709" s="12"/>
      <c r="P1709" s="12"/>
      <c r="Q1709" s="12"/>
      <c r="R1709" s="12"/>
      <c r="S1709" s="12"/>
    </row>
    <row r="1710" spans="1:19" ht="12" customHeight="1" x14ac:dyDescent="0.3">
      <c r="A1710" s="2" t="s">
        <v>708</v>
      </c>
      <c r="B1710" s="1" t="s">
        <v>1505</v>
      </c>
      <c r="C1710" s="12"/>
      <c r="D1710" s="12"/>
      <c r="E1710" s="12"/>
      <c r="F1710" s="12"/>
      <c r="G1710" s="12"/>
      <c r="H1710" s="12"/>
      <c r="I1710" s="12"/>
      <c r="J1710" s="12"/>
      <c r="K1710" s="12"/>
      <c r="L1710" s="12"/>
      <c r="M1710" s="12"/>
      <c r="N1710" s="12"/>
      <c r="O1710" s="12"/>
      <c r="P1710" s="12"/>
      <c r="Q1710" s="12"/>
      <c r="R1710" s="12"/>
      <c r="S1710" s="12"/>
    </row>
    <row r="1711" spans="1:19" ht="12" customHeight="1" x14ac:dyDescent="0.3">
      <c r="A1711" s="3" t="s">
        <v>1884</v>
      </c>
      <c r="C1711" s="12"/>
      <c r="D1711" s="12"/>
      <c r="E1711" s="12"/>
      <c r="F1711" s="12"/>
      <c r="G1711" s="12"/>
      <c r="H1711" s="12"/>
      <c r="I1711" s="12"/>
      <c r="J1711" s="12"/>
      <c r="K1711" s="12"/>
      <c r="L1711" s="12"/>
      <c r="M1711" s="12"/>
      <c r="N1711" s="12"/>
      <c r="O1711" s="12"/>
      <c r="P1711" s="12"/>
      <c r="Q1711" s="12"/>
      <c r="R1711" s="12"/>
      <c r="S1711" s="12"/>
    </row>
    <row r="1712" spans="1:19" ht="12" customHeight="1" x14ac:dyDescent="0.3">
      <c r="A1712" s="2" t="s">
        <v>1885</v>
      </c>
      <c r="B1712" s="1" t="s">
        <v>2713</v>
      </c>
      <c r="C1712" s="12"/>
      <c r="D1712" s="12"/>
      <c r="E1712" s="12"/>
      <c r="F1712" s="12"/>
      <c r="G1712" s="12"/>
      <c r="H1712" s="12"/>
      <c r="I1712" s="12"/>
      <c r="J1712" s="12"/>
      <c r="K1712" s="12"/>
      <c r="L1712" s="12"/>
      <c r="M1712" s="12"/>
      <c r="N1712" s="12"/>
      <c r="O1712" s="12"/>
      <c r="P1712" s="12"/>
      <c r="Q1712" s="12"/>
      <c r="R1712" s="12"/>
      <c r="S1712" s="12"/>
    </row>
    <row r="1713" spans="1:19" ht="12" customHeight="1" x14ac:dyDescent="0.3">
      <c r="A1713" s="2" t="s">
        <v>1886</v>
      </c>
      <c r="B1713" s="1" t="s">
        <v>2713</v>
      </c>
      <c r="C1713" s="12"/>
      <c r="D1713" s="12"/>
      <c r="E1713" s="12"/>
      <c r="F1713" s="12"/>
      <c r="G1713" s="12"/>
      <c r="H1713" s="12"/>
      <c r="I1713" s="12"/>
      <c r="J1713" s="12"/>
      <c r="K1713" s="12"/>
      <c r="L1713" s="12"/>
      <c r="M1713" s="12"/>
      <c r="N1713" s="12"/>
      <c r="O1713" s="12"/>
      <c r="P1713" s="12"/>
      <c r="Q1713" s="12"/>
      <c r="R1713" s="12"/>
      <c r="S1713" s="12"/>
    </row>
    <row r="1714" spans="1:19" ht="12" customHeight="1" x14ac:dyDescent="0.3">
      <c r="A1714" s="9" t="s">
        <v>1887</v>
      </c>
      <c r="C1714" s="12"/>
      <c r="D1714" s="12"/>
      <c r="E1714" s="12"/>
      <c r="F1714" s="12"/>
      <c r="G1714" s="12"/>
      <c r="H1714" s="12"/>
      <c r="I1714" s="12"/>
      <c r="J1714" s="12"/>
      <c r="K1714" s="12"/>
      <c r="L1714" s="12"/>
      <c r="M1714" s="12"/>
      <c r="N1714" s="12"/>
      <c r="O1714" s="12"/>
      <c r="P1714" s="12"/>
      <c r="Q1714" s="12"/>
      <c r="R1714" s="12"/>
      <c r="S1714" s="12"/>
    </row>
    <row r="1715" spans="1:19" ht="12" customHeight="1" x14ac:dyDescent="0.3">
      <c r="A1715" s="2" t="s">
        <v>46</v>
      </c>
      <c r="B1715" s="1" t="s">
        <v>811</v>
      </c>
      <c r="C1715" s="12"/>
      <c r="D1715" s="12"/>
      <c r="E1715" s="12"/>
      <c r="F1715" s="12"/>
      <c r="G1715" s="12"/>
      <c r="H1715" s="12"/>
      <c r="I1715" s="12"/>
      <c r="J1715" s="12"/>
      <c r="K1715" s="12"/>
      <c r="L1715" s="12"/>
      <c r="M1715" s="12"/>
      <c r="N1715" s="12"/>
      <c r="O1715" s="12"/>
      <c r="P1715" s="12"/>
      <c r="Q1715" s="12"/>
      <c r="R1715" s="12"/>
      <c r="S1715" s="12"/>
    </row>
    <row r="1716" spans="1:19" ht="12" customHeight="1" x14ac:dyDescent="0.3">
      <c r="A1716" s="2" t="s">
        <v>47</v>
      </c>
      <c r="B1716" s="1" t="s">
        <v>811</v>
      </c>
      <c r="C1716" s="12"/>
      <c r="D1716" s="12"/>
      <c r="E1716" s="12"/>
      <c r="F1716" s="12"/>
      <c r="G1716" s="12"/>
      <c r="H1716" s="12"/>
      <c r="I1716" s="12"/>
      <c r="J1716" s="12"/>
      <c r="K1716" s="12"/>
      <c r="L1716" s="12"/>
      <c r="M1716" s="12"/>
      <c r="N1716" s="12"/>
      <c r="O1716" s="12"/>
      <c r="P1716" s="12"/>
      <c r="Q1716" s="12"/>
      <c r="R1716" s="12"/>
      <c r="S1716" s="12"/>
    </row>
    <row r="1717" spans="1:19" ht="12" customHeight="1" x14ac:dyDescent="0.3">
      <c r="A1717" s="9" t="s">
        <v>48</v>
      </c>
      <c r="C1717" s="12"/>
      <c r="D1717" s="12"/>
      <c r="E1717" s="12"/>
      <c r="F1717" s="12"/>
      <c r="G1717" s="12"/>
      <c r="H1717" s="12"/>
      <c r="I1717" s="12"/>
      <c r="J1717" s="12"/>
      <c r="K1717" s="12"/>
      <c r="L1717" s="12"/>
      <c r="M1717" s="12"/>
      <c r="N1717" s="12"/>
      <c r="O1717" s="12"/>
      <c r="P1717" s="12"/>
      <c r="Q1717" s="12"/>
      <c r="R1717" s="12"/>
      <c r="S1717" s="12"/>
    </row>
    <row r="1718" spans="1:19" ht="12" customHeight="1" x14ac:dyDescent="0.3">
      <c r="A1718" s="2" t="s">
        <v>1888</v>
      </c>
      <c r="B1718" s="1" t="s">
        <v>2714</v>
      </c>
      <c r="C1718" s="12"/>
      <c r="D1718" s="12"/>
      <c r="E1718" s="12"/>
      <c r="F1718" s="12"/>
      <c r="G1718" s="12"/>
      <c r="H1718" s="12"/>
      <c r="I1718" s="12"/>
      <c r="J1718" s="12"/>
      <c r="K1718" s="12"/>
      <c r="L1718" s="12"/>
      <c r="M1718" s="12"/>
      <c r="N1718" s="12"/>
      <c r="O1718" s="12"/>
      <c r="P1718" s="12"/>
      <c r="Q1718" s="12"/>
      <c r="R1718" s="12"/>
      <c r="S1718" s="12"/>
    </row>
    <row r="1719" spans="1:19" ht="12" customHeight="1" x14ac:dyDescent="0.3">
      <c r="A1719" s="2" t="s">
        <v>1889</v>
      </c>
      <c r="B1719" s="1" t="s">
        <v>2714</v>
      </c>
      <c r="C1719" s="12"/>
      <c r="D1719" s="12"/>
      <c r="E1719" s="12"/>
      <c r="F1719" s="12"/>
      <c r="G1719" s="12"/>
      <c r="H1719" s="12"/>
      <c r="I1719" s="12"/>
      <c r="J1719" s="12"/>
      <c r="K1719" s="12"/>
      <c r="L1719" s="12"/>
      <c r="M1719" s="12"/>
      <c r="N1719" s="12"/>
      <c r="O1719" s="12"/>
      <c r="P1719" s="12"/>
      <c r="Q1719" s="12"/>
      <c r="R1719" s="12"/>
      <c r="S1719" s="12"/>
    </row>
    <row r="1720" spans="1:19" ht="12" customHeight="1" x14ac:dyDescent="0.3">
      <c r="A1720" s="9" t="s">
        <v>1890</v>
      </c>
      <c r="C1720" s="12"/>
      <c r="D1720" s="12"/>
      <c r="E1720" s="12"/>
      <c r="F1720" s="12"/>
      <c r="G1720" s="12"/>
      <c r="H1720" s="12"/>
      <c r="I1720" s="12"/>
      <c r="J1720" s="12"/>
      <c r="K1720" s="12"/>
      <c r="L1720" s="12"/>
      <c r="M1720" s="12"/>
      <c r="N1720" s="12"/>
      <c r="O1720" s="12"/>
      <c r="P1720" s="12"/>
      <c r="Q1720" s="12"/>
      <c r="R1720" s="12"/>
      <c r="S1720" s="12"/>
    </row>
    <row r="1721" spans="1:19" ht="12" customHeight="1" x14ac:dyDescent="0.3">
      <c r="A1721" s="2" t="s">
        <v>1891</v>
      </c>
      <c r="B1721" s="1" t="s">
        <v>803</v>
      </c>
      <c r="C1721" s="12"/>
      <c r="D1721" s="12"/>
      <c r="E1721" s="12"/>
      <c r="F1721" s="12"/>
      <c r="G1721" s="12"/>
      <c r="H1721" s="12"/>
      <c r="I1721" s="12"/>
      <c r="J1721" s="12"/>
      <c r="K1721" s="12"/>
      <c r="L1721" s="12"/>
      <c r="M1721" s="12"/>
      <c r="N1721" s="12"/>
      <c r="O1721" s="12"/>
      <c r="P1721" s="12"/>
      <c r="Q1721" s="12"/>
      <c r="R1721" s="12"/>
      <c r="S1721" s="12"/>
    </row>
    <row r="1722" spans="1:19" ht="12" customHeight="1" x14ac:dyDescent="0.3">
      <c r="A1722" s="2" t="s">
        <v>23</v>
      </c>
      <c r="B1722" s="1" t="s">
        <v>803</v>
      </c>
      <c r="C1722" s="12"/>
      <c r="D1722" s="12"/>
      <c r="E1722" s="12"/>
      <c r="F1722" s="12"/>
      <c r="G1722" s="12"/>
      <c r="H1722" s="12"/>
      <c r="I1722" s="12"/>
      <c r="J1722" s="12"/>
      <c r="K1722" s="12"/>
      <c r="L1722" s="12"/>
      <c r="M1722" s="12"/>
      <c r="N1722" s="12"/>
      <c r="O1722" s="12"/>
      <c r="P1722" s="12"/>
      <c r="Q1722" s="12"/>
      <c r="R1722" s="12"/>
      <c r="S1722" s="12"/>
    </row>
    <row r="1723" spans="1:19" ht="12" customHeight="1" x14ac:dyDescent="0.3">
      <c r="A1723" s="9" t="s">
        <v>1892</v>
      </c>
      <c r="C1723" s="12"/>
      <c r="D1723" s="12"/>
      <c r="E1723" s="12"/>
      <c r="F1723" s="12"/>
      <c r="G1723" s="12"/>
      <c r="H1723" s="12"/>
      <c r="I1723" s="12"/>
      <c r="J1723" s="12"/>
      <c r="K1723" s="12"/>
      <c r="L1723" s="12"/>
      <c r="M1723" s="12"/>
      <c r="N1723" s="12"/>
      <c r="O1723" s="12"/>
      <c r="P1723" s="12"/>
      <c r="Q1723" s="12"/>
      <c r="R1723" s="12"/>
      <c r="S1723" s="12"/>
    </row>
    <row r="1724" spans="1:19" ht="12" customHeight="1" x14ac:dyDescent="0.3">
      <c r="A1724" s="2" t="s">
        <v>1893</v>
      </c>
      <c r="B1724" s="1" t="s">
        <v>2715</v>
      </c>
      <c r="C1724" s="12"/>
      <c r="D1724" s="12"/>
      <c r="E1724" s="12"/>
      <c r="F1724" s="12"/>
      <c r="G1724" s="12"/>
      <c r="H1724" s="12"/>
      <c r="I1724" s="12"/>
      <c r="J1724" s="12"/>
      <c r="K1724" s="12"/>
      <c r="L1724" s="12"/>
      <c r="M1724" s="12"/>
      <c r="N1724" s="12"/>
      <c r="O1724" s="12"/>
      <c r="P1724" s="12"/>
      <c r="Q1724" s="12"/>
      <c r="R1724" s="12"/>
      <c r="S1724" s="12"/>
    </row>
    <row r="1725" spans="1:19" ht="12" customHeight="1" x14ac:dyDescent="0.3">
      <c r="A1725" s="2" t="s">
        <v>1894</v>
      </c>
      <c r="B1725" s="1" t="s">
        <v>2715</v>
      </c>
      <c r="C1725" s="12"/>
      <c r="D1725" s="12"/>
      <c r="E1725" s="12"/>
      <c r="F1725" s="12"/>
      <c r="G1725" s="12"/>
      <c r="H1725" s="12"/>
      <c r="I1725" s="12"/>
      <c r="J1725" s="12"/>
      <c r="K1725" s="12"/>
      <c r="L1725" s="12"/>
      <c r="M1725" s="12"/>
      <c r="N1725" s="12"/>
      <c r="O1725" s="12"/>
      <c r="P1725" s="12"/>
      <c r="Q1725" s="12"/>
      <c r="R1725" s="12"/>
      <c r="S1725" s="12"/>
    </row>
    <row r="1726" spans="1:19" ht="12" customHeight="1" x14ac:dyDescent="0.3">
      <c r="A1726" s="9" t="s">
        <v>1895</v>
      </c>
      <c r="C1726" s="12"/>
      <c r="D1726" s="12"/>
      <c r="E1726" s="12"/>
      <c r="F1726" s="12"/>
      <c r="G1726" s="12"/>
      <c r="H1726" s="12"/>
      <c r="I1726" s="12"/>
      <c r="J1726" s="12"/>
      <c r="K1726" s="12"/>
      <c r="L1726" s="12"/>
      <c r="M1726" s="12"/>
      <c r="N1726" s="12"/>
      <c r="O1726" s="12"/>
      <c r="P1726" s="12"/>
      <c r="Q1726" s="12"/>
      <c r="R1726" s="12"/>
      <c r="S1726" s="12"/>
    </row>
    <row r="1727" spans="1:19" ht="12" customHeight="1" x14ac:dyDescent="0.3">
      <c r="A1727" s="2" t="s">
        <v>31</v>
      </c>
      <c r="B1727" s="1" t="s">
        <v>806</v>
      </c>
      <c r="C1727" s="12"/>
      <c r="D1727" s="12"/>
      <c r="E1727" s="12"/>
      <c r="F1727" s="12"/>
      <c r="G1727" s="12"/>
      <c r="H1727" s="12"/>
      <c r="I1727" s="12"/>
      <c r="J1727" s="12"/>
      <c r="K1727" s="12"/>
      <c r="L1727" s="12"/>
      <c r="M1727" s="12"/>
      <c r="N1727" s="12"/>
      <c r="O1727" s="12"/>
      <c r="P1727" s="12"/>
      <c r="Q1727" s="12"/>
      <c r="R1727" s="12"/>
      <c r="S1727" s="12"/>
    </row>
    <row r="1728" spans="1:19" ht="12" customHeight="1" x14ac:dyDescent="0.3">
      <c r="A1728" s="2" t="s">
        <v>32</v>
      </c>
      <c r="B1728" s="1" t="s">
        <v>806</v>
      </c>
      <c r="C1728" s="12"/>
      <c r="D1728" s="12"/>
      <c r="E1728" s="12"/>
      <c r="F1728" s="12"/>
      <c r="G1728" s="12"/>
      <c r="H1728" s="12"/>
      <c r="I1728" s="12"/>
      <c r="J1728" s="12"/>
      <c r="K1728" s="12"/>
      <c r="L1728" s="12"/>
      <c r="M1728" s="12"/>
      <c r="N1728" s="12"/>
      <c r="O1728" s="12"/>
      <c r="P1728" s="12"/>
      <c r="Q1728" s="12"/>
      <c r="R1728" s="12"/>
      <c r="S1728" s="12"/>
    </row>
    <row r="1729" spans="1:19" ht="12" customHeight="1" x14ac:dyDescent="0.3">
      <c r="A1729" s="3" t="s">
        <v>33</v>
      </c>
      <c r="C1729" s="12"/>
      <c r="D1729" s="12"/>
      <c r="E1729" s="12"/>
      <c r="F1729" s="12"/>
      <c r="G1729" s="12"/>
      <c r="H1729" s="12"/>
      <c r="I1729" s="12"/>
      <c r="J1729" s="12"/>
      <c r="K1729" s="12"/>
      <c r="L1729" s="12"/>
      <c r="M1729" s="12"/>
      <c r="N1729" s="12"/>
      <c r="O1729" s="12"/>
      <c r="P1729" s="12"/>
      <c r="Q1729" s="12"/>
      <c r="R1729" s="12"/>
      <c r="S1729" s="12"/>
    </row>
    <row r="1730" spans="1:19" ht="12" customHeight="1" x14ac:dyDescent="0.3">
      <c r="A1730" s="2" t="s">
        <v>1896</v>
      </c>
      <c r="B1730" s="1" t="s">
        <v>2716</v>
      </c>
      <c r="C1730" s="12"/>
      <c r="D1730" s="12"/>
      <c r="E1730" s="12"/>
      <c r="F1730" s="12"/>
      <c r="G1730" s="12"/>
      <c r="H1730" s="12"/>
      <c r="I1730" s="12"/>
      <c r="J1730" s="12"/>
      <c r="K1730" s="12"/>
      <c r="L1730" s="12"/>
      <c r="M1730" s="12"/>
      <c r="N1730" s="12"/>
      <c r="O1730" s="12"/>
      <c r="P1730" s="12"/>
      <c r="Q1730" s="12"/>
      <c r="R1730" s="12"/>
      <c r="S1730" s="12"/>
    </row>
    <row r="1731" spans="1:19" ht="12" customHeight="1" x14ac:dyDescent="0.3">
      <c r="A1731" s="2" t="s">
        <v>1897</v>
      </c>
      <c r="B1731" s="1" t="s">
        <v>2716</v>
      </c>
      <c r="C1731" s="12"/>
      <c r="D1731" s="12"/>
      <c r="E1731" s="12"/>
      <c r="F1731" s="12"/>
      <c r="G1731" s="12"/>
      <c r="H1731" s="12"/>
      <c r="I1731" s="12"/>
      <c r="J1731" s="12"/>
      <c r="K1731" s="12"/>
      <c r="L1731" s="12"/>
      <c r="M1731" s="12"/>
      <c r="N1731" s="12"/>
      <c r="O1731" s="12"/>
      <c r="P1731" s="12"/>
      <c r="Q1731" s="12"/>
      <c r="R1731" s="12"/>
      <c r="S1731" s="12"/>
    </row>
    <row r="1732" spans="1:19" ht="12" customHeight="1" x14ac:dyDescent="0.3">
      <c r="A1732" s="9" t="s">
        <v>1898</v>
      </c>
      <c r="C1732" s="12"/>
      <c r="D1732" s="12"/>
      <c r="E1732" s="12"/>
      <c r="F1732" s="12"/>
      <c r="G1732" s="12"/>
      <c r="H1732" s="12"/>
      <c r="I1732" s="12"/>
      <c r="J1732" s="12"/>
      <c r="K1732" s="12"/>
      <c r="L1732" s="12"/>
      <c r="M1732" s="12"/>
      <c r="N1732" s="12"/>
      <c r="O1732" s="12"/>
      <c r="P1732" s="12"/>
      <c r="Q1732" s="12"/>
      <c r="R1732" s="12"/>
      <c r="S1732" s="12"/>
    </row>
    <row r="1733" spans="1:19" ht="12" customHeight="1" x14ac:dyDescent="0.3">
      <c r="A1733" s="2" t="s">
        <v>1899</v>
      </c>
      <c r="B1733" s="1" t="s">
        <v>2717</v>
      </c>
      <c r="C1733" s="12"/>
      <c r="D1733" s="12"/>
      <c r="E1733" s="12"/>
      <c r="F1733" s="12"/>
      <c r="G1733" s="12"/>
      <c r="H1733" s="12"/>
      <c r="I1733" s="12"/>
      <c r="J1733" s="12"/>
      <c r="K1733" s="12"/>
      <c r="L1733" s="12"/>
      <c r="M1733" s="12"/>
      <c r="N1733" s="12"/>
      <c r="O1733" s="12"/>
      <c r="P1733" s="12"/>
      <c r="Q1733" s="12"/>
      <c r="R1733" s="12"/>
      <c r="S1733" s="12"/>
    </row>
    <row r="1734" spans="1:19" ht="12" customHeight="1" x14ac:dyDescent="0.3">
      <c r="A1734" s="2" t="s">
        <v>1900</v>
      </c>
      <c r="B1734" s="1" t="s">
        <v>2717</v>
      </c>
      <c r="C1734" s="12"/>
      <c r="D1734" s="12"/>
      <c r="E1734" s="12"/>
      <c r="F1734" s="12"/>
      <c r="G1734" s="12"/>
      <c r="H1734" s="12"/>
      <c r="I1734" s="12"/>
      <c r="J1734" s="12"/>
      <c r="K1734" s="12"/>
      <c r="L1734" s="12"/>
      <c r="M1734" s="12"/>
      <c r="N1734" s="12"/>
      <c r="O1734" s="12"/>
      <c r="P1734" s="12"/>
      <c r="Q1734" s="12"/>
      <c r="R1734" s="12"/>
      <c r="S1734" s="12"/>
    </row>
    <row r="1735" spans="1:19" ht="12" customHeight="1" x14ac:dyDescent="0.3">
      <c r="A1735" s="9" t="s">
        <v>1901</v>
      </c>
      <c r="C1735" s="12"/>
      <c r="D1735" s="12"/>
      <c r="E1735" s="12"/>
      <c r="F1735" s="12"/>
      <c r="G1735" s="12"/>
      <c r="H1735" s="12"/>
      <c r="I1735" s="12"/>
      <c r="J1735" s="12"/>
      <c r="K1735" s="12"/>
      <c r="L1735" s="12"/>
      <c r="M1735" s="12"/>
      <c r="N1735" s="12"/>
      <c r="O1735" s="12"/>
      <c r="P1735" s="12"/>
      <c r="Q1735" s="12"/>
      <c r="R1735" s="12"/>
      <c r="S1735" s="12"/>
    </row>
    <row r="1736" spans="1:19" ht="12" customHeight="1" x14ac:dyDescent="0.3">
      <c r="A1736" s="2" t="s">
        <v>109</v>
      </c>
      <c r="B1736" s="1" t="s">
        <v>832</v>
      </c>
      <c r="C1736" s="12"/>
      <c r="D1736" s="12"/>
      <c r="E1736" s="12"/>
      <c r="F1736" s="12"/>
      <c r="G1736" s="12"/>
      <c r="H1736" s="12"/>
      <c r="I1736" s="12"/>
      <c r="J1736" s="12"/>
      <c r="K1736" s="12"/>
      <c r="L1736" s="12"/>
      <c r="M1736" s="12"/>
      <c r="N1736" s="12"/>
      <c r="O1736" s="12"/>
      <c r="P1736" s="12"/>
      <c r="Q1736" s="12"/>
      <c r="R1736" s="12"/>
      <c r="S1736" s="12"/>
    </row>
    <row r="1737" spans="1:19" ht="12" customHeight="1" x14ac:dyDescent="0.3">
      <c r="A1737" s="2" t="s">
        <v>110</v>
      </c>
      <c r="B1737" s="1" t="s">
        <v>832</v>
      </c>
      <c r="C1737" s="12"/>
      <c r="D1737" s="12"/>
      <c r="E1737" s="12"/>
      <c r="F1737" s="12"/>
      <c r="G1737" s="12"/>
      <c r="H1737" s="12"/>
      <c r="I1737" s="12"/>
      <c r="J1737" s="12"/>
      <c r="K1737" s="12"/>
      <c r="L1737" s="12"/>
      <c r="M1737" s="12"/>
      <c r="N1737" s="12"/>
      <c r="O1737" s="12"/>
      <c r="P1737" s="12"/>
      <c r="Q1737" s="12"/>
      <c r="R1737" s="12"/>
      <c r="S1737" s="12"/>
    </row>
    <row r="1738" spans="1:19" ht="12" customHeight="1" x14ac:dyDescent="0.3">
      <c r="A1738" s="9" t="s">
        <v>111</v>
      </c>
      <c r="C1738" s="12"/>
      <c r="D1738" s="12"/>
      <c r="E1738" s="12"/>
      <c r="F1738" s="12"/>
      <c r="G1738" s="12"/>
      <c r="H1738" s="12"/>
      <c r="I1738" s="12"/>
      <c r="J1738" s="12"/>
      <c r="K1738" s="12"/>
      <c r="L1738" s="12"/>
      <c r="M1738" s="12"/>
      <c r="N1738" s="12"/>
      <c r="O1738" s="12"/>
      <c r="P1738" s="12"/>
      <c r="Q1738" s="12"/>
      <c r="R1738" s="12"/>
      <c r="S1738" s="12"/>
    </row>
    <row r="1739" spans="1:19" ht="12" customHeight="1" x14ac:dyDescent="0.3">
      <c r="A1739" s="2" t="s">
        <v>1902</v>
      </c>
      <c r="B1739" s="1" t="s">
        <v>2718</v>
      </c>
      <c r="C1739" s="12"/>
      <c r="D1739" s="12"/>
      <c r="E1739" s="12"/>
      <c r="F1739" s="12"/>
      <c r="G1739" s="12"/>
      <c r="H1739" s="12"/>
      <c r="I1739" s="12"/>
      <c r="J1739" s="12"/>
      <c r="K1739" s="12"/>
      <c r="L1739" s="12"/>
      <c r="M1739" s="12"/>
      <c r="N1739" s="12"/>
      <c r="O1739" s="12"/>
      <c r="P1739" s="12"/>
      <c r="Q1739" s="12"/>
      <c r="R1739" s="12"/>
      <c r="S1739" s="12"/>
    </row>
    <row r="1740" spans="1:19" ht="12" customHeight="1" x14ac:dyDescent="0.3">
      <c r="A1740" s="2" t="s">
        <v>1903</v>
      </c>
      <c r="B1740" s="1" t="s">
        <v>2718</v>
      </c>
      <c r="C1740" s="12"/>
      <c r="D1740" s="12"/>
      <c r="E1740" s="12"/>
      <c r="F1740" s="12"/>
      <c r="G1740" s="12"/>
      <c r="H1740" s="12"/>
      <c r="I1740" s="12"/>
      <c r="J1740" s="12"/>
      <c r="K1740" s="12"/>
      <c r="L1740" s="12"/>
      <c r="M1740" s="12"/>
      <c r="N1740" s="12"/>
      <c r="O1740" s="12"/>
      <c r="P1740" s="12"/>
      <c r="Q1740" s="12"/>
      <c r="R1740" s="12"/>
      <c r="S1740" s="12"/>
    </row>
    <row r="1741" spans="1:19" ht="12" customHeight="1" x14ac:dyDescent="0.3">
      <c r="A1741" s="9" t="s">
        <v>1904</v>
      </c>
      <c r="C1741" s="12"/>
      <c r="D1741" s="12"/>
      <c r="E1741" s="12"/>
      <c r="F1741" s="12"/>
      <c r="G1741" s="12"/>
      <c r="H1741" s="12"/>
      <c r="I1741" s="12"/>
      <c r="J1741" s="12"/>
      <c r="K1741" s="12"/>
      <c r="L1741" s="12"/>
      <c r="M1741" s="12"/>
      <c r="N1741" s="12"/>
      <c r="O1741" s="12"/>
      <c r="P1741" s="12"/>
      <c r="Q1741" s="12"/>
      <c r="R1741" s="12"/>
      <c r="S1741" s="12"/>
    </row>
    <row r="1742" spans="1:19" ht="12" customHeight="1" x14ac:dyDescent="0.3">
      <c r="A1742" s="2" t="s">
        <v>1905</v>
      </c>
      <c r="B1742" s="1" t="s">
        <v>2719</v>
      </c>
      <c r="C1742" s="12"/>
      <c r="D1742" s="12"/>
      <c r="E1742" s="12"/>
      <c r="F1742" s="12"/>
      <c r="G1742" s="12"/>
      <c r="H1742" s="12"/>
      <c r="I1742" s="12"/>
      <c r="J1742" s="12"/>
      <c r="K1742" s="12"/>
      <c r="L1742" s="12"/>
      <c r="M1742" s="12"/>
      <c r="N1742" s="12"/>
      <c r="O1742" s="12"/>
      <c r="P1742" s="12"/>
      <c r="Q1742" s="12"/>
      <c r="R1742" s="12"/>
      <c r="S1742" s="12"/>
    </row>
    <row r="1743" spans="1:19" ht="12" customHeight="1" x14ac:dyDescent="0.3">
      <c r="A1743" s="2" t="s">
        <v>1906</v>
      </c>
      <c r="B1743" s="1" t="s">
        <v>2719</v>
      </c>
      <c r="C1743" s="12"/>
      <c r="D1743" s="12"/>
      <c r="E1743" s="12"/>
      <c r="F1743" s="12"/>
      <c r="G1743" s="12"/>
      <c r="H1743" s="12"/>
      <c r="I1743" s="12"/>
      <c r="J1743" s="12"/>
      <c r="K1743" s="12"/>
      <c r="L1743" s="12"/>
      <c r="M1743" s="12"/>
      <c r="N1743" s="12"/>
      <c r="O1743" s="12"/>
      <c r="P1743" s="12"/>
      <c r="Q1743" s="12"/>
      <c r="R1743" s="12"/>
      <c r="S1743" s="12"/>
    </row>
    <row r="1744" spans="1:19" ht="12" customHeight="1" x14ac:dyDescent="0.3">
      <c r="A1744" s="3" t="s">
        <v>1907</v>
      </c>
      <c r="C1744" s="12"/>
      <c r="D1744" s="12"/>
      <c r="E1744" s="12"/>
      <c r="F1744" s="12"/>
      <c r="G1744" s="12"/>
      <c r="H1744" s="12"/>
      <c r="I1744" s="12"/>
      <c r="J1744" s="12"/>
      <c r="K1744" s="12"/>
      <c r="L1744" s="12"/>
      <c r="M1744" s="12"/>
      <c r="N1744" s="12"/>
      <c r="O1744" s="12"/>
      <c r="P1744" s="12"/>
      <c r="Q1744" s="12"/>
      <c r="R1744" s="12"/>
      <c r="S1744" s="12"/>
    </row>
    <row r="1745" spans="1:19" ht="12" customHeight="1" x14ac:dyDescent="0.3">
      <c r="A1745" s="2" t="s">
        <v>19</v>
      </c>
      <c r="B1745" s="1" t="s">
        <v>802</v>
      </c>
      <c r="C1745" s="12"/>
      <c r="D1745" s="12"/>
      <c r="E1745" s="12"/>
      <c r="F1745" s="12"/>
      <c r="G1745" s="12"/>
      <c r="H1745" s="12"/>
      <c r="I1745" s="12"/>
      <c r="J1745" s="12"/>
      <c r="K1745" s="12"/>
      <c r="L1745" s="12"/>
      <c r="M1745" s="12"/>
      <c r="N1745" s="12"/>
      <c r="O1745" s="12"/>
      <c r="P1745" s="12"/>
      <c r="Q1745" s="12"/>
      <c r="R1745" s="12"/>
      <c r="S1745" s="12"/>
    </row>
    <row r="1746" spans="1:19" ht="12" customHeight="1" x14ac:dyDescent="0.3">
      <c r="A1746" s="2" t="s">
        <v>20</v>
      </c>
      <c r="B1746" s="1" t="s">
        <v>802</v>
      </c>
      <c r="C1746" s="12"/>
      <c r="D1746" s="12"/>
      <c r="E1746" s="12"/>
      <c r="F1746" s="12"/>
      <c r="G1746" s="12"/>
      <c r="H1746" s="12"/>
      <c r="I1746" s="12"/>
      <c r="J1746" s="12"/>
      <c r="K1746" s="12"/>
      <c r="L1746" s="12"/>
      <c r="M1746" s="12"/>
      <c r="N1746" s="12"/>
      <c r="O1746" s="12"/>
      <c r="P1746" s="12"/>
      <c r="Q1746" s="12"/>
      <c r="R1746" s="12"/>
      <c r="S1746" s="12"/>
    </row>
    <row r="1747" spans="1:19" ht="12" customHeight="1" x14ac:dyDescent="0.3">
      <c r="A1747" s="3" t="s">
        <v>603</v>
      </c>
      <c r="C1747" s="12"/>
      <c r="D1747" s="12"/>
      <c r="E1747" s="12"/>
      <c r="F1747" s="12"/>
      <c r="G1747" s="12"/>
      <c r="H1747" s="12"/>
      <c r="I1747" s="12"/>
      <c r="J1747" s="12"/>
      <c r="K1747" s="12"/>
      <c r="L1747" s="12"/>
      <c r="M1747" s="12"/>
      <c r="N1747" s="12"/>
      <c r="O1747" s="12"/>
      <c r="P1747" s="12"/>
      <c r="Q1747" s="12"/>
      <c r="R1747" s="12"/>
      <c r="S1747" s="12"/>
    </row>
    <row r="1748" spans="1:19" ht="12" customHeight="1" x14ac:dyDescent="0.3">
      <c r="A1748" s="2" t="s">
        <v>1908</v>
      </c>
      <c r="B1748" s="1" t="s">
        <v>2720</v>
      </c>
      <c r="C1748" s="12"/>
      <c r="D1748" s="12"/>
      <c r="E1748" s="12"/>
      <c r="F1748" s="12"/>
      <c r="G1748" s="12"/>
      <c r="H1748" s="12"/>
      <c r="I1748" s="12"/>
      <c r="J1748" s="12"/>
      <c r="K1748" s="12"/>
      <c r="L1748" s="12"/>
      <c r="M1748" s="12"/>
      <c r="N1748" s="12"/>
      <c r="O1748" s="12"/>
      <c r="P1748" s="12"/>
      <c r="Q1748" s="12"/>
      <c r="R1748" s="12"/>
      <c r="S1748" s="12"/>
    </row>
    <row r="1749" spans="1:19" ht="12" customHeight="1" x14ac:dyDescent="0.3">
      <c r="A1749" s="2" t="s">
        <v>1909</v>
      </c>
      <c r="B1749" s="1" t="s">
        <v>2720</v>
      </c>
      <c r="C1749" s="12"/>
      <c r="D1749" s="12"/>
      <c r="E1749" s="12"/>
      <c r="F1749" s="12"/>
      <c r="G1749" s="12"/>
      <c r="H1749" s="12"/>
      <c r="I1749" s="12"/>
      <c r="J1749" s="12"/>
      <c r="K1749" s="12"/>
      <c r="L1749" s="12"/>
      <c r="M1749" s="12"/>
      <c r="N1749" s="12"/>
      <c r="O1749" s="12"/>
      <c r="P1749" s="12"/>
      <c r="Q1749" s="12"/>
      <c r="R1749" s="12"/>
      <c r="S1749" s="12"/>
    </row>
    <row r="1750" spans="1:19" ht="12" customHeight="1" x14ac:dyDescent="0.3">
      <c r="A1750" s="9" t="s">
        <v>1910</v>
      </c>
      <c r="C1750" s="12"/>
      <c r="D1750" s="12"/>
      <c r="E1750" s="12"/>
      <c r="F1750" s="12"/>
      <c r="G1750" s="12"/>
      <c r="H1750" s="12"/>
      <c r="I1750" s="12"/>
      <c r="J1750" s="12"/>
      <c r="K1750" s="12"/>
      <c r="L1750" s="12"/>
      <c r="M1750" s="12"/>
      <c r="N1750" s="12"/>
      <c r="O1750" s="12"/>
      <c r="P1750" s="12"/>
      <c r="Q1750" s="12"/>
      <c r="R1750" s="12"/>
      <c r="S1750" s="12"/>
    </row>
    <row r="1751" spans="1:19" ht="12" customHeight="1" x14ac:dyDescent="0.3">
      <c r="A1751" s="2" t="s">
        <v>13</v>
      </c>
      <c r="B1751" s="1" t="s">
        <v>800</v>
      </c>
      <c r="C1751" s="12"/>
      <c r="D1751" s="12"/>
      <c r="E1751" s="12"/>
      <c r="F1751" s="12"/>
      <c r="G1751" s="12"/>
      <c r="H1751" s="12"/>
      <c r="I1751" s="12"/>
      <c r="J1751" s="12"/>
      <c r="K1751" s="12"/>
      <c r="L1751" s="12"/>
      <c r="M1751" s="12"/>
      <c r="N1751" s="12"/>
      <c r="O1751" s="12"/>
      <c r="P1751" s="12"/>
      <c r="Q1751" s="12"/>
      <c r="R1751" s="12"/>
      <c r="S1751" s="12"/>
    </row>
    <row r="1752" spans="1:19" ht="12" customHeight="1" x14ac:dyDescent="0.3">
      <c r="A1752" s="2" t="s">
        <v>14</v>
      </c>
      <c r="B1752" s="1" t="s">
        <v>800</v>
      </c>
      <c r="C1752" s="12"/>
      <c r="D1752" s="12"/>
      <c r="E1752" s="12"/>
      <c r="F1752" s="12"/>
      <c r="G1752" s="12"/>
      <c r="H1752" s="12"/>
      <c r="I1752" s="12"/>
      <c r="J1752" s="12"/>
      <c r="K1752" s="12"/>
      <c r="L1752" s="12"/>
      <c r="M1752" s="12"/>
      <c r="N1752" s="12"/>
      <c r="O1752" s="12"/>
      <c r="P1752" s="12"/>
      <c r="Q1752" s="12"/>
      <c r="R1752" s="12"/>
      <c r="S1752" s="12"/>
    </row>
    <row r="1753" spans="1:19" ht="12" customHeight="1" x14ac:dyDescent="0.3">
      <c r="A1753" s="3" t="s">
        <v>15</v>
      </c>
      <c r="C1753" s="12"/>
      <c r="D1753" s="12"/>
      <c r="E1753" s="12"/>
      <c r="F1753" s="12"/>
      <c r="G1753" s="12"/>
      <c r="H1753" s="12"/>
      <c r="I1753" s="12"/>
      <c r="J1753" s="12"/>
      <c r="K1753" s="12"/>
      <c r="L1753" s="12"/>
      <c r="M1753" s="12"/>
      <c r="N1753" s="12"/>
      <c r="O1753" s="12"/>
      <c r="P1753" s="12"/>
      <c r="Q1753" s="12"/>
      <c r="R1753" s="12"/>
      <c r="S1753" s="12"/>
    </row>
    <row r="1754" spans="1:19" ht="12" customHeight="1" x14ac:dyDescent="0.3">
      <c r="A1754" s="2" t="s">
        <v>1911</v>
      </c>
      <c r="B1754" s="1" t="s">
        <v>2721</v>
      </c>
      <c r="C1754" s="12"/>
      <c r="D1754" s="12"/>
      <c r="E1754" s="12"/>
      <c r="F1754" s="12"/>
      <c r="G1754" s="12"/>
      <c r="H1754" s="12"/>
      <c r="I1754" s="12"/>
      <c r="J1754" s="12"/>
      <c r="K1754" s="12"/>
      <c r="L1754" s="12"/>
      <c r="M1754" s="12"/>
      <c r="N1754" s="12"/>
      <c r="O1754" s="12"/>
      <c r="P1754" s="12"/>
      <c r="Q1754" s="12"/>
      <c r="R1754" s="12"/>
      <c r="S1754" s="12"/>
    </row>
    <row r="1755" spans="1:19" ht="12" customHeight="1" x14ac:dyDescent="0.3">
      <c r="A1755" s="2" t="s">
        <v>1912</v>
      </c>
      <c r="B1755" s="1" t="s">
        <v>2721</v>
      </c>
      <c r="C1755" s="12"/>
      <c r="D1755" s="12"/>
      <c r="E1755" s="12"/>
      <c r="F1755" s="12"/>
      <c r="G1755" s="12"/>
      <c r="H1755" s="12"/>
      <c r="I1755" s="12"/>
      <c r="J1755" s="12"/>
      <c r="K1755" s="12"/>
      <c r="L1755" s="12"/>
      <c r="M1755" s="12"/>
      <c r="N1755" s="12"/>
      <c r="O1755" s="12"/>
      <c r="P1755" s="12"/>
      <c r="Q1755" s="12"/>
      <c r="R1755" s="12"/>
      <c r="S1755" s="12"/>
    </row>
    <row r="1756" spans="1:19" ht="12" customHeight="1" x14ac:dyDescent="0.3">
      <c r="A1756" s="9" t="s">
        <v>1913</v>
      </c>
      <c r="C1756" s="12"/>
      <c r="D1756" s="12"/>
      <c r="E1756" s="12"/>
      <c r="F1756" s="12"/>
      <c r="G1756" s="12"/>
      <c r="H1756" s="12"/>
      <c r="I1756" s="12"/>
      <c r="J1756" s="12"/>
      <c r="K1756" s="12"/>
      <c r="L1756" s="12"/>
      <c r="M1756" s="12"/>
      <c r="N1756" s="12"/>
      <c r="O1756" s="12"/>
      <c r="P1756" s="12"/>
      <c r="Q1756" s="12"/>
      <c r="R1756" s="12"/>
      <c r="S1756" s="12"/>
    </row>
    <row r="1757" spans="1:19" ht="12" customHeight="1" x14ac:dyDescent="0.3">
      <c r="A1757" s="2" t="s">
        <v>985</v>
      </c>
      <c r="B1757" s="1" t="s">
        <v>1685</v>
      </c>
      <c r="C1757" s="12"/>
      <c r="D1757" s="12"/>
      <c r="E1757" s="12"/>
      <c r="F1757" s="12"/>
      <c r="G1757" s="12"/>
      <c r="H1757" s="12"/>
      <c r="I1757" s="12"/>
      <c r="J1757" s="12"/>
      <c r="K1757" s="12"/>
      <c r="L1757" s="12"/>
      <c r="M1757" s="12"/>
      <c r="N1757" s="12"/>
      <c r="O1757" s="12"/>
      <c r="P1757" s="12"/>
      <c r="Q1757" s="12"/>
      <c r="R1757" s="12"/>
      <c r="S1757" s="12"/>
    </row>
    <row r="1758" spans="1:19" ht="12" customHeight="1" x14ac:dyDescent="0.3">
      <c r="A1758" s="2" t="s">
        <v>986</v>
      </c>
      <c r="B1758" s="1" t="s">
        <v>1685</v>
      </c>
      <c r="C1758" s="12"/>
      <c r="D1758" s="12"/>
      <c r="E1758" s="12"/>
      <c r="F1758" s="12"/>
      <c r="G1758" s="12"/>
      <c r="H1758" s="12"/>
      <c r="I1758" s="12"/>
      <c r="J1758" s="12"/>
      <c r="K1758" s="12"/>
      <c r="L1758" s="12"/>
      <c r="M1758" s="12"/>
      <c r="N1758" s="12"/>
      <c r="O1758" s="12"/>
      <c r="P1758" s="12"/>
      <c r="Q1758" s="12"/>
      <c r="R1758" s="12"/>
      <c r="S1758" s="12"/>
    </row>
    <row r="1759" spans="1:19" ht="12" customHeight="1" x14ac:dyDescent="0.3">
      <c r="A1759" s="9" t="s">
        <v>1914</v>
      </c>
      <c r="C1759" s="12"/>
      <c r="D1759" s="12"/>
      <c r="E1759" s="12"/>
      <c r="F1759" s="12"/>
      <c r="G1759" s="12"/>
      <c r="H1759" s="12"/>
      <c r="I1759" s="12"/>
      <c r="J1759" s="12"/>
      <c r="K1759" s="12"/>
      <c r="L1759" s="12"/>
      <c r="M1759" s="12"/>
      <c r="N1759" s="12"/>
      <c r="O1759" s="12"/>
      <c r="P1759" s="12"/>
      <c r="Q1759" s="12"/>
      <c r="R1759" s="12"/>
      <c r="S1759" s="12"/>
    </row>
    <row r="1760" spans="1:19" ht="12" customHeight="1" x14ac:dyDescent="0.3">
      <c r="A1760" s="2" t="s">
        <v>1915</v>
      </c>
      <c r="B1760" s="1" t="s">
        <v>2722</v>
      </c>
      <c r="C1760" s="12"/>
      <c r="D1760" s="12"/>
      <c r="E1760" s="12"/>
      <c r="F1760" s="12"/>
      <c r="G1760" s="12"/>
      <c r="H1760" s="12"/>
      <c r="I1760" s="12"/>
      <c r="J1760" s="12"/>
      <c r="K1760" s="12"/>
      <c r="L1760" s="12"/>
      <c r="M1760" s="12"/>
      <c r="N1760" s="12"/>
      <c r="O1760" s="12"/>
      <c r="P1760" s="12"/>
      <c r="Q1760" s="12"/>
      <c r="R1760" s="12"/>
      <c r="S1760" s="12"/>
    </row>
    <row r="1761" spans="1:19" ht="12" customHeight="1" x14ac:dyDescent="0.3">
      <c r="A1761" s="2" t="s">
        <v>1916</v>
      </c>
      <c r="B1761" s="1" t="s">
        <v>2722</v>
      </c>
      <c r="C1761" s="12"/>
      <c r="D1761" s="12"/>
      <c r="E1761" s="12"/>
      <c r="F1761" s="12"/>
      <c r="G1761" s="12"/>
      <c r="H1761" s="12"/>
      <c r="I1761" s="12"/>
      <c r="J1761" s="12"/>
      <c r="K1761" s="12"/>
      <c r="L1761" s="12"/>
      <c r="M1761" s="12"/>
      <c r="N1761" s="12"/>
      <c r="O1761" s="12"/>
      <c r="P1761" s="12"/>
      <c r="Q1761" s="12"/>
      <c r="R1761" s="12"/>
      <c r="S1761" s="12"/>
    </row>
    <row r="1762" spans="1:19" ht="12" customHeight="1" x14ac:dyDescent="0.3">
      <c r="A1762" s="9" t="s">
        <v>1917</v>
      </c>
      <c r="C1762" s="12"/>
      <c r="D1762" s="12"/>
      <c r="E1762" s="12"/>
      <c r="F1762" s="12"/>
      <c r="G1762" s="12"/>
      <c r="H1762" s="12"/>
      <c r="I1762" s="12"/>
      <c r="J1762" s="12"/>
      <c r="K1762" s="12"/>
      <c r="L1762" s="12"/>
      <c r="M1762" s="12"/>
      <c r="N1762" s="12"/>
      <c r="O1762" s="12"/>
      <c r="P1762" s="12"/>
      <c r="Q1762" s="12"/>
      <c r="R1762" s="12"/>
      <c r="S1762" s="12"/>
    </row>
    <row r="1763" spans="1:19" ht="12" customHeight="1" x14ac:dyDescent="0.3">
      <c r="A1763" s="2" t="s">
        <v>1918</v>
      </c>
      <c r="B1763" s="1" t="s">
        <v>2723</v>
      </c>
      <c r="C1763" s="12"/>
      <c r="D1763" s="12"/>
      <c r="E1763" s="12"/>
      <c r="F1763" s="12"/>
      <c r="G1763" s="12"/>
      <c r="H1763" s="12"/>
      <c r="I1763" s="12"/>
      <c r="J1763" s="12"/>
      <c r="K1763" s="12"/>
      <c r="L1763" s="12"/>
      <c r="M1763" s="12"/>
      <c r="N1763" s="12"/>
      <c r="O1763" s="12"/>
      <c r="P1763" s="12"/>
      <c r="Q1763" s="12"/>
      <c r="R1763" s="12"/>
      <c r="S1763" s="12"/>
    </row>
    <row r="1764" spans="1:19" ht="12" customHeight="1" x14ac:dyDescent="0.3">
      <c r="A1764" s="2" t="s">
        <v>1919</v>
      </c>
      <c r="B1764" s="1" t="s">
        <v>2723</v>
      </c>
      <c r="C1764" s="12"/>
      <c r="D1764" s="12"/>
      <c r="E1764" s="12"/>
      <c r="F1764" s="12"/>
      <c r="G1764" s="12"/>
      <c r="H1764" s="12"/>
      <c r="I1764" s="12"/>
      <c r="J1764" s="12"/>
      <c r="K1764" s="12"/>
      <c r="L1764" s="12"/>
      <c r="M1764" s="12"/>
      <c r="N1764" s="12"/>
      <c r="O1764" s="12"/>
      <c r="P1764" s="12"/>
      <c r="Q1764" s="12"/>
      <c r="R1764" s="12"/>
      <c r="S1764" s="12"/>
    </row>
    <row r="1765" spans="1:19" ht="12" customHeight="1" x14ac:dyDescent="0.3">
      <c r="A1765" s="9" t="s">
        <v>1920</v>
      </c>
      <c r="C1765" s="12"/>
      <c r="D1765" s="12"/>
      <c r="E1765" s="12"/>
      <c r="F1765" s="12"/>
      <c r="G1765" s="12"/>
      <c r="H1765" s="12"/>
      <c r="I1765" s="12"/>
      <c r="J1765" s="12"/>
      <c r="K1765" s="12"/>
      <c r="L1765" s="12"/>
      <c r="M1765" s="12"/>
      <c r="N1765" s="12"/>
      <c r="O1765" s="12"/>
      <c r="P1765" s="12"/>
      <c r="Q1765" s="12"/>
      <c r="R1765" s="12"/>
      <c r="S1765" s="12"/>
    </row>
    <row r="1766" spans="1:19" ht="12" customHeight="1" x14ac:dyDescent="0.3">
      <c r="A1766" s="2" t="s">
        <v>25</v>
      </c>
      <c r="B1766" s="1" t="s">
        <v>804</v>
      </c>
      <c r="C1766" s="12"/>
      <c r="D1766" s="12"/>
      <c r="E1766" s="12"/>
      <c r="F1766" s="12"/>
      <c r="G1766" s="12"/>
      <c r="H1766" s="12"/>
      <c r="I1766" s="12"/>
      <c r="J1766" s="12"/>
      <c r="K1766" s="12"/>
      <c r="L1766" s="12"/>
      <c r="M1766" s="12"/>
      <c r="N1766" s="12"/>
      <c r="O1766" s="12"/>
      <c r="P1766" s="12"/>
      <c r="Q1766" s="12"/>
      <c r="R1766" s="12"/>
      <c r="S1766" s="12"/>
    </row>
    <row r="1767" spans="1:19" ht="12" customHeight="1" x14ac:dyDescent="0.3">
      <c r="A1767" s="2" t="s">
        <v>26</v>
      </c>
      <c r="B1767" s="1" t="s">
        <v>804</v>
      </c>
      <c r="C1767" s="12"/>
      <c r="D1767" s="12"/>
      <c r="E1767" s="12"/>
      <c r="F1767" s="12"/>
      <c r="G1767" s="12"/>
      <c r="H1767" s="12"/>
      <c r="I1767" s="12"/>
      <c r="J1767" s="12"/>
      <c r="K1767" s="12"/>
      <c r="L1767" s="12"/>
      <c r="M1767" s="12"/>
      <c r="N1767" s="12"/>
      <c r="O1767" s="12"/>
      <c r="P1767" s="12"/>
      <c r="Q1767" s="12"/>
      <c r="R1767" s="12"/>
      <c r="S1767" s="12"/>
    </row>
    <row r="1768" spans="1:19" ht="12" customHeight="1" x14ac:dyDescent="0.3">
      <c r="A1768" s="3" t="s">
        <v>1921</v>
      </c>
      <c r="C1768" s="12"/>
      <c r="D1768" s="12"/>
      <c r="E1768" s="12"/>
      <c r="F1768" s="12"/>
      <c r="G1768" s="12"/>
      <c r="H1768" s="12"/>
      <c r="I1768" s="12"/>
      <c r="J1768" s="12"/>
      <c r="K1768" s="12"/>
      <c r="L1768" s="12"/>
      <c r="M1768" s="12"/>
      <c r="N1768" s="12"/>
      <c r="O1768" s="12"/>
      <c r="P1768" s="12"/>
      <c r="Q1768" s="12"/>
      <c r="R1768" s="12"/>
      <c r="S1768" s="12"/>
    </row>
    <row r="1769" spans="1:19" ht="12" customHeight="1" x14ac:dyDescent="0.3">
      <c r="A1769" s="2" t="s">
        <v>1922</v>
      </c>
      <c r="B1769" s="1" t="s">
        <v>2724</v>
      </c>
      <c r="C1769" s="12"/>
      <c r="D1769" s="12"/>
      <c r="E1769" s="12"/>
      <c r="F1769" s="12"/>
      <c r="G1769" s="12"/>
      <c r="H1769" s="12"/>
      <c r="I1769" s="12"/>
      <c r="J1769" s="12"/>
      <c r="K1769" s="12"/>
      <c r="L1769" s="12"/>
      <c r="M1769" s="12"/>
      <c r="N1769" s="12"/>
      <c r="O1769" s="12"/>
      <c r="P1769" s="12"/>
      <c r="Q1769" s="12"/>
      <c r="R1769" s="12"/>
      <c r="S1769" s="12"/>
    </row>
    <row r="1770" spans="1:19" ht="12" customHeight="1" x14ac:dyDescent="0.3">
      <c r="A1770" s="2" t="s">
        <v>1923</v>
      </c>
      <c r="B1770" s="1" t="s">
        <v>2724</v>
      </c>
      <c r="C1770" s="12"/>
      <c r="D1770" s="12"/>
      <c r="E1770" s="12"/>
      <c r="F1770" s="12"/>
      <c r="G1770" s="12"/>
      <c r="H1770" s="12"/>
      <c r="I1770" s="12"/>
      <c r="J1770" s="12"/>
      <c r="K1770" s="12"/>
      <c r="L1770" s="12"/>
      <c r="M1770" s="12"/>
      <c r="N1770" s="12"/>
      <c r="O1770" s="12"/>
      <c r="P1770" s="12"/>
      <c r="Q1770" s="12"/>
      <c r="R1770" s="12"/>
      <c r="S1770" s="12"/>
    </row>
    <row r="1771" spans="1:19" ht="12" customHeight="1" x14ac:dyDescent="0.3">
      <c r="A1771" s="9" t="s">
        <v>1924</v>
      </c>
      <c r="C1771" s="12"/>
      <c r="D1771" s="12"/>
      <c r="E1771" s="12"/>
      <c r="F1771" s="12"/>
      <c r="G1771" s="12"/>
      <c r="H1771" s="12"/>
      <c r="I1771" s="12"/>
      <c r="J1771" s="12"/>
      <c r="K1771" s="12"/>
      <c r="L1771" s="12"/>
      <c r="M1771" s="12"/>
      <c r="N1771" s="12"/>
      <c r="O1771" s="12"/>
      <c r="P1771" s="12"/>
      <c r="Q1771" s="12"/>
      <c r="R1771" s="12"/>
      <c r="S1771" s="12"/>
    </row>
    <row r="1772" spans="1:19" ht="12" customHeight="1" x14ac:dyDescent="0.3">
      <c r="A1772" s="2" t="s">
        <v>605</v>
      </c>
      <c r="B1772" s="1" t="s">
        <v>2725</v>
      </c>
      <c r="C1772" s="12"/>
      <c r="D1772" s="12"/>
      <c r="E1772" s="12"/>
      <c r="F1772" s="12"/>
      <c r="G1772" s="12"/>
      <c r="H1772" s="12"/>
      <c r="I1772" s="12"/>
      <c r="J1772" s="12"/>
      <c r="K1772" s="12"/>
      <c r="L1772" s="12"/>
      <c r="M1772" s="12"/>
      <c r="N1772" s="12"/>
      <c r="O1772" s="12"/>
      <c r="P1772" s="12"/>
      <c r="Q1772" s="12"/>
      <c r="R1772" s="12"/>
      <c r="S1772" s="12"/>
    </row>
    <row r="1773" spans="1:19" ht="12" customHeight="1" x14ac:dyDescent="0.3">
      <c r="A1773" s="2" t="s">
        <v>1925</v>
      </c>
      <c r="B1773" s="1" t="s">
        <v>2725</v>
      </c>
      <c r="C1773" s="12"/>
      <c r="D1773" s="12"/>
      <c r="E1773" s="12"/>
      <c r="F1773" s="12"/>
      <c r="G1773" s="12"/>
      <c r="H1773" s="12"/>
      <c r="I1773" s="12"/>
      <c r="J1773" s="12"/>
      <c r="K1773" s="12"/>
      <c r="L1773" s="12"/>
      <c r="M1773" s="12"/>
      <c r="N1773" s="12"/>
      <c r="O1773" s="12"/>
      <c r="P1773" s="12"/>
      <c r="Q1773" s="12"/>
      <c r="R1773" s="12"/>
      <c r="S1773" s="12"/>
    </row>
    <row r="1774" spans="1:19" ht="12" customHeight="1" x14ac:dyDescent="0.3">
      <c r="A1774" s="3" t="s">
        <v>1926</v>
      </c>
      <c r="C1774" s="12"/>
      <c r="D1774" s="12"/>
      <c r="E1774" s="12"/>
      <c r="F1774" s="12"/>
      <c r="G1774" s="12"/>
      <c r="H1774" s="12"/>
      <c r="I1774" s="12"/>
      <c r="J1774" s="12"/>
      <c r="K1774" s="12"/>
      <c r="L1774" s="12"/>
      <c r="M1774" s="12"/>
      <c r="N1774" s="12"/>
      <c r="O1774" s="12"/>
      <c r="P1774" s="12"/>
      <c r="Q1774" s="12"/>
      <c r="R1774" s="12"/>
      <c r="S1774" s="12"/>
    </row>
    <row r="1775" spans="1:19" ht="12" customHeight="1" x14ac:dyDescent="0.3">
      <c r="A1775" s="2" t="s">
        <v>1927</v>
      </c>
      <c r="B1775" s="1" t="s">
        <v>2726</v>
      </c>
      <c r="C1775" s="12"/>
      <c r="D1775" s="12"/>
      <c r="E1775" s="12"/>
      <c r="F1775" s="12"/>
      <c r="G1775" s="12"/>
      <c r="H1775" s="12"/>
      <c r="I1775" s="12"/>
      <c r="J1775" s="12"/>
      <c r="K1775" s="12"/>
      <c r="L1775" s="12"/>
      <c r="M1775" s="12"/>
      <c r="N1775" s="12"/>
      <c r="O1775" s="12"/>
      <c r="P1775" s="12"/>
      <c r="Q1775" s="12"/>
      <c r="R1775" s="12"/>
      <c r="S1775" s="12"/>
    </row>
    <row r="1776" spans="1:19" ht="12" customHeight="1" x14ac:dyDescent="0.3">
      <c r="A1776" s="2" t="s">
        <v>1928</v>
      </c>
      <c r="B1776" s="1" t="s">
        <v>2726</v>
      </c>
      <c r="C1776" s="12"/>
      <c r="D1776" s="12"/>
      <c r="E1776" s="12"/>
      <c r="F1776" s="12"/>
      <c r="G1776" s="12"/>
      <c r="H1776" s="12"/>
      <c r="I1776" s="12"/>
      <c r="J1776" s="12"/>
      <c r="K1776" s="12"/>
      <c r="L1776" s="12"/>
      <c r="M1776" s="12"/>
      <c r="N1776" s="12"/>
      <c r="O1776" s="12"/>
      <c r="P1776" s="12"/>
      <c r="Q1776" s="12"/>
      <c r="R1776" s="12"/>
      <c r="S1776" s="12"/>
    </row>
    <row r="1777" spans="1:19" ht="12" customHeight="1" x14ac:dyDescent="0.3">
      <c r="A1777" s="9" t="s">
        <v>1929</v>
      </c>
      <c r="C1777" s="12"/>
      <c r="D1777" s="12"/>
      <c r="E1777" s="12"/>
      <c r="F1777" s="12"/>
      <c r="G1777" s="12"/>
      <c r="H1777" s="12"/>
      <c r="I1777" s="12"/>
      <c r="J1777" s="12"/>
      <c r="K1777" s="12"/>
      <c r="L1777" s="12"/>
      <c r="M1777" s="12"/>
      <c r="N1777" s="12"/>
      <c r="O1777" s="12"/>
      <c r="P1777" s="12"/>
      <c r="Q1777" s="12"/>
      <c r="R1777" s="12"/>
      <c r="S1777" s="12"/>
    </row>
    <row r="1778" spans="1:19" ht="12" customHeight="1" x14ac:dyDescent="0.3">
      <c r="A1778" s="2" t="s">
        <v>1930</v>
      </c>
      <c r="B1778" s="1" t="s">
        <v>2727</v>
      </c>
      <c r="C1778" s="12"/>
      <c r="D1778" s="12"/>
      <c r="E1778" s="12"/>
      <c r="F1778" s="12"/>
      <c r="G1778" s="12"/>
      <c r="H1778" s="12"/>
      <c r="I1778" s="12"/>
      <c r="J1778" s="12"/>
      <c r="K1778" s="12"/>
      <c r="L1778" s="12"/>
      <c r="M1778" s="12"/>
      <c r="N1778" s="12"/>
      <c r="O1778" s="12"/>
      <c r="P1778" s="12"/>
      <c r="Q1778" s="12"/>
      <c r="R1778" s="12"/>
      <c r="S1778" s="12"/>
    </row>
    <row r="1779" spans="1:19" ht="12" customHeight="1" x14ac:dyDescent="0.3">
      <c r="A1779" s="2" t="s">
        <v>1931</v>
      </c>
      <c r="B1779" s="1" t="s">
        <v>2727</v>
      </c>
      <c r="C1779" s="12"/>
      <c r="D1779" s="12"/>
      <c r="E1779" s="12"/>
      <c r="F1779" s="12"/>
      <c r="G1779" s="12"/>
      <c r="H1779" s="12"/>
      <c r="I1779" s="12"/>
      <c r="J1779" s="12"/>
      <c r="K1779" s="12"/>
      <c r="L1779" s="12"/>
      <c r="M1779" s="12"/>
      <c r="N1779" s="12"/>
      <c r="O1779" s="12"/>
      <c r="P1779" s="12"/>
      <c r="Q1779" s="12"/>
      <c r="R1779" s="12"/>
      <c r="S1779" s="12"/>
    </row>
    <row r="1780" spans="1:19" ht="12" customHeight="1" x14ac:dyDescent="0.3">
      <c r="A1780" s="9" t="s">
        <v>1932</v>
      </c>
      <c r="C1780" s="12"/>
      <c r="D1780" s="12"/>
      <c r="E1780" s="12"/>
      <c r="F1780" s="12"/>
      <c r="G1780" s="12"/>
      <c r="H1780" s="12"/>
      <c r="I1780" s="12"/>
      <c r="J1780" s="12"/>
      <c r="K1780" s="12"/>
      <c r="L1780" s="12"/>
      <c r="M1780" s="12"/>
      <c r="N1780" s="12"/>
      <c r="O1780" s="12"/>
      <c r="P1780" s="12"/>
      <c r="Q1780" s="12"/>
      <c r="R1780" s="12"/>
      <c r="S1780" s="12"/>
    </row>
    <row r="1781" spans="1:19" ht="12" customHeight="1" x14ac:dyDescent="0.3">
      <c r="A1781" s="2" t="s">
        <v>1933</v>
      </c>
      <c r="B1781" s="1" t="s">
        <v>2728</v>
      </c>
      <c r="C1781" s="12"/>
      <c r="D1781" s="12"/>
      <c r="E1781" s="12"/>
      <c r="F1781" s="12"/>
      <c r="G1781" s="12"/>
      <c r="H1781" s="12"/>
      <c r="I1781" s="12"/>
      <c r="J1781" s="12"/>
      <c r="K1781" s="12"/>
      <c r="L1781" s="12"/>
      <c r="M1781" s="12"/>
      <c r="N1781" s="12"/>
      <c r="O1781" s="12"/>
      <c r="P1781" s="12"/>
      <c r="Q1781" s="12"/>
      <c r="R1781" s="12"/>
      <c r="S1781" s="12"/>
    </row>
    <row r="1782" spans="1:19" ht="12" customHeight="1" x14ac:dyDescent="0.3">
      <c r="A1782" s="2" t="s">
        <v>1934</v>
      </c>
      <c r="B1782" s="1" t="s">
        <v>2728</v>
      </c>
      <c r="C1782" s="12"/>
      <c r="D1782" s="12"/>
      <c r="E1782" s="12"/>
      <c r="F1782" s="12"/>
      <c r="G1782" s="12"/>
      <c r="H1782" s="12"/>
      <c r="I1782" s="12"/>
      <c r="J1782" s="12"/>
      <c r="K1782" s="12"/>
      <c r="L1782" s="12"/>
      <c r="M1782" s="12"/>
      <c r="N1782" s="12"/>
      <c r="O1782" s="12"/>
      <c r="P1782" s="12"/>
      <c r="Q1782" s="12"/>
      <c r="R1782" s="12"/>
      <c r="S1782" s="12"/>
    </row>
    <row r="1783" spans="1:19" ht="12" customHeight="1" x14ac:dyDescent="0.3">
      <c r="A1783" s="3" t="s">
        <v>1935</v>
      </c>
      <c r="C1783" s="12"/>
      <c r="D1783" s="12"/>
      <c r="E1783" s="12"/>
      <c r="F1783" s="12"/>
      <c r="G1783" s="12"/>
      <c r="H1783" s="12"/>
      <c r="I1783" s="12"/>
      <c r="J1783" s="12"/>
      <c r="K1783" s="12"/>
      <c r="L1783" s="12"/>
      <c r="M1783" s="12"/>
      <c r="N1783" s="12"/>
      <c r="O1783" s="12"/>
      <c r="P1783" s="12"/>
      <c r="Q1783" s="12"/>
      <c r="R1783" s="12"/>
      <c r="S1783" s="12"/>
    </row>
    <row r="1784" spans="1:19" ht="12" customHeight="1" x14ac:dyDescent="0.3">
      <c r="A1784" s="2" t="s">
        <v>55</v>
      </c>
      <c r="B1784" s="1" t="s">
        <v>814</v>
      </c>
      <c r="C1784" s="12"/>
      <c r="D1784" s="12"/>
      <c r="E1784" s="12"/>
      <c r="F1784" s="12"/>
      <c r="G1784" s="12"/>
      <c r="H1784" s="12"/>
      <c r="I1784" s="12"/>
      <c r="J1784" s="12"/>
      <c r="K1784" s="12"/>
      <c r="L1784" s="12"/>
      <c r="M1784" s="12"/>
      <c r="N1784" s="12"/>
      <c r="O1784" s="12"/>
      <c r="P1784" s="12"/>
      <c r="Q1784" s="12"/>
      <c r="R1784" s="12"/>
      <c r="S1784" s="12"/>
    </row>
    <row r="1785" spans="1:19" ht="12" customHeight="1" x14ac:dyDescent="0.3">
      <c r="A1785" s="2" t="s">
        <v>56</v>
      </c>
      <c r="B1785" s="1" t="s">
        <v>814</v>
      </c>
      <c r="C1785" s="12"/>
      <c r="D1785" s="12"/>
      <c r="E1785" s="12"/>
      <c r="F1785" s="12"/>
      <c r="G1785" s="12"/>
      <c r="H1785" s="12"/>
      <c r="I1785" s="12"/>
      <c r="J1785" s="12"/>
      <c r="K1785" s="12"/>
      <c r="L1785" s="12"/>
      <c r="M1785" s="12"/>
      <c r="N1785" s="12"/>
      <c r="O1785" s="12"/>
      <c r="P1785" s="12"/>
      <c r="Q1785" s="12"/>
      <c r="R1785" s="12"/>
      <c r="S1785" s="12"/>
    </row>
    <row r="1786" spans="1:19" ht="12" customHeight="1" x14ac:dyDescent="0.3">
      <c r="A1786" s="9" t="s">
        <v>1936</v>
      </c>
      <c r="C1786" s="12"/>
      <c r="D1786" s="12"/>
      <c r="E1786" s="12"/>
      <c r="F1786" s="12"/>
      <c r="G1786" s="12"/>
      <c r="H1786" s="12"/>
      <c r="I1786" s="12"/>
      <c r="J1786" s="12"/>
      <c r="K1786" s="12"/>
      <c r="L1786" s="12"/>
      <c r="M1786" s="12"/>
      <c r="N1786" s="12"/>
      <c r="O1786" s="12"/>
      <c r="P1786" s="12"/>
      <c r="Q1786" s="12"/>
      <c r="R1786" s="12"/>
      <c r="S1786" s="12"/>
    </row>
    <row r="1787" spans="1:19" ht="12" customHeight="1" x14ac:dyDescent="0.3">
      <c r="A1787" s="2" t="s">
        <v>1937</v>
      </c>
      <c r="B1787" s="1" t="s">
        <v>2729</v>
      </c>
      <c r="C1787" s="12"/>
      <c r="D1787" s="12"/>
      <c r="E1787" s="12"/>
      <c r="F1787" s="12"/>
      <c r="G1787" s="12"/>
      <c r="H1787" s="12"/>
      <c r="I1787" s="12"/>
      <c r="J1787" s="12"/>
      <c r="K1787" s="12"/>
      <c r="L1787" s="12"/>
      <c r="M1787" s="12"/>
      <c r="N1787" s="12"/>
      <c r="O1787" s="12"/>
      <c r="P1787" s="12"/>
      <c r="Q1787" s="12"/>
      <c r="R1787" s="12"/>
      <c r="S1787" s="12"/>
    </row>
    <row r="1788" spans="1:19" ht="12" customHeight="1" x14ac:dyDescent="0.3">
      <c r="A1788" s="2" t="s">
        <v>1938</v>
      </c>
      <c r="B1788" s="1" t="s">
        <v>2729</v>
      </c>
      <c r="C1788" s="12"/>
      <c r="D1788" s="12"/>
      <c r="E1788" s="12"/>
      <c r="F1788" s="12"/>
      <c r="G1788" s="12"/>
      <c r="H1788" s="12"/>
      <c r="I1788" s="12"/>
      <c r="J1788" s="12"/>
      <c r="K1788" s="12"/>
      <c r="L1788" s="12"/>
      <c r="M1788" s="12"/>
      <c r="N1788" s="12"/>
      <c r="O1788" s="12"/>
      <c r="P1788" s="12"/>
      <c r="Q1788" s="12"/>
      <c r="R1788" s="12"/>
      <c r="S1788" s="12"/>
    </row>
    <row r="1789" spans="1:19" ht="12" customHeight="1" x14ac:dyDescent="0.3">
      <c r="A1789" s="10" t="s">
        <v>1939</v>
      </c>
      <c r="C1789" s="12"/>
      <c r="D1789" s="12"/>
      <c r="E1789" s="12"/>
      <c r="F1789" s="12"/>
      <c r="G1789" s="12"/>
      <c r="H1789" s="12"/>
      <c r="I1789" s="12"/>
      <c r="J1789" s="12"/>
      <c r="K1789" s="12"/>
      <c r="L1789" s="12"/>
      <c r="M1789" s="12"/>
      <c r="N1789" s="12"/>
      <c r="O1789" s="12"/>
      <c r="P1789" s="12"/>
      <c r="Q1789" s="12"/>
      <c r="R1789" s="12"/>
      <c r="S1789" s="12"/>
    </row>
    <row r="1790" spans="1:19" ht="12" customHeight="1" x14ac:dyDescent="0.3">
      <c r="A1790" s="2" t="s">
        <v>1940</v>
      </c>
      <c r="B1790" s="1" t="s">
        <v>2730</v>
      </c>
      <c r="C1790" s="12"/>
      <c r="D1790" s="12"/>
      <c r="E1790" s="12"/>
      <c r="F1790" s="12"/>
      <c r="G1790" s="12"/>
      <c r="H1790" s="12"/>
      <c r="I1790" s="12"/>
      <c r="J1790" s="12"/>
      <c r="K1790" s="12"/>
      <c r="L1790" s="12"/>
      <c r="M1790" s="12"/>
      <c r="N1790" s="12"/>
      <c r="O1790" s="12"/>
      <c r="P1790" s="12"/>
      <c r="Q1790" s="12"/>
      <c r="R1790" s="12"/>
      <c r="S1790" s="12"/>
    </row>
    <row r="1791" spans="1:19" ht="12" customHeight="1" x14ac:dyDescent="0.3">
      <c r="A1791" s="2" t="s">
        <v>1941</v>
      </c>
      <c r="B1791" s="1" t="s">
        <v>2730</v>
      </c>
      <c r="C1791" s="12"/>
      <c r="D1791" s="12"/>
      <c r="E1791" s="12"/>
      <c r="F1791" s="12"/>
      <c r="G1791" s="12"/>
      <c r="H1791" s="12"/>
      <c r="I1791" s="12"/>
      <c r="J1791" s="12"/>
      <c r="K1791" s="12"/>
      <c r="L1791" s="12"/>
      <c r="M1791" s="12"/>
      <c r="N1791" s="12"/>
      <c r="O1791" s="12"/>
      <c r="P1791" s="12"/>
      <c r="Q1791" s="12"/>
      <c r="R1791" s="12"/>
      <c r="S1791" s="12"/>
    </row>
    <row r="1792" spans="1:19" ht="12" customHeight="1" x14ac:dyDescent="0.3">
      <c r="A1792" s="9" t="s">
        <v>1942</v>
      </c>
      <c r="C1792" s="12"/>
      <c r="D1792" s="12"/>
      <c r="E1792" s="12"/>
      <c r="F1792" s="12"/>
      <c r="G1792" s="12"/>
      <c r="H1792" s="12"/>
      <c r="I1792" s="12"/>
      <c r="J1792" s="12"/>
      <c r="K1792" s="12"/>
      <c r="L1792" s="12"/>
      <c r="M1792" s="12"/>
      <c r="N1792" s="12"/>
      <c r="O1792" s="12"/>
      <c r="P1792" s="12"/>
      <c r="Q1792" s="12"/>
      <c r="R1792" s="12"/>
      <c r="S1792" s="12"/>
    </row>
    <row r="1793" spans="1:19" ht="12" customHeight="1" x14ac:dyDescent="0.3">
      <c r="A1793" s="2" t="s">
        <v>1943</v>
      </c>
      <c r="B1793" s="1" t="s">
        <v>2731</v>
      </c>
      <c r="C1793" s="12"/>
      <c r="D1793" s="12"/>
      <c r="E1793" s="12"/>
      <c r="F1793" s="12"/>
      <c r="G1793" s="12"/>
      <c r="H1793" s="12"/>
      <c r="I1793" s="12"/>
      <c r="J1793" s="12"/>
      <c r="K1793" s="12"/>
      <c r="L1793" s="12"/>
      <c r="M1793" s="12"/>
      <c r="N1793" s="12"/>
      <c r="O1793" s="12"/>
      <c r="P1793" s="12"/>
      <c r="Q1793" s="12"/>
      <c r="R1793" s="12"/>
      <c r="S1793" s="12"/>
    </row>
    <row r="1794" spans="1:19" ht="12" customHeight="1" x14ac:dyDescent="0.3">
      <c r="A1794" s="2" t="s">
        <v>1944</v>
      </c>
      <c r="B1794" s="1" t="s">
        <v>2731</v>
      </c>
      <c r="C1794" s="12"/>
      <c r="D1794" s="12"/>
      <c r="E1794" s="12"/>
      <c r="F1794" s="12"/>
      <c r="G1794" s="12"/>
      <c r="H1794" s="12"/>
      <c r="I1794" s="12"/>
      <c r="J1794" s="12"/>
      <c r="K1794" s="12"/>
      <c r="L1794" s="12"/>
      <c r="M1794" s="12"/>
      <c r="N1794" s="12"/>
      <c r="O1794" s="12"/>
      <c r="P1794" s="12"/>
      <c r="Q1794" s="12"/>
      <c r="R1794" s="12"/>
      <c r="S1794" s="12"/>
    </row>
    <row r="1795" spans="1:19" ht="12" customHeight="1" x14ac:dyDescent="0.3">
      <c r="A1795" s="9" t="s">
        <v>1945</v>
      </c>
      <c r="C1795" s="12"/>
      <c r="D1795" s="12"/>
      <c r="E1795" s="12"/>
      <c r="F1795" s="12"/>
      <c r="G1795" s="12"/>
      <c r="H1795" s="12"/>
      <c r="I1795" s="12"/>
      <c r="J1795" s="12"/>
      <c r="K1795" s="12"/>
      <c r="L1795" s="12"/>
      <c r="M1795" s="12"/>
      <c r="N1795" s="12"/>
      <c r="O1795" s="12"/>
      <c r="P1795" s="12"/>
      <c r="Q1795" s="12"/>
      <c r="R1795" s="12"/>
      <c r="S1795" s="12"/>
    </row>
    <row r="1796" spans="1:19" ht="12" customHeight="1" x14ac:dyDescent="0.3">
      <c r="A1796" s="2" t="s">
        <v>1946</v>
      </c>
      <c r="B1796" s="1" t="s">
        <v>2732</v>
      </c>
      <c r="C1796" s="12"/>
      <c r="D1796" s="12"/>
      <c r="E1796" s="12"/>
      <c r="F1796" s="12"/>
      <c r="G1796" s="12"/>
      <c r="H1796" s="12"/>
      <c r="I1796" s="12"/>
      <c r="J1796" s="12"/>
      <c r="K1796" s="12"/>
      <c r="L1796" s="12"/>
      <c r="M1796" s="12"/>
      <c r="N1796" s="12"/>
      <c r="O1796" s="12"/>
      <c r="P1796" s="12"/>
      <c r="Q1796" s="12"/>
      <c r="R1796" s="12"/>
      <c r="S1796" s="12"/>
    </row>
    <row r="1797" spans="1:19" ht="12" customHeight="1" x14ac:dyDescent="0.3">
      <c r="A1797" s="2" t="s">
        <v>1947</v>
      </c>
      <c r="B1797" s="1" t="s">
        <v>2732</v>
      </c>
      <c r="C1797" s="12"/>
      <c r="D1797" s="12"/>
      <c r="E1797" s="12"/>
      <c r="F1797" s="12"/>
      <c r="G1797" s="12"/>
      <c r="H1797" s="12"/>
      <c r="I1797" s="12"/>
      <c r="J1797" s="12"/>
      <c r="K1797" s="12"/>
      <c r="L1797" s="12"/>
      <c r="M1797" s="12"/>
      <c r="N1797" s="12"/>
      <c r="O1797" s="12"/>
      <c r="P1797" s="12"/>
      <c r="Q1797" s="12"/>
      <c r="R1797" s="12"/>
      <c r="S1797" s="12"/>
    </row>
    <row r="1798" spans="1:19" ht="12" customHeight="1" x14ac:dyDescent="0.3">
      <c r="A1798" s="9" t="s">
        <v>1948</v>
      </c>
      <c r="C1798" s="12"/>
      <c r="D1798" s="12"/>
      <c r="E1798" s="12"/>
      <c r="F1798" s="12"/>
      <c r="G1798" s="12"/>
      <c r="H1798" s="12"/>
      <c r="I1798" s="12"/>
      <c r="J1798" s="12"/>
      <c r="K1798" s="12"/>
      <c r="L1798" s="12"/>
      <c r="M1798" s="12"/>
      <c r="N1798" s="12"/>
      <c r="O1798" s="12"/>
      <c r="P1798" s="12"/>
      <c r="Q1798" s="12"/>
      <c r="R1798" s="12"/>
      <c r="S1798" s="12"/>
    </row>
    <row r="1799" spans="1:19" ht="12" customHeight="1" x14ac:dyDescent="0.3">
      <c r="A1799" s="2" t="s">
        <v>1949</v>
      </c>
      <c r="B1799" s="1" t="s">
        <v>2733</v>
      </c>
      <c r="C1799" s="12"/>
      <c r="D1799" s="12"/>
      <c r="E1799" s="12"/>
      <c r="F1799" s="12"/>
      <c r="G1799" s="12"/>
      <c r="H1799" s="12"/>
      <c r="I1799" s="12"/>
      <c r="J1799" s="12"/>
      <c r="K1799" s="12"/>
      <c r="L1799" s="12"/>
      <c r="M1799" s="12"/>
      <c r="N1799" s="12"/>
      <c r="O1799" s="12"/>
      <c r="P1799" s="12"/>
      <c r="Q1799" s="12"/>
      <c r="R1799" s="12"/>
      <c r="S1799" s="12"/>
    </row>
    <row r="1800" spans="1:19" ht="12" customHeight="1" x14ac:dyDescent="0.3">
      <c r="A1800" s="2" t="s">
        <v>1950</v>
      </c>
      <c r="B1800" s="1" t="s">
        <v>2733</v>
      </c>
      <c r="C1800" s="12"/>
      <c r="D1800" s="12"/>
      <c r="E1800" s="12"/>
      <c r="F1800" s="12"/>
      <c r="G1800" s="12"/>
      <c r="H1800" s="12"/>
      <c r="I1800" s="12"/>
      <c r="J1800" s="12"/>
      <c r="K1800" s="12"/>
      <c r="L1800" s="12"/>
      <c r="M1800" s="12"/>
      <c r="N1800" s="12"/>
      <c r="O1800" s="12"/>
      <c r="P1800" s="12"/>
      <c r="Q1800" s="12"/>
      <c r="R1800" s="12"/>
      <c r="S1800" s="12"/>
    </row>
    <row r="1801" spans="1:19" ht="12" customHeight="1" x14ac:dyDescent="0.3">
      <c r="A1801" s="9" t="s">
        <v>1951</v>
      </c>
      <c r="C1801" s="12"/>
      <c r="D1801" s="12"/>
      <c r="E1801" s="12"/>
      <c r="F1801" s="12"/>
      <c r="G1801" s="12"/>
      <c r="H1801" s="12"/>
      <c r="I1801" s="12"/>
      <c r="J1801" s="12"/>
      <c r="K1801" s="12"/>
      <c r="L1801" s="12"/>
      <c r="M1801" s="12"/>
      <c r="N1801" s="12"/>
      <c r="O1801" s="12"/>
      <c r="P1801" s="12"/>
      <c r="Q1801" s="12"/>
      <c r="R1801" s="12"/>
      <c r="S1801" s="12"/>
    </row>
    <row r="1802" spans="1:19" ht="12" customHeight="1" x14ac:dyDescent="0.3">
      <c r="A1802" s="2" t="s">
        <v>1952</v>
      </c>
      <c r="B1802" s="1" t="s">
        <v>2734</v>
      </c>
      <c r="C1802" s="12"/>
      <c r="D1802" s="12"/>
      <c r="E1802" s="12"/>
      <c r="F1802" s="12"/>
      <c r="G1802" s="12"/>
      <c r="H1802" s="12"/>
      <c r="I1802" s="12"/>
      <c r="J1802" s="12"/>
      <c r="K1802" s="12"/>
      <c r="L1802" s="12"/>
      <c r="M1802" s="12"/>
      <c r="N1802" s="12"/>
      <c r="O1802" s="12"/>
      <c r="P1802" s="12"/>
      <c r="Q1802" s="12"/>
      <c r="R1802" s="12"/>
      <c r="S1802" s="12"/>
    </row>
    <row r="1803" spans="1:19" ht="12" customHeight="1" x14ac:dyDescent="0.3">
      <c r="A1803" s="2" t="s">
        <v>1953</v>
      </c>
      <c r="B1803" s="1" t="s">
        <v>2734</v>
      </c>
      <c r="C1803" s="12"/>
      <c r="D1803" s="12"/>
      <c r="E1803" s="12"/>
      <c r="F1803" s="12"/>
      <c r="G1803" s="12"/>
      <c r="H1803" s="12"/>
      <c r="I1803" s="12"/>
      <c r="J1803" s="12"/>
      <c r="K1803" s="12"/>
      <c r="L1803" s="12"/>
      <c r="M1803" s="12"/>
      <c r="N1803" s="12"/>
      <c r="O1803" s="12"/>
      <c r="P1803" s="12"/>
      <c r="Q1803" s="12"/>
      <c r="R1803" s="12"/>
      <c r="S1803" s="12"/>
    </row>
    <row r="1804" spans="1:19" ht="12" customHeight="1" x14ac:dyDescent="0.3">
      <c r="A1804" s="9" t="s">
        <v>1954</v>
      </c>
      <c r="C1804" s="12"/>
      <c r="D1804" s="12"/>
      <c r="E1804" s="12"/>
      <c r="F1804" s="12"/>
      <c r="G1804" s="12"/>
      <c r="H1804" s="12"/>
      <c r="I1804" s="12"/>
      <c r="J1804" s="12"/>
      <c r="K1804" s="12"/>
      <c r="L1804" s="12"/>
      <c r="M1804" s="12"/>
      <c r="N1804" s="12"/>
      <c r="O1804" s="12"/>
      <c r="P1804" s="12"/>
      <c r="Q1804" s="12"/>
      <c r="R1804" s="12"/>
      <c r="S1804" s="12"/>
    </row>
    <row r="1805" spans="1:19" ht="12" customHeight="1" x14ac:dyDescent="0.3">
      <c r="A1805" s="2" t="s">
        <v>1955</v>
      </c>
      <c r="B1805" s="1" t="s">
        <v>2735</v>
      </c>
      <c r="C1805" s="12"/>
      <c r="D1805" s="12"/>
      <c r="E1805" s="12"/>
      <c r="F1805" s="12"/>
      <c r="G1805" s="12"/>
      <c r="H1805" s="12"/>
      <c r="I1805" s="12"/>
      <c r="J1805" s="12"/>
      <c r="K1805" s="12"/>
      <c r="L1805" s="12"/>
      <c r="M1805" s="12"/>
      <c r="N1805" s="12"/>
      <c r="O1805" s="12"/>
      <c r="P1805" s="12"/>
      <c r="Q1805" s="12"/>
      <c r="R1805" s="12"/>
      <c r="S1805" s="12"/>
    </row>
    <row r="1806" spans="1:19" ht="12" customHeight="1" x14ac:dyDescent="0.3">
      <c r="A1806" s="2" t="s">
        <v>1956</v>
      </c>
      <c r="B1806" s="1" t="s">
        <v>2735</v>
      </c>
      <c r="C1806" s="12"/>
      <c r="D1806" s="12"/>
      <c r="E1806" s="12"/>
      <c r="F1806" s="12"/>
      <c r="G1806" s="12"/>
      <c r="H1806" s="12"/>
      <c r="I1806" s="12"/>
      <c r="J1806" s="12"/>
      <c r="K1806" s="12"/>
      <c r="L1806" s="12"/>
      <c r="M1806" s="12"/>
      <c r="N1806" s="12"/>
      <c r="O1806" s="12"/>
      <c r="P1806" s="12"/>
      <c r="Q1806" s="12"/>
      <c r="R1806" s="12"/>
      <c r="S1806" s="12"/>
    </row>
    <row r="1807" spans="1:19" ht="12" customHeight="1" x14ac:dyDescent="0.3">
      <c r="A1807" s="10" t="s">
        <v>1957</v>
      </c>
      <c r="C1807" s="12"/>
      <c r="D1807" s="12"/>
      <c r="E1807" s="12"/>
      <c r="F1807" s="12"/>
      <c r="G1807" s="12"/>
      <c r="H1807" s="12"/>
      <c r="I1807" s="12"/>
      <c r="J1807" s="12"/>
      <c r="K1807" s="12"/>
      <c r="L1807" s="12"/>
      <c r="M1807" s="12"/>
      <c r="N1807" s="12"/>
      <c r="O1807" s="12"/>
      <c r="P1807" s="12"/>
      <c r="Q1807" s="12"/>
      <c r="R1807" s="12"/>
      <c r="S1807" s="12"/>
    </row>
    <row r="1808" spans="1:19" ht="12" customHeight="1" x14ac:dyDescent="0.3">
      <c r="A1808" s="2" t="s">
        <v>471</v>
      </c>
      <c r="B1808" s="1" t="s">
        <v>957</v>
      </c>
      <c r="C1808" s="12"/>
      <c r="D1808" s="12"/>
      <c r="E1808" s="12"/>
      <c r="F1808" s="12"/>
      <c r="G1808" s="12"/>
      <c r="H1808" s="12"/>
      <c r="I1808" s="12"/>
      <c r="J1808" s="12"/>
      <c r="K1808" s="12"/>
      <c r="L1808" s="12"/>
      <c r="M1808" s="12"/>
      <c r="N1808" s="12"/>
      <c r="O1808" s="12"/>
      <c r="P1808" s="12"/>
      <c r="Q1808" s="12"/>
      <c r="R1808" s="12"/>
      <c r="S1808" s="12"/>
    </row>
    <row r="1809" spans="1:19" ht="12" customHeight="1" x14ac:dyDescent="0.3">
      <c r="A1809" s="2" t="s">
        <v>472</v>
      </c>
      <c r="B1809" s="1" t="s">
        <v>957</v>
      </c>
      <c r="C1809" s="12"/>
      <c r="D1809" s="12"/>
      <c r="E1809" s="12"/>
      <c r="F1809" s="12"/>
      <c r="G1809" s="12"/>
      <c r="H1809" s="12"/>
      <c r="I1809" s="12"/>
      <c r="J1809" s="12"/>
      <c r="K1809" s="12"/>
      <c r="L1809" s="12"/>
      <c r="M1809" s="12"/>
      <c r="N1809" s="12"/>
      <c r="O1809" s="12"/>
      <c r="P1809" s="12"/>
      <c r="Q1809" s="12"/>
      <c r="R1809" s="12"/>
      <c r="S1809" s="12"/>
    </row>
    <row r="1810" spans="1:19" ht="12" customHeight="1" x14ac:dyDescent="0.3">
      <c r="A1810" s="9" t="s">
        <v>473</v>
      </c>
      <c r="C1810" s="12"/>
      <c r="D1810" s="12"/>
      <c r="E1810" s="12"/>
      <c r="F1810" s="12"/>
      <c r="G1810" s="12"/>
      <c r="H1810" s="12"/>
      <c r="I1810" s="12"/>
      <c r="J1810" s="12"/>
      <c r="K1810" s="12"/>
      <c r="L1810" s="12"/>
      <c r="M1810" s="12"/>
      <c r="N1810" s="12"/>
      <c r="O1810" s="12"/>
      <c r="P1810" s="12"/>
      <c r="Q1810" s="12"/>
      <c r="R1810" s="12"/>
      <c r="S1810" s="12"/>
    </row>
    <row r="1811" spans="1:19" ht="12" customHeight="1" x14ac:dyDescent="0.3">
      <c r="A1811" s="2" t="s">
        <v>1958</v>
      </c>
      <c r="B1811" s="1" t="s">
        <v>2736</v>
      </c>
      <c r="C1811" s="12"/>
      <c r="D1811" s="12"/>
      <c r="E1811" s="12"/>
      <c r="F1811" s="12"/>
      <c r="G1811" s="12"/>
      <c r="H1811" s="12"/>
      <c r="I1811" s="12"/>
      <c r="J1811" s="12"/>
      <c r="K1811" s="12"/>
      <c r="L1811" s="12"/>
      <c r="M1811" s="12"/>
      <c r="N1811" s="12"/>
      <c r="O1811" s="12"/>
      <c r="P1811" s="12"/>
      <c r="Q1811" s="12"/>
      <c r="R1811" s="12"/>
      <c r="S1811" s="12"/>
    </row>
    <row r="1812" spans="1:19" ht="12" customHeight="1" x14ac:dyDescent="0.3">
      <c r="A1812" s="2" t="s">
        <v>1959</v>
      </c>
      <c r="B1812" s="1" t="s">
        <v>2736</v>
      </c>
      <c r="C1812" s="12"/>
      <c r="D1812" s="12"/>
      <c r="E1812" s="12"/>
      <c r="F1812" s="12"/>
      <c r="G1812" s="12"/>
      <c r="H1812" s="12"/>
      <c r="I1812" s="12"/>
      <c r="J1812" s="12"/>
      <c r="K1812" s="12"/>
      <c r="L1812" s="12"/>
      <c r="M1812" s="12"/>
      <c r="N1812" s="12"/>
      <c r="O1812" s="12"/>
      <c r="P1812" s="12"/>
      <c r="Q1812" s="12"/>
      <c r="R1812" s="12"/>
      <c r="S1812" s="12"/>
    </row>
    <row r="1813" spans="1:19" ht="12" customHeight="1" x14ac:dyDescent="0.3">
      <c r="A1813" s="9" t="s">
        <v>1960</v>
      </c>
      <c r="C1813" s="12"/>
      <c r="D1813" s="12"/>
      <c r="E1813" s="12"/>
      <c r="F1813" s="12"/>
      <c r="G1813" s="12"/>
      <c r="H1813" s="12"/>
      <c r="I1813" s="12"/>
      <c r="J1813" s="12"/>
      <c r="K1813" s="12"/>
      <c r="L1813" s="12"/>
      <c r="M1813" s="12"/>
      <c r="N1813" s="12"/>
      <c r="O1813" s="12"/>
      <c r="P1813" s="12"/>
      <c r="Q1813" s="12"/>
      <c r="R1813" s="12"/>
      <c r="S1813" s="12"/>
    </row>
    <row r="1814" spans="1:19" ht="12" customHeight="1" x14ac:dyDescent="0.3">
      <c r="A1814" s="2" t="s">
        <v>1961</v>
      </c>
      <c r="B1814" s="1" t="s">
        <v>2737</v>
      </c>
      <c r="C1814" s="12"/>
      <c r="D1814" s="12"/>
      <c r="E1814" s="12"/>
      <c r="F1814" s="12"/>
      <c r="G1814" s="12"/>
      <c r="H1814" s="12"/>
      <c r="I1814" s="12"/>
      <c r="J1814" s="12"/>
      <c r="K1814" s="12"/>
      <c r="L1814" s="12"/>
      <c r="M1814" s="12"/>
      <c r="N1814" s="12"/>
      <c r="O1814" s="12"/>
      <c r="P1814" s="12"/>
      <c r="Q1814" s="12"/>
      <c r="R1814" s="12"/>
      <c r="S1814" s="12"/>
    </row>
    <row r="1815" spans="1:19" ht="12" customHeight="1" x14ac:dyDescent="0.3">
      <c r="A1815" s="2" t="s">
        <v>1962</v>
      </c>
      <c r="B1815" s="1" t="s">
        <v>2737</v>
      </c>
      <c r="C1815" s="12"/>
      <c r="D1815" s="12"/>
      <c r="E1815" s="12"/>
      <c r="F1815" s="12"/>
      <c r="G1815" s="12"/>
      <c r="H1815" s="12"/>
      <c r="I1815" s="12"/>
      <c r="J1815" s="12"/>
      <c r="K1815" s="12"/>
      <c r="L1815" s="12"/>
      <c r="M1815" s="12"/>
      <c r="N1815" s="12"/>
      <c r="O1815" s="12"/>
      <c r="P1815" s="12"/>
      <c r="Q1815" s="12"/>
      <c r="R1815" s="12"/>
      <c r="S1815" s="12"/>
    </row>
    <row r="1816" spans="1:19" ht="12" customHeight="1" x14ac:dyDescent="0.3">
      <c r="A1816" s="10" t="s">
        <v>1963</v>
      </c>
      <c r="C1816" s="12"/>
      <c r="D1816" s="12"/>
      <c r="E1816" s="12"/>
      <c r="F1816" s="12"/>
      <c r="G1816" s="12"/>
      <c r="H1816" s="12"/>
      <c r="I1816" s="12"/>
      <c r="J1816" s="12"/>
      <c r="K1816" s="12"/>
      <c r="L1816" s="12"/>
      <c r="M1816" s="12"/>
      <c r="N1816" s="12"/>
      <c r="O1816" s="12"/>
      <c r="P1816" s="12"/>
      <c r="Q1816" s="12"/>
      <c r="R1816" s="12"/>
      <c r="S1816" s="12"/>
    </row>
    <row r="1817" spans="1:19" ht="12" customHeight="1" x14ac:dyDescent="0.3">
      <c r="A1817" s="2" t="s">
        <v>1964</v>
      </c>
      <c r="B1817" s="1" t="s">
        <v>2738</v>
      </c>
      <c r="C1817" s="12"/>
      <c r="D1817" s="12"/>
      <c r="E1817" s="12"/>
      <c r="F1817" s="12"/>
      <c r="G1817" s="12"/>
      <c r="H1817" s="12"/>
      <c r="I1817" s="12"/>
      <c r="J1817" s="12"/>
      <c r="K1817" s="12"/>
      <c r="L1817" s="12"/>
      <c r="M1817" s="12"/>
      <c r="N1817" s="12"/>
      <c r="O1817" s="12"/>
      <c r="P1817" s="12"/>
      <c r="Q1817" s="12"/>
      <c r="R1817" s="12"/>
      <c r="S1817" s="12"/>
    </row>
    <row r="1818" spans="1:19" ht="12" customHeight="1" x14ac:dyDescent="0.3">
      <c r="A1818" s="2" t="s">
        <v>1965</v>
      </c>
      <c r="B1818" s="1" t="s">
        <v>2738</v>
      </c>
      <c r="C1818" s="12"/>
      <c r="D1818" s="12"/>
      <c r="E1818" s="12"/>
      <c r="F1818" s="12"/>
      <c r="G1818" s="12"/>
      <c r="H1818" s="12"/>
      <c r="I1818" s="12"/>
      <c r="J1818" s="12"/>
      <c r="K1818" s="12"/>
      <c r="L1818" s="12"/>
      <c r="M1818" s="12"/>
      <c r="N1818" s="12"/>
      <c r="O1818" s="12"/>
      <c r="P1818" s="12"/>
      <c r="Q1818" s="12"/>
      <c r="R1818" s="12"/>
      <c r="S1818" s="12"/>
    </row>
    <row r="1819" spans="1:19" ht="12" customHeight="1" x14ac:dyDescent="0.3">
      <c r="A1819" s="9" t="s">
        <v>1966</v>
      </c>
      <c r="C1819" s="12"/>
      <c r="D1819" s="12"/>
      <c r="E1819" s="12"/>
      <c r="F1819" s="12"/>
      <c r="G1819" s="12"/>
      <c r="H1819" s="12"/>
      <c r="I1819" s="12"/>
      <c r="J1819" s="12"/>
      <c r="K1819" s="12"/>
      <c r="L1819" s="12"/>
      <c r="M1819" s="12"/>
      <c r="N1819" s="12"/>
      <c r="O1819" s="12"/>
      <c r="P1819" s="12"/>
      <c r="Q1819" s="12"/>
      <c r="R1819" s="12"/>
      <c r="S1819" s="12"/>
    </row>
    <row r="1820" spans="1:19" ht="12" customHeight="1" x14ac:dyDescent="0.3">
      <c r="A1820" s="2" t="s">
        <v>1967</v>
      </c>
      <c r="B1820" s="1" t="s">
        <v>2739</v>
      </c>
      <c r="C1820" s="12"/>
      <c r="D1820" s="12"/>
      <c r="E1820" s="12"/>
      <c r="F1820" s="12"/>
      <c r="G1820" s="12"/>
      <c r="H1820" s="12"/>
      <c r="I1820" s="12"/>
      <c r="J1820" s="12"/>
      <c r="K1820" s="12"/>
      <c r="L1820" s="12"/>
      <c r="M1820" s="12"/>
      <c r="N1820" s="12"/>
      <c r="O1820" s="12"/>
      <c r="P1820" s="12"/>
      <c r="Q1820" s="12"/>
      <c r="R1820" s="12"/>
      <c r="S1820" s="12"/>
    </row>
    <row r="1821" spans="1:19" ht="12" customHeight="1" x14ac:dyDescent="0.3">
      <c r="A1821" s="2" t="s">
        <v>1968</v>
      </c>
      <c r="B1821" s="1" t="s">
        <v>2739</v>
      </c>
      <c r="C1821" s="12"/>
      <c r="D1821" s="12"/>
      <c r="E1821" s="12"/>
      <c r="F1821" s="12"/>
      <c r="G1821" s="12"/>
      <c r="H1821" s="12"/>
      <c r="I1821" s="12"/>
      <c r="J1821" s="12"/>
      <c r="K1821" s="12"/>
      <c r="L1821" s="12"/>
      <c r="M1821" s="12"/>
      <c r="N1821" s="12"/>
      <c r="O1821" s="12"/>
      <c r="P1821" s="12"/>
      <c r="Q1821" s="12"/>
      <c r="R1821" s="12"/>
      <c r="S1821" s="12"/>
    </row>
    <row r="1822" spans="1:19" ht="12" customHeight="1" x14ac:dyDescent="0.3">
      <c r="A1822" s="9" t="s">
        <v>1969</v>
      </c>
      <c r="C1822" s="12"/>
      <c r="D1822" s="12"/>
      <c r="E1822" s="12"/>
      <c r="F1822" s="12"/>
      <c r="G1822" s="12"/>
      <c r="H1822" s="12"/>
      <c r="I1822" s="12"/>
      <c r="J1822" s="12"/>
      <c r="K1822" s="12"/>
      <c r="L1822" s="12"/>
      <c r="M1822" s="12"/>
      <c r="N1822" s="12"/>
      <c r="O1822" s="12"/>
      <c r="P1822" s="12"/>
      <c r="Q1822" s="12"/>
      <c r="R1822" s="12"/>
      <c r="S1822" s="12"/>
    </row>
    <row r="1823" spans="1:19" ht="12" customHeight="1" x14ac:dyDescent="0.3">
      <c r="A1823" s="2" t="s">
        <v>1970</v>
      </c>
      <c r="B1823" s="1" t="s">
        <v>2740</v>
      </c>
      <c r="C1823" s="12"/>
      <c r="D1823" s="12"/>
      <c r="E1823" s="12"/>
      <c r="F1823" s="12"/>
      <c r="G1823" s="12"/>
      <c r="H1823" s="12"/>
      <c r="I1823" s="12"/>
      <c r="J1823" s="12"/>
      <c r="K1823" s="12"/>
      <c r="L1823" s="12"/>
      <c r="M1823" s="12"/>
      <c r="N1823" s="12"/>
      <c r="O1823" s="12"/>
      <c r="P1823" s="12"/>
      <c r="Q1823" s="12"/>
      <c r="R1823" s="12"/>
      <c r="S1823" s="12"/>
    </row>
    <row r="1824" spans="1:19" ht="12" customHeight="1" x14ac:dyDescent="0.3">
      <c r="A1824" s="2" t="s">
        <v>1971</v>
      </c>
      <c r="B1824" s="1" t="s">
        <v>2740</v>
      </c>
      <c r="C1824" s="12"/>
      <c r="D1824" s="12"/>
      <c r="E1824" s="12"/>
      <c r="F1824" s="12"/>
      <c r="G1824" s="12"/>
      <c r="H1824" s="12"/>
      <c r="I1824" s="12"/>
      <c r="J1824" s="12"/>
      <c r="K1824" s="12"/>
      <c r="L1824" s="12"/>
      <c r="M1824" s="12"/>
      <c r="N1824" s="12"/>
      <c r="O1824" s="12"/>
      <c r="P1824" s="12"/>
      <c r="Q1824" s="12"/>
      <c r="R1824" s="12"/>
      <c r="S1824" s="12"/>
    </row>
    <row r="1825" spans="1:19" ht="12" customHeight="1" x14ac:dyDescent="0.3">
      <c r="A1825" s="9" t="s">
        <v>1972</v>
      </c>
      <c r="C1825" s="12"/>
      <c r="D1825" s="12"/>
      <c r="E1825" s="12"/>
      <c r="F1825" s="12"/>
      <c r="G1825" s="12"/>
      <c r="H1825" s="12"/>
      <c r="I1825" s="12"/>
      <c r="J1825" s="12"/>
      <c r="K1825" s="12"/>
      <c r="L1825" s="12"/>
      <c r="M1825" s="12"/>
      <c r="N1825" s="12"/>
      <c r="O1825" s="12"/>
      <c r="P1825" s="12"/>
      <c r="Q1825" s="12"/>
      <c r="R1825" s="12"/>
      <c r="S1825" s="12"/>
    </row>
    <row r="1826" spans="1:19" ht="12" customHeight="1" x14ac:dyDescent="0.3">
      <c r="A1826" s="2" t="s">
        <v>1973</v>
      </c>
      <c r="B1826" s="1" t="s">
        <v>2741</v>
      </c>
      <c r="C1826" s="12"/>
      <c r="D1826" s="12"/>
      <c r="E1826" s="12"/>
      <c r="F1826" s="12"/>
      <c r="G1826" s="12"/>
      <c r="H1826" s="12"/>
      <c r="I1826" s="12"/>
      <c r="J1826" s="12"/>
      <c r="K1826" s="12"/>
      <c r="L1826" s="12"/>
      <c r="M1826" s="12"/>
      <c r="N1826" s="12"/>
      <c r="O1826" s="12"/>
      <c r="P1826" s="12"/>
      <c r="Q1826" s="12"/>
      <c r="R1826" s="12"/>
      <c r="S1826" s="12"/>
    </row>
    <row r="1827" spans="1:19" ht="12" customHeight="1" x14ac:dyDescent="0.3">
      <c r="A1827" s="2" t="s">
        <v>1974</v>
      </c>
      <c r="B1827" s="1" t="s">
        <v>2741</v>
      </c>
      <c r="C1827" s="12"/>
      <c r="D1827" s="12"/>
      <c r="E1827" s="12"/>
      <c r="F1827" s="12"/>
      <c r="G1827" s="12"/>
      <c r="H1827" s="12"/>
      <c r="I1827" s="12"/>
      <c r="J1827" s="12"/>
      <c r="K1827" s="12"/>
      <c r="L1827" s="12"/>
      <c r="M1827" s="12"/>
      <c r="N1827" s="12"/>
      <c r="O1827" s="12"/>
      <c r="P1827" s="12"/>
      <c r="Q1827" s="12"/>
      <c r="R1827" s="12"/>
      <c r="S1827" s="12"/>
    </row>
    <row r="1828" spans="1:19" ht="12" customHeight="1" x14ac:dyDescent="0.3">
      <c r="A1828" s="10" t="s">
        <v>1975</v>
      </c>
      <c r="C1828" s="12"/>
      <c r="D1828" s="12"/>
      <c r="E1828" s="12"/>
      <c r="F1828" s="12"/>
      <c r="G1828" s="12"/>
      <c r="H1828" s="12"/>
      <c r="I1828" s="12"/>
      <c r="J1828" s="12"/>
      <c r="K1828" s="12"/>
      <c r="L1828" s="12"/>
      <c r="M1828" s="12"/>
      <c r="N1828" s="12"/>
      <c r="O1828" s="12"/>
      <c r="P1828" s="12"/>
      <c r="Q1828" s="12"/>
      <c r="R1828" s="12"/>
      <c r="S1828" s="12"/>
    </row>
    <row r="1829" spans="1:19" ht="12" customHeight="1" x14ac:dyDescent="0.3">
      <c r="A1829" s="2" t="s">
        <v>103</v>
      </c>
      <c r="B1829" s="1" t="s">
        <v>830</v>
      </c>
      <c r="C1829" s="12"/>
      <c r="D1829" s="12"/>
      <c r="E1829" s="12"/>
      <c r="F1829" s="12"/>
      <c r="G1829" s="12"/>
      <c r="H1829" s="12"/>
      <c r="I1829" s="12"/>
      <c r="J1829" s="12"/>
      <c r="K1829" s="12"/>
      <c r="L1829" s="12"/>
      <c r="M1829" s="12"/>
      <c r="N1829" s="12"/>
      <c r="O1829" s="12"/>
      <c r="P1829" s="12"/>
      <c r="Q1829" s="12"/>
      <c r="R1829" s="12"/>
      <c r="S1829" s="12"/>
    </row>
    <row r="1830" spans="1:19" ht="12" customHeight="1" x14ac:dyDescent="0.3">
      <c r="A1830" s="2" t="s">
        <v>104</v>
      </c>
      <c r="B1830" s="1" t="s">
        <v>830</v>
      </c>
      <c r="C1830" s="12"/>
      <c r="D1830" s="12"/>
      <c r="E1830" s="12"/>
      <c r="F1830" s="12"/>
      <c r="G1830" s="12"/>
      <c r="H1830" s="12"/>
      <c r="I1830" s="12"/>
      <c r="J1830" s="12"/>
      <c r="K1830" s="12"/>
      <c r="L1830" s="12"/>
      <c r="M1830" s="12"/>
      <c r="N1830" s="12"/>
      <c r="O1830" s="12"/>
      <c r="P1830" s="12"/>
      <c r="Q1830" s="12"/>
      <c r="R1830" s="12"/>
      <c r="S1830" s="12"/>
    </row>
    <row r="1831" spans="1:19" ht="12" customHeight="1" x14ac:dyDescent="0.3">
      <c r="A1831" s="3" t="s">
        <v>1976</v>
      </c>
      <c r="C1831" s="12"/>
      <c r="D1831" s="12"/>
      <c r="E1831" s="12"/>
      <c r="F1831" s="12"/>
      <c r="G1831" s="12"/>
      <c r="H1831" s="12"/>
      <c r="I1831" s="12"/>
      <c r="J1831" s="12"/>
      <c r="K1831" s="12"/>
      <c r="L1831" s="12"/>
      <c r="M1831" s="12"/>
      <c r="N1831" s="12"/>
      <c r="O1831" s="12"/>
      <c r="P1831" s="12"/>
      <c r="Q1831" s="12"/>
      <c r="R1831" s="12"/>
      <c r="S1831" s="12"/>
    </row>
    <row r="1832" spans="1:19" ht="12" customHeight="1" x14ac:dyDescent="0.3">
      <c r="A1832" s="2" t="s">
        <v>1977</v>
      </c>
      <c r="B1832" s="1" t="s">
        <v>2742</v>
      </c>
      <c r="C1832" s="12"/>
      <c r="D1832" s="12"/>
      <c r="E1832" s="12"/>
      <c r="F1832" s="12"/>
      <c r="G1832" s="12"/>
      <c r="H1832" s="12"/>
      <c r="I1832" s="12"/>
      <c r="J1832" s="12"/>
      <c r="K1832" s="12"/>
      <c r="L1832" s="12"/>
      <c r="M1832" s="12"/>
      <c r="N1832" s="12"/>
      <c r="O1832" s="12"/>
      <c r="P1832" s="12"/>
      <c r="Q1832" s="12"/>
      <c r="R1832" s="12"/>
      <c r="S1832" s="12"/>
    </row>
    <row r="1833" spans="1:19" ht="12" customHeight="1" x14ac:dyDescent="0.3">
      <c r="A1833" s="2" t="s">
        <v>1978</v>
      </c>
      <c r="B1833" s="1" t="s">
        <v>2742</v>
      </c>
      <c r="C1833" s="12"/>
      <c r="D1833" s="12"/>
      <c r="E1833" s="12"/>
      <c r="F1833" s="12"/>
      <c r="G1833" s="12"/>
      <c r="H1833" s="12"/>
      <c r="I1833" s="12"/>
      <c r="J1833" s="12"/>
      <c r="K1833" s="12"/>
      <c r="L1833" s="12"/>
      <c r="M1833" s="12"/>
      <c r="N1833" s="12"/>
      <c r="O1833" s="12"/>
      <c r="P1833" s="12"/>
      <c r="Q1833" s="12"/>
      <c r="R1833" s="12"/>
      <c r="S1833" s="12"/>
    </row>
    <row r="1834" spans="1:19" ht="12" customHeight="1" x14ac:dyDescent="0.3">
      <c r="A1834" s="10" t="s">
        <v>1979</v>
      </c>
      <c r="C1834" s="12"/>
      <c r="D1834" s="12"/>
      <c r="E1834" s="12"/>
      <c r="F1834" s="12"/>
      <c r="G1834" s="12"/>
      <c r="H1834" s="12"/>
      <c r="I1834" s="12"/>
      <c r="J1834" s="12"/>
      <c r="K1834" s="12"/>
      <c r="L1834" s="12"/>
      <c r="M1834" s="12"/>
      <c r="N1834" s="12"/>
      <c r="O1834" s="12"/>
      <c r="P1834" s="12"/>
      <c r="Q1834" s="12"/>
      <c r="R1834" s="12"/>
      <c r="S1834" s="12"/>
    </row>
    <row r="1835" spans="1:19" ht="12" customHeight="1" x14ac:dyDescent="0.3">
      <c r="A1835" s="2" t="s">
        <v>320</v>
      </c>
      <c r="B1835" s="1" t="s">
        <v>904</v>
      </c>
      <c r="C1835" s="12"/>
      <c r="D1835" s="12"/>
      <c r="E1835" s="12"/>
      <c r="F1835" s="12"/>
      <c r="G1835" s="12"/>
      <c r="H1835" s="12"/>
      <c r="I1835" s="12"/>
      <c r="J1835" s="12"/>
      <c r="K1835" s="12"/>
      <c r="L1835" s="12"/>
      <c r="M1835" s="12"/>
      <c r="N1835" s="12"/>
      <c r="O1835" s="12"/>
      <c r="P1835" s="12"/>
      <c r="Q1835" s="12"/>
      <c r="R1835" s="12"/>
      <c r="S1835" s="12"/>
    </row>
    <row r="1836" spans="1:19" ht="12" customHeight="1" x14ac:dyDescent="0.3">
      <c r="A1836" s="2" t="s">
        <v>321</v>
      </c>
      <c r="B1836" s="1" t="s">
        <v>904</v>
      </c>
      <c r="C1836" s="12"/>
      <c r="D1836" s="12"/>
      <c r="E1836" s="12"/>
      <c r="F1836" s="12"/>
      <c r="G1836" s="12"/>
      <c r="H1836" s="12"/>
      <c r="I1836" s="12"/>
      <c r="J1836" s="12"/>
      <c r="K1836" s="12"/>
      <c r="L1836" s="12"/>
      <c r="M1836" s="12"/>
      <c r="N1836" s="12"/>
      <c r="O1836" s="12"/>
      <c r="P1836" s="12"/>
      <c r="Q1836" s="12"/>
      <c r="R1836" s="12"/>
      <c r="S1836" s="12"/>
    </row>
    <row r="1837" spans="1:19" ht="12" customHeight="1" x14ac:dyDescent="0.3">
      <c r="A1837" s="10" t="s">
        <v>1980</v>
      </c>
      <c r="C1837" s="12"/>
      <c r="D1837" s="12"/>
      <c r="E1837" s="12"/>
      <c r="F1837" s="12"/>
      <c r="G1837" s="12"/>
      <c r="H1837" s="12"/>
      <c r="I1837" s="12"/>
      <c r="J1837" s="12"/>
      <c r="K1837" s="12"/>
      <c r="L1837" s="12"/>
      <c r="M1837" s="12"/>
      <c r="N1837" s="12"/>
      <c r="O1837" s="12"/>
      <c r="P1837" s="12"/>
      <c r="Q1837" s="12"/>
      <c r="R1837" s="12"/>
      <c r="S1837" s="12"/>
    </row>
    <row r="1838" spans="1:19" ht="12" customHeight="1" x14ac:dyDescent="0.3">
      <c r="A1838" s="2" t="s">
        <v>1981</v>
      </c>
      <c r="B1838" s="1" t="s">
        <v>2743</v>
      </c>
      <c r="C1838" s="12"/>
      <c r="D1838" s="12"/>
      <c r="E1838" s="12"/>
      <c r="F1838" s="12"/>
      <c r="G1838" s="12"/>
      <c r="H1838" s="12"/>
      <c r="I1838" s="12"/>
      <c r="J1838" s="12"/>
      <c r="K1838" s="12"/>
      <c r="L1838" s="12"/>
      <c r="M1838" s="12"/>
      <c r="N1838" s="12"/>
      <c r="O1838" s="12"/>
      <c r="P1838" s="12"/>
      <c r="Q1838" s="12"/>
      <c r="R1838" s="12"/>
      <c r="S1838" s="12"/>
    </row>
    <row r="1839" spans="1:19" ht="12" customHeight="1" x14ac:dyDescent="0.3">
      <c r="A1839" s="2" t="s">
        <v>1982</v>
      </c>
      <c r="B1839" s="1" t="s">
        <v>2743</v>
      </c>
      <c r="C1839" s="12"/>
      <c r="D1839" s="12"/>
      <c r="E1839" s="12"/>
      <c r="F1839" s="12"/>
      <c r="G1839" s="12"/>
      <c r="H1839" s="12"/>
      <c r="I1839" s="12"/>
      <c r="J1839" s="12"/>
      <c r="K1839" s="12"/>
      <c r="L1839" s="12"/>
      <c r="M1839" s="12"/>
      <c r="N1839" s="12"/>
      <c r="O1839" s="12"/>
      <c r="P1839" s="12"/>
      <c r="Q1839" s="12"/>
      <c r="R1839" s="12"/>
      <c r="S1839" s="12"/>
    </row>
    <row r="1840" spans="1:19" ht="12" customHeight="1" x14ac:dyDescent="0.3">
      <c r="A1840" s="10" t="s">
        <v>1983</v>
      </c>
      <c r="C1840" s="12"/>
      <c r="D1840" s="12"/>
      <c r="E1840" s="12"/>
      <c r="F1840" s="12"/>
      <c r="G1840" s="12"/>
      <c r="H1840" s="12"/>
      <c r="I1840" s="12"/>
      <c r="J1840" s="12"/>
      <c r="K1840" s="12"/>
      <c r="L1840" s="12"/>
      <c r="M1840" s="12"/>
      <c r="N1840" s="12"/>
      <c r="O1840" s="12"/>
      <c r="P1840" s="12"/>
      <c r="Q1840" s="12"/>
      <c r="R1840" s="12"/>
      <c r="S1840" s="12"/>
    </row>
    <row r="1841" spans="1:19" ht="12" customHeight="1" x14ac:dyDescent="0.3">
      <c r="A1841" s="2" t="s">
        <v>58</v>
      </c>
      <c r="B1841" s="1" t="s">
        <v>815</v>
      </c>
      <c r="C1841" s="12"/>
      <c r="D1841" s="12"/>
      <c r="E1841" s="12"/>
      <c r="F1841" s="12"/>
      <c r="G1841" s="12"/>
      <c r="H1841" s="12"/>
      <c r="I1841" s="12"/>
      <c r="J1841" s="12"/>
      <c r="K1841" s="12"/>
      <c r="L1841" s="12"/>
      <c r="M1841" s="12"/>
      <c r="N1841" s="12"/>
      <c r="O1841" s="12"/>
      <c r="P1841" s="12"/>
      <c r="Q1841" s="12"/>
      <c r="R1841" s="12"/>
      <c r="S1841" s="12"/>
    </row>
    <row r="1842" spans="1:19" ht="12" customHeight="1" x14ac:dyDescent="0.3">
      <c r="A1842" s="2" t="s">
        <v>59</v>
      </c>
      <c r="B1842" s="1" t="s">
        <v>815</v>
      </c>
      <c r="C1842" s="12"/>
      <c r="D1842" s="12"/>
      <c r="E1842" s="12"/>
      <c r="F1842" s="12"/>
      <c r="G1842" s="12"/>
      <c r="H1842" s="12"/>
      <c r="I1842" s="12"/>
      <c r="J1842" s="12"/>
      <c r="K1842" s="12"/>
      <c r="L1842" s="12"/>
      <c r="M1842" s="12"/>
      <c r="N1842" s="12"/>
      <c r="O1842" s="12"/>
      <c r="P1842" s="12"/>
      <c r="Q1842" s="12"/>
      <c r="R1842" s="12"/>
      <c r="S1842" s="12"/>
    </row>
    <row r="1843" spans="1:19" ht="12" customHeight="1" x14ac:dyDescent="0.3">
      <c r="A1843" s="10" t="s">
        <v>60</v>
      </c>
      <c r="C1843" s="12"/>
      <c r="D1843" s="12"/>
      <c r="E1843" s="12"/>
      <c r="F1843" s="12"/>
      <c r="G1843" s="12"/>
      <c r="H1843" s="12"/>
      <c r="I1843" s="12"/>
      <c r="J1843" s="12"/>
      <c r="K1843" s="12"/>
      <c r="L1843" s="12"/>
      <c r="M1843" s="12"/>
      <c r="N1843" s="12"/>
      <c r="O1843" s="12"/>
      <c r="P1843" s="12"/>
      <c r="Q1843" s="12"/>
      <c r="R1843" s="12"/>
      <c r="S1843" s="12"/>
    </row>
    <row r="1844" spans="1:19" ht="12" customHeight="1" x14ac:dyDescent="0.3">
      <c r="A1844" s="2" t="s">
        <v>1984</v>
      </c>
      <c r="B1844" s="1" t="s">
        <v>820</v>
      </c>
      <c r="C1844" s="12"/>
      <c r="D1844" s="12"/>
      <c r="E1844" s="12"/>
      <c r="F1844" s="12"/>
      <c r="G1844" s="12"/>
      <c r="H1844" s="12"/>
      <c r="I1844" s="12"/>
      <c r="J1844" s="12"/>
      <c r="K1844" s="12"/>
      <c r="L1844" s="12"/>
      <c r="M1844" s="12"/>
      <c r="N1844" s="12"/>
      <c r="O1844" s="12"/>
      <c r="P1844" s="12"/>
      <c r="Q1844" s="12"/>
      <c r="R1844" s="12"/>
      <c r="S1844" s="12"/>
    </row>
    <row r="1845" spans="1:19" ht="12" customHeight="1" x14ac:dyDescent="0.3">
      <c r="A1845" s="2" t="s">
        <v>74</v>
      </c>
      <c r="B1845" s="1" t="s">
        <v>820</v>
      </c>
      <c r="C1845" s="12"/>
      <c r="D1845" s="12"/>
      <c r="E1845" s="12"/>
      <c r="F1845" s="12"/>
      <c r="G1845" s="12"/>
      <c r="H1845" s="12"/>
      <c r="I1845" s="12"/>
      <c r="J1845" s="12"/>
      <c r="K1845" s="12"/>
      <c r="L1845" s="12"/>
      <c r="M1845" s="12"/>
      <c r="N1845" s="12"/>
      <c r="O1845" s="12"/>
      <c r="P1845" s="12"/>
      <c r="Q1845" s="12"/>
      <c r="R1845" s="12"/>
      <c r="S1845" s="12"/>
    </row>
    <row r="1846" spans="1:19" ht="12" customHeight="1" x14ac:dyDescent="0.3">
      <c r="A1846" s="3" t="s">
        <v>1985</v>
      </c>
      <c r="C1846" s="12"/>
      <c r="D1846" s="12"/>
      <c r="E1846" s="12"/>
      <c r="F1846" s="12"/>
      <c r="G1846" s="12"/>
      <c r="H1846" s="12"/>
      <c r="I1846" s="12"/>
      <c r="J1846" s="12"/>
      <c r="K1846" s="12"/>
      <c r="L1846" s="12"/>
      <c r="M1846" s="12"/>
      <c r="N1846" s="12"/>
      <c r="O1846" s="12"/>
      <c r="P1846" s="12"/>
      <c r="Q1846" s="12"/>
      <c r="R1846" s="12"/>
      <c r="S1846" s="12"/>
    </row>
    <row r="1847" spans="1:19" ht="12" customHeight="1" x14ac:dyDescent="0.3">
      <c r="A1847" s="2" t="s">
        <v>341</v>
      </c>
      <c r="B1847" s="1" t="s">
        <v>911</v>
      </c>
      <c r="C1847" s="12"/>
      <c r="D1847" s="12"/>
      <c r="E1847" s="12"/>
      <c r="F1847" s="12"/>
      <c r="G1847" s="12"/>
      <c r="H1847" s="12"/>
      <c r="I1847" s="12"/>
      <c r="J1847" s="12"/>
      <c r="K1847" s="12"/>
      <c r="L1847" s="12"/>
      <c r="M1847" s="12"/>
      <c r="N1847" s="12"/>
      <c r="O1847" s="12"/>
      <c r="P1847" s="12"/>
      <c r="Q1847" s="12"/>
      <c r="R1847" s="12"/>
      <c r="S1847" s="12"/>
    </row>
    <row r="1848" spans="1:19" ht="12" customHeight="1" x14ac:dyDescent="0.3">
      <c r="A1848" s="2" t="s">
        <v>342</v>
      </c>
      <c r="B1848" s="1" t="s">
        <v>911</v>
      </c>
      <c r="C1848" s="12"/>
      <c r="D1848" s="12"/>
      <c r="E1848" s="12"/>
      <c r="F1848" s="12"/>
      <c r="G1848" s="12"/>
      <c r="H1848" s="12"/>
      <c r="I1848" s="12"/>
      <c r="J1848" s="12"/>
      <c r="K1848" s="12"/>
      <c r="L1848" s="12"/>
      <c r="M1848" s="12"/>
      <c r="N1848" s="12"/>
      <c r="O1848" s="12"/>
      <c r="P1848" s="12"/>
      <c r="Q1848" s="12"/>
      <c r="R1848" s="12"/>
      <c r="S1848" s="12"/>
    </row>
    <row r="1849" spans="1:19" ht="12" customHeight="1" x14ac:dyDescent="0.3">
      <c r="A1849" s="10" t="s">
        <v>1986</v>
      </c>
      <c r="C1849" s="12"/>
      <c r="D1849" s="12"/>
      <c r="E1849" s="12"/>
      <c r="F1849" s="12"/>
      <c r="G1849" s="12"/>
      <c r="H1849" s="12"/>
      <c r="I1849" s="12"/>
      <c r="J1849" s="12"/>
      <c r="K1849" s="12"/>
      <c r="L1849" s="12"/>
      <c r="M1849" s="12"/>
      <c r="N1849" s="12"/>
      <c r="O1849" s="12"/>
      <c r="P1849" s="12"/>
      <c r="Q1849" s="12"/>
      <c r="R1849" s="12"/>
      <c r="S1849" s="12"/>
    </row>
    <row r="1850" spans="1:19" ht="12" customHeight="1" x14ac:dyDescent="0.3">
      <c r="A1850" s="2" t="s">
        <v>1987</v>
      </c>
      <c r="B1850" s="1" t="s">
        <v>2744</v>
      </c>
      <c r="C1850" s="12"/>
      <c r="D1850" s="12"/>
      <c r="E1850" s="12"/>
      <c r="F1850" s="12"/>
      <c r="G1850" s="12"/>
      <c r="H1850" s="12"/>
      <c r="I1850" s="12"/>
      <c r="J1850" s="12"/>
      <c r="K1850" s="12"/>
      <c r="L1850" s="12"/>
      <c r="M1850" s="12"/>
      <c r="N1850" s="12"/>
      <c r="O1850" s="12"/>
      <c r="P1850" s="12"/>
      <c r="Q1850" s="12"/>
      <c r="R1850" s="12"/>
      <c r="S1850" s="12"/>
    </row>
    <row r="1851" spans="1:19" ht="12" customHeight="1" x14ac:dyDescent="0.3">
      <c r="A1851" s="2" t="s">
        <v>1988</v>
      </c>
      <c r="B1851" s="1" t="s">
        <v>2744</v>
      </c>
      <c r="C1851" s="12"/>
      <c r="D1851" s="12"/>
      <c r="E1851" s="12"/>
      <c r="F1851" s="12"/>
      <c r="G1851" s="12"/>
      <c r="H1851" s="12"/>
      <c r="I1851" s="12"/>
      <c r="J1851" s="12"/>
      <c r="K1851" s="12"/>
      <c r="L1851" s="12"/>
      <c r="M1851" s="12"/>
      <c r="N1851" s="12"/>
      <c r="O1851" s="12"/>
      <c r="P1851" s="12"/>
      <c r="Q1851" s="12"/>
      <c r="R1851" s="12"/>
      <c r="S1851" s="12"/>
    </row>
    <row r="1852" spans="1:19" ht="12" customHeight="1" x14ac:dyDescent="0.3">
      <c r="A1852" s="9" t="s">
        <v>1989</v>
      </c>
      <c r="C1852" s="12"/>
      <c r="D1852" s="12"/>
      <c r="E1852" s="12"/>
      <c r="F1852" s="12"/>
      <c r="G1852" s="12"/>
      <c r="H1852" s="12"/>
      <c r="I1852" s="12"/>
      <c r="J1852" s="12"/>
      <c r="K1852" s="12"/>
      <c r="L1852" s="12"/>
      <c r="M1852" s="12"/>
      <c r="N1852" s="12"/>
      <c r="O1852" s="12"/>
      <c r="P1852" s="12"/>
      <c r="Q1852" s="12"/>
      <c r="R1852" s="12"/>
      <c r="S1852" s="12"/>
    </row>
    <row r="1853" spans="1:19" ht="12" customHeight="1" x14ac:dyDescent="0.3">
      <c r="A1853" s="2" t="s">
        <v>1990</v>
      </c>
      <c r="B1853" s="1" t="s">
        <v>2745</v>
      </c>
      <c r="C1853" s="12"/>
      <c r="D1853" s="12"/>
      <c r="E1853" s="12"/>
      <c r="F1853" s="12"/>
      <c r="G1853" s="12"/>
      <c r="H1853" s="12"/>
      <c r="I1853" s="12"/>
      <c r="J1853" s="12"/>
      <c r="K1853" s="12"/>
      <c r="L1853" s="12"/>
      <c r="M1853" s="12"/>
      <c r="N1853" s="12"/>
      <c r="O1853" s="12"/>
      <c r="P1853" s="12"/>
      <c r="Q1853" s="12"/>
      <c r="R1853" s="12"/>
      <c r="S1853" s="12"/>
    </row>
    <row r="1854" spans="1:19" s="4" customFormat="1" ht="12" customHeight="1" x14ac:dyDescent="0.3">
      <c r="A1854" s="2" t="s">
        <v>1991</v>
      </c>
      <c r="B1854" s="1" t="s">
        <v>2745</v>
      </c>
      <c r="C1854" s="12"/>
      <c r="D1854" s="12"/>
      <c r="E1854" s="12"/>
      <c r="F1854" s="12"/>
      <c r="G1854" s="12"/>
      <c r="H1854" s="12"/>
      <c r="I1854" s="12"/>
      <c r="J1854" s="12"/>
      <c r="K1854" s="12"/>
      <c r="L1854" s="12"/>
      <c r="M1854" s="12"/>
      <c r="N1854" s="12"/>
      <c r="O1854" s="12"/>
      <c r="P1854" s="12"/>
      <c r="Q1854" s="12"/>
      <c r="R1854" s="12"/>
      <c r="S1854" s="12"/>
    </row>
    <row r="1855" spans="1:19" ht="12" customHeight="1" x14ac:dyDescent="0.3">
      <c r="A1855" s="3" t="s">
        <v>1992</v>
      </c>
      <c r="C1855" s="12"/>
      <c r="D1855" s="12"/>
      <c r="E1855" s="12"/>
      <c r="F1855" s="12"/>
      <c r="G1855" s="12"/>
      <c r="H1855" s="12"/>
      <c r="I1855" s="12"/>
      <c r="J1855" s="12"/>
      <c r="K1855" s="12"/>
      <c r="L1855" s="12"/>
      <c r="M1855" s="12"/>
      <c r="N1855" s="12"/>
      <c r="O1855" s="12"/>
      <c r="P1855" s="12"/>
      <c r="Q1855" s="12"/>
      <c r="R1855" s="12"/>
      <c r="S1855" s="12"/>
    </row>
    <row r="1856" spans="1:19" ht="12" customHeight="1" x14ac:dyDescent="0.3">
      <c r="A1856" s="2" t="s">
        <v>287</v>
      </c>
      <c r="B1856" s="1" t="s">
        <v>893</v>
      </c>
      <c r="C1856" s="12"/>
      <c r="D1856" s="12"/>
      <c r="E1856" s="12"/>
      <c r="F1856" s="12"/>
      <c r="G1856" s="12"/>
      <c r="H1856" s="12"/>
      <c r="I1856" s="12"/>
      <c r="J1856" s="12"/>
      <c r="K1856" s="12"/>
      <c r="L1856" s="12"/>
      <c r="M1856" s="12"/>
      <c r="N1856" s="12"/>
      <c r="O1856" s="12"/>
      <c r="P1856" s="12"/>
      <c r="Q1856" s="12"/>
      <c r="R1856" s="12"/>
      <c r="S1856" s="12"/>
    </row>
    <row r="1857" spans="1:19" ht="12" customHeight="1" x14ac:dyDescent="0.3">
      <c r="A1857" s="2" t="s">
        <v>288</v>
      </c>
      <c r="B1857" s="1" t="s">
        <v>893</v>
      </c>
      <c r="C1857" s="12"/>
      <c r="D1857" s="12"/>
      <c r="E1857" s="12"/>
      <c r="F1857" s="12"/>
      <c r="G1857" s="12"/>
      <c r="H1857" s="12"/>
      <c r="I1857" s="12"/>
      <c r="J1857" s="12"/>
      <c r="K1857" s="12"/>
      <c r="L1857" s="12"/>
      <c r="M1857" s="12"/>
      <c r="N1857" s="12"/>
      <c r="O1857" s="12"/>
      <c r="P1857" s="12"/>
      <c r="Q1857" s="12"/>
      <c r="R1857" s="12"/>
      <c r="S1857" s="12"/>
    </row>
    <row r="1858" spans="1:19" ht="12" customHeight="1" x14ac:dyDescent="0.3">
      <c r="A1858" s="10" t="s">
        <v>289</v>
      </c>
      <c r="C1858" s="12"/>
      <c r="D1858" s="12"/>
      <c r="E1858" s="12"/>
      <c r="F1858" s="12"/>
      <c r="G1858" s="12"/>
      <c r="H1858" s="12"/>
      <c r="I1858" s="12"/>
      <c r="J1858" s="12"/>
      <c r="K1858" s="12"/>
      <c r="L1858" s="12"/>
      <c r="M1858" s="12"/>
      <c r="N1858" s="12"/>
      <c r="O1858" s="12"/>
      <c r="P1858" s="12"/>
      <c r="Q1858" s="12"/>
      <c r="R1858" s="12"/>
      <c r="S1858" s="12"/>
    </row>
    <row r="1859" spans="1:19" ht="12" customHeight="1" x14ac:dyDescent="0.3">
      <c r="A1859" s="2" t="s">
        <v>1993</v>
      </c>
      <c r="B1859" s="1" t="s">
        <v>2746</v>
      </c>
      <c r="C1859" s="12"/>
      <c r="D1859" s="12"/>
      <c r="E1859" s="12"/>
      <c r="F1859" s="12"/>
      <c r="G1859" s="12"/>
      <c r="H1859" s="12"/>
      <c r="I1859" s="12"/>
      <c r="J1859" s="12"/>
      <c r="K1859" s="12"/>
      <c r="L1859" s="12"/>
      <c r="M1859" s="12"/>
      <c r="N1859" s="12"/>
      <c r="O1859" s="12"/>
      <c r="P1859" s="12"/>
      <c r="Q1859" s="12"/>
      <c r="R1859" s="12"/>
      <c r="S1859" s="12"/>
    </row>
    <row r="1860" spans="1:19" ht="12" customHeight="1" x14ac:dyDescent="0.3">
      <c r="A1860" s="2" t="s">
        <v>1994</v>
      </c>
      <c r="B1860" s="1" t="s">
        <v>2746</v>
      </c>
      <c r="C1860" s="12"/>
      <c r="D1860" s="12"/>
      <c r="E1860" s="12"/>
      <c r="F1860" s="12"/>
      <c r="G1860" s="12"/>
      <c r="H1860" s="12"/>
      <c r="I1860" s="12"/>
      <c r="J1860" s="12"/>
      <c r="K1860" s="12"/>
      <c r="L1860" s="12"/>
      <c r="M1860" s="12"/>
      <c r="N1860" s="12"/>
      <c r="O1860" s="12"/>
      <c r="P1860" s="12"/>
      <c r="Q1860" s="12"/>
      <c r="R1860" s="12"/>
      <c r="S1860" s="12"/>
    </row>
    <row r="1861" spans="1:19" ht="12" customHeight="1" x14ac:dyDescent="0.3">
      <c r="A1861" s="9" t="s">
        <v>1995</v>
      </c>
      <c r="C1861" s="12"/>
      <c r="D1861" s="12"/>
      <c r="E1861" s="12"/>
      <c r="F1861" s="12"/>
      <c r="G1861" s="12"/>
      <c r="H1861" s="12"/>
      <c r="I1861" s="12"/>
      <c r="J1861" s="12"/>
      <c r="K1861" s="12"/>
      <c r="L1861" s="12"/>
      <c r="M1861" s="12"/>
      <c r="N1861" s="12"/>
      <c r="O1861" s="12"/>
      <c r="P1861" s="12"/>
      <c r="Q1861" s="12"/>
      <c r="R1861" s="12"/>
      <c r="S1861" s="12"/>
    </row>
    <row r="1862" spans="1:19" ht="12" customHeight="1" x14ac:dyDescent="0.3">
      <c r="A1862" s="2" t="s">
        <v>1996</v>
      </c>
      <c r="B1862" s="1" t="s">
        <v>2747</v>
      </c>
      <c r="C1862" s="12"/>
      <c r="D1862" s="12"/>
      <c r="E1862" s="12"/>
      <c r="F1862" s="12"/>
      <c r="G1862" s="12"/>
      <c r="H1862" s="12"/>
      <c r="I1862" s="12"/>
      <c r="J1862" s="12"/>
      <c r="K1862" s="12"/>
      <c r="L1862" s="12"/>
      <c r="M1862" s="12"/>
      <c r="N1862" s="12"/>
      <c r="O1862" s="12"/>
      <c r="P1862" s="12"/>
      <c r="Q1862" s="12"/>
      <c r="R1862" s="12"/>
      <c r="S1862" s="12"/>
    </row>
    <row r="1863" spans="1:19" ht="12" customHeight="1" x14ac:dyDescent="0.3">
      <c r="A1863" s="2" t="s">
        <v>1997</v>
      </c>
      <c r="B1863" s="1" t="s">
        <v>2747</v>
      </c>
      <c r="C1863" s="12"/>
      <c r="D1863" s="12"/>
      <c r="E1863" s="12"/>
      <c r="F1863" s="12"/>
      <c r="G1863" s="12"/>
      <c r="H1863" s="12"/>
      <c r="I1863" s="12"/>
      <c r="J1863" s="12"/>
      <c r="K1863" s="12"/>
      <c r="L1863" s="12"/>
      <c r="M1863" s="12"/>
      <c r="N1863" s="12"/>
      <c r="O1863" s="12"/>
      <c r="P1863" s="12"/>
      <c r="Q1863" s="12"/>
      <c r="R1863" s="12"/>
      <c r="S1863" s="12"/>
    </row>
    <row r="1864" spans="1:19" ht="12" customHeight="1" x14ac:dyDescent="0.3">
      <c r="A1864" s="10" t="s">
        <v>1998</v>
      </c>
      <c r="C1864" s="12"/>
      <c r="D1864" s="12"/>
      <c r="E1864" s="12"/>
      <c r="F1864" s="12"/>
      <c r="G1864" s="12"/>
      <c r="H1864" s="12"/>
      <c r="I1864" s="12"/>
      <c r="J1864" s="12"/>
      <c r="K1864" s="12"/>
      <c r="L1864" s="12"/>
      <c r="M1864" s="12"/>
      <c r="N1864" s="12"/>
      <c r="O1864" s="12"/>
      <c r="P1864" s="12"/>
      <c r="Q1864" s="12"/>
      <c r="R1864" s="12"/>
      <c r="S1864" s="12"/>
    </row>
    <row r="1865" spans="1:19" ht="12" customHeight="1" x14ac:dyDescent="0.3">
      <c r="A1865" s="2" t="s">
        <v>1999</v>
      </c>
      <c r="B1865" s="1" t="s">
        <v>2748</v>
      </c>
      <c r="C1865" s="12"/>
      <c r="D1865" s="12"/>
      <c r="E1865" s="12"/>
      <c r="F1865" s="12"/>
      <c r="G1865" s="12"/>
      <c r="H1865" s="12"/>
      <c r="I1865" s="12"/>
      <c r="J1865" s="12"/>
      <c r="K1865" s="12"/>
      <c r="L1865" s="12"/>
      <c r="M1865" s="12"/>
      <c r="N1865" s="12"/>
      <c r="O1865" s="12"/>
      <c r="P1865" s="12"/>
      <c r="Q1865" s="12"/>
      <c r="R1865" s="12"/>
      <c r="S1865" s="12"/>
    </row>
    <row r="1866" spans="1:19" ht="12" customHeight="1" x14ac:dyDescent="0.3">
      <c r="A1866" s="2" t="s">
        <v>2000</v>
      </c>
      <c r="B1866" s="1" t="s">
        <v>2748</v>
      </c>
      <c r="C1866" s="12"/>
      <c r="D1866" s="12"/>
      <c r="E1866" s="12"/>
      <c r="F1866" s="12"/>
      <c r="G1866" s="12"/>
      <c r="H1866" s="12"/>
      <c r="I1866" s="12"/>
      <c r="J1866" s="12"/>
      <c r="K1866" s="12"/>
      <c r="L1866" s="12"/>
      <c r="M1866" s="12"/>
      <c r="N1866" s="12"/>
      <c r="O1866" s="12"/>
      <c r="P1866" s="12"/>
      <c r="Q1866" s="12"/>
      <c r="R1866" s="12"/>
      <c r="S1866" s="12"/>
    </row>
    <row r="1867" spans="1:19" ht="12" customHeight="1" x14ac:dyDescent="0.3">
      <c r="A1867" s="9" t="s">
        <v>2001</v>
      </c>
      <c r="C1867" s="12"/>
      <c r="D1867" s="12"/>
      <c r="E1867" s="12"/>
      <c r="F1867" s="12"/>
      <c r="G1867" s="12"/>
      <c r="H1867" s="12"/>
      <c r="I1867" s="12"/>
      <c r="J1867" s="12"/>
      <c r="K1867" s="12"/>
      <c r="L1867" s="12"/>
      <c r="M1867" s="12"/>
      <c r="N1867" s="12"/>
      <c r="O1867" s="12"/>
      <c r="P1867" s="12"/>
      <c r="Q1867" s="12"/>
      <c r="R1867" s="12"/>
      <c r="S1867" s="12"/>
    </row>
    <row r="1868" spans="1:19" ht="12" customHeight="1" x14ac:dyDescent="0.3">
      <c r="A1868" s="2" t="s">
        <v>1548</v>
      </c>
      <c r="B1868" s="1" t="s">
        <v>2294</v>
      </c>
      <c r="C1868" s="12"/>
      <c r="D1868" s="12"/>
      <c r="E1868" s="12"/>
      <c r="F1868" s="12"/>
      <c r="G1868" s="12"/>
      <c r="H1868" s="12"/>
      <c r="I1868" s="12"/>
      <c r="J1868" s="12"/>
      <c r="K1868" s="12"/>
      <c r="L1868" s="12"/>
      <c r="M1868" s="12"/>
      <c r="N1868" s="12"/>
      <c r="O1868" s="12"/>
      <c r="P1868" s="12"/>
      <c r="Q1868" s="12"/>
      <c r="R1868" s="12"/>
      <c r="S1868" s="12"/>
    </row>
    <row r="1869" spans="1:19" ht="12" customHeight="1" x14ac:dyDescent="0.3">
      <c r="A1869" s="2" t="s">
        <v>1549</v>
      </c>
      <c r="B1869" s="1" t="s">
        <v>2294</v>
      </c>
      <c r="C1869" s="12"/>
      <c r="D1869" s="12"/>
      <c r="E1869" s="12"/>
      <c r="F1869" s="12"/>
      <c r="G1869" s="12"/>
      <c r="H1869" s="12"/>
      <c r="I1869" s="12"/>
      <c r="J1869" s="12"/>
      <c r="K1869" s="12"/>
      <c r="L1869" s="12"/>
      <c r="M1869" s="12"/>
      <c r="N1869" s="12"/>
      <c r="O1869" s="12"/>
      <c r="P1869" s="12"/>
      <c r="Q1869" s="12"/>
      <c r="R1869" s="12"/>
      <c r="S1869" s="12"/>
    </row>
    <row r="1870" spans="1:19" ht="12" customHeight="1" x14ac:dyDescent="0.3">
      <c r="A1870" s="9" t="s">
        <v>2002</v>
      </c>
      <c r="C1870" s="12"/>
      <c r="D1870" s="12"/>
      <c r="E1870" s="12"/>
      <c r="F1870" s="12"/>
      <c r="G1870" s="12"/>
      <c r="H1870" s="12"/>
      <c r="I1870" s="12"/>
      <c r="J1870" s="12"/>
      <c r="K1870" s="12"/>
      <c r="L1870" s="12"/>
      <c r="M1870" s="12"/>
      <c r="N1870" s="12"/>
      <c r="O1870" s="12"/>
      <c r="P1870" s="12"/>
      <c r="Q1870" s="12"/>
      <c r="R1870" s="12"/>
      <c r="S1870" s="12"/>
    </row>
    <row r="1871" spans="1:19" ht="12" customHeight="1" x14ac:dyDescent="0.3">
      <c r="A1871" s="2" t="s">
        <v>2003</v>
      </c>
      <c r="B1871" s="1" t="s">
        <v>2749</v>
      </c>
      <c r="C1871" s="12"/>
      <c r="D1871" s="12"/>
      <c r="E1871" s="12"/>
      <c r="F1871" s="12"/>
      <c r="G1871" s="12"/>
      <c r="H1871" s="12"/>
      <c r="I1871" s="12"/>
      <c r="J1871" s="12"/>
      <c r="K1871" s="12"/>
      <c r="L1871" s="12"/>
      <c r="M1871" s="12"/>
      <c r="N1871" s="12"/>
      <c r="O1871" s="12"/>
      <c r="P1871" s="12"/>
      <c r="Q1871" s="12"/>
      <c r="R1871" s="12"/>
      <c r="S1871" s="12"/>
    </row>
    <row r="1872" spans="1:19" ht="12" customHeight="1" x14ac:dyDescent="0.3">
      <c r="A1872" s="2" t="s">
        <v>2004</v>
      </c>
      <c r="B1872" s="1" t="s">
        <v>2749</v>
      </c>
      <c r="C1872" s="12"/>
      <c r="D1872" s="12"/>
      <c r="E1872" s="12"/>
      <c r="F1872" s="12"/>
      <c r="G1872" s="12"/>
      <c r="H1872" s="12"/>
      <c r="I1872" s="12"/>
      <c r="J1872" s="12"/>
      <c r="K1872" s="12"/>
      <c r="L1872" s="12"/>
      <c r="M1872" s="12"/>
      <c r="N1872" s="12"/>
      <c r="O1872" s="12"/>
      <c r="P1872" s="12"/>
      <c r="Q1872" s="12"/>
      <c r="R1872" s="12"/>
      <c r="S1872" s="12"/>
    </row>
    <row r="1873" spans="1:19" ht="12" customHeight="1" x14ac:dyDescent="0.3">
      <c r="A1873" s="9" t="s">
        <v>2005</v>
      </c>
      <c r="C1873" s="12"/>
      <c r="D1873" s="12"/>
      <c r="E1873" s="12"/>
      <c r="F1873" s="12"/>
      <c r="G1873" s="12"/>
      <c r="H1873" s="12"/>
      <c r="I1873" s="12"/>
      <c r="J1873" s="12"/>
      <c r="K1873" s="12"/>
      <c r="L1873" s="12"/>
      <c r="M1873" s="12"/>
      <c r="N1873" s="12"/>
      <c r="O1873" s="12"/>
      <c r="P1873" s="12"/>
      <c r="Q1873" s="12"/>
      <c r="R1873" s="12"/>
      <c r="S1873" s="12"/>
    </row>
    <row r="1874" spans="1:19" ht="12" customHeight="1" x14ac:dyDescent="0.3">
      <c r="A1874" s="2" t="s">
        <v>2006</v>
      </c>
      <c r="B1874" s="1" t="s">
        <v>2750</v>
      </c>
      <c r="C1874" s="12"/>
      <c r="D1874" s="12"/>
      <c r="E1874" s="12"/>
      <c r="F1874" s="12"/>
      <c r="G1874" s="12"/>
      <c r="H1874" s="12"/>
      <c r="I1874" s="12"/>
      <c r="J1874" s="12"/>
      <c r="K1874" s="12"/>
      <c r="L1874" s="12"/>
      <c r="M1874" s="12"/>
      <c r="N1874" s="12"/>
      <c r="O1874" s="12"/>
      <c r="P1874" s="12"/>
      <c r="Q1874" s="12"/>
      <c r="R1874" s="12"/>
      <c r="S1874" s="12"/>
    </row>
    <row r="1875" spans="1:19" ht="12" customHeight="1" x14ac:dyDescent="0.3">
      <c r="A1875" s="2" t="s">
        <v>2007</v>
      </c>
      <c r="B1875" s="1" t="s">
        <v>2750</v>
      </c>
      <c r="C1875" s="12"/>
      <c r="D1875" s="12"/>
      <c r="E1875" s="12"/>
      <c r="F1875" s="12"/>
      <c r="G1875" s="12"/>
      <c r="H1875" s="12"/>
      <c r="I1875" s="12"/>
      <c r="J1875" s="12"/>
      <c r="K1875" s="12"/>
      <c r="L1875" s="12"/>
      <c r="M1875" s="12"/>
      <c r="N1875" s="12"/>
      <c r="O1875" s="12"/>
      <c r="P1875" s="12"/>
      <c r="Q1875" s="12"/>
      <c r="R1875" s="12"/>
      <c r="S1875" s="12"/>
    </row>
    <row r="1876" spans="1:19" ht="12" customHeight="1" x14ac:dyDescent="0.3">
      <c r="A1876" s="9" t="s">
        <v>2008</v>
      </c>
      <c r="C1876" s="12"/>
      <c r="D1876" s="12"/>
      <c r="E1876" s="12"/>
      <c r="F1876" s="12"/>
      <c r="G1876" s="12"/>
      <c r="H1876" s="12"/>
      <c r="I1876" s="12"/>
      <c r="J1876" s="12"/>
      <c r="K1876" s="12"/>
      <c r="L1876" s="12"/>
      <c r="M1876" s="12"/>
      <c r="N1876" s="12"/>
      <c r="O1876" s="12"/>
      <c r="P1876" s="12"/>
      <c r="Q1876" s="12"/>
      <c r="R1876" s="12"/>
      <c r="S1876" s="12"/>
    </row>
    <row r="1877" spans="1:19" ht="12" customHeight="1" x14ac:dyDescent="0.3">
      <c r="A1877" s="2" t="s">
        <v>52</v>
      </c>
      <c r="B1877" s="1" t="s">
        <v>813</v>
      </c>
      <c r="C1877" s="12"/>
      <c r="D1877" s="12"/>
      <c r="E1877" s="12"/>
      <c r="F1877" s="12"/>
      <c r="G1877" s="12"/>
      <c r="H1877" s="12"/>
      <c r="I1877" s="12"/>
      <c r="J1877" s="12"/>
      <c r="K1877" s="12"/>
      <c r="L1877" s="12"/>
      <c r="M1877" s="12"/>
      <c r="N1877" s="12"/>
      <c r="O1877" s="12"/>
      <c r="P1877" s="12"/>
      <c r="Q1877" s="12"/>
      <c r="R1877" s="12"/>
      <c r="S1877" s="12"/>
    </row>
    <row r="1878" spans="1:19" ht="12" customHeight="1" x14ac:dyDescent="0.3">
      <c r="A1878" s="2" t="s">
        <v>53</v>
      </c>
      <c r="B1878" s="1" t="s">
        <v>813</v>
      </c>
      <c r="C1878" s="12"/>
      <c r="D1878" s="12"/>
      <c r="E1878" s="12"/>
      <c r="F1878" s="12"/>
      <c r="G1878" s="12"/>
      <c r="H1878" s="12"/>
      <c r="I1878" s="12"/>
      <c r="J1878" s="12"/>
      <c r="K1878" s="12"/>
      <c r="L1878" s="12"/>
      <c r="M1878" s="12"/>
      <c r="N1878" s="12"/>
      <c r="O1878" s="12"/>
      <c r="P1878" s="12"/>
      <c r="Q1878" s="12"/>
      <c r="R1878" s="12"/>
      <c r="S1878" s="12"/>
    </row>
    <row r="1879" spans="1:19" ht="12" customHeight="1" x14ac:dyDescent="0.3">
      <c r="A1879" s="10" t="s">
        <v>608</v>
      </c>
      <c r="C1879" s="12"/>
      <c r="D1879" s="12"/>
      <c r="E1879" s="12"/>
      <c r="F1879" s="12"/>
      <c r="G1879" s="12"/>
      <c r="H1879" s="12"/>
      <c r="I1879" s="12"/>
      <c r="J1879" s="12"/>
      <c r="K1879" s="12"/>
      <c r="L1879" s="12"/>
      <c r="M1879" s="12"/>
      <c r="N1879" s="12"/>
      <c r="O1879" s="12"/>
      <c r="P1879" s="12"/>
      <c r="Q1879" s="12"/>
      <c r="R1879" s="12"/>
      <c r="S1879" s="12"/>
    </row>
    <row r="1880" spans="1:19" ht="12" customHeight="1" x14ac:dyDescent="0.3">
      <c r="A1880" s="2" t="s">
        <v>365</v>
      </c>
      <c r="B1880" s="1" t="s">
        <v>920</v>
      </c>
      <c r="C1880" s="12"/>
      <c r="D1880" s="12"/>
      <c r="E1880" s="12"/>
      <c r="F1880" s="12"/>
      <c r="G1880" s="12"/>
      <c r="H1880" s="12"/>
      <c r="I1880" s="12"/>
      <c r="J1880" s="12"/>
      <c r="K1880" s="12"/>
      <c r="L1880" s="12"/>
      <c r="M1880" s="12"/>
      <c r="N1880" s="12"/>
      <c r="O1880" s="12"/>
      <c r="P1880" s="12"/>
      <c r="Q1880" s="12"/>
      <c r="R1880" s="12"/>
      <c r="S1880" s="12"/>
    </row>
    <row r="1881" spans="1:19" ht="12" customHeight="1" x14ac:dyDescent="0.3">
      <c r="A1881" s="2" t="s">
        <v>366</v>
      </c>
      <c r="B1881" s="1" t="s">
        <v>920</v>
      </c>
      <c r="C1881" s="12"/>
      <c r="D1881" s="12"/>
      <c r="E1881" s="12"/>
      <c r="F1881" s="12"/>
      <c r="G1881" s="12"/>
      <c r="H1881" s="12"/>
      <c r="I1881" s="12"/>
      <c r="J1881" s="12"/>
      <c r="K1881" s="12"/>
      <c r="L1881" s="12"/>
      <c r="M1881" s="12"/>
      <c r="N1881" s="12"/>
      <c r="O1881" s="12"/>
      <c r="P1881" s="12"/>
      <c r="Q1881" s="12"/>
      <c r="R1881" s="12"/>
      <c r="S1881" s="12"/>
    </row>
    <row r="1882" spans="1:19" ht="12" customHeight="1" x14ac:dyDescent="0.3">
      <c r="A1882" s="10" t="s">
        <v>2009</v>
      </c>
      <c r="C1882" s="12"/>
      <c r="D1882" s="12"/>
      <c r="E1882" s="12"/>
      <c r="F1882" s="12"/>
      <c r="G1882" s="12"/>
      <c r="H1882" s="12"/>
      <c r="I1882" s="12"/>
      <c r="J1882" s="12"/>
      <c r="K1882" s="12"/>
      <c r="L1882" s="12"/>
      <c r="M1882" s="12"/>
      <c r="N1882" s="12"/>
      <c r="O1882" s="12"/>
      <c r="P1882" s="12"/>
      <c r="Q1882" s="12"/>
      <c r="R1882" s="12"/>
      <c r="S1882" s="12"/>
    </row>
    <row r="1883" spans="1:19" ht="12" customHeight="1" x14ac:dyDescent="0.3">
      <c r="A1883" s="2" t="s">
        <v>2010</v>
      </c>
      <c r="B1883" s="1" t="s">
        <v>2751</v>
      </c>
      <c r="C1883" s="12"/>
      <c r="D1883" s="12"/>
      <c r="E1883" s="12"/>
      <c r="F1883" s="12"/>
      <c r="G1883" s="12"/>
      <c r="H1883" s="12"/>
      <c r="I1883" s="12"/>
      <c r="J1883" s="12"/>
      <c r="K1883" s="12"/>
      <c r="L1883" s="12"/>
      <c r="M1883" s="12"/>
      <c r="N1883" s="12"/>
      <c r="O1883" s="12"/>
      <c r="P1883" s="12"/>
      <c r="Q1883" s="12"/>
      <c r="R1883" s="12"/>
      <c r="S1883" s="12"/>
    </row>
    <row r="1884" spans="1:19" ht="12" customHeight="1" x14ac:dyDescent="0.3">
      <c r="A1884" s="2" t="s">
        <v>2011</v>
      </c>
      <c r="B1884" s="1" t="s">
        <v>2751</v>
      </c>
      <c r="C1884" s="12"/>
      <c r="D1884" s="12"/>
      <c r="E1884" s="12"/>
      <c r="F1884" s="12"/>
      <c r="G1884" s="12"/>
      <c r="H1884" s="12"/>
      <c r="I1884" s="12"/>
      <c r="J1884" s="12"/>
      <c r="K1884" s="12"/>
      <c r="L1884" s="12"/>
      <c r="M1884" s="12"/>
      <c r="N1884" s="12"/>
      <c r="O1884" s="12"/>
      <c r="P1884" s="12"/>
      <c r="Q1884" s="12"/>
      <c r="R1884" s="12"/>
      <c r="S1884" s="12"/>
    </row>
    <row r="1885" spans="1:19" ht="12" customHeight="1" x14ac:dyDescent="0.3">
      <c r="A1885" s="9" t="s">
        <v>2012</v>
      </c>
      <c r="C1885" s="12"/>
      <c r="D1885" s="12"/>
      <c r="E1885" s="12"/>
      <c r="F1885" s="12"/>
      <c r="G1885" s="12"/>
      <c r="H1885" s="12"/>
      <c r="I1885" s="12"/>
      <c r="J1885" s="12"/>
      <c r="K1885" s="12"/>
      <c r="L1885" s="12"/>
      <c r="M1885" s="12"/>
      <c r="N1885" s="12"/>
      <c r="O1885" s="12"/>
      <c r="P1885" s="12"/>
      <c r="Q1885" s="12"/>
      <c r="R1885" s="12"/>
      <c r="S1885" s="12"/>
    </row>
    <row r="1886" spans="1:19" ht="12" customHeight="1" x14ac:dyDescent="0.3">
      <c r="A1886" s="2" t="s">
        <v>376</v>
      </c>
      <c r="B1886" s="1" t="s">
        <v>924</v>
      </c>
      <c r="C1886" s="12"/>
      <c r="D1886" s="12"/>
      <c r="E1886" s="12"/>
      <c r="F1886" s="12"/>
      <c r="G1886" s="12"/>
      <c r="H1886" s="12"/>
      <c r="I1886" s="12"/>
      <c r="J1886" s="12"/>
      <c r="K1886" s="12"/>
      <c r="L1886" s="12"/>
      <c r="M1886" s="12"/>
      <c r="N1886" s="12"/>
      <c r="O1886" s="12"/>
      <c r="P1886" s="12"/>
      <c r="Q1886" s="12"/>
      <c r="R1886" s="12"/>
      <c r="S1886" s="12"/>
    </row>
    <row r="1887" spans="1:19" ht="12" customHeight="1" x14ac:dyDescent="0.3">
      <c r="A1887" s="2" t="s">
        <v>377</v>
      </c>
      <c r="B1887" s="1" t="s">
        <v>924</v>
      </c>
      <c r="C1887" s="12"/>
      <c r="D1887" s="12"/>
      <c r="E1887" s="12"/>
      <c r="F1887" s="12"/>
      <c r="G1887" s="12"/>
      <c r="H1887" s="12"/>
      <c r="I1887" s="12"/>
      <c r="J1887" s="12"/>
      <c r="K1887" s="12"/>
      <c r="L1887" s="12"/>
      <c r="M1887" s="12"/>
      <c r="N1887" s="12"/>
      <c r="O1887" s="12"/>
      <c r="P1887" s="12"/>
      <c r="Q1887" s="12"/>
      <c r="R1887" s="12"/>
      <c r="S1887" s="12"/>
    </row>
    <row r="1888" spans="1:19" ht="12" customHeight="1" x14ac:dyDescent="0.3">
      <c r="A1888" s="10" t="s">
        <v>378</v>
      </c>
      <c r="C1888" s="12"/>
      <c r="D1888" s="12"/>
      <c r="E1888" s="12"/>
      <c r="F1888" s="12"/>
      <c r="G1888" s="12"/>
      <c r="H1888" s="12"/>
      <c r="I1888" s="12"/>
      <c r="J1888" s="12"/>
      <c r="K1888" s="12"/>
      <c r="L1888" s="12"/>
      <c r="M1888" s="12"/>
      <c r="N1888" s="12"/>
      <c r="O1888" s="12"/>
      <c r="P1888" s="12"/>
      <c r="Q1888" s="12"/>
      <c r="R1888" s="12"/>
      <c r="S1888" s="12"/>
    </row>
    <row r="1889" spans="1:19" ht="12" customHeight="1" x14ac:dyDescent="0.3">
      <c r="A1889" s="2" t="s">
        <v>2013</v>
      </c>
      <c r="B1889" s="1" t="s">
        <v>2752</v>
      </c>
      <c r="C1889" s="12"/>
      <c r="D1889" s="12"/>
      <c r="E1889" s="12"/>
      <c r="F1889" s="12"/>
      <c r="G1889" s="12"/>
      <c r="H1889" s="12"/>
      <c r="I1889" s="12"/>
      <c r="J1889" s="12"/>
      <c r="K1889" s="12"/>
      <c r="L1889" s="12"/>
      <c r="M1889" s="12"/>
      <c r="N1889" s="12"/>
      <c r="O1889" s="12"/>
      <c r="P1889" s="12"/>
      <c r="Q1889" s="12"/>
      <c r="R1889" s="12"/>
      <c r="S1889" s="12"/>
    </row>
    <row r="1890" spans="1:19" ht="12" customHeight="1" x14ac:dyDescent="0.3">
      <c r="A1890" s="2" t="s">
        <v>2014</v>
      </c>
      <c r="B1890" s="1" t="s">
        <v>2752</v>
      </c>
      <c r="C1890" s="12"/>
      <c r="D1890" s="12"/>
      <c r="E1890" s="12"/>
      <c r="F1890" s="12"/>
      <c r="G1890" s="12"/>
      <c r="H1890" s="12"/>
      <c r="I1890" s="12"/>
      <c r="J1890" s="12"/>
      <c r="K1890" s="12"/>
      <c r="L1890" s="12"/>
      <c r="M1890" s="12"/>
      <c r="N1890" s="12"/>
      <c r="O1890" s="12"/>
      <c r="P1890" s="12"/>
      <c r="Q1890" s="12"/>
      <c r="R1890" s="12"/>
      <c r="S1890" s="12"/>
    </row>
    <row r="1891" spans="1:19" ht="12" customHeight="1" x14ac:dyDescent="0.3">
      <c r="A1891" s="10" t="s">
        <v>2015</v>
      </c>
      <c r="C1891" s="12"/>
      <c r="D1891" s="12"/>
      <c r="E1891" s="12"/>
      <c r="F1891" s="12"/>
      <c r="G1891" s="12"/>
      <c r="H1891" s="12"/>
      <c r="I1891" s="12"/>
      <c r="J1891" s="12"/>
      <c r="K1891" s="12"/>
      <c r="L1891" s="12"/>
      <c r="M1891" s="12"/>
      <c r="N1891" s="12"/>
      <c r="O1891" s="12"/>
      <c r="P1891" s="12"/>
      <c r="Q1891" s="12"/>
      <c r="R1891" s="12"/>
      <c r="S1891" s="12"/>
    </row>
    <row r="1892" spans="1:19" ht="12" customHeight="1" x14ac:dyDescent="0.3">
      <c r="A1892" s="2" t="s">
        <v>1958</v>
      </c>
      <c r="B1892" s="1" t="s">
        <v>2753</v>
      </c>
      <c r="C1892" s="12"/>
      <c r="D1892" s="12"/>
      <c r="E1892" s="12"/>
      <c r="F1892" s="12"/>
      <c r="G1892" s="12"/>
      <c r="H1892" s="12"/>
      <c r="I1892" s="12"/>
      <c r="J1892" s="12"/>
      <c r="K1892" s="12"/>
      <c r="L1892" s="12"/>
      <c r="M1892" s="12"/>
      <c r="N1892" s="12"/>
      <c r="O1892" s="12"/>
      <c r="P1892" s="12"/>
      <c r="Q1892" s="12"/>
      <c r="R1892" s="12"/>
      <c r="S1892" s="12"/>
    </row>
    <row r="1893" spans="1:19" ht="12" customHeight="1" x14ac:dyDescent="0.3">
      <c r="A1893" s="2" t="s">
        <v>2016</v>
      </c>
      <c r="B1893" s="1" t="s">
        <v>2753</v>
      </c>
      <c r="C1893" s="12"/>
      <c r="D1893" s="12"/>
      <c r="E1893" s="12"/>
      <c r="F1893" s="12"/>
      <c r="G1893" s="12"/>
      <c r="H1893" s="12"/>
      <c r="I1893" s="12"/>
      <c r="J1893" s="12"/>
      <c r="K1893" s="12"/>
      <c r="L1893" s="12"/>
      <c r="M1893" s="12"/>
      <c r="N1893" s="12"/>
      <c r="O1893" s="12"/>
      <c r="P1893" s="12"/>
      <c r="Q1893" s="12"/>
      <c r="R1893" s="12"/>
      <c r="S1893" s="12"/>
    </row>
    <row r="1894" spans="1:19" ht="12" customHeight="1" x14ac:dyDescent="0.3">
      <c r="A1894" s="9" t="s">
        <v>2017</v>
      </c>
      <c r="C1894" s="12"/>
      <c r="D1894" s="12"/>
      <c r="E1894" s="12"/>
      <c r="F1894" s="12"/>
      <c r="G1894" s="12"/>
      <c r="H1894" s="12"/>
      <c r="I1894" s="12"/>
      <c r="J1894" s="12"/>
      <c r="K1894" s="12"/>
      <c r="L1894" s="12"/>
      <c r="M1894" s="12"/>
      <c r="N1894" s="12"/>
      <c r="O1894" s="12"/>
      <c r="P1894" s="12"/>
      <c r="Q1894" s="12"/>
      <c r="R1894" s="12"/>
      <c r="S1894" s="12"/>
    </row>
    <row r="1895" spans="1:19" ht="12" customHeight="1" x14ac:dyDescent="0.3">
      <c r="A1895" s="2" t="s">
        <v>2018</v>
      </c>
      <c r="B1895" s="1" t="s">
        <v>2754</v>
      </c>
      <c r="C1895" s="12"/>
      <c r="D1895" s="12"/>
      <c r="E1895" s="12"/>
      <c r="F1895" s="12"/>
      <c r="G1895" s="12"/>
      <c r="H1895" s="12"/>
      <c r="I1895" s="12"/>
      <c r="J1895" s="12"/>
      <c r="K1895" s="12"/>
      <c r="L1895" s="12"/>
      <c r="M1895" s="12"/>
      <c r="N1895" s="12"/>
      <c r="O1895" s="12"/>
      <c r="P1895" s="12"/>
      <c r="Q1895" s="12"/>
      <c r="R1895" s="12"/>
      <c r="S1895" s="12"/>
    </row>
    <row r="1896" spans="1:19" ht="12" customHeight="1" x14ac:dyDescent="0.3">
      <c r="A1896" s="2" t="s">
        <v>2019</v>
      </c>
      <c r="B1896" s="1" t="s">
        <v>2754</v>
      </c>
      <c r="C1896" s="12"/>
      <c r="D1896" s="12"/>
      <c r="E1896" s="12"/>
      <c r="F1896" s="12"/>
      <c r="G1896" s="12"/>
      <c r="H1896" s="12"/>
      <c r="I1896" s="12"/>
      <c r="J1896" s="12"/>
      <c r="K1896" s="12"/>
      <c r="L1896" s="12"/>
      <c r="M1896" s="12"/>
      <c r="N1896" s="12"/>
      <c r="O1896" s="12"/>
      <c r="P1896" s="12"/>
      <c r="Q1896" s="12"/>
      <c r="R1896" s="12"/>
      <c r="S1896" s="12"/>
    </row>
    <row r="1897" spans="1:19" ht="12" customHeight="1" x14ac:dyDescent="0.3">
      <c r="A1897" s="9" t="s">
        <v>2020</v>
      </c>
      <c r="C1897" s="12"/>
      <c r="D1897" s="12"/>
      <c r="E1897" s="12"/>
      <c r="F1897" s="12"/>
      <c r="G1897" s="12"/>
      <c r="H1897" s="12"/>
      <c r="I1897" s="12"/>
      <c r="J1897" s="12"/>
      <c r="K1897" s="12"/>
      <c r="L1897" s="12"/>
      <c r="M1897" s="12"/>
      <c r="N1897" s="12"/>
      <c r="O1897" s="12"/>
      <c r="P1897" s="12"/>
      <c r="Q1897" s="12"/>
      <c r="R1897" s="12"/>
      <c r="S1897" s="12"/>
    </row>
    <row r="1898" spans="1:19" ht="12" customHeight="1" x14ac:dyDescent="0.3">
      <c r="A1898" s="2" t="s">
        <v>2021</v>
      </c>
      <c r="B1898" s="1" t="s">
        <v>2755</v>
      </c>
      <c r="C1898" s="12"/>
      <c r="D1898" s="12"/>
      <c r="E1898" s="12"/>
      <c r="F1898" s="12"/>
      <c r="G1898" s="12"/>
      <c r="H1898" s="12"/>
      <c r="I1898" s="12"/>
      <c r="J1898" s="12"/>
      <c r="K1898" s="12"/>
      <c r="L1898" s="12"/>
      <c r="M1898" s="12"/>
      <c r="N1898" s="12"/>
      <c r="O1898" s="12"/>
      <c r="P1898" s="12"/>
      <c r="Q1898" s="12"/>
      <c r="R1898" s="12"/>
      <c r="S1898" s="12"/>
    </row>
    <row r="1899" spans="1:19" ht="12" customHeight="1" x14ac:dyDescent="0.3">
      <c r="A1899" s="2" t="s">
        <v>2022</v>
      </c>
      <c r="B1899" s="1" t="s">
        <v>2755</v>
      </c>
      <c r="C1899" s="12"/>
      <c r="D1899" s="12"/>
      <c r="E1899" s="12"/>
      <c r="F1899" s="12"/>
      <c r="G1899" s="12"/>
      <c r="H1899" s="12"/>
      <c r="I1899" s="12"/>
      <c r="J1899" s="12"/>
      <c r="K1899" s="12"/>
      <c r="L1899" s="12"/>
      <c r="M1899" s="12"/>
      <c r="N1899" s="12"/>
      <c r="O1899" s="12"/>
      <c r="P1899" s="12"/>
      <c r="Q1899" s="12"/>
      <c r="R1899" s="12"/>
      <c r="S1899" s="12"/>
    </row>
    <row r="1900" spans="1:19" ht="12" customHeight="1" x14ac:dyDescent="0.3">
      <c r="A1900" s="9" t="s">
        <v>2023</v>
      </c>
      <c r="C1900" s="12"/>
      <c r="D1900" s="12"/>
      <c r="E1900" s="12"/>
      <c r="F1900" s="12"/>
      <c r="G1900" s="12"/>
      <c r="H1900" s="12"/>
      <c r="I1900" s="12"/>
      <c r="J1900" s="12"/>
      <c r="K1900" s="12"/>
      <c r="L1900" s="12"/>
      <c r="M1900" s="12"/>
      <c r="N1900" s="12"/>
      <c r="O1900" s="12"/>
      <c r="P1900" s="12"/>
      <c r="Q1900" s="12"/>
      <c r="R1900" s="12"/>
      <c r="S1900" s="12"/>
    </row>
    <row r="1901" spans="1:19" ht="12" customHeight="1" x14ac:dyDescent="0.3">
      <c r="A1901" s="2" t="s">
        <v>2024</v>
      </c>
      <c r="B1901" s="1" t="s">
        <v>2756</v>
      </c>
      <c r="C1901" s="12"/>
      <c r="D1901" s="12"/>
      <c r="E1901" s="12"/>
      <c r="F1901" s="12"/>
      <c r="G1901" s="12"/>
      <c r="H1901" s="12"/>
      <c r="I1901" s="12"/>
      <c r="J1901" s="12"/>
      <c r="K1901" s="12"/>
      <c r="L1901" s="12"/>
      <c r="M1901" s="12"/>
      <c r="N1901" s="12"/>
      <c r="O1901" s="12"/>
      <c r="P1901" s="12"/>
      <c r="Q1901" s="12"/>
      <c r="R1901" s="12"/>
      <c r="S1901" s="12"/>
    </row>
    <row r="1902" spans="1:19" ht="12" customHeight="1" x14ac:dyDescent="0.3">
      <c r="A1902" s="2" t="s">
        <v>2025</v>
      </c>
      <c r="B1902" s="1" t="s">
        <v>2756</v>
      </c>
      <c r="C1902" s="12"/>
      <c r="D1902" s="12"/>
      <c r="E1902" s="12"/>
      <c r="F1902" s="12"/>
      <c r="G1902" s="12"/>
      <c r="H1902" s="12"/>
      <c r="I1902" s="12"/>
      <c r="J1902" s="12"/>
      <c r="K1902" s="12"/>
      <c r="L1902" s="12"/>
      <c r="M1902" s="12"/>
      <c r="N1902" s="12"/>
      <c r="O1902" s="12"/>
      <c r="P1902" s="12"/>
      <c r="Q1902" s="12"/>
      <c r="R1902" s="12"/>
      <c r="S1902" s="12"/>
    </row>
    <row r="1903" spans="1:19" ht="12" customHeight="1" x14ac:dyDescent="0.3">
      <c r="A1903" s="9" t="s">
        <v>2026</v>
      </c>
      <c r="C1903" s="12"/>
      <c r="D1903" s="12"/>
      <c r="E1903" s="12"/>
      <c r="F1903" s="12"/>
      <c r="G1903" s="12"/>
      <c r="H1903" s="12"/>
      <c r="I1903" s="12"/>
      <c r="J1903" s="12"/>
      <c r="K1903" s="12"/>
      <c r="L1903" s="12"/>
      <c r="M1903" s="12"/>
      <c r="N1903" s="12"/>
      <c r="O1903" s="12"/>
      <c r="P1903" s="12"/>
      <c r="Q1903" s="12"/>
      <c r="R1903" s="12"/>
      <c r="S1903" s="12"/>
    </row>
    <row r="1904" spans="1:19" ht="12" customHeight="1" x14ac:dyDescent="0.3">
      <c r="A1904" s="2" t="s">
        <v>2027</v>
      </c>
      <c r="B1904" s="1" t="s">
        <v>2757</v>
      </c>
      <c r="C1904" s="12"/>
      <c r="D1904" s="12"/>
      <c r="E1904" s="12"/>
      <c r="F1904" s="12"/>
      <c r="G1904" s="12"/>
      <c r="H1904" s="12"/>
      <c r="I1904" s="12"/>
      <c r="J1904" s="12"/>
      <c r="K1904" s="12"/>
      <c r="L1904" s="12"/>
      <c r="M1904" s="12"/>
      <c r="N1904" s="12"/>
      <c r="O1904" s="12"/>
      <c r="P1904" s="12"/>
      <c r="Q1904" s="12"/>
      <c r="R1904" s="12"/>
      <c r="S1904" s="12"/>
    </row>
    <row r="1905" spans="1:19" ht="12" customHeight="1" x14ac:dyDescent="0.3">
      <c r="A1905" s="2" t="s">
        <v>2028</v>
      </c>
      <c r="B1905" s="1" t="s">
        <v>2757</v>
      </c>
      <c r="C1905" s="12"/>
      <c r="D1905" s="12"/>
      <c r="E1905" s="12"/>
      <c r="F1905" s="12"/>
      <c r="G1905" s="12"/>
      <c r="H1905" s="12"/>
      <c r="I1905" s="12"/>
      <c r="J1905" s="12"/>
      <c r="K1905" s="12"/>
      <c r="L1905" s="12"/>
      <c r="M1905" s="12"/>
      <c r="N1905" s="12"/>
      <c r="O1905" s="12"/>
      <c r="P1905" s="12"/>
      <c r="Q1905" s="12"/>
      <c r="R1905" s="12"/>
      <c r="S1905" s="12"/>
    </row>
    <row r="1906" spans="1:19" ht="12" customHeight="1" x14ac:dyDescent="0.3">
      <c r="A1906" s="9" t="s">
        <v>2029</v>
      </c>
      <c r="C1906" s="12"/>
      <c r="D1906" s="12"/>
      <c r="E1906" s="12"/>
      <c r="F1906" s="12"/>
      <c r="G1906" s="12"/>
      <c r="H1906" s="12"/>
      <c r="I1906" s="12"/>
      <c r="J1906" s="12"/>
      <c r="K1906" s="12"/>
      <c r="L1906" s="12"/>
      <c r="M1906" s="12"/>
      <c r="N1906" s="12"/>
      <c r="O1906" s="12"/>
      <c r="P1906" s="12"/>
      <c r="Q1906" s="12"/>
      <c r="R1906" s="12"/>
      <c r="S1906" s="12"/>
    </row>
    <row r="1907" spans="1:19" ht="12" customHeight="1" x14ac:dyDescent="0.3">
      <c r="A1907" s="2" t="s">
        <v>2030</v>
      </c>
      <c r="B1907" s="1" t="s">
        <v>2758</v>
      </c>
      <c r="C1907" s="12"/>
      <c r="D1907" s="12"/>
      <c r="E1907" s="12"/>
      <c r="F1907" s="12"/>
      <c r="G1907" s="12"/>
      <c r="H1907" s="12"/>
      <c r="I1907" s="12"/>
      <c r="J1907" s="12"/>
      <c r="K1907" s="12"/>
      <c r="L1907" s="12"/>
      <c r="M1907" s="12"/>
      <c r="N1907" s="12"/>
      <c r="O1907" s="12"/>
      <c r="P1907" s="12"/>
      <c r="Q1907" s="12"/>
      <c r="R1907" s="12"/>
      <c r="S1907" s="12"/>
    </row>
    <row r="1908" spans="1:19" ht="12" customHeight="1" x14ac:dyDescent="0.3">
      <c r="A1908" s="2" t="s">
        <v>2031</v>
      </c>
      <c r="B1908" s="1" t="s">
        <v>2758</v>
      </c>
      <c r="C1908" s="12"/>
      <c r="D1908" s="12"/>
      <c r="E1908" s="12"/>
      <c r="F1908" s="12"/>
      <c r="G1908" s="12"/>
      <c r="H1908" s="12"/>
      <c r="I1908" s="12"/>
      <c r="J1908" s="12"/>
      <c r="K1908" s="12"/>
      <c r="L1908" s="12"/>
      <c r="M1908" s="12"/>
      <c r="N1908" s="12"/>
      <c r="O1908" s="12"/>
      <c r="P1908" s="12"/>
      <c r="Q1908" s="12"/>
      <c r="R1908" s="12"/>
      <c r="S1908" s="12"/>
    </row>
    <row r="1909" spans="1:19" ht="12" customHeight="1" x14ac:dyDescent="0.3">
      <c r="A1909" s="9" t="s">
        <v>2032</v>
      </c>
      <c r="C1909" s="12"/>
      <c r="D1909" s="12"/>
      <c r="E1909" s="12"/>
      <c r="F1909" s="12"/>
      <c r="G1909" s="12"/>
      <c r="H1909" s="12"/>
      <c r="I1909" s="12"/>
      <c r="J1909" s="12"/>
      <c r="K1909" s="12"/>
      <c r="L1909" s="12"/>
      <c r="M1909" s="12"/>
      <c r="N1909" s="12"/>
      <c r="O1909" s="12"/>
      <c r="P1909" s="12"/>
      <c r="Q1909" s="12"/>
      <c r="R1909" s="12"/>
      <c r="S1909" s="12"/>
    </row>
    <row r="1910" spans="1:19" ht="12" customHeight="1" x14ac:dyDescent="0.3">
      <c r="A1910" s="2" t="s">
        <v>2033</v>
      </c>
      <c r="B1910" s="1" t="s">
        <v>2759</v>
      </c>
      <c r="C1910" s="12"/>
      <c r="D1910" s="12"/>
      <c r="E1910" s="12"/>
      <c r="F1910" s="12"/>
      <c r="G1910" s="12"/>
      <c r="H1910" s="12"/>
      <c r="I1910" s="12"/>
      <c r="J1910" s="12"/>
      <c r="K1910" s="12"/>
      <c r="L1910" s="12"/>
      <c r="M1910" s="12"/>
      <c r="N1910" s="12"/>
      <c r="O1910" s="12"/>
      <c r="P1910" s="12"/>
      <c r="Q1910" s="12"/>
      <c r="R1910" s="12"/>
      <c r="S1910" s="12"/>
    </row>
    <row r="1911" spans="1:19" ht="12" customHeight="1" x14ac:dyDescent="0.3">
      <c r="A1911" s="2" t="s">
        <v>2034</v>
      </c>
      <c r="B1911" s="1" t="s">
        <v>2759</v>
      </c>
      <c r="C1911" s="12"/>
      <c r="D1911" s="12"/>
      <c r="E1911" s="12"/>
      <c r="F1911" s="12"/>
      <c r="G1911" s="12"/>
      <c r="H1911" s="12"/>
      <c r="I1911" s="12"/>
      <c r="J1911" s="12"/>
      <c r="K1911" s="12"/>
      <c r="L1911" s="12"/>
      <c r="M1911" s="12"/>
      <c r="N1911" s="12"/>
      <c r="O1911" s="12"/>
      <c r="P1911" s="12"/>
      <c r="Q1911" s="12"/>
      <c r="R1911" s="12"/>
      <c r="S1911" s="12"/>
    </row>
    <row r="1912" spans="1:19" ht="12" customHeight="1" x14ac:dyDescent="0.3">
      <c r="A1912" s="10" t="s">
        <v>2035</v>
      </c>
      <c r="C1912" s="12"/>
      <c r="D1912" s="12"/>
      <c r="E1912" s="12"/>
      <c r="F1912" s="12"/>
      <c r="G1912" s="12"/>
      <c r="H1912" s="12"/>
      <c r="I1912" s="12"/>
      <c r="J1912" s="12"/>
      <c r="K1912" s="12"/>
      <c r="L1912" s="12"/>
      <c r="M1912" s="12"/>
      <c r="N1912" s="12"/>
      <c r="O1912" s="12"/>
      <c r="P1912" s="12"/>
      <c r="Q1912" s="12"/>
      <c r="R1912" s="12"/>
      <c r="S1912" s="12"/>
    </row>
    <row r="1913" spans="1:19" ht="12" customHeight="1" x14ac:dyDescent="0.3">
      <c r="A1913" s="2" t="s">
        <v>232</v>
      </c>
      <c r="B1913" s="1" t="s">
        <v>874</v>
      </c>
      <c r="C1913" s="12"/>
      <c r="D1913" s="12"/>
      <c r="E1913" s="12"/>
      <c r="F1913" s="12"/>
      <c r="G1913" s="12"/>
      <c r="H1913" s="12"/>
      <c r="I1913" s="12"/>
      <c r="J1913" s="12"/>
      <c r="K1913" s="12"/>
      <c r="L1913" s="12"/>
      <c r="M1913" s="12"/>
      <c r="N1913" s="12"/>
      <c r="O1913" s="12"/>
      <c r="P1913" s="12"/>
      <c r="Q1913" s="12"/>
      <c r="R1913" s="12"/>
      <c r="S1913" s="12"/>
    </row>
    <row r="1914" spans="1:19" ht="12" customHeight="1" x14ac:dyDescent="0.3">
      <c r="A1914" s="2" t="s">
        <v>233</v>
      </c>
      <c r="B1914" s="1" t="s">
        <v>874</v>
      </c>
      <c r="C1914" s="12"/>
      <c r="D1914" s="12"/>
      <c r="E1914" s="12"/>
      <c r="F1914" s="12"/>
      <c r="G1914" s="12"/>
      <c r="H1914" s="12"/>
      <c r="I1914" s="12"/>
      <c r="J1914" s="12"/>
      <c r="K1914" s="12"/>
      <c r="L1914" s="12"/>
      <c r="M1914" s="12"/>
      <c r="N1914" s="12"/>
      <c r="O1914" s="12"/>
      <c r="P1914" s="12"/>
      <c r="Q1914" s="12"/>
      <c r="R1914" s="12"/>
      <c r="S1914" s="12"/>
    </row>
    <row r="1915" spans="1:19" ht="12" customHeight="1" x14ac:dyDescent="0.3">
      <c r="A1915" s="9" t="s">
        <v>234</v>
      </c>
      <c r="C1915" s="12"/>
      <c r="D1915" s="12"/>
      <c r="E1915" s="12"/>
      <c r="F1915" s="12"/>
      <c r="G1915" s="12"/>
      <c r="H1915" s="12"/>
      <c r="I1915" s="12"/>
      <c r="J1915" s="12"/>
      <c r="K1915" s="12"/>
      <c r="L1915" s="12"/>
      <c r="M1915" s="12"/>
      <c r="N1915" s="12"/>
      <c r="O1915" s="12"/>
      <c r="P1915" s="12"/>
      <c r="Q1915" s="12"/>
      <c r="R1915" s="12"/>
      <c r="S1915" s="12"/>
    </row>
    <row r="1916" spans="1:19" ht="12" customHeight="1" x14ac:dyDescent="0.3">
      <c r="A1916" s="2" t="s">
        <v>2036</v>
      </c>
      <c r="B1916" s="1" t="s">
        <v>2760</v>
      </c>
      <c r="C1916" s="12"/>
      <c r="D1916" s="12"/>
      <c r="E1916" s="12"/>
      <c r="F1916" s="12"/>
      <c r="G1916" s="12"/>
      <c r="H1916" s="12"/>
      <c r="I1916" s="12"/>
      <c r="J1916" s="12"/>
      <c r="K1916" s="12"/>
      <c r="L1916" s="12"/>
      <c r="M1916" s="12"/>
      <c r="N1916" s="12"/>
      <c r="O1916" s="12"/>
      <c r="P1916" s="12"/>
      <c r="Q1916" s="12"/>
      <c r="R1916" s="12"/>
      <c r="S1916" s="12"/>
    </row>
    <row r="1917" spans="1:19" ht="12" customHeight="1" x14ac:dyDescent="0.3">
      <c r="A1917" s="2" t="s">
        <v>2037</v>
      </c>
      <c r="B1917" s="1" t="s">
        <v>2760</v>
      </c>
      <c r="C1917" s="12"/>
      <c r="D1917" s="12"/>
      <c r="E1917" s="12"/>
      <c r="F1917" s="12"/>
      <c r="G1917" s="12"/>
      <c r="H1917" s="12"/>
      <c r="I1917" s="12"/>
      <c r="J1917" s="12"/>
      <c r="K1917" s="12"/>
      <c r="L1917" s="12"/>
      <c r="M1917" s="12"/>
      <c r="N1917" s="12"/>
      <c r="O1917" s="12"/>
      <c r="P1917" s="12"/>
      <c r="Q1917" s="12"/>
      <c r="R1917" s="12"/>
      <c r="S1917" s="12"/>
    </row>
    <row r="1918" spans="1:19" ht="12" customHeight="1" x14ac:dyDescent="0.3">
      <c r="A1918" s="9" t="s">
        <v>2038</v>
      </c>
      <c r="C1918" s="12"/>
      <c r="D1918" s="12"/>
      <c r="E1918" s="12"/>
      <c r="F1918" s="12"/>
      <c r="G1918" s="12"/>
      <c r="H1918" s="12"/>
      <c r="I1918" s="12"/>
      <c r="J1918" s="12"/>
      <c r="K1918" s="12"/>
      <c r="L1918" s="12"/>
      <c r="M1918" s="12"/>
      <c r="N1918" s="12"/>
      <c r="O1918" s="12"/>
      <c r="P1918" s="12"/>
      <c r="Q1918" s="12"/>
      <c r="R1918" s="12"/>
      <c r="S1918" s="12"/>
    </row>
    <row r="1919" spans="1:19" ht="12" customHeight="1" x14ac:dyDescent="0.3">
      <c r="A1919" s="2" t="s">
        <v>2039</v>
      </c>
      <c r="B1919" s="1" t="s">
        <v>2761</v>
      </c>
      <c r="C1919" s="12"/>
      <c r="D1919" s="12"/>
      <c r="E1919" s="12"/>
      <c r="F1919" s="12"/>
      <c r="G1919" s="12"/>
      <c r="H1919" s="12"/>
      <c r="I1919" s="12"/>
      <c r="J1919" s="12"/>
      <c r="K1919" s="12"/>
      <c r="L1919" s="12"/>
      <c r="M1919" s="12"/>
      <c r="N1919" s="12"/>
      <c r="O1919" s="12"/>
      <c r="P1919" s="12"/>
      <c r="Q1919" s="12"/>
      <c r="R1919" s="12"/>
      <c r="S1919" s="12"/>
    </row>
    <row r="1920" spans="1:19" ht="12" customHeight="1" x14ac:dyDescent="0.3">
      <c r="A1920" s="2" t="s">
        <v>2040</v>
      </c>
      <c r="B1920" s="1" t="s">
        <v>2761</v>
      </c>
      <c r="C1920" s="12"/>
      <c r="D1920" s="12"/>
      <c r="E1920" s="12"/>
      <c r="F1920" s="12"/>
      <c r="G1920" s="12"/>
      <c r="H1920" s="12"/>
      <c r="I1920" s="12"/>
      <c r="J1920" s="12"/>
      <c r="K1920" s="12"/>
      <c r="L1920" s="12"/>
      <c r="M1920" s="12"/>
      <c r="N1920" s="12"/>
      <c r="O1920" s="12"/>
      <c r="P1920" s="12"/>
      <c r="Q1920" s="12"/>
      <c r="R1920" s="12"/>
      <c r="S1920" s="12"/>
    </row>
    <row r="1921" spans="1:19" ht="12" customHeight="1" x14ac:dyDescent="0.3">
      <c r="A1921" s="9" t="s">
        <v>2041</v>
      </c>
      <c r="C1921" s="12"/>
      <c r="D1921" s="12"/>
      <c r="E1921" s="12"/>
      <c r="F1921" s="12"/>
      <c r="G1921" s="12"/>
      <c r="H1921" s="12"/>
      <c r="I1921" s="12"/>
      <c r="J1921" s="12"/>
      <c r="K1921" s="12"/>
      <c r="L1921" s="12"/>
      <c r="M1921" s="12"/>
      <c r="N1921" s="12"/>
      <c r="O1921" s="12"/>
      <c r="P1921" s="12"/>
      <c r="Q1921" s="12"/>
      <c r="R1921" s="12"/>
      <c r="S1921" s="12"/>
    </row>
    <row r="1922" spans="1:19" ht="12" customHeight="1" x14ac:dyDescent="0.3">
      <c r="A1922" s="2" t="s">
        <v>2042</v>
      </c>
      <c r="B1922" s="1" t="s">
        <v>2762</v>
      </c>
      <c r="C1922" s="12"/>
      <c r="D1922" s="12"/>
      <c r="E1922" s="12"/>
      <c r="F1922" s="12"/>
      <c r="G1922" s="12"/>
      <c r="H1922" s="12"/>
      <c r="I1922" s="12"/>
      <c r="J1922" s="12"/>
      <c r="K1922" s="12"/>
      <c r="L1922" s="12"/>
      <c r="M1922" s="12"/>
      <c r="N1922" s="12"/>
      <c r="O1922" s="12"/>
      <c r="P1922" s="12"/>
      <c r="Q1922" s="12"/>
      <c r="R1922" s="12"/>
      <c r="S1922" s="12"/>
    </row>
    <row r="1923" spans="1:19" ht="12" customHeight="1" x14ac:dyDescent="0.3">
      <c r="A1923" s="2" t="s">
        <v>2043</v>
      </c>
      <c r="B1923" s="1" t="s">
        <v>2762</v>
      </c>
      <c r="C1923" s="12"/>
      <c r="D1923" s="12"/>
      <c r="E1923" s="12"/>
      <c r="F1923" s="12"/>
      <c r="G1923" s="12"/>
      <c r="H1923" s="12"/>
      <c r="I1923" s="12"/>
      <c r="J1923" s="12"/>
      <c r="K1923" s="12"/>
      <c r="L1923" s="12"/>
      <c r="M1923" s="12"/>
      <c r="N1923" s="12"/>
      <c r="O1923" s="12"/>
      <c r="P1923" s="12"/>
      <c r="Q1923" s="12"/>
      <c r="R1923" s="12"/>
      <c r="S1923" s="12"/>
    </row>
    <row r="1924" spans="1:19" ht="12" customHeight="1" x14ac:dyDescent="0.3">
      <c r="A1924" s="10" t="s">
        <v>2044</v>
      </c>
      <c r="C1924" s="12"/>
      <c r="D1924" s="12"/>
      <c r="E1924" s="12"/>
      <c r="F1924" s="12"/>
      <c r="G1924" s="12"/>
      <c r="H1924" s="12"/>
      <c r="I1924" s="12"/>
      <c r="J1924" s="12"/>
      <c r="K1924" s="12"/>
      <c r="L1924" s="12"/>
      <c r="M1924" s="12"/>
      <c r="N1924" s="12"/>
      <c r="O1924" s="12"/>
      <c r="P1924" s="12"/>
      <c r="Q1924" s="12"/>
      <c r="R1924" s="12"/>
      <c r="S1924" s="12"/>
    </row>
    <row r="1925" spans="1:19" ht="12" customHeight="1" x14ac:dyDescent="0.3">
      <c r="A1925" s="2" t="s">
        <v>2045</v>
      </c>
      <c r="B1925" s="1" t="s">
        <v>2763</v>
      </c>
      <c r="C1925" s="12"/>
      <c r="D1925" s="12"/>
      <c r="E1925" s="12"/>
      <c r="F1925" s="12"/>
      <c r="G1925" s="12"/>
      <c r="H1925" s="12"/>
      <c r="I1925" s="12"/>
      <c r="J1925" s="12"/>
      <c r="K1925" s="12"/>
      <c r="L1925" s="12"/>
      <c r="M1925" s="12"/>
      <c r="N1925" s="12"/>
      <c r="O1925" s="12"/>
      <c r="P1925" s="12"/>
      <c r="Q1925" s="12"/>
      <c r="R1925" s="12"/>
      <c r="S1925" s="12"/>
    </row>
    <row r="1926" spans="1:19" ht="12" customHeight="1" x14ac:dyDescent="0.3">
      <c r="A1926" s="2" t="s">
        <v>2046</v>
      </c>
      <c r="B1926" s="1" t="s">
        <v>2763</v>
      </c>
      <c r="C1926" s="12"/>
      <c r="D1926" s="12"/>
      <c r="E1926" s="12"/>
      <c r="F1926" s="12"/>
      <c r="G1926" s="12"/>
      <c r="H1926" s="12"/>
      <c r="I1926" s="12"/>
      <c r="J1926" s="12"/>
      <c r="K1926" s="12"/>
      <c r="L1926" s="12"/>
      <c r="M1926" s="12"/>
      <c r="N1926" s="12"/>
      <c r="O1926" s="12"/>
      <c r="P1926" s="12"/>
      <c r="Q1926" s="12"/>
      <c r="R1926" s="12"/>
      <c r="S1926" s="12"/>
    </row>
    <row r="1927" spans="1:19" ht="12" customHeight="1" x14ac:dyDescent="0.3">
      <c r="A1927" s="10" t="s">
        <v>2047</v>
      </c>
      <c r="C1927" s="12"/>
      <c r="D1927" s="12"/>
      <c r="E1927" s="12"/>
      <c r="F1927" s="12"/>
      <c r="G1927" s="12"/>
      <c r="H1927" s="12"/>
      <c r="I1927" s="12"/>
      <c r="J1927" s="12"/>
      <c r="K1927" s="12"/>
      <c r="L1927" s="12"/>
      <c r="M1927" s="12"/>
      <c r="N1927" s="12"/>
      <c r="O1927" s="12"/>
      <c r="P1927" s="12"/>
      <c r="Q1927" s="12"/>
      <c r="R1927" s="12"/>
      <c r="S1927" s="12"/>
    </row>
    <row r="1928" spans="1:19" ht="12" customHeight="1" x14ac:dyDescent="0.3">
      <c r="A1928" s="2" t="s">
        <v>40</v>
      </c>
      <c r="B1928" s="1" t="s">
        <v>809</v>
      </c>
      <c r="C1928" s="12"/>
      <c r="D1928" s="12"/>
      <c r="E1928" s="12"/>
      <c r="F1928" s="12"/>
      <c r="G1928" s="12"/>
      <c r="H1928" s="12"/>
      <c r="I1928" s="12"/>
      <c r="J1928" s="12"/>
      <c r="K1928" s="12"/>
      <c r="L1928" s="12"/>
      <c r="M1928" s="12"/>
      <c r="N1928" s="12"/>
      <c r="O1928" s="12"/>
      <c r="P1928" s="12"/>
      <c r="Q1928" s="12"/>
      <c r="R1928" s="12"/>
      <c r="S1928" s="12"/>
    </row>
    <row r="1929" spans="1:19" ht="12" customHeight="1" x14ac:dyDescent="0.3">
      <c r="A1929" s="2" t="s">
        <v>41</v>
      </c>
      <c r="B1929" s="1" t="s">
        <v>809</v>
      </c>
      <c r="C1929" s="12"/>
      <c r="D1929" s="12"/>
      <c r="E1929" s="12"/>
      <c r="F1929" s="12"/>
      <c r="G1929" s="12"/>
      <c r="H1929" s="12"/>
      <c r="I1929" s="12"/>
      <c r="J1929" s="12"/>
      <c r="K1929" s="12"/>
      <c r="L1929" s="12"/>
      <c r="M1929" s="12"/>
      <c r="N1929" s="12"/>
      <c r="O1929" s="12"/>
      <c r="P1929" s="12"/>
      <c r="Q1929" s="12"/>
      <c r="R1929" s="12"/>
      <c r="S1929" s="12"/>
    </row>
    <row r="1930" spans="1:19" ht="12" customHeight="1" x14ac:dyDescent="0.3">
      <c r="A1930" s="3" t="s">
        <v>42</v>
      </c>
      <c r="C1930" s="12"/>
      <c r="D1930" s="12"/>
      <c r="E1930" s="12"/>
      <c r="F1930" s="12"/>
      <c r="G1930" s="12"/>
      <c r="H1930" s="12"/>
      <c r="I1930" s="12"/>
      <c r="J1930" s="12"/>
      <c r="K1930" s="12"/>
      <c r="L1930" s="12"/>
      <c r="M1930" s="12"/>
      <c r="N1930" s="12"/>
      <c r="O1930" s="12"/>
      <c r="P1930" s="12"/>
      <c r="Q1930" s="12"/>
      <c r="R1930" s="12"/>
      <c r="S1930" s="12"/>
    </row>
    <row r="1931" spans="1:19" ht="12" customHeight="1" x14ac:dyDescent="0.3">
      <c r="A1931" s="2" t="s">
        <v>2048</v>
      </c>
      <c r="B1931" s="1" t="s">
        <v>2764</v>
      </c>
      <c r="C1931" s="12"/>
      <c r="D1931" s="12"/>
      <c r="E1931" s="12"/>
      <c r="F1931" s="12"/>
      <c r="G1931" s="12"/>
      <c r="H1931" s="12"/>
      <c r="I1931" s="12"/>
      <c r="J1931" s="12"/>
      <c r="K1931" s="12"/>
      <c r="L1931" s="12"/>
      <c r="M1931" s="12"/>
      <c r="N1931" s="12"/>
      <c r="O1931" s="12"/>
      <c r="P1931" s="12"/>
      <c r="Q1931" s="12"/>
      <c r="R1931" s="12"/>
      <c r="S1931" s="12"/>
    </row>
    <row r="1932" spans="1:19" ht="12" customHeight="1" x14ac:dyDescent="0.3">
      <c r="A1932" s="2" t="s">
        <v>2049</v>
      </c>
      <c r="B1932" s="1" t="s">
        <v>2764</v>
      </c>
      <c r="C1932" s="12"/>
      <c r="D1932" s="12"/>
      <c r="E1932" s="12"/>
      <c r="F1932" s="12"/>
      <c r="G1932" s="12"/>
      <c r="H1932" s="12"/>
      <c r="I1932" s="12"/>
      <c r="J1932" s="12"/>
      <c r="K1932" s="12"/>
      <c r="L1932" s="12"/>
      <c r="M1932" s="12"/>
      <c r="N1932" s="12"/>
      <c r="O1932" s="12"/>
      <c r="P1932" s="12"/>
      <c r="Q1932" s="12"/>
      <c r="R1932" s="12"/>
      <c r="S1932" s="12"/>
    </row>
    <row r="1933" spans="1:19" ht="12" customHeight="1" x14ac:dyDescent="0.3">
      <c r="A1933" s="9" t="s">
        <v>2050</v>
      </c>
      <c r="C1933" s="12"/>
      <c r="D1933" s="12"/>
      <c r="E1933" s="12"/>
      <c r="F1933" s="12"/>
      <c r="G1933" s="12"/>
      <c r="H1933" s="12"/>
      <c r="I1933" s="12"/>
      <c r="J1933" s="12"/>
      <c r="K1933" s="12"/>
      <c r="L1933" s="12"/>
      <c r="M1933" s="12"/>
      <c r="N1933" s="12"/>
      <c r="O1933" s="12"/>
      <c r="P1933" s="12"/>
      <c r="Q1933" s="12"/>
      <c r="R1933" s="12"/>
      <c r="S1933" s="12"/>
    </row>
    <row r="1934" spans="1:19" ht="12" customHeight="1" x14ac:dyDescent="0.3">
      <c r="A1934" s="2" t="s">
        <v>2051</v>
      </c>
      <c r="B1934" s="1" t="s">
        <v>1487</v>
      </c>
      <c r="C1934" s="12"/>
      <c r="D1934" s="12"/>
      <c r="E1934" s="12"/>
      <c r="F1934" s="12"/>
      <c r="G1934" s="12"/>
      <c r="H1934" s="12"/>
      <c r="I1934" s="12"/>
      <c r="J1934" s="12"/>
      <c r="K1934" s="12"/>
      <c r="L1934" s="12"/>
      <c r="M1934" s="12"/>
      <c r="N1934" s="12"/>
      <c r="O1934" s="12"/>
      <c r="P1934" s="12"/>
      <c r="Q1934" s="12"/>
      <c r="R1934" s="12"/>
      <c r="S1934" s="12"/>
    </row>
    <row r="1935" spans="1:19" ht="12" customHeight="1" x14ac:dyDescent="0.3">
      <c r="A1935" s="2" t="s">
        <v>650</v>
      </c>
      <c r="B1935" s="1" t="s">
        <v>1487</v>
      </c>
      <c r="C1935" s="12"/>
      <c r="D1935" s="12"/>
      <c r="E1935" s="12"/>
      <c r="F1935" s="12"/>
      <c r="G1935" s="12"/>
      <c r="H1935" s="12"/>
      <c r="I1935" s="12"/>
      <c r="J1935" s="12"/>
      <c r="K1935" s="12"/>
      <c r="L1935" s="12"/>
      <c r="M1935" s="12"/>
      <c r="N1935" s="12"/>
      <c r="O1935" s="12"/>
      <c r="P1935" s="12"/>
      <c r="Q1935" s="12"/>
      <c r="R1935" s="12"/>
      <c r="S1935" s="12"/>
    </row>
    <row r="1936" spans="1:19" ht="12" customHeight="1" x14ac:dyDescent="0.3">
      <c r="A1936" s="3" t="s">
        <v>2052</v>
      </c>
      <c r="C1936" s="12"/>
      <c r="D1936" s="12"/>
      <c r="E1936" s="12"/>
      <c r="F1936" s="12"/>
      <c r="G1936" s="12"/>
      <c r="H1936" s="12"/>
      <c r="I1936" s="12"/>
      <c r="J1936" s="12"/>
      <c r="K1936" s="12"/>
      <c r="L1936" s="12"/>
      <c r="M1936" s="12"/>
      <c r="N1936" s="12"/>
      <c r="O1936" s="12"/>
      <c r="P1936" s="12"/>
      <c r="Q1936" s="12"/>
      <c r="R1936" s="12"/>
      <c r="S1936" s="12"/>
    </row>
    <row r="1937" spans="1:19" ht="12" customHeight="1" x14ac:dyDescent="0.3">
      <c r="A1937" s="2" t="s">
        <v>2053</v>
      </c>
      <c r="B1937" s="1" t="s">
        <v>2765</v>
      </c>
      <c r="C1937" s="12"/>
      <c r="D1937" s="12"/>
      <c r="E1937" s="12"/>
      <c r="F1937" s="12"/>
      <c r="G1937" s="12"/>
      <c r="H1937" s="12"/>
      <c r="I1937" s="12"/>
      <c r="J1937" s="12"/>
      <c r="K1937" s="12"/>
      <c r="L1937" s="12"/>
      <c r="M1937" s="12"/>
      <c r="N1937" s="12"/>
      <c r="O1937" s="12"/>
      <c r="P1937" s="12"/>
      <c r="Q1937" s="12"/>
      <c r="R1937" s="12"/>
      <c r="S1937" s="12"/>
    </row>
    <row r="1938" spans="1:19" ht="12" customHeight="1" x14ac:dyDescent="0.3">
      <c r="A1938" s="2" t="s">
        <v>2054</v>
      </c>
      <c r="B1938" s="1" t="s">
        <v>2765</v>
      </c>
      <c r="C1938" s="12"/>
      <c r="D1938" s="12"/>
      <c r="E1938" s="12"/>
      <c r="F1938" s="12"/>
      <c r="G1938" s="12"/>
      <c r="H1938" s="12"/>
      <c r="I1938" s="12"/>
      <c r="J1938" s="12"/>
      <c r="K1938" s="12"/>
      <c r="L1938" s="12"/>
      <c r="M1938" s="12"/>
      <c r="N1938" s="12"/>
      <c r="O1938" s="12"/>
      <c r="P1938" s="12"/>
      <c r="Q1938" s="12"/>
      <c r="R1938" s="12"/>
      <c r="S1938" s="12"/>
    </row>
    <row r="1939" spans="1:19" ht="12" customHeight="1" x14ac:dyDescent="0.3">
      <c r="A1939" s="9" t="s">
        <v>2055</v>
      </c>
      <c r="C1939" s="12"/>
      <c r="D1939" s="12"/>
      <c r="E1939" s="12"/>
      <c r="F1939" s="12"/>
      <c r="G1939" s="12"/>
      <c r="H1939" s="12"/>
      <c r="I1939" s="12"/>
      <c r="J1939" s="12"/>
      <c r="K1939" s="12"/>
      <c r="L1939" s="12"/>
      <c r="M1939" s="12"/>
      <c r="N1939" s="12"/>
      <c r="O1939" s="12"/>
      <c r="P1939" s="12"/>
      <c r="Q1939" s="12"/>
      <c r="R1939" s="12"/>
      <c r="S1939" s="12"/>
    </row>
    <row r="1940" spans="1:19" ht="12" customHeight="1" x14ac:dyDescent="0.3">
      <c r="A1940" s="2" t="s">
        <v>2056</v>
      </c>
      <c r="B1940" s="1" t="s">
        <v>2766</v>
      </c>
      <c r="C1940" s="12"/>
      <c r="D1940" s="12"/>
      <c r="E1940" s="12"/>
      <c r="F1940" s="12"/>
      <c r="G1940" s="12"/>
      <c r="H1940" s="12"/>
      <c r="I1940" s="12"/>
      <c r="J1940" s="12"/>
      <c r="K1940" s="12"/>
      <c r="L1940" s="12"/>
      <c r="M1940" s="12"/>
      <c r="N1940" s="12"/>
      <c r="O1940" s="12"/>
      <c r="P1940" s="12"/>
      <c r="Q1940" s="12"/>
      <c r="R1940" s="12"/>
      <c r="S1940" s="12"/>
    </row>
    <row r="1941" spans="1:19" ht="12" customHeight="1" x14ac:dyDescent="0.3">
      <c r="A1941" s="2" t="s">
        <v>2057</v>
      </c>
      <c r="B1941" s="1" t="s">
        <v>2766</v>
      </c>
      <c r="C1941" s="12"/>
      <c r="D1941" s="12"/>
      <c r="E1941" s="12"/>
      <c r="F1941" s="12"/>
      <c r="G1941" s="12"/>
      <c r="H1941" s="12"/>
      <c r="I1941" s="12"/>
      <c r="J1941" s="12"/>
      <c r="K1941" s="12"/>
      <c r="L1941" s="12"/>
      <c r="M1941" s="12"/>
      <c r="N1941" s="12"/>
      <c r="O1941" s="12"/>
      <c r="P1941" s="12"/>
      <c r="Q1941" s="12"/>
      <c r="R1941" s="12"/>
      <c r="S1941" s="12"/>
    </row>
    <row r="1942" spans="1:19" ht="12" customHeight="1" x14ac:dyDescent="0.3">
      <c r="A1942" s="10" t="s">
        <v>2058</v>
      </c>
      <c r="C1942" s="12"/>
      <c r="D1942" s="12"/>
      <c r="E1942" s="12"/>
      <c r="F1942" s="12"/>
      <c r="G1942" s="12"/>
      <c r="H1942" s="12"/>
      <c r="I1942" s="12"/>
      <c r="J1942" s="12"/>
      <c r="K1942" s="12"/>
      <c r="L1942" s="12"/>
      <c r="M1942" s="12"/>
      <c r="N1942" s="12"/>
      <c r="O1942" s="12"/>
      <c r="P1942" s="12"/>
      <c r="Q1942" s="12"/>
      <c r="R1942" s="12"/>
      <c r="S1942" s="12"/>
    </row>
    <row r="1943" spans="1:19" ht="12" customHeight="1" x14ac:dyDescent="0.3">
      <c r="A1943" s="2" t="s">
        <v>394</v>
      </c>
      <c r="B1943" s="1" t="s">
        <v>2767</v>
      </c>
      <c r="C1943" s="12"/>
      <c r="D1943" s="12"/>
      <c r="E1943" s="12"/>
      <c r="F1943" s="12"/>
      <c r="G1943" s="12"/>
      <c r="H1943" s="12"/>
      <c r="I1943" s="12"/>
      <c r="J1943" s="12"/>
      <c r="K1943" s="12"/>
      <c r="L1943" s="12"/>
      <c r="M1943" s="12"/>
      <c r="N1943" s="12"/>
      <c r="O1943" s="12"/>
      <c r="P1943" s="12"/>
      <c r="Q1943" s="12"/>
      <c r="R1943" s="12"/>
      <c r="S1943" s="12"/>
    </row>
    <row r="1944" spans="1:19" ht="12" customHeight="1" x14ac:dyDescent="0.3">
      <c r="A1944" s="2" t="s">
        <v>2059</v>
      </c>
      <c r="B1944" s="1" t="s">
        <v>2767</v>
      </c>
      <c r="C1944" s="12"/>
      <c r="D1944" s="12"/>
      <c r="E1944" s="12"/>
      <c r="F1944" s="12"/>
      <c r="G1944" s="12"/>
      <c r="H1944" s="12"/>
      <c r="I1944" s="12"/>
      <c r="J1944" s="12"/>
      <c r="K1944" s="12"/>
      <c r="L1944" s="12"/>
      <c r="M1944" s="12"/>
      <c r="N1944" s="12"/>
      <c r="O1944" s="12"/>
      <c r="P1944" s="12"/>
      <c r="Q1944" s="12"/>
      <c r="R1944" s="12"/>
      <c r="S1944" s="12"/>
    </row>
    <row r="1945" spans="1:19" ht="12" customHeight="1" x14ac:dyDescent="0.3">
      <c r="A1945" s="10" t="s">
        <v>396</v>
      </c>
      <c r="C1945" s="12"/>
      <c r="D1945" s="12"/>
      <c r="E1945" s="12"/>
      <c r="F1945" s="12"/>
      <c r="G1945" s="12"/>
      <c r="H1945" s="12"/>
      <c r="I1945" s="12"/>
      <c r="J1945" s="12"/>
      <c r="K1945" s="12"/>
      <c r="L1945" s="12"/>
      <c r="M1945" s="12"/>
      <c r="N1945" s="12"/>
      <c r="O1945" s="12"/>
      <c r="P1945" s="12"/>
      <c r="Q1945" s="12"/>
      <c r="R1945" s="12"/>
      <c r="S1945" s="12"/>
    </row>
    <row r="1946" spans="1:19" ht="12" customHeight="1" x14ac:dyDescent="0.3">
      <c r="A1946" s="2" t="s">
        <v>2060</v>
      </c>
      <c r="B1946" s="1" t="s">
        <v>2768</v>
      </c>
      <c r="C1946" s="12"/>
      <c r="D1946" s="12"/>
      <c r="E1946" s="12"/>
      <c r="F1946" s="12"/>
      <c r="G1946" s="12"/>
      <c r="H1946" s="12"/>
      <c r="I1946" s="12"/>
      <c r="J1946" s="12"/>
      <c r="K1946" s="12"/>
      <c r="L1946" s="12"/>
      <c r="M1946" s="12"/>
      <c r="N1946" s="12"/>
      <c r="O1946" s="12"/>
      <c r="P1946" s="12"/>
      <c r="Q1946" s="12"/>
      <c r="R1946" s="12"/>
      <c r="S1946" s="12"/>
    </row>
    <row r="1947" spans="1:19" ht="12" customHeight="1" x14ac:dyDescent="0.3">
      <c r="A1947" s="2" t="s">
        <v>2061</v>
      </c>
      <c r="B1947" s="1" t="s">
        <v>2768</v>
      </c>
      <c r="C1947" s="12"/>
      <c r="D1947" s="12"/>
      <c r="E1947" s="12"/>
      <c r="F1947" s="12"/>
      <c r="G1947" s="12"/>
      <c r="H1947" s="12"/>
      <c r="I1947" s="12"/>
      <c r="J1947" s="12"/>
      <c r="K1947" s="12"/>
      <c r="L1947" s="12"/>
      <c r="M1947" s="12"/>
      <c r="N1947" s="12"/>
      <c r="O1947" s="12"/>
      <c r="P1947" s="12"/>
      <c r="Q1947" s="12"/>
      <c r="R1947" s="12"/>
      <c r="S1947" s="12"/>
    </row>
    <row r="1948" spans="1:19" ht="12" customHeight="1" x14ac:dyDescent="0.3">
      <c r="A1948" s="9" t="s">
        <v>2062</v>
      </c>
      <c r="C1948" s="12"/>
      <c r="D1948" s="12"/>
      <c r="E1948" s="12"/>
      <c r="F1948" s="12"/>
      <c r="G1948" s="12"/>
      <c r="H1948" s="12"/>
      <c r="I1948" s="12"/>
      <c r="J1948" s="12"/>
      <c r="K1948" s="12"/>
      <c r="L1948" s="12"/>
      <c r="M1948" s="12"/>
      <c r="N1948" s="12"/>
      <c r="O1948" s="12"/>
      <c r="P1948" s="12"/>
      <c r="Q1948" s="12"/>
      <c r="R1948" s="12"/>
      <c r="S1948" s="12"/>
    </row>
    <row r="1949" spans="1:19" ht="12" customHeight="1" x14ac:dyDescent="0.3">
      <c r="A1949" s="2" t="s">
        <v>2063</v>
      </c>
      <c r="B1949" s="1" t="s">
        <v>2769</v>
      </c>
      <c r="C1949" s="12"/>
      <c r="D1949" s="12"/>
      <c r="E1949" s="12"/>
      <c r="F1949" s="12"/>
      <c r="G1949" s="12"/>
      <c r="H1949" s="12"/>
      <c r="I1949" s="12"/>
      <c r="J1949" s="12"/>
      <c r="K1949" s="12"/>
      <c r="L1949" s="12"/>
      <c r="M1949" s="12"/>
      <c r="N1949" s="12"/>
      <c r="O1949" s="12"/>
      <c r="P1949" s="12"/>
      <c r="Q1949" s="12"/>
      <c r="R1949" s="12"/>
      <c r="S1949" s="12"/>
    </row>
    <row r="1950" spans="1:19" ht="12" customHeight="1" x14ac:dyDescent="0.3">
      <c r="A1950" s="2" t="s">
        <v>2064</v>
      </c>
      <c r="B1950" s="1" t="s">
        <v>2769</v>
      </c>
      <c r="C1950" s="12"/>
      <c r="D1950" s="12"/>
      <c r="E1950" s="12"/>
      <c r="F1950" s="12"/>
      <c r="G1950" s="12"/>
      <c r="H1950" s="12"/>
      <c r="I1950" s="12"/>
      <c r="J1950" s="12"/>
      <c r="K1950" s="12"/>
      <c r="L1950" s="12"/>
      <c r="M1950" s="12"/>
      <c r="N1950" s="12"/>
      <c r="O1950" s="12"/>
      <c r="P1950" s="12"/>
      <c r="Q1950" s="12"/>
      <c r="R1950" s="12"/>
      <c r="S1950" s="12"/>
    </row>
    <row r="1951" spans="1:19" ht="12" customHeight="1" x14ac:dyDescent="0.3">
      <c r="A1951" s="10" t="s">
        <v>2065</v>
      </c>
      <c r="C1951" s="12"/>
      <c r="D1951" s="12"/>
      <c r="E1951" s="12"/>
      <c r="F1951" s="12"/>
      <c r="G1951" s="12"/>
      <c r="H1951" s="12"/>
      <c r="I1951" s="12"/>
      <c r="J1951" s="12"/>
      <c r="K1951" s="12"/>
      <c r="L1951" s="12"/>
      <c r="M1951" s="12"/>
      <c r="N1951" s="12"/>
      <c r="O1951" s="12"/>
      <c r="P1951" s="12"/>
      <c r="Q1951" s="12"/>
      <c r="R1951" s="12"/>
      <c r="S1951" s="12"/>
    </row>
    <row r="1952" spans="1:19" ht="12" customHeight="1" x14ac:dyDescent="0.3">
      <c r="A1952" s="2" t="s">
        <v>2066</v>
      </c>
      <c r="B1952" s="1" t="s">
        <v>2770</v>
      </c>
      <c r="C1952" s="12"/>
      <c r="D1952" s="12"/>
      <c r="E1952" s="12"/>
      <c r="F1952" s="12"/>
      <c r="G1952" s="12"/>
      <c r="H1952" s="12"/>
      <c r="I1952" s="12"/>
      <c r="J1952" s="12"/>
      <c r="K1952" s="12"/>
      <c r="L1952" s="12"/>
      <c r="M1952" s="12"/>
      <c r="N1952" s="12"/>
      <c r="O1952" s="12"/>
      <c r="P1952" s="12"/>
      <c r="Q1952" s="12"/>
      <c r="R1952" s="12"/>
      <c r="S1952" s="12"/>
    </row>
    <row r="1953" spans="1:19" ht="12" customHeight="1" x14ac:dyDescent="0.3">
      <c r="A1953" s="2" t="s">
        <v>2067</v>
      </c>
      <c r="B1953" s="1" t="s">
        <v>2770</v>
      </c>
      <c r="C1953" s="12"/>
      <c r="D1953" s="12"/>
      <c r="E1953" s="12"/>
      <c r="F1953" s="12"/>
      <c r="G1953" s="12"/>
      <c r="H1953" s="12"/>
      <c r="I1953" s="12"/>
      <c r="J1953" s="12"/>
      <c r="K1953" s="12"/>
      <c r="L1953" s="12"/>
      <c r="M1953" s="12"/>
      <c r="N1953" s="12"/>
      <c r="O1953" s="12"/>
      <c r="P1953" s="12"/>
      <c r="Q1953" s="12"/>
      <c r="R1953" s="12"/>
      <c r="S1953" s="12"/>
    </row>
    <row r="1954" spans="1:19" ht="12" customHeight="1" x14ac:dyDescent="0.3">
      <c r="A1954" s="10" t="s">
        <v>2068</v>
      </c>
      <c r="C1954" s="12"/>
      <c r="D1954" s="12"/>
      <c r="E1954" s="12"/>
      <c r="F1954" s="12"/>
      <c r="G1954" s="12"/>
      <c r="H1954" s="12"/>
      <c r="I1954" s="12"/>
      <c r="J1954" s="12"/>
      <c r="K1954" s="12"/>
      <c r="L1954" s="12"/>
      <c r="M1954" s="12"/>
      <c r="N1954" s="12"/>
      <c r="O1954" s="12"/>
      <c r="P1954" s="12"/>
      <c r="Q1954" s="12"/>
      <c r="R1954" s="12"/>
      <c r="S1954" s="12"/>
    </row>
    <row r="1955" spans="1:19" ht="12" customHeight="1" x14ac:dyDescent="0.3">
      <c r="A1955" s="2" t="s">
        <v>391</v>
      </c>
      <c r="B1955" s="1" t="s">
        <v>929</v>
      </c>
      <c r="C1955" s="12"/>
      <c r="D1955" s="12"/>
      <c r="E1955" s="12"/>
      <c r="F1955" s="12"/>
      <c r="G1955" s="12"/>
      <c r="H1955" s="12"/>
      <c r="I1955" s="12"/>
      <c r="J1955" s="12"/>
      <c r="K1955" s="12"/>
      <c r="L1955" s="12"/>
      <c r="M1955" s="12"/>
      <c r="N1955" s="12"/>
      <c r="O1955" s="12"/>
      <c r="P1955" s="12"/>
      <c r="Q1955" s="12"/>
      <c r="R1955" s="12"/>
      <c r="S1955" s="12"/>
    </row>
    <row r="1956" spans="1:19" ht="12" customHeight="1" x14ac:dyDescent="0.3">
      <c r="A1956" s="2" t="s">
        <v>392</v>
      </c>
      <c r="B1956" s="1" t="s">
        <v>929</v>
      </c>
      <c r="C1956" s="12"/>
      <c r="D1956" s="12"/>
      <c r="E1956" s="12"/>
      <c r="F1956" s="12"/>
      <c r="G1956" s="12"/>
      <c r="H1956" s="12"/>
      <c r="I1956" s="12"/>
      <c r="J1956" s="12"/>
      <c r="K1956" s="12"/>
      <c r="L1956" s="12"/>
      <c r="M1956" s="12"/>
      <c r="N1956" s="12"/>
      <c r="O1956" s="12"/>
      <c r="P1956" s="12"/>
      <c r="Q1956" s="12"/>
      <c r="R1956" s="12"/>
      <c r="S1956" s="12"/>
    </row>
    <row r="1957" spans="1:19" ht="12" customHeight="1" x14ac:dyDescent="0.3">
      <c r="A1957" s="10" t="s">
        <v>393</v>
      </c>
      <c r="C1957" s="12"/>
      <c r="D1957" s="12"/>
      <c r="E1957" s="12"/>
      <c r="F1957" s="12"/>
      <c r="G1957" s="12"/>
      <c r="H1957" s="12"/>
      <c r="I1957" s="12"/>
      <c r="J1957" s="12"/>
      <c r="K1957" s="12"/>
      <c r="L1957" s="12"/>
      <c r="M1957" s="12"/>
      <c r="N1957" s="12"/>
      <c r="O1957" s="12"/>
      <c r="P1957" s="12"/>
      <c r="Q1957" s="12"/>
      <c r="R1957" s="12"/>
      <c r="S1957" s="12"/>
    </row>
    <row r="1958" spans="1:19" ht="12" customHeight="1" x14ac:dyDescent="0.3">
      <c r="A1958" s="2" t="s">
        <v>2069</v>
      </c>
      <c r="B1958" s="1" t="s">
        <v>2771</v>
      </c>
      <c r="C1958" s="12"/>
      <c r="D1958" s="12"/>
      <c r="E1958" s="12"/>
      <c r="F1958" s="12"/>
      <c r="G1958" s="12"/>
      <c r="H1958" s="12"/>
      <c r="I1958" s="12"/>
      <c r="J1958" s="12"/>
      <c r="K1958" s="12"/>
      <c r="L1958" s="12"/>
      <c r="M1958" s="12"/>
      <c r="N1958" s="12"/>
      <c r="O1958" s="12"/>
      <c r="P1958" s="12"/>
      <c r="Q1958" s="12"/>
      <c r="R1958" s="12"/>
      <c r="S1958" s="12"/>
    </row>
    <row r="1959" spans="1:19" ht="12" customHeight="1" x14ac:dyDescent="0.3">
      <c r="A1959" s="2" t="s">
        <v>2070</v>
      </c>
      <c r="B1959" s="1" t="s">
        <v>2771</v>
      </c>
      <c r="C1959" s="12"/>
      <c r="D1959" s="12"/>
      <c r="E1959" s="12"/>
      <c r="F1959" s="12"/>
      <c r="G1959" s="12"/>
      <c r="H1959" s="12"/>
      <c r="I1959" s="12"/>
      <c r="J1959" s="12"/>
      <c r="K1959" s="12"/>
      <c r="L1959" s="12"/>
      <c r="M1959" s="12"/>
      <c r="N1959" s="12"/>
      <c r="O1959" s="12"/>
      <c r="P1959" s="12"/>
      <c r="Q1959" s="12"/>
      <c r="R1959" s="12"/>
      <c r="S1959" s="12"/>
    </row>
    <row r="1960" spans="1:19" ht="12" customHeight="1" x14ac:dyDescent="0.3">
      <c r="A1960" s="9" t="s">
        <v>2071</v>
      </c>
      <c r="C1960" s="12"/>
      <c r="D1960" s="12"/>
      <c r="E1960" s="12"/>
      <c r="F1960" s="12"/>
      <c r="G1960" s="12"/>
      <c r="H1960" s="12"/>
      <c r="I1960" s="12"/>
      <c r="J1960" s="12"/>
      <c r="K1960" s="12"/>
      <c r="L1960" s="12"/>
      <c r="M1960" s="12"/>
      <c r="N1960" s="12"/>
      <c r="O1960" s="12"/>
      <c r="P1960" s="12"/>
      <c r="Q1960" s="12"/>
      <c r="R1960" s="12"/>
      <c r="S1960" s="12"/>
    </row>
    <row r="1961" spans="1:19" ht="12" customHeight="1" x14ac:dyDescent="0.3">
      <c r="A1961" s="2" t="s">
        <v>370</v>
      </c>
      <c r="B1961" s="1" t="s">
        <v>922</v>
      </c>
      <c r="C1961" s="12"/>
      <c r="D1961" s="12"/>
      <c r="E1961" s="12"/>
      <c r="F1961" s="12"/>
      <c r="G1961" s="12"/>
      <c r="H1961" s="12"/>
      <c r="I1961" s="12"/>
      <c r="J1961" s="12"/>
      <c r="K1961" s="12"/>
      <c r="L1961" s="12"/>
      <c r="M1961" s="12"/>
      <c r="N1961" s="12"/>
      <c r="O1961" s="12"/>
      <c r="P1961" s="12"/>
      <c r="Q1961" s="12"/>
      <c r="R1961" s="12"/>
      <c r="S1961" s="12"/>
    </row>
    <row r="1962" spans="1:19" ht="12" customHeight="1" x14ac:dyDescent="0.3">
      <c r="A1962" s="2" t="s">
        <v>371</v>
      </c>
      <c r="B1962" s="1" t="s">
        <v>922</v>
      </c>
      <c r="C1962" s="12"/>
      <c r="D1962" s="12"/>
      <c r="E1962" s="12"/>
      <c r="F1962" s="12"/>
      <c r="G1962" s="12"/>
      <c r="H1962" s="12"/>
      <c r="I1962" s="12"/>
      <c r="J1962" s="12"/>
      <c r="K1962" s="12"/>
      <c r="L1962" s="12"/>
      <c r="M1962" s="12"/>
      <c r="N1962" s="12"/>
      <c r="O1962" s="12"/>
      <c r="P1962" s="12"/>
      <c r="Q1962" s="12"/>
      <c r="R1962" s="12"/>
      <c r="S1962" s="12"/>
    </row>
    <row r="1963" spans="1:19" ht="12" customHeight="1" x14ac:dyDescent="0.3">
      <c r="A1963" s="10" t="s">
        <v>2072</v>
      </c>
      <c r="C1963" s="12"/>
      <c r="D1963" s="12"/>
      <c r="E1963" s="12"/>
      <c r="F1963" s="12"/>
      <c r="G1963" s="12"/>
      <c r="H1963" s="12"/>
      <c r="I1963" s="12"/>
      <c r="J1963" s="12"/>
      <c r="K1963" s="12"/>
      <c r="L1963" s="12"/>
      <c r="M1963" s="12"/>
      <c r="N1963" s="12"/>
      <c r="O1963" s="12"/>
      <c r="P1963" s="12"/>
      <c r="Q1963" s="12"/>
      <c r="R1963" s="12"/>
      <c r="S1963" s="12"/>
    </row>
    <row r="1964" spans="1:19" ht="12" customHeight="1" x14ac:dyDescent="0.3">
      <c r="A1964" s="2" t="s">
        <v>2073</v>
      </c>
      <c r="B1964" s="1" t="s">
        <v>2772</v>
      </c>
      <c r="C1964" s="12"/>
      <c r="D1964" s="12"/>
      <c r="E1964" s="12"/>
      <c r="F1964" s="12"/>
      <c r="G1964" s="12"/>
      <c r="H1964" s="12"/>
      <c r="I1964" s="12"/>
      <c r="J1964" s="12"/>
      <c r="K1964" s="12"/>
      <c r="L1964" s="12"/>
      <c r="M1964" s="12"/>
      <c r="N1964" s="12"/>
      <c r="O1964" s="12"/>
      <c r="P1964" s="12"/>
      <c r="Q1964" s="12"/>
      <c r="R1964" s="12"/>
      <c r="S1964" s="12"/>
    </row>
    <row r="1965" spans="1:19" ht="12" customHeight="1" x14ac:dyDescent="0.3">
      <c r="A1965" s="2" t="s">
        <v>2074</v>
      </c>
      <c r="B1965" s="1" t="s">
        <v>2772</v>
      </c>
      <c r="C1965" s="12"/>
      <c r="D1965" s="12"/>
      <c r="E1965" s="12"/>
      <c r="F1965" s="12"/>
      <c r="G1965" s="12"/>
      <c r="H1965" s="12"/>
      <c r="I1965" s="12"/>
      <c r="J1965" s="12"/>
      <c r="K1965" s="12"/>
      <c r="L1965" s="12"/>
      <c r="M1965" s="12"/>
      <c r="N1965" s="12"/>
      <c r="O1965" s="12"/>
      <c r="P1965" s="12"/>
      <c r="Q1965" s="12"/>
      <c r="R1965" s="12"/>
      <c r="S1965" s="12"/>
    </row>
    <row r="1966" spans="1:19" ht="12" customHeight="1" x14ac:dyDescent="0.3">
      <c r="A1966" s="10" t="s">
        <v>2075</v>
      </c>
      <c r="C1966" s="12"/>
      <c r="D1966" s="12"/>
      <c r="E1966" s="12"/>
      <c r="F1966" s="12"/>
      <c r="G1966" s="12"/>
      <c r="H1966" s="12"/>
      <c r="I1966" s="12"/>
      <c r="J1966" s="12"/>
      <c r="K1966" s="12"/>
      <c r="L1966" s="12"/>
      <c r="M1966" s="12"/>
      <c r="N1966" s="12"/>
      <c r="O1966" s="12"/>
      <c r="P1966" s="12"/>
      <c r="Q1966" s="12"/>
      <c r="R1966" s="12"/>
      <c r="S1966" s="12"/>
    </row>
    <row r="1967" spans="1:19" ht="12" customHeight="1" x14ac:dyDescent="0.3">
      <c r="A1967" s="2" t="s">
        <v>2076</v>
      </c>
      <c r="B1967" s="1" t="s">
        <v>2773</v>
      </c>
      <c r="C1967" s="12"/>
      <c r="D1967" s="12"/>
      <c r="E1967" s="12"/>
      <c r="F1967" s="12"/>
      <c r="G1967" s="12"/>
      <c r="H1967" s="12"/>
      <c r="I1967" s="12"/>
      <c r="J1967" s="12"/>
      <c r="K1967" s="12"/>
      <c r="L1967" s="12"/>
      <c r="M1967" s="12"/>
      <c r="N1967" s="12"/>
      <c r="O1967" s="12"/>
      <c r="P1967" s="12"/>
      <c r="Q1967" s="12"/>
      <c r="R1967" s="12"/>
      <c r="S1967" s="12"/>
    </row>
    <row r="1968" spans="1:19" ht="12" customHeight="1" x14ac:dyDescent="0.3">
      <c r="A1968" s="2" t="s">
        <v>2077</v>
      </c>
      <c r="B1968" s="1" t="s">
        <v>2773</v>
      </c>
      <c r="C1968" s="12"/>
      <c r="D1968" s="12"/>
      <c r="E1968" s="12"/>
      <c r="F1968" s="12"/>
      <c r="G1968" s="12"/>
      <c r="H1968" s="12"/>
      <c r="I1968" s="12"/>
      <c r="J1968" s="12"/>
      <c r="K1968" s="12"/>
      <c r="L1968" s="12"/>
      <c r="M1968" s="12"/>
      <c r="N1968" s="12"/>
      <c r="O1968" s="12"/>
      <c r="P1968" s="12"/>
      <c r="Q1968" s="12"/>
      <c r="R1968" s="12"/>
      <c r="S1968" s="12"/>
    </row>
    <row r="1969" spans="1:19" ht="12" customHeight="1" x14ac:dyDescent="0.3">
      <c r="A1969" s="9" t="s">
        <v>2078</v>
      </c>
      <c r="C1969" s="12"/>
      <c r="D1969" s="12"/>
      <c r="E1969" s="12"/>
      <c r="F1969" s="12"/>
      <c r="G1969" s="12"/>
      <c r="H1969" s="12"/>
      <c r="I1969" s="12"/>
      <c r="J1969" s="12"/>
      <c r="K1969" s="12"/>
      <c r="L1969" s="12"/>
      <c r="M1969" s="12"/>
      <c r="N1969" s="12"/>
      <c r="O1969" s="12"/>
      <c r="P1969" s="12"/>
      <c r="Q1969" s="12"/>
      <c r="R1969" s="12"/>
      <c r="S1969" s="12"/>
    </row>
    <row r="1970" spans="1:19" ht="12" customHeight="1" x14ac:dyDescent="0.3">
      <c r="A1970" s="2" t="s">
        <v>2079</v>
      </c>
      <c r="B1970" s="1" t="s">
        <v>2774</v>
      </c>
      <c r="C1970" s="12"/>
      <c r="D1970" s="12"/>
      <c r="E1970" s="12"/>
      <c r="F1970" s="12"/>
      <c r="G1970" s="12"/>
      <c r="H1970" s="12"/>
      <c r="I1970" s="12"/>
      <c r="J1970" s="12"/>
      <c r="K1970" s="12"/>
      <c r="L1970" s="12"/>
      <c r="M1970" s="12"/>
      <c r="N1970" s="12"/>
      <c r="O1970" s="12"/>
      <c r="P1970" s="12"/>
      <c r="Q1970" s="12"/>
      <c r="R1970" s="12"/>
      <c r="S1970" s="12"/>
    </row>
    <row r="1971" spans="1:19" ht="12" customHeight="1" x14ac:dyDescent="0.3">
      <c r="A1971" s="2" t="s">
        <v>2080</v>
      </c>
      <c r="B1971" s="1" t="s">
        <v>2774</v>
      </c>
      <c r="C1971" s="12"/>
      <c r="D1971" s="12"/>
      <c r="E1971" s="12"/>
      <c r="F1971" s="12"/>
      <c r="G1971" s="12"/>
      <c r="H1971" s="12"/>
      <c r="I1971" s="12"/>
      <c r="J1971" s="12"/>
      <c r="K1971" s="12"/>
      <c r="L1971" s="12"/>
      <c r="M1971" s="12"/>
      <c r="N1971" s="12"/>
      <c r="O1971" s="12"/>
      <c r="P1971" s="12"/>
      <c r="Q1971" s="12"/>
      <c r="R1971" s="12"/>
      <c r="S1971" s="12"/>
    </row>
    <row r="1972" spans="1:19" ht="12" customHeight="1" x14ac:dyDescent="0.3">
      <c r="A1972" s="3" t="s">
        <v>2081</v>
      </c>
      <c r="C1972" s="12"/>
      <c r="D1972" s="12"/>
      <c r="E1972" s="12"/>
      <c r="F1972" s="12"/>
      <c r="G1972" s="12"/>
      <c r="H1972" s="12"/>
      <c r="I1972" s="12"/>
      <c r="J1972" s="12"/>
      <c r="K1972" s="12"/>
      <c r="L1972" s="12"/>
      <c r="M1972" s="12"/>
      <c r="N1972" s="12"/>
      <c r="O1972" s="12"/>
      <c r="P1972" s="12"/>
      <c r="Q1972" s="12"/>
      <c r="R1972" s="12"/>
      <c r="S1972" s="12"/>
    </row>
    <row r="1973" spans="1:19" ht="12" customHeight="1" x14ac:dyDescent="0.3">
      <c r="A1973" s="2" t="s">
        <v>2082</v>
      </c>
      <c r="B1973" s="1" t="s">
        <v>2775</v>
      </c>
      <c r="C1973" s="12"/>
      <c r="D1973" s="12"/>
      <c r="E1973" s="12"/>
      <c r="F1973" s="12"/>
      <c r="G1973" s="12"/>
      <c r="H1973" s="12"/>
      <c r="I1973" s="12"/>
      <c r="J1973" s="12"/>
      <c r="K1973" s="12"/>
      <c r="L1973" s="12"/>
      <c r="M1973" s="12"/>
      <c r="N1973" s="12"/>
      <c r="O1973" s="12"/>
      <c r="P1973" s="12"/>
      <c r="Q1973" s="12"/>
      <c r="R1973" s="12"/>
      <c r="S1973" s="12"/>
    </row>
    <row r="1974" spans="1:19" ht="12" customHeight="1" x14ac:dyDescent="0.3">
      <c r="A1974" s="2" t="s">
        <v>2083</v>
      </c>
      <c r="B1974" s="1" t="s">
        <v>2775</v>
      </c>
      <c r="C1974" s="12"/>
      <c r="D1974" s="12"/>
      <c r="E1974" s="12"/>
      <c r="F1974" s="12"/>
      <c r="G1974" s="12"/>
      <c r="H1974" s="12"/>
      <c r="I1974" s="12"/>
      <c r="J1974" s="12"/>
      <c r="K1974" s="12"/>
      <c r="L1974" s="12"/>
      <c r="M1974" s="12"/>
      <c r="N1974" s="12"/>
      <c r="O1974" s="12"/>
      <c r="P1974" s="12"/>
      <c r="Q1974" s="12"/>
      <c r="R1974" s="12"/>
      <c r="S1974" s="12"/>
    </row>
    <row r="1975" spans="1:19" ht="12" customHeight="1" x14ac:dyDescent="0.3">
      <c r="A1975" s="9" t="s">
        <v>2084</v>
      </c>
      <c r="C1975" s="12"/>
      <c r="D1975" s="12"/>
      <c r="E1975" s="12"/>
      <c r="F1975" s="12"/>
      <c r="G1975" s="12"/>
      <c r="H1975" s="12"/>
      <c r="I1975" s="12"/>
      <c r="J1975" s="12"/>
      <c r="K1975" s="12"/>
      <c r="L1975" s="12"/>
      <c r="M1975" s="12"/>
      <c r="N1975" s="12"/>
      <c r="O1975" s="12"/>
      <c r="P1975" s="12"/>
      <c r="Q1975" s="12"/>
      <c r="R1975" s="12"/>
      <c r="S1975" s="12"/>
    </row>
    <row r="1976" spans="1:19" ht="12" customHeight="1" x14ac:dyDescent="0.3">
      <c r="A1976" s="2" t="s">
        <v>2085</v>
      </c>
      <c r="B1976" s="1" t="s">
        <v>2776</v>
      </c>
      <c r="C1976" s="12"/>
      <c r="D1976" s="12"/>
      <c r="E1976" s="12"/>
      <c r="F1976" s="12"/>
      <c r="G1976" s="12"/>
      <c r="H1976" s="12"/>
      <c r="I1976" s="12"/>
      <c r="J1976" s="12"/>
      <c r="K1976" s="12"/>
      <c r="L1976" s="12"/>
      <c r="M1976" s="12"/>
      <c r="N1976" s="12"/>
      <c r="O1976" s="12"/>
      <c r="P1976" s="12"/>
      <c r="Q1976" s="12"/>
      <c r="R1976" s="12"/>
      <c r="S1976" s="12"/>
    </row>
    <row r="1977" spans="1:19" ht="12" customHeight="1" x14ac:dyDescent="0.3">
      <c r="A1977" s="2" t="s">
        <v>2086</v>
      </c>
      <c r="B1977" s="1" t="s">
        <v>2776</v>
      </c>
      <c r="C1977" s="12"/>
      <c r="D1977" s="12"/>
      <c r="E1977" s="12"/>
      <c r="F1977" s="12"/>
      <c r="G1977" s="12"/>
      <c r="H1977" s="12"/>
      <c r="I1977" s="12"/>
      <c r="J1977" s="12"/>
      <c r="K1977" s="12"/>
      <c r="L1977" s="12"/>
      <c r="M1977" s="12"/>
      <c r="N1977" s="12"/>
      <c r="O1977" s="12"/>
      <c r="P1977" s="12"/>
      <c r="Q1977" s="12"/>
      <c r="R1977" s="12"/>
      <c r="S1977" s="12"/>
    </row>
    <row r="1978" spans="1:19" ht="12" customHeight="1" x14ac:dyDescent="0.3">
      <c r="A1978" s="10" t="s">
        <v>2087</v>
      </c>
      <c r="C1978" s="12"/>
      <c r="D1978" s="12"/>
      <c r="E1978" s="12"/>
      <c r="F1978" s="12"/>
      <c r="G1978" s="12"/>
      <c r="H1978" s="12"/>
      <c r="I1978" s="12"/>
      <c r="J1978" s="12"/>
      <c r="K1978" s="12"/>
      <c r="L1978" s="12"/>
      <c r="M1978" s="12"/>
      <c r="N1978" s="12"/>
      <c r="O1978" s="12"/>
      <c r="P1978" s="12"/>
      <c r="Q1978" s="12"/>
      <c r="R1978" s="12"/>
      <c r="S1978" s="12"/>
    </row>
    <row r="1979" spans="1:19" ht="12" customHeight="1" x14ac:dyDescent="0.3">
      <c r="A1979" s="2" t="s">
        <v>2088</v>
      </c>
      <c r="B1979" s="1" t="s">
        <v>2777</v>
      </c>
      <c r="C1979" s="12"/>
      <c r="D1979" s="12"/>
      <c r="E1979" s="12"/>
      <c r="F1979" s="12"/>
      <c r="G1979" s="12"/>
      <c r="H1979" s="12"/>
      <c r="I1979" s="12"/>
      <c r="J1979" s="12"/>
      <c r="K1979" s="12"/>
      <c r="L1979" s="12"/>
      <c r="M1979" s="12"/>
      <c r="N1979" s="12"/>
      <c r="O1979" s="12"/>
      <c r="P1979" s="12"/>
      <c r="Q1979" s="12"/>
      <c r="R1979" s="12"/>
      <c r="S1979" s="12"/>
    </row>
    <row r="1980" spans="1:19" ht="12" customHeight="1" x14ac:dyDescent="0.3">
      <c r="A1980" s="2" t="s">
        <v>2089</v>
      </c>
      <c r="B1980" s="1" t="s">
        <v>2777</v>
      </c>
      <c r="C1980" s="12"/>
      <c r="D1980" s="12"/>
      <c r="E1980" s="12"/>
      <c r="F1980" s="12"/>
      <c r="G1980" s="12"/>
      <c r="H1980" s="12"/>
      <c r="I1980" s="12"/>
      <c r="J1980" s="12"/>
      <c r="K1980" s="12"/>
      <c r="L1980" s="12"/>
      <c r="M1980" s="12"/>
      <c r="N1980" s="12"/>
      <c r="O1980" s="12"/>
      <c r="P1980" s="12"/>
      <c r="Q1980" s="12"/>
      <c r="R1980" s="12"/>
      <c r="S1980" s="12"/>
    </row>
    <row r="1981" spans="1:19" ht="12" customHeight="1" x14ac:dyDescent="0.3">
      <c r="A1981" s="10" t="s">
        <v>2090</v>
      </c>
      <c r="C1981" s="12"/>
      <c r="D1981" s="12"/>
      <c r="E1981" s="12"/>
      <c r="F1981" s="12"/>
      <c r="G1981" s="12"/>
      <c r="H1981" s="12"/>
      <c r="I1981" s="12"/>
      <c r="J1981" s="12"/>
      <c r="K1981" s="12"/>
      <c r="L1981" s="12"/>
      <c r="M1981" s="12"/>
      <c r="N1981" s="12"/>
      <c r="O1981" s="12"/>
      <c r="P1981" s="12"/>
      <c r="Q1981" s="12"/>
      <c r="R1981" s="12"/>
      <c r="S1981" s="12"/>
    </row>
    <row r="1982" spans="1:19" ht="12" customHeight="1" x14ac:dyDescent="0.3">
      <c r="A1982" s="2" t="s">
        <v>2091</v>
      </c>
      <c r="B1982" s="1" t="s">
        <v>2778</v>
      </c>
      <c r="C1982" s="12"/>
      <c r="D1982" s="12"/>
      <c r="E1982" s="12"/>
      <c r="F1982" s="12"/>
      <c r="G1982" s="12"/>
      <c r="H1982" s="12"/>
      <c r="I1982" s="12"/>
      <c r="J1982" s="12"/>
      <c r="K1982" s="12"/>
      <c r="L1982" s="12"/>
      <c r="M1982" s="12"/>
      <c r="N1982" s="12"/>
      <c r="O1982" s="12"/>
      <c r="P1982" s="12"/>
      <c r="Q1982" s="12"/>
      <c r="R1982" s="12"/>
      <c r="S1982" s="12"/>
    </row>
    <row r="1983" spans="1:19" ht="12" customHeight="1" x14ac:dyDescent="0.3">
      <c r="A1983" s="2" t="s">
        <v>2092</v>
      </c>
      <c r="B1983" s="1" t="s">
        <v>2778</v>
      </c>
      <c r="C1983" s="12"/>
      <c r="D1983" s="12"/>
      <c r="E1983" s="12"/>
      <c r="F1983" s="12"/>
      <c r="G1983" s="12"/>
      <c r="H1983" s="12"/>
      <c r="I1983" s="12"/>
      <c r="J1983" s="12"/>
      <c r="K1983" s="12"/>
      <c r="L1983" s="12"/>
      <c r="M1983" s="12"/>
      <c r="N1983" s="12"/>
      <c r="O1983" s="12"/>
      <c r="P1983" s="12"/>
      <c r="Q1983" s="12"/>
      <c r="R1983" s="12"/>
      <c r="S1983" s="12"/>
    </row>
    <row r="1984" spans="1:19" ht="12" customHeight="1" x14ac:dyDescent="0.3">
      <c r="A1984" s="10" t="s">
        <v>2093</v>
      </c>
      <c r="C1984" s="12"/>
      <c r="D1984" s="12"/>
      <c r="E1984" s="12"/>
      <c r="F1984" s="12"/>
      <c r="G1984" s="12"/>
      <c r="H1984" s="12"/>
      <c r="I1984" s="12"/>
      <c r="J1984" s="12"/>
      <c r="K1984" s="12"/>
      <c r="L1984" s="12"/>
      <c r="M1984" s="12"/>
      <c r="N1984" s="12"/>
      <c r="O1984" s="12"/>
      <c r="P1984" s="12"/>
      <c r="Q1984" s="12"/>
      <c r="R1984" s="12"/>
      <c r="S1984" s="12"/>
    </row>
    <row r="1985" spans="1:19" ht="12" customHeight="1" x14ac:dyDescent="0.3">
      <c r="A1985" s="2" t="s">
        <v>2094</v>
      </c>
      <c r="B1985" s="1" t="s">
        <v>2779</v>
      </c>
      <c r="C1985" s="12"/>
      <c r="D1985" s="12"/>
      <c r="E1985" s="12"/>
      <c r="F1985" s="12"/>
      <c r="G1985" s="12"/>
      <c r="H1985" s="12"/>
      <c r="I1985" s="12"/>
      <c r="J1985" s="12"/>
      <c r="K1985" s="12"/>
      <c r="L1985" s="12"/>
      <c r="M1985" s="12"/>
      <c r="N1985" s="12"/>
      <c r="O1985" s="12"/>
      <c r="P1985" s="12"/>
      <c r="Q1985" s="12"/>
      <c r="R1985" s="12"/>
      <c r="S1985" s="12"/>
    </row>
    <row r="1986" spans="1:19" ht="12" customHeight="1" x14ac:dyDescent="0.3">
      <c r="A1986" s="2" t="s">
        <v>2095</v>
      </c>
      <c r="B1986" s="1" t="s">
        <v>2779</v>
      </c>
      <c r="C1986" s="12"/>
      <c r="D1986" s="12"/>
      <c r="E1986" s="12"/>
      <c r="F1986" s="12"/>
      <c r="G1986" s="12"/>
      <c r="H1986" s="12"/>
      <c r="I1986" s="12"/>
      <c r="J1986" s="12"/>
      <c r="K1986" s="12"/>
      <c r="L1986" s="12"/>
      <c r="M1986" s="12"/>
      <c r="N1986" s="12"/>
      <c r="O1986" s="12"/>
      <c r="P1986" s="12"/>
      <c r="Q1986" s="12"/>
      <c r="R1986" s="12"/>
      <c r="S1986" s="12"/>
    </row>
    <row r="1987" spans="1:19" ht="12" customHeight="1" x14ac:dyDescent="0.3">
      <c r="A1987" s="9" t="s">
        <v>2096</v>
      </c>
      <c r="C1987" s="12"/>
      <c r="D1987" s="12"/>
      <c r="E1987" s="12"/>
      <c r="F1987" s="12"/>
      <c r="G1987" s="12"/>
      <c r="H1987" s="12"/>
      <c r="I1987" s="12"/>
      <c r="J1987" s="12"/>
      <c r="K1987" s="12"/>
      <c r="L1987" s="12"/>
      <c r="M1987" s="12"/>
      <c r="N1987" s="12"/>
      <c r="O1987" s="12"/>
      <c r="P1987" s="12"/>
      <c r="Q1987" s="12"/>
      <c r="R1987" s="12"/>
      <c r="S1987" s="12"/>
    </row>
    <row r="1988" spans="1:19" ht="12" customHeight="1" x14ac:dyDescent="0.3">
      <c r="A1988" s="2" t="s">
        <v>2097</v>
      </c>
      <c r="B1988" s="1" t="s">
        <v>2780</v>
      </c>
      <c r="C1988" s="12"/>
      <c r="D1988" s="12"/>
      <c r="E1988" s="12"/>
      <c r="F1988" s="12"/>
      <c r="G1988" s="12"/>
      <c r="H1988" s="12"/>
      <c r="I1988" s="12"/>
      <c r="J1988" s="12"/>
      <c r="K1988" s="12"/>
      <c r="L1988" s="12"/>
      <c r="M1988" s="12"/>
      <c r="N1988" s="12"/>
      <c r="O1988" s="12"/>
      <c r="P1988" s="12"/>
      <c r="Q1988" s="12"/>
      <c r="R1988" s="12"/>
      <c r="S1988" s="12"/>
    </row>
    <row r="1989" spans="1:19" ht="12" customHeight="1" x14ac:dyDescent="0.3">
      <c r="A1989" s="2" t="s">
        <v>2098</v>
      </c>
      <c r="B1989" s="1" t="s">
        <v>2780</v>
      </c>
      <c r="C1989" s="12"/>
      <c r="D1989" s="12"/>
      <c r="E1989" s="12"/>
      <c r="F1989" s="12"/>
      <c r="G1989" s="12"/>
      <c r="H1989" s="12"/>
      <c r="I1989" s="12"/>
      <c r="J1989" s="12"/>
      <c r="K1989" s="12"/>
      <c r="L1989" s="12"/>
      <c r="M1989" s="12"/>
      <c r="N1989" s="12"/>
      <c r="O1989" s="12"/>
      <c r="P1989" s="12"/>
      <c r="Q1989" s="12"/>
      <c r="R1989" s="12"/>
      <c r="S1989" s="12"/>
    </row>
    <row r="1990" spans="1:19" ht="12" customHeight="1" x14ac:dyDescent="0.3">
      <c r="A1990" s="9" t="s">
        <v>2099</v>
      </c>
      <c r="C1990" s="12"/>
      <c r="D1990" s="12"/>
      <c r="E1990" s="12"/>
      <c r="F1990" s="12"/>
      <c r="G1990" s="12"/>
      <c r="H1990" s="12"/>
      <c r="I1990" s="12"/>
      <c r="J1990" s="12"/>
      <c r="K1990" s="12"/>
      <c r="L1990" s="12"/>
      <c r="M1990" s="12"/>
      <c r="N1990" s="12"/>
      <c r="O1990" s="12"/>
      <c r="P1990" s="12"/>
      <c r="Q1990" s="12"/>
      <c r="R1990" s="12"/>
      <c r="S1990" s="12"/>
    </row>
    <row r="1991" spans="1:19" ht="12" customHeight="1" x14ac:dyDescent="0.3">
      <c r="A1991" s="2" t="s">
        <v>2100</v>
      </c>
      <c r="B1991" s="1" t="s">
        <v>2781</v>
      </c>
      <c r="C1991" s="12"/>
      <c r="D1991" s="12"/>
      <c r="E1991" s="12"/>
      <c r="F1991" s="12"/>
      <c r="G1991" s="12"/>
      <c r="H1991" s="12"/>
      <c r="I1991" s="12"/>
      <c r="J1991" s="12"/>
      <c r="K1991" s="12"/>
      <c r="L1991" s="12"/>
      <c r="M1991" s="12"/>
      <c r="N1991" s="12"/>
      <c r="O1991" s="12"/>
      <c r="P1991" s="12"/>
      <c r="Q1991" s="12"/>
      <c r="R1991" s="12"/>
      <c r="S1991" s="12"/>
    </row>
    <row r="1992" spans="1:19" ht="12" customHeight="1" x14ac:dyDescent="0.3">
      <c r="A1992" s="2" t="s">
        <v>2101</v>
      </c>
      <c r="B1992" s="1" t="s">
        <v>2781</v>
      </c>
      <c r="C1992" s="12"/>
      <c r="D1992" s="12"/>
      <c r="E1992" s="12"/>
      <c r="F1992" s="12"/>
      <c r="G1992" s="12"/>
      <c r="H1992" s="12"/>
      <c r="I1992" s="12"/>
      <c r="J1992" s="12"/>
      <c r="K1992" s="12"/>
      <c r="L1992" s="12"/>
      <c r="M1992" s="12"/>
      <c r="N1992" s="12"/>
      <c r="O1992" s="12"/>
      <c r="P1992" s="12"/>
      <c r="Q1992" s="12"/>
      <c r="R1992" s="12"/>
      <c r="S1992" s="12"/>
    </row>
    <row r="1993" spans="1:19" ht="12" customHeight="1" x14ac:dyDescent="0.3">
      <c r="A1993" s="9" t="s">
        <v>2102</v>
      </c>
      <c r="C1993" s="12"/>
      <c r="D1993" s="12"/>
      <c r="E1993" s="12"/>
      <c r="F1993" s="12"/>
      <c r="G1993" s="12"/>
      <c r="H1993" s="12"/>
      <c r="I1993" s="12"/>
      <c r="J1993" s="12"/>
      <c r="K1993" s="12"/>
      <c r="L1993" s="12"/>
      <c r="M1993" s="12"/>
      <c r="N1993" s="12"/>
      <c r="O1993" s="12"/>
      <c r="P1993" s="12"/>
      <c r="Q1993" s="12"/>
      <c r="R1993" s="12"/>
      <c r="S1993" s="12"/>
    </row>
    <row r="1994" spans="1:19" ht="12" customHeight="1" x14ac:dyDescent="0.3">
      <c r="A1994" s="2" t="s">
        <v>112</v>
      </c>
      <c r="B1994" s="1" t="s">
        <v>833</v>
      </c>
      <c r="C1994" s="12"/>
      <c r="D1994" s="12"/>
      <c r="E1994" s="12"/>
      <c r="F1994" s="12"/>
      <c r="G1994" s="12"/>
      <c r="H1994" s="12"/>
      <c r="I1994" s="12"/>
      <c r="J1994" s="12"/>
      <c r="K1994" s="12"/>
      <c r="L1994" s="12"/>
      <c r="M1994" s="12"/>
      <c r="N1994" s="12"/>
      <c r="O1994" s="12"/>
      <c r="P1994" s="12"/>
      <c r="Q1994" s="12"/>
      <c r="R1994" s="12"/>
      <c r="S1994" s="12"/>
    </row>
    <row r="1995" spans="1:19" ht="12" customHeight="1" x14ac:dyDescent="0.3">
      <c r="A1995" s="2" t="s">
        <v>113</v>
      </c>
      <c r="B1995" s="1" t="s">
        <v>833</v>
      </c>
      <c r="C1995" s="12"/>
      <c r="D1995" s="12"/>
      <c r="E1995" s="12"/>
      <c r="F1995" s="12"/>
      <c r="G1995" s="12"/>
      <c r="H1995" s="12"/>
      <c r="I1995" s="12"/>
      <c r="J1995" s="12"/>
      <c r="K1995" s="12"/>
      <c r="L1995" s="12"/>
      <c r="M1995" s="12"/>
      <c r="N1995" s="12"/>
      <c r="O1995" s="12"/>
      <c r="P1995" s="12"/>
      <c r="Q1995" s="12"/>
      <c r="R1995" s="12"/>
      <c r="S1995" s="12"/>
    </row>
    <row r="1996" spans="1:19" ht="12" customHeight="1" x14ac:dyDescent="0.3">
      <c r="A1996" s="10" t="s">
        <v>114</v>
      </c>
      <c r="C1996" s="12"/>
      <c r="D1996" s="12"/>
      <c r="E1996" s="12"/>
      <c r="F1996" s="12"/>
      <c r="G1996" s="12"/>
      <c r="H1996" s="12"/>
      <c r="I1996" s="12"/>
      <c r="J1996" s="12"/>
      <c r="K1996" s="12"/>
      <c r="L1996" s="12"/>
      <c r="M1996" s="12"/>
      <c r="N1996" s="12"/>
      <c r="O1996" s="12"/>
      <c r="P1996" s="12"/>
      <c r="Q1996" s="12"/>
      <c r="R1996" s="12"/>
      <c r="S1996" s="12"/>
    </row>
    <row r="1997" spans="1:19" ht="12" customHeight="1" x14ac:dyDescent="0.3">
      <c r="A1997" s="2" t="s">
        <v>49</v>
      </c>
      <c r="B1997" s="1" t="s">
        <v>812</v>
      </c>
      <c r="C1997" s="12"/>
      <c r="D1997" s="12"/>
      <c r="E1997" s="12"/>
      <c r="F1997" s="12"/>
      <c r="G1997" s="12"/>
      <c r="H1997" s="12"/>
      <c r="I1997" s="12"/>
      <c r="J1997" s="12"/>
      <c r="K1997" s="12"/>
      <c r="L1997" s="12"/>
      <c r="M1997" s="12"/>
      <c r="N1997" s="12"/>
      <c r="O1997" s="12"/>
      <c r="P1997" s="12"/>
      <c r="Q1997" s="12"/>
      <c r="R1997" s="12"/>
      <c r="S1997" s="12"/>
    </row>
    <row r="1998" spans="1:19" ht="12" customHeight="1" x14ac:dyDescent="0.3">
      <c r="A1998" s="2" t="s">
        <v>50</v>
      </c>
      <c r="B1998" s="1" t="s">
        <v>812</v>
      </c>
      <c r="C1998" s="12"/>
      <c r="D1998" s="12"/>
      <c r="E1998" s="12"/>
      <c r="F1998" s="12"/>
      <c r="G1998" s="12"/>
      <c r="H1998" s="12"/>
      <c r="I1998" s="12"/>
      <c r="J1998" s="12"/>
      <c r="K1998" s="12"/>
      <c r="L1998" s="12"/>
      <c r="M1998" s="12"/>
      <c r="N1998" s="12"/>
      <c r="O1998" s="12"/>
      <c r="P1998" s="12"/>
      <c r="Q1998" s="12"/>
      <c r="R1998" s="12"/>
      <c r="S1998" s="12"/>
    </row>
    <row r="1999" spans="1:19" ht="12" customHeight="1" x14ac:dyDescent="0.3">
      <c r="A1999" s="3" t="s">
        <v>51</v>
      </c>
      <c r="C1999" s="12"/>
      <c r="D1999" s="12"/>
      <c r="E1999" s="12"/>
      <c r="F1999" s="12"/>
      <c r="G1999" s="12"/>
      <c r="H1999" s="12"/>
      <c r="I1999" s="12"/>
      <c r="J1999" s="12"/>
      <c r="K1999" s="12"/>
      <c r="L1999" s="12"/>
      <c r="M1999" s="12"/>
      <c r="N1999" s="12"/>
      <c r="O1999" s="12"/>
      <c r="P1999" s="12"/>
      <c r="Q1999" s="12"/>
      <c r="R1999" s="12"/>
      <c r="S1999" s="12"/>
    </row>
    <row r="2000" spans="1:19" ht="12" customHeight="1" x14ac:dyDescent="0.3">
      <c r="A2000" s="2" t="s">
        <v>2103</v>
      </c>
      <c r="B2000" s="1" t="s">
        <v>2782</v>
      </c>
      <c r="C2000" s="12"/>
      <c r="D2000" s="12"/>
      <c r="E2000" s="12"/>
      <c r="F2000" s="12"/>
      <c r="G2000" s="12"/>
      <c r="H2000" s="12"/>
      <c r="I2000" s="12"/>
      <c r="J2000" s="12"/>
      <c r="K2000" s="12"/>
      <c r="L2000" s="12"/>
      <c r="M2000" s="12"/>
      <c r="N2000" s="12"/>
      <c r="O2000" s="12"/>
      <c r="P2000" s="12"/>
      <c r="Q2000" s="12"/>
      <c r="R2000" s="12"/>
      <c r="S2000" s="12"/>
    </row>
    <row r="2001" spans="1:19" ht="12" customHeight="1" x14ac:dyDescent="0.3">
      <c r="A2001" s="2" t="s">
        <v>2104</v>
      </c>
      <c r="B2001" s="1" t="s">
        <v>2782</v>
      </c>
      <c r="C2001" s="12"/>
      <c r="D2001" s="12"/>
      <c r="E2001" s="12"/>
      <c r="F2001" s="12"/>
      <c r="G2001" s="12"/>
      <c r="H2001" s="12"/>
      <c r="I2001" s="12"/>
      <c r="J2001" s="12"/>
      <c r="K2001" s="12"/>
      <c r="L2001" s="12"/>
      <c r="M2001" s="12"/>
      <c r="N2001" s="12"/>
      <c r="O2001" s="12"/>
      <c r="P2001" s="12"/>
      <c r="Q2001" s="12"/>
      <c r="R2001" s="12"/>
      <c r="S2001" s="12"/>
    </row>
    <row r="2002" spans="1:19" ht="12" customHeight="1" x14ac:dyDescent="0.3">
      <c r="A2002" s="10" t="s">
        <v>2105</v>
      </c>
      <c r="C2002" s="12"/>
      <c r="D2002" s="12"/>
      <c r="E2002" s="12"/>
      <c r="F2002" s="12"/>
      <c r="G2002" s="12"/>
      <c r="H2002" s="12"/>
      <c r="I2002" s="12"/>
      <c r="J2002" s="12"/>
      <c r="K2002" s="12"/>
      <c r="L2002" s="12"/>
      <c r="M2002" s="12"/>
      <c r="N2002" s="12"/>
      <c r="O2002" s="12"/>
      <c r="P2002" s="12"/>
      <c r="Q2002" s="12"/>
      <c r="R2002" s="12"/>
      <c r="S2002" s="12"/>
    </row>
    <row r="2003" spans="1:19" ht="12" customHeight="1" x14ac:dyDescent="0.3">
      <c r="A2003" s="2" t="s">
        <v>2106</v>
      </c>
      <c r="B2003" s="1" t="s">
        <v>2783</v>
      </c>
      <c r="C2003" s="12"/>
      <c r="D2003" s="12"/>
      <c r="E2003" s="12"/>
      <c r="F2003" s="12"/>
      <c r="G2003" s="12"/>
      <c r="H2003" s="12"/>
      <c r="I2003" s="12"/>
      <c r="J2003" s="12"/>
      <c r="K2003" s="12"/>
      <c r="L2003" s="12"/>
      <c r="M2003" s="12"/>
      <c r="N2003" s="12"/>
      <c r="O2003" s="12"/>
      <c r="P2003" s="12"/>
      <c r="Q2003" s="12"/>
      <c r="R2003" s="12"/>
      <c r="S2003" s="12"/>
    </row>
    <row r="2004" spans="1:19" ht="12" customHeight="1" x14ac:dyDescent="0.3">
      <c r="A2004" s="2" t="s">
        <v>2107</v>
      </c>
      <c r="B2004" s="1" t="s">
        <v>2783</v>
      </c>
      <c r="C2004" s="12"/>
      <c r="D2004" s="12"/>
      <c r="E2004" s="12"/>
      <c r="F2004" s="12"/>
      <c r="G2004" s="12"/>
      <c r="H2004" s="12"/>
      <c r="I2004" s="12"/>
      <c r="J2004" s="12"/>
      <c r="K2004" s="12"/>
      <c r="L2004" s="12"/>
      <c r="M2004" s="12"/>
      <c r="N2004" s="12"/>
      <c r="O2004" s="12"/>
      <c r="P2004" s="12"/>
      <c r="Q2004" s="12"/>
      <c r="R2004" s="12"/>
      <c r="S2004" s="12"/>
    </row>
    <row r="2005" spans="1:19" ht="12" customHeight="1" x14ac:dyDescent="0.3">
      <c r="A2005" s="10" t="s">
        <v>2108</v>
      </c>
      <c r="C2005" s="12"/>
      <c r="D2005" s="12"/>
      <c r="E2005" s="12"/>
      <c r="F2005" s="12"/>
      <c r="G2005" s="12"/>
      <c r="H2005" s="12"/>
      <c r="I2005" s="12"/>
      <c r="J2005" s="12"/>
      <c r="K2005" s="12"/>
      <c r="L2005" s="12"/>
      <c r="M2005" s="12"/>
      <c r="N2005" s="12"/>
      <c r="O2005" s="12"/>
      <c r="P2005" s="12"/>
      <c r="Q2005" s="12"/>
      <c r="R2005" s="12"/>
      <c r="S2005" s="12"/>
    </row>
    <row r="2006" spans="1:19" ht="12" customHeight="1" x14ac:dyDescent="0.3">
      <c r="A2006" s="2" t="s">
        <v>2109</v>
      </c>
      <c r="B2006" s="1" t="s">
        <v>2784</v>
      </c>
      <c r="C2006" s="12"/>
      <c r="D2006" s="12"/>
      <c r="E2006" s="12"/>
      <c r="F2006" s="12"/>
      <c r="G2006" s="12"/>
      <c r="H2006" s="12"/>
      <c r="I2006" s="12"/>
      <c r="J2006" s="12"/>
      <c r="K2006" s="12"/>
      <c r="L2006" s="12"/>
      <c r="M2006" s="12"/>
      <c r="N2006" s="12"/>
      <c r="O2006" s="12"/>
      <c r="P2006" s="12"/>
      <c r="Q2006" s="12"/>
      <c r="R2006" s="12"/>
      <c r="S2006" s="12"/>
    </row>
    <row r="2007" spans="1:19" ht="12" customHeight="1" x14ac:dyDescent="0.3">
      <c r="A2007" s="2" t="s">
        <v>2110</v>
      </c>
      <c r="B2007" s="1" t="s">
        <v>2784</v>
      </c>
      <c r="C2007" s="12"/>
      <c r="D2007" s="12"/>
      <c r="E2007" s="12"/>
      <c r="F2007" s="12"/>
      <c r="G2007" s="12"/>
      <c r="H2007" s="12"/>
      <c r="I2007" s="12"/>
      <c r="J2007" s="12"/>
      <c r="K2007" s="12"/>
      <c r="L2007" s="12"/>
      <c r="M2007" s="12"/>
      <c r="N2007" s="12"/>
      <c r="O2007" s="12"/>
      <c r="P2007" s="12"/>
      <c r="Q2007" s="12"/>
      <c r="R2007" s="12"/>
      <c r="S2007" s="12"/>
    </row>
    <row r="2008" spans="1:19" ht="12" customHeight="1" x14ac:dyDescent="0.3">
      <c r="A2008" s="3" t="s">
        <v>2111</v>
      </c>
      <c r="C2008" s="12"/>
      <c r="D2008" s="12"/>
      <c r="E2008" s="12"/>
      <c r="F2008" s="12"/>
      <c r="G2008" s="12"/>
      <c r="H2008" s="12"/>
      <c r="I2008" s="12"/>
      <c r="J2008" s="12"/>
      <c r="K2008" s="12"/>
      <c r="L2008" s="12"/>
      <c r="M2008" s="12"/>
      <c r="N2008" s="12"/>
      <c r="O2008" s="12"/>
      <c r="P2008" s="12"/>
      <c r="Q2008" s="12"/>
      <c r="R2008" s="12"/>
      <c r="S2008" s="12"/>
    </row>
    <row r="2009" spans="1:19" ht="12" customHeight="1" x14ac:dyDescent="0.3">
      <c r="A2009" s="2" t="s">
        <v>2112</v>
      </c>
      <c r="B2009" s="1" t="s">
        <v>2785</v>
      </c>
      <c r="C2009" s="12"/>
      <c r="D2009" s="12"/>
      <c r="E2009" s="12"/>
      <c r="F2009" s="12"/>
      <c r="G2009" s="12"/>
      <c r="H2009" s="12"/>
      <c r="I2009" s="12"/>
      <c r="J2009" s="12"/>
      <c r="K2009" s="12"/>
      <c r="L2009" s="12"/>
      <c r="M2009" s="12"/>
      <c r="N2009" s="12"/>
      <c r="O2009" s="12"/>
      <c r="P2009" s="12"/>
      <c r="Q2009" s="12"/>
      <c r="R2009" s="12"/>
      <c r="S2009" s="12"/>
    </row>
    <row r="2010" spans="1:19" ht="12" customHeight="1" x14ac:dyDescent="0.3">
      <c r="A2010" s="2" t="s">
        <v>2113</v>
      </c>
      <c r="B2010" s="1" t="s">
        <v>2785</v>
      </c>
      <c r="C2010" s="12"/>
      <c r="D2010" s="12"/>
      <c r="E2010" s="12"/>
      <c r="F2010" s="12"/>
      <c r="G2010" s="12"/>
      <c r="H2010" s="12"/>
      <c r="I2010" s="12"/>
      <c r="J2010" s="12"/>
      <c r="K2010" s="12"/>
      <c r="L2010" s="12"/>
      <c r="M2010" s="12"/>
      <c r="N2010" s="12"/>
      <c r="O2010" s="12"/>
      <c r="P2010" s="12"/>
      <c r="Q2010" s="12"/>
      <c r="R2010" s="12"/>
      <c r="S2010" s="12"/>
    </row>
    <row r="2011" spans="1:19" ht="12" customHeight="1" x14ac:dyDescent="0.3">
      <c r="A2011" s="9" t="s">
        <v>2114</v>
      </c>
      <c r="C2011" s="12"/>
      <c r="D2011" s="12"/>
      <c r="E2011" s="12"/>
      <c r="F2011" s="12"/>
      <c r="G2011" s="12"/>
      <c r="H2011" s="12"/>
      <c r="I2011" s="12"/>
      <c r="J2011" s="12"/>
      <c r="K2011" s="12"/>
      <c r="L2011" s="12"/>
      <c r="M2011" s="12"/>
      <c r="N2011" s="12"/>
      <c r="O2011" s="12"/>
      <c r="P2011" s="12"/>
      <c r="Q2011" s="12"/>
      <c r="R2011" s="12"/>
      <c r="S2011" s="12"/>
    </row>
    <row r="2012" spans="1:19" ht="12" customHeight="1" x14ac:dyDescent="0.3">
      <c r="A2012" s="2" t="s">
        <v>2115</v>
      </c>
      <c r="B2012" s="1" t="s">
        <v>2786</v>
      </c>
      <c r="C2012" s="12"/>
      <c r="D2012" s="12"/>
      <c r="E2012" s="12"/>
      <c r="F2012" s="12"/>
      <c r="G2012" s="12"/>
      <c r="H2012" s="12"/>
      <c r="I2012" s="12"/>
      <c r="J2012" s="12"/>
      <c r="K2012" s="12"/>
      <c r="L2012" s="12"/>
      <c r="M2012" s="12"/>
      <c r="N2012" s="12"/>
      <c r="O2012" s="12"/>
      <c r="P2012" s="12"/>
      <c r="Q2012" s="12"/>
      <c r="R2012" s="12"/>
      <c r="S2012" s="12"/>
    </row>
    <row r="2013" spans="1:19" ht="12" customHeight="1" x14ac:dyDescent="0.3">
      <c r="A2013" s="2" t="s">
        <v>2116</v>
      </c>
      <c r="B2013" s="1" t="s">
        <v>2786</v>
      </c>
      <c r="C2013" s="12"/>
      <c r="D2013" s="12"/>
      <c r="E2013" s="12"/>
      <c r="F2013" s="12"/>
      <c r="G2013" s="12"/>
      <c r="H2013" s="12"/>
      <c r="I2013" s="12"/>
      <c r="J2013" s="12"/>
      <c r="K2013" s="12"/>
      <c r="L2013" s="12"/>
      <c r="M2013" s="12"/>
      <c r="N2013" s="12"/>
      <c r="O2013" s="12"/>
      <c r="P2013" s="12"/>
      <c r="Q2013" s="12"/>
      <c r="R2013" s="12"/>
      <c r="S2013" s="12"/>
    </row>
    <row r="2014" spans="1:19" ht="12" customHeight="1" x14ac:dyDescent="0.3">
      <c r="A2014" s="10" t="s">
        <v>2117</v>
      </c>
      <c r="C2014" s="12"/>
      <c r="D2014" s="12"/>
      <c r="E2014" s="12"/>
      <c r="F2014" s="12"/>
      <c r="G2014" s="12"/>
      <c r="H2014" s="12"/>
      <c r="I2014" s="12"/>
      <c r="J2014" s="12"/>
      <c r="K2014" s="12"/>
      <c r="L2014" s="12"/>
      <c r="M2014" s="12"/>
      <c r="N2014" s="12"/>
      <c r="O2014" s="12"/>
      <c r="P2014" s="12"/>
      <c r="Q2014" s="12"/>
      <c r="R2014" s="12"/>
      <c r="S2014" s="12"/>
    </row>
    <row r="2015" spans="1:19" ht="12" customHeight="1" x14ac:dyDescent="0.3">
      <c r="A2015" s="2" t="s">
        <v>2118</v>
      </c>
      <c r="B2015" s="1" t="s">
        <v>2787</v>
      </c>
      <c r="C2015" s="12"/>
      <c r="D2015" s="12"/>
      <c r="E2015" s="12"/>
      <c r="F2015" s="12"/>
      <c r="G2015" s="12"/>
      <c r="H2015" s="12"/>
      <c r="I2015" s="12"/>
      <c r="J2015" s="12"/>
      <c r="K2015" s="12"/>
      <c r="L2015" s="12"/>
      <c r="M2015" s="12"/>
      <c r="N2015" s="12"/>
      <c r="O2015" s="12"/>
      <c r="P2015" s="12"/>
      <c r="Q2015" s="12"/>
      <c r="R2015" s="12"/>
      <c r="S2015" s="12"/>
    </row>
    <row r="2016" spans="1:19" ht="12" customHeight="1" x14ac:dyDescent="0.3">
      <c r="A2016" s="2" t="s">
        <v>2119</v>
      </c>
      <c r="B2016" s="1" t="s">
        <v>2787</v>
      </c>
      <c r="C2016" s="12"/>
      <c r="D2016" s="12"/>
      <c r="E2016" s="12"/>
      <c r="F2016" s="12"/>
      <c r="G2016" s="12"/>
      <c r="H2016" s="12"/>
      <c r="I2016" s="12"/>
      <c r="J2016" s="12"/>
      <c r="K2016" s="12"/>
      <c r="L2016" s="12"/>
      <c r="M2016" s="12"/>
      <c r="N2016" s="12"/>
      <c r="O2016" s="12"/>
      <c r="P2016" s="12"/>
      <c r="Q2016" s="12"/>
      <c r="R2016" s="12"/>
      <c r="S2016" s="12"/>
    </row>
    <row r="2017" spans="1:19" ht="12" customHeight="1" x14ac:dyDescent="0.3">
      <c r="A2017" s="10" t="s">
        <v>2120</v>
      </c>
      <c r="C2017" s="12"/>
      <c r="D2017" s="12"/>
      <c r="E2017" s="12"/>
      <c r="F2017" s="12"/>
      <c r="G2017" s="12"/>
      <c r="H2017" s="12"/>
      <c r="I2017" s="12"/>
      <c r="J2017" s="12"/>
      <c r="K2017" s="12"/>
      <c r="L2017" s="12"/>
      <c r="M2017" s="12"/>
      <c r="N2017" s="12"/>
      <c r="O2017" s="12"/>
      <c r="P2017" s="12"/>
      <c r="Q2017" s="12"/>
      <c r="R2017" s="12"/>
      <c r="S2017" s="12"/>
    </row>
    <row r="2018" spans="1:19" ht="12" customHeight="1" x14ac:dyDescent="0.3">
      <c r="A2018" s="2" t="s">
        <v>2121</v>
      </c>
      <c r="B2018" s="1" t="s">
        <v>2788</v>
      </c>
      <c r="C2018" s="12"/>
      <c r="D2018" s="12"/>
      <c r="E2018" s="12"/>
      <c r="F2018" s="12"/>
      <c r="G2018" s="12"/>
      <c r="H2018" s="12"/>
      <c r="I2018" s="12"/>
      <c r="J2018" s="12"/>
      <c r="K2018" s="12"/>
      <c r="L2018" s="12"/>
      <c r="M2018" s="12"/>
      <c r="N2018" s="12"/>
      <c r="O2018" s="12"/>
      <c r="P2018" s="12"/>
      <c r="Q2018" s="12"/>
      <c r="R2018" s="12"/>
      <c r="S2018" s="12"/>
    </row>
    <row r="2019" spans="1:19" ht="12" customHeight="1" x14ac:dyDescent="0.3">
      <c r="A2019" s="2" t="s">
        <v>2122</v>
      </c>
      <c r="B2019" s="1" t="s">
        <v>2788</v>
      </c>
      <c r="C2019" s="12"/>
      <c r="D2019" s="12"/>
      <c r="E2019" s="12"/>
      <c r="F2019" s="12"/>
      <c r="G2019" s="12"/>
      <c r="H2019" s="12"/>
      <c r="I2019" s="12"/>
      <c r="J2019" s="12"/>
      <c r="K2019" s="12"/>
      <c r="L2019" s="12"/>
      <c r="M2019" s="12"/>
      <c r="N2019" s="12"/>
      <c r="O2019" s="12"/>
      <c r="P2019" s="12"/>
      <c r="Q2019" s="12"/>
      <c r="R2019" s="12"/>
      <c r="S2019" s="12"/>
    </row>
    <row r="2020" spans="1:19" ht="12" customHeight="1" x14ac:dyDescent="0.3">
      <c r="A2020" s="10" t="s">
        <v>2123</v>
      </c>
      <c r="C2020" s="12"/>
      <c r="D2020" s="12"/>
      <c r="E2020" s="12"/>
      <c r="F2020" s="12"/>
      <c r="G2020" s="12"/>
      <c r="H2020" s="12"/>
      <c r="I2020" s="12"/>
      <c r="J2020" s="12"/>
      <c r="K2020" s="12"/>
      <c r="L2020" s="12"/>
      <c r="M2020" s="12"/>
      <c r="N2020" s="12"/>
      <c r="O2020" s="12"/>
      <c r="P2020" s="12"/>
      <c r="Q2020" s="12"/>
      <c r="R2020" s="12"/>
      <c r="S2020" s="12"/>
    </row>
    <row r="2021" spans="1:19" ht="12" customHeight="1" x14ac:dyDescent="0.3">
      <c r="A2021" s="2" t="s">
        <v>22</v>
      </c>
      <c r="B2021" s="1" t="s">
        <v>2789</v>
      </c>
      <c r="C2021" s="12"/>
      <c r="D2021" s="12"/>
      <c r="E2021" s="12"/>
      <c r="F2021" s="12"/>
      <c r="G2021" s="12"/>
      <c r="H2021" s="12"/>
      <c r="I2021" s="12"/>
      <c r="J2021" s="12"/>
      <c r="K2021" s="12"/>
      <c r="L2021" s="12"/>
      <c r="M2021" s="12"/>
      <c r="N2021" s="12"/>
      <c r="O2021" s="12"/>
      <c r="P2021" s="12"/>
      <c r="Q2021" s="12"/>
      <c r="R2021" s="12"/>
      <c r="S2021" s="12"/>
    </row>
    <row r="2022" spans="1:19" ht="12" customHeight="1" x14ac:dyDescent="0.3">
      <c r="A2022" s="2" t="s">
        <v>2124</v>
      </c>
      <c r="B2022" s="1" t="s">
        <v>2789</v>
      </c>
      <c r="C2022" s="12"/>
      <c r="D2022" s="12"/>
      <c r="E2022" s="12"/>
      <c r="F2022" s="12"/>
      <c r="G2022" s="12"/>
      <c r="H2022" s="12"/>
      <c r="I2022" s="12"/>
      <c r="J2022" s="12"/>
      <c r="K2022" s="12"/>
      <c r="L2022" s="12"/>
      <c r="M2022" s="12"/>
      <c r="N2022" s="12"/>
      <c r="O2022" s="12"/>
      <c r="P2022" s="12"/>
      <c r="Q2022" s="12"/>
      <c r="R2022" s="12"/>
      <c r="S2022" s="12"/>
    </row>
    <row r="2023" spans="1:19" ht="12" customHeight="1" x14ac:dyDescent="0.3">
      <c r="A2023" s="10" t="s">
        <v>2125</v>
      </c>
      <c r="C2023" s="12"/>
      <c r="D2023" s="12"/>
      <c r="E2023" s="12"/>
      <c r="F2023" s="12"/>
      <c r="G2023" s="12"/>
      <c r="H2023" s="12"/>
      <c r="I2023" s="12"/>
      <c r="J2023" s="12"/>
      <c r="K2023" s="12"/>
      <c r="L2023" s="12"/>
      <c r="M2023" s="12"/>
      <c r="N2023" s="12"/>
      <c r="O2023" s="12"/>
      <c r="P2023" s="12"/>
      <c r="Q2023" s="12"/>
      <c r="R2023" s="12"/>
      <c r="S2023" s="12"/>
    </row>
    <row r="2024" spans="1:19" ht="12" customHeight="1" x14ac:dyDescent="0.3">
      <c r="A2024" s="2" t="s">
        <v>2126</v>
      </c>
      <c r="B2024" s="1" t="s">
        <v>2790</v>
      </c>
      <c r="C2024" s="12"/>
      <c r="D2024" s="12"/>
      <c r="E2024" s="12"/>
      <c r="F2024" s="12"/>
      <c r="G2024" s="12"/>
      <c r="H2024" s="12"/>
      <c r="I2024" s="12"/>
      <c r="J2024" s="12"/>
      <c r="K2024" s="12"/>
      <c r="L2024" s="12"/>
      <c r="M2024" s="12"/>
      <c r="N2024" s="12"/>
      <c r="O2024" s="12"/>
      <c r="P2024" s="12"/>
      <c r="Q2024" s="12"/>
      <c r="R2024" s="12"/>
      <c r="S2024" s="12"/>
    </row>
    <row r="2025" spans="1:19" ht="12" customHeight="1" x14ac:dyDescent="0.3">
      <c r="A2025" s="2" t="s">
        <v>2127</v>
      </c>
      <c r="B2025" s="1" t="s">
        <v>2790</v>
      </c>
      <c r="C2025" s="12"/>
      <c r="D2025" s="12"/>
      <c r="E2025" s="12"/>
      <c r="F2025" s="12"/>
      <c r="G2025" s="12"/>
      <c r="H2025" s="12"/>
      <c r="I2025" s="12"/>
      <c r="J2025" s="12"/>
      <c r="K2025" s="12"/>
      <c r="L2025" s="12"/>
      <c r="M2025" s="12"/>
      <c r="N2025" s="12"/>
      <c r="O2025" s="12"/>
      <c r="P2025" s="12"/>
      <c r="Q2025" s="12"/>
      <c r="R2025" s="12"/>
      <c r="S2025" s="12"/>
    </row>
    <row r="2026" spans="1:19" ht="12" customHeight="1" x14ac:dyDescent="0.3">
      <c r="A2026" s="9" t="s">
        <v>2128</v>
      </c>
      <c r="C2026" s="12"/>
      <c r="D2026" s="12"/>
      <c r="E2026" s="12"/>
      <c r="F2026" s="12"/>
      <c r="G2026" s="12"/>
      <c r="H2026" s="12"/>
      <c r="I2026" s="12"/>
      <c r="J2026" s="12"/>
      <c r="K2026" s="12"/>
      <c r="L2026" s="12"/>
      <c r="M2026" s="12"/>
      <c r="N2026" s="12"/>
      <c r="O2026" s="12"/>
      <c r="P2026" s="12"/>
      <c r="Q2026" s="12"/>
      <c r="R2026" s="12"/>
      <c r="S2026" s="12"/>
    </row>
    <row r="2027" spans="1:19" ht="12" customHeight="1" x14ac:dyDescent="0.3">
      <c r="A2027" s="2" t="s">
        <v>2129</v>
      </c>
      <c r="B2027" s="1" t="s">
        <v>2791</v>
      </c>
      <c r="C2027" s="12"/>
      <c r="D2027" s="12"/>
      <c r="E2027" s="12"/>
      <c r="F2027" s="12"/>
      <c r="G2027" s="12"/>
      <c r="H2027" s="12"/>
      <c r="I2027" s="12"/>
      <c r="J2027" s="12"/>
      <c r="K2027" s="12"/>
      <c r="L2027" s="12"/>
      <c r="M2027" s="12"/>
      <c r="N2027" s="12"/>
      <c r="O2027" s="12"/>
      <c r="P2027" s="12"/>
      <c r="Q2027" s="12"/>
      <c r="R2027" s="12"/>
      <c r="S2027" s="12"/>
    </row>
    <row r="2028" spans="1:19" ht="12" customHeight="1" x14ac:dyDescent="0.3">
      <c r="A2028" s="2" t="s">
        <v>2130</v>
      </c>
      <c r="B2028" s="1" t="s">
        <v>2791</v>
      </c>
      <c r="C2028" s="12"/>
      <c r="D2028" s="12"/>
      <c r="E2028" s="12"/>
      <c r="F2028" s="12"/>
      <c r="G2028" s="12"/>
      <c r="H2028" s="12"/>
      <c r="I2028" s="12"/>
      <c r="J2028" s="12"/>
      <c r="K2028" s="12"/>
      <c r="L2028" s="12"/>
      <c r="M2028" s="12"/>
      <c r="N2028" s="12"/>
      <c r="O2028" s="12"/>
      <c r="P2028" s="12"/>
      <c r="Q2028" s="12"/>
      <c r="R2028" s="12"/>
      <c r="S2028" s="12"/>
    </row>
    <row r="2029" spans="1:19" ht="12" customHeight="1" x14ac:dyDescent="0.3">
      <c r="A2029" s="9" t="s">
        <v>2131</v>
      </c>
      <c r="C2029" s="12"/>
      <c r="D2029" s="12"/>
      <c r="E2029" s="12"/>
      <c r="F2029" s="12"/>
      <c r="G2029" s="12"/>
      <c r="H2029" s="12"/>
      <c r="I2029" s="12"/>
      <c r="J2029" s="12"/>
      <c r="K2029" s="12"/>
      <c r="L2029" s="12"/>
      <c r="M2029" s="12"/>
      <c r="N2029" s="12"/>
      <c r="O2029" s="12"/>
      <c r="P2029" s="12"/>
      <c r="Q2029" s="12"/>
      <c r="R2029" s="12"/>
      <c r="S2029" s="12"/>
    </row>
    <row r="2030" spans="1:19" ht="12" customHeight="1" x14ac:dyDescent="0.3">
      <c r="A2030" s="2" t="s">
        <v>2132</v>
      </c>
      <c r="B2030" s="1" t="s">
        <v>2792</v>
      </c>
      <c r="C2030" s="12"/>
      <c r="D2030" s="12"/>
      <c r="E2030" s="12"/>
      <c r="F2030" s="12"/>
      <c r="G2030" s="12"/>
      <c r="H2030" s="12"/>
      <c r="I2030" s="12"/>
      <c r="J2030" s="12"/>
      <c r="K2030" s="12"/>
      <c r="L2030" s="12"/>
      <c r="M2030" s="12"/>
      <c r="N2030" s="12"/>
      <c r="O2030" s="12"/>
      <c r="P2030" s="12"/>
      <c r="Q2030" s="12"/>
      <c r="R2030" s="12"/>
      <c r="S2030" s="12"/>
    </row>
    <row r="2031" spans="1:19" ht="12" customHeight="1" x14ac:dyDescent="0.3">
      <c r="A2031" s="2" t="s">
        <v>2133</v>
      </c>
      <c r="B2031" s="1" t="s">
        <v>2792</v>
      </c>
      <c r="C2031" s="12"/>
      <c r="D2031" s="12"/>
      <c r="E2031" s="12"/>
      <c r="F2031" s="12"/>
      <c r="G2031" s="12"/>
      <c r="H2031" s="12"/>
      <c r="I2031" s="12"/>
      <c r="J2031" s="12"/>
      <c r="K2031" s="12"/>
      <c r="L2031" s="12"/>
      <c r="M2031" s="12"/>
      <c r="N2031" s="12"/>
      <c r="O2031" s="12"/>
      <c r="P2031" s="12"/>
      <c r="Q2031" s="12"/>
      <c r="R2031" s="12"/>
      <c r="S2031" s="12"/>
    </row>
    <row r="2032" spans="1:19" ht="12" customHeight="1" x14ac:dyDescent="0.3">
      <c r="A2032" s="9" t="s">
        <v>2134</v>
      </c>
      <c r="C2032" s="12"/>
      <c r="D2032" s="12"/>
      <c r="E2032" s="12"/>
      <c r="F2032" s="12"/>
      <c r="G2032" s="12"/>
      <c r="H2032" s="12"/>
      <c r="I2032" s="12"/>
      <c r="J2032" s="12"/>
      <c r="K2032" s="12"/>
      <c r="L2032" s="12"/>
      <c r="M2032" s="12"/>
      <c r="N2032" s="12"/>
      <c r="O2032" s="12"/>
      <c r="P2032" s="12"/>
      <c r="Q2032" s="12"/>
      <c r="R2032" s="12"/>
      <c r="S2032" s="12"/>
    </row>
    <row r="2033" spans="1:19" ht="12" customHeight="1" x14ac:dyDescent="0.3">
      <c r="A2033" s="2" t="s">
        <v>2135</v>
      </c>
      <c r="B2033" s="1" t="s">
        <v>2793</v>
      </c>
      <c r="C2033" s="12"/>
      <c r="D2033" s="12"/>
      <c r="E2033" s="12"/>
      <c r="F2033" s="12"/>
      <c r="G2033" s="12"/>
      <c r="H2033" s="12"/>
      <c r="I2033" s="12"/>
      <c r="J2033" s="12"/>
      <c r="K2033" s="12"/>
      <c r="L2033" s="12"/>
      <c r="M2033" s="12"/>
      <c r="N2033" s="12"/>
      <c r="O2033" s="12"/>
      <c r="P2033" s="12"/>
      <c r="Q2033" s="12"/>
      <c r="R2033" s="12"/>
      <c r="S2033" s="12"/>
    </row>
    <row r="2034" spans="1:19" ht="12" customHeight="1" x14ac:dyDescent="0.3">
      <c r="A2034" s="2" t="s">
        <v>2136</v>
      </c>
      <c r="B2034" s="1" t="s">
        <v>2793</v>
      </c>
      <c r="C2034" s="12"/>
      <c r="D2034" s="12"/>
      <c r="E2034" s="12"/>
      <c r="F2034" s="12"/>
      <c r="G2034" s="12"/>
      <c r="H2034" s="12"/>
      <c r="I2034" s="12"/>
      <c r="J2034" s="12"/>
      <c r="K2034" s="12"/>
      <c r="L2034" s="12"/>
      <c r="M2034" s="12"/>
      <c r="N2034" s="12"/>
      <c r="O2034" s="12"/>
      <c r="P2034" s="12"/>
      <c r="Q2034" s="12"/>
      <c r="R2034" s="12"/>
      <c r="S2034" s="12"/>
    </row>
    <row r="2035" spans="1:19" ht="12" customHeight="1" x14ac:dyDescent="0.3">
      <c r="A2035" s="10" t="s">
        <v>2137</v>
      </c>
      <c r="C2035" s="12"/>
      <c r="D2035" s="12"/>
      <c r="E2035" s="12"/>
      <c r="F2035" s="12"/>
      <c r="G2035" s="12"/>
      <c r="H2035" s="12"/>
      <c r="I2035" s="12"/>
      <c r="J2035" s="12"/>
      <c r="K2035" s="12"/>
      <c r="L2035" s="12"/>
      <c r="M2035" s="12"/>
      <c r="N2035" s="12"/>
      <c r="O2035" s="12"/>
      <c r="P2035" s="12"/>
      <c r="Q2035" s="12"/>
      <c r="R2035" s="12"/>
      <c r="S2035" s="12"/>
    </row>
    <row r="2036" spans="1:19" ht="12" customHeight="1" x14ac:dyDescent="0.3">
      <c r="A2036" s="2" t="s">
        <v>2138</v>
      </c>
      <c r="B2036" s="1" t="s">
        <v>2794</v>
      </c>
      <c r="C2036" s="12"/>
      <c r="D2036" s="12"/>
      <c r="E2036" s="12"/>
      <c r="F2036" s="12"/>
      <c r="G2036" s="12"/>
      <c r="H2036" s="12"/>
      <c r="I2036" s="12"/>
      <c r="J2036" s="12"/>
      <c r="K2036" s="12"/>
      <c r="L2036" s="12"/>
      <c r="M2036" s="12"/>
      <c r="N2036" s="12"/>
      <c r="O2036" s="12"/>
      <c r="P2036" s="12"/>
      <c r="Q2036" s="12"/>
      <c r="R2036" s="12"/>
      <c r="S2036" s="12"/>
    </row>
    <row r="2037" spans="1:19" ht="12" customHeight="1" x14ac:dyDescent="0.3">
      <c r="A2037" s="2" t="s">
        <v>2139</v>
      </c>
      <c r="B2037" s="1" t="s">
        <v>2794</v>
      </c>
      <c r="C2037" s="12"/>
      <c r="D2037" s="12"/>
      <c r="E2037" s="12"/>
      <c r="F2037" s="12"/>
      <c r="G2037" s="12"/>
      <c r="H2037" s="12"/>
      <c r="I2037" s="12"/>
      <c r="J2037" s="12"/>
      <c r="K2037" s="12"/>
      <c r="L2037" s="12"/>
      <c r="M2037" s="12"/>
      <c r="N2037" s="12"/>
      <c r="O2037" s="12"/>
      <c r="P2037" s="12"/>
      <c r="Q2037" s="12"/>
      <c r="R2037" s="12"/>
      <c r="S2037" s="12"/>
    </row>
    <row r="2038" spans="1:19" ht="12" customHeight="1" x14ac:dyDescent="0.3">
      <c r="A2038" s="9" t="s">
        <v>2140</v>
      </c>
      <c r="C2038" s="12"/>
      <c r="D2038" s="12"/>
      <c r="E2038" s="12"/>
      <c r="F2038" s="12"/>
      <c r="G2038" s="12"/>
      <c r="H2038" s="12"/>
      <c r="I2038" s="12"/>
      <c r="J2038" s="12"/>
      <c r="K2038" s="12"/>
      <c r="L2038" s="12"/>
      <c r="M2038" s="12"/>
      <c r="N2038" s="12"/>
      <c r="O2038" s="12"/>
      <c r="P2038" s="12"/>
      <c r="Q2038" s="12"/>
      <c r="R2038" s="12"/>
      <c r="S2038" s="12"/>
    </row>
    <row r="2039" spans="1:19" ht="12" customHeight="1" x14ac:dyDescent="0.3">
      <c r="A2039" s="2" t="s">
        <v>2141</v>
      </c>
      <c r="B2039" s="1" t="s">
        <v>2795</v>
      </c>
      <c r="C2039" s="12"/>
      <c r="D2039" s="12"/>
      <c r="E2039" s="12"/>
      <c r="F2039" s="12"/>
      <c r="G2039" s="12"/>
      <c r="H2039" s="12"/>
      <c r="I2039" s="12"/>
      <c r="J2039" s="12"/>
      <c r="K2039" s="12"/>
      <c r="L2039" s="12"/>
      <c r="M2039" s="12"/>
      <c r="N2039" s="12"/>
      <c r="O2039" s="12"/>
      <c r="P2039" s="12"/>
      <c r="Q2039" s="12"/>
      <c r="R2039" s="12"/>
      <c r="S2039" s="12"/>
    </row>
    <row r="2040" spans="1:19" ht="12" customHeight="1" x14ac:dyDescent="0.3">
      <c r="A2040" s="2" t="s">
        <v>2142</v>
      </c>
      <c r="B2040" s="1" t="s">
        <v>2795</v>
      </c>
      <c r="C2040" s="12"/>
      <c r="D2040" s="12"/>
      <c r="E2040" s="12"/>
      <c r="F2040" s="12"/>
      <c r="G2040" s="12"/>
      <c r="H2040" s="12"/>
      <c r="I2040" s="12"/>
      <c r="J2040" s="12"/>
      <c r="K2040" s="12"/>
      <c r="L2040" s="12"/>
      <c r="M2040" s="12"/>
      <c r="N2040" s="12"/>
      <c r="O2040" s="12"/>
      <c r="P2040" s="12"/>
      <c r="Q2040" s="12"/>
      <c r="R2040" s="12"/>
      <c r="S2040" s="12"/>
    </row>
    <row r="2041" spans="1:19" ht="12" customHeight="1" x14ac:dyDescent="0.3">
      <c r="A2041" s="9" t="s">
        <v>2143</v>
      </c>
      <c r="C2041" s="12"/>
      <c r="D2041" s="12"/>
      <c r="E2041" s="12"/>
      <c r="F2041" s="12"/>
      <c r="G2041" s="12"/>
      <c r="H2041" s="12"/>
      <c r="I2041" s="12"/>
      <c r="J2041" s="12"/>
      <c r="K2041" s="12"/>
      <c r="L2041" s="12"/>
      <c r="M2041" s="12"/>
      <c r="N2041" s="12"/>
      <c r="O2041" s="12"/>
      <c r="P2041" s="12"/>
      <c r="Q2041" s="12"/>
      <c r="R2041" s="12"/>
      <c r="S2041" s="12"/>
    </row>
    <row r="2042" spans="1:19" ht="12" customHeight="1" x14ac:dyDescent="0.3">
      <c r="A2042" s="2" t="s">
        <v>2144</v>
      </c>
      <c r="B2042" s="1" t="s">
        <v>2796</v>
      </c>
      <c r="C2042" s="12"/>
      <c r="D2042" s="12"/>
      <c r="E2042" s="12"/>
      <c r="F2042" s="12"/>
      <c r="G2042" s="12"/>
      <c r="H2042" s="12"/>
      <c r="I2042" s="12"/>
      <c r="J2042" s="12"/>
      <c r="K2042" s="12"/>
      <c r="L2042" s="12"/>
      <c r="M2042" s="12"/>
      <c r="N2042" s="12"/>
      <c r="O2042" s="12"/>
      <c r="P2042" s="12"/>
      <c r="Q2042" s="12"/>
      <c r="R2042" s="12"/>
      <c r="S2042" s="12"/>
    </row>
    <row r="2043" spans="1:19" ht="12" customHeight="1" x14ac:dyDescent="0.3">
      <c r="A2043" s="2" t="s">
        <v>2145</v>
      </c>
      <c r="B2043" s="1" t="s">
        <v>2796</v>
      </c>
      <c r="C2043" s="12"/>
      <c r="D2043" s="12"/>
      <c r="E2043" s="12"/>
      <c r="F2043" s="12"/>
      <c r="G2043" s="12"/>
      <c r="H2043" s="12"/>
      <c r="I2043" s="12"/>
      <c r="J2043" s="12"/>
      <c r="K2043" s="12"/>
      <c r="L2043" s="12"/>
      <c r="M2043" s="12"/>
      <c r="N2043" s="12"/>
      <c r="O2043" s="12"/>
      <c r="P2043" s="12"/>
      <c r="Q2043" s="12"/>
      <c r="R2043" s="12"/>
      <c r="S2043" s="12"/>
    </row>
    <row r="2044" spans="1:19" ht="12" customHeight="1" x14ac:dyDescent="0.3">
      <c r="A2044" s="9" t="s">
        <v>2146</v>
      </c>
      <c r="C2044" s="12"/>
      <c r="D2044" s="12"/>
      <c r="E2044" s="12"/>
      <c r="F2044" s="12"/>
      <c r="G2044" s="12"/>
      <c r="H2044" s="12"/>
      <c r="I2044" s="12"/>
      <c r="J2044" s="12"/>
      <c r="K2044" s="12"/>
      <c r="L2044" s="12"/>
      <c r="M2044" s="12"/>
      <c r="N2044" s="12"/>
      <c r="O2044" s="12"/>
      <c r="P2044" s="12"/>
      <c r="Q2044" s="12"/>
      <c r="R2044" s="12"/>
      <c r="S2044" s="12"/>
    </row>
    <row r="2045" spans="1:19" ht="12" customHeight="1" x14ac:dyDescent="0.3">
      <c r="A2045" s="2" t="s">
        <v>2147</v>
      </c>
      <c r="B2045" s="1" t="s">
        <v>2797</v>
      </c>
      <c r="C2045" s="12"/>
      <c r="D2045" s="12"/>
      <c r="E2045" s="12"/>
      <c r="F2045" s="12"/>
      <c r="G2045" s="12"/>
      <c r="H2045" s="12"/>
      <c r="I2045" s="12"/>
      <c r="J2045" s="12"/>
      <c r="K2045" s="12"/>
      <c r="L2045" s="12"/>
      <c r="M2045" s="12"/>
      <c r="N2045" s="12"/>
      <c r="O2045" s="12"/>
      <c r="P2045" s="12"/>
      <c r="Q2045" s="12"/>
      <c r="R2045" s="12"/>
      <c r="S2045" s="12"/>
    </row>
    <row r="2046" spans="1:19" ht="12" customHeight="1" x14ac:dyDescent="0.3">
      <c r="A2046" s="2" t="s">
        <v>2148</v>
      </c>
      <c r="B2046" s="1" t="s">
        <v>2797</v>
      </c>
      <c r="C2046" s="12"/>
      <c r="D2046" s="12"/>
      <c r="E2046" s="12"/>
      <c r="F2046" s="12"/>
      <c r="G2046" s="12"/>
      <c r="H2046" s="12"/>
      <c r="I2046" s="12"/>
      <c r="J2046" s="12"/>
      <c r="K2046" s="12"/>
      <c r="L2046" s="12"/>
      <c r="M2046" s="12"/>
      <c r="N2046" s="12"/>
      <c r="O2046" s="12"/>
      <c r="P2046" s="12"/>
      <c r="Q2046" s="12"/>
      <c r="R2046" s="12"/>
      <c r="S2046" s="12"/>
    </row>
    <row r="2047" spans="1:19" ht="12" customHeight="1" x14ac:dyDescent="0.3">
      <c r="A2047" s="10" t="s">
        <v>2149</v>
      </c>
      <c r="C2047" s="12"/>
      <c r="D2047" s="12"/>
      <c r="E2047" s="12"/>
      <c r="F2047" s="12"/>
      <c r="G2047" s="12"/>
      <c r="H2047" s="12"/>
      <c r="I2047" s="12"/>
      <c r="J2047" s="12"/>
      <c r="K2047" s="12"/>
      <c r="L2047" s="12"/>
      <c r="M2047" s="12"/>
      <c r="N2047" s="12"/>
      <c r="O2047" s="12"/>
      <c r="P2047" s="12"/>
      <c r="Q2047" s="12"/>
      <c r="R2047" s="12"/>
      <c r="S2047" s="12"/>
    </row>
    <row r="2048" spans="1:19" ht="12" customHeight="1" x14ac:dyDescent="0.3">
      <c r="A2048" s="2" t="s">
        <v>2150</v>
      </c>
      <c r="B2048" s="1" t="s">
        <v>2798</v>
      </c>
      <c r="C2048" s="12"/>
      <c r="D2048" s="12"/>
      <c r="E2048" s="12"/>
      <c r="F2048" s="12"/>
      <c r="G2048" s="12"/>
      <c r="H2048" s="12"/>
      <c r="I2048" s="12"/>
      <c r="J2048" s="12"/>
      <c r="K2048" s="12"/>
      <c r="L2048" s="12"/>
      <c r="M2048" s="12"/>
      <c r="N2048" s="12"/>
      <c r="O2048" s="12"/>
      <c r="P2048" s="12"/>
      <c r="Q2048" s="12"/>
      <c r="R2048" s="12"/>
      <c r="S2048" s="12"/>
    </row>
    <row r="2049" spans="1:19" ht="12" customHeight="1" x14ac:dyDescent="0.3">
      <c r="A2049" s="2" t="s">
        <v>2151</v>
      </c>
      <c r="B2049" s="1" t="s">
        <v>2798</v>
      </c>
      <c r="C2049" s="12"/>
      <c r="D2049" s="12"/>
      <c r="E2049" s="12"/>
      <c r="F2049" s="12"/>
      <c r="G2049" s="12"/>
      <c r="H2049" s="12"/>
      <c r="I2049" s="12"/>
      <c r="J2049" s="12"/>
      <c r="K2049" s="12"/>
      <c r="L2049" s="12"/>
      <c r="M2049" s="12"/>
      <c r="N2049" s="12"/>
      <c r="O2049" s="12"/>
      <c r="P2049" s="12"/>
      <c r="Q2049" s="12"/>
      <c r="R2049" s="12"/>
      <c r="S2049" s="12"/>
    </row>
    <row r="2050" spans="1:19" ht="12" customHeight="1" x14ac:dyDescent="0.3">
      <c r="A2050" s="3" t="s">
        <v>2152</v>
      </c>
      <c r="C2050" s="12"/>
      <c r="D2050" s="12"/>
      <c r="E2050" s="12"/>
      <c r="F2050" s="12"/>
      <c r="G2050" s="12"/>
      <c r="H2050" s="12"/>
      <c r="I2050" s="12"/>
      <c r="J2050" s="12"/>
      <c r="K2050" s="12"/>
      <c r="L2050" s="12"/>
      <c r="M2050" s="12"/>
      <c r="N2050" s="12"/>
      <c r="O2050" s="12"/>
      <c r="P2050" s="12"/>
      <c r="Q2050" s="12"/>
      <c r="R2050" s="12"/>
      <c r="S2050" s="12"/>
    </row>
    <row r="2051" spans="1:19" ht="12" customHeight="1" x14ac:dyDescent="0.3">
      <c r="A2051" s="2" t="s">
        <v>2153</v>
      </c>
      <c r="B2051" s="1" t="s">
        <v>2799</v>
      </c>
      <c r="C2051" s="12"/>
      <c r="D2051" s="12"/>
      <c r="E2051" s="12"/>
      <c r="F2051" s="12"/>
      <c r="G2051" s="12"/>
      <c r="H2051" s="12"/>
      <c r="I2051" s="12"/>
      <c r="J2051" s="12"/>
      <c r="K2051" s="12"/>
      <c r="L2051" s="12"/>
      <c r="M2051" s="12"/>
      <c r="N2051" s="12"/>
      <c r="O2051" s="12"/>
      <c r="P2051" s="12"/>
      <c r="Q2051" s="12"/>
      <c r="R2051" s="12"/>
      <c r="S2051" s="12"/>
    </row>
    <row r="2052" spans="1:19" ht="12" customHeight="1" x14ac:dyDescent="0.3">
      <c r="A2052" s="2" t="s">
        <v>2154</v>
      </c>
      <c r="B2052" s="1" t="s">
        <v>2799</v>
      </c>
      <c r="C2052" s="12"/>
      <c r="D2052" s="12"/>
      <c r="E2052" s="12"/>
      <c r="F2052" s="12"/>
      <c r="G2052" s="12"/>
      <c r="H2052" s="12"/>
      <c r="I2052" s="12"/>
      <c r="J2052" s="12"/>
      <c r="K2052" s="12"/>
      <c r="L2052" s="12"/>
      <c r="M2052" s="12"/>
      <c r="N2052" s="12"/>
      <c r="O2052" s="12"/>
      <c r="P2052" s="12"/>
      <c r="Q2052" s="12"/>
      <c r="R2052" s="12"/>
      <c r="S2052" s="12"/>
    </row>
    <row r="2053" spans="1:19" ht="12" customHeight="1" x14ac:dyDescent="0.3">
      <c r="A2053" s="9" t="s">
        <v>2155</v>
      </c>
      <c r="C2053" s="12"/>
      <c r="D2053" s="12"/>
      <c r="E2053" s="12"/>
      <c r="F2053" s="12"/>
      <c r="G2053" s="12"/>
      <c r="H2053" s="12"/>
      <c r="I2053" s="12"/>
      <c r="J2053" s="12"/>
      <c r="K2053" s="12"/>
      <c r="L2053" s="12"/>
      <c r="M2053" s="12"/>
      <c r="N2053" s="12"/>
      <c r="O2053" s="12"/>
      <c r="P2053" s="12"/>
      <c r="Q2053" s="12"/>
      <c r="R2053" s="12"/>
      <c r="S2053" s="12"/>
    </row>
    <row r="2054" spans="1:19" ht="12" customHeight="1" x14ac:dyDescent="0.3">
      <c r="A2054" s="2" t="s">
        <v>2156</v>
      </c>
      <c r="B2054" s="1" t="s">
        <v>2800</v>
      </c>
      <c r="C2054" s="12"/>
      <c r="D2054" s="12"/>
      <c r="E2054" s="12"/>
      <c r="F2054" s="12"/>
      <c r="G2054" s="12"/>
      <c r="H2054" s="12"/>
      <c r="I2054" s="12"/>
      <c r="J2054" s="12"/>
      <c r="K2054" s="12"/>
      <c r="L2054" s="12"/>
      <c r="M2054" s="12"/>
      <c r="N2054" s="12"/>
      <c r="O2054" s="12"/>
      <c r="P2054" s="12"/>
      <c r="Q2054" s="12"/>
      <c r="R2054" s="12"/>
      <c r="S2054" s="12"/>
    </row>
    <row r="2055" spans="1:19" ht="12" customHeight="1" x14ac:dyDescent="0.3">
      <c r="A2055" s="2" t="s">
        <v>2157</v>
      </c>
      <c r="B2055" s="1" t="s">
        <v>2800</v>
      </c>
      <c r="C2055" s="12"/>
      <c r="D2055" s="12"/>
      <c r="E2055" s="12"/>
      <c r="F2055" s="12"/>
      <c r="G2055" s="12"/>
      <c r="H2055" s="12"/>
      <c r="I2055" s="12"/>
      <c r="J2055" s="12"/>
      <c r="K2055" s="12"/>
      <c r="L2055" s="12"/>
      <c r="M2055" s="12"/>
      <c r="N2055" s="12"/>
      <c r="O2055" s="12"/>
      <c r="P2055" s="12"/>
      <c r="Q2055" s="12"/>
      <c r="R2055" s="12"/>
      <c r="S2055" s="12"/>
    </row>
    <row r="2056" spans="1:19" ht="12" customHeight="1" x14ac:dyDescent="0.3">
      <c r="A2056" s="10" t="s">
        <v>2158</v>
      </c>
      <c r="C2056" s="12"/>
      <c r="D2056" s="12"/>
      <c r="E2056" s="12"/>
      <c r="F2056" s="12"/>
      <c r="G2056" s="12"/>
      <c r="H2056" s="12"/>
      <c r="I2056" s="12"/>
      <c r="J2056" s="12"/>
      <c r="K2056" s="12"/>
      <c r="L2056" s="12"/>
      <c r="M2056" s="12"/>
      <c r="N2056" s="12"/>
      <c r="O2056" s="12"/>
      <c r="P2056" s="12"/>
      <c r="Q2056" s="12"/>
      <c r="R2056" s="12"/>
      <c r="S2056" s="12"/>
    </row>
    <row r="2057" spans="1:19" ht="12" customHeight="1" x14ac:dyDescent="0.3">
      <c r="A2057" s="2" t="s">
        <v>153</v>
      </c>
      <c r="B2057" s="1" t="s">
        <v>847</v>
      </c>
      <c r="C2057" s="12"/>
      <c r="D2057" s="12"/>
      <c r="E2057" s="12"/>
      <c r="F2057" s="12"/>
      <c r="G2057" s="12"/>
      <c r="H2057" s="12"/>
      <c r="I2057" s="12"/>
      <c r="J2057" s="12"/>
      <c r="K2057" s="12"/>
      <c r="L2057" s="12"/>
      <c r="M2057" s="12"/>
      <c r="N2057" s="12"/>
      <c r="O2057" s="12"/>
      <c r="P2057" s="12"/>
      <c r="Q2057" s="12"/>
      <c r="R2057" s="12"/>
      <c r="S2057" s="12"/>
    </row>
    <row r="2058" spans="1:19" ht="12" customHeight="1" x14ac:dyDescent="0.3">
      <c r="A2058" s="2" t="s">
        <v>154</v>
      </c>
      <c r="B2058" s="1" t="s">
        <v>847</v>
      </c>
      <c r="C2058" s="12"/>
      <c r="D2058" s="12"/>
      <c r="E2058" s="12"/>
      <c r="F2058" s="12"/>
      <c r="G2058" s="12"/>
      <c r="H2058" s="12"/>
      <c r="I2058" s="12"/>
      <c r="J2058" s="12"/>
      <c r="K2058" s="12"/>
      <c r="L2058" s="12"/>
      <c r="M2058" s="12"/>
      <c r="N2058" s="12"/>
      <c r="O2058" s="12"/>
      <c r="P2058" s="12"/>
      <c r="Q2058" s="12"/>
      <c r="R2058" s="12"/>
      <c r="S2058" s="12"/>
    </row>
    <row r="2059" spans="1:19" ht="12" customHeight="1" x14ac:dyDescent="0.3">
      <c r="A2059" s="9" t="s">
        <v>155</v>
      </c>
      <c r="C2059" s="12"/>
      <c r="D2059" s="12"/>
      <c r="E2059" s="12"/>
      <c r="F2059" s="12"/>
      <c r="G2059" s="12"/>
      <c r="H2059" s="12"/>
      <c r="I2059" s="12"/>
      <c r="J2059" s="12"/>
      <c r="K2059" s="12"/>
      <c r="L2059" s="12"/>
      <c r="M2059" s="12"/>
      <c r="N2059" s="12"/>
      <c r="O2059" s="12"/>
      <c r="P2059" s="12"/>
      <c r="Q2059" s="12"/>
      <c r="R2059" s="12"/>
      <c r="S2059" s="12"/>
    </row>
    <row r="2060" spans="1:19" ht="12" customHeight="1" x14ac:dyDescent="0.3">
      <c r="A2060" s="2" t="s">
        <v>2159</v>
      </c>
      <c r="B2060" s="1" t="s">
        <v>2801</v>
      </c>
      <c r="C2060" s="12"/>
      <c r="D2060" s="12"/>
      <c r="E2060" s="12"/>
      <c r="F2060" s="12"/>
      <c r="G2060" s="12"/>
      <c r="H2060" s="12"/>
      <c r="I2060" s="12"/>
      <c r="J2060" s="12"/>
      <c r="K2060" s="12"/>
      <c r="L2060" s="12"/>
      <c r="M2060" s="12"/>
      <c r="N2060" s="12"/>
      <c r="O2060" s="12"/>
      <c r="P2060" s="12"/>
      <c r="Q2060" s="12"/>
      <c r="R2060" s="12"/>
      <c r="S2060" s="12"/>
    </row>
    <row r="2061" spans="1:19" ht="12" customHeight="1" x14ac:dyDescent="0.3">
      <c r="A2061" s="2" t="s">
        <v>2160</v>
      </c>
      <c r="B2061" s="1" t="s">
        <v>2801</v>
      </c>
      <c r="C2061" s="12"/>
      <c r="D2061" s="12"/>
      <c r="E2061" s="12"/>
      <c r="F2061" s="12"/>
      <c r="G2061" s="12"/>
      <c r="H2061" s="12"/>
      <c r="I2061" s="12"/>
      <c r="J2061" s="12"/>
      <c r="K2061" s="12"/>
      <c r="L2061" s="12"/>
      <c r="M2061" s="12"/>
      <c r="N2061" s="12"/>
      <c r="O2061" s="12"/>
      <c r="P2061" s="12"/>
      <c r="Q2061" s="12"/>
      <c r="R2061" s="12"/>
      <c r="S2061" s="12"/>
    </row>
    <row r="2062" spans="1:19" ht="12" customHeight="1" x14ac:dyDescent="0.3">
      <c r="A2062" s="9" t="s">
        <v>2161</v>
      </c>
      <c r="C2062" s="12"/>
      <c r="D2062" s="12"/>
      <c r="E2062" s="12"/>
      <c r="F2062" s="12"/>
      <c r="G2062" s="12"/>
      <c r="H2062" s="12"/>
      <c r="I2062" s="12"/>
      <c r="J2062" s="12"/>
      <c r="K2062" s="12"/>
      <c r="L2062" s="12"/>
      <c r="M2062" s="12"/>
      <c r="N2062" s="12"/>
      <c r="O2062" s="12"/>
      <c r="P2062" s="12"/>
      <c r="Q2062" s="12"/>
      <c r="R2062" s="12"/>
      <c r="S2062" s="12"/>
    </row>
    <row r="2063" spans="1:19" ht="12" customHeight="1" x14ac:dyDescent="0.3">
      <c r="A2063" s="2" t="s">
        <v>2162</v>
      </c>
      <c r="B2063" s="1" t="s">
        <v>2802</v>
      </c>
      <c r="C2063" s="12"/>
      <c r="D2063" s="12"/>
      <c r="E2063" s="12"/>
      <c r="F2063" s="12"/>
      <c r="G2063" s="12"/>
      <c r="H2063" s="12"/>
      <c r="I2063" s="12"/>
      <c r="J2063" s="12"/>
      <c r="K2063" s="12"/>
      <c r="L2063" s="12"/>
      <c r="M2063" s="12"/>
      <c r="N2063" s="12"/>
      <c r="O2063" s="12"/>
      <c r="P2063" s="12"/>
      <c r="Q2063" s="12"/>
      <c r="R2063" s="12"/>
      <c r="S2063" s="12"/>
    </row>
    <row r="2064" spans="1:19" ht="12" customHeight="1" x14ac:dyDescent="0.3">
      <c r="A2064" s="2" t="s">
        <v>2163</v>
      </c>
      <c r="B2064" s="1" t="s">
        <v>2802</v>
      </c>
      <c r="C2064" s="12"/>
      <c r="D2064" s="12"/>
      <c r="E2064" s="12"/>
      <c r="F2064" s="12"/>
      <c r="G2064" s="12"/>
      <c r="H2064" s="12"/>
      <c r="I2064" s="12"/>
      <c r="J2064" s="12"/>
      <c r="K2064" s="12"/>
      <c r="L2064" s="12"/>
      <c r="M2064" s="12"/>
      <c r="N2064" s="12"/>
      <c r="O2064" s="12"/>
      <c r="P2064" s="12"/>
      <c r="Q2064" s="12"/>
      <c r="R2064" s="12"/>
      <c r="S2064" s="12"/>
    </row>
    <row r="2065" spans="1:19" ht="12" customHeight="1" x14ac:dyDescent="0.3">
      <c r="A2065" s="9" t="s">
        <v>2164</v>
      </c>
      <c r="C2065" s="12"/>
      <c r="D2065" s="12"/>
      <c r="E2065" s="12"/>
      <c r="F2065" s="12"/>
      <c r="G2065" s="12"/>
      <c r="H2065" s="12"/>
      <c r="I2065" s="12"/>
      <c r="J2065" s="12"/>
      <c r="K2065" s="12"/>
      <c r="L2065" s="12"/>
      <c r="M2065" s="12"/>
      <c r="N2065" s="12"/>
      <c r="O2065" s="12"/>
      <c r="P2065" s="12"/>
      <c r="Q2065" s="12"/>
      <c r="R2065" s="12"/>
      <c r="S2065" s="12"/>
    </row>
    <row r="2066" spans="1:19" ht="12" customHeight="1" x14ac:dyDescent="0.3">
      <c r="A2066" s="2" t="s">
        <v>2165</v>
      </c>
      <c r="B2066" s="1" t="s">
        <v>2803</v>
      </c>
      <c r="C2066" s="12"/>
      <c r="D2066" s="12"/>
      <c r="E2066" s="12"/>
      <c r="F2066" s="12"/>
      <c r="G2066" s="12"/>
      <c r="H2066" s="12"/>
      <c r="I2066" s="12"/>
      <c r="J2066" s="12"/>
      <c r="K2066" s="12"/>
      <c r="L2066" s="12"/>
      <c r="M2066" s="12"/>
      <c r="N2066" s="12"/>
      <c r="O2066" s="12"/>
      <c r="P2066" s="12"/>
      <c r="Q2066" s="12"/>
      <c r="R2066" s="12"/>
      <c r="S2066" s="12"/>
    </row>
    <row r="2067" spans="1:19" ht="12" customHeight="1" x14ac:dyDescent="0.3">
      <c r="A2067" s="2" t="s">
        <v>62</v>
      </c>
      <c r="B2067" s="1" t="s">
        <v>2803</v>
      </c>
      <c r="C2067" s="12"/>
      <c r="D2067" s="12"/>
      <c r="E2067" s="12"/>
      <c r="F2067" s="12"/>
      <c r="G2067" s="12"/>
      <c r="H2067" s="12"/>
      <c r="I2067" s="12"/>
      <c r="J2067" s="12"/>
      <c r="K2067" s="12"/>
      <c r="L2067" s="12"/>
      <c r="M2067" s="12"/>
      <c r="N2067" s="12"/>
      <c r="O2067" s="12"/>
      <c r="P2067" s="12"/>
      <c r="Q2067" s="12"/>
      <c r="R2067" s="12"/>
      <c r="S2067" s="12"/>
    </row>
    <row r="2068" spans="1:19" ht="12" customHeight="1" x14ac:dyDescent="0.3">
      <c r="A2068" s="10" t="s">
        <v>2166</v>
      </c>
      <c r="C2068" s="12"/>
      <c r="D2068" s="12"/>
      <c r="E2068" s="12"/>
      <c r="F2068" s="12"/>
      <c r="G2068" s="12"/>
      <c r="H2068" s="12"/>
      <c r="I2068" s="12"/>
      <c r="J2068" s="12"/>
      <c r="K2068" s="12"/>
      <c r="L2068" s="12"/>
      <c r="M2068" s="12"/>
      <c r="N2068" s="12"/>
      <c r="O2068" s="12"/>
      <c r="P2068" s="12"/>
      <c r="Q2068" s="12"/>
      <c r="R2068" s="12"/>
      <c r="S2068" s="12"/>
    </row>
    <row r="2069" spans="1:19" ht="12" customHeight="1" x14ac:dyDescent="0.3">
      <c r="A2069" s="2" t="s">
        <v>2167</v>
      </c>
      <c r="B2069" s="1" t="s">
        <v>2804</v>
      </c>
      <c r="C2069" s="12"/>
      <c r="D2069" s="12"/>
      <c r="E2069" s="12"/>
      <c r="F2069" s="12"/>
      <c r="G2069" s="12"/>
      <c r="H2069" s="12"/>
      <c r="I2069" s="12"/>
      <c r="J2069" s="12"/>
      <c r="K2069" s="12"/>
      <c r="L2069" s="12"/>
      <c r="M2069" s="12"/>
      <c r="N2069" s="12"/>
      <c r="O2069" s="12"/>
      <c r="P2069" s="12"/>
      <c r="Q2069" s="12"/>
      <c r="R2069" s="12"/>
      <c r="S2069" s="12"/>
    </row>
    <row r="2070" spans="1:19" ht="12" customHeight="1" x14ac:dyDescent="0.3">
      <c r="A2070" s="2" t="s">
        <v>2168</v>
      </c>
      <c r="B2070" s="1" t="s">
        <v>2804</v>
      </c>
      <c r="C2070" s="12"/>
      <c r="D2070" s="12"/>
      <c r="E2070" s="12"/>
      <c r="F2070" s="12"/>
      <c r="G2070" s="12"/>
      <c r="H2070" s="12"/>
      <c r="I2070" s="12"/>
      <c r="J2070" s="12"/>
      <c r="K2070" s="12"/>
      <c r="L2070" s="12"/>
      <c r="M2070" s="12"/>
      <c r="N2070" s="12"/>
      <c r="O2070" s="12"/>
      <c r="P2070" s="12"/>
      <c r="Q2070" s="12"/>
      <c r="R2070" s="12"/>
      <c r="S2070" s="12"/>
    </row>
    <row r="2071" spans="1:19" ht="12" customHeight="1" x14ac:dyDescent="0.3">
      <c r="A2071" s="9" t="s">
        <v>2169</v>
      </c>
      <c r="C2071" s="12"/>
      <c r="D2071" s="12"/>
      <c r="E2071" s="12"/>
      <c r="F2071" s="12"/>
      <c r="G2071" s="12"/>
      <c r="H2071" s="12"/>
      <c r="I2071" s="12"/>
      <c r="J2071" s="12"/>
      <c r="K2071" s="12"/>
      <c r="L2071" s="12"/>
      <c r="M2071" s="12"/>
      <c r="N2071" s="12"/>
      <c r="O2071" s="12"/>
      <c r="P2071" s="12"/>
      <c r="Q2071" s="12"/>
      <c r="R2071" s="12"/>
      <c r="S2071" s="12"/>
    </row>
    <row r="2072" spans="1:19" ht="12" customHeight="1" x14ac:dyDescent="0.3">
      <c r="A2072" s="2" t="s">
        <v>2170</v>
      </c>
      <c r="B2072" s="1" t="s">
        <v>2805</v>
      </c>
      <c r="C2072" s="12"/>
      <c r="D2072" s="12"/>
      <c r="E2072" s="12"/>
      <c r="F2072" s="12"/>
      <c r="G2072" s="12"/>
      <c r="H2072" s="12"/>
      <c r="I2072" s="12"/>
      <c r="J2072" s="12"/>
      <c r="K2072" s="12"/>
      <c r="L2072" s="12"/>
      <c r="M2072" s="12"/>
      <c r="N2072" s="12"/>
      <c r="O2072" s="12"/>
      <c r="P2072" s="12"/>
      <c r="Q2072" s="12"/>
      <c r="R2072" s="12"/>
      <c r="S2072" s="12"/>
    </row>
    <row r="2073" spans="1:19" ht="12" customHeight="1" x14ac:dyDescent="0.3">
      <c r="A2073" s="2" t="s">
        <v>2171</v>
      </c>
      <c r="B2073" s="1" t="s">
        <v>2805</v>
      </c>
      <c r="C2073" s="12"/>
      <c r="D2073" s="12"/>
      <c r="E2073" s="12"/>
      <c r="F2073" s="12"/>
      <c r="G2073" s="12"/>
      <c r="H2073" s="12"/>
      <c r="I2073" s="12"/>
      <c r="J2073" s="12"/>
      <c r="K2073" s="12"/>
      <c r="L2073" s="12"/>
      <c r="M2073" s="12"/>
      <c r="N2073" s="12"/>
      <c r="O2073" s="12"/>
      <c r="P2073" s="12"/>
      <c r="Q2073" s="12"/>
      <c r="R2073" s="12"/>
      <c r="S2073" s="12"/>
    </row>
    <row r="2074" spans="1:19" ht="12" customHeight="1" x14ac:dyDescent="0.3">
      <c r="A2074" s="10" t="s">
        <v>2172</v>
      </c>
      <c r="C2074" s="12"/>
      <c r="D2074" s="12"/>
      <c r="E2074" s="12"/>
      <c r="F2074" s="12"/>
      <c r="G2074" s="12"/>
      <c r="H2074" s="12"/>
      <c r="I2074" s="12"/>
      <c r="J2074" s="12"/>
      <c r="K2074" s="12"/>
      <c r="L2074" s="12"/>
      <c r="M2074" s="12"/>
      <c r="N2074" s="12"/>
      <c r="O2074" s="12"/>
      <c r="P2074" s="12"/>
      <c r="Q2074" s="12"/>
      <c r="R2074" s="12"/>
      <c r="S2074" s="12"/>
    </row>
    <row r="2075" spans="1:19" ht="12" customHeight="1" x14ac:dyDescent="0.3">
      <c r="A2075" s="2" t="s">
        <v>2173</v>
      </c>
      <c r="B2075" s="1" t="s">
        <v>2806</v>
      </c>
      <c r="C2075" s="12"/>
      <c r="D2075" s="12"/>
      <c r="E2075" s="12"/>
      <c r="F2075" s="12"/>
      <c r="G2075" s="12"/>
      <c r="H2075" s="12"/>
      <c r="I2075" s="12"/>
      <c r="J2075" s="12"/>
      <c r="K2075" s="12"/>
      <c r="L2075" s="12"/>
      <c r="M2075" s="12"/>
      <c r="N2075" s="12"/>
      <c r="O2075" s="12"/>
      <c r="P2075" s="12"/>
      <c r="Q2075" s="12"/>
      <c r="R2075" s="12"/>
      <c r="S2075" s="12"/>
    </row>
    <row r="2076" spans="1:19" ht="12" customHeight="1" x14ac:dyDescent="0.3">
      <c r="A2076" s="2" t="s">
        <v>2174</v>
      </c>
      <c r="B2076" s="1" t="s">
        <v>2806</v>
      </c>
      <c r="C2076" s="12"/>
      <c r="D2076" s="12"/>
      <c r="E2076" s="12"/>
      <c r="F2076" s="12"/>
      <c r="G2076" s="12"/>
      <c r="H2076" s="12"/>
      <c r="I2076" s="12"/>
      <c r="J2076" s="12"/>
      <c r="K2076" s="12"/>
      <c r="L2076" s="12"/>
      <c r="M2076" s="12"/>
      <c r="N2076" s="12"/>
      <c r="O2076" s="12"/>
      <c r="P2076" s="12"/>
      <c r="Q2076" s="12"/>
      <c r="R2076" s="12"/>
      <c r="S2076" s="12"/>
    </row>
    <row r="2077" spans="1:19" ht="12" customHeight="1" x14ac:dyDescent="0.3">
      <c r="A2077" s="9" t="s">
        <v>2175</v>
      </c>
      <c r="C2077" s="12"/>
      <c r="D2077" s="12"/>
      <c r="E2077" s="12"/>
      <c r="F2077" s="12"/>
      <c r="G2077" s="12"/>
      <c r="H2077" s="12"/>
      <c r="I2077" s="12"/>
      <c r="J2077" s="12"/>
      <c r="K2077" s="12"/>
      <c r="L2077" s="12"/>
      <c r="M2077" s="12"/>
      <c r="N2077" s="12"/>
      <c r="O2077" s="12"/>
      <c r="P2077" s="12"/>
      <c r="Q2077" s="12"/>
      <c r="R2077" s="12"/>
      <c r="S2077" s="12"/>
    </row>
    <row r="2078" spans="1:19" ht="12" customHeight="1" x14ac:dyDescent="0.3">
      <c r="A2078" s="2" t="s">
        <v>2176</v>
      </c>
      <c r="B2078" s="1" t="s">
        <v>2807</v>
      </c>
      <c r="C2078" s="12"/>
      <c r="D2078" s="12"/>
      <c r="E2078" s="12"/>
      <c r="F2078" s="12"/>
      <c r="G2078" s="12"/>
      <c r="H2078" s="12"/>
      <c r="I2078" s="12"/>
      <c r="J2078" s="12"/>
      <c r="K2078" s="12"/>
      <c r="L2078" s="12"/>
      <c r="M2078" s="12"/>
      <c r="N2078" s="12"/>
      <c r="O2078" s="12"/>
      <c r="P2078" s="12"/>
      <c r="Q2078" s="12"/>
      <c r="R2078" s="12"/>
      <c r="S2078" s="12"/>
    </row>
    <row r="2079" spans="1:19" ht="12" customHeight="1" x14ac:dyDescent="0.3">
      <c r="A2079" s="2" t="s">
        <v>2177</v>
      </c>
      <c r="B2079" s="1" t="s">
        <v>2807</v>
      </c>
      <c r="C2079" s="12"/>
      <c r="D2079" s="12"/>
      <c r="E2079" s="12"/>
      <c r="F2079" s="12"/>
      <c r="G2079" s="12"/>
      <c r="H2079" s="12"/>
      <c r="I2079" s="12"/>
      <c r="J2079" s="12"/>
      <c r="K2079" s="12"/>
      <c r="L2079" s="12"/>
      <c r="M2079" s="12"/>
      <c r="N2079" s="12"/>
      <c r="O2079" s="12"/>
      <c r="P2079" s="12"/>
      <c r="Q2079" s="12"/>
      <c r="R2079" s="12"/>
      <c r="S2079" s="12"/>
    </row>
    <row r="2080" spans="1:19" ht="12" customHeight="1" x14ac:dyDescent="0.3">
      <c r="A2080" s="9" t="s">
        <v>2178</v>
      </c>
      <c r="C2080" s="12"/>
      <c r="D2080" s="12"/>
      <c r="E2080" s="12"/>
      <c r="F2080" s="12"/>
      <c r="G2080" s="12"/>
      <c r="H2080" s="12"/>
      <c r="I2080" s="12"/>
      <c r="J2080" s="12"/>
      <c r="K2080" s="12"/>
      <c r="L2080" s="12"/>
      <c r="M2080" s="12"/>
      <c r="N2080" s="12"/>
      <c r="O2080" s="12"/>
      <c r="P2080" s="12"/>
      <c r="Q2080" s="12"/>
      <c r="R2080" s="12"/>
      <c r="S2080" s="12"/>
    </row>
    <row r="2081" spans="1:19" ht="12" customHeight="1" x14ac:dyDescent="0.3">
      <c r="A2081" s="2" t="s">
        <v>165</v>
      </c>
      <c r="B2081" s="1" t="s">
        <v>851</v>
      </c>
      <c r="C2081" s="12"/>
      <c r="D2081" s="12"/>
      <c r="E2081" s="12"/>
      <c r="F2081" s="12"/>
      <c r="G2081" s="12"/>
      <c r="H2081" s="12"/>
      <c r="I2081" s="12"/>
      <c r="J2081" s="12"/>
      <c r="K2081" s="12"/>
      <c r="L2081" s="12"/>
      <c r="M2081" s="12"/>
      <c r="N2081" s="12"/>
      <c r="O2081" s="12"/>
      <c r="P2081" s="12"/>
      <c r="Q2081" s="12"/>
      <c r="R2081" s="12"/>
      <c r="S2081" s="12"/>
    </row>
    <row r="2082" spans="1:19" ht="12" customHeight="1" x14ac:dyDescent="0.3">
      <c r="A2082" s="2" t="s">
        <v>166</v>
      </c>
      <c r="B2082" s="1" t="s">
        <v>851</v>
      </c>
      <c r="C2082" s="12"/>
      <c r="D2082" s="12"/>
      <c r="E2082" s="12"/>
      <c r="F2082" s="12"/>
      <c r="G2082" s="12"/>
      <c r="H2082" s="12"/>
      <c r="I2082" s="12"/>
      <c r="J2082" s="12"/>
      <c r="K2082" s="12"/>
      <c r="L2082" s="12"/>
      <c r="M2082" s="12"/>
      <c r="N2082" s="12"/>
      <c r="O2082" s="12"/>
      <c r="P2082" s="12"/>
      <c r="Q2082" s="12"/>
      <c r="R2082" s="12"/>
      <c r="S2082" s="12"/>
    </row>
    <row r="2083" spans="1:19" ht="12" customHeight="1" x14ac:dyDescent="0.3">
      <c r="A2083" s="9" t="s">
        <v>167</v>
      </c>
      <c r="C2083" s="12"/>
      <c r="D2083" s="12"/>
      <c r="E2083" s="12"/>
      <c r="F2083" s="12"/>
      <c r="G2083" s="12"/>
      <c r="H2083" s="12"/>
      <c r="I2083" s="12"/>
      <c r="J2083" s="12"/>
      <c r="K2083" s="12"/>
      <c r="L2083" s="12"/>
      <c r="M2083" s="12"/>
      <c r="N2083" s="12"/>
      <c r="O2083" s="12"/>
      <c r="P2083" s="12"/>
      <c r="Q2083" s="12"/>
      <c r="R2083" s="12"/>
      <c r="S2083" s="12"/>
    </row>
    <row r="2084" spans="1:19" ht="12" customHeight="1" x14ac:dyDescent="0.3">
      <c r="A2084" s="2" t="s">
        <v>417</v>
      </c>
      <c r="B2084" s="1" t="s">
        <v>938</v>
      </c>
      <c r="C2084" s="12"/>
      <c r="D2084" s="12"/>
      <c r="E2084" s="12"/>
      <c r="F2084" s="12"/>
      <c r="G2084" s="12"/>
      <c r="H2084" s="12"/>
      <c r="I2084" s="12"/>
      <c r="J2084" s="12"/>
      <c r="K2084" s="12"/>
      <c r="L2084" s="12"/>
      <c r="M2084" s="12"/>
      <c r="N2084" s="12"/>
      <c r="O2084" s="12"/>
      <c r="P2084" s="12"/>
      <c r="Q2084" s="12"/>
      <c r="R2084" s="12"/>
      <c r="S2084" s="12"/>
    </row>
    <row r="2085" spans="1:19" ht="12" customHeight="1" x14ac:dyDescent="0.3">
      <c r="A2085" s="2" t="s">
        <v>418</v>
      </c>
      <c r="B2085" s="1" t="s">
        <v>938</v>
      </c>
      <c r="C2085" s="12"/>
      <c r="D2085" s="12"/>
      <c r="E2085" s="12"/>
      <c r="F2085" s="12"/>
      <c r="G2085" s="12"/>
      <c r="H2085" s="12"/>
      <c r="I2085" s="12"/>
      <c r="J2085" s="12"/>
      <c r="K2085" s="12"/>
      <c r="L2085" s="12"/>
      <c r="M2085" s="12"/>
      <c r="N2085" s="12"/>
      <c r="O2085" s="12"/>
      <c r="P2085" s="12"/>
      <c r="Q2085" s="12"/>
      <c r="R2085" s="12"/>
      <c r="S2085" s="12"/>
    </row>
    <row r="2086" spans="1:19" ht="12" customHeight="1" x14ac:dyDescent="0.3">
      <c r="A2086" s="10" t="s">
        <v>2179</v>
      </c>
      <c r="C2086" s="12"/>
      <c r="D2086" s="12"/>
      <c r="E2086" s="12"/>
      <c r="F2086" s="12"/>
      <c r="G2086" s="12"/>
      <c r="H2086" s="12"/>
      <c r="I2086" s="12"/>
      <c r="J2086" s="12"/>
      <c r="K2086" s="12"/>
      <c r="L2086" s="12"/>
      <c r="M2086" s="12"/>
      <c r="N2086" s="12"/>
      <c r="O2086" s="12"/>
      <c r="P2086" s="12"/>
      <c r="Q2086" s="12"/>
      <c r="R2086" s="12"/>
      <c r="S2086" s="12"/>
    </row>
    <row r="2087" spans="1:19" ht="12" customHeight="1" x14ac:dyDescent="0.3">
      <c r="A2087" s="2" t="s">
        <v>2180</v>
      </c>
      <c r="B2087" s="1" t="s">
        <v>2808</v>
      </c>
      <c r="C2087" s="12"/>
      <c r="D2087" s="12"/>
      <c r="E2087" s="12"/>
      <c r="F2087" s="12"/>
      <c r="G2087" s="12"/>
      <c r="H2087" s="12"/>
      <c r="I2087" s="12"/>
      <c r="J2087" s="12"/>
      <c r="K2087" s="12"/>
      <c r="L2087" s="12"/>
      <c r="M2087" s="12"/>
      <c r="N2087" s="12"/>
      <c r="O2087" s="12"/>
      <c r="P2087" s="12"/>
      <c r="Q2087" s="12"/>
      <c r="R2087" s="12"/>
      <c r="S2087" s="12"/>
    </row>
    <row r="2088" spans="1:19" ht="12" customHeight="1" x14ac:dyDescent="0.3">
      <c r="A2088" s="2" t="s">
        <v>2181</v>
      </c>
      <c r="B2088" s="1" t="s">
        <v>2808</v>
      </c>
      <c r="C2088" s="12"/>
      <c r="D2088" s="12"/>
      <c r="E2088" s="12"/>
      <c r="F2088" s="12"/>
      <c r="G2088" s="12"/>
      <c r="H2088" s="12"/>
      <c r="I2088" s="12"/>
      <c r="J2088" s="12"/>
      <c r="K2088" s="12"/>
      <c r="L2088" s="12"/>
      <c r="M2088" s="12"/>
      <c r="N2088" s="12"/>
      <c r="O2088" s="12"/>
      <c r="P2088" s="12"/>
      <c r="Q2088" s="12"/>
      <c r="R2088" s="12"/>
      <c r="S2088" s="12"/>
    </row>
    <row r="2089" spans="1:19" ht="12" customHeight="1" x14ac:dyDescent="0.3">
      <c r="A2089" s="10" t="s">
        <v>2182</v>
      </c>
      <c r="C2089" s="12"/>
      <c r="D2089" s="12"/>
      <c r="E2089" s="12"/>
      <c r="F2089" s="12"/>
      <c r="G2089" s="12"/>
      <c r="H2089" s="12"/>
      <c r="I2089" s="12"/>
      <c r="J2089" s="12"/>
      <c r="K2089" s="12"/>
      <c r="L2089" s="12"/>
      <c r="M2089" s="12"/>
      <c r="N2089" s="12"/>
      <c r="O2089" s="12"/>
      <c r="P2089" s="12"/>
      <c r="Q2089" s="12"/>
      <c r="R2089" s="12"/>
      <c r="S2089" s="12"/>
    </row>
    <row r="2090" spans="1:19" ht="12" customHeight="1" x14ac:dyDescent="0.3">
      <c r="A2090" s="2" t="s">
        <v>2183</v>
      </c>
      <c r="B2090" s="1" t="s">
        <v>2809</v>
      </c>
      <c r="C2090" s="12"/>
      <c r="D2090" s="12"/>
      <c r="E2090" s="12"/>
      <c r="F2090" s="12"/>
      <c r="G2090" s="12"/>
      <c r="H2090" s="12"/>
      <c r="I2090" s="12"/>
      <c r="J2090" s="12"/>
      <c r="K2090" s="12"/>
      <c r="L2090" s="12"/>
      <c r="M2090" s="12"/>
      <c r="N2090" s="12"/>
      <c r="O2090" s="12"/>
      <c r="P2090" s="12"/>
      <c r="Q2090" s="12"/>
      <c r="R2090" s="12"/>
      <c r="S2090" s="12"/>
    </row>
    <row r="2091" spans="1:19" ht="12" customHeight="1" x14ac:dyDescent="0.3">
      <c r="A2091" s="2" t="s">
        <v>2184</v>
      </c>
      <c r="B2091" s="1" t="s">
        <v>2809</v>
      </c>
      <c r="C2091" s="12"/>
      <c r="D2091" s="12"/>
      <c r="E2091" s="12"/>
      <c r="F2091" s="12"/>
      <c r="G2091" s="12"/>
      <c r="H2091" s="12"/>
      <c r="I2091" s="12"/>
      <c r="J2091" s="12"/>
      <c r="K2091" s="12"/>
      <c r="L2091" s="12"/>
      <c r="M2091" s="12"/>
      <c r="N2091" s="12"/>
      <c r="O2091" s="12"/>
      <c r="P2091" s="12"/>
      <c r="Q2091" s="12"/>
      <c r="R2091" s="12"/>
      <c r="S2091" s="12"/>
    </row>
    <row r="2092" spans="1:19" ht="12" customHeight="1" x14ac:dyDescent="0.3">
      <c r="A2092" s="10" t="s">
        <v>2185</v>
      </c>
      <c r="C2092" s="12"/>
      <c r="D2092" s="12"/>
      <c r="E2092" s="12"/>
      <c r="F2092" s="12"/>
      <c r="G2092" s="12"/>
      <c r="H2092" s="12"/>
      <c r="I2092" s="12"/>
      <c r="J2092" s="12"/>
      <c r="K2092" s="12"/>
      <c r="L2092" s="12"/>
      <c r="M2092" s="12"/>
      <c r="N2092" s="12"/>
      <c r="O2092" s="12"/>
      <c r="P2092" s="12"/>
      <c r="Q2092" s="12"/>
      <c r="R2092" s="12"/>
      <c r="S2092" s="12"/>
    </row>
    <row r="2093" spans="1:19" ht="12" customHeight="1" x14ac:dyDescent="0.3">
      <c r="A2093" s="2" t="s">
        <v>2186</v>
      </c>
      <c r="B2093" s="1" t="s">
        <v>2810</v>
      </c>
      <c r="C2093" s="12"/>
      <c r="D2093" s="12"/>
      <c r="E2093" s="12"/>
      <c r="F2093" s="12"/>
      <c r="G2093" s="12"/>
      <c r="H2093" s="12"/>
      <c r="I2093" s="12"/>
      <c r="J2093" s="12"/>
      <c r="K2093" s="12"/>
      <c r="L2093" s="12"/>
      <c r="M2093" s="12"/>
      <c r="N2093" s="12"/>
      <c r="O2093" s="12"/>
      <c r="P2093" s="12"/>
      <c r="Q2093" s="12"/>
      <c r="R2093" s="12"/>
      <c r="S2093" s="12"/>
    </row>
    <row r="2094" spans="1:19" ht="12" customHeight="1" x14ac:dyDescent="0.3">
      <c r="A2094" s="2" t="s">
        <v>2187</v>
      </c>
      <c r="B2094" s="1" t="s">
        <v>2810</v>
      </c>
      <c r="C2094" s="12"/>
      <c r="D2094" s="12"/>
      <c r="E2094" s="12"/>
      <c r="F2094" s="12"/>
      <c r="G2094" s="12"/>
      <c r="H2094" s="12"/>
      <c r="I2094" s="12"/>
      <c r="J2094" s="12"/>
      <c r="K2094" s="12"/>
      <c r="L2094" s="12"/>
      <c r="M2094" s="12"/>
      <c r="N2094" s="12"/>
      <c r="O2094" s="12"/>
      <c r="P2094" s="12"/>
      <c r="Q2094" s="12"/>
      <c r="R2094" s="12"/>
      <c r="S2094" s="12"/>
    </row>
    <row r="2095" spans="1:19" ht="12" customHeight="1" x14ac:dyDescent="0.3">
      <c r="A2095" s="10" t="s">
        <v>2188</v>
      </c>
      <c r="C2095" s="12"/>
      <c r="D2095" s="12"/>
      <c r="E2095" s="12"/>
      <c r="F2095" s="12"/>
      <c r="G2095" s="12"/>
      <c r="H2095" s="12"/>
      <c r="I2095" s="12"/>
      <c r="J2095" s="12"/>
      <c r="K2095" s="12"/>
      <c r="L2095" s="12"/>
      <c r="M2095" s="12"/>
      <c r="N2095" s="12"/>
      <c r="O2095" s="12"/>
      <c r="P2095" s="12"/>
      <c r="Q2095" s="12"/>
      <c r="R2095" s="12"/>
      <c r="S2095" s="12"/>
    </row>
    <row r="2096" spans="1:19" ht="12" customHeight="1" x14ac:dyDescent="0.3">
      <c r="A2096" s="2" t="s">
        <v>2189</v>
      </c>
      <c r="B2096" s="1" t="s">
        <v>2811</v>
      </c>
      <c r="C2096" s="12"/>
      <c r="D2096" s="12"/>
      <c r="E2096" s="12"/>
      <c r="F2096" s="12"/>
      <c r="G2096" s="12"/>
      <c r="H2096" s="12"/>
      <c r="I2096" s="12"/>
      <c r="J2096" s="12"/>
      <c r="K2096" s="12"/>
      <c r="L2096" s="12"/>
      <c r="M2096" s="12"/>
      <c r="N2096" s="12"/>
      <c r="O2096" s="12"/>
      <c r="P2096" s="12"/>
      <c r="Q2096" s="12"/>
      <c r="R2096" s="12"/>
      <c r="S2096" s="12"/>
    </row>
    <row r="2097" spans="1:19" ht="12" customHeight="1" x14ac:dyDescent="0.3">
      <c r="A2097" s="2" t="s">
        <v>2190</v>
      </c>
      <c r="B2097" s="1" t="s">
        <v>2811</v>
      </c>
      <c r="C2097" s="12"/>
      <c r="D2097" s="12"/>
      <c r="E2097" s="12"/>
      <c r="F2097" s="12"/>
      <c r="G2097" s="12"/>
      <c r="H2097" s="12"/>
      <c r="I2097" s="12"/>
      <c r="J2097" s="12"/>
      <c r="K2097" s="12"/>
      <c r="L2097" s="12"/>
      <c r="M2097" s="12"/>
      <c r="N2097" s="12"/>
      <c r="O2097" s="12"/>
      <c r="P2097" s="12"/>
      <c r="Q2097" s="12"/>
      <c r="R2097" s="12"/>
      <c r="S2097" s="12"/>
    </row>
    <row r="2098" spans="1:19" ht="12" customHeight="1" x14ac:dyDescent="0.3">
      <c r="A2098" s="9" t="s">
        <v>2191</v>
      </c>
      <c r="C2098" s="12"/>
      <c r="D2098" s="12"/>
      <c r="E2098" s="12"/>
      <c r="F2098" s="12"/>
      <c r="G2098" s="12"/>
      <c r="H2098" s="12"/>
      <c r="I2098" s="12"/>
      <c r="J2098" s="12"/>
      <c r="K2098" s="12"/>
      <c r="L2098" s="12"/>
      <c r="M2098" s="12"/>
      <c r="N2098" s="12"/>
      <c r="O2098" s="12"/>
      <c r="P2098" s="12"/>
      <c r="Q2098" s="12"/>
      <c r="R2098" s="12"/>
      <c r="S2098" s="12"/>
    </row>
    <row r="2099" spans="1:19" ht="12" customHeight="1" x14ac:dyDescent="0.3">
      <c r="A2099" s="2" t="s">
        <v>409</v>
      </c>
      <c r="B2099" s="1" t="s">
        <v>935</v>
      </c>
      <c r="C2099" s="12"/>
      <c r="D2099" s="12"/>
      <c r="E2099" s="12"/>
      <c r="F2099" s="12"/>
      <c r="G2099" s="12"/>
      <c r="H2099" s="12"/>
      <c r="I2099" s="12"/>
      <c r="J2099" s="12"/>
      <c r="K2099" s="12"/>
      <c r="L2099" s="12"/>
      <c r="M2099" s="12"/>
      <c r="N2099" s="12"/>
      <c r="O2099" s="12"/>
      <c r="P2099" s="12"/>
      <c r="Q2099" s="12"/>
      <c r="R2099" s="12"/>
      <c r="S2099" s="12"/>
    </row>
    <row r="2100" spans="1:19" ht="12" customHeight="1" x14ac:dyDescent="0.3">
      <c r="A2100" s="2" t="s">
        <v>410</v>
      </c>
      <c r="B2100" s="1" t="s">
        <v>935</v>
      </c>
      <c r="C2100" s="12"/>
      <c r="D2100" s="12"/>
      <c r="E2100" s="12"/>
      <c r="F2100" s="12"/>
      <c r="G2100" s="12"/>
      <c r="H2100" s="12"/>
      <c r="I2100" s="12"/>
      <c r="J2100" s="12"/>
      <c r="K2100" s="12"/>
      <c r="L2100" s="12"/>
      <c r="M2100" s="12"/>
      <c r="N2100" s="12"/>
      <c r="O2100" s="12"/>
      <c r="P2100" s="12"/>
      <c r="Q2100" s="12"/>
      <c r="R2100" s="12"/>
      <c r="S2100" s="12"/>
    </row>
    <row r="2101" spans="1:19" ht="12" customHeight="1" x14ac:dyDescent="0.3">
      <c r="A2101" s="10" t="s">
        <v>2192</v>
      </c>
      <c r="C2101" s="12"/>
      <c r="D2101" s="12"/>
      <c r="E2101" s="12"/>
      <c r="F2101" s="12"/>
      <c r="G2101" s="12"/>
      <c r="H2101" s="12"/>
      <c r="I2101" s="12"/>
      <c r="J2101" s="12"/>
      <c r="K2101" s="12"/>
      <c r="L2101" s="12"/>
      <c r="M2101" s="12"/>
      <c r="N2101" s="12"/>
      <c r="O2101" s="12"/>
      <c r="P2101" s="12"/>
      <c r="Q2101" s="12"/>
      <c r="R2101" s="12"/>
      <c r="S2101" s="12"/>
    </row>
    <row r="2102" spans="1:19" ht="12" customHeight="1" x14ac:dyDescent="0.3">
      <c r="A2102" s="2" t="s">
        <v>2193</v>
      </c>
      <c r="B2102" s="1" t="s">
        <v>2812</v>
      </c>
      <c r="C2102" s="12"/>
      <c r="D2102" s="12"/>
      <c r="E2102" s="12"/>
      <c r="F2102" s="12"/>
      <c r="G2102" s="12"/>
      <c r="H2102" s="12"/>
      <c r="I2102" s="12"/>
      <c r="J2102" s="12"/>
      <c r="K2102" s="12"/>
      <c r="L2102" s="12"/>
      <c r="M2102" s="12"/>
      <c r="N2102" s="12"/>
      <c r="O2102" s="12"/>
      <c r="P2102" s="12"/>
      <c r="Q2102" s="12"/>
      <c r="R2102" s="12"/>
      <c r="S2102" s="12"/>
    </row>
    <row r="2103" spans="1:19" ht="12" customHeight="1" x14ac:dyDescent="0.3">
      <c r="A2103" s="2" t="s">
        <v>2194</v>
      </c>
      <c r="B2103" s="1" t="s">
        <v>2812</v>
      </c>
      <c r="C2103" s="12"/>
      <c r="D2103" s="12"/>
      <c r="E2103" s="12"/>
      <c r="F2103" s="12"/>
      <c r="G2103" s="12"/>
      <c r="H2103" s="12"/>
      <c r="I2103" s="12"/>
      <c r="J2103" s="12"/>
      <c r="K2103" s="12"/>
      <c r="L2103" s="12"/>
      <c r="M2103" s="12"/>
      <c r="N2103" s="12"/>
      <c r="O2103" s="12"/>
      <c r="P2103" s="12"/>
      <c r="Q2103" s="12"/>
      <c r="R2103" s="12"/>
      <c r="S2103" s="12"/>
    </row>
    <row r="2104" spans="1:19" ht="12" customHeight="1" x14ac:dyDescent="0.3">
      <c r="A2104" s="9" t="s">
        <v>2195</v>
      </c>
      <c r="C2104" s="12"/>
      <c r="D2104" s="12"/>
      <c r="E2104" s="12"/>
      <c r="F2104" s="12"/>
      <c r="G2104" s="12"/>
      <c r="H2104" s="12"/>
      <c r="I2104" s="12"/>
      <c r="J2104" s="12"/>
      <c r="K2104" s="12"/>
      <c r="L2104" s="12"/>
      <c r="M2104" s="12"/>
      <c r="N2104" s="12"/>
      <c r="O2104" s="12"/>
      <c r="P2104" s="12"/>
      <c r="Q2104" s="12"/>
      <c r="R2104" s="12"/>
      <c r="S2104" s="12"/>
    </row>
    <row r="2105" spans="1:19" ht="12" customHeight="1" x14ac:dyDescent="0.3">
      <c r="A2105" s="2" t="s">
        <v>441</v>
      </c>
      <c r="B2105" s="1" t="s">
        <v>947</v>
      </c>
      <c r="C2105" s="12"/>
      <c r="D2105" s="12"/>
      <c r="E2105" s="12"/>
      <c r="F2105" s="12"/>
      <c r="G2105" s="12"/>
      <c r="H2105" s="12"/>
      <c r="I2105" s="12"/>
      <c r="J2105" s="12"/>
      <c r="K2105" s="12"/>
      <c r="L2105" s="12"/>
      <c r="M2105" s="12"/>
      <c r="N2105" s="12"/>
      <c r="O2105" s="12"/>
      <c r="P2105" s="12"/>
      <c r="Q2105" s="12"/>
      <c r="R2105" s="12"/>
      <c r="S2105" s="12"/>
    </row>
    <row r="2106" spans="1:19" ht="12" customHeight="1" x14ac:dyDescent="0.3">
      <c r="A2106" s="2" t="s">
        <v>442</v>
      </c>
      <c r="B2106" s="1" t="s">
        <v>947</v>
      </c>
      <c r="C2106" s="12"/>
      <c r="D2106" s="12"/>
      <c r="E2106" s="12"/>
      <c r="F2106" s="12"/>
      <c r="G2106" s="12"/>
      <c r="H2106" s="12"/>
      <c r="I2106" s="12"/>
      <c r="J2106" s="12"/>
      <c r="K2106" s="12"/>
      <c r="L2106" s="12"/>
      <c r="M2106" s="12"/>
      <c r="N2106" s="12"/>
      <c r="O2106" s="12"/>
      <c r="P2106" s="12"/>
      <c r="Q2106" s="12"/>
      <c r="R2106" s="12"/>
      <c r="S2106" s="12"/>
    </row>
    <row r="2107" spans="1:19" ht="12" customHeight="1" x14ac:dyDescent="0.3">
      <c r="A2107" s="10" t="s">
        <v>443</v>
      </c>
      <c r="C2107" s="12"/>
      <c r="D2107" s="12"/>
      <c r="E2107" s="12"/>
      <c r="F2107" s="12"/>
      <c r="G2107" s="12"/>
      <c r="H2107" s="12"/>
      <c r="I2107" s="12"/>
      <c r="J2107" s="12"/>
      <c r="K2107" s="12"/>
      <c r="L2107" s="12"/>
      <c r="M2107" s="12"/>
      <c r="N2107" s="12"/>
      <c r="O2107" s="12"/>
      <c r="P2107" s="12"/>
      <c r="Q2107" s="12"/>
      <c r="R2107" s="12"/>
      <c r="S2107" s="12"/>
    </row>
    <row r="2108" spans="1:19" ht="12" customHeight="1" x14ac:dyDescent="0.3">
      <c r="A2108" s="2" t="s">
        <v>394</v>
      </c>
      <c r="B2108" s="1" t="s">
        <v>930</v>
      </c>
      <c r="C2108" s="12"/>
      <c r="D2108" s="12"/>
      <c r="E2108" s="12"/>
      <c r="F2108" s="12"/>
      <c r="G2108" s="12"/>
      <c r="H2108" s="12"/>
      <c r="I2108" s="12"/>
      <c r="J2108" s="12"/>
      <c r="K2108" s="12"/>
      <c r="L2108" s="12"/>
      <c r="M2108" s="12"/>
      <c r="N2108" s="12"/>
      <c r="O2108" s="12"/>
      <c r="P2108" s="12"/>
      <c r="Q2108" s="12"/>
      <c r="R2108" s="12"/>
      <c r="S2108" s="12"/>
    </row>
    <row r="2109" spans="1:19" ht="12" customHeight="1" x14ac:dyDescent="0.3">
      <c r="A2109" s="2" t="s">
        <v>395</v>
      </c>
      <c r="B2109" s="1" t="s">
        <v>930</v>
      </c>
      <c r="C2109" s="12"/>
      <c r="D2109" s="12"/>
      <c r="E2109" s="12"/>
      <c r="F2109" s="12"/>
      <c r="G2109" s="12"/>
      <c r="H2109" s="12"/>
      <c r="I2109" s="12"/>
      <c r="J2109" s="12"/>
      <c r="K2109" s="12"/>
      <c r="L2109" s="12"/>
      <c r="M2109" s="12"/>
      <c r="N2109" s="12"/>
      <c r="O2109" s="12"/>
      <c r="P2109" s="12"/>
      <c r="Q2109" s="12"/>
      <c r="R2109" s="12"/>
      <c r="S2109" s="12"/>
    </row>
    <row r="2110" spans="1:19" ht="12" customHeight="1" x14ac:dyDescent="0.3">
      <c r="A2110" s="10" t="s">
        <v>396</v>
      </c>
      <c r="C2110" s="12"/>
      <c r="D2110" s="12"/>
      <c r="E2110" s="12"/>
      <c r="F2110" s="12"/>
      <c r="G2110" s="12"/>
      <c r="H2110" s="12"/>
      <c r="I2110" s="12"/>
      <c r="J2110" s="12"/>
      <c r="K2110" s="12"/>
      <c r="L2110" s="12"/>
      <c r="M2110" s="12"/>
      <c r="N2110" s="12"/>
      <c r="O2110" s="12"/>
      <c r="P2110" s="12"/>
      <c r="Q2110" s="12"/>
      <c r="R2110" s="12"/>
      <c r="S2110" s="12"/>
    </row>
    <row r="2111" spans="1:19" ht="12" customHeight="1" x14ac:dyDescent="0.3">
      <c r="A2111" s="2" t="s">
        <v>2196</v>
      </c>
      <c r="B2111" s="1" t="s">
        <v>2813</v>
      </c>
      <c r="C2111" s="12"/>
      <c r="D2111" s="12"/>
      <c r="E2111" s="12"/>
      <c r="F2111" s="12"/>
      <c r="G2111" s="12"/>
      <c r="H2111" s="12"/>
      <c r="I2111" s="12"/>
      <c r="J2111" s="12"/>
      <c r="K2111" s="12"/>
      <c r="L2111" s="12"/>
      <c r="M2111" s="12"/>
      <c r="N2111" s="12"/>
      <c r="O2111" s="12"/>
      <c r="P2111" s="12"/>
      <c r="Q2111" s="12"/>
      <c r="R2111" s="12"/>
      <c r="S2111" s="12"/>
    </row>
    <row r="2112" spans="1:19" ht="12" customHeight="1" x14ac:dyDescent="0.3">
      <c r="A2112" s="2" t="s">
        <v>2197</v>
      </c>
      <c r="B2112" s="1" t="s">
        <v>2813</v>
      </c>
      <c r="C2112" s="12"/>
      <c r="D2112" s="12"/>
      <c r="E2112" s="12"/>
      <c r="F2112" s="12"/>
      <c r="G2112" s="12"/>
      <c r="H2112" s="12"/>
      <c r="I2112" s="12"/>
      <c r="J2112" s="12"/>
      <c r="K2112" s="12"/>
      <c r="L2112" s="12"/>
      <c r="M2112" s="12"/>
      <c r="N2112" s="12"/>
      <c r="O2112" s="12"/>
      <c r="P2112" s="12"/>
      <c r="Q2112" s="12"/>
      <c r="R2112" s="12"/>
      <c r="S2112" s="12"/>
    </row>
    <row r="2113" spans="1:19" ht="12" customHeight="1" x14ac:dyDescent="0.3">
      <c r="A2113" s="10" t="s">
        <v>2198</v>
      </c>
      <c r="C2113" s="12"/>
      <c r="D2113" s="12"/>
      <c r="E2113" s="12"/>
      <c r="F2113" s="12"/>
      <c r="G2113" s="12"/>
      <c r="H2113" s="12"/>
      <c r="I2113" s="12"/>
      <c r="J2113" s="12"/>
      <c r="K2113" s="12"/>
      <c r="L2113" s="12"/>
      <c r="M2113" s="12"/>
      <c r="N2113" s="12"/>
      <c r="O2113" s="12"/>
      <c r="P2113" s="12"/>
      <c r="Q2113" s="12"/>
      <c r="R2113" s="12"/>
      <c r="S2113" s="12"/>
    </row>
    <row r="2114" spans="1:19" ht="12" customHeight="1" x14ac:dyDescent="0.3">
      <c r="A2114" s="2" t="s">
        <v>2199</v>
      </c>
      <c r="B2114" s="1" t="s">
        <v>2814</v>
      </c>
      <c r="C2114" s="12"/>
      <c r="D2114" s="12"/>
      <c r="E2114" s="12"/>
      <c r="F2114" s="12"/>
      <c r="G2114" s="12"/>
      <c r="H2114" s="12"/>
      <c r="I2114" s="12"/>
      <c r="J2114" s="12"/>
      <c r="K2114" s="12"/>
      <c r="L2114" s="12"/>
      <c r="M2114" s="12"/>
      <c r="N2114" s="12"/>
      <c r="O2114" s="12"/>
      <c r="P2114" s="12"/>
      <c r="Q2114" s="12"/>
      <c r="R2114" s="12"/>
      <c r="S2114" s="12"/>
    </row>
    <row r="2115" spans="1:19" ht="12" customHeight="1" x14ac:dyDescent="0.3">
      <c r="A2115" s="2" t="s">
        <v>2200</v>
      </c>
      <c r="B2115" s="1" t="s">
        <v>2814</v>
      </c>
      <c r="C2115" s="12"/>
      <c r="D2115" s="12"/>
      <c r="E2115" s="12"/>
      <c r="F2115" s="12"/>
      <c r="G2115" s="12"/>
      <c r="H2115" s="12"/>
      <c r="I2115" s="12"/>
      <c r="J2115" s="12"/>
      <c r="K2115" s="12"/>
      <c r="L2115" s="12"/>
      <c r="M2115" s="12"/>
      <c r="N2115" s="12"/>
      <c r="O2115" s="12"/>
      <c r="P2115" s="12"/>
      <c r="Q2115" s="12"/>
      <c r="R2115" s="12"/>
      <c r="S2115" s="12"/>
    </row>
    <row r="2116" spans="1:19" ht="12" customHeight="1" x14ac:dyDescent="0.3">
      <c r="A2116" s="10" t="s">
        <v>2201</v>
      </c>
      <c r="C2116" s="12"/>
      <c r="D2116" s="12"/>
      <c r="E2116" s="12"/>
      <c r="F2116" s="12"/>
      <c r="G2116" s="12"/>
      <c r="H2116" s="12"/>
      <c r="I2116" s="12"/>
      <c r="J2116" s="12"/>
      <c r="K2116" s="12"/>
      <c r="L2116" s="12"/>
      <c r="M2116" s="12"/>
      <c r="N2116" s="12"/>
      <c r="O2116" s="12"/>
      <c r="P2116" s="12"/>
      <c r="Q2116" s="12"/>
      <c r="R2116" s="12"/>
      <c r="S2116" s="12"/>
    </row>
    <row r="2117" spans="1:19" ht="12" customHeight="1" x14ac:dyDescent="0.3">
      <c r="A2117" s="2" t="s">
        <v>2202</v>
      </c>
      <c r="B2117" s="1" t="s">
        <v>2815</v>
      </c>
      <c r="C2117" s="12"/>
      <c r="D2117" s="12"/>
      <c r="E2117" s="12"/>
      <c r="F2117" s="12"/>
      <c r="G2117" s="12"/>
      <c r="H2117" s="12"/>
      <c r="I2117" s="12"/>
      <c r="J2117" s="12"/>
      <c r="K2117" s="12"/>
      <c r="L2117" s="12"/>
      <c r="M2117" s="12"/>
      <c r="N2117" s="12"/>
      <c r="O2117" s="12"/>
      <c r="P2117" s="12"/>
      <c r="Q2117" s="12"/>
      <c r="R2117" s="12"/>
      <c r="S2117" s="12"/>
    </row>
    <row r="2118" spans="1:19" ht="12" customHeight="1" x14ac:dyDescent="0.3">
      <c r="A2118" s="2" t="s">
        <v>2203</v>
      </c>
      <c r="B2118" s="1" t="s">
        <v>2815</v>
      </c>
      <c r="C2118" s="12"/>
      <c r="D2118" s="12"/>
      <c r="E2118" s="12"/>
      <c r="F2118" s="12"/>
      <c r="G2118" s="12"/>
      <c r="H2118" s="12"/>
      <c r="I2118" s="12"/>
      <c r="J2118" s="12"/>
      <c r="K2118" s="12"/>
      <c r="L2118" s="12"/>
      <c r="M2118" s="12"/>
      <c r="N2118" s="12"/>
      <c r="O2118" s="12"/>
      <c r="P2118" s="12"/>
      <c r="Q2118" s="12"/>
      <c r="R2118" s="12"/>
      <c r="S2118" s="12"/>
    </row>
    <row r="2119" spans="1:19" ht="12" customHeight="1" x14ac:dyDescent="0.3">
      <c r="A2119" s="10" t="s">
        <v>2204</v>
      </c>
      <c r="C2119" s="12"/>
      <c r="D2119" s="12"/>
      <c r="E2119" s="12"/>
      <c r="F2119" s="12"/>
      <c r="G2119" s="12"/>
      <c r="H2119" s="12"/>
      <c r="I2119" s="12"/>
      <c r="J2119" s="12"/>
      <c r="K2119" s="12"/>
      <c r="L2119" s="12"/>
      <c r="M2119" s="12"/>
      <c r="N2119" s="12"/>
      <c r="O2119" s="12"/>
      <c r="P2119" s="12"/>
      <c r="Q2119" s="12"/>
      <c r="R2119" s="12"/>
      <c r="S2119" s="12"/>
    </row>
    <row r="2120" spans="1:19" ht="12" customHeight="1" x14ac:dyDescent="0.3">
      <c r="A2120" s="2" t="s">
        <v>2205</v>
      </c>
      <c r="B2120" s="1" t="s">
        <v>2816</v>
      </c>
      <c r="C2120" s="12"/>
      <c r="D2120" s="12"/>
      <c r="E2120" s="12"/>
      <c r="F2120" s="12"/>
      <c r="G2120" s="12"/>
      <c r="H2120" s="12"/>
      <c r="I2120" s="12"/>
      <c r="J2120" s="12"/>
      <c r="K2120" s="12"/>
      <c r="L2120" s="12"/>
      <c r="M2120" s="12"/>
      <c r="N2120" s="12"/>
      <c r="O2120" s="12"/>
      <c r="P2120" s="12"/>
      <c r="Q2120" s="12"/>
      <c r="R2120" s="12"/>
      <c r="S2120" s="12"/>
    </row>
    <row r="2121" spans="1:19" ht="12" customHeight="1" x14ac:dyDescent="0.3">
      <c r="A2121" s="2" t="s">
        <v>2206</v>
      </c>
      <c r="B2121" s="1" t="s">
        <v>2816</v>
      </c>
      <c r="C2121" s="12"/>
      <c r="D2121" s="12"/>
      <c r="E2121" s="12"/>
      <c r="F2121" s="12"/>
      <c r="G2121" s="12"/>
      <c r="H2121" s="12"/>
      <c r="I2121" s="12"/>
      <c r="J2121" s="12"/>
      <c r="K2121" s="12"/>
      <c r="L2121" s="12"/>
      <c r="M2121" s="12"/>
      <c r="N2121" s="12"/>
      <c r="O2121" s="12"/>
      <c r="P2121" s="12"/>
      <c r="Q2121" s="12"/>
      <c r="R2121" s="12"/>
      <c r="S2121" s="12"/>
    </row>
    <row r="2122" spans="1:19" ht="12" customHeight="1" x14ac:dyDescent="0.3">
      <c r="A2122" s="10" t="s">
        <v>419</v>
      </c>
      <c r="C2122" s="12"/>
      <c r="D2122" s="12"/>
      <c r="E2122" s="12"/>
      <c r="F2122" s="12"/>
      <c r="G2122" s="12"/>
      <c r="H2122" s="12"/>
      <c r="I2122" s="12"/>
      <c r="J2122" s="12"/>
      <c r="K2122" s="12"/>
      <c r="L2122" s="12"/>
      <c r="M2122" s="12"/>
      <c r="N2122" s="12"/>
      <c r="O2122" s="12"/>
      <c r="P2122" s="12"/>
      <c r="Q2122" s="12"/>
      <c r="R2122" s="12"/>
      <c r="S2122" s="12"/>
    </row>
    <row r="2123" spans="1:19" ht="12" customHeight="1" x14ac:dyDescent="0.3">
      <c r="A2123" s="2" t="s">
        <v>2207</v>
      </c>
      <c r="B2123" s="1" t="s">
        <v>2817</v>
      </c>
      <c r="C2123" s="12"/>
      <c r="D2123" s="12"/>
      <c r="E2123" s="12"/>
      <c r="F2123" s="12"/>
      <c r="G2123" s="12"/>
      <c r="H2123" s="12"/>
      <c r="I2123" s="12"/>
      <c r="J2123" s="12"/>
      <c r="K2123" s="12"/>
      <c r="L2123" s="12"/>
      <c r="M2123" s="12"/>
      <c r="N2123" s="12"/>
      <c r="O2123" s="12"/>
      <c r="P2123" s="12"/>
      <c r="Q2123" s="12"/>
      <c r="R2123" s="12"/>
      <c r="S2123" s="12"/>
    </row>
    <row r="2124" spans="1:19" ht="12" customHeight="1" x14ac:dyDescent="0.3">
      <c r="A2124" s="2" t="s">
        <v>2208</v>
      </c>
      <c r="B2124" s="1" t="s">
        <v>2817</v>
      </c>
      <c r="C2124" s="12"/>
      <c r="D2124" s="12"/>
      <c r="E2124" s="12"/>
      <c r="F2124" s="12"/>
      <c r="G2124" s="12"/>
      <c r="H2124" s="12"/>
      <c r="I2124" s="12"/>
      <c r="J2124" s="12"/>
      <c r="K2124" s="12"/>
      <c r="L2124" s="12"/>
      <c r="M2124" s="12"/>
      <c r="N2124" s="12"/>
      <c r="O2124" s="12"/>
      <c r="P2124" s="12"/>
      <c r="Q2124" s="12"/>
      <c r="R2124" s="12"/>
      <c r="S2124" s="12"/>
    </row>
    <row r="2125" spans="1:19" ht="12" customHeight="1" x14ac:dyDescent="0.3">
      <c r="A2125" s="9" t="s">
        <v>2209</v>
      </c>
      <c r="C2125" s="12"/>
      <c r="D2125" s="12"/>
      <c r="E2125" s="12"/>
      <c r="F2125" s="12"/>
      <c r="G2125" s="12"/>
      <c r="H2125" s="12"/>
      <c r="I2125" s="12"/>
      <c r="J2125" s="12"/>
      <c r="K2125" s="12"/>
      <c r="L2125" s="12"/>
      <c r="M2125" s="12"/>
      <c r="N2125" s="12"/>
      <c r="O2125" s="12"/>
      <c r="P2125" s="12"/>
      <c r="Q2125" s="12"/>
      <c r="R2125" s="12"/>
      <c r="S2125" s="12"/>
    </row>
    <row r="2126" spans="1:19" ht="12" customHeight="1" x14ac:dyDescent="0.3">
      <c r="A2126" s="2" t="s">
        <v>2210</v>
      </c>
      <c r="B2126" s="1" t="s">
        <v>894</v>
      </c>
      <c r="C2126" s="12"/>
      <c r="D2126" s="12"/>
      <c r="E2126" s="12"/>
      <c r="F2126" s="12"/>
      <c r="G2126" s="12"/>
      <c r="H2126" s="12"/>
      <c r="I2126" s="12"/>
      <c r="J2126" s="12"/>
      <c r="K2126" s="12"/>
      <c r="L2126" s="12"/>
      <c r="M2126" s="12"/>
      <c r="N2126" s="12"/>
      <c r="O2126" s="12"/>
      <c r="P2126" s="12"/>
      <c r="Q2126" s="12"/>
      <c r="R2126" s="12"/>
      <c r="S2126" s="12"/>
    </row>
    <row r="2127" spans="1:19" ht="12" customHeight="1" x14ac:dyDescent="0.3">
      <c r="A2127" s="2" t="s">
        <v>2211</v>
      </c>
      <c r="B2127" s="1" t="s">
        <v>894</v>
      </c>
      <c r="C2127" s="12"/>
      <c r="D2127" s="12"/>
      <c r="E2127" s="12"/>
      <c r="F2127" s="12"/>
      <c r="G2127" s="12"/>
      <c r="H2127" s="12"/>
      <c r="I2127" s="12"/>
      <c r="J2127" s="12"/>
      <c r="K2127" s="12"/>
      <c r="L2127" s="12"/>
      <c r="M2127" s="12"/>
      <c r="N2127" s="12"/>
      <c r="O2127" s="12"/>
      <c r="P2127" s="12"/>
      <c r="Q2127" s="12"/>
      <c r="R2127" s="12"/>
      <c r="S2127" s="12"/>
    </row>
    <row r="2128" spans="1:19" ht="12" customHeight="1" x14ac:dyDescent="0.3">
      <c r="A2128" s="10" t="s">
        <v>292</v>
      </c>
      <c r="C2128" s="12"/>
      <c r="D2128" s="12"/>
      <c r="E2128" s="12"/>
      <c r="F2128" s="12"/>
      <c r="G2128" s="12"/>
      <c r="H2128" s="12"/>
      <c r="I2128" s="12"/>
      <c r="J2128" s="12"/>
      <c r="K2128" s="12"/>
      <c r="L2128" s="12"/>
      <c r="M2128" s="12"/>
      <c r="N2128" s="12"/>
      <c r="O2128" s="12"/>
      <c r="P2128" s="12"/>
      <c r="Q2128" s="12"/>
      <c r="R2128" s="12"/>
      <c r="S2128" s="12"/>
    </row>
    <row r="2129" spans="1:19" ht="12" customHeight="1" x14ac:dyDescent="0.3">
      <c r="A2129" s="2" t="s">
        <v>2212</v>
      </c>
      <c r="B2129" s="1" t="s">
        <v>2818</v>
      </c>
      <c r="C2129" s="12"/>
      <c r="D2129" s="12"/>
      <c r="E2129" s="12"/>
      <c r="F2129" s="12"/>
      <c r="G2129" s="12"/>
      <c r="H2129" s="12"/>
      <c r="I2129" s="12"/>
      <c r="J2129" s="12"/>
      <c r="K2129" s="12"/>
      <c r="L2129" s="12"/>
      <c r="M2129" s="12"/>
      <c r="N2129" s="12"/>
      <c r="O2129" s="12"/>
      <c r="P2129" s="12"/>
      <c r="Q2129" s="12"/>
      <c r="R2129" s="12"/>
      <c r="S2129" s="12"/>
    </row>
    <row r="2130" spans="1:19" ht="12" customHeight="1" x14ac:dyDescent="0.3">
      <c r="A2130" s="2" t="s">
        <v>2213</v>
      </c>
      <c r="B2130" s="1" t="s">
        <v>2818</v>
      </c>
      <c r="C2130" s="12"/>
      <c r="D2130" s="12"/>
      <c r="E2130" s="12"/>
      <c r="F2130" s="12"/>
      <c r="G2130" s="12"/>
      <c r="H2130" s="12"/>
      <c r="I2130" s="12"/>
      <c r="J2130" s="12"/>
      <c r="K2130" s="12"/>
      <c r="L2130" s="12"/>
      <c r="M2130" s="12"/>
      <c r="N2130" s="12"/>
      <c r="O2130" s="12"/>
      <c r="P2130" s="12"/>
      <c r="Q2130" s="12"/>
      <c r="R2130" s="12"/>
      <c r="S2130" s="12"/>
    </row>
    <row r="2131" spans="1:19" ht="12" customHeight="1" x14ac:dyDescent="0.3">
      <c r="A2131" s="3" t="s">
        <v>2214</v>
      </c>
      <c r="C2131" s="12"/>
      <c r="D2131" s="12"/>
      <c r="E2131" s="12"/>
      <c r="F2131" s="12"/>
      <c r="G2131" s="12"/>
      <c r="H2131" s="12"/>
      <c r="I2131" s="12"/>
      <c r="J2131" s="12"/>
      <c r="K2131" s="12"/>
      <c r="L2131" s="12"/>
      <c r="M2131" s="12"/>
      <c r="N2131" s="12"/>
      <c r="O2131" s="12"/>
      <c r="P2131" s="12"/>
      <c r="Q2131" s="12"/>
      <c r="R2131" s="12"/>
      <c r="S2131" s="12"/>
    </row>
    <row r="2132" spans="1:19" ht="12" customHeight="1" x14ac:dyDescent="0.3">
      <c r="A2132" s="2" t="s">
        <v>397</v>
      </c>
      <c r="B2132" s="1" t="s">
        <v>936</v>
      </c>
      <c r="C2132" s="12"/>
      <c r="D2132" s="12"/>
      <c r="E2132" s="12"/>
      <c r="F2132" s="12"/>
      <c r="G2132" s="12"/>
      <c r="H2132" s="12"/>
      <c r="I2132" s="12"/>
      <c r="J2132" s="12"/>
      <c r="K2132" s="12"/>
      <c r="L2132" s="12"/>
      <c r="M2132" s="12"/>
      <c r="N2132" s="12"/>
      <c r="O2132" s="12"/>
      <c r="P2132" s="12"/>
      <c r="Q2132" s="12"/>
      <c r="R2132" s="12"/>
      <c r="S2132" s="12"/>
    </row>
    <row r="2133" spans="1:19" ht="12" customHeight="1" x14ac:dyDescent="0.3">
      <c r="A2133" s="2" t="s">
        <v>412</v>
      </c>
      <c r="B2133" s="1" t="s">
        <v>936</v>
      </c>
      <c r="C2133" s="12"/>
      <c r="D2133" s="12"/>
      <c r="E2133" s="12"/>
      <c r="F2133" s="12"/>
      <c r="G2133" s="12"/>
      <c r="H2133" s="12"/>
      <c r="I2133" s="12"/>
      <c r="J2133" s="12"/>
      <c r="K2133" s="12"/>
      <c r="L2133" s="12"/>
      <c r="M2133" s="12"/>
      <c r="N2133" s="12"/>
      <c r="O2133" s="12"/>
      <c r="P2133" s="12"/>
      <c r="Q2133" s="12"/>
      <c r="R2133" s="12"/>
      <c r="S2133" s="12"/>
    </row>
    <row r="2134" spans="1:19" ht="12" customHeight="1" x14ac:dyDescent="0.3">
      <c r="A2134" s="10" t="s">
        <v>2215</v>
      </c>
      <c r="C2134" s="12"/>
      <c r="D2134" s="12"/>
      <c r="E2134" s="12"/>
      <c r="F2134" s="12"/>
      <c r="G2134" s="12"/>
      <c r="H2134" s="12"/>
      <c r="I2134" s="12"/>
      <c r="J2134" s="12"/>
      <c r="K2134" s="12"/>
      <c r="L2134" s="12"/>
      <c r="M2134" s="12"/>
      <c r="N2134" s="12"/>
      <c r="O2134" s="12"/>
      <c r="P2134" s="12"/>
      <c r="Q2134" s="12"/>
      <c r="R2134" s="12"/>
      <c r="S2134" s="12"/>
    </row>
    <row r="2135" spans="1:19" ht="12" customHeight="1" x14ac:dyDescent="0.3">
      <c r="A2135" s="2" t="s">
        <v>417</v>
      </c>
      <c r="B2135" s="1" t="s">
        <v>2819</v>
      </c>
      <c r="C2135" s="12"/>
      <c r="D2135" s="12"/>
      <c r="E2135" s="12"/>
      <c r="F2135" s="12"/>
      <c r="G2135" s="12"/>
      <c r="H2135" s="12"/>
      <c r="I2135" s="12"/>
      <c r="J2135" s="12"/>
      <c r="K2135" s="12"/>
      <c r="L2135" s="12"/>
      <c r="M2135" s="12"/>
      <c r="N2135" s="12"/>
      <c r="O2135" s="12"/>
      <c r="P2135" s="12"/>
      <c r="Q2135" s="12"/>
      <c r="R2135" s="12"/>
      <c r="S2135" s="12"/>
    </row>
    <row r="2136" spans="1:19" ht="12" customHeight="1" x14ac:dyDescent="0.3">
      <c r="A2136" s="2" t="s">
        <v>2216</v>
      </c>
      <c r="B2136" s="1" t="s">
        <v>2819</v>
      </c>
      <c r="C2136" s="12"/>
      <c r="D2136" s="12"/>
      <c r="E2136" s="12"/>
      <c r="F2136" s="12"/>
      <c r="G2136" s="12"/>
      <c r="H2136" s="12"/>
      <c r="I2136" s="12"/>
      <c r="J2136" s="12"/>
      <c r="K2136" s="12"/>
      <c r="L2136" s="12"/>
      <c r="M2136" s="12"/>
      <c r="N2136" s="12"/>
      <c r="O2136" s="12"/>
      <c r="P2136" s="12"/>
      <c r="Q2136" s="12"/>
      <c r="R2136" s="12"/>
      <c r="S2136" s="12"/>
    </row>
    <row r="2137" spans="1:19" ht="12" customHeight="1" x14ac:dyDescent="0.3">
      <c r="A2137" s="9" t="s">
        <v>2217</v>
      </c>
      <c r="C2137" s="12"/>
      <c r="D2137" s="12"/>
      <c r="E2137" s="12"/>
      <c r="F2137" s="12"/>
      <c r="G2137" s="12"/>
      <c r="H2137" s="12"/>
      <c r="I2137" s="12"/>
      <c r="J2137" s="12"/>
      <c r="K2137" s="12"/>
      <c r="L2137" s="12"/>
      <c r="M2137" s="12"/>
      <c r="N2137" s="12"/>
      <c r="O2137" s="12"/>
      <c r="P2137" s="12"/>
      <c r="Q2137" s="12"/>
      <c r="R2137" s="12"/>
      <c r="S2137" s="12"/>
    </row>
    <row r="2138" spans="1:19" ht="12" customHeight="1" x14ac:dyDescent="0.3">
      <c r="A2138" s="2" t="s">
        <v>417</v>
      </c>
      <c r="B2138" s="1" t="s">
        <v>945</v>
      </c>
      <c r="C2138" s="12"/>
      <c r="D2138" s="12"/>
      <c r="E2138" s="12"/>
      <c r="F2138" s="12"/>
      <c r="G2138" s="12"/>
      <c r="H2138" s="12"/>
      <c r="I2138" s="12"/>
      <c r="J2138" s="12"/>
      <c r="K2138" s="12"/>
      <c r="L2138" s="12"/>
      <c r="M2138" s="12"/>
      <c r="N2138" s="12"/>
      <c r="O2138" s="12"/>
      <c r="P2138" s="12"/>
      <c r="Q2138" s="12"/>
      <c r="R2138" s="12"/>
      <c r="S2138" s="12"/>
    </row>
    <row r="2139" spans="1:19" ht="12" customHeight="1" x14ac:dyDescent="0.3">
      <c r="A2139" s="2" t="s">
        <v>437</v>
      </c>
      <c r="B2139" s="1" t="s">
        <v>945</v>
      </c>
      <c r="C2139" s="12"/>
      <c r="D2139" s="12"/>
      <c r="E2139" s="12"/>
      <c r="F2139" s="12"/>
      <c r="G2139" s="12"/>
      <c r="H2139" s="12"/>
      <c r="I2139" s="12"/>
      <c r="J2139" s="12"/>
      <c r="K2139" s="12"/>
      <c r="L2139" s="12"/>
      <c r="M2139" s="12"/>
      <c r="N2139" s="12"/>
      <c r="O2139" s="12"/>
      <c r="P2139" s="12"/>
      <c r="Q2139" s="12"/>
      <c r="R2139" s="12"/>
      <c r="S2139" s="12"/>
    </row>
    <row r="2140" spans="1:19" ht="12" customHeight="1" x14ac:dyDescent="0.3">
      <c r="A2140" s="10" t="s">
        <v>419</v>
      </c>
      <c r="C2140" s="12"/>
      <c r="D2140" s="12"/>
      <c r="E2140" s="12"/>
      <c r="F2140" s="12"/>
      <c r="G2140" s="12"/>
      <c r="H2140" s="12"/>
      <c r="I2140" s="12"/>
      <c r="J2140" s="12"/>
      <c r="K2140" s="12"/>
      <c r="L2140" s="12"/>
      <c r="M2140" s="12"/>
      <c r="N2140" s="12"/>
      <c r="O2140" s="12"/>
      <c r="P2140" s="12"/>
      <c r="Q2140" s="12"/>
      <c r="R2140" s="12"/>
      <c r="S2140" s="12"/>
    </row>
    <row r="2141" spans="1:19" ht="12" customHeight="1" x14ac:dyDescent="0.3">
      <c r="A2141" s="2" t="s">
        <v>2218</v>
      </c>
      <c r="B2141" s="1" t="s">
        <v>2820</v>
      </c>
      <c r="C2141" s="12"/>
      <c r="D2141" s="12"/>
      <c r="E2141" s="12"/>
      <c r="F2141" s="12"/>
      <c r="G2141" s="12"/>
      <c r="H2141" s="12"/>
      <c r="I2141" s="12"/>
      <c r="J2141" s="12"/>
      <c r="K2141" s="12"/>
      <c r="L2141" s="12"/>
      <c r="M2141" s="12"/>
      <c r="N2141" s="12"/>
      <c r="O2141" s="12"/>
      <c r="P2141" s="12"/>
      <c r="Q2141" s="12"/>
      <c r="R2141" s="12"/>
      <c r="S2141" s="12"/>
    </row>
    <row r="2142" spans="1:19" ht="12" customHeight="1" x14ac:dyDescent="0.3">
      <c r="A2142" s="2" t="s">
        <v>2219</v>
      </c>
      <c r="B2142" s="1" t="s">
        <v>2820</v>
      </c>
      <c r="C2142" s="12"/>
      <c r="D2142" s="12"/>
      <c r="E2142" s="12"/>
      <c r="F2142" s="12"/>
      <c r="G2142" s="12"/>
      <c r="H2142" s="12"/>
      <c r="I2142" s="12"/>
      <c r="J2142" s="12"/>
      <c r="K2142" s="12"/>
      <c r="L2142" s="12"/>
      <c r="M2142" s="12"/>
      <c r="N2142" s="12"/>
      <c r="O2142" s="12"/>
      <c r="P2142" s="12"/>
      <c r="Q2142" s="12"/>
      <c r="R2142" s="12"/>
      <c r="S2142" s="12"/>
    </row>
    <row r="2143" spans="1:19" ht="12" customHeight="1" x14ac:dyDescent="0.3">
      <c r="A2143" s="10" t="s">
        <v>2220</v>
      </c>
      <c r="C2143" s="12"/>
      <c r="D2143" s="12"/>
      <c r="E2143" s="12"/>
      <c r="F2143" s="12"/>
      <c r="G2143" s="12"/>
      <c r="H2143" s="12"/>
      <c r="I2143" s="12"/>
      <c r="J2143" s="12"/>
      <c r="K2143" s="12"/>
      <c r="L2143" s="12"/>
      <c r="M2143" s="12"/>
      <c r="N2143" s="12"/>
      <c r="O2143" s="12"/>
      <c r="P2143" s="12"/>
      <c r="Q2143" s="12"/>
      <c r="R2143" s="12"/>
      <c r="S2143" s="12"/>
    </row>
    <row r="2144" spans="1:19" ht="12" customHeight="1" x14ac:dyDescent="0.3">
      <c r="A2144" s="2" t="s">
        <v>2221</v>
      </c>
      <c r="B2144" s="1" t="s">
        <v>2821</v>
      </c>
      <c r="C2144" s="12"/>
      <c r="D2144" s="12"/>
      <c r="E2144" s="12"/>
      <c r="F2144" s="12"/>
      <c r="G2144" s="12"/>
      <c r="H2144" s="12"/>
      <c r="I2144" s="12"/>
      <c r="J2144" s="12"/>
      <c r="K2144" s="12"/>
      <c r="L2144" s="12"/>
      <c r="M2144" s="12"/>
      <c r="N2144" s="12"/>
      <c r="O2144" s="12"/>
      <c r="P2144" s="12"/>
      <c r="Q2144" s="12"/>
      <c r="R2144" s="12"/>
      <c r="S2144" s="12"/>
    </row>
    <row r="2145" spans="1:19" ht="12" customHeight="1" x14ac:dyDescent="0.3">
      <c r="A2145" s="2" t="s">
        <v>2222</v>
      </c>
      <c r="B2145" s="1" t="s">
        <v>2821</v>
      </c>
      <c r="C2145" s="12"/>
      <c r="D2145" s="12"/>
      <c r="E2145" s="12"/>
      <c r="F2145" s="12"/>
      <c r="G2145" s="12"/>
      <c r="H2145" s="12"/>
      <c r="I2145" s="12"/>
      <c r="J2145" s="12"/>
      <c r="K2145" s="12"/>
      <c r="L2145" s="12"/>
      <c r="M2145" s="12"/>
      <c r="N2145" s="12"/>
      <c r="O2145" s="12"/>
      <c r="P2145" s="12"/>
      <c r="Q2145" s="12"/>
      <c r="R2145" s="12"/>
      <c r="S2145" s="12"/>
    </row>
    <row r="2146" spans="1:19" ht="12" customHeight="1" x14ac:dyDescent="0.3">
      <c r="A2146" s="10" t="s">
        <v>2223</v>
      </c>
      <c r="C2146" s="12"/>
      <c r="D2146" s="12"/>
      <c r="E2146" s="12"/>
      <c r="F2146" s="12"/>
      <c r="G2146" s="12"/>
      <c r="H2146" s="12"/>
      <c r="I2146" s="12"/>
      <c r="J2146" s="12"/>
      <c r="K2146" s="12"/>
      <c r="L2146" s="12"/>
      <c r="M2146" s="12"/>
      <c r="N2146" s="12"/>
      <c r="O2146" s="12"/>
      <c r="P2146" s="12"/>
      <c r="Q2146" s="12"/>
      <c r="R2146" s="12"/>
      <c r="S2146" s="12"/>
    </row>
    <row r="2147" spans="1:19" ht="12" customHeight="1" x14ac:dyDescent="0.3">
      <c r="A2147" s="2" t="s">
        <v>414</v>
      </c>
      <c r="B2147" s="1" t="s">
        <v>937</v>
      </c>
      <c r="C2147" s="12"/>
      <c r="D2147" s="12"/>
      <c r="E2147" s="12"/>
      <c r="F2147" s="12"/>
      <c r="G2147" s="12"/>
      <c r="H2147" s="12"/>
      <c r="I2147" s="12"/>
      <c r="J2147" s="12"/>
      <c r="K2147" s="12"/>
      <c r="L2147" s="12"/>
      <c r="M2147" s="12"/>
      <c r="N2147" s="12"/>
      <c r="O2147" s="12"/>
      <c r="P2147" s="12"/>
      <c r="Q2147" s="12"/>
      <c r="R2147" s="12"/>
      <c r="S2147" s="12"/>
    </row>
    <row r="2148" spans="1:19" ht="12" customHeight="1" x14ac:dyDescent="0.3">
      <c r="A2148" s="2" t="s">
        <v>415</v>
      </c>
      <c r="B2148" s="1" t="s">
        <v>937</v>
      </c>
      <c r="C2148" s="12"/>
      <c r="D2148" s="12"/>
      <c r="E2148" s="12"/>
      <c r="F2148" s="12"/>
      <c r="G2148" s="12"/>
      <c r="H2148" s="12"/>
      <c r="I2148" s="12"/>
      <c r="J2148" s="12"/>
      <c r="K2148" s="12"/>
      <c r="L2148" s="12"/>
      <c r="M2148" s="12"/>
      <c r="N2148" s="12"/>
      <c r="O2148" s="12"/>
      <c r="P2148" s="12"/>
      <c r="Q2148" s="12"/>
      <c r="R2148" s="12"/>
      <c r="S2148" s="12"/>
    </row>
    <row r="2149" spans="1:19" ht="12" customHeight="1" x14ac:dyDescent="0.3">
      <c r="A2149" s="10" t="s">
        <v>2224</v>
      </c>
      <c r="C2149" s="12"/>
      <c r="D2149" s="12"/>
      <c r="E2149" s="12"/>
      <c r="F2149" s="12"/>
      <c r="G2149" s="12"/>
      <c r="H2149" s="12"/>
      <c r="I2149" s="12"/>
      <c r="J2149" s="12"/>
      <c r="K2149" s="12"/>
      <c r="L2149" s="12"/>
      <c r="M2149" s="12"/>
      <c r="N2149" s="12"/>
      <c r="O2149" s="12"/>
      <c r="P2149" s="12"/>
      <c r="Q2149" s="12"/>
      <c r="R2149" s="12"/>
      <c r="S2149" s="12"/>
    </row>
    <row r="2150" spans="1:19" ht="12" customHeight="1" x14ac:dyDescent="0.3">
      <c r="A2150" s="2" t="s">
        <v>2225</v>
      </c>
      <c r="B2150" s="1" t="s">
        <v>2822</v>
      </c>
      <c r="C2150" s="12"/>
      <c r="D2150" s="12"/>
      <c r="E2150" s="12"/>
      <c r="F2150" s="12"/>
      <c r="G2150" s="12"/>
      <c r="H2150" s="12"/>
      <c r="I2150" s="12"/>
      <c r="J2150" s="12"/>
      <c r="K2150" s="12"/>
      <c r="L2150" s="12"/>
      <c r="M2150" s="12"/>
      <c r="N2150" s="12"/>
      <c r="O2150" s="12"/>
      <c r="P2150" s="12"/>
      <c r="Q2150" s="12"/>
      <c r="R2150" s="12"/>
      <c r="S2150" s="12"/>
    </row>
    <row r="2151" spans="1:19" ht="12" customHeight="1" x14ac:dyDescent="0.3">
      <c r="A2151" s="2" t="s">
        <v>2226</v>
      </c>
      <c r="B2151" s="1" t="s">
        <v>2822</v>
      </c>
      <c r="C2151" s="12"/>
      <c r="D2151" s="12"/>
      <c r="E2151" s="12"/>
      <c r="F2151" s="12"/>
      <c r="G2151" s="12"/>
      <c r="H2151" s="12"/>
      <c r="I2151" s="12"/>
      <c r="J2151" s="12"/>
      <c r="K2151" s="12"/>
      <c r="L2151" s="12"/>
      <c r="M2151" s="12"/>
      <c r="N2151" s="12"/>
      <c r="O2151" s="12"/>
      <c r="P2151" s="12"/>
      <c r="Q2151" s="12"/>
      <c r="R2151" s="12"/>
      <c r="S2151" s="12"/>
    </row>
    <row r="2152" spans="1:19" ht="12" customHeight="1" x14ac:dyDescent="0.3">
      <c r="A2152" s="3" t="s">
        <v>2227</v>
      </c>
      <c r="C2152" s="12"/>
      <c r="D2152" s="12"/>
      <c r="E2152" s="12"/>
      <c r="F2152" s="12"/>
      <c r="G2152" s="12"/>
      <c r="H2152" s="12"/>
      <c r="I2152" s="12"/>
      <c r="J2152" s="12"/>
      <c r="K2152" s="12"/>
      <c r="L2152" s="12"/>
      <c r="M2152" s="12"/>
      <c r="N2152" s="12"/>
      <c r="O2152" s="12"/>
      <c r="P2152" s="12"/>
      <c r="Q2152" s="12"/>
      <c r="R2152" s="12"/>
      <c r="S2152" s="12"/>
    </row>
    <row r="2153" spans="1:19" ht="12" customHeight="1" x14ac:dyDescent="0.3">
      <c r="A2153" s="2" t="s">
        <v>2228</v>
      </c>
      <c r="B2153" s="1" t="s">
        <v>2823</v>
      </c>
      <c r="C2153" s="12"/>
      <c r="D2153" s="12"/>
      <c r="E2153" s="12"/>
      <c r="F2153" s="12"/>
      <c r="G2153" s="12"/>
      <c r="H2153" s="12"/>
      <c r="I2153" s="12"/>
      <c r="J2153" s="12"/>
      <c r="K2153" s="12"/>
      <c r="L2153" s="12"/>
      <c r="M2153" s="12"/>
      <c r="N2153" s="12"/>
      <c r="O2153" s="12"/>
      <c r="P2153" s="12"/>
      <c r="Q2153" s="12"/>
      <c r="R2153" s="12"/>
      <c r="S2153" s="12"/>
    </row>
    <row r="2154" spans="1:19" s="4" customFormat="1" ht="12" customHeight="1" x14ac:dyDescent="0.3">
      <c r="A2154" s="2" t="s">
        <v>2229</v>
      </c>
      <c r="B2154" s="1" t="s">
        <v>2823</v>
      </c>
      <c r="C2154" s="12"/>
      <c r="D2154" s="12"/>
      <c r="E2154" s="12"/>
      <c r="F2154" s="12"/>
      <c r="G2154" s="12"/>
      <c r="H2154" s="12"/>
      <c r="I2154" s="12"/>
      <c r="J2154" s="12"/>
      <c r="K2154" s="12"/>
      <c r="L2154" s="12"/>
      <c r="M2154" s="12"/>
      <c r="N2154" s="12"/>
      <c r="O2154" s="12"/>
      <c r="P2154" s="12"/>
      <c r="Q2154" s="12"/>
      <c r="R2154" s="12"/>
      <c r="S2154" s="12"/>
    </row>
    <row r="2155" spans="1:19" ht="12" customHeight="1" x14ac:dyDescent="0.3">
      <c r="A2155" s="9" t="s">
        <v>2230</v>
      </c>
      <c r="C2155" s="12"/>
      <c r="D2155" s="12"/>
      <c r="E2155" s="12"/>
      <c r="F2155" s="12"/>
      <c r="G2155" s="12"/>
      <c r="H2155" s="12"/>
      <c r="I2155" s="12"/>
      <c r="J2155" s="12"/>
      <c r="K2155" s="12"/>
      <c r="L2155" s="12"/>
      <c r="M2155" s="12"/>
      <c r="N2155" s="12"/>
      <c r="O2155" s="12"/>
      <c r="P2155" s="12"/>
      <c r="Q2155" s="12"/>
      <c r="R2155" s="12"/>
      <c r="S2155" s="12"/>
    </row>
    <row r="2156" spans="1:19" ht="12" customHeight="1" x14ac:dyDescent="0.3">
      <c r="A2156" s="2" t="s">
        <v>397</v>
      </c>
      <c r="B2156" s="1" t="s">
        <v>2824</v>
      </c>
      <c r="C2156" s="12"/>
      <c r="D2156" s="12"/>
      <c r="E2156" s="12"/>
      <c r="F2156" s="12"/>
      <c r="G2156" s="12"/>
      <c r="H2156" s="12"/>
      <c r="I2156" s="12"/>
      <c r="J2156" s="12"/>
      <c r="K2156" s="12"/>
      <c r="L2156" s="12"/>
      <c r="M2156" s="12"/>
      <c r="N2156" s="12"/>
      <c r="O2156" s="12"/>
      <c r="P2156" s="12"/>
      <c r="Q2156" s="12"/>
      <c r="R2156" s="12"/>
      <c r="S2156" s="12"/>
    </row>
    <row r="2157" spans="1:19" ht="12" customHeight="1" x14ac:dyDescent="0.3">
      <c r="A2157" s="2" t="s">
        <v>2231</v>
      </c>
      <c r="B2157" s="1" t="s">
        <v>2824</v>
      </c>
      <c r="C2157" s="12"/>
      <c r="D2157" s="12"/>
      <c r="E2157" s="12"/>
      <c r="F2157" s="12"/>
      <c r="G2157" s="12"/>
      <c r="H2157" s="12"/>
      <c r="I2157" s="12"/>
      <c r="J2157" s="12"/>
      <c r="K2157" s="12"/>
      <c r="L2157" s="12"/>
      <c r="M2157" s="12"/>
      <c r="N2157" s="12"/>
      <c r="O2157" s="12"/>
      <c r="P2157" s="12"/>
      <c r="Q2157" s="12"/>
      <c r="R2157" s="12"/>
      <c r="S2157" s="12"/>
    </row>
    <row r="2158" spans="1:19" ht="12" customHeight="1" x14ac:dyDescent="0.3">
      <c r="A2158" s="10" t="s">
        <v>2232</v>
      </c>
      <c r="C2158" s="12"/>
      <c r="D2158" s="12"/>
      <c r="E2158" s="12"/>
      <c r="F2158" s="12"/>
      <c r="G2158" s="12"/>
      <c r="H2158" s="12"/>
      <c r="I2158" s="12"/>
      <c r="J2158" s="12"/>
      <c r="K2158" s="12"/>
      <c r="L2158" s="12"/>
      <c r="M2158" s="12"/>
      <c r="N2158" s="12"/>
      <c r="O2158" s="12"/>
      <c r="P2158" s="12"/>
      <c r="Q2158" s="12"/>
      <c r="R2158" s="12"/>
      <c r="S2158" s="12"/>
    </row>
    <row r="2159" spans="1:19" ht="12" customHeight="1" x14ac:dyDescent="0.3">
      <c r="A2159" s="2" t="s">
        <v>428</v>
      </c>
      <c r="B2159" s="1" t="s">
        <v>942</v>
      </c>
      <c r="C2159" s="12"/>
      <c r="D2159" s="12"/>
      <c r="E2159" s="12"/>
      <c r="F2159" s="12"/>
      <c r="G2159" s="12"/>
      <c r="H2159" s="12"/>
      <c r="I2159" s="12"/>
      <c r="J2159" s="12"/>
      <c r="K2159" s="12"/>
      <c r="L2159" s="12"/>
      <c r="M2159" s="12"/>
      <c r="N2159" s="12"/>
      <c r="O2159" s="12"/>
      <c r="P2159" s="12"/>
      <c r="Q2159" s="12"/>
      <c r="R2159" s="12"/>
      <c r="S2159" s="12"/>
    </row>
    <row r="2160" spans="1:19" ht="12" customHeight="1" x14ac:dyDescent="0.3">
      <c r="A2160" s="2" t="s">
        <v>429</v>
      </c>
      <c r="B2160" s="1" t="s">
        <v>942</v>
      </c>
      <c r="C2160" s="12"/>
      <c r="D2160" s="12"/>
      <c r="E2160" s="12"/>
      <c r="F2160" s="12"/>
      <c r="G2160" s="12"/>
      <c r="H2160" s="12"/>
      <c r="I2160" s="12"/>
      <c r="J2160" s="12"/>
      <c r="K2160" s="12"/>
      <c r="L2160" s="12"/>
      <c r="M2160" s="12"/>
      <c r="N2160" s="12"/>
      <c r="O2160" s="12"/>
      <c r="P2160" s="12"/>
      <c r="Q2160" s="12"/>
      <c r="R2160" s="12"/>
      <c r="S2160" s="12"/>
    </row>
    <row r="2161" spans="1:19" ht="12" customHeight="1" x14ac:dyDescent="0.3">
      <c r="A2161" s="10" t="s">
        <v>2233</v>
      </c>
      <c r="C2161" s="12"/>
      <c r="D2161" s="12"/>
      <c r="E2161" s="12"/>
      <c r="F2161" s="12"/>
      <c r="G2161" s="12"/>
      <c r="H2161" s="12"/>
      <c r="I2161" s="12"/>
      <c r="J2161" s="12"/>
      <c r="K2161" s="12"/>
      <c r="L2161" s="12"/>
      <c r="M2161" s="12"/>
      <c r="N2161" s="12"/>
      <c r="O2161" s="12"/>
      <c r="P2161" s="12"/>
      <c r="Q2161" s="12"/>
      <c r="R2161" s="12"/>
      <c r="S2161" s="12"/>
    </row>
    <row r="2162" spans="1:19" ht="12" customHeight="1" x14ac:dyDescent="0.3">
      <c r="A2162" s="2" t="s">
        <v>397</v>
      </c>
      <c r="B2162" s="1" t="s">
        <v>2825</v>
      </c>
      <c r="C2162" s="12"/>
      <c r="D2162" s="12"/>
      <c r="E2162" s="12"/>
      <c r="F2162" s="12"/>
      <c r="G2162" s="12"/>
      <c r="H2162" s="12"/>
      <c r="I2162" s="12"/>
      <c r="J2162" s="12"/>
      <c r="K2162" s="12"/>
      <c r="L2162" s="12"/>
      <c r="M2162" s="12"/>
      <c r="N2162" s="12"/>
      <c r="O2162" s="12"/>
      <c r="P2162" s="12"/>
      <c r="Q2162" s="12"/>
      <c r="R2162" s="12"/>
      <c r="S2162" s="12"/>
    </row>
    <row r="2163" spans="1:19" ht="12" customHeight="1" x14ac:dyDescent="0.3">
      <c r="A2163" s="2" t="s">
        <v>2234</v>
      </c>
      <c r="B2163" s="1" t="s">
        <v>2825</v>
      </c>
      <c r="C2163" s="12"/>
      <c r="D2163" s="12"/>
      <c r="E2163" s="12"/>
      <c r="F2163" s="12"/>
      <c r="G2163" s="12"/>
      <c r="H2163" s="12"/>
      <c r="I2163" s="12"/>
      <c r="J2163" s="12"/>
      <c r="K2163" s="12"/>
      <c r="L2163" s="12"/>
      <c r="M2163" s="12"/>
      <c r="N2163" s="12"/>
      <c r="O2163" s="12"/>
      <c r="P2163" s="12"/>
      <c r="Q2163" s="12"/>
      <c r="R2163" s="12"/>
      <c r="S2163" s="12"/>
    </row>
    <row r="2164" spans="1:19" ht="12" customHeight="1" x14ac:dyDescent="0.3">
      <c r="A2164" s="10" t="s">
        <v>2235</v>
      </c>
      <c r="C2164" s="12"/>
      <c r="D2164" s="12"/>
      <c r="E2164" s="12"/>
      <c r="F2164" s="12"/>
      <c r="G2164" s="12"/>
      <c r="H2164" s="12"/>
      <c r="I2164" s="12"/>
      <c r="J2164" s="12"/>
      <c r="K2164" s="12"/>
      <c r="L2164" s="12"/>
      <c r="M2164" s="12"/>
      <c r="N2164" s="12"/>
      <c r="O2164" s="12"/>
      <c r="P2164" s="12"/>
      <c r="Q2164" s="12"/>
      <c r="R2164" s="12"/>
      <c r="S2164" s="12"/>
    </row>
    <row r="2165" spans="1:19" ht="12" customHeight="1" x14ac:dyDescent="0.3">
      <c r="A2165" s="2" t="s">
        <v>2236</v>
      </c>
      <c r="B2165" s="1" t="s">
        <v>2826</v>
      </c>
      <c r="C2165" s="12"/>
      <c r="D2165" s="12"/>
      <c r="E2165" s="12"/>
      <c r="F2165" s="12"/>
      <c r="G2165" s="12"/>
      <c r="H2165" s="12"/>
      <c r="I2165" s="12"/>
      <c r="J2165" s="12"/>
      <c r="K2165" s="12"/>
      <c r="L2165" s="12"/>
      <c r="M2165" s="12"/>
      <c r="N2165" s="12"/>
      <c r="O2165" s="12"/>
      <c r="P2165" s="12"/>
      <c r="Q2165" s="12"/>
      <c r="R2165" s="12"/>
      <c r="S2165" s="12"/>
    </row>
    <row r="2166" spans="1:19" ht="12" customHeight="1" x14ac:dyDescent="0.3">
      <c r="A2166" s="2" t="s">
        <v>2237</v>
      </c>
      <c r="B2166" s="1" t="s">
        <v>2826</v>
      </c>
      <c r="C2166" s="12"/>
      <c r="D2166" s="12"/>
      <c r="E2166" s="12"/>
      <c r="F2166" s="12"/>
      <c r="G2166" s="12"/>
      <c r="H2166" s="12"/>
      <c r="I2166" s="12"/>
      <c r="J2166" s="12"/>
      <c r="K2166" s="12"/>
      <c r="L2166" s="12"/>
      <c r="M2166" s="12"/>
      <c r="N2166" s="12"/>
      <c r="O2166" s="12"/>
      <c r="P2166" s="12"/>
      <c r="Q2166" s="12"/>
      <c r="R2166" s="12"/>
      <c r="S2166" s="12"/>
    </row>
    <row r="2167" spans="1:19" ht="12" customHeight="1" x14ac:dyDescent="0.3">
      <c r="A2167" s="9" t="s">
        <v>2238</v>
      </c>
      <c r="C2167" s="12"/>
      <c r="D2167" s="12"/>
      <c r="E2167" s="12"/>
      <c r="F2167" s="12"/>
      <c r="G2167" s="12"/>
      <c r="H2167" s="12"/>
      <c r="I2167" s="12"/>
      <c r="J2167" s="12"/>
      <c r="K2167" s="12"/>
      <c r="L2167" s="12"/>
      <c r="M2167" s="12"/>
      <c r="N2167" s="12"/>
      <c r="O2167" s="12"/>
      <c r="P2167" s="12"/>
      <c r="Q2167" s="12"/>
      <c r="R2167" s="12"/>
      <c r="S2167" s="12"/>
    </row>
    <row r="2168" spans="1:19" ht="12" customHeight="1" x14ac:dyDescent="0.3">
      <c r="A2168" s="2" t="s">
        <v>2239</v>
      </c>
      <c r="B2168" s="1" t="s">
        <v>2827</v>
      </c>
      <c r="C2168" s="12"/>
      <c r="D2168" s="12"/>
      <c r="E2168" s="12"/>
      <c r="F2168" s="12"/>
      <c r="G2168" s="12"/>
      <c r="H2168" s="12"/>
      <c r="I2168" s="12"/>
      <c r="J2168" s="12"/>
      <c r="K2168" s="12"/>
      <c r="L2168" s="12"/>
      <c r="M2168" s="12"/>
      <c r="N2168" s="12"/>
      <c r="O2168" s="12"/>
      <c r="P2168" s="12"/>
      <c r="Q2168" s="12"/>
      <c r="R2168" s="12"/>
      <c r="S2168" s="12"/>
    </row>
    <row r="2169" spans="1:19" ht="12" customHeight="1" x14ac:dyDescent="0.3">
      <c r="A2169" s="2" t="s">
        <v>2240</v>
      </c>
      <c r="B2169" s="1" t="s">
        <v>2827</v>
      </c>
      <c r="C2169" s="12"/>
      <c r="D2169" s="12"/>
      <c r="E2169" s="12"/>
      <c r="F2169" s="12"/>
      <c r="G2169" s="12"/>
      <c r="H2169" s="12"/>
      <c r="I2169" s="12"/>
      <c r="J2169" s="12"/>
      <c r="K2169" s="12"/>
      <c r="L2169" s="12"/>
      <c r="M2169" s="12"/>
      <c r="N2169" s="12"/>
      <c r="O2169" s="12"/>
      <c r="P2169" s="12"/>
      <c r="Q2169" s="12"/>
      <c r="R2169" s="12"/>
      <c r="S2169" s="12"/>
    </row>
    <row r="2170" spans="1:19" ht="12" customHeight="1" x14ac:dyDescent="0.3">
      <c r="A2170" s="9" t="s">
        <v>2241</v>
      </c>
      <c r="C2170" s="12"/>
      <c r="D2170" s="12"/>
      <c r="E2170" s="12"/>
      <c r="F2170" s="12"/>
      <c r="G2170" s="12"/>
      <c r="H2170" s="12"/>
      <c r="I2170" s="12"/>
      <c r="J2170" s="12"/>
      <c r="K2170" s="12"/>
      <c r="L2170" s="12"/>
      <c r="M2170" s="12"/>
      <c r="N2170" s="12"/>
      <c r="O2170" s="12"/>
      <c r="P2170" s="12"/>
      <c r="Q2170" s="12"/>
      <c r="R2170" s="12"/>
      <c r="S2170" s="12"/>
    </row>
    <row r="2171" spans="1:19" ht="12" customHeight="1" x14ac:dyDescent="0.3">
      <c r="A2171" s="2" t="s">
        <v>425</v>
      </c>
      <c r="B2171" s="1" t="s">
        <v>941</v>
      </c>
      <c r="C2171" s="12"/>
      <c r="D2171" s="12"/>
      <c r="E2171" s="12"/>
      <c r="F2171" s="12"/>
      <c r="G2171" s="12"/>
      <c r="H2171" s="12"/>
      <c r="I2171" s="12"/>
      <c r="J2171" s="12"/>
      <c r="K2171" s="12"/>
      <c r="L2171" s="12"/>
      <c r="M2171" s="12"/>
      <c r="N2171" s="12"/>
      <c r="O2171" s="12"/>
      <c r="P2171" s="12"/>
      <c r="Q2171" s="12"/>
      <c r="R2171" s="12"/>
      <c r="S2171" s="12"/>
    </row>
    <row r="2172" spans="1:19" ht="12" customHeight="1" x14ac:dyDescent="0.3">
      <c r="A2172" s="2" t="s">
        <v>426</v>
      </c>
      <c r="B2172" s="1" t="s">
        <v>941</v>
      </c>
      <c r="C2172" s="12"/>
      <c r="D2172" s="12"/>
      <c r="E2172" s="12"/>
      <c r="F2172" s="12"/>
      <c r="G2172" s="12"/>
      <c r="H2172" s="12"/>
      <c r="I2172" s="12"/>
      <c r="J2172" s="12"/>
      <c r="K2172" s="12"/>
      <c r="L2172" s="12"/>
      <c r="M2172" s="12"/>
      <c r="N2172" s="12"/>
      <c r="O2172" s="12"/>
      <c r="P2172" s="12"/>
      <c r="Q2172" s="12"/>
      <c r="R2172" s="12"/>
      <c r="S2172" s="12"/>
    </row>
    <row r="2173" spans="1:19" ht="12" customHeight="1" x14ac:dyDescent="0.3">
      <c r="A2173" s="9" t="s">
        <v>2242</v>
      </c>
      <c r="C2173" s="12"/>
      <c r="D2173" s="12"/>
      <c r="E2173" s="12"/>
      <c r="F2173" s="12"/>
      <c r="G2173" s="12"/>
      <c r="H2173" s="12"/>
      <c r="I2173" s="12"/>
      <c r="J2173" s="12"/>
      <c r="K2173" s="12"/>
      <c r="L2173" s="12"/>
      <c r="M2173" s="12"/>
      <c r="N2173" s="12"/>
      <c r="O2173" s="12"/>
      <c r="P2173" s="12"/>
      <c r="Q2173" s="12"/>
      <c r="R2173" s="12"/>
      <c r="S2173" s="12"/>
    </row>
    <row r="2174" spans="1:19" ht="12" customHeight="1" x14ac:dyDescent="0.3">
      <c r="A2174" s="2" t="s">
        <v>397</v>
      </c>
      <c r="B2174" s="1" t="s">
        <v>2828</v>
      </c>
      <c r="C2174" s="12"/>
      <c r="D2174" s="12"/>
      <c r="E2174" s="12"/>
      <c r="F2174" s="12"/>
      <c r="G2174" s="12"/>
      <c r="H2174" s="12"/>
      <c r="I2174" s="12"/>
      <c r="J2174" s="12"/>
      <c r="K2174" s="12"/>
      <c r="L2174" s="12"/>
      <c r="M2174" s="12"/>
      <c r="N2174" s="12"/>
      <c r="O2174" s="12"/>
      <c r="P2174" s="12"/>
      <c r="Q2174" s="12"/>
      <c r="R2174" s="12"/>
      <c r="S2174" s="12"/>
    </row>
    <row r="2175" spans="1:19" ht="12" customHeight="1" x14ac:dyDescent="0.3">
      <c r="A2175" s="2" t="s">
        <v>2243</v>
      </c>
      <c r="B2175" s="1" t="s">
        <v>2828</v>
      </c>
      <c r="C2175" s="12"/>
      <c r="D2175" s="12"/>
      <c r="E2175" s="12"/>
      <c r="F2175" s="12"/>
      <c r="G2175" s="12"/>
      <c r="H2175" s="12"/>
      <c r="I2175" s="12"/>
      <c r="J2175" s="12"/>
      <c r="K2175" s="12"/>
      <c r="L2175" s="12"/>
      <c r="M2175" s="12"/>
      <c r="N2175" s="12"/>
      <c r="O2175" s="12"/>
      <c r="P2175" s="12"/>
      <c r="Q2175" s="12"/>
      <c r="R2175" s="12"/>
      <c r="S2175" s="12"/>
    </row>
    <row r="2176" spans="1:19" ht="12" customHeight="1" x14ac:dyDescent="0.3">
      <c r="A2176" s="10" t="s">
        <v>1986</v>
      </c>
      <c r="C2176" s="12"/>
      <c r="D2176" s="12"/>
      <c r="E2176" s="12"/>
      <c r="F2176" s="12"/>
      <c r="G2176" s="12"/>
      <c r="H2176" s="12"/>
      <c r="I2176" s="12"/>
      <c r="J2176" s="12"/>
      <c r="K2176" s="12"/>
      <c r="L2176" s="12"/>
      <c r="M2176" s="12"/>
      <c r="N2176" s="12"/>
      <c r="O2176" s="12"/>
      <c r="P2176" s="12"/>
      <c r="Q2176" s="12"/>
      <c r="R2176" s="12"/>
      <c r="S2176" s="12"/>
    </row>
    <row r="2177" spans="1:19" ht="12" customHeight="1" x14ac:dyDescent="0.3">
      <c r="A2177" s="2" t="s">
        <v>2244</v>
      </c>
      <c r="B2177" s="1" t="s">
        <v>2829</v>
      </c>
      <c r="C2177" s="12"/>
      <c r="D2177" s="12"/>
      <c r="E2177" s="12"/>
      <c r="F2177" s="12"/>
      <c r="G2177" s="12"/>
      <c r="H2177" s="12"/>
      <c r="I2177" s="12"/>
      <c r="J2177" s="12"/>
      <c r="K2177" s="12"/>
      <c r="L2177" s="12"/>
      <c r="M2177" s="12"/>
      <c r="N2177" s="12"/>
      <c r="O2177" s="12"/>
      <c r="P2177" s="12"/>
      <c r="Q2177" s="12"/>
      <c r="R2177" s="12"/>
      <c r="S2177" s="12"/>
    </row>
    <row r="2178" spans="1:19" ht="12" customHeight="1" x14ac:dyDescent="0.3">
      <c r="A2178" s="2" t="s">
        <v>348</v>
      </c>
      <c r="B2178" s="1" t="s">
        <v>2829</v>
      </c>
      <c r="C2178" s="12"/>
      <c r="D2178" s="12"/>
      <c r="E2178" s="12"/>
      <c r="F2178" s="12"/>
      <c r="G2178" s="12"/>
      <c r="H2178" s="12"/>
      <c r="I2178" s="12"/>
      <c r="J2178" s="12"/>
      <c r="K2178" s="12"/>
      <c r="L2178" s="12"/>
      <c r="M2178" s="12"/>
      <c r="N2178" s="12"/>
      <c r="O2178" s="12"/>
      <c r="P2178" s="12"/>
      <c r="Q2178" s="12"/>
      <c r="R2178" s="12"/>
      <c r="S2178" s="12"/>
    </row>
    <row r="2179" spans="1:19" ht="12" customHeight="1" x14ac:dyDescent="0.3">
      <c r="A2179" s="9" t="s">
        <v>2245</v>
      </c>
      <c r="C2179" s="12"/>
      <c r="D2179" s="12"/>
      <c r="E2179" s="12"/>
      <c r="F2179" s="12"/>
      <c r="G2179" s="12"/>
      <c r="H2179" s="12"/>
      <c r="I2179" s="12"/>
      <c r="J2179" s="12"/>
      <c r="K2179" s="12"/>
      <c r="L2179" s="12"/>
      <c r="M2179" s="12"/>
      <c r="N2179" s="12"/>
      <c r="O2179" s="12"/>
      <c r="P2179" s="12"/>
      <c r="Q2179" s="12"/>
      <c r="R2179" s="12"/>
      <c r="S2179" s="12"/>
    </row>
    <row r="2180" spans="1:19" ht="12" customHeight="1" x14ac:dyDescent="0.3">
      <c r="A2180" s="2" t="s">
        <v>2246</v>
      </c>
      <c r="B2180" s="1" t="s">
        <v>2830</v>
      </c>
      <c r="C2180" s="12"/>
      <c r="D2180" s="12"/>
      <c r="E2180" s="12"/>
      <c r="F2180" s="12"/>
      <c r="G2180" s="12"/>
      <c r="H2180" s="12"/>
      <c r="I2180" s="12"/>
      <c r="J2180" s="12"/>
      <c r="K2180" s="12"/>
      <c r="L2180" s="12"/>
      <c r="M2180" s="12"/>
      <c r="N2180" s="12"/>
      <c r="O2180" s="12"/>
      <c r="P2180" s="12"/>
      <c r="Q2180" s="12"/>
      <c r="R2180" s="12"/>
      <c r="S2180" s="12"/>
    </row>
    <row r="2181" spans="1:19" ht="12" customHeight="1" x14ac:dyDescent="0.3">
      <c r="A2181" s="2" t="s">
        <v>2247</v>
      </c>
      <c r="B2181" s="1" t="s">
        <v>2830</v>
      </c>
      <c r="C2181" s="12"/>
      <c r="D2181" s="12"/>
      <c r="E2181" s="12"/>
      <c r="F2181" s="12"/>
      <c r="G2181" s="12"/>
      <c r="H2181" s="12"/>
      <c r="I2181" s="12"/>
      <c r="J2181" s="12"/>
      <c r="K2181" s="12"/>
      <c r="L2181" s="12"/>
      <c r="M2181" s="12"/>
      <c r="N2181" s="12"/>
      <c r="O2181" s="12"/>
      <c r="P2181" s="12"/>
      <c r="Q2181" s="12"/>
      <c r="R2181" s="12"/>
      <c r="S2181" s="12"/>
    </row>
    <row r="2182" spans="1:19" ht="12" customHeight="1" x14ac:dyDescent="0.3">
      <c r="A2182" s="9" t="s">
        <v>2248</v>
      </c>
      <c r="C2182" s="12"/>
      <c r="D2182" s="12"/>
      <c r="E2182" s="12"/>
      <c r="F2182" s="12"/>
      <c r="G2182" s="12"/>
      <c r="H2182" s="12"/>
      <c r="I2182" s="12"/>
      <c r="J2182" s="12"/>
      <c r="K2182" s="12"/>
      <c r="L2182" s="12"/>
      <c r="M2182" s="12"/>
      <c r="N2182" s="12"/>
      <c r="O2182" s="12"/>
      <c r="P2182" s="12"/>
      <c r="Q2182" s="12"/>
      <c r="R2182" s="12"/>
      <c r="S2182" s="12"/>
    </row>
    <row r="2183" spans="1:19" ht="12" customHeight="1" x14ac:dyDescent="0.3">
      <c r="A2183" s="2" t="s">
        <v>2249</v>
      </c>
      <c r="B2183" s="1" t="s">
        <v>2831</v>
      </c>
      <c r="C2183" s="12"/>
      <c r="D2183" s="12"/>
      <c r="E2183" s="12"/>
      <c r="F2183" s="12"/>
      <c r="G2183" s="12"/>
      <c r="H2183" s="12"/>
      <c r="I2183" s="12"/>
      <c r="J2183" s="12"/>
      <c r="K2183" s="12"/>
      <c r="L2183" s="12"/>
      <c r="M2183" s="12"/>
      <c r="N2183" s="12"/>
      <c r="O2183" s="12"/>
      <c r="P2183" s="12"/>
      <c r="Q2183" s="12"/>
      <c r="R2183" s="12"/>
      <c r="S2183" s="12"/>
    </row>
    <row r="2184" spans="1:19" ht="12" customHeight="1" x14ac:dyDescent="0.3">
      <c r="A2184" s="2" t="s">
        <v>348</v>
      </c>
      <c r="B2184" s="1" t="s">
        <v>2831</v>
      </c>
      <c r="C2184" s="12"/>
      <c r="D2184" s="12"/>
      <c r="E2184" s="12"/>
      <c r="F2184" s="12"/>
      <c r="G2184" s="12"/>
      <c r="H2184" s="12"/>
      <c r="I2184" s="12"/>
      <c r="J2184" s="12"/>
      <c r="K2184" s="12"/>
      <c r="L2184" s="12"/>
      <c r="M2184" s="12"/>
      <c r="N2184" s="12"/>
      <c r="O2184" s="12"/>
      <c r="P2184" s="12"/>
      <c r="Q2184" s="12"/>
      <c r="R2184" s="12"/>
      <c r="S2184" s="12"/>
    </row>
    <row r="2185" spans="1:19" ht="12" customHeight="1" x14ac:dyDescent="0.3">
      <c r="A2185" s="9" t="s">
        <v>2250</v>
      </c>
      <c r="C2185" s="12"/>
      <c r="D2185" s="12"/>
      <c r="E2185" s="12"/>
      <c r="F2185" s="12"/>
      <c r="G2185" s="12"/>
      <c r="H2185" s="12"/>
      <c r="I2185" s="12"/>
      <c r="J2185" s="12"/>
      <c r="K2185" s="12"/>
      <c r="L2185" s="12"/>
      <c r="M2185" s="12"/>
      <c r="N2185" s="12"/>
      <c r="O2185" s="12"/>
      <c r="P2185" s="12"/>
      <c r="Q2185" s="12"/>
      <c r="R2185" s="12"/>
      <c r="S2185" s="12"/>
    </row>
    <row r="2186" spans="1:19" ht="12" customHeight="1" x14ac:dyDescent="0.3">
      <c r="A2186" s="2" t="s">
        <v>2251</v>
      </c>
      <c r="B2186" s="1" t="s">
        <v>2832</v>
      </c>
      <c r="C2186" s="12"/>
      <c r="D2186" s="12"/>
      <c r="E2186" s="12"/>
      <c r="F2186" s="12"/>
      <c r="G2186" s="12"/>
      <c r="H2186" s="12"/>
      <c r="I2186" s="12"/>
      <c r="J2186" s="12"/>
      <c r="K2186" s="12"/>
      <c r="L2186" s="12"/>
      <c r="M2186" s="12"/>
      <c r="N2186" s="12"/>
      <c r="O2186" s="12"/>
      <c r="P2186" s="12"/>
      <c r="Q2186" s="12"/>
      <c r="R2186" s="12"/>
      <c r="S2186" s="12"/>
    </row>
    <row r="2187" spans="1:19" ht="12" customHeight="1" x14ac:dyDescent="0.3">
      <c r="A2187" s="2" t="s">
        <v>2252</v>
      </c>
      <c r="B2187" s="1" t="s">
        <v>2832</v>
      </c>
      <c r="C2187" s="12"/>
      <c r="D2187" s="12"/>
      <c r="E2187" s="12"/>
      <c r="F2187" s="12"/>
      <c r="G2187" s="12"/>
      <c r="H2187" s="12"/>
      <c r="I2187" s="12"/>
      <c r="J2187" s="12"/>
      <c r="K2187" s="12"/>
      <c r="L2187" s="12"/>
      <c r="M2187" s="12"/>
      <c r="N2187" s="12"/>
      <c r="O2187" s="12"/>
      <c r="P2187" s="12"/>
      <c r="Q2187" s="12"/>
      <c r="R2187" s="12"/>
      <c r="S2187" s="12"/>
    </row>
    <row r="2188" spans="1:19" ht="12" customHeight="1" x14ac:dyDescent="0.3">
      <c r="A2188" s="10" t="s">
        <v>2220</v>
      </c>
      <c r="C2188" s="12"/>
      <c r="D2188" s="12"/>
      <c r="E2188" s="12"/>
      <c r="F2188" s="12"/>
      <c r="G2188" s="12"/>
      <c r="H2188" s="12"/>
      <c r="I2188" s="12"/>
      <c r="J2188" s="12"/>
      <c r="K2188" s="12"/>
      <c r="L2188" s="12"/>
      <c r="M2188" s="12"/>
      <c r="N2188" s="12"/>
      <c r="O2188" s="12"/>
      <c r="P2188" s="12"/>
      <c r="Q2188" s="12"/>
      <c r="R2188" s="12"/>
      <c r="S2188" s="12"/>
    </row>
    <row r="2189" spans="1:19" ht="12" customHeight="1" x14ac:dyDescent="0.3">
      <c r="A2189" s="2" t="s">
        <v>2253</v>
      </c>
      <c r="B2189" s="1" t="s">
        <v>2833</v>
      </c>
      <c r="C2189" s="12"/>
      <c r="D2189" s="12"/>
      <c r="E2189" s="12"/>
      <c r="F2189" s="12"/>
      <c r="G2189" s="12"/>
      <c r="H2189" s="12"/>
      <c r="I2189" s="12"/>
      <c r="J2189" s="12"/>
      <c r="K2189" s="12"/>
      <c r="L2189" s="12"/>
      <c r="M2189" s="12"/>
      <c r="N2189" s="12"/>
      <c r="O2189" s="12"/>
      <c r="P2189" s="12"/>
      <c r="Q2189" s="12"/>
      <c r="R2189" s="12"/>
      <c r="S2189" s="12"/>
    </row>
    <row r="2190" spans="1:19" ht="12" customHeight="1" x14ac:dyDescent="0.3">
      <c r="A2190" s="2" t="s">
        <v>348</v>
      </c>
      <c r="B2190" s="1" t="s">
        <v>2833</v>
      </c>
      <c r="C2190" s="12"/>
      <c r="D2190" s="12"/>
      <c r="E2190" s="12"/>
      <c r="F2190" s="12"/>
      <c r="G2190" s="12"/>
      <c r="H2190" s="12"/>
      <c r="I2190" s="12"/>
      <c r="J2190" s="12"/>
      <c r="K2190" s="12"/>
      <c r="L2190" s="12"/>
      <c r="M2190" s="12"/>
      <c r="N2190" s="12"/>
      <c r="O2190" s="12"/>
      <c r="P2190" s="12"/>
      <c r="Q2190" s="12"/>
      <c r="R2190" s="12"/>
      <c r="S2190" s="12"/>
    </row>
    <row r="2191" spans="1:19" ht="12" customHeight="1" x14ac:dyDescent="0.3">
      <c r="A2191" s="3" t="s">
        <v>2254</v>
      </c>
      <c r="C2191" s="12"/>
      <c r="D2191" s="12"/>
      <c r="E2191" s="12"/>
      <c r="F2191" s="12"/>
      <c r="G2191" s="12"/>
      <c r="H2191" s="12"/>
      <c r="I2191" s="12"/>
      <c r="J2191" s="12"/>
      <c r="K2191" s="12"/>
      <c r="L2191" s="12"/>
      <c r="M2191" s="12"/>
      <c r="N2191" s="12"/>
      <c r="O2191" s="12"/>
      <c r="P2191" s="12"/>
      <c r="Q2191" s="12"/>
      <c r="R2191" s="12"/>
      <c r="S2191" s="12"/>
    </row>
    <row r="2192" spans="1:19" ht="12" customHeight="1" x14ac:dyDescent="0.3">
      <c r="A2192" s="2" t="s">
        <v>341</v>
      </c>
      <c r="B2192" s="1" t="s">
        <v>2834</v>
      </c>
      <c r="C2192" s="12"/>
      <c r="D2192" s="12"/>
      <c r="E2192" s="12"/>
      <c r="F2192" s="12"/>
      <c r="G2192" s="12"/>
      <c r="H2192" s="12"/>
      <c r="I2192" s="12"/>
      <c r="J2192" s="12"/>
      <c r="K2192" s="12"/>
      <c r="L2192" s="12"/>
      <c r="M2192" s="12"/>
      <c r="N2192" s="12"/>
      <c r="O2192" s="12"/>
      <c r="P2192" s="12"/>
      <c r="Q2192" s="12"/>
      <c r="R2192" s="12"/>
      <c r="S2192" s="12"/>
    </row>
    <row r="2193" spans="1:19" ht="12" customHeight="1" x14ac:dyDescent="0.3">
      <c r="A2193" s="2" t="s">
        <v>2255</v>
      </c>
      <c r="B2193" s="1" t="s">
        <v>2834</v>
      </c>
      <c r="C2193" s="12"/>
      <c r="D2193" s="12"/>
      <c r="E2193" s="12"/>
      <c r="F2193" s="12"/>
      <c r="G2193" s="12"/>
      <c r="H2193" s="12"/>
      <c r="I2193" s="12"/>
      <c r="J2193" s="12"/>
      <c r="K2193" s="12"/>
      <c r="L2193" s="12"/>
      <c r="M2193" s="12"/>
      <c r="N2193" s="12"/>
      <c r="O2193" s="12"/>
      <c r="P2193" s="12"/>
      <c r="Q2193" s="12"/>
      <c r="R2193" s="12"/>
      <c r="S2193" s="12"/>
    </row>
    <row r="2194" spans="1:19" ht="12" customHeight="1" x14ac:dyDescent="0.3">
      <c r="A2194" s="10" t="s">
        <v>2256</v>
      </c>
      <c r="C2194" s="12"/>
      <c r="D2194" s="12"/>
      <c r="E2194" s="12"/>
      <c r="F2194" s="12"/>
      <c r="G2194" s="12"/>
      <c r="H2194" s="12"/>
      <c r="I2194" s="12"/>
      <c r="J2194" s="12"/>
      <c r="K2194" s="12"/>
      <c r="L2194" s="12"/>
      <c r="M2194" s="12"/>
      <c r="N2194" s="12"/>
      <c r="O2194" s="12"/>
      <c r="P2194" s="12"/>
      <c r="Q2194" s="12"/>
      <c r="R2194" s="12"/>
      <c r="S2194" s="12"/>
    </row>
    <row r="2195" spans="1:19" ht="12" customHeight="1" x14ac:dyDescent="0.3">
      <c r="A2195" s="2" t="s">
        <v>453</v>
      </c>
      <c r="B2195" s="1" t="s">
        <v>951</v>
      </c>
      <c r="C2195" s="12"/>
      <c r="D2195" s="12"/>
      <c r="E2195" s="12"/>
      <c r="F2195" s="12"/>
      <c r="G2195" s="12"/>
      <c r="H2195" s="12"/>
      <c r="I2195" s="12"/>
      <c r="J2195" s="12"/>
      <c r="K2195" s="12"/>
      <c r="L2195" s="12"/>
      <c r="M2195" s="12"/>
      <c r="N2195" s="12"/>
      <c r="O2195" s="12"/>
      <c r="P2195" s="12"/>
      <c r="Q2195" s="12"/>
      <c r="R2195" s="12"/>
      <c r="S2195" s="12"/>
    </row>
    <row r="2196" spans="1:19" ht="12" customHeight="1" x14ac:dyDescent="0.3">
      <c r="A2196" s="2" t="s">
        <v>454</v>
      </c>
      <c r="B2196" s="1" t="s">
        <v>951</v>
      </c>
      <c r="C2196" s="12"/>
      <c r="D2196" s="12"/>
      <c r="E2196" s="12"/>
      <c r="F2196" s="12"/>
      <c r="G2196" s="12"/>
      <c r="H2196" s="12"/>
      <c r="I2196" s="12"/>
      <c r="J2196" s="12"/>
      <c r="K2196" s="12"/>
      <c r="L2196" s="12"/>
      <c r="M2196" s="12"/>
      <c r="N2196" s="12"/>
      <c r="O2196" s="12"/>
      <c r="P2196" s="12"/>
      <c r="Q2196" s="12"/>
      <c r="R2196" s="12"/>
      <c r="S2196" s="12"/>
    </row>
    <row r="2197" spans="1:19" ht="12" customHeight="1" x14ac:dyDescent="0.3">
      <c r="A2197" s="10" t="s">
        <v>2257</v>
      </c>
      <c r="C2197" s="12"/>
      <c r="D2197" s="12"/>
      <c r="E2197" s="12"/>
      <c r="F2197" s="12"/>
      <c r="G2197" s="12"/>
      <c r="H2197" s="12"/>
      <c r="I2197" s="12"/>
      <c r="J2197" s="12"/>
      <c r="K2197" s="12"/>
      <c r="L2197" s="12"/>
      <c r="M2197" s="12"/>
      <c r="N2197" s="12"/>
      <c r="O2197" s="12"/>
      <c r="P2197" s="12"/>
      <c r="Q2197" s="12"/>
      <c r="R2197" s="12"/>
      <c r="S2197" s="12"/>
    </row>
    <row r="2198" spans="1:19" ht="12" customHeight="1" x14ac:dyDescent="0.3">
      <c r="A2198" s="2" t="s">
        <v>397</v>
      </c>
      <c r="B2198" s="1" t="s">
        <v>2835</v>
      </c>
      <c r="C2198" s="12"/>
      <c r="D2198" s="12"/>
      <c r="E2198" s="12"/>
      <c r="F2198" s="12"/>
      <c r="G2198" s="12"/>
      <c r="H2198" s="12"/>
      <c r="I2198" s="12"/>
      <c r="J2198" s="12"/>
      <c r="K2198" s="12"/>
      <c r="L2198" s="12"/>
      <c r="M2198" s="12"/>
      <c r="N2198" s="12"/>
      <c r="O2198" s="12"/>
      <c r="P2198" s="12"/>
      <c r="Q2198" s="12"/>
      <c r="R2198" s="12"/>
      <c r="S2198" s="12"/>
    </row>
    <row r="2199" spans="1:19" ht="12" customHeight="1" x14ac:dyDescent="0.3">
      <c r="A2199" s="2" t="s">
        <v>2258</v>
      </c>
      <c r="B2199" s="1" t="s">
        <v>2835</v>
      </c>
      <c r="C2199" s="12"/>
      <c r="D2199" s="12"/>
      <c r="E2199" s="12"/>
      <c r="F2199" s="12"/>
      <c r="G2199" s="12"/>
      <c r="H2199" s="12"/>
      <c r="I2199" s="12"/>
      <c r="J2199" s="12"/>
      <c r="K2199" s="12"/>
      <c r="L2199" s="12"/>
      <c r="M2199" s="12"/>
      <c r="N2199" s="12"/>
      <c r="O2199" s="12"/>
      <c r="P2199" s="12"/>
      <c r="Q2199" s="12"/>
      <c r="R2199" s="12"/>
      <c r="S2199" s="12"/>
    </row>
    <row r="2200" spans="1:19" ht="12" customHeight="1" x14ac:dyDescent="0.3">
      <c r="A2200" s="10" t="s">
        <v>2259</v>
      </c>
      <c r="C2200" s="12"/>
      <c r="D2200" s="12"/>
      <c r="E2200" s="12"/>
      <c r="F2200" s="12"/>
      <c r="G2200" s="12"/>
      <c r="H2200" s="12"/>
      <c r="I2200" s="12"/>
      <c r="J2200" s="12"/>
      <c r="K2200" s="12"/>
      <c r="L2200" s="12"/>
      <c r="M2200" s="12"/>
      <c r="N2200" s="12"/>
      <c r="O2200" s="12"/>
      <c r="P2200" s="12"/>
      <c r="Q2200" s="12"/>
      <c r="R2200" s="12"/>
      <c r="S2200" s="12"/>
    </row>
    <row r="2201" spans="1:19" ht="12" customHeight="1" x14ac:dyDescent="0.3">
      <c r="A2201" s="2" t="s">
        <v>205</v>
      </c>
      <c r="B2201" s="1" t="s">
        <v>865</v>
      </c>
      <c r="C2201" s="12"/>
      <c r="D2201" s="12"/>
      <c r="E2201" s="12"/>
      <c r="F2201" s="12"/>
      <c r="G2201" s="12"/>
      <c r="H2201" s="12"/>
      <c r="I2201" s="12"/>
      <c r="J2201" s="12"/>
      <c r="K2201" s="12"/>
      <c r="L2201" s="12"/>
      <c r="M2201" s="12"/>
      <c r="N2201" s="12"/>
      <c r="O2201" s="12"/>
      <c r="P2201" s="12"/>
      <c r="Q2201" s="12"/>
      <c r="R2201" s="12"/>
      <c r="S2201" s="12"/>
    </row>
    <row r="2202" spans="1:19" ht="12" customHeight="1" x14ac:dyDescent="0.3">
      <c r="A2202" s="2" t="s">
        <v>206</v>
      </c>
      <c r="B2202" s="1" t="s">
        <v>865</v>
      </c>
      <c r="C2202" s="12"/>
      <c r="D2202" s="12"/>
      <c r="E2202" s="12"/>
      <c r="F2202" s="12"/>
      <c r="G2202" s="12"/>
      <c r="H2202" s="12"/>
      <c r="I2202" s="12"/>
      <c r="J2202" s="12"/>
      <c r="K2202" s="12"/>
      <c r="L2202" s="12"/>
      <c r="M2202" s="12"/>
      <c r="N2202" s="12"/>
      <c r="O2202" s="12"/>
      <c r="P2202" s="12"/>
      <c r="Q2202" s="12"/>
      <c r="R2202" s="12"/>
      <c r="S2202" s="12"/>
    </row>
    <row r="2203" spans="1:19" ht="12" customHeight="1" x14ac:dyDescent="0.3">
      <c r="A2203" s="3" t="s">
        <v>207</v>
      </c>
      <c r="C2203" s="12"/>
      <c r="D2203" s="12"/>
      <c r="E2203" s="12"/>
      <c r="F2203" s="12"/>
      <c r="G2203" s="12"/>
      <c r="H2203" s="12"/>
      <c r="I2203" s="12"/>
      <c r="J2203" s="12"/>
      <c r="K2203" s="12"/>
      <c r="L2203" s="12"/>
      <c r="M2203" s="12"/>
      <c r="N2203" s="12"/>
      <c r="O2203" s="12"/>
      <c r="P2203" s="12"/>
      <c r="Q2203" s="12"/>
      <c r="R2203" s="12"/>
      <c r="S2203" s="12"/>
    </row>
    <row r="2204" spans="1:19" ht="12" customHeight="1" x14ac:dyDescent="0.3">
      <c r="A2204" s="2" t="s">
        <v>2260</v>
      </c>
      <c r="B2204" s="1" t="s">
        <v>2836</v>
      </c>
      <c r="C2204" s="12"/>
      <c r="D2204" s="12"/>
      <c r="E2204" s="12"/>
      <c r="F2204" s="12"/>
      <c r="G2204" s="12"/>
      <c r="H2204" s="12"/>
      <c r="I2204" s="12"/>
      <c r="J2204" s="12"/>
      <c r="K2204" s="12"/>
      <c r="L2204" s="12"/>
      <c r="M2204" s="12"/>
      <c r="N2204" s="12"/>
      <c r="O2204" s="12"/>
      <c r="P2204" s="12"/>
      <c r="Q2204" s="12"/>
      <c r="R2204" s="12"/>
      <c r="S2204" s="12"/>
    </row>
    <row r="2205" spans="1:19" ht="12" customHeight="1" x14ac:dyDescent="0.3">
      <c r="A2205" s="2" t="s">
        <v>348</v>
      </c>
      <c r="B2205" s="1" t="s">
        <v>2836</v>
      </c>
      <c r="C2205" s="12"/>
      <c r="D2205" s="12"/>
      <c r="E2205" s="12"/>
      <c r="F2205" s="12"/>
      <c r="G2205" s="12"/>
      <c r="H2205" s="12"/>
      <c r="I2205" s="12"/>
      <c r="J2205" s="12"/>
      <c r="K2205" s="12"/>
      <c r="L2205" s="12"/>
      <c r="M2205" s="12"/>
      <c r="N2205" s="12"/>
      <c r="O2205" s="12"/>
      <c r="P2205" s="12"/>
      <c r="Q2205" s="12"/>
      <c r="R2205" s="12"/>
      <c r="S2205" s="12"/>
    </row>
    <row r="2206" spans="1:19" ht="12" customHeight="1" x14ac:dyDescent="0.3">
      <c r="A2206" s="9" t="s">
        <v>2261</v>
      </c>
      <c r="C2206" s="12"/>
      <c r="D2206" s="12"/>
      <c r="E2206" s="12"/>
      <c r="F2206" s="12"/>
      <c r="G2206" s="12"/>
      <c r="H2206" s="12"/>
      <c r="I2206" s="12"/>
      <c r="J2206" s="12"/>
      <c r="K2206" s="12"/>
      <c r="L2206" s="12"/>
      <c r="M2206" s="12"/>
      <c r="N2206" s="12"/>
      <c r="O2206" s="12"/>
      <c r="P2206" s="12"/>
      <c r="Q2206" s="12"/>
      <c r="R2206" s="12"/>
      <c r="S2206" s="12"/>
    </row>
    <row r="2207" spans="1:19" ht="12" customHeight="1" x14ac:dyDescent="0.3">
      <c r="A2207" s="2" t="s">
        <v>406</v>
      </c>
      <c r="B2207" s="1" t="s">
        <v>934</v>
      </c>
      <c r="C2207" s="12"/>
      <c r="D2207" s="12"/>
      <c r="E2207" s="12"/>
      <c r="F2207" s="12"/>
      <c r="G2207" s="12"/>
      <c r="H2207" s="12"/>
      <c r="I2207" s="12"/>
      <c r="J2207" s="12"/>
      <c r="K2207" s="12"/>
      <c r="L2207" s="12"/>
      <c r="M2207" s="12"/>
      <c r="N2207" s="12"/>
      <c r="O2207" s="12"/>
      <c r="P2207" s="12"/>
      <c r="Q2207" s="12"/>
      <c r="R2207" s="12"/>
      <c r="S2207" s="12"/>
    </row>
    <row r="2208" spans="1:19" ht="12" customHeight="1" x14ac:dyDescent="0.3">
      <c r="A2208" s="2" t="s">
        <v>407</v>
      </c>
      <c r="B2208" s="1" t="s">
        <v>934</v>
      </c>
      <c r="C2208" s="12"/>
      <c r="D2208" s="12"/>
      <c r="E2208" s="12"/>
      <c r="F2208" s="12"/>
      <c r="G2208" s="12"/>
      <c r="H2208" s="12"/>
      <c r="I2208" s="12"/>
      <c r="J2208" s="12"/>
      <c r="K2208" s="12"/>
      <c r="L2208" s="12"/>
      <c r="M2208" s="12"/>
      <c r="N2208" s="12"/>
      <c r="O2208" s="12"/>
      <c r="P2208" s="12"/>
      <c r="Q2208" s="12"/>
      <c r="R2208" s="12"/>
      <c r="S2208" s="12"/>
    </row>
    <row r="2209" spans="1:19" ht="12" customHeight="1" x14ac:dyDescent="0.3">
      <c r="A2209" s="10" t="s">
        <v>2262</v>
      </c>
      <c r="C2209" s="12"/>
      <c r="D2209" s="12"/>
      <c r="E2209" s="12"/>
      <c r="F2209" s="12"/>
      <c r="G2209" s="12"/>
      <c r="H2209" s="12"/>
      <c r="I2209" s="12"/>
      <c r="J2209" s="12"/>
      <c r="K2209" s="12"/>
      <c r="L2209" s="12"/>
      <c r="M2209" s="12"/>
      <c r="N2209" s="12"/>
      <c r="O2209" s="12"/>
      <c r="P2209" s="12"/>
      <c r="Q2209" s="12"/>
      <c r="R2209" s="12"/>
      <c r="S2209" s="12"/>
    </row>
    <row r="2210" spans="1:19" ht="12" customHeight="1" x14ac:dyDescent="0.3">
      <c r="A2210" s="2" t="s">
        <v>2263</v>
      </c>
      <c r="B2210" s="1" t="s">
        <v>2837</v>
      </c>
      <c r="C2210" s="12"/>
      <c r="D2210" s="12"/>
      <c r="E2210" s="12"/>
      <c r="F2210" s="12"/>
      <c r="G2210" s="12"/>
      <c r="H2210" s="12"/>
      <c r="I2210" s="12"/>
      <c r="J2210" s="12"/>
      <c r="K2210" s="12"/>
      <c r="L2210" s="12"/>
      <c r="M2210" s="12"/>
      <c r="N2210" s="12"/>
      <c r="O2210" s="12"/>
      <c r="P2210" s="12"/>
      <c r="Q2210" s="12"/>
      <c r="R2210" s="12"/>
      <c r="S2210" s="12"/>
    </row>
    <row r="2211" spans="1:19" ht="12" customHeight="1" x14ac:dyDescent="0.3">
      <c r="A2211" s="2" t="s">
        <v>2264</v>
      </c>
      <c r="B2211" s="1" t="s">
        <v>2837</v>
      </c>
      <c r="C2211" s="12"/>
      <c r="D2211" s="12"/>
      <c r="E2211" s="12"/>
      <c r="F2211" s="12"/>
      <c r="G2211" s="12"/>
      <c r="H2211" s="12"/>
      <c r="I2211" s="12"/>
      <c r="J2211" s="12"/>
      <c r="K2211" s="12"/>
      <c r="L2211" s="12"/>
      <c r="M2211" s="12"/>
      <c r="N2211" s="12"/>
      <c r="O2211" s="12"/>
      <c r="P2211" s="12"/>
      <c r="Q2211" s="12"/>
      <c r="R2211" s="12"/>
      <c r="S2211" s="12"/>
    </row>
    <row r="2212" spans="1:19" ht="12" customHeight="1" x14ac:dyDescent="0.3">
      <c r="A2212" s="3" t="s">
        <v>2227</v>
      </c>
      <c r="C2212" s="12"/>
      <c r="D2212" s="12"/>
      <c r="E2212" s="12"/>
      <c r="F2212" s="12"/>
      <c r="G2212" s="12"/>
      <c r="H2212" s="12"/>
      <c r="I2212" s="12"/>
      <c r="J2212" s="12"/>
      <c r="K2212" s="12"/>
      <c r="L2212" s="12"/>
      <c r="M2212" s="12"/>
      <c r="N2212" s="12"/>
      <c r="O2212" s="12"/>
      <c r="P2212" s="12"/>
      <c r="Q2212" s="12"/>
      <c r="R2212" s="12"/>
      <c r="S2212" s="12"/>
    </row>
    <row r="2213" spans="1:19" ht="12" customHeight="1" x14ac:dyDescent="0.3">
      <c r="A2213" s="2" t="s">
        <v>196</v>
      </c>
      <c r="B2213" s="1" t="s">
        <v>862</v>
      </c>
      <c r="C2213" s="12"/>
      <c r="D2213" s="12"/>
      <c r="E2213" s="12"/>
      <c r="F2213" s="12"/>
      <c r="G2213" s="12"/>
      <c r="H2213" s="12"/>
      <c r="I2213" s="12"/>
      <c r="J2213" s="12"/>
      <c r="K2213" s="12"/>
      <c r="L2213" s="12"/>
      <c r="M2213" s="12"/>
      <c r="N2213" s="12"/>
      <c r="O2213" s="12"/>
      <c r="P2213" s="12"/>
      <c r="Q2213" s="12"/>
      <c r="R2213" s="12"/>
      <c r="S2213" s="12"/>
    </row>
    <row r="2214" spans="1:19" ht="12" customHeight="1" x14ac:dyDescent="0.3">
      <c r="A2214" s="2" t="s">
        <v>197</v>
      </c>
      <c r="B2214" s="1" t="s">
        <v>862</v>
      </c>
      <c r="C2214" s="12"/>
      <c r="D2214" s="12"/>
      <c r="E2214" s="12"/>
      <c r="F2214" s="12"/>
      <c r="G2214" s="12"/>
      <c r="H2214" s="12"/>
      <c r="I2214" s="12"/>
      <c r="J2214" s="12"/>
      <c r="K2214" s="12"/>
      <c r="L2214" s="12"/>
      <c r="M2214" s="12"/>
      <c r="N2214" s="12"/>
      <c r="O2214" s="12"/>
      <c r="P2214" s="12"/>
      <c r="Q2214" s="12"/>
      <c r="R2214" s="12"/>
      <c r="S2214" s="12"/>
    </row>
    <row r="2215" spans="1:19" ht="12" customHeight="1" x14ac:dyDescent="0.3">
      <c r="A2215" s="3" t="s">
        <v>2265</v>
      </c>
      <c r="C2215" s="12"/>
      <c r="D2215" s="12"/>
      <c r="E2215" s="12"/>
      <c r="F2215" s="12"/>
      <c r="G2215" s="12"/>
      <c r="H2215" s="12"/>
      <c r="I2215" s="12"/>
      <c r="J2215" s="12"/>
      <c r="K2215" s="12"/>
      <c r="L2215" s="12"/>
      <c r="M2215" s="12"/>
      <c r="N2215" s="12"/>
      <c r="O2215" s="12"/>
      <c r="P2215" s="12"/>
      <c r="Q2215" s="12"/>
      <c r="R2215" s="12"/>
      <c r="S2215" s="12"/>
    </row>
    <row r="2216" spans="1:19" ht="12" customHeight="1" x14ac:dyDescent="0.3">
      <c r="A2216" s="2" t="s">
        <v>2266</v>
      </c>
      <c r="B2216" s="1" t="s">
        <v>2838</v>
      </c>
      <c r="C2216" s="12"/>
      <c r="D2216" s="12"/>
      <c r="E2216" s="12"/>
      <c r="F2216" s="12"/>
      <c r="G2216" s="12"/>
      <c r="H2216" s="12"/>
      <c r="I2216" s="12"/>
      <c r="J2216" s="12"/>
      <c r="K2216" s="12"/>
      <c r="L2216" s="12"/>
      <c r="M2216" s="12"/>
      <c r="N2216" s="12"/>
      <c r="O2216" s="12"/>
      <c r="P2216" s="12"/>
      <c r="Q2216" s="12"/>
      <c r="R2216" s="12"/>
      <c r="S2216" s="12"/>
    </row>
    <row r="2217" spans="1:19" ht="12" customHeight="1" x14ac:dyDescent="0.3">
      <c r="A2217" s="2" t="s">
        <v>2267</v>
      </c>
      <c r="B2217" s="1" t="s">
        <v>2838</v>
      </c>
      <c r="C2217" s="12"/>
      <c r="D2217" s="12"/>
      <c r="E2217" s="12"/>
      <c r="F2217" s="12"/>
      <c r="G2217" s="12"/>
      <c r="H2217" s="12"/>
      <c r="I2217" s="12"/>
      <c r="J2217" s="12"/>
      <c r="K2217" s="12"/>
      <c r="L2217" s="12"/>
      <c r="M2217" s="12"/>
      <c r="N2217" s="12"/>
      <c r="O2217" s="12"/>
      <c r="P2217" s="12"/>
      <c r="Q2217" s="12"/>
      <c r="R2217" s="12"/>
      <c r="S2217" s="12"/>
    </row>
    <row r="2218" spans="1:19" ht="12" customHeight="1" x14ac:dyDescent="0.3">
      <c r="A2218" s="10" t="s">
        <v>1986</v>
      </c>
      <c r="C2218" s="12"/>
      <c r="D2218" s="12"/>
      <c r="E2218" s="12"/>
      <c r="F2218" s="12"/>
      <c r="G2218" s="12"/>
      <c r="H2218" s="12"/>
      <c r="I2218" s="12"/>
      <c r="J2218" s="12"/>
      <c r="K2218" s="12"/>
      <c r="L2218" s="12"/>
      <c r="M2218" s="12"/>
      <c r="N2218" s="12"/>
      <c r="O2218" s="12"/>
      <c r="P2218" s="12"/>
      <c r="Q2218" s="12"/>
      <c r="R2218" s="12"/>
      <c r="S2218" s="12"/>
    </row>
    <row r="2219" spans="1:19" ht="12" customHeight="1" x14ac:dyDescent="0.3">
      <c r="A2219" s="2" t="s">
        <v>2268</v>
      </c>
      <c r="B2219" s="1" t="s">
        <v>2839</v>
      </c>
      <c r="C2219" s="12"/>
      <c r="D2219" s="12"/>
      <c r="E2219" s="12"/>
      <c r="F2219" s="12"/>
      <c r="G2219" s="12"/>
      <c r="H2219" s="12"/>
      <c r="I2219" s="12"/>
      <c r="J2219" s="12"/>
      <c r="K2219" s="12"/>
      <c r="L2219" s="12"/>
      <c r="M2219" s="12"/>
      <c r="N2219" s="12"/>
      <c r="O2219" s="12"/>
      <c r="P2219" s="12"/>
      <c r="Q2219" s="12"/>
      <c r="R2219" s="12"/>
      <c r="S2219" s="12"/>
    </row>
    <row r="2220" spans="1:19" ht="12" customHeight="1" x14ac:dyDescent="0.3">
      <c r="A2220" s="2" t="s">
        <v>2269</v>
      </c>
      <c r="B2220" s="1" t="s">
        <v>2839</v>
      </c>
      <c r="C2220" s="12"/>
      <c r="D2220" s="12"/>
      <c r="E2220" s="12"/>
      <c r="F2220" s="12"/>
      <c r="G2220" s="12"/>
      <c r="H2220" s="12"/>
      <c r="I2220" s="12"/>
      <c r="J2220" s="12"/>
      <c r="K2220" s="12"/>
      <c r="L2220" s="12"/>
      <c r="M2220" s="12"/>
      <c r="N2220" s="12"/>
      <c r="O2220" s="12"/>
      <c r="P2220" s="12"/>
      <c r="Q2220" s="12"/>
      <c r="R2220" s="12"/>
      <c r="S2220" s="12"/>
    </row>
    <row r="2221" spans="1:19" ht="12" customHeight="1" x14ac:dyDescent="0.3">
      <c r="A2221" s="10" t="s">
        <v>2270</v>
      </c>
      <c r="C2221" s="12"/>
      <c r="D2221" s="12"/>
      <c r="E2221" s="12"/>
      <c r="F2221" s="12"/>
      <c r="G2221" s="12"/>
      <c r="H2221" s="12"/>
      <c r="I2221" s="12"/>
      <c r="J2221" s="12"/>
      <c r="K2221" s="12"/>
      <c r="L2221" s="12"/>
      <c r="M2221" s="12"/>
      <c r="N2221" s="12"/>
      <c r="O2221" s="12"/>
      <c r="P2221" s="12"/>
      <c r="Q2221" s="12"/>
      <c r="R2221" s="12"/>
      <c r="S2221" s="12"/>
    </row>
    <row r="2222" spans="1:19" ht="12" customHeight="1" x14ac:dyDescent="0.3">
      <c r="A2222" s="2" t="s">
        <v>2271</v>
      </c>
      <c r="B2222" s="1" t="s">
        <v>2840</v>
      </c>
      <c r="C2222" s="12"/>
      <c r="D2222" s="12"/>
      <c r="E2222" s="12"/>
      <c r="F2222" s="12"/>
      <c r="G2222" s="12"/>
      <c r="H2222" s="12"/>
      <c r="I2222" s="12"/>
      <c r="J2222" s="12"/>
      <c r="K2222" s="12"/>
      <c r="L2222" s="12"/>
      <c r="M2222" s="12"/>
      <c r="N2222" s="12"/>
      <c r="O2222" s="12"/>
      <c r="P2222" s="12"/>
      <c r="Q2222" s="12"/>
      <c r="R2222" s="12"/>
      <c r="S2222" s="12"/>
    </row>
    <row r="2223" spans="1:19" ht="12" customHeight="1" x14ac:dyDescent="0.3">
      <c r="A2223" s="2" t="s">
        <v>2272</v>
      </c>
      <c r="B2223" s="1" t="s">
        <v>2840</v>
      </c>
      <c r="C2223" s="12"/>
      <c r="D2223" s="12"/>
      <c r="E2223" s="12"/>
      <c r="F2223" s="12"/>
      <c r="G2223" s="12"/>
      <c r="H2223" s="12"/>
      <c r="I2223" s="12"/>
      <c r="J2223" s="12"/>
      <c r="K2223" s="12"/>
      <c r="L2223" s="12"/>
      <c r="M2223" s="12"/>
      <c r="N2223" s="12"/>
      <c r="O2223" s="12"/>
      <c r="P2223" s="12"/>
      <c r="Q2223" s="12"/>
      <c r="R2223" s="12"/>
      <c r="S2223" s="12"/>
    </row>
    <row r="2224" spans="1:19" ht="12" customHeight="1" x14ac:dyDescent="0.3">
      <c r="A2224" s="10" t="s">
        <v>2273</v>
      </c>
      <c r="C2224" s="12"/>
      <c r="D2224" s="12"/>
      <c r="E2224" s="12"/>
      <c r="F2224" s="12"/>
      <c r="G2224" s="12"/>
      <c r="H2224" s="12"/>
      <c r="I2224" s="12"/>
      <c r="J2224" s="12"/>
      <c r="K2224" s="12"/>
      <c r="L2224" s="12"/>
      <c r="M2224" s="12"/>
      <c r="N2224" s="12"/>
      <c r="O2224" s="12"/>
      <c r="P2224" s="12"/>
      <c r="Q2224" s="12"/>
      <c r="R2224" s="12"/>
      <c r="S2224" s="12"/>
    </row>
    <row r="2225" spans="1:19" ht="12" customHeight="1" x14ac:dyDescent="0.3">
      <c r="A2225" s="2" t="s">
        <v>438</v>
      </c>
      <c r="B2225" s="1" t="s">
        <v>946</v>
      </c>
      <c r="C2225" s="12"/>
      <c r="D2225" s="12"/>
      <c r="E2225" s="12"/>
      <c r="F2225" s="12"/>
      <c r="G2225" s="12"/>
      <c r="H2225" s="12"/>
      <c r="I2225" s="12"/>
      <c r="J2225" s="12"/>
      <c r="K2225" s="12"/>
      <c r="L2225" s="12"/>
      <c r="M2225" s="12"/>
      <c r="N2225" s="12"/>
      <c r="O2225" s="12"/>
      <c r="P2225" s="12"/>
      <c r="Q2225" s="12"/>
      <c r="R2225" s="12"/>
      <c r="S2225" s="12"/>
    </row>
    <row r="2226" spans="1:19" ht="12" customHeight="1" x14ac:dyDescent="0.3">
      <c r="A2226" s="2" t="s">
        <v>439</v>
      </c>
      <c r="B2226" s="1" t="s">
        <v>946</v>
      </c>
      <c r="C2226" s="12"/>
      <c r="D2226" s="12"/>
      <c r="E2226" s="12"/>
      <c r="F2226" s="12"/>
      <c r="G2226" s="12"/>
      <c r="H2226" s="12"/>
      <c r="I2226" s="12"/>
      <c r="J2226" s="12"/>
      <c r="K2226" s="12"/>
      <c r="L2226" s="12"/>
      <c r="M2226" s="12"/>
      <c r="N2226" s="12"/>
      <c r="O2226" s="12"/>
      <c r="P2226" s="12"/>
      <c r="Q2226" s="12"/>
      <c r="R2226" s="12"/>
      <c r="S2226" s="12"/>
    </row>
    <row r="2227" spans="1:19" ht="12" customHeight="1" x14ac:dyDescent="0.3">
      <c r="A2227" s="10" t="s">
        <v>440</v>
      </c>
      <c r="C2227" s="12"/>
      <c r="D2227" s="12"/>
      <c r="E2227" s="12"/>
      <c r="F2227" s="12"/>
      <c r="G2227" s="12"/>
      <c r="H2227" s="12"/>
      <c r="I2227" s="12"/>
      <c r="J2227" s="12"/>
      <c r="K2227" s="12"/>
      <c r="L2227" s="12"/>
      <c r="M2227" s="12"/>
      <c r="N2227" s="12"/>
      <c r="O2227" s="12"/>
      <c r="P2227" s="12"/>
      <c r="Q2227" s="12"/>
      <c r="R2227" s="12"/>
      <c r="S2227" s="12"/>
    </row>
    <row r="2228" spans="1:19" ht="12" customHeight="1" x14ac:dyDescent="0.3">
      <c r="A2228" s="2" t="s">
        <v>417</v>
      </c>
      <c r="B2228" s="1" t="s">
        <v>2841</v>
      </c>
      <c r="C2228" s="12"/>
      <c r="D2228" s="12"/>
      <c r="E2228" s="12"/>
      <c r="F2228" s="12"/>
      <c r="G2228" s="12"/>
      <c r="H2228" s="12"/>
      <c r="I2228" s="12"/>
      <c r="J2228" s="12"/>
      <c r="K2228" s="12"/>
      <c r="L2228" s="12"/>
      <c r="M2228" s="12"/>
      <c r="N2228" s="12"/>
      <c r="O2228" s="12"/>
      <c r="P2228" s="12"/>
      <c r="Q2228" s="12"/>
      <c r="R2228" s="12"/>
      <c r="S2228" s="12"/>
    </row>
    <row r="2229" spans="1:19" ht="12" customHeight="1" x14ac:dyDescent="0.3">
      <c r="A2229" s="2" t="s">
        <v>2274</v>
      </c>
      <c r="B2229" s="1" t="s">
        <v>2841</v>
      </c>
      <c r="C2229" s="12"/>
      <c r="D2229" s="12"/>
      <c r="E2229" s="12"/>
      <c r="F2229" s="12"/>
      <c r="G2229" s="12"/>
      <c r="H2229" s="12"/>
      <c r="I2229" s="12"/>
      <c r="J2229" s="12"/>
      <c r="K2229" s="12"/>
      <c r="L2229" s="12"/>
      <c r="M2229" s="12"/>
      <c r="N2229" s="12"/>
      <c r="O2229" s="12"/>
      <c r="P2229" s="12"/>
      <c r="Q2229" s="12"/>
      <c r="R2229" s="12"/>
      <c r="S2229" s="12"/>
    </row>
    <row r="2230" spans="1:19" ht="12" customHeight="1" x14ac:dyDescent="0.3">
      <c r="A2230" s="9" t="s">
        <v>2217</v>
      </c>
      <c r="C2230" s="12"/>
      <c r="D2230" s="12"/>
      <c r="E2230" s="12"/>
      <c r="F2230" s="12"/>
      <c r="G2230" s="12"/>
      <c r="H2230" s="12"/>
      <c r="I2230" s="12"/>
      <c r="J2230" s="12"/>
      <c r="K2230" s="12"/>
      <c r="L2230" s="12"/>
      <c r="M2230" s="12"/>
      <c r="N2230" s="12"/>
      <c r="O2230" s="12"/>
      <c r="P2230" s="12"/>
      <c r="Q2230" s="12"/>
      <c r="R2230" s="12"/>
      <c r="S2230" s="12"/>
    </row>
    <row r="2231" spans="1:19" ht="12" customHeight="1" x14ac:dyDescent="0.3">
      <c r="A2231" s="2" t="s">
        <v>459</v>
      </c>
      <c r="B2231" s="1" t="s">
        <v>953</v>
      </c>
      <c r="C2231" s="12"/>
      <c r="D2231" s="12"/>
      <c r="E2231" s="12"/>
      <c r="F2231" s="12"/>
      <c r="G2231" s="12"/>
      <c r="H2231" s="12"/>
      <c r="I2231" s="12"/>
      <c r="J2231" s="12"/>
      <c r="K2231" s="12"/>
      <c r="L2231" s="12"/>
      <c r="M2231" s="12"/>
      <c r="N2231" s="12"/>
      <c r="O2231" s="12"/>
      <c r="P2231" s="12"/>
      <c r="Q2231" s="12"/>
      <c r="R2231" s="12"/>
      <c r="S2231" s="12"/>
    </row>
    <row r="2232" spans="1:19" ht="12" customHeight="1" x14ac:dyDescent="0.3">
      <c r="A2232" s="2" t="s">
        <v>460</v>
      </c>
      <c r="B2232" s="1" t="s">
        <v>953</v>
      </c>
      <c r="C2232" s="12"/>
      <c r="D2232" s="12"/>
      <c r="E2232" s="12"/>
      <c r="F2232" s="12"/>
      <c r="G2232" s="12"/>
      <c r="H2232" s="12"/>
      <c r="I2232" s="12"/>
      <c r="J2232" s="12"/>
      <c r="K2232" s="12"/>
      <c r="L2232" s="12"/>
      <c r="M2232" s="12"/>
      <c r="N2232" s="12"/>
      <c r="O2232" s="12"/>
      <c r="P2232" s="12"/>
      <c r="Q2232" s="12"/>
      <c r="R2232" s="12"/>
      <c r="S2232" s="12"/>
    </row>
    <row r="2233" spans="1:19" ht="12" customHeight="1" x14ac:dyDescent="0.3">
      <c r="A2233" s="10" t="s">
        <v>1986</v>
      </c>
      <c r="C2233" s="12"/>
      <c r="D2233" s="12"/>
      <c r="E2233" s="12"/>
      <c r="F2233" s="12"/>
      <c r="G2233" s="12"/>
      <c r="H2233" s="12"/>
      <c r="I2233" s="12"/>
      <c r="J2233" s="12"/>
      <c r="K2233" s="12"/>
      <c r="L2233" s="12"/>
      <c r="M2233" s="12"/>
      <c r="N2233" s="12"/>
      <c r="O2233" s="12"/>
      <c r="P2233" s="12"/>
      <c r="Q2233" s="12"/>
      <c r="R2233" s="12"/>
      <c r="S2233" s="12"/>
    </row>
    <row r="2234" spans="1:19" ht="12" customHeight="1" x14ac:dyDescent="0.3">
      <c r="A2234" s="2" t="s">
        <v>506</v>
      </c>
      <c r="B2234" s="1" t="s">
        <v>969</v>
      </c>
      <c r="C2234" s="12"/>
      <c r="D2234" s="12"/>
      <c r="E2234" s="12"/>
      <c r="F2234" s="12"/>
      <c r="G2234" s="12"/>
      <c r="H2234" s="12"/>
      <c r="I2234" s="12"/>
      <c r="J2234" s="12"/>
      <c r="K2234" s="12"/>
      <c r="L2234" s="12"/>
      <c r="M2234" s="12"/>
      <c r="N2234" s="12"/>
      <c r="O2234" s="12"/>
      <c r="P2234" s="12"/>
      <c r="Q2234" s="12"/>
      <c r="R2234" s="12"/>
      <c r="S2234" s="12"/>
    </row>
    <row r="2235" spans="1:19" ht="12" customHeight="1" x14ac:dyDescent="0.3">
      <c r="A2235" s="2" t="s">
        <v>507</v>
      </c>
      <c r="B2235" s="1" t="s">
        <v>969</v>
      </c>
      <c r="C2235" s="12"/>
      <c r="D2235" s="12"/>
      <c r="E2235" s="12"/>
      <c r="F2235" s="12"/>
      <c r="G2235" s="12"/>
      <c r="H2235" s="12"/>
      <c r="I2235" s="12"/>
      <c r="J2235" s="12"/>
      <c r="K2235" s="12"/>
      <c r="L2235" s="12"/>
      <c r="M2235" s="12"/>
      <c r="N2235" s="12"/>
      <c r="O2235" s="12"/>
      <c r="P2235" s="12"/>
      <c r="Q2235" s="12"/>
      <c r="R2235" s="12"/>
      <c r="S2235" s="12"/>
    </row>
    <row r="2236" spans="1:19" ht="12" customHeight="1" x14ac:dyDescent="0.3">
      <c r="A2236" s="10" t="s">
        <v>508</v>
      </c>
      <c r="C2236" s="12"/>
      <c r="D2236" s="12"/>
      <c r="E2236" s="12"/>
      <c r="F2236" s="12"/>
      <c r="G2236" s="12"/>
      <c r="H2236" s="12"/>
      <c r="I2236" s="12"/>
      <c r="J2236" s="12"/>
      <c r="K2236" s="12"/>
      <c r="L2236" s="12"/>
      <c r="M2236" s="12"/>
      <c r="N2236" s="12"/>
      <c r="O2236" s="12"/>
      <c r="P2236" s="12"/>
      <c r="Q2236" s="12"/>
      <c r="R2236" s="12"/>
      <c r="S2236" s="12"/>
    </row>
    <row r="2237" spans="1:19" ht="12" customHeight="1" x14ac:dyDescent="0.3">
      <c r="A2237" s="2" t="s">
        <v>182</v>
      </c>
      <c r="B2237" s="1" t="s">
        <v>857</v>
      </c>
      <c r="C2237" s="12"/>
      <c r="D2237" s="12"/>
      <c r="E2237" s="12"/>
      <c r="F2237" s="12"/>
      <c r="G2237" s="12"/>
      <c r="H2237" s="12"/>
      <c r="I2237" s="12"/>
      <c r="J2237" s="12"/>
      <c r="K2237" s="12"/>
      <c r="L2237" s="12"/>
      <c r="M2237" s="12"/>
      <c r="N2237" s="12"/>
      <c r="O2237" s="12"/>
      <c r="P2237" s="12"/>
      <c r="Q2237" s="12"/>
      <c r="R2237" s="12"/>
      <c r="S2237" s="12"/>
    </row>
    <row r="2238" spans="1:19" ht="12" customHeight="1" x14ac:dyDescent="0.3">
      <c r="A2238" s="2" t="s">
        <v>183</v>
      </c>
      <c r="B2238" s="1" t="s">
        <v>857</v>
      </c>
      <c r="C2238" s="12"/>
      <c r="D2238" s="12"/>
      <c r="E2238" s="12"/>
      <c r="F2238" s="12"/>
      <c r="G2238" s="12"/>
      <c r="H2238" s="12"/>
      <c r="I2238" s="12"/>
      <c r="J2238" s="12"/>
      <c r="K2238" s="12"/>
      <c r="L2238" s="12"/>
      <c r="M2238" s="12"/>
      <c r="N2238" s="12"/>
      <c r="O2238" s="12"/>
      <c r="P2238" s="12"/>
      <c r="Q2238" s="12"/>
      <c r="R2238" s="12"/>
      <c r="S2238" s="12"/>
    </row>
    <row r="2239" spans="1:19" ht="12" customHeight="1" x14ac:dyDescent="0.3">
      <c r="A2239" s="3" t="s">
        <v>2275</v>
      </c>
      <c r="C2239" s="12"/>
      <c r="D2239" s="12"/>
      <c r="E2239" s="12"/>
      <c r="F2239" s="12"/>
      <c r="G2239" s="12"/>
      <c r="H2239" s="12"/>
      <c r="I2239" s="12"/>
      <c r="J2239" s="12"/>
      <c r="K2239" s="12"/>
      <c r="L2239" s="12"/>
      <c r="M2239" s="12"/>
      <c r="N2239" s="12"/>
      <c r="O2239" s="12"/>
      <c r="P2239" s="12"/>
      <c r="Q2239" s="12"/>
      <c r="R2239" s="12"/>
      <c r="S2239" s="12"/>
    </row>
    <row r="2240" spans="1:19" ht="12" customHeight="1" x14ac:dyDescent="0.3">
      <c r="A2240" s="2" t="s">
        <v>474</v>
      </c>
      <c r="B2240" s="1" t="s">
        <v>958</v>
      </c>
      <c r="C2240" s="12"/>
      <c r="D2240" s="12"/>
      <c r="E2240" s="12"/>
      <c r="F2240" s="12"/>
      <c r="G2240" s="12"/>
      <c r="H2240" s="12"/>
      <c r="I2240" s="12"/>
      <c r="J2240" s="12"/>
      <c r="K2240" s="12"/>
      <c r="L2240" s="12"/>
      <c r="M2240" s="12"/>
      <c r="N2240" s="12"/>
      <c r="O2240" s="12"/>
      <c r="P2240" s="12"/>
      <c r="Q2240" s="12"/>
      <c r="R2240" s="12"/>
      <c r="S2240" s="12"/>
    </row>
    <row r="2241" spans="1:19" ht="12" customHeight="1" x14ac:dyDescent="0.3">
      <c r="A2241" s="2" t="s">
        <v>475</v>
      </c>
      <c r="B2241" s="1" t="s">
        <v>958</v>
      </c>
      <c r="C2241" s="12"/>
      <c r="D2241" s="12"/>
      <c r="E2241" s="12"/>
      <c r="F2241" s="12"/>
      <c r="G2241" s="12"/>
      <c r="H2241" s="12"/>
      <c r="I2241" s="12"/>
      <c r="J2241" s="12"/>
      <c r="K2241" s="12"/>
      <c r="L2241" s="12"/>
      <c r="M2241" s="12"/>
      <c r="N2241" s="12"/>
      <c r="O2241" s="12"/>
      <c r="P2241" s="12"/>
      <c r="Q2241" s="12"/>
      <c r="R2241" s="12"/>
      <c r="S2241" s="12"/>
    </row>
    <row r="2242" spans="1:19" ht="12" customHeight="1" x14ac:dyDescent="0.3">
      <c r="A2242" s="10" t="s">
        <v>419</v>
      </c>
      <c r="C2242" s="12"/>
      <c r="D2242" s="12"/>
      <c r="E2242" s="12"/>
      <c r="F2242" s="12"/>
      <c r="G2242" s="12"/>
      <c r="H2242" s="12"/>
      <c r="I2242" s="12"/>
      <c r="J2242" s="12"/>
      <c r="K2242" s="12"/>
      <c r="L2242" s="12"/>
      <c r="M2242" s="12"/>
      <c r="N2242" s="12"/>
      <c r="O2242" s="12"/>
      <c r="P2242" s="12"/>
      <c r="Q2242" s="12"/>
      <c r="R2242" s="12"/>
      <c r="S2242" s="12"/>
    </row>
    <row r="2243" spans="1:19" ht="12" customHeight="1" x14ac:dyDescent="0.3">
      <c r="A2243" s="2" t="s">
        <v>335</v>
      </c>
      <c r="B2243" s="1" t="s">
        <v>909</v>
      </c>
      <c r="C2243" s="12"/>
      <c r="D2243" s="12"/>
      <c r="E2243" s="12"/>
      <c r="F2243" s="12"/>
      <c r="G2243" s="12"/>
      <c r="H2243" s="12"/>
      <c r="I2243" s="12"/>
      <c r="J2243" s="12"/>
      <c r="K2243" s="12"/>
      <c r="L2243" s="12"/>
      <c r="M2243" s="12"/>
      <c r="N2243" s="12"/>
      <c r="O2243" s="12"/>
      <c r="P2243" s="12"/>
      <c r="Q2243" s="12"/>
      <c r="R2243" s="12"/>
      <c r="S2243" s="12"/>
    </row>
    <row r="2244" spans="1:19" ht="12" customHeight="1" x14ac:dyDescent="0.3">
      <c r="A2244" s="2" t="s">
        <v>336</v>
      </c>
      <c r="B2244" s="1" t="s">
        <v>909</v>
      </c>
      <c r="C2244" s="12"/>
      <c r="D2244" s="12"/>
      <c r="E2244" s="12"/>
      <c r="F2244" s="12"/>
      <c r="G2244" s="12"/>
      <c r="H2244" s="12"/>
      <c r="I2244" s="12"/>
      <c r="J2244" s="12"/>
      <c r="K2244" s="12"/>
      <c r="L2244" s="12"/>
      <c r="M2244" s="12"/>
      <c r="N2244" s="12"/>
      <c r="O2244" s="12"/>
      <c r="P2244" s="12"/>
      <c r="Q2244" s="12"/>
      <c r="R2244" s="12"/>
      <c r="S2244" s="12"/>
    </row>
    <row r="2245" spans="1:19" ht="12" customHeight="1" x14ac:dyDescent="0.3">
      <c r="A2245" s="9" t="s">
        <v>2276</v>
      </c>
      <c r="C2245" s="12"/>
      <c r="D2245" s="12"/>
      <c r="E2245" s="12"/>
      <c r="F2245" s="12"/>
      <c r="G2245" s="12"/>
      <c r="H2245" s="12"/>
      <c r="I2245" s="12"/>
      <c r="J2245" s="12"/>
      <c r="K2245" s="12"/>
      <c r="L2245" s="12"/>
      <c r="M2245" s="12"/>
      <c r="N2245" s="12"/>
      <c r="O2245" s="12"/>
      <c r="P2245" s="12"/>
      <c r="Q2245" s="12"/>
      <c r="R2245" s="12"/>
      <c r="S2245" s="12"/>
    </row>
    <row r="2246" spans="1:19" ht="12" customHeight="1" x14ac:dyDescent="0.3">
      <c r="A2246" s="2" t="s">
        <v>2277</v>
      </c>
      <c r="B2246" s="1" t="s">
        <v>2842</v>
      </c>
      <c r="C2246" s="12"/>
      <c r="D2246" s="12"/>
      <c r="E2246" s="12"/>
      <c r="F2246" s="12"/>
      <c r="G2246" s="12"/>
      <c r="H2246" s="12"/>
      <c r="I2246" s="12"/>
      <c r="J2246" s="12"/>
      <c r="K2246" s="12"/>
      <c r="L2246" s="12"/>
      <c r="M2246" s="12"/>
      <c r="N2246" s="12"/>
      <c r="O2246" s="12"/>
      <c r="P2246" s="12"/>
      <c r="Q2246" s="12"/>
      <c r="R2246" s="12"/>
      <c r="S2246" s="12"/>
    </row>
    <row r="2247" spans="1:19" ht="12" customHeight="1" x14ac:dyDescent="0.3">
      <c r="A2247" s="2" t="s">
        <v>2278</v>
      </c>
      <c r="B2247" s="1" t="s">
        <v>2842</v>
      </c>
      <c r="C2247" s="12"/>
      <c r="D2247" s="12"/>
      <c r="E2247" s="12"/>
      <c r="F2247" s="12"/>
      <c r="G2247" s="12"/>
      <c r="H2247" s="12"/>
      <c r="I2247" s="12"/>
      <c r="J2247" s="12"/>
      <c r="K2247" s="12"/>
      <c r="L2247" s="12"/>
      <c r="M2247" s="12"/>
      <c r="N2247" s="12"/>
      <c r="O2247" s="12"/>
      <c r="P2247" s="12"/>
      <c r="Q2247" s="12"/>
      <c r="R2247" s="12"/>
      <c r="S2247" s="12"/>
    </row>
    <row r="2248" spans="1:19" ht="12" customHeight="1" x14ac:dyDescent="0.3">
      <c r="A2248" s="9" t="s">
        <v>2279</v>
      </c>
      <c r="C2248" s="12"/>
      <c r="D2248" s="12"/>
      <c r="E2248" s="12"/>
      <c r="F2248" s="12"/>
      <c r="G2248" s="12"/>
      <c r="H2248" s="12"/>
      <c r="I2248" s="12"/>
      <c r="J2248" s="12"/>
      <c r="K2248" s="12"/>
      <c r="L2248" s="12"/>
      <c r="M2248" s="12"/>
      <c r="N2248" s="12"/>
      <c r="O2248" s="12"/>
      <c r="P2248" s="12"/>
      <c r="Q2248" s="12"/>
      <c r="R2248" s="12"/>
      <c r="S2248" s="12"/>
    </row>
    <row r="2249" spans="1:19" ht="12" customHeight="1" x14ac:dyDescent="0.3">
      <c r="A2249" s="2" t="s">
        <v>2280</v>
      </c>
      <c r="B2249" s="1" t="s">
        <v>2843</v>
      </c>
      <c r="C2249" s="12"/>
      <c r="D2249" s="12"/>
      <c r="E2249" s="12"/>
      <c r="F2249" s="12"/>
      <c r="G2249" s="12"/>
      <c r="H2249" s="12"/>
      <c r="I2249" s="12"/>
      <c r="J2249" s="12"/>
      <c r="K2249" s="12"/>
      <c r="L2249" s="12"/>
      <c r="M2249" s="12"/>
      <c r="N2249" s="12"/>
      <c r="O2249" s="12"/>
      <c r="P2249" s="12"/>
      <c r="Q2249" s="12"/>
      <c r="R2249" s="12"/>
      <c r="S2249" s="12"/>
    </row>
    <row r="2250" spans="1:19" ht="12" customHeight="1" x14ac:dyDescent="0.3">
      <c r="A2250" s="2" t="s">
        <v>2281</v>
      </c>
      <c r="B2250" s="1" t="s">
        <v>2843</v>
      </c>
      <c r="C2250" s="12"/>
      <c r="D2250" s="12"/>
      <c r="E2250" s="12"/>
      <c r="F2250" s="12"/>
      <c r="G2250" s="12"/>
      <c r="H2250" s="12"/>
      <c r="I2250" s="12"/>
      <c r="J2250" s="12"/>
      <c r="K2250" s="12"/>
      <c r="L2250" s="12"/>
      <c r="M2250" s="12"/>
      <c r="N2250" s="12"/>
      <c r="O2250" s="12"/>
      <c r="P2250" s="12"/>
      <c r="Q2250" s="12"/>
      <c r="R2250" s="12"/>
      <c r="S2250" s="12"/>
    </row>
    <row r="2251" spans="1:19" ht="12" customHeight="1" x14ac:dyDescent="0.3">
      <c r="A2251" s="9" t="s">
        <v>2282</v>
      </c>
      <c r="C2251" s="12"/>
      <c r="D2251" s="12"/>
      <c r="E2251" s="12"/>
      <c r="F2251" s="12"/>
      <c r="G2251" s="12"/>
      <c r="H2251" s="12"/>
      <c r="I2251" s="12"/>
      <c r="J2251" s="12"/>
      <c r="K2251" s="12"/>
      <c r="L2251" s="12"/>
      <c r="M2251" s="12"/>
      <c r="N2251" s="12"/>
      <c r="O2251" s="12"/>
      <c r="P2251" s="12"/>
      <c r="Q2251" s="12"/>
      <c r="R2251" s="12"/>
      <c r="S2251" s="12"/>
    </row>
    <row r="2252" spans="1:19" ht="12" customHeight="1" x14ac:dyDescent="0.3">
      <c r="A2252" s="2" t="s">
        <v>2283</v>
      </c>
      <c r="B2252" s="1" t="s">
        <v>2844</v>
      </c>
      <c r="C2252" s="12"/>
      <c r="D2252" s="12"/>
      <c r="E2252" s="12"/>
      <c r="F2252" s="12"/>
      <c r="G2252" s="12"/>
      <c r="H2252" s="12"/>
      <c r="I2252" s="12"/>
      <c r="J2252" s="12"/>
      <c r="K2252" s="12"/>
      <c r="L2252" s="12"/>
      <c r="M2252" s="12"/>
      <c r="N2252" s="12"/>
      <c r="O2252" s="12"/>
      <c r="P2252" s="12"/>
      <c r="Q2252" s="12"/>
      <c r="R2252" s="12"/>
      <c r="S2252" s="12"/>
    </row>
    <row r="2253" spans="1:19" ht="12" customHeight="1" x14ac:dyDescent="0.3">
      <c r="A2253" s="2" t="s">
        <v>2284</v>
      </c>
      <c r="B2253" s="1" t="s">
        <v>2844</v>
      </c>
      <c r="C2253" s="12"/>
      <c r="D2253" s="12"/>
      <c r="E2253" s="12"/>
      <c r="F2253" s="12"/>
      <c r="G2253" s="12"/>
      <c r="H2253" s="12"/>
      <c r="I2253" s="12"/>
      <c r="J2253" s="12"/>
      <c r="K2253" s="12"/>
      <c r="L2253" s="12"/>
      <c r="M2253" s="12"/>
      <c r="N2253" s="12"/>
      <c r="O2253" s="12"/>
      <c r="P2253" s="12"/>
      <c r="Q2253" s="12"/>
      <c r="R2253" s="12"/>
      <c r="S2253" s="12"/>
    </row>
    <row r="2254" spans="1:19" ht="12" customHeight="1" x14ac:dyDescent="0.3">
      <c r="A2254" s="9" t="s">
        <v>2285</v>
      </c>
      <c r="C2254" s="12"/>
      <c r="D2254" s="12"/>
      <c r="E2254" s="12"/>
      <c r="F2254" s="12"/>
      <c r="G2254" s="12"/>
      <c r="H2254" s="12"/>
      <c r="I2254" s="12"/>
      <c r="J2254" s="12"/>
      <c r="K2254" s="12"/>
      <c r="L2254" s="12"/>
      <c r="M2254" s="12"/>
      <c r="N2254" s="12"/>
      <c r="O2254" s="12"/>
      <c r="P2254" s="12"/>
      <c r="Q2254" s="12"/>
      <c r="R2254" s="12"/>
      <c r="S2254" s="12"/>
    </row>
    <row r="2255" spans="1:19" ht="12" customHeight="1" x14ac:dyDescent="0.3">
      <c r="A2255" s="2" t="s">
        <v>2286</v>
      </c>
      <c r="B2255" s="1" t="s">
        <v>2845</v>
      </c>
      <c r="C2255" s="12"/>
      <c r="D2255" s="12"/>
      <c r="E2255" s="12"/>
      <c r="F2255" s="12"/>
      <c r="G2255" s="12"/>
      <c r="H2255" s="12"/>
      <c r="I2255" s="12"/>
      <c r="J2255" s="12"/>
      <c r="K2255" s="12"/>
      <c r="L2255" s="12"/>
      <c r="M2255" s="12"/>
      <c r="N2255" s="12"/>
      <c r="O2255" s="12"/>
      <c r="P2255" s="12"/>
      <c r="Q2255" s="12"/>
      <c r="R2255" s="12"/>
      <c r="S2255" s="12"/>
    </row>
    <row r="2256" spans="1:19" ht="12" customHeight="1" x14ac:dyDescent="0.3">
      <c r="A2256" s="2" t="s">
        <v>2287</v>
      </c>
      <c r="B2256" s="1" t="s">
        <v>2845</v>
      </c>
      <c r="C2256" s="12"/>
      <c r="D2256" s="12"/>
      <c r="E2256" s="12"/>
      <c r="F2256" s="12"/>
      <c r="G2256" s="12"/>
      <c r="H2256" s="12"/>
      <c r="I2256" s="12"/>
      <c r="J2256" s="12"/>
      <c r="K2256" s="12"/>
      <c r="L2256" s="12"/>
      <c r="M2256" s="12"/>
      <c r="N2256" s="12"/>
      <c r="O2256" s="12"/>
      <c r="P2256" s="12"/>
      <c r="Q2256" s="12"/>
      <c r="R2256" s="12"/>
      <c r="S2256" s="12"/>
    </row>
    <row r="2257" spans="1:19" ht="12" customHeight="1" x14ac:dyDescent="0.3">
      <c r="A2257" s="3" t="s">
        <v>2288</v>
      </c>
      <c r="C2257" s="12"/>
      <c r="D2257" s="12"/>
      <c r="E2257" s="12"/>
      <c r="F2257" s="12"/>
      <c r="G2257" s="12"/>
      <c r="H2257" s="12"/>
      <c r="I2257" s="12"/>
      <c r="J2257" s="12"/>
      <c r="K2257" s="12"/>
      <c r="L2257" s="12"/>
      <c r="M2257" s="12"/>
      <c r="N2257" s="12"/>
      <c r="O2257" s="12"/>
      <c r="P2257" s="12"/>
      <c r="Q2257" s="12"/>
      <c r="R2257" s="12"/>
      <c r="S2257" s="12"/>
    </row>
    <row r="2258" spans="1:19" ht="12" customHeight="1" x14ac:dyDescent="0.3">
      <c r="A2258" s="2" t="s">
        <v>2289</v>
      </c>
      <c r="B2258" s="1" t="s">
        <v>2846</v>
      </c>
      <c r="C2258" s="12"/>
      <c r="D2258" s="12"/>
      <c r="E2258" s="12"/>
      <c r="F2258" s="12"/>
      <c r="G2258" s="12"/>
      <c r="H2258" s="12"/>
      <c r="I2258" s="12"/>
      <c r="J2258" s="12"/>
      <c r="K2258" s="12"/>
      <c r="L2258" s="12"/>
      <c r="M2258" s="12"/>
      <c r="N2258" s="12"/>
      <c r="O2258" s="12"/>
      <c r="P2258" s="12"/>
      <c r="Q2258" s="12"/>
      <c r="R2258" s="12"/>
      <c r="S2258" s="12"/>
    </row>
    <row r="2259" spans="1:19" ht="12" customHeight="1" x14ac:dyDescent="0.3">
      <c r="A2259" s="2" t="s">
        <v>2290</v>
      </c>
      <c r="B2259" s="1" t="s">
        <v>2846</v>
      </c>
      <c r="C2259" s="12"/>
      <c r="D2259" s="12"/>
      <c r="E2259" s="12"/>
      <c r="F2259" s="12"/>
      <c r="G2259" s="12"/>
      <c r="H2259" s="12"/>
      <c r="I2259" s="12"/>
      <c r="J2259" s="12"/>
      <c r="K2259" s="12"/>
      <c r="L2259" s="12"/>
      <c r="M2259" s="12"/>
      <c r="N2259" s="12"/>
      <c r="O2259" s="12"/>
      <c r="P2259" s="12"/>
      <c r="Q2259" s="12"/>
      <c r="R2259" s="12"/>
      <c r="S2259" s="12"/>
    </row>
    <row r="2260" spans="1:19" ht="12" customHeight="1" x14ac:dyDescent="0.3">
      <c r="A2260" s="9" t="s">
        <v>2291</v>
      </c>
      <c r="C2260" s="12"/>
      <c r="D2260" s="12"/>
      <c r="E2260" s="12"/>
      <c r="F2260" s="12"/>
      <c r="G2260" s="12"/>
      <c r="H2260" s="12"/>
      <c r="I2260" s="12"/>
      <c r="J2260" s="12"/>
      <c r="K2260" s="12"/>
      <c r="L2260" s="12"/>
      <c r="M2260" s="12"/>
      <c r="N2260" s="12"/>
      <c r="O2260" s="12"/>
      <c r="P2260" s="12"/>
      <c r="Q2260" s="12"/>
      <c r="R2260" s="12"/>
      <c r="S2260" s="12"/>
    </row>
    <row r="2261" spans="1:19" ht="12" customHeight="1" x14ac:dyDescent="0.3">
      <c r="A2261" s="2" t="s">
        <v>417</v>
      </c>
      <c r="B2261" s="1" t="s">
        <v>2847</v>
      </c>
      <c r="C2261" s="12"/>
      <c r="D2261" s="12"/>
      <c r="E2261" s="12"/>
      <c r="F2261" s="12"/>
      <c r="G2261" s="12"/>
      <c r="H2261" s="12"/>
      <c r="I2261" s="12"/>
      <c r="J2261" s="12"/>
      <c r="K2261" s="12"/>
      <c r="L2261" s="12"/>
      <c r="M2261" s="12"/>
      <c r="N2261" s="12"/>
      <c r="O2261" s="12"/>
      <c r="P2261" s="12"/>
      <c r="Q2261" s="12"/>
      <c r="R2261" s="12"/>
      <c r="S2261" s="12"/>
    </row>
    <row r="2262" spans="1:19" ht="12" customHeight="1" x14ac:dyDescent="0.3">
      <c r="A2262" s="2" t="s">
        <v>2292</v>
      </c>
      <c r="B2262" s="1" t="s">
        <v>2847</v>
      </c>
      <c r="C2262" s="12"/>
      <c r="D2262" s="12"/>
      <c r="E2262" s="12"/>
      <c r="F2262" s="12"/>
      <c r="G2262" s="12"/>
      <c r="H2262" s="12"/>
      <c r="I2262" s="12"/>
      <c r="J2262" s="12"/>
      <c r="K2262" s="12"/>
      <c r="L2262" s="12"/>
      <c r="M2262" s="12"/>
      <c r="N2262" s="12"/>
      <c r="O2262" s="12"/>
      <c r="P2262" s="12"/>
      <c r="Q2262" s="12"/>
      <c r="R2262" s="12"/>
      <c r="S2262" s="12"/>
    </row>
    <row r="2263" spans="1:19" ht="12" customHeight="1" x14ac:dyDescent="0.3">
      <c r="A2263" s="10" t="s">
        <v>2293</v>
      </c>
      <c r="B2263" s="22"/>
      <c r="C2263" s="12"/>
      <c r="D2263" s="12"/>
      <c r="E2263" s="12"/>
      <c r="F2263" s="12"/>
      <c r="G2263" s="12"/>
      <c r="H2263" s="12"/>
      <c r="I2263" s="12"/>
      <c r="J2263" s="12"/>
      <c r="K2263" s="12"/>
      <c r="L2263" s="12"/>
      <c r="M2263" s="12"/>
      <c r="N2263" s="12"/>
      <c r="O2263" s="12"/>
      <c r="P2263" s="12"/>
      <c r="Q2263" s="12"/>
      <c r="R2263" s="12"/>
      <c r="S2263" s="12"/>
    </row>
    <row r="2264" spans="1:19" ht="12" customHeight="1" x14ac:dyDescent="0.3">
      <c r="A2264" s="2" t="s">
        <v>1856</v>
      </c>
      <c r="B2264" s="1" t="s">
        <v>801</v>
      </c>
      <c r="C2264" s="12"/>
      <c r="D2264" s="12"/>
      <c r="E2264" s="12"/>
      <c r="F2264" s="12"/>
      <c r="G2264" s="12"/>
      <c r="H2264" s="12"/>
      <c r="I2264" s="12"/>
      <c r="J2264" s="12"/>
      <c r="K2264" s="12"/>
      <c r="L2264" s="12"/>
    </row>
    <row r="2265" spans="1:19" ht="12" customHeight="1" x14ac:dyDescent="0.3">
      <c r="A2265" s="2" t="s">
        <v>17</v>
      </c>
      <c r="B2265" s="1" t="s">
        <v>801</v>
      </c>
      <c r="C2265" s="12"/>
      <c r="D2265" s="12"/>
      <c r="E2265" s="12"/>
      <c r="F2265" s="12"/>
      <c r="G2265" s="12"/>
      <c r="H2265" s="12"/>
      <c r="I2265" s="12"/>
      <c r="J2265" s="12"/>
      <c r="K2265" s="12"/>
      <c r="L2265" s="12"/>
    </row>
    <row r="2266" spans="1:19" ht="12" customHeight="1" x14ac:dyDescent="0.3">
      <c r="A2266" s="3" t="s">
        <v>18</v>
      </c>
      <c r="C2266" s="12"/>
      <c r="D2266" s="12"/>
      <c r="E2266" s="12"/>
      <c r="F2266" s="12"/>
      <c r="G2266" s="12"/>
      <c r="H2266" s="12"/>
      <c r="I2266" s="12"/>
      <c r="J2266" s="12"/>
      <c r="K2266" s="12"/>
      <c r="L2266" s="12"/>
    </row>
    <row r="2267" spans="1:19" ht="12" customHeight="1" x14ac:dyDescent="0.3">
      <c r="A2267" s="2" t="s">
        <v>2364</v>
      </c>
      <c r="B2267" s="1" t="s">
        <v>808</v>
      </c>
      <c r="C2267" s="12"/>
      <c r="D2267" s="12"/>
      <c r="E2267" s="12"/>
      <c r="F2267" s="12"/>
      <c r="G2267" s="12"/>
      <c r="H2267" s="12"/>
      <c r="I2267" s="12"/>
      <c r="J2267" s="12"/>
      <c r="K2267" s="12"/>
      <c r="L2267" s="12"/>
    </row>
    <row r="2268" spans="1:19" ht="12" customHeight="1" x14ac:dyDescent="0.3">
      <c r="A2268" s="2" t="s">
        <v>38</v>
      </c>
      <c r="B2268" s="1" t="s">
        <v>808</v>
      </c>
      <c r="C2268" s="12"/>
      <c r="D2268" s="12"/>
      <c r="E2268" s="12"/>
      <c r="F2268" s="12"/>
      <c r="G2268" s="12"/>
      <c r="H2268" s="12"/>
      <c r="I2268" s="12"/>
      <c r="J2268" s="12"/>
      <c r="K2268" s="12"/>
      <c r="L2268" s="12"/>
    </row>
    <row r="2269" spans="1:19" ht="12" customHeight="1" x14ac:dyDescent="0.3">
      <c r="A2269" s="9" t="s">
        <v>2365</v>
      </c>
      <c r="C2269" s="12"/>
      <c r="D2269" s="12"/>
      <c r="E2269" s="12"/>
      <c r="F2269" s="12"/>
      <c r="G2269" s="12"/>
      <c r="H2269" s="12"/>
      <c r="I2269" s="12"/>
      <c r="J2269" s="12"/>
      <c r="K2269" s="12"/>
      <c r="L2269" s="12"/>
    </row>
    <row r="2270" spans="1:19" ht="12" customHeight="1" x14ac:dyDescent="0.3">
      <c r="A2270" s="2" t="s">
        <v>34</v>
      </c>
      <c r="B2270" s="1" t="s">
        <v>807</v>
      </c>
      <c r="C2270" s="12"/>
      <c r="D2270" s="12"/>
      <c r="E2270" s="12"/>
      <c r="F2270" s="12"/>
      <c r="G2270" s="12"/>
      <c r="H2270" s="12"/>
      <c r="I2270" s="12"/>
      <c r="J2270" s="12"/>
      <c r="K2270" s="12"/>
      <c r="L2270" s="12"/>
    </row>
    <row r="2271" spans="1:19" ht="12" customHeight="1" x14ac:dyDescent="0.3">
      <c r="A2271" s="2" t="s">
        <v>35</v>
      </c>
      <c r="B2271" s="1" t="s">
        <v>807</v>
      </c>
      <c r="C2271" s="12"/>
      <c r="D2271" s="12"/>
      <c r="E2271" s="12"/>
      <c r="F2271" s="12"/>
      <c r="G2271" s="12"/>
      <c r="H2271" s="12"/>
      <c r="I2271" s="12"/>
      <c r="J2271" s="12"/>
      <c r="K2271" s="12"/>
      <c r="L2271" s="12"/>
    </row>
    <row r="2272" spans="1:19" ht="12" customHeight="1" x14ac:dyDescent="0.3">
      <c r="A2272" s="10" t="s">
        <v>2366</v>
      </c>
      <c r="C2272" s="12"/>
      <c r="D2272" s="12"/>
      <c r="E2272" s="12"/>
      <c r="F2272" s="12"/>
      <c r="G2272" s="12"/>
      <c r="H2272" s="12"/>
      <c r="I2272" s="12"/>
      <c r="J2272" s="12"/>
      <c r="K2272" s="12"/>
      <c r="L2272" s="12"/>
    </row>
    <row r="2273" spans="1:12" ht="12" customHeight="1" x14ac:dyDescent="0.3">
      <c r="A2273" s="2" t="s">
        <v>1891</v>
      </c>
      <c r="B2273" s="1" t="s">
        <v>803</v>
      </c>
      <c r="C2273" s="12"/>
      <c r="D2273" s="12"/>
      <c r="E2273" s="12"/>
      <c r="F2273" s="12"/>
      <c r="G2273" s="12"/>
      <c r="H2273" s="12"/>
      <c r="I2273" s="12"/>
      <c r="J2273" s="12"/>
      <c r="K2273" s="12"/>
      <c r="L2273" s="12"/>
    </row>
    <row r="2274" spans="1:12" ht="12" customHeight="1" x14ac:dyDescent="0.3">
      <c r="A2274" s="2" t="s">
        <v>23</v>
      </c>
      <c r="B2274" s="1" t="s">
        <v>803</v>
      </c>
      <c r="C2274" s="12"/>
      <c r="D2274" s="12"/>
      <c r="E2274" s="12"/>
      <c r="F2274" s="12"/>
      <c r="G2274" s="12"/>
      <c r="H2274" s="12"/>
      <c r="I2274" s="12"/>
      <c r="J2274" s="12"/>
      <c r="K2274" s="12"/>
      <c r="L2274" s="12"/>
    </row>
    <row r="2275" spans="1:12" ht="12" customHeight="1" x14ac:dyDescent="0.3">
      <c r="A2275" s="9" t="s">
        <v>2367</v>
      </c>
      <c r="C2275" s="12"/>
      <c r="D2275" s="12"/>
      <c r="E2275" s="12"/>
      <c r="F2275" s="12"/>
      <c r="G2275" s="12"/>
      <c r="H2275" s="12"/>
      <c r="I2275" s="12"/>
      <c r="J2275" s="12"/>
      <c r="K2275" s="12"/>
      <c r="L2275" s="12"/>
    </row>
    <row r="2276" spans="1:12" ht="12" customHeight="1" x14ac:dyDescent="0.3">
      <c r="A2276" s="2" t="s">
        <v>2368</v>
      </c>
      <c r="B2276" s="1" t="s">
        <v>3198</v>
      </c>
      <c r="C2276" s="12"/>
      <c r="D2276" s="12"/>
      <c r="E2276" s="12"/>
      <c r="F2276" s="12"/>
      <c r="G2276" s="12"/>
      <c r="H2276" s="12"/>
      <c r="I2276" s="12"/>
      <c r="J2276" s="12"/>
      <c r="K2276" s="12"/>
      <c r="L2276" s="12"/>
    </row>
    <row r="2277" spans="1:12" ht="12" customHeight="1" x14ac:dyDescent="0.3">
      <c r="A2277" s="2" t="s">
        <v>2369</v>
      </c>
      <c r="B2277" s="1" t="s">
        <v>3198</v>
      </c>
      <c r="C2277" s="12"/>
      <c r="D2277" s="12"/>
      <c r="E2277" s="12"/>
      <c r="F2277" s="12"/>
      <c r="G2277" s="12"/>
      <c r="H2277" s="12"/>
      <c r="I2277" s="12"/>
      <c r="J2277" s="12"/>
      <c r="K2277" s="12"/>
      <c r="L2277" s="12"/>
    </row>
    <row r="2278" spans="1:12" ht="12" customHeight="1" x14ac:dyDescent="0.3">
      <c r="A2278" s="9" t="s">
        <v>2370</v>
      </c>
      <c r="C2278" s="12"/>
      <c r="D2278" s="12"/>
      <c r="E2278" s="12"/>
      <c r="F2278" s="12"/>
      <c r="G2278" s="12"/>
      <c r="H2278" s="12"/>
      <c r="I2278" s="12"/>
      <c r="J2278" s="12"/>
      <c r="K2278" s="12"/>
      <c r="L2278" s="12"/>
    </row>
    <row r="2279" spans="1:12" ht="12" customHeight="1" x14ac:dyDescent="0.3">
      <c r="A2279" s="2" t="s">
        <v>2371</v>
      </c>
      <c r="B2279" s="1" t="s">
        <v>3199</v>
      </c>
      <c r="C2279" s="12"/>
      <c r="D2279" s="12"/>
      <c r="E2279" s="12"/>
      <c r="F2279" s="12"/>
      <c r="G2279" s="12"/>
      <c r="H2279" s="12"/>
      <c r="I2279" s="12"/>
      <c r="J2279" s="12"/>
      <c r="K2279" s="12"/>
      <c r="L2279" s="12"/>
    </row>
    <row r="2280" spans="1:12" ht="12" customHeight="1" x14ac:dyDescent="0.3">
      <c r="A2280" s="2" t="s">
        <v>2372</v>
      </c>
      <c r="B2280" s="1" t="s">
        <v>3199</v>
      </c>
      <c r="C2280" s="12"/>
      <c r="D2280" s="12"/>
      <c r="E2280" s="12"/>
      <c r="F2280" s="12"/>
      <c r="G2280" s="12"/>
      <c r="H2280" s="12"/>
      <c r="I2280" s="12"/>
      <c r="J2280" s="12"/>
      <c r="K2280" s="12"/>
      <c r="L2280" s="12"/>
    </row>
    <row r="2281" spans="1:12" ht="12" customHeight="1" x14ac:dyDescent="0.3">
      <c r="A2281" s="9" t="s">
        <v>2373</v>
      </c>
      <c r="C2281" s="12"/>
      <c r="D2281" s="12"/>
      <c r="E2281" s="12"/>
      <c r="F2281" s="12"/>
      <c r="G2281" s="12"/>
      <c r="H2281" s="12"/>
      <c r="I2281" s="12"/>
      <c r="J2281" s="12"/>
      <c r="K2281" s="12"/>
      <c r="L2281" s="12"/>
    </row>
    <row r="2282" spans="1:12" ht="12" customHeight="1" x14ac:dyDescent="0.3">
      <c r="A2282" s="2" t="s">
        <v>2374</v>
      </c>
      <c r="B2282" s="1" t="s">
        <v>3200</v>
      </c>
      <c r="C2282" s="12"/>
      <c r="D2282" s="12"/>
      <c r="E2282" s="12"/>
      <c r="F2282" s="12"/>
      <c r="G2282" s="12"/>
      <c r="H2282" s="12"/>
      <c r="I2282" s="12"/>
      <c r="J2282" s="12"/>
      <c r="K2282" s="12"/>
      <c r="L2282" s="12"/>
    </row>
    <row r="2283" spans="1:12" ht="12" customHeight="1" x14ac:dyDescent="0.3">
      <c r="A2283" s="2" t="s">
        <v>2375</v>
      </c>
      <c r="B2283" s="1" t="s">
        <v>3200</v>
      </c>
      <c r="C2283" s="12"/>
      <c r="D2283" s="12"/>
      <c r="E2283" s="12"/>
      <c r="F2283" s="12"/>
      <c r="G2283" s="12"/>
      <c r="H2283" s="12"/>
      <c r="I2283" s="12"/>
      <c r="J2283" s="12"/>
      <c r="K2283" s="12"/>
      <c r="L2283" s="12"/>
    </row>
    <row r="2284" spans="1:12" ht="12" customHeight="1" x14ac:dyDescent="0.3">
      <c r="A2284" s="9" t="s">
        <v>2376</v>
      </c>
      <c r="C2284" s="12"/>
      <c r="D2284" s="12"/>
      <c r="E2284" s="12"/>
      <c r="F2284" s="12"/>
      <c r="G2284" s="12"/>
      <c r="H2284" s="12"/>
      <c r="I2284" s="12"/>
      <c r="J2284" s="12"/>
      <c r="K2284" s="12"/>
      <c r="L2284" s="12"/>
    </row>
    <row r="2285" spans="1:12" ht="12" customHeight="1" x14ac:dyDescent="0.3">
      <c r="A2285" s="2" t="s">
        <v>605</v>
      </c>
      <c r="B2285" s="1" t="s">
        <v>2725</v>
      </c>
      <c r="C2285" s="12"/>
      <c r="D2285" s="12"/>
      <c r="E2285" s="12"/>
      <c r="F2285" s="12"/>
      <c r="G2285" s="12"/>
      <c r="H2285" s="12"/>
      <c r="I2285" s="12"/>
      <c r="J2285" s="12"/>
      <c r="K2285" s="12"/>
      <c r="L2285" s="12"/>
    </row>
    <row r="2286" spans="1:12" ht="12" customHeight="1" x14ac:dyDescent="0.3">
      <c r="A2286" s="2" t="s">
        <v>1925</v>
      </c>
      <c r="B2286" s="1" t="s">
        <v>2725</v>
      </c>
      <c r="C2286" s="12"/>
      <c r="D2286" s="12"/>
      <c r="E2286" s="12"/>
      <c r="F2286" s="12"/>
      <c r="G2286" s="12"/>
      <c r="H2286" s="12"/>
      <c r="I2286" s="12"/>
      <c r="J2286" s="12"/>
      <c r="K2286" s="12"/>
      <c r="L2286" s="12"/>
    </row>
    <row r="2287" spans="1:12" ht="12" customHeight="1" x14ac:dyDescent="0.3">
      <c r="A2287" s="9" t="s">
        <v>2377</v>
      </c>
      <c r="C2287" s="12"/>
      <c r="D2287" s="12"/>
      <c r="E2287" s="12"/>
      <c r="F2287" s="12"/>
      <c r="G2287" s="12"/>
      <c r="H2287" s="12"/>
      <c r="I2287" s="12"/>
      <c r="J2287" s="12"/>
      <c r="K2287" s="12"/>
      <c r="L2287" s="12"/>
    </row>
    <row r="2288" spans="1:12" ht="12" customHeight="1" x14ac:dyDescent="0.3">
      <c r="A2288" s="2" t="s">
        <v>1902</v>
      </c>
      <c r="B2288" s="1" t="s">
        <v>2718</v>
      </c>
      <c r="C2288" s="12"/>
      <c r="D2288" s="12"/>
      <c r="E2288" s="12"/>
      <c r="F2288" s="12"/>
      <c r="G2288" s="12"/>
      <c r="H2288" s="12"/>
      <c r="I2288" s="12"/>
      <c r="J2288" s="12"/>
      <c r="K2288" s="12"/>
      <c r="L2288" s="12"/>
    </row>
    <row r="2289" spans="1:12" ht="12" customHeight="1" x14ac:dyDescent="0.3">
      <c r="A2289" s="2" t="s">
        <v>1903</v>
      </c>
      <c r="B2289" s="1" t="s">
        <v>2718</v>
      </c>
      <c r="C2289" s="12"/>
      <c r="D2289" s="12"/>
      <c r="E2289" s="12"/>
      <c r="F2289" s="12"/>
      <c r="G2289" s="12"/>
      <c r="H2289" s="12"/>
      <c r="I2289" s="12"/>
      <c r="J2289" s="12"/>
      <c r="K2289" s="12"/>
      <c r="L2289" s="12"/>
    </row>
    <row r="2290" spans="1:12" ht="12" customHeight="1" x14ac:dyDescent="0.3">
      <c r="A2290" s="9" t="s">
        <v>2378</v>
      </c>
      <c r="C2290" s="12"/>
      <c r="D2290" s="12"/>
      <c r="E2290" s="12"/>
      <c r="F2290" s="12"/>
      <c r="G2290" s="12"/>
      <c r="H2290" s="12"/>
      <c r="I2290" s="12"/>
      <c r="J2290" s="12"/>
      <c r="K2290" s="12"/>
      <c r="L2290" s="12"/>
    </row>
    <row r="2291" spans="1:12" ht="12" customHeight="1" x14ac:dyDescent="0.3">
      <c r="A2291" s="2" t="s">
        <v>115</v>
      </c>
      <c r="B2291" s="1" t="s">
        <v>834</v>
      </c>
      <c r="C2291" s="12"/>
      <c r="D2291" s="12"/>
      <c r="E2291" s="12"/>
      <c r="F2291" s="12"/>
      <c r="G2291" s="12"/>
      <c r="H2291" s="12"/>
      <c r="I2291" s="12"/>
      <c r="J2291" s="12"/>
      <c r="K2291" s="12"/>
      <c r="L2291" s="12"/>
    </row>
    <row r="2292" spans="1:12" ht="12" customHeight="1" x14ac:dyDescent="0.3">
      <c r="A2292" s="2" t="s">
        <v>116</v>
      </c>
      <c r="B2292" s="1" t="s">
        <v>834</v>
      </c>
      <c r="C2292" s="12"/>
      <c r="D2292" s="12"/>
      <c r="E2292" s="12"/>
      <c r="F2292" s="12"/>
      <c r="G2292" s="12"/>
      <c r="H2292" s="12"/>
      <c r="I2292" s="12"/>
      <c r="J2292" s="12"/>
      <c r="K2292" s="12"/>
      <c r="L2292" s="12"/>
    </row>
    <row r="2293" spans="1:12" ht="12" customHeight="1" x14ac:dyDescent="0.3">
      <c r="A2293" s="9" t="s">
        <v>2379</v>
      </c>
      <c r="C2293" s="12"/>
      <c r="D2293" s="12"/>
      <c r="E2293" s="12"/>
      <c r="F2293" s="12"/>
      <c r="G2293" s="12"/>
      <c r="H2293" s="12"/>
      <c r="I2293" s="12"/>
      <c r="J2293" s="12"/>
      <c r="K2293" s="12"/>
      <c r="L2293" s="12"/>
    </row>
    <row r="2294" spans="1:12" ht="12" customHeight="1" x14ac:dyDescent="0.3">
      <c r="A2294" s="2" t="s">
        <v>2380</v>
      </c>
      <c r="B2294" s="1" t="s">
        <v>3201</v>
      </c>
      <c r="C2294" s="12"/>
      <c r="D2294" s="12"/>
      <c r="E2294" s="12"/>
      <c r="F2294" s="12"/>
      <c r="G2294" s="12"/>
      <c r="H2294" s="12"/>
      <c r="I2294" s="12"/>
      <c r="J2294" s="12"/>
      <c r="K2294" s="12"/>
      <c r="L2294" s="12"/>
    </row>
    <row r="2295" spans="1:12" ht="12" customHeight="1" x14ac:dyDescent="0.3">
      <c r="A2295" s="2" t="s">
        <v>2381</v>
      </c>
      <c r="B2295" s="1" t="s">
        <v>3201</v>
      </c>
      <c r="C2295" s="12"/>
      <c r="D2295" s="12"/>
      <c r="E2295" s="12"/>
      <c r="F2295" s="12"/>
      <c r="G2295" s="12"/>
      <c r="H2295" s="12"/>
      <c r="I2295" s="12"/>
      <c r="J2295" s="12"/>
      <c r="K2295" s="12"/>
      <c r="L2295" s="12"/>
    </row>
    <row r="2296" spans="1:12" ht="12" customHeight="1" x14ac:dyDescent="0.3">
      <c r="A2296" s="10" t="s">
        <v>2382</v>
      </c>
      <c r="C2296" s="12"/>
      <c r="D2296" s="12"/>
      <c r="E2296" s="12"/>
      <c r="F2296" s="12"/>
      <c r="G2296" s="12"/>
      <c r="H2296" s="12"/>
      <c r="I2296" s="12"/>
      <c r="J2296" s="12"/>
      <c r="K2296" s="12"/>
      <c r="L2296" s="12"/>
    </row>
    <row r="2297" spans="1:12" ht="12" customHeight="1" x14ac:dyDescent="0.3">
      <c r="A2297" s="2" t="s">
        <v>217</v>
      </c>
      <c r="B2297" s="1" t="s">
        <v>869</v>
      </c>
      <c r="C2297" s="12"/>
      <c r="D2297" s="12"/>
      <c r="E2297" s="12"/>
      <c r="F2297" s="12"/>
      <c r="G2297" s="12"/>
      <c r="H2297" s="12"/>
      <c r="I2297" s="12"/>
      <c r="J2297" s="12"/>
      <c r="K2297" s="12"/>
      <c r="L2297" s="12"/>
    </row>
    <row r="2298" spans="1:12" ht="12" customHeight="1" x14ac:dyDescent="0.3">
      <c r="A2298" s="2" t="s">
        <v>218</v>
      </c>
      <c r="B2298" s="1" t="s">
        <v>869</v>
      </c>
      <c r="C2298" s="12"/>
      <c r="D2298" s="12"/>
      <c r="E2298" s="12"/>
      <c r="F2298" s="12"/>
      <c r="G2298" s="12"/>
      <c r="H2298" s="12"/>
      <c r="I2298" s="12"/>
      <c r="J2298" s="12"/>
      <c r="K2298" s="12"/>
      <c r="L2298" s="12"/>
    </row>
    <row r="2299" spans="1:12" ht="12" customHeight="1" x14ac:dyDescent="0.3">
      <c r="A2299" s="10" t="s">
        <v>2383</v>
      </c>
      <c r="C2299" s="12"/>
      <c r="D2299" s="12"/>
      <c r="E2299" s="12"/>
      <c r="F2299" s="12"/>
      <c r="G2299" s="12"/>
      <c r="H2299" s="12"/>
      <c r="I2299" s="12"/>
      <c r="J2299" s="12"/>
      <c r="K2299" s="12"/>
      <c r="L2299" s="12"/>
    </row>
    <row r="2300" spans="1:12" ht="12" customHeight="1" x14ac:dyDescent="0.3">
      <c r="A2300" s="2" t="s">
        <v>332</v>
      </c>
      <c r="B2300" s="1" t="s">
        <v>908</v>
      </c>
      <c r="C2300" s="12"/>
      <c r="D2300" s="12"/>
      <c r="E2300" s="12"/>
      <c r="F2300" s="12"/>
      <c r="G2300" s="12"/>
      <c r="H2300" s="12"/>
      <c r="I2300" s="12"/>
      <c r="J2300" s="12"/>
      <c r="K2300" s="12"/>
      <c r="L2300" s="12"/>
    </row>
    <row r="2301" spans="1:12" ht="12" customHeight="1" x14ac:dyDescent="0.3">
      <c r="A2301" s="2" t="s">
        <v>333</v>
      </c>
      <c r="B2301" s="1" t="s">
        <v>908</v>
      </c>
      <c r="C2301" s="12"/>
      <c r="D2301" s="12"/>
      <c r="E2301" s="12"/>
      <c r="F2301" s="12"/>
      <c r="G2301" s="12"/>
      <c r="H2301" s="12"/>
      <c r="I2301" s="12"/>
      <c r="J2301" s="12"/>
      <c r="K2301" s="12"/>
      <c r="L2301" s="12"/>
    </row>
    <row r="2302" spans="1:12" ht="12" customHeight="1" x14ac:dyDescent="0.3">
      <c r="A2302" s="9" t="s">
        <v>334</v>
      </c>
      <c r="C2302" s="12"/>
      <c r="D2302" s="12"/>
      <c r="E2302" s="12"/>
      <c r="F2302" s="12"/>
      <c r="G2302" s="12"/>
      <c r="H2302" s="12"/>
      <c r="I2302" s="12"/>
      <c r="J2302" s="12"/>
      <c r="K2302" s="12"/>
      <c r="L2302" s="12"/>
    </row>
    <row r="2303" spans="1:12" ht="12" customHeight="1" x14ac:dyDescent="0.3">
      <c r="A2303" s="2" t="s">
        <v>2384</v>
      </c>
      <c r="B2303" s="1" t="s">
        <v>3202</v>
      </c>
      <c r="C2303" s="12"/>
      <c r="D2303" s="12"/>
      <c r="E2303" s="12"/>
      <c r="F2303" s="12"/>
      <c r="G2303" s="12"/>
      <c r="H2303" s="12"/>
      <c r="I2303" s="12"/>
      <c r="J2303" s="12"/>
      <c r="K2303" s="12"/>
      <c r="L2303" s="12"/>
    </row>
    <row r="2304" spans="1:12" ht="12" customHeight="1" x14ac:dyDescent="0.3">
      <c r="A2304" s="2" t="s">
        <v>2385</v>
      </c>
      <c r="B2304" s="1" t="s">
        <v>3202</v>
      </c>
      <c r="C2304" s="12"/>
      <c r="D2304" s="12"/>
      <c r="E2304" s="12"/>
      <c r="F2304" s="12"/>
      <c r="G2304" s="12"/>
      <c r="H2304" s="12"/>
      <c r="I2304" s="12"/>
      <c r="J2304" s="12"/>
      <c r="K2304" s="12"/>
      <c r="L2304" s="12"/>
    </row>
    <row r="2305" spans="1:12" ht="12" customHeight="1" x14ac:dyDescent="0.3">
      <c r="A2305" s="9" t="s">
        <v>2386</v>
      </c>
      <c r="C2305" s="12"/>
      <c r="D2305" s="12"/>
      <c r="E2305" s="12"/>
      <c r="F2305" s="12"/>
      <c r="G2305" s="12"/>
      <c r="H2305" s="12"/>
      <c r="I2305" s="12"/>
      <c r="J2305" s="12"/>
      <c r="K2305" s="12"/>
      <c r="L2305" s="12"/>
    </row>
    <row r="2306" spans="1:12" ht="12" customHeight="1" x14ac:dyDescent="0.3">
      <c r="A2306" s="2" t="s">
        <v>2387</v>
      </c>
      <c r="B2306" s="1" t="s">
        <v>3203</v>
      </c>
      <c r="C2306" s="12"/>
      <c r="D2306" s="12"/>
      <c r="E2306" s="12"/>
      <c r="F2306" s="12"/>
      <c r="G2306" s="12"/>
      <c r="H2306" s="12"/>
      <c r="I2306" s="12"/>
      <c r="J2306" s="12"/>
      <c r="K2306" s="12"/>
      <c r="L2306" s="12"/>
    </row>
    <row r="2307" spans="1:12" ht="12" customHeight="1" x14ac:dyDescent="0.3">
      <c r="A2307" s="2" t="s">
        <v>2388</v>
      </c>
      <c r="B2307" s="1" t="s">
        <v>3203</v>
      </c>
      <c r="C2307" s="12"/>
      <c r="D2307" s="12"/>
      <c r="E2307" s="12"/>
      <c r="F2307" s="12"/>
      <c r="G2307" s="12"/>
      <c r="H2307" s="12"/>
      <c r="I2307" s="12"/>
      <c r="J2307" s="12"/>
      <c r="K2307" s="12"/>
      <c r="L2307" s="12"/>
    </row>
    <row r="2308" spans="1:12" ht="12" customHeight="1" x14ac:dyDescent="0.3">
      <c r="A2308" s="9" t="s">
        <v>2389</v>
      </c>
      <c r="C2308" s="12"/>
      <c r="D2308" s="12"/>
      <c r="E2308" s="12"/>
      <c r="F2308" s="12"/>
      <c r="G2308" s="12"/>
      <c r="H2308" s="12"/>
      <c r="I2308" s="12"/>
      <c r="J2308" s="12"/>
      <c r="K2308" s="12"/>
      <c r="L2308" s="12"/>
    </row>
    <row r="2309" spans="1:12" ht="12" customHeight="1" x14ac:dyDescent="0.3">
      <c r="A2309" s="2" t="s">
        <v>2390</v>
      </c>
      <c r="B2309" s="1" t="s">
        <v>3204</v>
      </c>
      <c r="C2309" s="12"/>
      <c r="D2309" s="12"/>
      <c r="E2309" s="12"/>
      <c r="F2309" s="12"/>
      <c r="G2309" s="12"/>
      <c r="H2309" s="12"/>
      <c r="I2309" s="12"/>
      <c r="J2309" s="12"/>
      <c r="K2309" s="12"/>
      <c r="L2309" s="12"/>
    </row>
    <row r="2310" spans="1:12" ht="12" customHeight="1" x14ac:dyDescent="0.3">
      <c r="A2310" s="2" t="s">
        <v>2391</v>
      </c>
      <c r="B2310" s="1" t="s">
        <v>3204</v>
      </c>
      <c r="C2310" s="12"/>
      <c r="D2310" s="12"/>
      <c r="E2310" s="12"/>
      <c r="F2310" s="12"/>
      <c r="G2310" s="12"/>
      <c r="H2310" s="12"/>
      <c r="I2310" s="12"/>
      <c r="J2310" s="12"/>
      <c r="K2310" s="12"/>
      <c r="L2310" s="12"/>
    </row>
    <row r="2311" spans="1:12" ht="12" customHeight="1" x14ac:dyDescent="0.3">
      <c r="A2311" s="9" t="s">
        <v>2392</v>
      </c>
      <c r="C2311" s="12"/>
      <c r="D2311" s="12"/>
      <c r="E2311" s="12"/>
      <c r="F2311" s="12"/>
      <c r="G2311" s="12"/>
      <c r="H2311" s="12"/>
      <c r="I2311" s="12"/>
      <c r="J2311" s="12"/>
      <c r="K2311" s="12"/>
      <c r="L2311" s="12"/>
    </row>
    <row r="2312" spans="1:12" ht="12" customHeight="1" x14ac:dyDescent="0.3">
      <c r="A2312" s="2" t="s">
        <v>2045</v>
      </c>
      <c r="B2312" s="1" t="s">
        <v>2763</v>
      </c>
      <c r="C2312" s="12"/>
      <c r="D2312" s="12"/>
      <c r="E2312" s="12"/>
      <c r="F2312" s="12"/>
      <c r="G2312" s="12"/>
      <c r="H2312" s="12"/>
      <c r="I2312" s="12"/>
      <c r="J2312" s="12"/>
      <c r="K2312" s="12"/>
      <c r="L2312" s="12"/>
    </row>
    <row r="2313" spans="1:12" ht="12" customHeight="1" x14ac:dyDescent="0.3">
      <c r="A2313" s="2" t="s">
        <v>2046</v>
      </c>
      <c r="B2313" s="1" t="s">
        <v>2763</v>
      </c>
      <c r="C2313" s="12"/>
      <c r="D2313" s="12"/>
      <c r="E2313" s="12"/>
      <c r="F2313" s="12"/>
      <c r="G2313" s="12"/>
      <c r="H2313" s="12"/>
      <c r="I2313" s="12"/>
      <c r="J2313" s="12"/>
      <c r="K2313" s="12"/>
      <c r="L2313" s="12"/>
    </row>
    <row r="2314" spans="1:12" ht="12" customHeight="1" x14ac:dyDescent="0.3">
      <c r="A2314" s="10" t="s">
        <v>2393</v>
      </c>
      <c r="C2314" s="12"/>
      <c r="D2314" s="12"/>
      <c r="E2314" s="12"/>
      <c r="F2314" s="12"/>
      <c r="G2314" s="12"/>
      <c r="H2314" s="12"/>
      <c r="I2314" s="12"/>
      <c r="J2314" s="12"/>
      <c r="K2314" s="12"/>
      <c r="L2314" s="12"/>
    </row>
    <row r="2315" spans="1:12" ht="12" customHeight="1" x14ac:dyDescent="0.3">
      <c r="A2315" s="2" t="s">
        <v>2394</v>
      </c>
      <c r="B2315" s="1" t="s">
        <v>3205</v>
      </c>
      <c r="C2315" s="12"/>
      <c r="D2315" s="12"/>
      <c r="E2315" s="12"/>
      <c r="F2315" s="12"/>
      <c r="G2315" s="12"/>
      <c r="H2315" s="12"/>
      <c r="I2315" s="12"/>
      <c r="J2315" s="12"/>
      <c r="K2315" s="12"/>
      <c r="L2315" s="12"/>
    </row>
    <row r="2316" spans="1:12" ht="12" customHeight="1" x14ac:dyDescent="0.3">
      <c r="A2316" s="2" t="s">
        <v>2395</v>
      </c>
      <c r="B2316" s="1" t="s">
        <v>3205</v>
      </c>
      <c r="C2316" s="12"/>
      <c r="D2316" s="12"/>
      <c r="E2316" s="12"/>
      <c r="F2316" s="12"/>
      <c r="G2316" s="12"/>
      <c r="H2316" s="12"/>
      <c r="I2316" s="12"/>
      <c r="J2316" s="12"/>
      <c r="K2316" s="12"/>
      <c r="L2316" s="12"/>
    </row>
    <row r="2317" spans="1:12" ht="12" customHeight="1" x14ac:dyDescent="0.3">
      <c r="A2317" s="9" t="s">
        <v>2396</v>
      </c>
      <c r="C2317" s="12"/>
      <c r="D2317" s="12"/>
      <c r="E2317" s="12"/>
      <c r="F2317" s="12"/>
      <c r="G2317" s="12"/>
      <c r="H2317" s="12"/>
      <c r="I2317" s="12"/>
      <c r="J2317" s="12"/>
      <c r="K2317" s="12"/>
      <c r="L2317" s="12"/>
    </row>
    <row r="2318" spans="1:12" ht="12" customHeight="1" x14ac:dyDescent="0.3">
      <c r="A2318" s="2" t="s">
        <v>1984</v>
      </c>
      <c r="B2318" s="1" t="s">
        <v>820</v>
      </c>
      <c r="C2318" s="12"/>
      <c r="D2318" s="12"/>
      <c r="E2318" s="12"/>
      <c r="F2318" s="12"/>
      <c r="G2318" s="12"/>
      <c r="H2318" s="12"/>
      <c r="I2318" s="12"/>
      <c r="J2318" s="12"/>
      <c r="K2318" s="12"/>
      <c r="L2318" s="12"/>
    </row>
    <row r="2319" spans="1:12" ht="12" customHeight="1" x14ac:dyDescent="0.3">
      <c r="A2319" s="2" t="s">
        <v>74</v>
      </c>
      <c r="B2319" s="1" t="s">
        <v>820</v>
      </c>
      <c r="C2319" s="12"/>
      <c r="D2319" s="12"/>
      <c r="E2319" s="12"/>
      <c r="F2319" s="12"/>
      <c r="G2319" s="12"/>
      <c r="H2319" s="12"/>
      <c r="I2319" s="12"/>
      <c r="J2319" s="12"/>
      <c r="K2319" s="12"/>
      <c r="L2319" s="12"/>
    </row>
    <row r="2320" spans="1:12" ht="12" customHeight="1" x14ac:dyDescent="0.3">
      <c r="A2320" s="9" t="s">
        <v>2397</v>
      </c>
      <c r="C2320" s="12"/>
      <c r="D2320" s="12"/>
      <c r="E2320" s="12"/>
      <c r="F2320" s="12"/>
      <c r="G2320" s="12"/>
      <c r="H2320" s="12"/>
      <c r="I2320" s="12"/>
      <c r="J2320" s="12"/>
      <c r="K2320" s="12"/>
      <c r="L2320" s="12"/>
    </row>
    <row r="2321" spans="1:12" ht="12" customHeight="1" x14ac:dyDescent="0.3">
      <c r="A2321" s="2" t="s">
        <v>2398</v>
      </c>
      <c r="B2321" s="1" t="s">
        <v>3206</v>
      </c>
      <c r="C2321" s="12"/>
      <c r="D2321" s="12"/>
      <c r="E2321" s="12"/>
      <c r="F2321" s="12"/>
      <c r="G2321" s="12"/>
      <c r="H2321" s="12"/>
      <c r="I2321" s="12"/>
      <c r="J2321" s="12"/>
      <c r="K2321" s="12"/>
      <c r="L2321" s="12"/>
    </row>
    <row r="2322" spans="1:12" ht="12" customHeight="1" x14ac:dyDescent="0.3">
      <c r="A2322" s="2" t="s">
        <v>2399</v>
      </c>
      <c r="B2322" s="1" t="s">
        <v>3206</v>
      </c>
      <c r="C2322" s="12"/>
      <c r="D2322" s="12"/>
      <c r="E2322" s="12"/>
      <c r="F2322" s="12"/>
      <c r="G2322" s="12"/>
      <c r="H2322" s="12"/>
      <c r="I2322" s="12"/>
      <c r="J2322" s="12"/>
      <c r="K2322" s="12"/>
      <c r="L2322" s="12"/>
    </row>
    <row r="2323" spans="1:12" ht="12" customHeight="1" x14ac:dyDescent="0.3">
      <c r="A2323" s="9" t="s">
        <v>2400</v>
      </c>
      <c r="C2323" s="12"/>
      <c r="D2323" s="12"/>
      <c r="E2323" s="12"/>
      <c r="F2323" s="12"/>
      <c r="G2323" s="12"/>
      <c r="H2323" s="12"/>
      <c r="I2323" s="12"/>
      <c r="J2323" s="12"/>
      <c r="K2323" s="12"/>
      <c r="L2323" s="12"/>
    </row>
    <row r="2324" spans="1:12" ht="12" customHeight="1" x14ac:dyDescent="0.3">
      <c r="A2324" s="2" t="s">
        <v>2401</v>
      </c>
      <c r="B2324" s="1" t="s">
        <v>3207</v>
      </c>
      <c r="C2324" s="12"/>
      <c r="D2324" s="12"/>
      <c r="E2324" s="12"/>
      <c r="F2324" s="12"/>
      <c r="G2324" s="12"/>
      <c r="H2324" s="12"/>
      <c r="I2324" s="12"/>
      <c r="J2324" s="12"/>
      <c r="K2324" s="12"/>
      <c r="L2324" s="12"/>
    </row>
    <row r="2325" spans="1:12" ht="12" customHeight="1" x14ac:dyDescent="0.3">
      <c r="A2325" s="2" t="s">
        <v>2402</v>
      </c>
      <c r="B2325" s="1" t="s">
        <v>3207</v>
      </c>
      <c r="C2325" s="12"/>
      <c r="D2325" s="12"/>
      <c r="E2325" s="12"/>
      <c r="F2325" s="12"/>
      <c r="G2325" s="12"/>
      <c r="H2325" s="12"/>
      <c r="I2325" s="12"/>
      <c r="J2325" s="12"/>
      <c r="K2325" s="12"/>
      <c r="L2325" s="12"/>
    </row>
    <row r="2326" spans="1:12" ht="12" customHeight="1" x14ac:dyDescent="0.3">
      <c r="A2326" s="9" t="s">
        <v>2403</v>
      </c>
      <c r="C2326" s="12"/>
      <c r="D2326" s="12"/>
      <c r="E2326" s="12"/>
      <c r="F2326" s="12"/>
      <c r="G2326" s="12"/>
      <c r="H2326" s="12"/>
      <c r="I2326" s="12"/>
      <c r="J2326" s="12"/>
      <c r="K2326" s="12"/>
      <c r="L2326" s="12"/>
    </row>
    <row r="2327" spans="1:12" ht="12" customHeight="1" x14ac:dyDescent="0.3">
      <c r="A2327" s="2" t="s">
        <v>142</v>
      </c>
      <c r="B2327" s="1" t="s">
        <v>3208</v>
      </c>
      <c r="C2327" s="12"/>
      <c r="D2327" s="12"/>
      <c r="E2327" s="12"/>
      <c r="F2327" s="12"/>
      <c r="G2327" s="12"/>
      <c r="H2327" s="12"/>
      <c r="I2327" s="12"/>
      <c r="J2327" s="12"/>
      <c r="K2327" s="12"/>
      <c r="L2327" s="12"/>
    </row>
    <row r="2328" spans="1:12" ht="12" customHeight="1" x14ac:dyDescent="0.3">
      <c r="A2328" s="2" t="s">
        <v>2404</v>
      </c>
      <c r="B2328" s="1" t="s">
        <v>3208</v>
      </c>
      <c r="C2328" s="12"/>
      <c r="D2328" s="12"/>
      <c r="E2328" s="12"/>
      <c r="F2328" s="12"/>
      <c r="G2328" s="12"/>
      <c r="H2328" s="12"/>
      <c r="I2328" s="12"/>
      <c r="J2328" s="12"/>
      <c r="K2328" s="12"/>
      <c r="L2328" s="12"/>
    </row>
    <row r="2329" spans="1:12" ht="12" customHeight="1" x14ac:dyDescent="0.3">
      <c r="A2329" s="9" t="s">
        <v>2405</v>
      </c>
      <c r="C2329" s="12"/>
      <c r="D2329" s="12"/>
      <c r="E2329" s="12"/>
      <c r="F2329" s="12"/>
      <c r="G2329" s="12"/>
      <c r="H2329" s="12"/>
      <c r="I2329" s="12"/>
      <c r="J2329" s="12"/>
      <c r="K2329" s="12"/>
      <c r="L2329" s="12"/>
    </row>
    <row r="2330" spans="1:12" ht="12" customHeight="1" x14ac:dyDescent="0.3">
      <c r="A2330" s="2" t="s">
        <v>2406</v>
      </c>
      <c r="B2330" s="1" t="s">
        <v>3209</v>
      </c>
      <c r="C2330" s="12"/>
      <c r="D2330" s="12"/>
      <c r="E2330" s="12"/>
      <c r="F2330" s="12"/>
      <c r="G2330" s="12"/>
      <c r="H2330" s="12"/>
      <c r="I2330" s="12"/>
      <c r="J2330" s="12"/>
      <c r="K2330" s="12"/>
      <c r="L2330" s="12"/>
    </row>
    <row r="2331" spans="1:12" ht="12" customHeight="1" x14ac:dyDescent="0.3">
      <c r="A2331" s="2" t="s">
        <v>2407</v>
      </c>
      <c r="B2331" s="1" t="s">
        <v>3209</v>
      </c>
      <c r="C2331" s="12"/>
      <c r="D2331" s="12"/>
      <c r="E2331" s="12"/>
      <c r="F2331" s="12"/>
      <c r="G2331" s="12"/>
      <c r="H2331" s="12"/>
      <c r="I2331" s="12"/>
      <c r="J2331" s="12"/>
      <c r="K2331" s="12"/>
      <c r="L2331" s="12"/>
    </row>
    <row r="2332" spans="1:12" ht="12" customHeight="1" x14ac:dyDescent="0.3">
      <c r="A2332" s="10" t="s">
        <v>2408</v>
      </c>
      <c r="C2332" s="12"/>
      <c r="D2332" s="12"/>
      <c r="E2332" s="12"/>
      <c r="F2332" s="12"/>
      <c r="G2332" s="12"/>
      <c r="H2332" s="12"/>
      <c r="I2332" s="12"/>
      <c r="J2332" s="12"/>
      <c r="K2332" s="12"/>
      <c r="L2332" s="12"/>
    </row>
    <row r="2333" spans="1:12" ht="12" customHeight="1" x14ac:dyDescent="0.3">
      <c r="A2333" s="2" t="s">
        <v>2409</v>
      </c>
      <c r="B2333" s="1" t="s">
        <v>3210</v>
      </c>
      <c r="C2333" s="12"/>
      <c r="D2333" s="12"/>
      <c r="E2333" s="12"/>
      <c r="F2333" s="12"/>
      <c r="G2333" s="12"/>
      <c r="H2333" s="12"/>
      <c r="I2333" s="12"/>
      <c r="J2333" s="12"/>
      <c r="K2333" s="12"/>
      <c r="L2333" s="12"/>
    </row>
    <row r="2334" spans="1:12" ht="12" customHeight="1" x14ac:dyDescent="0.3">
      <c r="A2334" s="2" t="s">
        <v>2410</v>
      </c>
      <c r="B2334" s="1" t="s">
        <v>3210</v>
      </c>
      <c r="C2334" s="12"/>
      <c r="D2334" s="12"/>
      <c r="E2334" s="12"/>
      <c r="F2334" s="12"/>
      <c r="G2334" s="12"/>
      <c r="H2334" s="12"/>
      <c r="I2334" s="12"/>
      <c r="J2334" s="12"/>
      <c r="K2334" s="12"/>
      <c r="L2334" s="12"/>
    </row>
    <row r="2335" spans="1:12" ht="12" customHeight="1" x14ac:dyDescent="0.3">
      <c r="A2335" s="9" t="s">
        <v>2411</v>
      </c>
      <c r="C2335" s="12"/>
      <c r="D2335" s="12"/>
      <c r="E2335" s="12"/>
      <c r="F2335" s="12"/>
      <c r="G2335" s="12"/>
      <c r="H2335" s="12"/>
      <c r="I2335" s="12"/>
      <c r="J2335" s="12"/>
      <c r="K2335" s="12"/>
      <c r="L2335" s="12"/>
    </row>
    <row r="2336" spans="1:12" ht="12" customHeight="1" x14ac:dyDescent="0.3">
      <c r="A2336" s="2" t="s">
        <v>2412</v>
      </c>
      <c r="B2336" s="1" t="s">
        <v>3211</v>
      </c>
      <c r="C2336" s="12"/>
      <c r="D2336" s="12"/>
      <c r="E2336" s="12"/>
      <c r="F2336" s="12"/>
      <c r="G2336" s="12"/>
      <c r="H2336" s="12"/>
      <c r="I2336" s="12"/>
      <c r="J2336" s="12"/>
      <c r="K2336" s="12"/>
      <c r="L2336" s="12"/>
    </row>
    <row r="2337" spans="1:12" ht="12" customHeight="1" x14ac:dyDescent="0.3">
      <c r="A2337" s="2" t="s">
        <v>2413</v>
      </c>
      <c r="B2337" s="1" t="s">
        <v>3211</v>
      </c>
      <c r="C2337" s="12"/>
      <c r="D2337" s="12"/>
      <c r="E2337" s="12"/>
      <c r="F2337" s="12"/>
      <c r="G2337" s="12"/>
      <c r="H2337" s="12"/>
      <c r="I2337" s="12"/>
      <c r="J2337" s="12"/>
      <c r="K2337" s="12"/>
      <c r="L2337" s="12"/>
    </row>
    <row r="2338" spans="1:12" ht="12" customHeight="1" x14ac:dyDescent="0.3">
      <c r="A2338" s="10" t="s">
        <v>2414</v>
      </c>
      <c r="C2338" s="12"/>
      <c r="D2338" s="12"/>
      <c r="E2338" s="12"/>
      <c r="F2338" s="12"/>
      <c r="G2338" s="12"/>
      <c r="H2338" s="12"/>
      <c r="I2338" s="12"/>
      <c r="J2338" s="12"/>
      <c r="K2338" s="12"/>
      <c r="L2338" s="12"/>
    </row>
    <row r="2339" spans="1:12" ht="12" customHeight="1" x14ac:dyDescent="0.3">
      <c r="A2339" s="2" t="s">
        <v>293</v>
      </c>
      <c r="B2339" s="1" t="s">
        <v>895</v>
      </c>
      <c r="C2339" s="12"/>
      <c r="D2339" s="12"/>
      <c r="E2339" s="12"/>
      <c r="F2339" s="12"/>
      <c r="G2339" s="12"/>
      <c r="H2339" s="12"/>
      <c r="I2339" s="12"/>
      <c r="J2339" s="12"/>
      <c r="K2339" s="12"/>
      <c r="L2339" s="12"/>
    </row>
    <row r="2340" spans="1:12" ht="12" customHeight="1" x14ac:dyDescent="0.3">
      <c r="A2340" s="2" t="s">
        <v>294</v>
      </c>
      <c r="B2340" s="1" t="s">
        <v>895</v>
      </c>
      <c r="C2340" s="12"/>
      <c r="D2340" s="12"/>
      <c r="E2340" s="12"/>
      <c r="F2340" s="12"/>
      <c r="G2340" s="12"/>
      <c r="H2340" s="12"/>
      <c r="I2340" s="12"/>
      <c r="J2340" s="12"/>
      <c r="K2340" s="12"/>
      <c r="L2340" s="12"/>
    </row>
    <row r="2341" spans="1:12" ht="12" customHeight="1" x14ac:dyDescent="0.3">
      <c r="A2341" s="9" t="s">
        <v>2415</v>
      </c>
      <c r="C2341" s="12"/>
      <c r="D2341" s="12"/>
      <c r="E2341" s="12"/>
      <c r="F2341" s="12"/>
      <c r="G2341" s="12"/>
      <c r="H2341" s="12"/>
      <c r="I2341" s="12"/>
      <c r="J2341" s="12"/>
      <c r="K2341" s="12"/>
      <c r="L2341" s="12"/>
    </row>
    <row r="2342" spans="1:12" ht="12" customHeight="1" x14ac:dyDescent="0.3">
      <c r="A2342" s="2" t="s">
        <v>2416</v>
      </c>
      <c r="B2342" s="1" t="s">
        <v>3212</v>
      </c>
      <c r="C2342" s="12"/>
      <c r="D2342" s="12"/>
      <c r="E2342" s="12"/>
      <c r="F2342" s="12"/>
      <c r="G2342" s="12"/>
      <c r="H2342" s="12"/>
      <c r="I2342" s="12"/>
      <c r="J2342" s="12"/>
      <c r="K2342" s="12"/>
      <c r="L2342" s="12"/>
    </row>
    <row r="2343" spans="1:12" ht="12" customHeight="1" x14ac:dyDescent="0.3">
      <c r="A2343" s="2" t="s">
        <v>2417</v>
      </c>
      <c r="B2343" s="1" t="s">
        <v>3212</v>
      </c>
      <c r="C2343" s="12"/>
      <c r="D2343" s="12"/>
      <c r="E2343" s="12"/>
      <c r="F2343" s="12"/>
      <c r="G2343" s="12"/>
      <c r="H2343" s="12"/>
      <c r="I2343" s="12"/>
      <c r="J2343" s="12"/>
      <c r="K2343" s="12"/>
      <c r="L2343" s="12"/>
    </row>
    <row r="2344" spans="1:12" ht="12" customHeight="1" x14ac:dyDescent="0.3">
      <c r="A2344" s="10" t="s">
        <v>2418</v>
      </c>
      <c r="C2344" s="12"/>
      <c r="D2344" s="12"/>
      <c r="E2344" s="12"/>
      <c r="F2344" s="12"/>
      <c r="G2344" s="12"/>
      <c r="H2344" s="12"/>
      <c r="I2344" s="12"/>
      <c r="J2344" s="12"/>
      <c r="K2344" s="12"/>
      <c r="L2344" s="12"/>
    </row>
    <row r="2345" spans="1:12" ht="12" customHeight="1" x14ac:dyDescent="0.3">
      <c r="A2345" s="2" t="s">
        <v>2419</v>
      </c>
      <c r="B2345" s="1" t="s">
        <v>1493</v>
      </c>
      <c r="C2345" s="12"/>
      <c r="D2345" s="12"/>
      <c r="E2345" s="12"/>
      <c r="F2345" s="12"/>
      <c r="G2345" s="12"/>
      <c r="H2345" s="12"/>
      <c r="I2345" s="12"/>
      <c r="J2345" s="12"/>
      <c r="K2345" s="12"/>
      <c r="L2345" s="12"/>
    </row>
    <row r="2346" spans="1:12" ht="12" customHeight="1" x14ac:dyDescent="0.3">
      <c r="A2346" s="2" t="s">
        <v>671</v>
      </c>
      <c r="B2346" s="1" t="s">
        <v>1493</v>
      </c>
      <c r="C2346" s="12"/>
      <c r="D2346" s="12"/>
      <c r="E2346" s="12"/>
      <c r="F2346" s="12"/>
      <c r="G2346" s="12"/>
      <c r="H2346" s="12"/>
      <c r="I2346" s="12"/>
      <c r="J2346" s="12"/>
      <c r="K2346" s="12"/>
      <c r="L2346" s="12"/>
    </row>
    <row r="2347" spans="1:12" ht="12" customHeight="1" x14ac:dyDescent="0.3">
      <c r="A2347" s="9" t="s">
        <v>2420</v>
      </c>
      <c r="C2347" s="12"/>
      <c r="D2347" s="12"/>
      <c r="E2347" s="12"/>
      <c r="F2347" s="12"/>
      <c r="G2347" s="12"/>
      <c r="H2347" s="12"/>
      <c r="I2347" s="12"/>
      <c r="J2347" s="12"/>
      <c r="K2347" s="12"/>
      <c r="L2347" s="12"/>
    </row>
    <row r="2348" spans="1:12" ht="12" customHeight="1" x14ac:dyDescent="0.3">
      <c r="A2348" s="2" t="s">
        <v>2421</v>
      </c>
      <c r="B2348" s="1" t="s">
        <v>3213</v>
      </c>
      <c r="C2348" s="12"/>
      <c r="D2348" s="12"/>
      <c r="E2348" s="12"/>
      <c r="F2348" s="12"/>
      <c r="G2348" s="12"/>
      <c r="H2348" s="12"/>
      <c r="I2348" s="12"/>
      <c r="J2348" s="12"/>
      <c r="K2348" s="12"/>
      <c r="L2348" s="12"/>
    </row>
    <row r="2349" spans="1:12" ht="12" customHeight="1" x14ac:dyDescent="0.3">
      <c r="A2349" s="2" t="s">
        <v>2422</v>
      </c>
      <c r="B2349" s="1" t="s">
        <v>3213</v>
      </c>
      <c r="C2349" s="12"/>
      <c r="D2349" s="12"/>
      <c r="E2349" s="12"/>
      <c r="F2349" s="12"/>
      <c r="G2349" s="12"/>
      <c r="H2349" s="12"/>
      <c r="I2349" s="12"/>
      <c r="J2349" s="12"/>
      <c r="K2349" s="12"/>
      <c r="L2349" s="12"/>
    </row>
    <row r="2350" spans="1:12" ht="12" customHeight="1" x14ac:dyDescent="0.3">
      <c r="A2350" s="9" t="s">
        <v>2423</v>
      </c>
      <c r="C2350" s="12"/>
      <c r="D2350" s="12"/>
      <c r="E2350" s="12"/>
      <c r="F2350" s="12"/>
      <c r="G2350" s="12"/>
      <c r="H2350" s="12"/>
      <c r="I2350" s="12"/>
      <c r="J2350" s="12"/>
      <c r="K2350" s="12"/>
      <c r="L2350" s="12"/>
    </row>
    <row r="2351" spans="1:12" ht="12" customHeight="1" x14ac:dyDescent="0.3">
      <c r="A2351" s="2" t="s">
        <v>2424</v>
      </c>
      <c r="B2351" s="1" t="s">
        <v>3214</v>
      </c>
      <c r="C2351" s="12"/>
      <c r="D2351" s="12"/>
      <c r="E2351" s="12"/>
      <c r="F2351" s="12"/>
      <c r="G2351" s="12"/>
      <c r="H2351" s="12"/>
      <c r="I2351" s="12"/>
      <c r="J2351" s="12"/>
      <c r="K2351" s="12"/>
      <c r="L2351" s="12"/>
    </row>
    <row r="2352" spans="1:12" ht="12" customHeight="1" x14ac:dyDescent="0.3">
      <c r="A2352" s="2" t="s">
        <v>2425</v>
      </c>
      <c r="B2352" s="1" t="s">
        <v>3214</v>
      </c>
      <c r="C2352" s="12"/>
      <c r="D2352" s="12"/>
      <c r="E2352" s="12"/>
      <c r="F2352" s="12"/>
      <c r="G2352" s="12"/>
      <c r="H2352" s="12"/>
      <c r="I2352" s="12"/>
      <c r="J2352" s="12"/>
      <c r="K2352" s="12"/>
      <c r="L2352" s="12"/>
    </row>
    <row r="2353" spans="1:12" ht="12" customHeight="1" x14ac:dyDescent="0.3">
      <c r="A2353" s="10" t="s">
        <v>2426</v>
      </c>
      <c r="C2353" s="12"/>
      <c r="D2353" s="12"/>
      <c r="E2353" s="12"/>
      <c r="F2353" s="12"/>
      <c r="G2353" s="12"/>
      <c r="H2353" s="12"/>
      <c r="I2353" s="12"/>
      <c r="J2353" s="12"/>
      <c r="K2353" s="12"/>
      <c r="L2353" s="12"/>
    </row>
    <row r="2354" spans="1:12" ht="12" customHeight="1" x14ac:dyDescent="0.3">
      <c r="A2354" s="2" t="s">
        <v>2427</v>
      </c>
      <c r="B2354" s="1" t="s">
        <v>3215</v>
      </c>
      <c r="C2354" s="12"/>
      <c r="D2354" s="12"/>
      <c r="E2354" s="12"/>
      <c r="F2354" s="12"/>
      <c r="G2354" s="12"/>
      <c r="H2354" s="12"/>
      <c r="I2354" s="12"/>
      <c r="J2354" s="12"/>
      <c r="K2354" s="12"/>
      <c r="L2354" s="12"/>
    </row>
    <row r="2355" spans="1:12" ht="12" customHeight="1" x14ac:dyDescent="0.3">
      <c r="A2355" s="2" t="s">
        <v>2428</v>
      </c>
      <c r="B2355" s="1" t="s">
        <v>3215</v>
      </c>
      <c r="C2355" s="12"/>
      <c r="D2355" s="12"/>
      <c r="E2355" s="12"/>
      <c r="F2355" s="12"/>
      <c r="G2355" s="12"/>
      <c r="H2355" s="12"/>
      <c r="I2355" s="12"/>
      <c r="J2355" s="12"/>
      <c r="K2355" s="12"/>
      <c r="L2355" s="12"/>
    </row>
    <row r="2356" spans="1:12" ht="12" customHeight="1" x14ac:dyDescent="0.3">
      <c r="A2356" s="9" t="s">
        <v>2429</v>
      </c>
      <c r="C2356" s="12"/>
      <c r="D2356" s="12"/>
      <c r="E2356" s="12"/>
      <c r="F2356" s="12"/>
      <c r="G2356" s="12"/>
      <c r="H2356" s="12"/>
      <c r="I2356" s="12"/>
      <c r="J2356" s="12"/>
      <c r="K2356" s="12"/>
      <c r="L2356" s="12"/>
    </row>
    <row r="2357" spans="1:12" ht="12" customHeight="1" x14ac:dyDescent="0.3">
      <c r="A2357" s="2" t="s">
        <v>2430</v>
      </c>
      <c r="B2357" s="1" t="s">
        <v>3216</v>
      </c>
      <c r="C2357" s="12"/>
      <c r="D2357" s="12"/>
      <c r="E2357" s="12"/>
      <c r="F2357" s="12"/>
      <c r="G2357" s="12"/>
      <c r="H2357" s="12"/>
      <c r="I2357" s="12"/>
      <c r="J2357" s="12"/>
      <c r="K2357" s="12"/>
      <c r="L2357" s="12"/>
    </row>
    <row r="2358" spans="1:12" ht="12" customHeight="1" x14ac:dyDescent="0.3">
      <c r="A2358" s="2" t="s">
        <v>2431</v>
      </c>
      <c r="B2358" s="1" t="s">
        <v>3216</v>
      </c>
      <c r="C2358" s="12"/>
      <c r="D2358" s="12"/>
      <c r="E2358" s="12"/>
      <c r="F2358" s="12"/>
      <c r="G2358" s="12"/>
      <c r="H2358" s="12"/>
      <c r="I2358" s="12"/>
      <c r="J2358" s="12"/>
      <c r="K2358" s="12"/>
      <c r="L2358" s="12"/>
    </row>
    <row r="2359" spans="1:12" ht="12" customHeight="1" x14ac:dyDescent="0.3">
      <c r="A2359" s="10" t="s">
        <v>2432</v>
      </c>
      <c r="C2359" s="12"/>
      <c r="D2359" s="12"/>
      <c r="E2359" s="12"/>
      <c r="F2359" s="12"/>
      <c r="G2359" s="12"/>
      <c r="H2359" s="12"/>
      <c r="I2359" s="12"/>
      <c r="J2359" s="12"/>
      <c r="K2359" s="12"/>
      <c r="L2359" s="12"/>
    </row>
    <row r="2360" spans="1:12" ht="12" customHeight="1" x14ac:dyDescent="0.3">
      <c r="A2360" s="2" t="s">
        <v>2433</v>
      </c>
      <c r="B2360" s="1" t="s">
        <v>3217</v>
      </c>
      <c r="C2360" s="12"/>
      <c r="D2360" s="12"/>
      <c r="E2360" s="12"/>
      <c r="F2360" s="12"/>
      <c r="G2360" s="12"/>
      <c r="H2360" s="12"/>
      <c r="I2360" s="12"/>
      <c r="J2360" s="12"/>
      <c r="K2360" s="12"/>
      <c r="L2360" s="12"/>
    </row>
    <row r="2361" spans="1:12" ht="12" customHeight="1" x14ac:dyDescent="0.3">
      <c r="A2361" s="2" t="s">
        <v>2434</v>
      </c>
      <c r="B2361" s="1" t="s">
        <v>3217</v>
      </c>
      <c r="C2361" s="12"/>
      <c r="D2361" s="12"/>
      <c r="E2361" s="12"/>
      <c r="F2361" s="12"/>
      <c r="G2361" s="12"/>
      <c r="H2361" s="12"/>
      <c r="I2361" s="12"/>
      <c r="J2361" s="12"/>
      <c r="K2361" s="12"/>
      <c r="L2361" s="12"/>
    </row>
    <row r="2362" spans="1:12" ht="12" customHeight="1" x14ac:dyDescent="0.3">
      <c r="A2362" s="9" t="s">
        <v>2435</v>
      </c>
      <c r="C2362" s="12"/>
      <c r="D2362" s="12"/>
      <c r="E2362" s="12"/>
      <c r="F2362" s="12"/>
      <c r="G2362" s="12"/>
      <c r="H2362" s="12"/>
      <c r="I2362" s="12"/>
      <c r="J2362" s="12"/>
      <c r="K2362" s="12"/>
      <c r="L2362" s="12"/>
    </row>
    <row r="2363" spans="1:12" ht="12" customHeight="1" x14ac:dyDescent="0.3">
      <c r="A2363" s="2" t="s">
        <v>2436</v>
      </c>
      <c r="B2363" s="1" t="s">
        <v>3218</v>
      </c>
      <c r="C2363" s="12"/>
      <c r="D2363" s="12"/>
      <c r="E2363" s="12"/>
      <c r="F2363" s="12"/>
      <c r="G2363" s="12"/>
      <c r="H2363" s="12"/>
      <c r="I2363" s="12"/>
      <c r="J2363" s="12"/>
      <c r="K2363" s="12"/>
      <c r="L2363" s="12"/>
    </row>
    <row r="2364" spans="1:12" ht="12" customHeight="1" x14ac:dyDescent="0.3">
      <c r="A2364" s="2" t="s">
        <v>2437</v>
      </c>
      <c r="B2364" s="1" t="s">
        <v>3218</v>
      </c>
      <c r="C2364" s="12"/>
      <c r="D2364" s="12"/>
      <c r="E2364" s="12"/>
      <c r="F2364" s="12"/>
      <c r="G2364" s="12"/>
      <c r="H2364" s="12"/>
      <c r="I2364" s="12"/>
      <c r="J2364" s="12"/>
      <c r="K2364" s="12"/>
      <c r="L2364" s="12"/>
    </row>
    <row r="2365" spans="1:12" ht="12" customHeight="1" x14ac:dyDescent="0.3">
      <c r="A2365" s="9" t="s">
        <v>2438</v>
      </c>
      <c r="C2365" s="12"/>
      <c r="D2365" s="12"/>
      <c r="E2365" s="12"/>
      <c r="F2365" s="12"/>
      <c r="G2365" s="12"/>
      <c r="H2365" s="12"/>
      <c r="I2365" s="12"/>
      <c r="J2365" s="12"/>
      <c r="K2365" s="12"/>
      <c r="L2365" s="12"/>
    </row>
    <row r="2366" spans="1:12" ht="12" customHeight="1" x14ac:dyDescent="0.3">
      <c r="A2366" s="2" t="s">
        <v>2439</v>
      </c>
      <c r="B2366" s="1" t="s">
        <v>3219</v>
      </c>
      <c r="C2366" s="12"/>
      <c r="D2366" s="12"/>
      <c r="E2366" s="12"/>
      <c r="F2366" s="12"/>
      <c r="G2366" s="12"/>
      <c r="H2366" s="12"/>
      <c r="I2366" s="12"/>
      <c r="J2366" s="12"/>
      <c r="K2366" s="12"/>
      <c r="L2366" s="12"/>
    </row>
    <row r="2367" spans="1:12" ht="12" customHeight="1" x14ac:dyDescent="0.3">
      <c r="A2367" s="2" t="s">
        <v>2440</v>
      </c>
      <c r="B2367" s="1" t="s">
        <v>3219</v>
      </c>
      <c r="C2367" s="12"/>
      <c r="D2367" s="12"/>
      <c r="E2367" s="12"/>
      <c r="F2367" s="12"/>
      <c r="G2367" s="12"/>
      <c r="H2367" s="12"/>
      <c r="I2367" s="12"/>
      <c r="J2367" s="12"/>
      <c r="K2367" s="12"/>
      <c r="L2367" s="12"/>
    </row>
    <row r="2368" spans="1:12" ht="12" customHeight="1" x14ac:dyDescent="0.3">
      <c r="A2368" s="10" t="s">
        <v>2441</v>
      </c>
      <c r="C2368" s="12"/>
      <c r="D2368" s="12"/>
      <c r="E2368" s="12"/>
      <c r="F2368" s="12"/>
      <c r="G2368" s="12"/>
      <c r="H2368" s="12"/>
      <c r="I2368" s="12"/>
      <c r="J2368" s="12"/>
      <c r="K2368" s="12"/>
      <c r="L2368" s="12"/>
    </row>
    <row r="2369" spans="1:12" ht="12" customHeight="1" x14ac:dyDescent="0.3">
      <c r="A2369" s="2" t="s">
        <v>2442</v>
      </c>
      <c r="B2369" s="1" t="s">
        <v>3220</v>
      </c>
      <c r="C2369" s="12"/>
      <c r="D2369" s="12"/>
      <c r="E2369" s="12"/>
      <c r="F2369" s="12"/>
      <c r="G2369" s="12"/>
      <c r="H2369" s="12"/>
      <c r="I2369" s="12"/>
      <c r="J2369" s="12"/>
      <c r="K2369" s="12"/>
      <c r="L2369" s="12"/>
    </row>
    <row r="2370" spans="1:12" ht="12" customHeight="1" x14ac:dyDescent="0.3">
      <c r="A2370" s="2" t="s">
        <v>2443</v>
      </c>
      <c r="B2370" s="1" t="s">
        <v>3220</v>
      </c>
      <c r="C2370" s="12"/>
      <c r="D2370" s="12"/>
      <c r="E2370" s="12"/>
      <c r="F2370" s="12"/>
      <c r="G2370" s="12"/>
      <c r="H2370" s="12"/>
      <c r="I2370" s="12"/>
      <c r="J2370" s="12"/>
      <c r="K2370" s="12"/>
      <c r="L2370" s="12"/>
    </row>
    <row r="2371" spans="1:12" ht="12" customHeight="1" x14ac:dyDescent="0.3">
      <c r="A2371" s="10" t="s">
        <v>2444</v>
      </c>
      <c r="C2371" s="12"/>
      <c r="D2371" s="12"/>
      <c r="E2371" s="12"/>
      <c r="F2371" s="12"/>
      <c r="G2371" s="12"/>
      <c r="H2371" s="12"/>
      <c r="I2371" s="12"/>
      <c r="J2371" s="12"/>
      <c r="K2371" s="12"/>
      <c r="L2371" s="12"/>
    </row>
    <row r="2372" spans="1:12" ht="12" customHeight="1" x14ac:dyDescent="0.3">
      <c r="A2372" s="2" t="s">
        <v>2445</v>
      </c>
      <c r="B2372" s="1" t="s">
        <v>3221</v>
      </c>
      <c r="C2372" s="12"/>
      <c r="D2372" s="12"/>
      <c r="E2372" s="12"/>
      <c r="F2372" s="12"/>
      <c r="G2372" s="12"/>
      <c r="H2372" s="12"/>
      <c r="I2372" s="12"/>
      <c r="J2372" s="12"/>
      <c r="K2372" s="12"/>
      <c r="L2372" s="12"/>
    </row>
    <row r="2373" spans="1:12" ht="12" customHeight="1" x14ac:dyDescent="0.3">
      <c r="A2373" s="2" t="s">
        <v>2446</v>
      </c>
      <c r="B2373" s="1" t="s">
        <v>3221</v>
      </c>
      <c r="C2373" s="12"/>
      <c r="D2373" s="12"/>
      <c r="E2373" s="12"/>
      <c r="F2373" s="12"/>
      <c r="G2373" s="12"/>
      <c r="H2373" s="12"/>
      <c r="I2373" s="12"/>
      <c r="J2373" s="12"/>
      <c r="K2373" s="12"/>
      <c r="L2373" s="12"/>
    </row>
    <row r="2374" spans="1:12" ht="12" customHeight="1" x14ac:dyDescent="0.3">
      <c r="A2374" s="9" t="s">
        <v>2447</v>
      </c>
      <c r="C2374" s="12"/>
      <c r="D2374" s="12"/>
      <c r="E2374" s="12"/>
      <c r="F2374" s="12"/>
      <c r="G2374" s="12"/>
      <c r="H2374" s="12"/>
      <c r="I2374" s="12"/>
      <c r="J2374" s="12"/>
      <c r="K2374" s="12"/>
      <c r="L2374" s="12"/>
    </row>
    <row r="2375" spans="1:12" ht="12" customHeight="1" x14ac:dyDescent="0.3">
      <c r="A2375" s="2" t="s">
        <v>2448</v>
      </c>
      <c r="B2375" s="1" t="s">
        <v>3222</v>
      </c>
      <c r="C2375" s="12"/>
      <c r="D2375" s="12"/>
      <c r="E2375" s="12"/>
      <c r="F2375" s="12"/>
      <c r="G2375" s="12"/>
      <c r="H2375" s="12"/>
      <c r="I2375" s="12"/>
      <c r="J2375" s="12"/>
      <c r="K2375" s="12"/>
      <c r="L2375" s="12"/>
    </row>
    <row r="2376" spans="1:12" ht="12" customHeight="1" x14ac:dyDescent="0.3">
      <c r="A2376" s="2" t="s">
        <v>2449</v>
      </c>
      <c r="B2376" s="1" t="s">
        <v>3222</v>
      </c>
      <c r="C2376" s="12"/>
      <c r="D2376" s="12"/>
      <c r="E2376" s="12"/>
      <c r="F2376" s="12"/>
      <c r="G2376" s="12"/>
      <c r="H2376" s="12"/>
      <c r="I2376" s="12"/>
      <c r="J2376" s="12"/>
      <c r="K2376" s="12"/>
      <c r="L2376" s="12"/>
    </row>
    <row r="2377" spans="1:12" ht="12" customHeight="1" x14ac:dyDescent="0.3">
      <c r="A2377" s="9" t="s">
        <v>2450</v>
      </c>
      <c r="C2377" s="12"/>
      <c r="D2377" s="12"/>
      <c r="E2377" s="12"/>
      <c r="F2377" s="12"/>
      <c r="G2377" s="12"/>
      <c r="H2377" s="12"/>
      <c r="I2377" s="12"/>
      <c r="J2377" s="12"/>
      <c r="K2377" s="12"/>
      <c r="L2377" s="12"/>
    </row>
    <row r="2378" spans="1:12" ht="12" customHeight="1" x14ac:dyDescent="0.3">
      <c r="A2378" s="2" t="s">
        <v>2451</v>
      </c>
      <c r="B2378" s="1" t="s">
        <v>3223</v>
      </c>
      <c r="C2378" s="12"/>
      <c r="D2378" s="12"/>
      <c r="E2378" s="12"/>
      <c r="F2378" s="12"/>
      <c r="G2378" s="12"/>
      <c r="H2378" s="12"/>
      <c r="I2378" s="12"/>
      <c r="J2378" s="12"/>
      <c r="K2378" s="12"/>
      <c r="L2378" s="12"/>
    </row>
    <row r="2379" spans="1:12" ht="12" customHeight="1" x14ac:dyDescent="0.3">
      <c r="A2379" s="2" t="s">
        <v>2452</v>
      </c>
      <c r="B2379" s="1" t="s">
        <v>3223</v>
      </c>
      <c r="C2379" s="12"/>
      <c r="D2379" s="12"/>
      <c r="E2379" s="12"/>
      <c r="F2379" s="12"/>
      <c r="G2379" s="12"/>
      <c r="H2379" s="12"/>
      <c r="I2379" s="12"/>
      <c r="J2379" s="12"/>
      <c r="K2379" s="12"/>
      <c r="L2379" s="12"/>
    </row>
    <row r="2380" spans="1:12" ht="12" customHeight="1" x14ac:dyDescent="0.3">
      <c r="A2380" s="9" t="s">
        <v>2453</v>
      </c>
      <c r="C2380" s="12"/>
      <c r="D2380" s="12"/>
      <c r="E2380" s="12"/>
      <c r="F2380" s="12"/>
      <c r="G2380" s="12"/>
      <c r="H2380" s="12"/>
      <c r="I2380" s="12"/>
      <c r="J2380" s="12"/>
      <c r="K2380" s="12"/>
      <c r="L2380" s="12"/>
    </row>
    <row r="2381" spans="1:12" ht="12" customHeight="1" x14ac:dyDescent="0.3">
      <c r="A2381" s="2" t="s">
        <v>2454</v>
      </c>
      <c r="B2381" s="1" t="s">
        <v>3224</v>
      </c>
      <c r="C2381" s="12"/>
      <c r="D2381" s="12"/>
      <c r="E2381" s="12"/>
      <c r="F2381" s="12"/>
      <c r="G2381" s="12"/>
      <c r="H2381" s="12"/>
      <c r="I2381" s="12"/>
      <c r="J2381" s="12"/>
      <c r="K2381" s="12"/>
      <c r="L2381" s="12"/>
    </row>
    <row r="2382" spans="1:12" ht="12" customHeight="1" x14ac:dyDescent="0.3">
      <c r="A2382" s="2" t="s">
        <v>2455</v>
      </c>
      <c r="B2382" s="1" t="s">
        <v>3224</v>
      </c>
      <c r="C2382" s="12"/>
      <c r="D2382" s="12"/>
      <c r="E2382" s="12"/>
      <c r="F2382" s="12"/>
      <c r="G2382" s="12"/>
      <c r="H2382" s="12"/>
      <c r="I2382" s="12"/>
      <c r="J2382" s="12"/>
      <c r="K2382" s="12"/>
      <c r="L2382" s="12"/>
    </row>
    <row r="2383" spans="1:12" ht="12" customHeight="1" x14ac:dyDescent="0.3">
      <c r="A2383" s="9" t="s">
        <v>2456</v>
      </c>
      <c r="C2383" s="12"/>
      <c r="D2383" s="12"/>
      <c r="E2383" s="12"/>
      <c r="F2383" s="12"/>
      <c r="G2383" s="12"/>
      <c r="H2383" s="12"/>
      <c r="I2383" s="12"/>
      <c r="J2383" s="12"/>
      <c r="K2383" s="12"/>
      <c r="L2383" s="12"/>
    </row>
    <row r="2384" spans="1:12" ht="12" customHeight="1" x14ac:dyDescent="0.3">
      <c r="A2384" s="2" t="s">
        <v>2457</v>
      </c>
      <c r="B2384" s="1" t="s">
        <v>3225</v>
      </c>
      <c r="C2384" s="12"/>
      <c r="D2384" s="12"/>
      <c r="E2384" s="12"/>
      <c r="F2384" s="12"/>
      <c r="G2384" s="12"/>
      <c r="H2384" s="12"/>
      <c r="I2384" s="12"/>
      <c r="J2384" s="12"/>
      <c r="K2384" s="12"/>
      <c r="L2384" s="12"/>
    </row>
    <row r="2385" spans="1:12" ht="12" customHeight="1" x14ac:dyDescent="0.3">
      <c r="A2385" s="2" t="s">
        <v>2458</v>
      </c>
      <c r="B2385" s="1" t="s">
        <v>3225</v>
      </c>
      <c r="C2385" s="12"/>
      <c r="D2385" s="12"/>
      <c r="E2385" s="12"/>
      <c r="F2385" s="12"/>
      <c r="G2385" s="12"/>
      <c r="H2385" s="12"/>
      <c r="I2385" s="12"/>
      <c r="J2385" s="12"/>
      <c r="K2385" s="12"/>
      <c r="L2385" s="12"/>
    </row>
    <row r="2386" spans="1:12" ht="12" customHeight="1" x14ac:dyDescent="0.3">
      <c r="A2386" s="9" t="s">
        <v>2459</v>
      </c>
      <c r="C2386" s="12"/>
      <c r="D2386" s="12"/>
      <c r="E2386" s="12"/>
      <c r="F2386" s="12"/>
      <c r="G2386" s="12"/>
      <c r="H2386" s="12"/>
      <c r="I2386" s="12"/>
      <c r="J2386" s="12"/>
      <c r="K2386" s="12"/>
      <c r="L2386" s="12"/>
    </row>
    <row r="2387" spans="1:12" ht="12" customHeight="1" x14ac:dyDescent="0.3">
      <c r="A2387" s="2" t="s">
        <v>2460</v>
      </c>
      <c r="B2387" s="1" t="s">
        <v>3226</v>
      </c>
      <c r="C2387" s="12"/>
      <c r="D2387" s="12"/>
      <c r="E2387" s="12"/>
      <c r="F2387" s="12"/>
      <c r="G2387" s="12"/>
      <c r="H2387" s="12"/>
      <c r="I2387" s="12"/>
      <c r="J2387" s="12"/>
      <c r="K2387" s="12"/>
      <c r="L2387" s="12"/>
    </row>
    <row r="2388" spans="1:12" ht="12" customHeight="1" x14ac:dyDescent="0.3">
      <c r="A2388" s="2" t="s">
        <v>2461</v>
      </c>
      <c r="B2388" s="1" t="s">
        <v>3226</v>
      </c>
      <c r="C2388" s="12"/>
      <c r="D2388" s="12"/>
      <c r="E2388" s="12"/>
      <c r="F2388" s="12"/>
      <c r="G2388" s="12"/>
      <c r="H2388" s="12"/>
      <c r="I2388" s="12"/>
      <c r="J2388" s="12"/>
      <c r="K2388" s="12"/>
      <c r="L2388" s="12"/>
    </row>
    <row r="2389" spans="1:12" ht="12" customHeight="1" x14ac:dyDescent="0.3">
      <c r="A2389" s="9" t="s">
        <v>2462</v>
      </c>
      <c r="C2389" s="12"/>
      <c r="D2389" s="12"/>
      <c r="E2389" s="12"/>
      <c r="F2389" s="12"/>
      <c r="G2389" s="12"/>
      <c r="H2389" s="12"/>
      <c r="I2389" s="12"/>
      <c r="J2389" s="12"/>
      <c r="K2389" s="12"/>
      <c r="L2389" s="12"/>
    </row>
    <row r="2390" spans="1:12" ht="12" customHeight="1" x14ac:dyDescent="0.3">
      <c r="A2390" s="2" t="s">
        <v>2463</v>
      </c>
      <c r="B2390" s="1" t="s">
        <v>3227</v>
      </c>
      <c r="C2390" s="12"/>
      <c r="D2390" s="12"/>
      <c r="E2390" s="12"/>
      <c r="F2390" s="12"/>
      <c r="G2390" s="12"/>
      <c r="H2390" s="12"/>
      <c r="I2390" s="12"/>
      <c r="J2390" s="12"/>
      <c r="K2390" s="12"/>
      <c r="L2390" s="12"/>
    </row>
    <row r="2391" spans="1:12" ht="12" customHeight="1" x14ac:dyDescent="0.3">
      <c r="A2391" s="2" t="s">
        <v>2464</v>
      </c>
      <c r="B2391" s="1" t="s">
        <v>3227</v>
      </c>
      <c r="C2391" s="12"/>
      <c r="D2391" s="12"/>
      <c r="E2391" s="12"/>
      <c r="F2391" s="12"/>
      <c r="G2391" s="12"/>
      <c r="H2391" s="12"/>
      <c r="I2391" s="12"/>
      <c r="J2391" s="12"/>
      <c r="K2391" s="12"/>
      <c r="L2391" s="12"/>
    </row>
    <row r="2392" spans="1:12" ht="12" customHeight="1" x14ac:dyDescent="0.3">
      <c r="A2392" s="9" t="s">
        <v>2465</v>
      </c>
      <c r="C2392" s="12"/>
      <c r="D2392" s="12"/>
      <c r="E2392" s="12"/>
      <c r="F2392" s="12"/>
      <c r="G2392" s="12"/>
      <c r="H2392" s="12"/>
      <c r="I2392" s="12"/>
      <c r="J2392" s="12"/>
      <c r="K2392" s="12"/>
      <c r="L2392" s="12"/>
    </row>
    <row r="2393" spans="1:12" ht="12" customHeight="1" x14ac:dyDescent="0.3">
      <c r="A2393" s="2" t="s">
        <v>599</v>
      </c>
      <c r="B2393" s="1" t="s">
        <v>3228</v>
      </c>
      <c r="C2393" s="12"/>
      <c r="D2393" s="12"/>
      <c r="E2393" s="12"/>
      <c r="F2393" s="12"/>
      <c r="G2393" s="12"/>
      <c r="H2393" s="12"/>
      <c r="I2393" s="12"/>
      <c r="J2393" s="12"/>
      <c r="K2393" s="12"/>
      <c r="L2393" s="12"/>
    </row>
    <row r="2394" spans="1:12" ht="12" customHeight="1" x14ac:dyDescent="0.3">
      <c r="A2394" s="2" t="s">
        <v>576</v>
      </c>
      <c r="B2394" s="1" t="s">
        <v>3228</v>
      </c>
      <c r="C2394" s="12"/>
      <c r="D2394" s="12"/>
      <c r="E2394" s="12"/>
      <c r="F2394" s="12"/>
      <c r="G2394" s="12"/>
      <c r="H2394" s="12"/>
      <c r="I2394" s="12"/>
      <c r="J2394" s="12"/>
      <c r="K2394" s="12"/>
      <c r="L2394" s="12"/>
    </row>
    <row r="2395" spans="1:12" ht="12" customHeight="1" x14ac:dyDescent="0.3">
      <c r="A2395" s="10" t="s">
        <v>2466</v>
      </c>
      <c r="C2395" s="12"/>
      <c r="D2395" s="12"/>
      <c r="E2395" s="12"/>
      <c r="F2395" s="12"/>
      <c r="G2395" s="12"/>
      <c r="H2395" s="12"/>
      <c r="I2395" s="12"/>
      <c r="J2395" s="12"/>
      <c r="K2395" s="12"/>
      <c r="L2395" s="12"/>
    </row>
    <row r="2396" spans="1:12" ht="12" customHeight="1" x14ac:dyDescent="0.3">
      <c r="A2396" s="2" t="s">
        <v>2467</v>
      </c>
      <c r="B2396" s="1" t="s">
        <v>3229</v>
      </c>
      <c r="C2396" s="12"/>
      <c r="D2396" s="12"/>
      <c r="E2396" s="12"/>
      <c r="F2396" s="12"/>
      <c r="G2396" s="12"/>
      <c r="H2396" s="12"/>
      <c r="I2396" s="12"/>
      <c r="J2396" s="12"/>
      <c r="K2396" s="12"/>
      <c r="L2396" s="12"/>
    </row>
    <row r="2397" spans="1:12" ht="12" customHeight="1" x14ac:dyDescent="0.3">
      <c r="A2397" s="2" t="s">
        <v>2468</v>
      </c>
      <c r="B2397" s="1" t="s">
        <v>3229</v>
      </c>
      <c r="C2397" s="12"/>
      <c r="D2397" s="12"/>
      <c r="E2397" s="12"/>
      <c r="F2397" s="12"/>
      <c r="G2397" s="12"/>
      <c r="H2397" s="12"/>
      <c r="I2397" s="12"/>
      <c r="J2397" s="12"/>
      <c r="K2397" s="12"/>
      <c r="L2397" s="12"/>
    </row>
    <row r="2398" spans="1:12" ht="12" customHeight="1" x14ac:dyDescent="0.3">
      <c r="A2398" s="3" t="s">
        <v>2469</v>
      </c>
      <c r="C2398" s="12"/>
      <c r="D2398" s="12"/>
      <c r="E2398" s="12"/>
      <c r="F2398" s="12"/>
      <c r="G2398" s="12"/>
      <c r="H2398" s="12"/>
      <c r="I2398" s="12"/>
      <c r="J2398" s="12"/>
      <c r="K2398" s="12"/>
      <c r="L2398" s="12"/>
    </row>
    <row r="2399" spans="1:12" ht="12" customHeight="1" x14ac:dyDescent="0.3">
      <c r="A2399" s="2" t="s">
        <v>2470</v>
      </c>
      <c r="B2399" s="1" t="s">
        <v>3230</v>
      </c>
      <c r="C2399" s="12"/>
      <c r="D2399" s="12"/>
      <c r="E2399" s="12"/>
      <c r="F2399" s="12"/>
      <c r="G2399" s="12"/>
      <c r="H2399" s="12"/>
      <c r="I2399" s="12"/>
      <c r="J2399" s="12"/>
      <c r="K2399" s="12"/>
      <c r="L2399" s="12"/>
    </row>
    <row r="2400" spans="1:12" ht="12" customHeight="1" x14ac:dyDescent="0.3">
      <c r="A2400" s="2" t="s">
        <v>2471</v>
      </c>
      <c r="B2400" s="1" t="s">
        <v>3230</v>
      </c>
      <c r="C2400" s="12"/>
      <c r="D2400" s="12"/>
      <c r="E2400" s="12"/>
      <c r="F2400" s="12"/>
      <c r="G2400" s="12"/>
      <c r="H2400" s="12"/>
      <c r="I2400" s="12"/>
      <c r="J2400" s="12"/>
      <c r="K2400" s="12"/>
      <c r="L2400" s="12"/>
    </row>
    <row r="2401" spans="1:12" ht="12" customHeight="1" x14ac:dyDescent="0.3">
      <c r="A2401" s="10" t="s">
        <v>2472</v>
      </c>
      <c r="C2401" s="12"/>
      <c r="D2401" s="12"/>
      <c r="E2401" s="12"/>
      <c r="F2401" s="12"/>
      <c r="G2401" s="12"/>
      <c r="H2401" s="12"/>
      <c r="I2401" s="12"/>
      <c r="J2401" s="12"/>
      <c r="K2401" s="12"/>
      <c r="L2401" s="12"/>
    </row>
    <row r="2402" spans="1:12" ht="12" customHeight="1" x14ac:dyDescent="0.3">
      <c r="A2402" s="2" t="s">
        <v>2473</v>
      </c>
      <c r="B2402" s="1" t="s">
        <v>3231</v>
      </c>
      <c r="C2402" s="12"/>
      <c r="D2402" s="12"/>
      <c r="E2402" s="12"/>
      <c r="F2402" s="12"/>
      <c r="G2402" s="12"/>
      <c r="H2402" s="12"/>
      <c r="I2402" s="12"/>
      <c r="J2402" s="12"/>
      <c r="K2402" s="12"/>
      <c r="L2402" s="12"/>
    </row>
    <row r="2403" spans="1:12" ht="12" customHeight="1" x14ac:dyDescent="0.3">
      <c r="A2403" s="2" t="s">
        <v>2474</v>
      </c>
      <c r="B2403" s="1" t="s">
        <v>3231</v>
      </c>
      <c r="C2403" s="12"/>
      <c r="D2403" s="12"/>
      <c r="E2403" s="12"/>
      <c r="F2403" s="12"/>
      <c r="G2403" s="12"/>
      <c r="H2403" s="12"/>
      <c r="I2403" s="12"/>
      <c r="J2403" s="12"/>
      <c r="K2403" s="12"/>
      <c r="L2403" s="12"/>
    </row>
    <row r="2404" spans="1:12" ht="12" customHeight="1" x14ac:dyDescent="0.3">
      <c r="A2404" s="10" t="s">
        <v>2475</v>
      </c>
      <c r="C2404" s="12"/>
      <c r="D2404" s="12"/>
      <c r="E2404" s="12"/>
      <c r="F2404" s="12"/>
      <c r="G2404" s="12"/>
      <c r="H2404" s="12"/>
      <c r="I2404" s="12"/>
      <c r="J2404" s="12"/>
      <c r="K2404" s="12"/>
      <c r="L2404" s="12"/>
    </row>
    <row r="2405" spans="1:12" ht="12" customHeight="1" x14ac:dyDescent="0.3">
      <c r="A2405" s="2" t="s">
        <v>2476</v>
      </c>
      <c r="B2405" s="1" t="s">
        <v>3232</v>
      </c>
      <c r="C2405" s="12"/>
      <c r="D2405" s="12"/>
      <c r="E2405" s="12"/>
      <c r="F2405" s="12"/>
      <c r="G2405" s="12"/>
      <c r="H2405" s="12"/>
      <c r="I2405" s="12"/>
      <c r="J2405" s="12"/>
      <c r="K2405" s="12"/>
      <c r="L2405" s="12"/>
    </row>
    <row r="2406" spans="1:12" ht="12" customHeight="1" x14ac:dyDescent="0.3">
      <c r="A2406" s="2" t="s">
        <v>2477</v>
      </c>
      <c r="B2406" s="1" t="s">
        <v>3232</v>
      </c>
      <c r="C2406" s="12"/>
      <c r="D2406" s="12"/>
      <c r="E2406" s="12"/>
      <c r="F2406" s="12"/>
      <c r="G2406" s="12"/>
      <c r="H2406" s="12"/>
      <c r="I2406" s="12"/>
      <c r="J2406" s="12"/>
      <c r="K2406" s="12"/>
      <c r="L2406" s="12"/>
    </row>
    <row r="2407" spans="1:12" ht="12" customHeight="1" x14ac:dyDescent="0.3">
      <c r="A2407" s="9" t="s">
        <v>2478</v>
      </c>
      <c r="C2407" s="12"/>
      <c r="D2407" s="12"/>
      <c r="E2407" s="12"/>
      <c r="F2407" s="12"/>
      <c r="G2407" s="12"/>
      <c r="H2407" s="12"/>
      <c r="I2407" s="12"/>
      <c r="J2407" s="12"/>
      <c r="K2407" s="12"/>
      <c r="L2407" s="12"/>
    </row>
    <row r="2408" spans="1:12" ht="12" customHeight="1" x14ac:dyDescent="0.3">
      <c r="A2408" s="2" t="s">
        <v>2479</v>
      </c>
      <c r="B2408" s="1" t="s">
        <v>3233</v>
      </c>
      <c r="C2408" s="12"/>
      <c r="D2408" s="12"/>
      <c r="E2408" s="12"/>
      <c r="F2408" s="12"/>
      <c r="G2408" s="12"/>
      <c r="H2408" s="12"/>
      <c r="I2408" s="12"/>
      <c r="J2408" s="12"/>
      <c r="K2408" s="12"/>
      <c r="L2408" s="12"/>
    </row>
    <row r="2409" spans="1:12" ht="12" customHeight="1" x14ac:dyDescent="0.3">
      <c r="A2409" s="2" t="s">
        <v>2480</v>
      </c>
      <c r="B2409" s="1" t="s">
        <v>3233</v>
      </c>
      <c r="C2409" s="12"/>
      <c r="D2409" s="12"/>
      <c r="E2409" s="12"/>
      <c r="F2409" s="12"/>
      <c r="G2409" s="12"/>
      <c r="H2409" s="12"/>
      <c r="I2409" s="12"/>
      <c r="J2409" s="12"/>
      <c r="K2409" s="12"/>
      <c r="L2409" s="12"/>
    </row>
    <row r="2410" spans="1:12" ht="12" customHeight="1" x14ac:dyDescent="0.3">
      <c r="A2410" s="9" t="s">
        <v>2481</v>
      </c>
      <c r="C2410" s="12"/>
      <c r="D2410" s="12"/>
      <c r="E2410" s="12"/>
      <c r="F2410" s="12"/>
      <c r="G2410" s="12"/>
      <c r="H2410" s="12"/>
      <c r="I2410" s="12"/>
      <c r="J2410" s="12"/>
      <c r="K2410" s="12"/>
      <c r="L2410" s="12"/>
    </row>
    <row r="2411" spans="1:12" ht="12" customHeight="1" x14ac:dyDescent="0.3">
      <c r="A2411" s="2" t="s">
        <v>2482</v>
      </c>
      <c r="B2411" s="1" t="s">
        <v>3234</v>
      </c>
      <c r="C2411" s="12"/>
      <c r="D2411" s="12"/>
      <c r="E2411" s="12"/>
      <c r="F2411" s="12"/>
      <c r="G2411" s="12"/>
      <c r="H2411" s="12"/>
      <c r="I2411" s="12"/>
      <c r="J2411" s="12"/>
      <c r="K2411" s="12"/>
      <c r="L2411" s="12"/>
    </row>
    <row r="2412" spans="1:12" ht="12" customHeight="1" x14ac:dyDescent="0.3">
      <c r="A2412" s="2" t="s">
        <v>2483</v>
      </c>
      <c r="B2412" s="1" t="s">
        <v>3234</v>
      </c>
      <c r="C2412" s="12"/>
      <c r="D2412" s="12"/>
      <c r="E2412" s="12"/>
      <c r="F2412" s="12"/>
      <c r="G2412" s="12"/>
      <c r="H2412" s="12"/>
      <c r="I2412" s="12"/>
      <c r="J2412" s="12"/>
      <c r="K2412" s="12"/>
      <c r="L2412" s="12"/>
    </row>
    <row r="2413" spans="1:12" ht="12" customHeight="1" x14ac:dyDescent="0.3">
      <c r="A2413" s="9" t="s">
        <v>2484</v>
      </c>
      <c r="C2413" s="12"/>
      <c r="D2413" s="12"/>
      <c r="E2413" s="12"/>
      <c r="F2413" s="12"/>
      <c r="G2413" s="12"/>
      <c r="H2413" s="12"/>
      <c r="I2413" s="12"/>
      <c r="J2413" s="12"/>
      <c r="K2413" s="12"/>
      <c r="L2413" s="12"/>
    </row>
    <row r="2414" spans="1:12" ht="12" customHeight="1" x14ac:dyDescent="0.3">
      <c r="A2414" s="2" t="s">
        <v>2485</v>
      </c>
      <c r="B2414" s="1" t="s">
        <v>3235</v>
      </c>
      <c r="C2414" s="12"/>
      <c r="D2414" s="12"/>
      <c r="E2414" s="12"/>
      <c r="F2414" s="12"/>
      <c r="G2414" s="12"/>
      <c r="H2414" s="12"/>
      <c r="I2414" s="12"/>
      <c r="J2414" s="12"/>
      <c r="K2414" s="12"/>
      <c r="L2414" s="12"/>
    </row>
    <row r="2415" spans="1:12" ht="12" customHeight="1" x14ac:dyDescent="0.3">
      <c r="A2415" s="2" t="s">
        <v>2486</v>
      </c>
      <c r="B2415" s="1" t="s">
        <v>3235</v>
      </c>
      <c r="C2415" s="12"/>
      <c r="D2415" s="12"/>
      <c r="E2415" s="12"/>
      <c r="F2415" s="12"/>
      <c r="G2415" s="12"/>
      <c r="H2415" s="12"/>
      <c r="I2415" s="12"/>
      <c r="J2415" s="12"/>
      <c r="K2415" s="12"/>
      <c r="L2415" s="12"/>
    </row>
    <row r="2416" spans="1:12" ht="12" customHeight="1" x14ac:dyDescent="0.3">
      <c r="A2416" s="10" t="s">
        <v>2487</v>
      </c>
      <c r="C2416" s="12"/>
      <c r="D2416" s="12"/>
      <c r="E2416" s="12"/>
      <c r="F2416" s="12"/>
      <c r="G2416" s="12"/>
      <c r="H2416" s="12"/>
      <c r="I2416" s="12"/>
      <c r="J2416" s="12"/>
      <c r="K2416" s="12"/>
      <c r="L2416" s="12"/>
    </row>
    <row r="2417" spans="1:12" ht="12" customHeight="1" x14ac:dyDescent="0.3">
      <c r="A2417" s="2" t="s">
        <v>2488</v>
      </c>
      <c r="B2417" s="1" t="s">
        <v>3236</v>
      </c>
      <c r="C2417" s="12"/>
      <c r="D2417" s="12"/>
      <c r="E2417" s="12"/>
      <c r="F2417" s="12"/>
      <c r="G2417" s="12"/>
      <c r="H2417" s="12"/>
      <c r="I2417" s="12"/>
      <c r="J2417" s="12"/>
      <c r="K2417" s="12"/>
      <c r="L2417" s="12"/>
    </row>
    <row r="2418" spans="1:12" ht="12" customHeight="1" x14ac:dyDescent="0.3">
      <c r="A2418" s="2" t="s">
        <v>2489</v>
      </c>
      <c r="B2418" s="1" t="s">
        <v>3236</v>
      </c>
      <c r="C2418" s="12"/>
      <c r="D2418" s="12"/>
      <c r="E2418" s="12"/>
      <c r="F2418" s="12"/>
      <c r="G2418" s="12"/>
      <c r="H2418" s="12"/>
      <c r="I2418" s="12"/>
      <c r="J2418" s="12"/>
      <c r="K2418" s="12"/>
      <c r="L2418" s="12"/>
    </row>
    <row r="2419" spans="1:12" ht="12" customHeight="1" x14ac:dyDescent="0.3">
      <c r="A2419" s="9" t="s">
        <v>2490</v>
      </c>
      <c r="C2419" s="12"/>
      <c r="D2419" s="12"/>
      <c r="E2419" s="12"/>
      <c r="F2419" s="12"/>
      <c r="G2419" s="12"/>
      <c r="H2419" s="12"/>
      <c r="I2419" s="12"/>
      <c r="J2419" s="12"/>
      <c r="K2419" s="12"/>
      <c r="L2419" s="12"/>
    </row>
    <row r="2420" spans="1:12" ht="12" customHeight="1" x14ac:dyDescent="0.3">
      <c r="A2420" s="2" t="s">
        <v>2491</v>
      </c>
      <c r="B2420" s="1" t="s">
        <v>3237</v>
      </c>
      <c r="C2420" s="12"/>
      <c r="D2420" s="12"/>
      <c r="E2420" s="12"/>
      <c r="F2420" s="12"/>
      <c r="G2420" s="12"/>
      <c r="H2420" s="12"/>
      <c r="I2420" s="12"/>
      <c r="J2420" s="12"/>
      <c r="K2420" s="12"/>
      <c r="L2420" s="12"/>
    </row>
    <row r="2421" spans="1:12" ht="12" customHeight="1" x14ac:dyDescent="0.3">
      <c r="A2421" s="2" t="s">
        <v>2492</v>
      </c>
      <c r="B2421" s="1" t="s">
        <v>3237</v>
      </c>
      <c r="C2421" s="12"/>
      <c r="D2421" s="12"/>
      <c r="E2421" s="12"/>
      <c r="F2421" s="12"/>
      <c r="G2421" s="12"/>
      <c r="H2421" s="12"/>
      <c r="I2421" s="12"/>
      <c r="J2421" s="12"/>
      <c r="K2421" s="12"/>
      <c r="L2421" s="12"/>
    </row>
    <row r="2422" spans="1:12" ht="12" customHeight="1" x14ac:dyDescent="0.3">
      <c r="A2422" s="9" t="s">
        <v>2493</v>
      </c>
      <c r="C2422" s="12"/>
      <c r="D2422" s="12"/>
      <c r="E2422" s="12"/>
      <c r="F2422" s="12"/>
      <c r="G2422" s="12"/>
      <c r="H2422" s="12"/>
      <c r="I2422" s="12"/>
      <c r="J2422" s="12"/>
      <c r="K2422" s="12"/>
      <c r="L2422" s="12"/>
    </row>
    <row r="2423" spans="1:12" ht="12" customHeight="1" x14ac:dyDescent="0.3">
      <c r="A2423" s="2" t="s">
        <v>2494</v>
      </c>
      <c r="B2423" s="1" t="s">
        <v>3238</v>
      </c>
      <c r="C2423" s="12"/>
      <c r="D2423" s="12"/>
      <c r="E2423" s="12"/>
      <c r="F2423" s="12"/>
      <c r="G2423" s="12"/>
      <c r="H2423" s="12"/>
      <c r="I2423" s="12"/>
      <c r="J2423" s="12"/>
      <c r="K2423" s="12"/>
      <c r="L2423" s="12"/>
    </row>
    <row r="2424" spans="1:12" ht="12" customHeight="1" x14ac:dyDescent="0.3">
      <c r="A2424" s="2" t="s">
        <v>2495</v>
      </c>
      <c r="B2424" s="1" t="s">
        <v>3238</v>
      </c>
      <c r="C2424" s="12"/>
      <c r="D2424" s="12"/>
      <c r="E2424" s="12"/>
      <c r="F2424" s="12"/>
      <c r="G2424" s="12"/>
      <c r="H2424" s="12"/>
      <c r="I2424" s="12"/>
      <c r="J2424" s="12"/>
      <c r="K2424" s="12"/>
      <c r="L2424" s="12"/>
    </row>
    <row r="2425" spans="1:12" ht="12" customHeight="1" x14ac:dyDescent="0.3">
      <c r="A2425" s="10" t="s">
        <v>2496</v>
      </c>
      <c r="C2425" s="12"/>
      <c r="D2425" s="12"/>
      <c r="E2425" s="12"/>
      <c r="F2425" s="12"/>
      <c r="G2425" s="12"/>
      <c r="H2425" s="12"/>
      <c r="I2425" s="12"/>
      <c r="J2425" s="12"/>
      <c r="K2425" s="12"/>
      <c r="L2425" s="12"/>
    </row>
    <row r="2426" spans="1:12" ht="12" customHeight="1" x14ac:dyDescent="0.3">
      <c r="A2426" s="2" t="s">
        <v>2497</v>
      </c>
      <c r="B2426" s="1" t="s">
        <v>3239</v>
      </c>
      <c r="C2426" s="12"/>
      <c r="D2426" s="12"/>
      <c r="E2426" s="12"/>
      <c r="F2426" s="12"/>
      <c r="G2426" s="12"/>
      <c r="H2426" s="12"/>
      <c r="I2426" s="12"/>
      <c r="J2426" s="12"/>
      <c r="K2426" s="12"/>
      <c r="L2426" s="12"/>
    </row>
    <row r="2427" spans="1:12" ht="12" customHeight="1" x14ac:dyDescent="0.3">
      <c r="A2427" s="2" t="s">
        <v>2498</v>
      </c>
      <c r="B2427" s="1" t="s">
        <v>3239</v>
      </c>
      <c r="C2427" s="12"/>
      <c r="D2427" s="12"/>
      <c r="E2427" s="12"/>
      <c r="F2427" s="12"/>
      <c r="G2427" s="12"/>
      <c r="H2427" s="12"/>
      <c r="I2427" s="12"/>
      <c r="J2427" s="12"/>
      <c r="K2427" s="12"/>
      <c r="L2427" s="12"/>
    </row>
    <row r="2428" spans="1:12" ht="12" customHeight="1" x14ac:dyDescent="0.3">
      <c r="A2428" s="10" t="s">
        <v>2499</v>
      </c>
      <c r="C2428" s="12"/>
      <c r="D2428" s="12"/>
      <c r="E2428" s="12"/>
      <c r="F2428" s="12"/>
      <c r="G2428" s="12"/>
      <c r="H2428" s="12"/>
      <c r="I2428" s="12"/>
      <c r="J2428" s="12"/>
      <c r="K2428" s="12"/>
      <c r="L2428" s="12"/>
    </row>
    <row r="2429" spans="1:12" ht="12" customHeight="1" x14ac:dyDescent="0.3">
      <c r="A2429" s="2" t="s">
        <v>594</v>
      </c>
      <c r="B2429" s="1" t="s">
        <v>1716</v>
      </c>
      <c r="C2429" s="12"/>
      <c r="D2429" s="12"/>
      <c r="E2429" s="12"/>
      <c r="F2429" s="12"/>
      <c r="G2429" s="12"/>
      <c r="H2429" s="12"/>
      <c r="I2429" s="12"/>
      <c r="J2429" s="12"/>
      <c r="K2429" s="12"/>
      <c r="L2429" s="12"/>
    </row>
    <row r="2430" spans="1:12" ht="12" customHeight="1" x14ac:dyDescent="0.3">
      <c r="A2430" s="2" t="s">
        <v>595</v>
      </c>
      <c r="B2430" s="1" t="s">
        <v>1716</v>
      </c>
      <c r="C2430" s="12"/>
      <c r="D2430" s="12"/>
      <c r="E2430" s="12"/>
      <c r="F2430" s="12"/>
      <c r="G2430" s="12"/>
      <c r="H2430" s="12"/>
      <c r="I2430" s="12"/>
      <c r="J2430" s="12"/>
      <c r="K2430" s="12"/>
      <c r="L2430" s="12"/>
    </row>
    <row r="2431" spans="1:12" ht="12" customHeight="1" x14ac:dyDescent="0.3">
      <c r="A2431" s="9" t="s">
        <v>2500</v>
      </c>
      <c r="C2431" s="12"/>
      <c r="D2431" s="12"/>
      <c r="E2431" s="12"/>
      <c r="F2431" s="12"/>
      <c r="G2431" s="12"/>
      <c r="H2431" s="12"/>
      <c r="I2431" s="12"/>
      <c r="J2431" s="12"/>
      <c r="K2431" s="12"/>
      <c r="L2431" s="12"/>
    </row>
    <row r="2432" spans="1:12" ht="12" customHeight="1" x14ac:dyDescent="0.3">
      <c r="A2432" s="2" t="s">
        <v>244</v>
      </c>
      <c r="B2432" s="1" t="s">
        <v>878</v>
      </c>
      <c r="C2432" s="12"/>
      <c r="D2432" s="12"/>
      <c r="E2432" s="12"/>
      <c r="F2432" s="12"/>
      <c r="G2432" s="12"/>
      <c r="H2432" s="12"/>
      <c r="I2432" s="12"/>
      <c r="J2432" s="12"/>
      <c r="K2432" s="12"/>
      <c r="L2432" s="12"/>
    </row>
    <row r="2433" spans="1:12" ht="12" customHeight="1" x14ac:dyDescent="0.3">
      <c r="A2433" s="2" t="s">
        <v>245</v>
      </c>
      <c r="B2433" s="1" t="s">
        <v>878</v>
      </c>
      <c r="C2433" s="12"/>
      <c r="D2433" s="12"/>
      <c r="E2433" s="12"/>
      <c r="F2433" s="12"/>
      <c r="G2433" s="12"/>
      <c r="H2433" s="12"/>
      <c r="I2433" s="12"/>
      <c r="J2433" s="12"/>
      <c r="K2433" s="12"/>
      <c r="L2433" s="12"/>
    </row>
    <row r="2434" spans="1:12" ht="12" customHeight="1" x14ac:dyDescent="0.3">
      <c r="A2434" s="10" t="s">
        <v>2501</v>
      </c>
      <c r="C2434" s="12"/>
      <c r="D2434" s="12"/>
      <c r="E2434" s="12"/>
      <c r="F2434" s="12"/>
      <c r="G2434" s="12"/>
      <c r="H2434" s="12"/>
      <c r="I2434" s="12"/>
      <c r="J2434" s="12"/>
      <c r="K2434" s="12"/>
      <c r="L2434" s="12"/>
    </row>
    <row r="2435" spans="1:12" ht="12" customHeight="1" x14ac:dyDescent="0.3">
      <c r="A2435" s="2" t="s">
        <v>2502</v>
      </c>
      <c r="B2435" s="1" t="s">
        <v>3240</v>
      </c>
      <c r="C2435" s="12"/>
      <c r="D2435" s="12"/>
      <c r="E2435" s="12"/>
      <c r="F2435" s="12"/>
      <c r="G2435" s="12"/>
      <c r="H2435" s="12"/>
      <c r="I2435" s="12"/>
      <c r="J2435" s="12"/>
      <c r="K2435" s="12"/>
      <c r="L2435" s="12"/>
    </row>
    <row r="2436" spans="1:12" ht="12" customHeight="1" x14ac:dyDescent="0.3">
      <c r="A2436" s="2" t="s">
        <v>2503</v>
      </c>
      <c r="B2436" s="1" t="s">
        <v>3240</v>
      </c>
      <c r="C2436" s="12"/>
      <c r="D2436" s="12"/>
      <c r="E2436" s="12"/>
      <c r="F2436" s="12"/>
      <c r="G2436" s="12"/>
      <c r="H2436" s="12"/>
      <c r="I2436" s="12"/>
      <c r="J2436" s="12"/>
      <c r="K2436" s="12"/>
      <c r="L2436" s="12"/>
    </row>
    <row r="2437" spans="1:12" ht="12" customHeight="1" x14ac:dyDescent="0.3">
      <c r="A2437" s="9" t="s">
        <v>2504</v>
      </c>
      <c r="C2437" s="12"/>
      <c r="D2437" s="12"/>
      <c r="E2437" s="12"/>
      <c r="F2437" s="12"/>
      <c r="G2437" s="12"/>
      <c r="H2437" s="12"/>
      <c r="I2437" s="12"/>
      <c r="J2437" s="12"/>
      <c r="K2437" s="12"/>
      <c r="L2437" s="12"/>
    </row>
    <row r="2438" spans="1:12" ht="12" customHeight="1" x14ac:dyDescent="0.3">
      <c r="A2438" s="2" t="s">
        <v>254</v>
      </c>
      <c r="B2438" s="1" t="s">
        <v>882</v>
      </c>
      <c r="C2438" s="12"/>
      <c r="D2438" s="12"/>
      <c r="E2438" s="12"/>
      <c r="F2438" s="12"/>
      <c r="G2438" s="12"/>
      <c r="H2438" s="12"/>
      <c r="I2438" s="12"/>
      <c r="J2438" s="12"/>
      <c r="K2438" s="12"/>
      <c r="L2438" s="12"/>
    </row>
    <row r="2439" spans="1:12" ht="12" customHeight="1" x14ac:dyDescent="0.3">
      <c r="A2439" s="2" t="s">
        <v>255</v>
      </c>
      <c r="B2439" s="1" t="s">
        <v>882</v>
      </c>
      <c r="C2439" s="12"/>
      <c r="D2439" s="12"/>
      <c r="E2439" s="12"/>
      <c r="F2439" s="12"/>
      <c r="G2439" s="12"/>
      <c r="H2439" s="12"/>
      <c r="I2439" s="12"/>
      <c r="J2439" s="12"/>
      <c r="K2439" s="12"/>
      <c r="L2439" s="12"/>
    </row>
    <row r="2440" spans="1:12" ht="12" customHeight="1" x14ac:dyDescent="0.3">
      <c r="A2440" s="9" t="s">
        <v>2505</v>
      </c>
      <c r="C2440" s="12"/>
      <c r="D2440" s="12"/>
      <c r="E2440" s="12"/>
      <c r="F2440" s="12"/>
      <c r="G2440" s="12"/>
      <c r="H2440" s="12"/>
      <c r="I2440" s="12"/>
      <c r="J2440" s="12"/>
      <c r="K2440" s="12"/>
      <c r="L2440" s="12"/>
    </row>
    <row r="2441" spans="1:12" ht="12" customHeight="1" x14ac:dyDescent="0.3">
      <c r="A2441" s="2" t="s">
        <v>704</v>
      </c>
      <c r="B2441" s="1" t="s">
        <v>1504</v>
      </c>
      <c r="C2441" s="12"/>
      <c r="D2441" s="12"/>
      <c r="E2441" s="12"/>
      <c r="F2441" s="12"/>
      <c r="G2441" s="12"/>
      <c r="H2441" s="12"/>
      <c r="I2441" s="12"/>
      <c r="J2441" s="12"/>
      <c r="K2441" s="12"/>
      <c r="L2441" s="12"/>
    </row>
    <row r="2442" spans="1:12" ht="12" customHeight="1" x14ac:dyDescent="0.3">
      <c r="A2442" s="2" t="s">
        <v>705</v>
      </c>
      <c r="B2442" s="1" t="s">
        <v>1504</v>
      </c>
      <c r="C2442" s="12"/>
      <c r="D2442" s="12"/>
      <c r="E2442" s="12"/>
      <c r="F2442" s="12"/>
      <c r="G2442" s="12"/>
      <c r="H2442" s="12"/>
      <c r="I2442" s="12"/>
      <c r="J2442" s="12"/>
      <c r="K2442" s="12"/>
      <c r="L2442" s="12"/>
    </row>
    <row r="2443" spans="1:12" ht="12" customHeight="1" x14ac:dyDescent="0.3">
      <c r="A2443" s="9" t="s">
        <v>2506</v>
      </c>
      <c r="C2443" s="12"/>
      <c r="D2443" s="12"/>
      <c r="E2443" s="12"/>
      <c r="F2443" s="12"/>
      <c r="G2443" s="12"/>
      <c r="H2443" s="12"/>
      <c r="I2443" s="12"/>
      <c r="J2443" s="12"/>
      <c r="K2443" s="12"/>
      <c r="L2443" s="12"/>
    </row>
    <row r="2444" spans="1:12" ht="12" customHeight="1" x14ac:dyDescent="0.3">
      <c r="A2444" s="2" t="s">
        <v>2507</v>
      </c>
      <c r="B2444" s="1" t="s">
        <v>3241</v>
      </c>
      <c r="C2444" s="12"/>
      <c r="D2444" s="12"/>
      <c r="E2444" s="12"/>
      <c r="F2444" s="12"/>
      <c r="G2444" s="12"/>
      <c r="H2444" s="12"/>
      <c r="I2444" s="12"/>
      <c r="J2444" s="12"/>
      <c r="K2444" s="12"/>
      <c r="L2444" s="12"/>
    </row>
    <row r="2445" spans="1:12" ht="12" customHeight="1" x14ac:dyDescent="0.3">
      <c r="A2445" s="2" t="s">
        <v>2508</v>
      </c>
      <c r="B2445" s="1" t="s">
        <v>3241</v>
      </c>
      <c r="C2445" s="12"/>
      <c r="D2445" s="12"/>
      <c r="E2445" s="12"/>
      <c r="F2445" s="12"/>
      <c r="G2445" s="12"/>
      <c r="H2445" s="12"/>
      <c r="I2445" s="12"/>
      <c r="J2445" s="12"/>
      <c r="K2445" s="12"/>
      <c r="L2445" s="12"/>
    </row>
    <row r="2446" spans="1:12" ht="12" customHeight="1" x14ac:dyDescent="0.3">
      <c r="A2446" s="9" t="s">
        <v>2509</v>
      </c>
      <c r="C2446" s="12"/>
      <c r="D2446" s="12"/>
      <c r="E2446" s="12"/>
      <c r="F2446" s="12"/>
      <c r="G2446" s="12"/>
      <c r="H2446" s="12"/>
      <c r="I2446" s="12"/>
      <c r="J2446" s="12"/>
      <c r="K2446" s="12"/>
      <c r="L2446" s="12"/>
    </row>
    <row r="2447" spans="1:12" ht="12" customHeight="1" x14ac:dyDescent="0.3">
      <c r="A2447" s="2" t="s">
        <v>2510</v>
      </c>
      <c r="B2447" s="1" t="s">
        <v>3242</v>
      </c>
      <c r="C2447" s="12"/>
      <c r="D2447" s="12"/>
      <c r="E2447" s="12"/>
      <c r="F2447" s="12"/>
      <c r="G2447" s="12"/>
      <c r="H2447" s="12"/>
      <c r="I2447" s="12"/>
      <c r="J2447" s="12"/>
      <c r="K2447" s="12"/>
      <c r="L2447" s="12"/>
    </row>
    <row r="2448" spans="1:12" ht="12" customHeight="1" x14ac:dyDescent="0.3">
      <c r="A2448" s="2" t="s">
        <v>2511</v>
      </c>
      <c r="B2448" s="1" t="s">
        <v>3242</v>
      </c>
      <c r="C2448" s="12"/>
      <c r="D2448" s="12"/>
      <c r="E2448" s="12"/>
      <c r="F2448" s="12"/>
      <c r="G2448" s="12"/>
      <c r="H2448" s="12"/>
      <c r="I2448" s="12"/>
      <c r="J2448" s="12"/>
      <c r="K2448" s="12"/>
      <c r="L2448" s="12"/>
    </row>
    <row r="2449" spans="1:12" ht="12" customHeight="1" x14ac:dyDescent="0.3">
      <c r="A2449" s="9" t="s">
        <v>2512</v>
      </c>
      <c r="C2449" s="12"/>
      <c r="D2449" s="12"/>
      <c r="E2449" s="12"/>
      <c r="F2449" s="12"/>
      <c r="G2449" s="12"/>
      <c r="H2449" s="12"/>
      <c r="I2449" s="12"/>
      <c r="J2449" s="12"/>
      <c r="K2449" s="12"/>
      <c r="L2449" s="12"/>
    </row>
    <row r="2450" spans="1:12" ht="12" customHeight="1" x14ac:dyDescent="0.3">
      <c r="A2450" s="2" t="s">
        <v>2513</v>
      </c>
      <c r="B2450" s="1" t="s">
        <v>3243</v>
      </c>
      <c r="C2450" s="12"/>
      <c r="D2450" s="12"/>
      <c r="E2450" s="12"/>
      <c r="F2450" s="12"/>
      <c r="G2450" s="12"/>
      <c r="H2450" s="12"/>
      <c r="I2450" s="12"/>
      <c r="J2450" s="12"/>
      <c r="K2450" s="12"/>
      <c r="L2450" s="12"/>
    </row>
    <row r="2451" spans="1:12" s="4" customFormat="1" ht="12" customHeight="1" x14ac:dyDescent="0.3">
      <c r="A2451" s="2" t="s">
        <v>2514</v>
      </c>
      <c r="B2451" s="1" t="s">
        <v>3243</v>
      </c>
      <c r="C2451" s="12"/>
      <c r="D2451" s="12"/>
      <c r="E2451" s="12"/>
      <c r="F2451" s="12"/>
      <c r="G2451" s="12"/>
      <c r="H2451" s="12"/>
      <c r="I2451" s="12"/>
      <c r="J2451" s="12"/>
      <c r="K2451" s="12"/>
      <c r="L2451" s="12"/>
    </row>
    <row r="2452" spans="1:12" ht="12" customHeight="1" x14ac:dyDescent="0.3">
      <c r="A2452" s="10" t="s">
        <v>2515</v>
      </c>
      <c r="C2452" s="12"/>
      <c r="D2452" s="12"/>
      <c r="E2452" s="12"/>
      <c r="F2452" s="12"/>
      <c r="G2452" s="12"/>
      <c r="H2452" s="12"/>
      <c r="I2452" s="12"/>
      <c r="J2452" s="12"/>
      <c r="K2452" s="12"/>
      <c r="L2452" s="12"/>
    </row>
    <row r="2453" spans="1:12" ht="12" customHeight="1" x14ac:dyDescent="0.3">
      <c r="A2453" s="2" t="s">
        <v>2516</v>
      </c>
      <c r="B2453" s="1" t="s">
        <v>3244</v>
      </c>
      <c r="C2453" s="12"/>
      <c r="D2453" s="12"/>
      <c r="E2453" s="12"/>
      <c r="F2453" s="12"/>
      <c r="G2453" s="12"/>
      <c r="H2453" s="12"/>
      <c r="I2453" s="12"/>
      <c r="J2453" s="12"/>
      <c r="K2453" s="12"/>
      <c r="L2453" s="12"/>
    </row>
    <row r="2454" spans="1:12" ht="12" customHeight="1" x14ac:dyDescent="0.3">
      <c r="A2454" s="2" t="s">
        <v>2517</v>
      </c>
      <c r="B2454" s="1" t="s">
        <v>3244</v>
      </c>
      <c r="C2454" s="12"/>
      <c r="D2454" s="12"/>
      <c r="E2454" s="12"/>
      <c r="F2454" s="12"/>
      <c r="G2454" s="12"/>
      <c r="H2454" s="12"/>
      <c r="I2454" s="12"/>
      <c r="J2454" s="12"/>
      <c r="K2454" s="12"/>
      <c r="L2454" s="12"/>
    </row>
    <row r="2455" spans="1:12" ht="12" customHeight="1" x14ac:dyDescent="0.3">
      <c r="A2455" s="10" t="s">
        <v>2518</v>
      </c>
      <c r="C2455" s="12"/>
      <c r="D2455" s="12"/>
      <c r="E2455" s="12"/>
      <c r="F2455" s="12"/>
      <c r="G2455" s="12"/>
      <c r="H2455" s="12"/>
      <c r="I2455" s="12"/>
      <c r="J2455" s="12"/>
      <c r="K2455" s="12"/>
      <c r="L2455" s="12"/>
    </row>
    <row r="2456" spans="1:12" ht="12" customHeight="1" x14ac:dyDescent="0.3">
      <c r="A2456" s="2" t="s">
        <v>2519</v>
      </c>
      <c r="B2456" s="1" t="s">
        <v>3245</v>
      </c>
      <c r="C2456" s="12"/>
      <c r="D2456" s="12"/>
      <c r="E2456" s="12"/>
      <c r="F2456" s="12"/>
      <c r="G2456" s="12"/>
      <c r="H2456" s="12"/>
      <c r="I2456" s="12"/>
      <c r="J2456" s="12"/>
      <c r="K2456" s="12"/>
      <c r="L2456" s="12"/>
    </row>
    <row r="2457" spans="1:12" ht="12" customHeight="1" x14ac:dyDescent="0.3">
      <c r="A2457" s="2" t="s">
        <v>2520</v>
      </c>
      <c r="B2457" s="1" t="s">
        <v>3245</v>
      </c>
      <c r="C2457" s="12"/>
      <c r="D2457" s="12"/>
      <c r="E2457" s="12"/>
      <c r="F2457" s="12"/>
      <c r="G2457" s="12"/>
      <c r="H2457" s="12"/>
      <c r="I2457" s="12"/>
      <c r="J2457" s="12"/>
      <c r="K2457" s="12"/>
      <c r="L2457" s="12"/>
    </row>
    <row r="2458" spans="1:12" ht="12" customHeight="1" x14ac:dyDescent="0.3">
      <c r="A2458" s="3" t="s">
        <v>2521</v>
      </c>
      <c r="C2458" s="12"/>
      <c r="D2458" s="12"/>
      <c r="E2458" s="12"/>
      <c r="F2458" s="12"/>
      <c r="G2458" s="12"/>
      <c r="H2458" s="12"/>
      <c r="I2458" s="12"/>
      <c r="J2458" s="12"/>
      <c r="K2458" s="12"/>
      <c r="L2458" s="12"/>
    </row>
    <row r="2459" spans="1:12" ht="12" customHeight="1" x14ac:dyDescent="0.3">
      <c r="A2459" s="2" t="s">
        <v>2522</v>
      </c>
      <c r="B2459" s="1" t="s">
        <v>3246</v>
      </c>
      <c r="C2459" s="12"/>
      <c r="D2459" s="12"/>
      <c r="E2459" s="12"/>
      <c r="F2459" s="12"/>
      <c r="G2459" s="12"/>
      <c r="H2459" s="12"/>
      <c r="I2459" s="12"/>
      <c r="J2459" s="12"/>
      <c r="K2459" s="12"/>
      <c r="L2459" s="12"/>
    </row>
    <row r="2460" spans="1:12" ht="12" customHeight="1" x14ac:dyDescent="0.3">
      <c r="A2460" s="2" t="s">
        <v>2523</v>
      </c>
      <c r="B2460" s="1" t="s">
        <v>3246</v>
      </c>
      <c r="C2460" s="12"/>
      <c r="D2460" s="12"/>
      <c r="E2460" s="12"/>
      <c r="F2460" s="12"/>
      <c r="G2460" s="12"/>
      <c r="H2460" s="12"/>
      <c r="I2460" s="12"/>
      <c r="J2460" s="12"/>
      <c r="K2460" s="12"/>
      <c r="L2460" s="12"/>
    </row>
    <row r="2461" spans="1:12" ht="12" customHeight="1" x14ac:dyDescent="0.3">
      <c r="A2461" s="10" t="s">
        <v>2524</v>
      </c>
      <c r="C2461" s="12"/>
      <c r="D2461" s="12"/>
      <c r="E2461" s="12"/>
      <c r="F2461" s="12"/>
      <c r="G2461" s="12"/>
      <c r="H2461" s="12"/>
      <c r="I2461" s="12"/>
      <c r="J2461" s="12"/>
      <c r="K2461" s="12"/>
      <c r="L2461" s="12"/>
    </row>
    <row r="2462" spans="1:12" ht="12" customHeight="1" x14ac:dyDescent="0.3">
      <c r="A2462" s="2" t="s">
        <v>2525</v>
      </c>
      <c r="B2462" s="1" t="s">
        <v>3247</v>
      </c>
      <c r="C2462" s="12"/>
      <c r="D2462" s="12"/>
      <c r="E2462" s="12"/>
      <c r="F2462" s="12"/>
      <c r="G2462" s="12"/>
      <c r="H2462" s="12"/>
      <c r="I2462" s="12"/>
      <c r="J2462" s="12"/>
      <c r="K2462" s="12"/>
      <c r="L2462" s="12"/>
    </row>
    <row r="2463" spans="1:12" ht="12" customHeight="1" x14ac:dyDescent="0.3">
      <c r="A2463" s="2" t="s">
        <v>2526</v>
      </c>
      <c r="B2463" s="1" t="s">
        <v>3247</v>
      </c>
      <c r="C2463" s="12"/>
      <c r="D2463" s="12"/>
      <c r="E2463" s="12"/>
      <c r="F2463" s="12"/>
      <c r="G2463" s="12"/>
      <c r="H2463" s="12"/>
      <c r="I2463" s="12"/>
      <c r="J2463" s="12"/>
      <c r="K2463" s="12"/>
      <c r="L2463" s="12"/>
    </row>
    <row r="2464" spans="1:12" ht="12" customHeight="1" x14ac:dyDescent="0.3">
      <c r="A2464" s="9" t="s">
        <v>2527</v>
      </c>
      <c r="C2464" s="12"/>
      <c r="D2464" s="12"/>
      <c r="E2464" s="12"/>
      <c r="F2464" s="12"/>
      <c r="G2464" s="12"/>
      <c r="H2464" s="12"/>
      <c r="I2464" s="12"/>
      <c r="J2464" s="12"/>
      <c r="K2464" s="12"/>
      <c r="L2464" s="12"/>
    </row>
    <row r="2465" spans="1:12" ht="12" customHeight="1" x14ac:dyDescent="0.3">
      <c r="A2465" s="2" t="s">
        <v>2528</v>
      </c>
      <c r="B2465" s="1" t="s">
        <v>3248</v>
      </c>
      <c r="C2465" s="12"/>
      <c r="D2465" s="12"/>
      <c r="E2465" s="12"/>
      <c r="F2465" s="12"/>
      <c r="G2465" s="12"/>
      <c r="H2465" s="12"/>
      <c r="I2465" s="12"/>
      <c r="J2465" s="12"/>
      <c r="K2465" s="12"/>
      <c r="L2465" s="12"/>
    </row>
    <row r="2466" spans="1:12" ht="12" customHeight="1" x14ac:dyDescent="0.3">
      <c r="A2466" s="2" t="s">
        <v>2529</v>
      </c>
      <c r="B2466" s="1" t="s">
        <v>3248</v>
      </c>
      <c r="C2466" s="12"/>
      <c r="D2466" s="12"/>
      <c r="E2466" s="12"/>
      <c r="F2466" s="12"/>
      <c r="G2466" s="12"/>
      <c r="H2466" s="12"/>
      <c r="I2466" s="12"/>
      <c r="J2466" s="12"/>
      <c r="K2466" s="12"/>
      <c r="L2466" s="12"/>
    </row>
    <row r="2467" spans="1:12" ht="12" customHeight="1" x14ac:dyDescent="0.3">
      <c r="A2467" s="10" t="s">
        <v>2530</v>
      </c>
      <c r="C2467" s="12"/>
      <c r="D2467" s="12"/>
      <c r="E2467" s="12"/>
      <c r="F2467" s="12"/>
      <c r="G2467" s="12"/>
      <c r="H2467" s="12"/>
      <c r="I2467" s="12"/>
      <c r="J2467" s="12"/>
      <c r="K2467" s="12"/>
      <c r="L2467" s="12"/>
    </row>
    <row r="2468" spans="1:12" ht="12" customHeight="1" x14ac:dyDescent="0.3">
      <c r="A2468" s="2" t="s">
        <v>2531</v>
      </c>
      <c r="B2468" s="1" t="s">
        <v>3249</v>
      </c>
      <c r="C2468" s="12"/>
      <c r="D2468" s="12"/>
      <c r="E2468" s="12"/>
      <c r="F2468" s="12"/>
      <c r="G2468" s="12"/>
      <c r="H2468" s="12"/>
      <c r="I2468" s="12"/>
      <c r="J2468" s="12"/>
      <c r="K2468" s="12"/>
      <c r="L2468" s="12"/>
    </row>
    <row r="2469" spans="1:12" ht="12" customHeight="1" x14ac:dyDescent="0.3">
      <c r="A2469" s="2" t="s">
        <v>2532</v>
      </c>
      <c r="B2469" s="1" t="s">
        <v>3249</v>
      </c>
      <c r="C2469" s="12"/>
      <c r="D2469" s="12"/>
      <c r="E2469" s="12"/>
      <c r="F2469" s="12"/>
      <c r="G2469" s="12"/>
      <c r="H2469" s="12"/>
      <c r="I2469" s="12"/>
      <c r="J2469" s="12"/>
      <c r="K2469" s="12"/>
      <c r="L2469" s="12"/>
    </row>
    <row r="2470" spans="1:12" ht="12" customHeight="1" x14ac:dyDescent="0.3">
      <c r="A2470" s="3" t="s">
        <v>2533</v>
      </c>
      <c r="C2470" s="12"/>
      <c r="D2470" s="12"/>
      <c r="E2470" s="12"/>
      <c r="F2470" s="12"/>
      <c r="G2470" s="12"/>
      <c r="H2470" s="12"/>
      <c r="I2470" s="12"/>
      <c r="J2470" s="12"/>
      <c r="K2470" s="12"/>
      <c r="L2470" s="12"/>
    </row>
    <row r="2471" spans="1:12" ht="12" customHeight="1" x14ac:dyDescent="0.3">
      <c r="A2471" s="2" t="s">
        <v>2534</v>
      </c>
      <c r="B2471" s="1" t="s">
        <v>3250</v>
      </c>
      <c r="C2471" s="12"/>
      <c r="D2471" s="12"/>
      <c r="E2471" s="12"/>
      <c r="F2471" s="12"/>
      <c r="G2471" s="12"/>
      <c r="H2471" s="12"/>
      <c r="I2471" s="12"/>
      <c r="J2471" s="12"/>
      <c r="K2471" s="12"/>
      <c r="L2471" s="12"/>
    </row>
    <row r="2472" spans="1:12" ht="12" customHeight="1" x14ac:dyDescent="0.3">
      <c r="A2472" s="2" t="s">
        <v>2535</v>
      </c>
      <c r="B2472" s="1" t="s">
        <v>3250</v>
      </c>
      <c r="C2472" s="12"/>
      <c r="D2472" s="12"/>
      <c r="E2472" s="12"/>
      <c r="F2472" s="12"/>
      <c r="G2472" s="12"/>
      <c r="H2472" s="12"/>
      <c r="I2472" s="12"/>
      <c r="J2472" s="12"/>
      <c r="K2472" s="12"/>
      <c r="L2472" s="12"/>
    </row>
    <row r="2473" spans="1:12" ht="12" customHeight="1" x14ac:dyDescent="0.3">
      <c r="A2473" s="10" t="s">
        <v>2536</v>
      </c>
      <c r="C2473" s="12"/>
      <c r="D2473" s="12"/>
      <c r="E2473" s="12"/>
      <c r="F2473" s="12"/>
      <c r="G2473" s="12"/>
      <c r="H2473" s="12"/>
      <c r="I2473" s="12"/>
      <c r="J2473" s="12"/>
      <c r="K2473" s="12"/>
      <c r="L2473" s="12"/>
    </row>
    <row r="2474" spans="1:12" ht="12" customHeight="1" x14ac:dyDescent="0.3">
      <c r="A2474" s="2" t="s">
        <v>2537</v>
      </c>
      <c r="B2474" s="1" t="s">
        <v>3251</v>
      </c>
      <c r="C2474" s="12"/>
      <c r="D2474" s="12"/>
      <c r="E2474" s="12"/>
      <c r="F2474" s="12"/>
      <c r="G2474" s="12"/>
      <c r="H2474" s="12"/>
      <c r="I2474" s="12"/>
      <c r="J2474" s="12"/>
      <c r="K2474" s="12"/>
      <c r="L2474" s="12"/>
    </row>
    <row r="2475" spans="1:12" ht="12" customHeight="1" x14ac:dyDescent="0.3">
      <c r="A2475" s="2" t="s">
        <v>2538</v>
      </c>
      <c r="B2475" s="1" t="s">
        <v>3251</v>
      </c>
      <c r="C2475" s="12"/>
      <c r="D2475" s="12"/>
      <c r="E2475" s="12"/>
      <c r="F2475" s="12"/>
      <c r="G2475" s="12"/>
      <c r="H2475" s="12"/>
      <c r="I2475" s="12"/>
      <c r="J2475" s="12"/>
      <c r="K2475" s="12"/>
      <c r="L2475" s="12"/>
    </row>
    <row r="2476" spans="1:12" ht="12" customHeight="1" x14ac:dyDescent="0.3">
      <c r="A2476" s="9" t="s">
        <v>2539</v>
      </c>
      <c r="C2476" s="12"/>
      <c r="D2476" s="12"/>
      <c r="E2476" s="12"/>
      <c r="F2476" s="12"/>
      <c r="G2476" s="12"/>
      <c r="H2476" s="12"/>
      <c r="I2476" s="12"/>
      <c r="J2476" s="12"/>
      <c r="K2476" s="12"/>
      <c r="L2476" s="12"/>
    </row>
    <row r="2477" spans="1:12" ht="12" customHeight="1" x14ac:dyDescent="0.3">
      <c r="A2477" s="2" t="s">
        <v>2540</v>
      </c>
      <c r="B2477" s="1" t="s">
        <v>3252</v>
      </c>
      <c r="C2477" s="12"/>
      <c r="D2477" s="12"/>
      <c r="E2477" s="12"/>
      <c r="F2477" s="12"/>
      <c r="G2477" s="12"/>
      <c r="H2477" s="12"/>
      <c r="I2477" s="12"/>
      <c r="J2477" s="12"/>
      <c r="K2477" s="12"/>
      <c r="L2477" s="12"/>
    </row>
    <row r="2478" spans="1:12" ht="12" customHeight="1" x14ac:dyDescent="0.3">
      <c r="A2478" s="2" t="s">
        <v>2541</v>
      </c>
      <c r="B2478" s="1" t="s">
        <v>3252</v>
      </c>
      <c r="C2478" s="12"/>
      <c r="D2478" s="12"/>
      <c r="E2478" s="12"/>
      <c r="F2478" s="12"/>
      <c r="G2478" s="12"/>
      <c r="H2478" s="12"/>
      <c r="I2478" s="12"/>
      <c r="J2478" s="12"/>
      <c r="K2478" s="12"/>
      <c r="L2478" s="12"/>
    </row>
    <row r="2479" spans="1:12" ht="12" customHeight="1" x14ac:dyDescent="0.3">
      <c r="A2479" s="10" t="s">
        <v>2542</v>
      </c>
      <c r="C2479" s="12"/>
      <c r="D2479" s="12"/>
      <c r="E2479" s="12"/>
      <c r="F2479" s="12"/>
      <c r="G2479" s="12"/>
      <c r="H2479" s="12"/>
      <c r="I2479" s="12"/>
      <c r="J2479" s="12"/>
      <c r="K2479" s="12"/>
      <c r="L2479" s="12"/>
    </row>
    <row r="2480" spans="1:12" ht="12" customHeight="1" x14ac:dyDescent="0.3">
      <c r="A2480" s="2" t="s">
        <v>2543</v>
      </c>
      <c r="B2480" s="1" t="s">
        <v>3253</v>
      </c>
      <c r="C2480" s="12"/>
      <c r="D2480" s="12"/>
      <c r="E2480" s="12"/>
      <c r="F2480" s="12"/>
      <c r="G2480" s="12"/>
      <c r="H2480" s="12"/>
      <c r="I2480" s="12"/>
      <c r="J2480" s="12"/>
      <c r="K2480" s="12"/>
      <c r="L2480" s="12"/>
    </row>
    <row r="2481" spans="1:12" ht="12" customHeight="1" x14ac:dyDescent="0.3">
      <c r="A2481" s="2" t="s">
        <v>2544</v>
      </c>
      <c r="B2481" s="1" t="s">
        <v>3253</v>
      </c>
      <c r="C2481" s="12"/>
      <c r="D2481" s="12"/>
      <c r="E2481" s="12"/>
      <c r="F2481" s="12"/>
      <c r="G2481" s="12"/>
      <c r="H2481" s="12"/>
      <c r="I2481" s="12"/>
      <c r="J2481" s="12"/>
      <c r="K2481" s="12"/>
      <c r="L2481" s="12"/>
    </row>
    <row r="2482" spans="1:12" ht="12" customHeight="1" x14ac:dyDescent="0.3">
      <c r="A2482" s="9" t="s">
        <v>2545</v>
      </c>
      <c r="C2482" s="12"/>
      <c r="D2482" s="12"/>
      <c r="E2482" s="12"/>
      <c r="F2482" s="12"/>
      <c r="G2482" s="12"/>
      <c r="H2482" s="12"/>
      <c r="I2482" s="12"/>
      <c r="J2482" s="12"/>
      <c r="K2482" s="12"/>
      <c r="L2482" s="12"/>
    </row>
    <row r="2483" spans="1:12" ht="12" customHeight="1" x14ac:dyDescent="0.3">
      <c r="A2483" s="2" t="s">
        <v>2546</v>
      </c>
      <c r="B2483" s="1" t="s">
        <v>3254</v>
      </c>
      <c r="C2483" s="12"/>
      <c r="D2483" s="12"/>
      <c r="E2483" s="12"/>
      <c r="F2483" s="12"/>
      <c r="G2483" s="12"/>
      <c r="H2483" s="12"/>
      <c r="I2483" s="12"/>
      <c r="J2483" s="12"/>
      <c r="K2483" s="12"/>
      <c r="L2483" s="12"/>
    </row>
    <row r="2484" spans="1:12" ht="12" customHeight="1" x14ac:dyDescent="0.3">
      <c r="A2484" s="2" t="s">
        <v>2547</v>
      </c>
      <c r="B2484" s="1" t="s">
        <v>3254</v>
      </c>
      <c r="C2484" s="12"/>
      <c r="D2484" s="12"/>
      <c r="E2484" s="12"/>
      <c r="F2484" s="12"/>
      <c r="G2484" s="12"/>
      <c r="H2484" s="12"/>
      <c r="I2484" s="12"/>
      <c r="J2484" s="12"/>
      <c r="K2484" s="12"/>
      <c r="L2484" s="12"/>
    </row>
    <row r="2485" spans="1:12" ht="12" customHeight="1" x14ac:dyDescent="0.3">
      <c r="A2485" s="9" t="s">
        <v>2548</v>
      </c>
      <c r="C2485" s="12"/>
      <c r="D2485" s="12"/>
      <c r="E2485" s="12"/>
      <c r="F2485" s="12"/>
      <c r="G2485" s="12"/>
      <c r="H2485" s="12"/>
      <c r="I2485" s="12"/>
      <c r="J2485" s="12"/>
      <c r="K2485" s="12"/>
      <c r="L2485" s="12"/>
    </row>
    <row r="2486" spans="1:12" ht="12" customHeight="1" x14ac:dyDescent="0.3">
      <c r="A2486" s="2" t="s">
        <v>2549</v>
      </c>
      <c r="B2486" s="1" t="s">
        <v>3255</v>
      </c>
      <c r="C2486" s="12"/>
      <c r="D2486" s="12"/>
      <c r="E2486" s="12"/>
      <c r="F2486" s="12"/>
      <c r="G2486" s="12"/>
      <c r="H2486" s="12"/>
      <c r="I2486" s="12"/>
      <c r="J2486" s="12"/>
      <c r="K2486" s="12"/>
      <c r="L2486" s="12"/>
    </row>
    <row r="2487" spans="1:12" ht="12" customHeight="1" x14ac:dyDescent="0.3">
      <c r="A2487" s="2" t="s">
        <v>2550</v>
      </c>
      <c r="B2487" s="1" t="s">
        <v>3255</v>
      </c>
      <c r="C2487" s="12"/>
      <c r="D2487" s="12"/>
      <c r="E2487" s="12"/>
      <c r="F2487" s="12"/>
      <c r="G2487" s="12"/>
      <c r="H2487" s="12"/>
      <c r="I2487" s="12"/>
      <c r="J2487" s="12"/>
      <c r="K2487" s="12"/>
      <c r="L2487" s="12"/>
    </row>
    <row r="2488" spans="1:12" ht="12" customHeight="1" x14ac:dyDescent="0.3">
      <c r="A2488" s="9" t="s">
        <v>2551</v>
      </c>
      <c r="C2488" s="12"/>
      <c r="D2488" s="12"/>
      <c r="E2488" s="12"/>
      <c r="F2488" s="12"/>
      <c r="G2488" s="12"/>
      <c r="H2488" s="12"/>
      <c r="I2488" s="12"/>
      <c r="J2488" s="12"/>
      <c r="K2488" s="12"/>
      <c r="L2488" s="12"/>
    </row>
    <row r="2489" spans="1:12" ht="12" customHeight="1" x14ac:dyDescent="0.3">
      <c r="A2489" s="2" t="s">
        <v>2552</v>
      </c>
      <c r="B2489" s="1" t="s">
        <v>3256</v>
      </c>
      <c r="C2489" s="12"/>
      <c r="D2489" s="12"/>
      <c r="E2489" s="12"/>
      <c r="F2489" s="12"/>
      <c r="G2489" s="12"/>
      <c r="H2489" s="12"/>
      <c r="I2489" s="12"/>
      <c r="J2489" s="12"/>
      <c r="K2489" s="12"/>
      <c r="L2489" s="12"/>
    </row>
    <row r="2490" spans="1:12" ht="12" customHeight="1" x14ac:dyDescent="0.3">
      <c r="A2490" s="2" t="s">
        <v>2553</v>
      </c>
      <c r="B2490" s="1" t="s">
        <v>3256</v>
      </c>
      <c r="C2490" s="12"/>
      <c r="D2490" s="12"/>
      <c r="E2490" s="12"/>
      <c r="F2490" s="12"/>
      <c r="G2490" s="12"/>
      <c r="H2490" s="12"/>
      <c r="I2490" s="12"/>
      <c r="J2490" s="12"/>
      <c r="K2490" s="12"/>
      <c r="L2490" s="12"/>
    </row>
    <row r="2491" spans="1:12" ht="12" customHeight="1" x14ac:dyDescent="0.3">
      <c r="A2491" s="10" t="s">
        <v>2554</v>
      </c>
      <c r="C2491" s="12"/>
      <c r="D2491" s="12"/>
      <c r="E2491" s="12"/>
      <c r="F2491" s="12"/>
      <c r="G2491" s="12"/>
      <c r="H2491" s="12"/>
      <c r="I2491" s="12"/>
      <c r="J2491" s="12"/>
      <c r="K2491" s="12"/>
      <c r="L2491" s="12"/>
    </row>
    <row r="2492" spans="1:12" ht="12" customHeight="1" x14ac:dyDescent="0.3">
      <c r="A2492" s="2" t="s">
        <v>2555</v>
      </c>
      <c r="B2492" s="1" t="s">
        <v>3257</v>
      </c>
      <c r="C2492" s="12"/>
      <c r="D2492" s="12"/>
      <c r="E2492" s="12"/>
      <c r="F2492" s="12"/>
      <c r="G2492" s="12"/>
      <c r="H2492" s="12"/>
      <c r="I2492" s="12"/>
      <c r="J2492" s="12"/>
      <c r="K2492" s="12"/>
      <c r="L2492" s="12"/>
    </row>
    <row r="2493" spans="1:12" ht="12" customHeight="1" x14ac:dyDescent="0.3">
      <c r="A2493" s="2" t="s">
        <v>2556</v>
      </c>
      <c r="B2493" s="1" t="s">
        <v>3257</v>
      </c>
      <c r="C2493" s="12"/>
      <c r="D2493" s="12"/>
      <c r="E2493" s="12"/>
      <c r="F2493" s="12"/>
      <c r="G2493" s="12"/>
      <c r="H2493" s="12"/>
      <c r="I2493" s="12"/>
      <c r="J2493" s="12"/>
      <c r="K2493" s="12"/>
      <c r="L2493" s="12"/>
    </row>
    <row r="2494" spans="1:12" ht="12" customHeight="1" x14ac:dyDescent="0.3">
      <c r="A2494" s="9" t="s">
        <v>2557</v>
      </c>
      <c r="C2494" s="12"/>
      <c r="D2494" s="12"/>
      <c r="E2494" s="12"/>
      <c r="F2494" s="12"/>
      <c r="G2494" s="12"/>
      <c r="H2494" s="12"/>
      <c r="I2494" s="12"/>
      <c r="J2494" s="12"/>
      <c r="K2494" s="12"/>
      <c r="L2494" s="12"/>
    </row>
    <row r="2495" spans="1:12" ht="12" customHeight="1" x14ac:dyDescent="0.3">
      <c r="A2495" s="2" t="s">
        <v>2558</v>
      </c>
      <c r="B2495" s="1" t="s">
        <v>3258</v>
      </c>
      <c r="C2495" s="12"/>
      <c r="D2495" s="12"/>
      <c r="E2495" s="12"/>
      <c r="F2495" s="12"/>
      <c r="G2495" s="12"/>
      <c r="H2495" s="12"/>
      <c r="I2495" s="12"/>
      <c r="J2495" s="12"/>
      <c r="K2495" s="12"/>
      <c r="L2495" s="12"/>
    </row>
    <row r="2496" spans="1:12" ht="12" customHeight="1" x14ac:dyDescent="0.3">
      <c r="A2496" s="2" t="s">
        <v>2559</v>
      </c>
      <c r="B2496" s="1" t="s">
        <v>3258</v>
      </c>
      <c r="C2496" s="12"/>
      <c r="D2496" s="12"/>
      <c r="E2496" s="12"/>
      <c r="F2496" s="12"/>
      <c r="G2496" s="12"/>
      <c r="H2496" s="12"/>
      <c r="I2496" s="12"/>
      <c r="J2496" s="12"/>
      <c r="K2496" s="12"/>
      <c r="L2496" s="12"/>
    </row>
    <row r="2497" spans="1:12" ht="12" customHeight="1" x14ac:dyDescent="0.3">
      <c r="A2497" s="9" t="s">
        <v>2560</v>
      </c>
      <c r="C2497" s="12"/>
      <c r="D2497" s="12"/>
      <c r="E2497" s="12"/>
      <c r="F2497" s="12"/>
      <c r="G2497" s="12"/>
      <c r="H2497" s="12"/>
      <c r="I2497" s="12"/>
      <c r="J2497" s="12"/>
      <c r="K2497" s="12"/>
      <c r="L2497" s="12"/>
    </row>
    <row r="2498" spans="1:12" ht="12" customHeight="1" x14ac:dyDescent="0.3">
      <c r="A2498" s="2" t="s">
        <v>2561</v>
      </c>
      <c r="B2498" s="1" t="s">
        <v>3259</v>
      </c>
      <c r="C2498" s="12"/>
      <c r="D2498" s="12"/>
      <c r="E2498" s="12"/>
      <c r="F2498" s="12"/>
      <c r="G2498" s="12"/>
      <c r="H2498" s="12"/>
      <c r="I2498" s="12"/>
      <c r="J2498" s="12"/>
      <c r="K2498" s="12"/>
      <c r="L2498" s="12"/>
    </row>
    <row r="2499" spans="1:12" ht="12" customHeight="1" x14ac:dyDescent="0.3">
      <c r="A2499" s="2" t="s">
        <v>2562</v>
      </c>
      <c r="B2499" s="1" t="s">
        <v>3259</v>
      </c>
      <c r="C2499" s="12"/>
      <c r="D2499" s="12"/>
      <c r="E2499" s="12"/>
      <c r="F2499" s="12"/>
      <c r="G2499" s="12"/>
      <c r="H2499" s="12"/>
      <c r="I2499" s="12"/>
      <c r="J2499" s="12"/>
      <c r="K2499" s="12"/>
      <c r="L2499" s="12"/>
    </row>
    <row r="2500" spans="1:12" ht="12" customHeight="1" x14ac:dyDescent="0.3">
      <c r="A2500" s="3" t="s">
        <v>2563</v>
      </c>
      <c r="C2500" s="12"/>
      <c r="D2500" s="12"/>
      <c r="E2500" s="12"/>
      <c r="F2500" s="12"/>
      <c r="G2500" s="12"/>
      <c r="H2500" s="12"/>
      <c r="I2500" s="12"/>
      <c r="J2500" s="12"/>
      <c r="K2500" s="12"/>
      <c r="L2500" s="12"/>
    </row>
    <row r="2501" spans="1:12" ht="12" customHeight="1" x14ac:dyDescent="0.3">
      <c r="A2501" s="2" t="s">
        <v>2564</v>
      </c>
      <c r="B2501" s="1" t="s">
        <v>3260</v>
      </c>
      <c r="C2501" s="12"/>
      <c r="D2501" s="12"/>
      <c r="E2501" s="12"/>
      <c r="F2501" s="12"/>
      <c r="G2501" s="12"/>
      <c r="H2501" s="12"/>
      <c r="I2501" s="12"/>
      <c r="J2501" s="12"/>
      <c r="K2501" s="12"/>
      <c r="L2501" s="12"/>
    </row>
    <row r="2502" spans="1:12" ht="12" customHeight="1" x14ac:dyDescent="0.3">
      <c r="A2502" s="2" t="s">
        <v>276</v>
      </c>
      <c r="B2502" s="1" t="s">
        <v>3260</v>
      </c>
      <c r="C2502" s="12"/>
      <c r="D2502" s="12"/>
      <c r="E2502" s="12"/>
      <c r="F2502" s="12"/>
      <c r="G2502" s="12"/>
      <c r="H2502" s="12"/>
      <c r="I2502" s="12"/>
      <c r="J2502" s="12"/>
      <c r="K2502" s="12"/>
      <c r="L2502" s="12"/>
    </row>
    <row r="2503" spans="1:12" ht="12" customHeight="1" x14ac:dyDescent="0.3">
      <c r="A2503" s="9" t="s">
        <v>2565</v>
      </c>
      <c r="C2503" s="12"/>
      <c r="D2503" s="12"/>
      <c r="E2503" s="12"/>
      <c r="F2503" s="12"/>
      <c r="G2503" s="12"/>
      <c r="H2503" s="12"/>
      <c r="I2503" s="12"/>
      <c r="J2503" s="12"/>
      <c r="K2503" s="12"/>
      <c r="L2503" s="12"/>
    </row>
    <row r="2504" spans="1:12" ht="12" customHeight="1" x14ac:dyDescent="0.3">
      <c r="A2504" s="2" t="s">
        <v>2566</v>
      </c>
      <c r="B2504" s="1" t="s">
        <v>3261</v>
      </c>
      <c r="C2504" s="12"/>
      <c r="D2504" s="12"/>
      <c r="E2504" s="12"/>
      <c r="F2504" s="12"/>
      <c r="G2504" s="12"/>
      <c r="H2504" s="12"/>
      <c r="I2504" s="12"/>
      <c r="J2504" s="12"/>
      <c r="K2504" s="12"/>
      <c r="L2504" s="12"/>
    </row>
    <row r="2505" spans="1:12" ht="12" customHeight="1" x14ac:dyDescent="0.3">
      <c r="A2505" s="2" t="s">
        <v>2567</v>
      </c>
      <c r="B2505" s="1" t="s">
        <v>3261</v>
      </c>
      <c r="C2505" s="12"/>
      <c r="D2505" s="12"/>
      <c r="E2505" s="12"/>
      <c r="F2505" s="12"/>
      <c r="G2505" s="12"/>
      <c r="H2505" s="12"/>
      <c r="I2505" s="12"/>
      <c r="J2505" s="12"/>
      <c r="K2505" s="12"/>
      <c r="L2505" s="12"/>
    </row>
    <row r="2506" spans="1:12" ht="12" customHeight="1" x14ac:dyDescent="0.3">
      <c r="A2506" s="9" t="s">
        <v>2568</v>
      </c>
      <c r="C2506" s="12"/>
      <c r="D2506" s="12"/>
      <c r="E2506" s="12"/>
      <c r="F2506" s="12"/>
      <c r="G2506" s="12"/>
      <c r="H2506" s="12"/>
      <c r="I2506" s="12"/>
      <c r="J2506" s="12"/>
      <c r="K2506" s="12"/>
      <c r="L2506" s="12"/>
    </row>
    <row r="2507" spans="1:12" ht="12" customHeight="1" x14ac:dyDescent="0.3">
      <c r="A2507" s="2" t="s">
        <v>2569</v>
      </c>
      <c r="B2507" s="1" t="s">
        <v>3262</v>
      </c>
      <c r="C2507" s="12"/>
      <c r="D2507" s="12"/>
      <c r="E2507" s="12"/>
      <c r="F2507" s="12"/>
      <c r="G2507" s="12"/>
      <c r="H2507" s="12"/>
      <c r="I2507" s="12"/>
      <c r="J2507" s="12"/>
      <c r="K2507" s="12"/>
      <c r="L2507" s="12"/>
    </row>
    <row r="2508" spans="1:12" ht="12" customHeight="1" x14ac:dyDescent="0.3">
      <c r="A2508" s="2" t="s">
        <v>2570</v>
      </c>
      <c r="B2508" s="1" t="s">
        <v>3262</v>
      </c>
      <c r="C2508" s="12"/>
      <c r="D2508" s="12"/>
      <c r="E2508" s="12"/>
      <c r="F2508" s="12"/>
      <c r="G2508" s="12"/>
      <c r="H2508" s="12"/>
      <c r="I2508" s="12"/>
      <c r="J2508" s="12"/>
      <c r="K2508" s="12"/>
      <c r="L2508" s="12"/>
    </row>
    <row r="2509" spans="1:12" ht="12" customHeight="1" x14ac:dyDescent="0.3">
      <c r="A2509" s="10" t="s">
        <v>2571</v>
      </c>
      <c r="C2509" s="12"/>
      <c r="D2509" s="12"/>
      <c r="E2509" s="12"/>
      <c r="F2509" s="12"/>
      <c r="G2509" s="12"/>
      <c r="H2509" s="12"/>
      <c r="I2509" s="12"/>
      <c r="J2509" s="12"/>
      <c r="K2509" s="12"/>
      <c r="L2509" s="12"/>
    </row>
    <row r="2510" spans="1:12" ht="12" customHeight="1" x14ac:dyDescent="0.3">
      <c r="A2510" s="2" t="s">
        <v>2572</v>
      </c>
      <c r="B2510" s="1" t="s">
        <v>3263</v>
      </c>
      <c r="C2510" s="12"/>
      <c r="D2510" s="12"/>
      <c r="E2510" s="12"/>
      <c r="F2510" s="12"/>
      <c r="G2510" s="12"/>
      <c r="H2510" s="12"/>
      <c r="I2510" s="12"/>
      <c r="J2510" s="12"/>
      <c r="K2510" s="12"/>
      <c r="L2510" s="12"/>
    </row>
    <row r="2511" spans="1:12" ht="12" customHeight="1" x14ac:dyDescent="0.3">
      <c r="A2511" s="2" t="s">
        <v>2573</v>
      </c>
      <c r="B2511" s="1" t="s">
        <v>3263</v>
      </c>
      <c r="C2511" s="12"/>
      <c r="D2511" s="12"/>
      <c r="E2511" s="12"/>
      <c r="F2511" s="12"/>
      <c r="G2511" s="12"/>
      <c r="H2511" s="12"/>
      <c r="I2511" s="12"/>
      <c r="J2511" s="12"/>
      <c r="K2511" s="12"/>
      <c r="L2511" s="12"/>
    </row>
    <row r="2512" spans="1:12" ht="12" customHeight="1" x14ac:dyDescent="0.3">
      <c r="A2512" s="9" t="s">
        <v>2574</v>
      </c>
      <c r="C2512" s="12"/>
      <c r="D2512" s="12"/>
      <c r="E2512" s="12"/>
      <c r="F2512" s="12"/>
      <c r="G2512" s="12"/>
      <c r="H2512" s="12"/>
      <c r="I2512" s="12"/>
      <c r="J2512" s="12"/>
      <c r="K2512" s="12"/>
      <c r="L2512" s="12"/>
    </row>
    <row r="2513" spans="1:12" ht="12" customHeight="1" x14ac:dyDescent="0.3">
      <c r="A2513" s="2" t="s">
        <v>2575</v>
      </c>
      <c r="B2513" s="1" t="s">
        <v>3264</v>
      </c>
      <c r="C2513" s="12"/>
      <c r="D2513" s="12"/>
      <c r="E2513" s="12"/>
      <c r="F2513" s="12"/>
      <c r="G2513" s="12"/>
      <c r="H2513" s="12"/>
      <c r="I2513" s="12"/>
      <c r="J2513" s="12"/>
      <c r="K2513" s="12"/>
      <c r="L2513" s="12"/>
    </row>
    <row r="2514" spans="1:12" ht="12" customHeight="1" x14ac:dyDescent="0.3">
      <c r="A2514" s="2" t="s">
        <v>2576</v>
      </c>
      <c r="B2514" s="1" t="s">
        <v>3264</v>
      </c>
      <c r="C2514" s="12"/>
      <c r="D2514" s="12"/>
      <c r="E2514" s="12"/>
      <c r="F2514" s="12"/>
      <c r="G2514" s="12"/>
      <c r="H2514" s="12"/>
      <c r="I2514" s="12"/>
      <c r="J2514" s="12"/>
      <c r="K2514" s="12"/>
      <c r="L2514" s="12"/>
    </row>
    <row r="2515" spans="1:12" ht="12" customHeight="1" x14ac:dyDescent="0.3">
      <c r="A2515" s="9" t="s">
        <v>2577</v>
      </c>
      <c r="C2515" s="12"/>
      <c r="D2515" s="12"/>
      <c r="E2515" s="12"/>
      <c r="F2515" s="12"/>
      <c r="G2515" s="12"/>
      <c r="H2515" s="12"/>
      <c r="I2515" s="12"/>
      <c r="J2515" s="12"/>
      <c r="K2515" s="12"/>
      <c r="L2515" s="12"/>
    </row>
    <row r="2516" spans="1:12" ht="12" customHeight="1" x14ac:dyDescent="0.3">
      <c r="A2516" s="2" t="s">
        <v>578</v>
      </c>
      <c r="B2516" s="1" t="s">
        <v>1693</v>
      </c>
      <c r="C2516" s="12"/>
      <c r="D2516" s="12"/>
      <c r="E2516" s="12"/>
      <c r="F2516" s="12"/>
      <c r="G2516" s="12"/>
      <c r="H2516" s="12"/>
      <c r="I2516" s="12"/>
      <c r="J2516" s="12"/>
      <c r="K2516" s="12"/>
      <c r="L2516" s="12"/>
    </row>
    <row r="2517" spans="1:12" ht="12" customHeight="1" x14ac:dyDescent="0.3">
      <c r="A2517" s="2" t="s">
        <v>579</v>
      </c>
      <c r="B2517" s="1" t="s">
        <v>1693</v>
      </c>
      <c r="C2517" s="12"/>
      <c r="D2517" s="12"/>
      <c r="E2517" s="12"/>
      <c r="F2517" s="12"/>
      <c r="G2517" s="12"/>
      <c r="H2517" s="12"/>
      <c r="I2517" s="12"/>
      <c r="J2517" s="12"/>
      <c r="K2517" s="12"/>
      <c r="L2517" s="12"/>
    </row>
    <row r="2518" spans="1:12" ht="12" customHeight="1" x14ac:dyDescent="0.3">
      <c r="A2518" s="9" t="s">
        <v>2578</v>
      </c>
      <c r="C2518" s="12"/>
      <c r="D2518" s="12"/>
      <c r="E2518" s="12"/>
      <c r="F2518" s="12"/>
      <c r="G2518" s="12"/>
      <c r="H2518" s="12"/>
      <c r="I2518" s="12"/>
      <c r="J2518" s="12"/>
      <c r="K2518" s="12"/>
      <c r="L2518" s="12"/>
    </row>
    <row r="2519" spans="1:12" ht="12" customHeight="1" x14ac:dyDescent="0.3">
      <c r="A2519" s="2" t="s">
        <v>2579</v>
      </c>
      <c r="B2519" s="1" t="s">
        <v>3265</v>
      </c>
      <c r="C2519" s="12"/>
      <c r="D2519" s="12"/>
      <c r="E2519" s="12"/>
      <c r="F2519" s="12"/>
      <c r="G2519" s="12"/>
      <c r="H2519" s="12"/>
      <c r="I2519" s="12"/>
      <c r="J2519" s="12"/>
      <c r="K2519" s="12"/>
      <c r="L2519" s="12"/>
    </row>
    <row r="2520" spans="1:12" ht="12" customHeight="1" x14ac:dyDescent="0.3">
      <c r="A2520" s="2" t="s">
        <v>2580</v>
      </c>
      <c r="B2520" s="1" t="s">
        <v>3265</v>
      </c>
      <c r="C2520" s="12"/>
      <c r="D2520" s="12"/>
      <c r="E2520" s="12"/>
      <c r="F2520" s="12"/>
      <c r="G2520" s="12"/>
      <c r="H2520" s="12"/>
      <c r="I2520" s="12"/>
      <c r="J2520" s="12"/>
      <c r="K2520" s="12"/>
      <c r="L2520" s="12"/>
    </row>
    <row r="2521" spans="1:12" ht="12" customHeight="1" x14ac:dyDescent="0.3">
      <c r="A2521" s="9" t="s">
        <v>2581</v>
      </c>
      <c r="C2521" s="12"/>
      <c r="D2521" s="12"/>
      <c r="E2521" s="12"/>
      <c r="F2521" s="12"/>
      <c r="G2521" s="12"/>
      <c r="H2521" s="12"/>
      <c r="I2521" s="12"/>
      <c r="J2521" s="12"/>
      <c r="K2521" s="12"/>
      <c r="L2521" s="12"/>
    </row>
    <row r="2522" spans="1:12" ht="12" customHeight="1" x14ac:dyDescent="0.3">
      <c r="A2522" s="2" t="s">
        <v>2582</v>
      </c>
      <c r="B2522" s="1" t="s">
        <v>3266</v>
      </c>
      <c r="C2522" s="12"/>
      <c r="D2522" s="12"/>
      <c r="E2522" s="12"/>
      <c r="F2522" s="12"/>
      <c r="G2522" s="12"/>
      <c r="H2522" s="12"/>
      <c r="I2522" s="12"/>
      <c r="J2522" s="12"/>
      <c r="K2522" s="12"/>
      <c r="L2522" s="12"/>
    </row>
    <row r="2523" spans="1:12" ht="12" customHeight="1" x14ac:dyDescent="0.3">
      <c r="A2523" s="2" t="s">
        <v>2583</v>
      </c>
      <c r="B2523" s="1" t="s">
        <v>3266</v>
      </c>
      <c r="C2523" s="12"/>
      <c r="D2523" s="12"/>
      <c r="E2523" s="12"/>
      <c r="F2523" s="12"/>
      <c r="G2523" s="12"/>
      <c r="H2523" s="12"/>
      <c r="I2523" s="12"/>
      <c r="J2523" s="12"/>
      <c r="K2523" s="12"/>
      <c r="L2523" s="12"/>
    </row>
    <row r="2524" spans="1:12" ht="12" customHeight="1" x14ac:dyDescent="0.3">
      <c r="A2524" s="9" t="s">
        <v>2584</v>
      </c>
      <c r="C2524" s="12"/>
      <c r="D2524" s="12"/>
      <c r="E2524" s="12"/>
      <c r="F2524" s="12"/>
      <c r="G2524" s="12"/>
      <c r="H2524" s="12"/>
      <c r="I2524" s="12"/>
      <c r="J2524" s="12"/>
      <c r="K2524" s="12"/>
      <c r="L2524" s="12"/>
    </row>
    <row r="2525" spans="1:12" ht="12" customHeight="1" x14ac:dyDescent="0.3">
      <c r="A2525" s="2" t="s">
        <v>2585</v>
      </c>
      <c r="B2525" s="1" t="s">
        <v>3267</v>
      </c>
      <c r="C2525" s="12"/>
      <c r="D2525" s="12"/>
      <c r="E2525" s="12"/>
      <c r="F2525" s="12"/>
      <c r="G2525" s="12"/>
      <c r="H2525" s="12"/>
      <c r="I2525" s="12"/>
      <c r="J2525" s="12"/>
      <c r="K2525" s="12"/>
      <c r="L2525" s="12"/>
    </row>
    <row r="2526" spans="1:12" ht="12" customHeight="1" x14ac:dyDescent="0.3">
      <c r="A2526" s="2" t="s">
        <v>2586</v>
      </c>
      <c r="B2526" s="1" t="s">
        <v>3267</v>
      </c>
      <c r="C2526" s="12"/>
      <c r="D2526" s="12"/>
      <c r="E2526" s="12"/>
      <c r="F2526" s="12"/>
      <c r="G2526" s="12"/>
      <c r="H2526" s="12"/>
      <c r="I2526" s="12"/>
      <c r="J2526" s="12"/>
      <c r="K2526" s="12"/>
      <c r="L2526" s="12"/>
    </row>
    <row r="2527" spans="1:12" ht="12" customHeight="1" x14ac:dyDescent="0.3">
      <c r="A2527" s="9" t="s">
        <v>2587</v>
      </c>
      <c r="C2527" s="12"/>
      <c r="D2527" s="12"/>
      <c r="E2527" s="12"/>
      <c r="F2527" s="12"/>
      <c r="G2527" s="12"/>
      <c r="H2527" s="12"/>
      <c r="I2527" s="12"/>
      <c r="J2527" s="12"/>
      <c r="K2527" s="12"/>
      <c r="L2527" s="12"/>
    </row>
    <row r="2528" spans="1:12" ht="12" customHeight="1" x14ac:dyDescent="0.3">
      <c r="A2528" s="2" t="s">
        <v>2588</v>
      </c>
      <c r="B2528" s="1" t="s">
        <v>3268</v>
      </c>
      <c r="C2528" s="12"/>
      <c r="D2528" s="12"/>
      <c r="E2528" s="12"/>
      <c r="F2528" s="12"/>
      <c r="G2528" s="12"/>
      <c r="H2528" s="12"/>
      <c r="I2528" s="12"/>
      <c r="J2528" s="12"/>
      <c r="K2528" s="12"/>
      <c r="L2528" s="12"/>
    </row>
    <row r="2529" spans="1:12" ht="12" customHeight="1" x14ac:dyDescent="0.3">
      <c r="A2529" s="2" t="s">
        <v>2589</v>
      </c>
      <c r="B2529" s="1" t="s">
        <v>3268</v>
      </c>
      <c r="C2529" s="12"/>
      <c r="D2529" s="12"/>
      <c r="E2529" s="12"/>
      <c r="F2529" s="12"/>
      <c r="G2529" s="12"/>
      <c r="H2529" s="12"/>
      <c r="I2529" s="12"/>
      <c r="J2529" s="12"/>
      <c r="K2529" s="12"/>
      <c r="L2529" s="12"/>
    </row>
    <row r="2530" spans="1:12" ht="12" customHeight="1" x14ac:dyDescent="0.3">
      <c r="A2530" s="9" t="s">
        <v>2590</v>
      </c>
      <c r="C2530" s="12"/>
      <c r="D2530" s="12"/>
      <c r="E2530" s="12"/>
      <c r="F2530" s="12"/>
      <c r="G2530" s="12"/>
      <c r="H2530" s="12"/>
      <c r="I2530" s="12"/>
      <c r="J2530" s="12"/>
      <c r="K2530" s="12"/>
      <c r="L2530" s="12"/>
    </row>
    <row r="2531" spans="1:12" ht="12" customHeight="1" x14ac:dyDescent="0.3">
      <c r="A2531" s="2" t="s">
        <v>999</v>
      </c>
      <c r="B2531" s="1" t="s">
        <v>1690</v>
      </c>
      <c r="C2531" s="12"/>
      <c r="D2531" s="12"/>
      <c r="E2531" s="12"/>
      <c r="F2531" s="12"/>
      <c r="G2531" s="12"/>
      <c r="H2531" s="12"/>
      <c r="I2531" s="12"/>
      <c r="J2531" s="12"/>
      <c r="K2531" s="12"/>
      <c r="L2531" s="12"/>
    </row>
    <row r="2532" spans="1:12" ht="12" customHeight="1" x14ac:dyDescent="0.3">
      <c r="A2532" s="2" t="s">
        <v>1000</v>
      </c>
      <c r="B2532" s="1" t="s">
        <v>1690</v>
      </c>
      <c r="C2532" s="12"/>
      <c r="D2532" s="12"/>
      <c r="E2532" s="12"/>
      <c r="F2532" s="12"/>
      <c r="G2532" s="12"/>
      <c r="H2532" s="12"/>
      <c r="I2532" s="12"/>
      <c r="J2532" s="12"/>
      <c r="K2532" s="12"/>
      <c r="L2532" s="12"/>
    </row>
    <row r="2533" spans="1:12" ht="12" customHeight="1" x14ac:dyDescent="0.3">
      <c r="A2533" s="9" t="s">
        <v>2591</v>
      </c>
      <c r="C2533" s="12"/>
      <c r="D2533" s="12"/>
      <c r="E2533" s="12"/>
      <c r="F2533" s="12"/>
      <c r="G2533" s="12"/>
      <c r="H2533" s="12"/>
      <c r="I2533" s="12"/>
      <c r="J2533" s="12"/>
      <c r="K2533" s="12"/>
      <c r="L2533" s="12"/>
    </row>
    <row r="2534" spans="1:12" ht="12" customHeight="1" x14ac:dyDescent="0.3">
      <c r="A2534" s="2" t="s">
        <v>299</v>
      </c>
      <c r="B2534" s="1" t="s">
        <v>897</v>
      </c>
      <c r="C2534" s="12"/>
      <c r="D2534" s="12"/>
      <c r="E2534" s="12"/>
      <c r="F2534" s="12"/>
      <c r="G2534" s="12"/>
      <c r="H2534" s="12"/>
      <c r="I2534" s="12"/>
      <c r="J2534" s="12"/>
      <c r="K2534" s="12"/>
      <c r="L2534" s="12"/>
    </row>
    <row r="2535" spans="1:12" ht="12" customHeight="1" x14ac:dyDescent="0.3">
      <c r="A2535" s="2" t="s">
        <v>300</v>
      </c>
      <c r="B2535" s="1" t="s">
        <v>897</v>
      </c>
      <c r="C2535" s="12"/>
      <c r="D2535" s="12"/>
      <c r="E2535" s="12"/>
      <c r="F2535" s="12"/>
      <c r="G2535" s="12"/>
      <c r="H2535" s="12"/>
      <c r="I2535" s="12"/>
      <c r="J2535" s="12"/>
      <c r="K2535" s="12"/>
      <c r="L2535" s="12"/>
    </row>
    <row r="2536" spans="1:12" ht="12" customHeight="1" x14ac:dyDescent="0.3">
      <c r="A2536" s="10" t="s">
        <v>2592</v>
      </c>
      <c r="C2536" s="12"/>
      <c r="D2536" s="12"/>
      <c r="E2536" s="12"/>
      <c r="F2536" s="12"/>
      <c r="G2536" s="12"/>
      <c r="H2536" s="12"/>
      <c r="I2536" s="12"/>
      <c r="J2536" s="12"/>
      <c r="K2536" s="12"/>
      <c r="L2536" s="12"/>
    </row>
    <row r="2537" spans="1:12" ht="12" customHeight="1" x14ac:dyDescent="0.3">
      <c r="A2537" s="2" t="s">
        <v>2593</v>
      </c>
      <c r="B2537" s="1" t="s">
        <v>3269</v>
      </c>
      <c r="C2537" s="12"/>
      <c r="D2537" s="12"/>
      <c r="E2537" s="12"/>
      <c r="F2537" s="12"/>
      <c r="G2537" s="12"/>
      <c r="H2537" s="12"/>
      <c r="I2537" s="12"/>
      <c r="J2537" s="12"/>
      <c r="K2537" s="12"/>
      <c r="L2537" s="12"/>
    </row>
    <row r="2538" spans="1:12" ht="12" customHeight="1" x14ac:dyDescent="0.3">
      <c r="A2538" s="2" t="s">
        <v>2594</v>
      </c>
      <c r="B2538" s="1" t="s">
        <v>3269</v>
      </c>
      <c r="C2538" s="12"/>
      <c r="D2538" s="12"/>
      <c r="E2538" s="12"/>
      <c r="F2538" s="12"/>
      <c r="G2538" s="12"/>
      <c r="H2538" s="12"/>
      <c r="I2538" s="12"/>
      <c r="J2538" s="12"/>
      <c r="K2538" s="12"/>
      <c r="L2538" s="12"/>
    </row>
    <row r="2539" spans="1:12" ht="12" customHeight="1" x14ac:dyDescent="0.3">
      <c r="A2539" s="10" t="s">
        <v>2595</v>
      </c>
      <c r="C2539" s="12"/>
      <c r="D2539" s="12"/>
      <c r="E2539" s="12"/>
      <c r="F2539" s="12"/>
      <c r="G2539" s="12"/>
      <c r="H2539" s="12"/>
      <c r="I2539" s="12"/>
      <c r="J2539" s="12"/>
      <c r="K2539" s="12"/>
      <c r="L2539" s="12"/>
    </row>
    <row r="2540" spans="1:12" ht="12" customHeight="1" x14ac:dyDescent="0.3">
      <c r="A2540" s="2" t="s">
        <v>2596</v>
      </c>
      <c r="B2540" s="1" t="s">
        <v>3270</v>
      </c>
      <c r="C2540" s="12"/>
      <c r="D2540" s="12"/>
      <c r="E2540" s="12"/>
      <c r="F2540" s="12"/>
      <c r="G2540" s="12"/>
      <c r="H2540" s="12"/>
      <c r="I2540" s="12"/>
      <c r="J2540" s="12"/>
      <c r="K2540" s="12"/>
      <c r="L2540" s="12"/>
    </row>
    <row r="2541" spans="1:12" ht="12" customHeight="1" x14ac:dyDescent="0.3">
      <c r="A2541" s="2" t="s">
        <v>2597</v>
      </c>
      <c r="B2541" s="1" t="s">
        <v>3270</v>
      </c>
      <c r="C2541" s="12"/>
      <c r="D2541" s="12"/>
      <c r="E2541" s="12"/>
      <c r="F2541" s="12"/>
      <c r="G2541" s="12"/>
      <c r="H2541" s="12"/>
      <c r="I2541" s="12"/>
      <c r="J2541" s="12"/>
      <c r="K2541" s="12"/>
      <c r="L2541" s="12"/>
    </row>
    <row r="2542" spans="1:12" ht="12" customHeight="1" x14ac:dyDescent="0.3">
      <c r="A2542" s="9" t="s">
        <v>2598</v>
      </c>
      <c r="C2542" s="12"/>
      <c r="D2542" s="12"/>
      <c r="E2542" s="12"/>
      <c r="F2542" s="12"/>
      <c r="G2542" s="12"/>
      <c r="H2542" s="12"/>
      <c r="I2542" s="12"/>
      <c r="J2542" s="12"/>
      <c r="K2542" s="12"/>
      <c r="L2542" s="12"/>
    </row>
    <row r="2543" spans="1:12" ht="12" customHeight="1" x14ac:dyDescent="0.3">
      <c r="A2543" s="2" t="s">
        <v>2599</v>
      </c>
      <c r="B2543" s="1" t="s">
        <v>3271</v>
      </c>
      <c r="C2543" s="12"/>
      <c r="D2543" s="12"/>
      <c r="E2543" s="12"/>
      <c r="F2543" s="12"/>
      <c r="G2543" s="12"/>
      <c r="H2543" s="12"/>
      <c r="I2543" s="12"/>
      <c r="J2543" s="12"/>
      <c r="K2543" s="12"/>
      <c r="L2543" s="12"/>
    </row>
    <row r="2544" spans="1:12" ht="12" customHeight="1" x14ac:dyDescent="0.3">
      <c r="A2544" s="2" t="s">
        <v>2600</v>
      </c>
      <c r="B2544" s="1" t="s">
        <v>3271</v>
      </c>
      <c r="C2544" s="12"/>
      <c r="D2544" s="12"/>
      <c r="E2544" s="12"/>
      <c r="F2544" s="12"/>
      <c r="G2544" s="12"/>
      <c r="H2544" s="12"/>
      <c r="I2544" s="12"/>
      <c r="J2544" s="12"/>
      <c r="K2544" s="12"/>
      <c r="L2544" s="12"/>
    </row>
    <row r="2545" spans="1:12" ht="12" customHeight="1" x14ac:dyDescent="0.3">
      <c r="A2545" s="10" t="s">
        <v>2601</v>
      </c>
      <c r="C2545" s="12"/>
      <c r="D2545" s="12"/>
      <c r="E2545" s="12"/>
      <c r="F2545" s="12"/>
      <c r="G2545" s="12"/>
      <c r="H2545" s="12"/>
      <c r="I2545" s="12"/>
      <c r="J2545" s="12"/>
      <c r="K2545" s="12"/>
      <c r="L2545" s="12"/>
    </row>
    <row r="2546" spans="1:12" ht="12" customHeight="1" x14ac:dyDescent="0.3">
      <c r="A2546" s="2" t="s">
        <v>2602</v>
      </c>
      <c r="B2546" s="1" t="s">
        <v>3272</v>
      </c>
      <c r="C2546" s="12"/>
      <c r="D2546" s="12"/>
      <c r="E2546" s="12"/>
      <c r="F2546" s="12"/>
      <c r="G2546" s="12"/>
      <c r="H2546" s="12"/>
      <c r="I2546" s="12"/>
      <c r="J2546" s="12"/>
      <c r="K2546" s="12"/>
      <c r="L2546" s="12"/>
    </row>
    <row r="2547" spans="1:12" ht="12" customHeight="1" x14ac:dyDescent="0.3">
      <c r="A2547" s="2" t="s">
        <v>2603</v>
      </c>
      <c r="B2547" s="1" t="s">
        <v>3272</v>
      </c>
      <c r="C2547" s="12"/>
      <c r="D2547" s="12"/>
      <c r="E2547" s="12"/>
      <c r="F2547" s="12"/>
      <c r="G2547" s="12"/>
      <c r="H2547" s="12"/>
      <c r="I2547" s="12"/>
      <c r="J2547" s="12"/>
      <c r="K2547" s="12"/>
      <c r="L2547" s="12"/>
    </row>
    <row r="2548" spans="1:12" ht="12" customHeight="1" x14ac:dyDescent="0.3">
      <c r="A2548" s="9" t="s">
        <v>2604</v>
      </c>
      <c r="C2548" s="12"/>
      <c r="D2548" s="12"/>
      <c r="E2548" s="12"/>
      <c r="F2548" s="12"/>
      <c r="G2548" s="12"/>
      <c r="H2548" s="12"/>
      <c r="I2548" s="12"/>
      <c r="J2548" s="12"/>
      <c r="K2548" s="12"/>
      <c r="L2548" s="12"/>
    </row>
    <row r="2549" spans="1:12" ht="12" customHeight="1" x14ac:dyDescent="0.3">
      <c r="A2549" s="2" t="s">
        <v>2605</v>
      </c>
      <c r="B2549" s="1" t="s">
        <v>3273</v>
      </c>
      <c r="C2549" s="12"/>
      <c r="D2549" s="12"/>
      <c r="E2549" s="12"/>
      <c r="F2549" s="12"/>
      <c r="G2549" s="12"/>
      <c r="H2549" s="12"/>
      <c r="I2549" s="12"/>
      <c r="J2549" s="12"/>
      <c r="K2549" s="12"/>
      <c r="L2549" s="12"/>
    </row>
    <row r="2550" spans="1:12" ht="12" customHeight="1" x14ac:dyDescent="0.3">
      <c r="A2550" s="2" t="s">
        <v>2606</v>
      </c>
      <c r="B2550" s="1" t="s">
        <v>3273</v>
      </c>
      <c r="C2550" s="12"/>
      <c r="D2550" s="12"/>
      <c r="E2550" s="12"/>
      <c r="F2550" s="12"/>
      <c r="G2550" s="12"/>
      <c r="H2550" s="12"/>
      <c r="I2550" s="12"/>
      <c r="J2550" s="12"/>
      <c r="K2550" s="12"/>
      <c r="L2550" s="12"/>
    </row>
    <row r="2551" spans="1:12" ht="12" customHeight="1" x14ac:dyDescent="0.3">
      <c r="A2551" s="9" t="s">
        <v>2478</v>
      </c>
      <c r="C2551" s="12"/>
      <c r="D2551" s="12"/>
      <c r="E2551" s="12"/>
      <c r="F2551" s="12"/>
      <c r="G2551" s="12"/>
      <c r="H2551" s="12"/>
      <c r="I2551" s="12"/>
      <c r="J2551" s="12"/>
      <c r="K2551" s="12"/>
      <c r="L2551" s="12"/>
    </row>
    <row r="2552" spans="1:12" ht="12" customHeight="1" x14ac:dyDescent="0.3">
      <c r="A2552" s="2" t="s">
        <v>2607</v>
      </c>
      <c r="B2552" s="1" t="s">
        <v>3274</v>
      </c>
      <c r="C2552" s="12"/>
      <c r="D2552" s="12"/>
      <c r="E2552" s="12"/>
      <c r="F2552" s="12"/>
      <c r="G2552" s="12"/>
      <c r="H2552" s="12"/>
      <c r="I2552" s="12"/>
      <c r="J2552" s="12"/>
      <c r="K2552" s="12"/>
      <c r="L2552" s="12"/>
    </row>
    <row r="2553" spans="1:12" ht="12" customHeight="1" x14ac:dyDescent="0.3">
      <c r="A2553" s="2" t="s">
        <v>2608</v>
      </c>
      <c r="B2553" s="1" t="s">
        <v>3274</v>
      </c>
      <c r="C2553" s="12"/>
      <c r="D2553" s="12"/>
      <c r="E2553" s="12"/>
      <c r="F2553" s="12"/>
      <c r="G2553" s="12"/>
      <c r="H2553" s="12"/>
      <c r="I2553" s="12"/>
      <c r="J2553" s="12"/>
      <c r="K2553" s="12"/>
      <c r="L2553" s="12"/>
    </row>
    <row r="2554" spans="1:12" ht="12" customHeight="1" x14ac:dyDescent="0.3">
      <c r="A2554" s="3" t="s">
        <v>2609</v>
      </c>
      <c r="C2554" s="12"/>
      <c r="D2554" s="12"/>
      <c r="E2554" s="12"/>
      <c r="F2554" s="12"/>
      <c r="G2554" s="12"/>
      <c r="H2554" s="12"/>
      <c r="I2554" s="12"/>
      <c r="J2554" s="12"/>
      <c r="K2554" s="12"/>
      <c r="L2554" s="12"/>
    </row>
    <row r="2555" spans="1:12" ht="12" customHeight="1" x14ac:dyDescent="0.3">
      <c r="A2555" s="2" t="s">
        <v>2260</v>
      </c>
      <c r="B2555" s="1" t="s">
        <v>3275</v>
      </c>
      <c r="C2555" s="12"/>
      <c r="D2555" s="12"/>
      <c r="E2555" s="12"/>
      <c r="F2555" s="12"/>
      <c r="G2555" s="12"/>
      <c r="H2555" s="12"/>
      <c r="I2555" s="12"/>
      <c r="J2555" s="12"/>
      <c r="K2555" s="12"/>
      <c r="L2555" s="12"/>
    </row>
    <row r="2556" spans="1:12" ht="12" customHeight="1" x14ac:dyDescent="0.3">
      <c r="A2556" s="2" t="s">
        <v>348</v>
      </c>
      <c r="B2556" s="1" t="s">
        <v>3275</v>
      </c>
      <c r="C2556" s="12"/>
      <c r="D2556" s="12"/>
      <c r="E2556" s="12"/>
      <c r="F2556" s="12"/>
      <c r="G2556" s="12"/>
      <c r="H2556" s="12"/>
      <c r="I2556" s="12"/>
      <c r="J2556" s="12"/>
      <c r="K2556" s="12"/>
      <c r="L2556" s="12"/>
    </row>
    <row r="2557" spans="1:12" ht="12" customHeight="1" x14ac:dyDescent="0.3">
      <c r="A2557" s="9" t="s">
        <v>2610</v>
      </c>
      <c r="C2557" s="12"/>
      <c r="D2557" s="12"/>
      <c r="E2557" s="12"/>
      <c r="F2557" s="12"/>
      <c r="G2557" s="12"/>
      <c r="H2557" s="12"/>
      <c r="I2557" s="12"/>
      <c r="J2557" s="12"/>
      <c r="K2557" s="12"/>
      <c r="L2557" s="12"/>
    </row>
    <row r="2558" spans="1:12" ht="12" customHeight="1" x14ac:dyDescent="0.3">
      <c r="A2558" s="2" t="s">
        <v>2611</v>
      </c>
      <c r="B2558" s="1" t="s">
        <v>3276</v>
      </c>
      <c r="C2558" s="12"/>
      <c r="D2558" s="12"/>
      <c r="E2558" s="12"/>
      <c r="F2558" s="12"/>
      <c r="G2558" s="12"/>
      <c r="H2558" s="12"/>
      <c r="I2558" s="12"/>
      <c r="J2558" s="12"/>
      <c r="K2558" s="12"/>
      <c r="L2558" s="12"/>
    </row>
    <row r="2559" spans="1:12" ht="12" customHeight="1" x14ac:dyDescent="0.3">
      <c r="A2559" s="2" t="s">
        <v>2612</v>
      </c>
      <c r="B2559" s="1" t="s">
        <v>3276</v>
      </c>
      <c r="C2559" s="12"/>
      <c r="D2559" s="12"/>
      <c r="E2559" s="12"/>
      <c r="F2559" s="12"/>
      <c r="G2559" s="12"/>
      <c r="H2559" s="12"/>
      <c r="I2559" s="12"/>
      <c r="J2559" s="12"/>
      <c r="K2559" s="12"/>
      <c r="L2559" s="12"/>
    </row>
    <row r="2560" spans="1:12" ht="12" customHeight="1" x14ac:dyDescent="0.3">
      <c r="A2560" s="9" t="s">
        <v>2613</v>
      </c>
      <c r="C2560" s="12"/>
      <c r="D2560" s="12"/>
      <c r="E2560" s="12"/>
      <c r="F2560" s="12"/>
      <c r="G2560" s="12"/>
      <c r="H2560" s="12"/>
      <c r="I2560" s="12"/>
      <c r="J2560" s="12"/>
      <c r="K2560" s="12"/>
      <c r="L2560" s="12"/>
    </row>
    <row r="2561" spans="1:12" s="4" customFormat="1" ht="12" customHeight="1" x14ac:dyDescent="0.3">
      <c r="A2561" s="2" t="s">
        <v>2614</v>
      </c>
      <c r="B2561" s="1" t="s">
        <v>3277</v>
      </c>
      <c r="C2561" s="12"/>
      <c r="D2561" s="12"/>
      <c r="E2561" s="12"/>
      <c r="F2561" s="12"/>
      <c r="G2561" s="12"/>
      <c r="H2561" s="12"/>
      <c r="I2561" s="12"/>
      <c r="J2561" s="12"/>
      <c r="K2561" s="12"/>
      <c r="L2561" s="12"/>
    </row>
    <row r="2562" spans="1:12" ht="12" customHeight="1" x14ac:dyDescent="0.3">
      <c r="A2562" s="2" t="s">
        <v>2615</v>
      </c>
      <c r="B2562" s="1" t="s">
        <v>3277</v>
      </c>
      <c r="C2562" s="12"/>
      <c r="D2562" s="12"/>
      <c r="E2562" s="12"/>
      <c r="F2562" s="12"/>
      <c r="G2562" s="12"/>
      <c r="H2562" s="12"/>
      <c r="I2562" s="12"/>
      <c r="J2562" s="12"/>
      <c r="K2562" s="12"/>
      <c r="L2562" s="12"/>
    </row>
    <row r="2563" spans="1:12" ht="12" customHeight="1" x14ac:dyDescent="0.3">
      <c r="A2563" s="9" t="s">
        <v>2616</v>
      </c>
      <c r="C2563" s="12"/>
      <c r="D2563" s="12"/>
      <c r="E2563" s="12"/>
      <c r="F2563" s="12"/>
      <c r="G2563" s="12"/>
      <c r="H2563" s="12"/>
      <c r="I2563" s="12"/>
      <c r="J2563" s="12"/>
      <c r="K2563" s="12"/>
      <c r="L2563" s="12"/>
    </row>
    <row r="2564" spans="1:12" ht="12" customHeight="1" x14ac:dyDescent="0.3">
      <c r="A2564" s="2" t="s">
        <v>2617</v>
      </c>
      <c r="B2564" s="1" t="s">
        <v>3278</v>
      </c>
      <c r="C2564" s="12"/>
      <c r="D2564" s="12"/>
      <c r="E2564" s="12"/>
      <c r="F2564" s="12"/>
      <c r="G2564" s="12"/>
      <c r="H2564" s="12"/>
      <c r="I2564" s="12"/>
      <c r="J2564" s="12"/>
      <c r="K2564" s="12"/>
      <c r="L2564" s="12"/>
    </row>
    <row r="2565" spans="1:12" ht="12" customHeight="1" x14ac:dyDescent="0.3">
      <c r="A2565" s="2" t="s">
        <v>2618</v>
      </c>
      <c r="B2565" s="1" t="s">
        <v>3278</v>
      </c>
      <c r="C2565" s="12"/>
      <c r="D2565" s="12"/>
      <c r="E2565" s="12"/>
      <c r="F2565" s="12"/>
      <c r="G2565" s="12"/>
      <c r="H2565" s="12"/>
      <c r="I2565" s="12"/>
      <c r="J2565" s="12"/>
      <c r="K2565" s="12"/>
      <c r="L2565" s="12"/>
    </row>
    <row r="2566" spans="1:12" ht="12" customHeight="1" x14ac:dyDescent="0.3">
      <c r="A2566" s="10" t="s">
        <v>2619</v>
      </c>
      <c r="C2566" s="12"/>
      <c r="D2566" s="12"/>
      <c r="E2566" s="12"/>
      <c r="F2566" s="12"/>
      <c r="G2566" s="12"/>
      <c r="H2566" s="12"/>
      <c r="I2566" s="12"/>
      <c r="J2566" s="12"/>
      <c r="K2566" s="12"/>
      <c r="L2566" s="12"/>
    </row>
    <row r="2567" spans="1:12" ht="12" customHeight="1" x14ac:dyDescent="0.3">
      <c r="A2567" s="2" t="s">
        <v>2620</v>
      </c>
      <c r="B2567" s="1" t="s">
        <v>3279</v>
      </c>
      <c r="C2567" s="12"/>
      <c r="D2567" s="12"/>
      <c r="E2567" s="12"/>
      <c r="F2567" s="12"/>
      <c r="G2567" s="12"/>
      <c r="H2567" s="12"/>
      <c r="I2567" s="12"/>
      <c r="J2567" s="12"/>
      <c r="K2567" s="12"/>
      <c r="L2567" s="12"/>
    </row>
    <row r="2568" spans="1:12" ht="12" customHeight="1" x14ac:dyDescent="0.3">
      <c r="A2568" s="2" t="s">
        <v>2621</v>
      </c>
      <c r="B2568" s="1" t="s">
        <v>3279</v>
      </c>
      <c r="C2568" s="12"/>
      <c r="D2568" s="12"/>
      <c r="E2568" s="12"/>
      <c r="F2568" s="12"/>
      <c r="G2568" s="12"/>
      <c r="H2568" s="12"/>
      <c r="I2568" s="12"/>
      <c r="J2568" s="12"/>
      <c r="K2568" s="12"/>
      <c r="L2568" s="12"/>
    </row>
    <row r="2569" spans="1:12" ht="12" customHeight="1" x14ac:dyDescent="0.3">
      <c r="A2569" s="10" t="s">
        <v>2622</v>
      </c>
      <c r="C2569" s="12"/>
      <c r="D2569" s="12"/>
      <c r="E2569" s="12"/>
      <c r="F2569" s="12"/>
      <c r="G2569" s="12"/>
      <c r="H2569" s="12"/>
      <c r="I2569" s="12"/>
      <c r="J2569" s="12"/>
      <c r="K2569" s="12"/>
      <c r="L2569" s="12"/>
    </row>
    <row r="2570" spans="1:12" ht="12" customHeight="1" x14ac:dyDescent="0.3">
      <c r="A2570" s="2" t="s">
        <v>2623</v>
      </c>
      <c r="B2570" s="1" t="s">
        <v>3280</v>
      </c>
      <c r="C2570" s="12"/>
      <c r="D2570" s="12"/>
      <c r="E2570" s="12"/>
      <c r="F2570" s="12"/>
      <c r="G2570" s="12"/>
      <c r="H2570" s="12"/>
      <c r="I2570" s="12"/>
      <c r="J2570" s="12"/>
      <c r="K2570" s="12"/>
      <c r="L2570" s="12"/>
    </row>
    <row r="2571" spans="1:12" ht="12" customHeight="1" x14ac:dyDescent="0.3">
      <c r="A2571" s="2" t="s">
        <v>2624</v>
      </c>
      <c r="B2571" s="1" t="s">
        <v>3280</v>
      </c>
      <c r="C2571" s="12"/>
      <c r="D2571" s="12"/>
      <c r="E2571" s="12"/>
      <c r="F2571" s="12"/>
      <c r="G2571" s="12"/>
      <c r="H2571" s="12"/>
      <c r="I2571" s="12"/>
      <c r="J2571" s="12"/>
      <c r="K2571" s="12"/>
      <c r="L2571" s="12"/>
    </row>
    <row r="2572" spans="1:12" ht="12" customHeight="1" x14ac:dyDescent="0.3">
      <c r="A2572" s="9" t="s">
        <v>2625</v>
      </c>
      <c r="C2572" s="12"/>
      <c r="D2572" s="12"/>
      <c r="E2572" s="12"/>
      <c r="F2572" s="12"/>
      <c r="G2572" s="12"/>
      <c r="H2572" s="12"/>
      <c r="I2572" s="12"/>
      <c r="J2572" s="12"/>
      <c r="K2572" s="12"/>
      <c r="L2572" s="12"/>
    </row>
    <row r="2573" spans="1:12" ht="12" customHeight="1" x14ac:dyDescent="0.3">
      <c r="A2573" s="2" t="s">
        <v>2626</v>
      </c>
      <c r="B2573" s="1" t="s">
        <v>3281</v>
      </c>
      <c r="C2573" s="12"/>
      <c r="D2573" s="12"/>
      <c r="E2573" s="12"/>
      <c r="F2573" s="12"/>
      <c r="G2573" s="12"/>
      <c r="H2573" s="12"/>
      <c r="I2573" s="12"/>
      <c r="J2573" s="12"/>
      <c r="K2573" s="12"/>
      <c r="L2573" s="12"/>
    </row>
    <row r="2574" spans="1:12" ht="12" customHeight="1" x14ac:dyDescent="0.3">
      <c r="A2574" s="2" t="s">
        <v>2627</v>
      </c>
      <c r="B2574" s="1" t="s">
        <v>3281</v>
      </c>
      <c r="C2574" s="12"/>
      <c r="D2574" s="12"/>
      <c r="E2574" s="12"/>
      <c r="F2574" s="12"/>
      <c r="G2574" s="12"/>
      <c r="H2574" s="12"/>
      <c r="I2574" s="12"/>
      <c r="J2574" s="12"/>
      <c r="K2574" s="12"/>
      <c r="L2574" s="12"/>
    </row>
    <row r="2575" spans="1:12" ht="12" customHeight="1" x14ac:dyDescent="0.3">
      <c r="A2575" s="3" t="s">
        <v>2628</v>
      </c>
      <c r="C2575" s="12"/>
      <c r="D2575" s="12"/>
      <c r="E2575" s="12"/>
      <c r="F2575" s="12"/>
      <c r="G2575" s="12"/>
      <c r="H2575" s="12"/>
      <c r="I2575" s="12"/>
      <c r="J2575" s="12"/>
      <c r="K2575" s="12"/>
      <c r="L2575" s="12"/>
    </row>
    <row r="2576" spans="1:12" ht="12" customHeight="1" x14ac:dyDescent="0.3">
      <c r="A2576" s="2" t="s">
        <v>2629</v>
      </c>
      <c r="B2576" s="1" t="s">
        <v>3282</v>
      </c>
      <c r="C2576" s="12"/>
      <c r="D2576" s="12"/>
      <c r="E2576" s="12"/>
      <c r="F2576" s="12"/>
      <c r="G2576" s="12"/>
      <c r="H2576" s="12"/>
      <c r="I2576" s="12"/>
      <c r="J2576" s="12"/>
      <c r="K2576" s="12"/>
      <c r="L2576" s="12"/>
    </row>
    <row r="2577" spans="1:12" ht="12" customHeight="1" x14ac:dyDescent="0.3">
      <c r="A2577" s="2" t="s">
        <v>2630</v>
      </c>
      <c r="B2577" s="1" t="s">
        <v>3282</v>
      </c>
      <c r="C2577" s="12"/>
      <c r="D2577" s="12"/>
      <c r="E2577" s="12"/>
      <c r="F2577" s="12"/>
      <c r="G2577" s="12"/>
      <c r="H2577" s="12"/>
      <c r="I2577" s="12"/>
      <c r="J2577" s="12"/>
      <c r="K2577" s="12"/>
      <c r="L2577" s="12"/>
    </row>
    <row r="2578" spans="1:12" ht="12" customHeight="1" x14ac:dyDescent="0.3">
      <c r="A2578" s="9" t="s">
        <v>2631</v>
      </c>
      <c r="C2578" s="12"/>
      <c r="D2578" s="12"/>
      <c r="E2578" s="12"/>
      <c r="F2578" s="12"/>
      <c r="G2578" s="12"/>
      <c r="H2578" s="12"/>
      <c r="I2578" s="12"/>
      <c r="J2578" s="12"/>
      <c r="K2578" s="12"/>
      <c r="L2578" s="12"/>
    </row>
    <row r="2579" spans="1:12" ht="12" customHeight="1" x14ac:dyDescent="0.3">
      <c r="A2579" s="2" t="s">
        <v>2632</v>
      </c>
      <c r="B2579" s="1" t="s">
        <v>3283</v>
      </c>
      <c r="C2579" s="12"/>
      <c r="D2579" s="12"/>
      <c r="E2579" s="12"/>
      <c r="F2579" s="12"/>
      <c r="G2579" s="12"/>
      <c r="H2579" s="12"/>
      <c r="I2579" s="12"/>
      <c r="J2579" s="12"/>
      <c r="K2579" s="12"/>
      <c r="L2579" s="12"/>
    </row>
    <row r="2580" spans="1:12" ht="12" customHeight="1" x14ac:dyDescent="0.3">
      <c r="A2580" s="2" t="s">
        <v>2633</v>
      </c>
      <c r="B2580" s="1" t="s">
        <v>3283</v>
      </c>
      <c r="C2580" s="12"/>
      <c r="D2580" s="12"/>
      <c r="E2580" s="12"/>
      <c r="F2580" s="12"/>
      <c r="G2580" s="12"/>
      <c r="H2580" s="12"/>
      <c r="I2580" s="12"/>
      <c r="J2580" s="12"/>
      <c r="K2580" s="12"/>
      <c r="L2580" s="12"/>
    </row>
    <row r="2581" spans="1:12" ht="12" customHeight="1" x14ac:dyDescent="0.3">
      <c r="A2581" s="3" t="s">
        <v>2634</v>
      </c>
      <c r="C2581" s="12"/>
      <c r="D2581" s="12"/>
      <c r="E2581" s="12"/>
      <c r="F2581" s="12"/>
      <c r="G2581" s="12"/>
      <c r="H2581" s="12"/>
      <c r="I2581" s="12"/>
      <c r="J2581" s="12"/>
      <c r="K2581" s="12"/>
      <c r="L2581" s="12"/>
    </row>
    <row r="2582" spans="1:12" ht="12" customHeight="1" x14ac:dyDescent="0.3">
      <c r="A2582" s="2" t="s">
        <v>2635</v>
      </c>
      <c r="B2582" s="1" t="s">
        <v>3284</v>
      </c>
      <c r="C2582" s="12"/>
      <c r="D2582" s="12"/>
      <c r="E2582" s="12"/>
      <c r="F2582" s="12"/>
      <c r="G2582" s="12"/>
      <c r="H2582" s="12"/>
      <c r="I2582" s="12"/>
      <c r="J2582" s="12"/>
      <c r="K2582" s="12"/>
      <c r="L2582" s="12"/>
    </row>
    <row r="2583" spans="1:12" ht="12" customHeight="1" x14ac:dyDescent="0.3">
      <c r="A2583" s="2" t="s">
        <v>2636</v>
      </c>
      <c r="B2583" s="1" t="s">
        <v>3284</v>
      </c>
      <c r="C2583" s="12"/>
      <c r="D2583" s="12"/>
      <c r="E2583" s="12"/>
      <c r="F2583" s="12"/>
      <c r="G2583" s="12"/>
      <c r="H2583" s="12"/>
      <c r="I2583" s="12"/>
      <c r="J2583" s="12"/>
      <c r="K2583" s="12"/>
      <c r="L2583" s="12"/>
    </row>
    <row r="2584" spans="1:12" ht="12" customHeight="1" x14ac:dyDescent="0.3">
      <c r="A2584" s="9" t="s">
        <v>2637</v>
      </c>
      <c r="C2584" s="12"/>
      <c r="D2584" s="12"/>
      <c r="E2584" s="12"/>
      <c r="F2584" s="12"/>
      <c r="G2584" s="12"/>
      <c r="H2584" s="12"/>
      <c r="I2584" s="12"/>
      <c r="J2584" s="12"/>
      <c r="K2584" s="12"/>
      <c r="L2584" s="12"/>
    </row>
    <row r="2585" spans="1:12" ht="12" customHeight="1" x14ac:dyDescent="0.3">
      <c r="A2585" s="2" t="s">
        <v>2638</v>
      </c>
      <c r="B2585" s="1" t="s">
        <v>3285</v>
      </c>
      <c r="C2585" s="12"/>
      <c r="D2585" s="12"/>
      <c r="E2585" s="12"/>
      <c r="F2585" s="12"/>
      <c r="G2585" s="12"/>
      <c r="H2585" s="12"/>
      <c r="I2585" s="12"/>
      <c r="J2585" s="12"/>
      <c r="K2585" s="12"/>
      <c r="L2585" s="12"/>
    </row>
    <row r="2586" spans="1:12" ht="12" customHeight="1" x14ac:dyDescent="0.3">
      <c r="A2586" s="2" t="s">
        <v>2639</v>
      </c>
      <c r="B2586" s="1" t="s">
        <v>3285</v>
      </c>
      <c r="C2586" s="12"/>
      <c r="D2586" s="12"/>
      <c r="E2586" s="12"/>
      <c r="F2586" s="12"/>
      <c r="G2586" s="12"/>
      <c r="H2586" s="12"/>
      <c r="I2586" s="12"/>
      <c r="J2586" s="12"/>
      <c r="K2586" s="12"/>
      <c r="L2586" s="12"/>
    </row>
    <row r="2587" spans="1:12" ht="12" customHeight="1" x14ac:dyDescent="0.3">
      <c r="A2587" s="9" t="s">
        <v>2640</v>
      </c>
      <c r="C2587" s="12"/>
      <c r="D2587" s="12"/>
      <c r="E2587" s="12"/>
      <c r="F2587" s="12"/>
      <c r="G2587" s="12"/>
      <c r="H2587" s="12"/>
      <c r="I2587" s="12"/>
      <c r="J2587" s="12"/>
      <c r="K2587" s="12"/>
      <c r="L2587" s="12"/>
    </row>
    <row r="2588" spans="1:12" ht="12" customHeight="1" x14ac:dyDescent="0.3">
      <c r="A2588" s="2" t="s">
        <v>2641</v>
      </c>
      <c r="B2588" s="1" t="s">
        <v>3286</v>
      </c>
      <c r="C2588" s="12"/>
      <c r="D2588" s="12"/>
      <c r="E2588" s="12"/>
      <c r="F2588" s="12"/>
      <c r="G2588" s="12"/>
      <c r="H2588" s="12"/>
      <c r="I2588" s="12"/>
      <c r="J2588" s="12"/>
      <c r="K2588" s="12"/>
      <c r="L2588" s="12"/>
    </row>
    <row r="2589" spans="1:12" ht="12" customHeight="1" x14ac:dyDescent="0.3">
      <c r="A2589" s="2" t="s">
        <v>2642</v>
      </c>
      <c r="B2589" s="1" t="s">
        <v>3286</v>
      </c>
      <c r="C2589" s="12"/>
      <c r="D2589" s="12"/>
      <c r="E2589" s="12"/>
      <c r="F2589" s="12"/>
      <c r="G2589" s="12"/>
      <c r="H2589" s="12"/>
      <c r="I2589" s="12"/>
      <c r="J2589" s="12"/>
      <c r="K2589" s="12"/>
      <c r="L2589" s="12"/>
    </row>
    <row r="2590" spans="1:12" ht="12" customHeight="1" x14ac:dyDescent="0.3">
      <c r="A2590" s="9" t="s">
        <v>2643</v>
      </c>
      <c r="C2590" s="12"/>
      <c r="D2590" s="12"/>
      <c r="E2590" s="12"/>
      <c r="F2590" s="12"/>
      <c r="G2590" s="12"/>
      <c r="H2590" s="12"/>
      <c r="I2590" s="12"/>
      <c r="J2590" s="12"/>
      <c r="K2590" s="12"/>
      <c r="L2590" s="12"/>
    </row>
    <row r="2591" spans="1:12" ht="12" customHeight="1" x14ac:dyDescent="0.3">
      <c r="A2591" s="2" t="s">
        <v>2644</v>
      </c>
      <c r="B2591" s="1" t="s">
        <v>3287</v>
      </c>
      <c r="C2591" s="12"/>
      <c r="D2591" s="12"/>
      <c r="E2591" s="12"/>
      <c r="F2591" s="12"/>
      <c r="G2591" s="12"/>
      <c r="H2591" s="12"/>
      <c r="I2591" s="12"/>
      <c r="J2591" s="12"/>
      <c r="K2591" s="12"/>
      <c r="L2591" s="12"/>
    </row>
    <row r="2592" spans="1:12" ht="12" customHeight="1" x14ac:dyDescent="0.3">
      <c r="A2592" s="2" t="s">
        <v>2645</v>
      </c>
      <c r="B2592" s="1" t="s">
        <v>3287</v>
      </c>
      <c r="C2592" s="12"/>
      <c r="D2592" s="12"/>
      <c r="E2592" s="12"/>
      <c r="F2592" s="12"/>
      <c r="G2592" s="12"/>
      <c r="H2592" s="12"/>
      <c r="I2592" s="12"/>
      <c r="J2592" s="12"/>
      <c r="K2592" s="12"/>
      <c r="L2592" s="12"/>
    </row>
    <row r="2593" spans="1:12" ht="12" customHeight="1" x14ac:dyDescent="0.3">
      <c r="A2593" s="9" t="s">
        <v>2646</v>
      </c>
      <c r="C2593" s="12"/>
      <c r="D2593" s="12"/>
      <c r="E2593" s="12"/>
      <c r="F2593" s="12"/>
      <c r="G2593" s="12"/>
      <c r="H2593" s="12"/>
      <c r="I2593" s="12"/>
      <c r="J2593" s="12"/>
      <c r="K2593" s="12"/>
      <c r="L2593" s="12"/>
    </row>
    <row r="2594" spans="1:12" ht="12" customHeight="1" x14ac:dyDescent="0.3">
      <c r="A2594" s="2" t="s">
        <v>2647</v>
      </c>
      <c r="B2594" s="1" t="s">
        <v>3288</v>
      </c>
      <c r="C2594" s="12"/>
      <c r="D2594" s="12"/>
      <c r="E2594" s="12"/>
      <c r="F2594" s="12"/>
      <c r="G2594" s="12"/>
      <c r="H2594" s="12"/>
      <c r="I2594" s="12"/>
      <c r="J2594" s="12"/>
      <c r="K2594" s="12"/>
      <c r="L2594" s="12"/>
    </row>
    <row r="2595" spans="1:12" ht="12" customHeight="1" x14ac:dyDescent="0.3">
      <c r="A2595" s="2" t="s">
        <v>2648</v>
      </c>
      <c r="B2595" s="1" t="s">
        <v>3288</v>
      </c>
      <c r="C2595" s="12"/>
      <c r="D2595" s="12"/>
      <c r="E2595" s="12"/>
      <c r="F2595" s="12"/>
      <c r="G2595" s="12"/>
      <c r="H2595" s="12"/>
      <c r="I2595" s="12"/>
      <c r="J2595" s="12"/>
      <c r="K2595" s="12"/>
      <c r="L2595" s="12"/>
    </row>
    <row r="2596" spans="1:12" ht="12" customHeight="1" x14ac:dyDescent="0.3">
      <c r="A2596" s="9" t="s">
        <v>2649</v>
      </c>
      <c r="C2596" s="12"/>
      <c r="D2596" s="12"/>
      <c r="E2596" s="12"/>
      <c r="F2596" s="12"/>
      <c r="G2596" s="12"/>
      <c r="H2596" s="12"/>
      <c r="I2596" s="12"/>
      <c r="J2596" s="12"/>
      <c r="K2596" s="12"/>
      <c r="L2596" s="12"/>
    </row>
    <row r="2597" spans="1:12" ht="12" customHeight="1" x14ac:dyDescent="0.3">
      <c r="A2597" s="2" t="s">
        <v>2650</v>
      </c>
      <c r="B2597" s="1" t="s">
        <v>3289</v>
      </c>
      <c r="C2597" s="12"/>
      <c r="D2597" s="12"/>
      <c r="E2597" s="12"/>
      <c r="F2597" s="12"/>
      <c r="G2597" s="12"/>
      <c r="H2597" s="12"/>
      <c r="I2597" s="12"/>
      <c r="J2597" s="12"/>
      <c r="K2597" s="12"/>
      <c r="L2597" s="12"/>
    </row>
    <row r="2598" spans="1:12" ht="12" customHeight="1" x14ac:dyDescent="0.3">
      <c r="A2598" s="2" t="s">
        <v>2651</v>
      </c>
      <c r="B2598" s="1" t="s">
        <v>3289</v>
      </c>
      <c r="C2598" s="12"/>
      <c r="D2598" s="12"/>
      <c r="E2598" s="12"/>
      <c r="F2598" s="12"/>
      <c r="G2598" s="12"/>
      <c r="H2598" s="12"/>
      <c r="I2598" s="12"/>
      <c r="J2598" s="12"/>
      <c r="K2598" s="12"/>
      <c r="L2598" s="12"/>
    </row>
    <row r="2599" spans="1:12" ht="12" customHeight="1" x14ac:dyDescent="0.3">
      <c r="A2599" s="9" t="s">
        <v>2652</v>
      </c>
      <c r="C2599" s="12"/>
      <c r="D2599" s="12"/>
      <c r="E2599" s="12"/>
      <c r="F2599" s="12"/>
      <c r="G2599" s="12"/>
      <c r="H2599" s="12"/>
      <c r="I2599" s="12"/>
      <c r="J2599" s="12"/>
      <c r="K2599" s="12"/>
      <c r="L2599" s="12"/>
    </row>
    <row r="2600" spans="1:12" ht="12" customHeight="1" x14ac:dyDescent="0.3">
      <c r="A2600" s="2" t="s">
        <v>2653</v>
      </c>
      <c r="B2600" s="1" t="s">
        <v>3290</v>
      </c>
      <c r="C2600" s="12"/>
      <c r="D2600" s="12"/>
      <c r="E2600" s="12"/>
      <c r="F2600" s="12"/>
      <c r="G2600" s="12"/>
      <c r="H2600" s="12"/>
      <c r="I2600" s="12"/>
      <c r="J2600" s="12"/>
      <c r="K2600" s="12"/>
      <c r="L2600" s="12"/>
    </row>
    <row r="2601" spans="1:12" ht="12" customHeight="1" x14ac:dyDescent="0.3">
      <c r="A2601" s="2" t="s">
        <v>2654</v>
      </c>
      <c r="B2601" s="1" t="s">
        <v>3290</v>
      </c>
      <c r="C2601" s="12"/>
      <c r="D2601" s="12"/>
      <c r="E2601" s="12"/>
      <c r="F2601" s="12"/>
      <c r="G2601" s="12"/>
      <c r="H2601" s="12"/>
      <c r="I2601" s="12"/>
      <c r="J2601" s="12"/>
      <c r="K2601" s="12"/>
      <c r="L2601" s="12"/>
    </row>
    <row r="2602" spans="1:12" ht="12" customHeight="1" x14ac:dyDescent="0.3">
      <c r="A2602" s="9" t="s">
        <v>2655</v>
      </c>
      <c r="C2602" s="12"/>
      <c r="D2602" s="12"/>
      <c r="E2602" s="12"/>
      <c r="F2602" s="12"/>
      <c r="G2602" s="12"/>
      <c r="H2602" s="12"/>
      <c r="I2602" s="12"/>
      <c r="J2602" s="12"/>
      <c r="K2602" s="12"/>
      <c r="L2602" s="12"/>
    </row>
    <row r="2603" spans="1:12" ht="12" customHeight="1" x14ac:dyDescent="0.3">
      <c r="A2603" s="2" t="s">
        <v>2656</v>
      </c>
      <c r="B2603" s="1" t="s">
        <v>3291</v>
      </c>
      <c r="C2603" s="12"/>
      <c r="D2603" s="12"/>
      <c r="E2603" s="12"/>
      <c r="F2603" s="12"/>
      <c r="G2603" s="12"/>
      <c r="H2603" s="12"/>
      <c r="I2603" s="12"/>
      <c r="J2603" s="12"/>
      <c r="K2603" s="12"/>
      <c r="L2603" s="12"/>
    </row>
    <row r="2604" spans="1:12" ht="12" customHeight="1" x14ac:dyDescent="0.3">
      <c r="A2604" s="2" t="s">
        <v>348</v>
      </c>
      <c r="B2604" s="1" t="s">
        <v>3291</v>
      </c>
      <c r="C2604" s="12"/>
      <c r="D2604" s="12"/>
      <c r="E2604" s="12"/>
      <c r="F2604" s="12"/>
      <c r="G2604" s="12"/>
      <c r="H2604" s="12"/>
      <c r="I2604" s="12"/>
      <c r="J2604" s="12"/>
      <c r="K2604" s="12"/>
      <c r="L2604" s="12"/>
    </row>
    <row r="2605" spans="1:12" ht="12" customHeight="1" x14ac:dyDescent="0.3">
      <c r="A2605" s="9" t="s">
        <v>2657</v>
      </c>
      <c r="C2605" s="12"/>
      <c r="D2605" s="12"/>
      <c r="E2605" s="12"/>
      <c r="F2605" s="12"/>
      <c r="G2605" s="12"/>
      <c r="H2605" s="12"/>
      <c r="I2605" s="12"/>
      <c r="J2605" s="12"/>
      <c r="K2605" s="12"/>
      <c r="L2605" s="12"/>
    </row>
    <row r="2606" spans="1:12" ht="12" customHeight="1" x14ac:dyDescent="0.3">
      <c r="A2606" s="2" t="s">
        <v>2658</v>
      </c>
      <c r="B2606" s="1" t="s">
        <v>3292</v>
      </c>
      <c r="C2606" s="12"/>
      <c r="D2606" s="12"/>
      <c r="E2606" s="12"/>
      <c r="F2606" s="12"/>
      <c r="G2606" s="12"/>
      <c r="H2606" s="12"/>
      <c r="I2606" s="12"/>
      <c r="J2606" s="12"/>
      <c r="K2606" s="12"/>
      <c r="L2606" s="12"/>
    </row>
    <row r="2607" spans="1:12" ht="12" customHeight="1" x14ac:dyDescent="0.3">
      <c r="A2607" s="2" t="s">
        <v>348</v>
      </c>
      <c r="B2607" s="1" t="s">
        <v>3292</v>
      </c>
      <c r="C2607" s="12"/>
      <c r="D2607" s="12"/>
      <c r="E2607" s="12"/>
      <c r="F2607" s="12"/>
      <c r="G2607" s="12"/>
      <c r="H2607" s="12"/>
      <c r="I2607" s="12"/>
      <c r="J2607" s="12"/>
      <c r="K2607" s="12"/>
      <c r="L2607" s="12"/>
    </row>
    <row r="2608" spans="1:12" ht="12" customHeight="1" x14ac:dyDescent="0.3">
      <c r="A2608" s="9" t="s">
        <v>2659</v>
      </c>
      <c r="C2608" s="12"/>
      <c r="D2608" s="12"/>
      <c r="E2608" s="12"/>
      <c r="F2608" s="12"/>
      <c r="G2608" s="12"/>
      <c r="H2608" s="12"/>
      <c r="I2608" s="12"/>
      <c r="J2608" s="12"/>
      <c r="K2608" s="12"/>
      <c r="L2608" s="12"/>
    </row>
    <row r="2609" spans="1:12" ht="12" customHeight="1" x14ac:dyDescent="0.3">
      <c r="A2609" s="2" t="s">
        <v>2660</v>
      </c>
      <c r="B2609" s="1" t="s">
        <v>3293</v>
      </c>
      <c r="C2609" s="12"/>
      <c r="D2609" s="12"/>
      <c r="E2609" s="12"/>
      <c r="F2609" s="12"/>
      <c r="G2609" s="12"/>
      <c r="H2609" s="12"/>
      <c r="I2609" s="12"/>
      <c r="J2609" s="12"/>
      <c r="K2609" s="12"/>
      <c r="L2609" s="12"/>
    </row>
    <row r="2610" spans="1:12" ht="12" customHeight="1" x14ac:dyDescent="0.3">
      <c r="A2610" s="2" t="s">
        <v>2661</v>
      </c>
      <c r="B2610" s="1" t="s">
        <v>3293</v>
      </c>
      <c r="C2610" s="12"/>
      <c r="D2610" s="12"/>
      <c r="E2610" s="12"/>
      <c r="F2610" s="12"/>
      <c r="G2610" s="12"/>
      <c r="H2610" s="12"/>
      <c r="I2610" s="12"/>
      <c r="J2610" s="12"/>
      <c r="K2610" s="12"/>
      <c r="L2610" s="12"/>
    </row>
    <row r="2611" spans="1:12" ht="12" customHeight="1" x14ac:dyDescent="0.3">
      <c r="A2611" s="10" t="s">
        <v>2662</v>
      </c>
      <c r="C2611" s="12"/>
      <c r="D2611" s="12"/>
      <c r="E2611" s="12"/>
      <c r="F2611" s="12"/>
      <c r="G2611" s="12"/>
      <c r="H2611" s="12"/>
      <c r="I2611" s="12"/>
      <c r="J2611" s="12"/>
      <c r="K2611" s="12"/>
      <c r="L2611" s="12"/>
    </row>
    <row r="2612" spans="1:12" ht="12" customHeight="1" x14ac:dyDescent="0.3">
      <c r="A2612" s="2" t="s">
        <v>1452</v>
      </c>
      <c r="B2612" s="1" t="s">
        <v>1846</v>
      </c>
      <c r="C2612" s="12"/>
      <c r="D2612" s="12"/>
      <c r="E2612" s="12"/>
      <c r="F2612" s="12"/>
      <c r="G2612" s="12"/>
      <c r="H2612" s="12"/>
      <c r="I2612" s="12"/>
      <c r="J2612" s="12"/>
      <c r="K2612" s="12"/>
      <c r="L2612" s="12"/>
    </row>
    <row r="2613" spans="1:12" ht="12" customHeight="1" x14ac:dyDescent="0.3">
      <c r="A2613" s="2" t="s">
        <v>1453</v>
      </c>
      <c r="B2613" s="1" t="s">
        <v>1846</v>
      </c>
      <c r="C2613" s="12"/>
      <c r="D2613" s="12"/>
      <c r="E2613" s="12"/>
      <c r="F2613" s="12"/>
      <c r="G2613" s="12"/>
      <c r="H2613" s="12"/>
      <c r="I2613" s="12"/>
      <c r="J2613" s="12"/>
      <c r="K2613" s="12"/>
      <c r="L2613" s="12"/>
    </row>
    <row r="2614" spans="1:12" ht="12" customHeight="1" x14ac:dyDescent="0.3">
      <c r="A2614" s="9" t="s">
        <v>2663</v>
      </c>
      <c r="C2614" s="12"/>
      <c r="D2614" s="12"/>
      <c r="E2614" s="12"/>
      <c r="F2614" s="12"/>
      <c r="G2614" s="12"/>
      <c r="H2614" s="12"/>
      <c r="I2614" s="12"/>
      <c r="J2614" s="12"/>
      <c r="K2614" s="12"/>
      <c r="L2614" s="12"/>
    </row>
    <row r="2615" spans="1:12" ht="12" customHeight="1" x14ac:dyDescent="0.3">
      <c r="A2615" s="2" t="s">
        <v>2664</v>
      </c>
      <c r="B2615" s="1" t="s">
        <v>3294</v>
      </c>
      <c r="C2615" s="12"/>
      <c r="D2615" s="12"/>
      <c r="E2615" s="12"/>
      <c r="F2615" s="12"/>
      <c r="G2615" s="12"/>
      <c r="H2615" s="12"/>
      <c r="I2615" s="12"/>
      <c r="J2615" s="12"/>
      <c r="K2615" s="12"/>
      <c r="L2615" s="12"/>
    </row>
    <row r="2616" spans="1:12" ht="12" customHeight="1" x14ac:dyDescent="0.3">
      <c r="A2616" s="2" t="s">
        <v>2665</v>
      </c>
      <c r="B2616" s="1" t="s">
        <v>3294</v>
      </c>
      <c r="C2616" s="12"/>
      <c r="D2616" s="12"/>
      <c r="E2616" s="12"/>
      <c r="F2616" s="12"/>
      <c r="G2616" s="12"/>
      <c r="H2616" s="12"/>
      <c r="I2616" s="12"/>
      <c r="J2616" s="12"/>
      <c r="K2616" s="12"/>
      <c r="L2616" s="12"/>
    </row>
    <row r="2617" spans="1:12" ht="12" customHeight="1" x14ac:dyDescent="0.3">
      <c r="A2617" s="10" t="s">
        <v>2666</v>
      </c>
      <c r="C2617" s="12"/>
      <c r="D2617" s="12"/>
      <c r="E2617" s="12"/>
      <c r="F2617" s="12"/>
      <c r="G2617" s="12"/>
      <c r="H2617" s="12"/>
      <c r="I2617" s="12"/>
      <c r="J2617" s="12"/>
      <c r="K2617" s="12"/>
      <c r="L2617" s="12"/>
    </row>
    <row r="2618" spans="1:12" ht="12" customHeight="1" x14ac:dyDescent="0.3">
      <c r="A2618" s="2" t="s">
        <v>2667</v>
      </c>
      <c r="B2618" s="1" t="s">
        <v>3295</v>
      </c>
      <c r="C2618" s="12"/>
      <c r="D2618" s="12"/>
      <c r="E2618" s="12"/>
      <c r="F2618" s="12"/>
      <c r="G2618" s="12"/>
      <c r="H2618" s="12"/>
      <c r="I2618" s="12"/>
      <c r="J2618" s="12"/>
      <c r="K2618" s="12"/>
      <c r="L2618" s="12"/>
    </row>
    <row r="2619" spans="1:12" ht="12" customHeight="1" x14ac:dyDescent="0.3">
      <c r="A2619" s="2" t="s">
        <v>348</v>
      </c>
      <c r="B2619" s="1" t="s">
        <v>3295</v>
      </c>
      <c r="C2619" s="12"/>
      <c r="D2619" s="12"/>
      <c r="E2619" s="12"/>
      <c r="F2619" s="12"/>
      <c r="G2619" s="12"/>
      <c r="H2619" s="12"/>
      <c r="I2619" s="12"/>
      <c r="J2619" s="12"/>
      <c r="K2619" s="12"/>
      <c r="L2619" s="12"/>
    </row>
    <row r="2620" spans="1:12" ht="12" customHeight="1" x14ac:dyDescent="0.3">
      <c r="A2620" s="9" t="s">
        <v>2668</v>
      </c>
      <c r="C2620" s="12"/>
      <c r="D2620" s="12"/>
      <c r="E2620" s="12"/>
      <c r="F2620" s="12"/>
      <c r="G2620" s="12"/>
      <c r="H2620" s="12"/>
      <c r="I2620" s="12"/>
      <c r="J2620" s="12"/>
      <c r="K2620" s="12"/>
      <c r="L2620" s="12"/>
    </row>
    <row r="2621" spans="1:12" ht="12" customHeight="1" x14ac:dyDescent="0.3">
      <c r="A2621" s="2" t="s">
        <v>2670</v>
      </c>
      <c r="B2621" s="1" t="s">
        <v>3296</v>
      </c>
      <c r="C2621" s="12"/>
      <c r="D2621" s="12"/>
      <c r="E2621" s="12"/>
      <c r="F2621" s="12"/>
      <c r="G2621" s="12"/>
      <c r="H2621" s="12"/>
      <c r="I2621" s="12"/>
      <c r="J2621" s="12"/>
      <c r="K2621" s="12"/>
      <c r="L2621" s="12"/>
    </row>
    <row r="2622" spans="1:12" ht="12" customHeight="1" x14ac:dyDescent="0.3">
      <c r="A2622" s="2" t="s">
        <v>348</v>
      </c>
      <c r="B2622" s="1" t="s">
        <v>3296</v>
      </c>
      <c r="C2622" s="12"/>
      <c r="D2622" s="12"/>
      <c r="E2622" s="12"/>
      <c r="F2622" s="12"/>
      <c r="G2622" s="12"/>
      <c r="H2622" s="12"/>
      <c r="I2622" s="12"/>
      <c r="J2622" s="12"/>
      <c r="K2622" s="12"/>
      <c r="L2622" s="12"/>
    </row>
    <row r="2623" spans="1:12" ht="12" customHeight="1" x14ac:dyDescent="0.3">
      <c r="A2623" s="3" t="s">
        <v>2671</v>
      </c>
      <c r="C2623" s="12"/>
      <c r="D2623" s="12"/>
      <c r="E2623" s="12"/>
      <c r="F2623" s="12"/>
      <c r="G2623" s="12"/>
      <c r="H2623" s="12"/>
      <c r="I2623" s="12"/>
      <c r="J2623" s="12"/>
      <c r="K2623" s="12"/>
      <c r="L2623" s="12"/>
    </row>
    <row r="2624" spans="1:12" ht="12" customHeight="1" x14ac:dyDescent="0.3">
      <c r="A2624" s="2" t="s">
        <v>2672</v>
      </c>
      <c r="B2624" s="1" t="s">
        <v>3297</v>
      </c>
      <c r="C2624" s="12"/>
      <c r="D2624" s="12"/>
      <c r="E2624" s="12"/>
      <c r="F2624" s="12"/>
      <c r="G2624" s="12"/>
      <c r="H2624" s="12"/>
      <c r="I2624" s="12"/>
      <c r="J2624" s="12"/>
      <c r="K2624" s="12"/>
      <c r="L2624" s="12"/>
    </row>
    <row r="2625" spans="1:12" ht="12" customHeight="1" x14ac:dyDescent="0.3">
      <c r="A2625" s="2" t="s">
        <v>348</v>
      </c>
      <c r="B2625" s="1" t="s">
        <v>3297</v>
      </c>
      <c r="C2625" s="12"/>
      <c r="D2625" s="12"/>
      <c r="E2625" s="12"/>
      <c r="F2625" s="12"/>
      <c r="G2625" s="12"/>
      <c r="H2625" s="12"/>
      <c r="I2625" s="12"/>
      <c r="J2625" s="12"/>
      <c r="K2625" s="12"/>
      <c r="L2625" s="12"/>
    </row>
    <row r="2626" spans="1:12" ht="12" customHeight="1" x14ac:dyDescent="0.3">
      <c r="A2626" s="9" t="s">
        <v>2673</v>
      </c>
      <c r="C2626" s="12"/>
      <c r="D2626" s="12"/>
      <c r="E2626" s="12"/>
      <c r="F2626" s="12"/>
      <c r="G2626" s="12"/>
      <c r="H2626" s="12"/>
      <c r="I2626" s="12"/>
      <c r="J2626" s="12"/>
      <c r="K2626" s="12"/>
      <c r="L2626" s="12"/>
    </row>
    <row r="2627" spans="1:12" ht="12" customHeight="1" x14ac:dyDescent="0.3">
      <c r="A2627" s="2" t="s">
        <v>2674</v>
      </c>
      <c r="B2627" s="1" t="s">
        <v>3298</v>
      </c>
      <c r="C2627" s="12"/>
      <c r="D2627" s="12"/>
      <c r="E2627" s="12"/>
      <c r="F2627" s="12"/>
      <c r="G2627" s="12"/>
      <c r="H2627" s="12"/>
      <c r="I2627" s="12"/>
      <c r="J2627" s="12"/>
      <c r="K2627" s="12"/>
      <c r="L2627" s="12"/>
    </row>
    <row r="2628" spans="1:12" ht="12" customHeight="1" x14ac:dyDescent="0.3">
      <c r="A2628" s="2" t="s">
        <v>2675</v>
      </c>
      <c r="B2628" s="1" t="s">
        <v>3298</v>
      </c>
      <c r="C2628" s="12"/>
      <c r="D2628" s="12"/>
      <c r="E2628" s="12"/>
      <c r="F2628" s="12"/>
      <c r="G2628" s="12"/>
      <c r="H2628" s="12"/>
      <c r="I2628" s="12"/>
      <c r="J2628" s="12"/>
      <c r="K2628" s="12"/>
      <c r="L2628" s="12"/>
    </row>
    <row r="2629" spans="1:12" ht="12" customHeight="1" x14ac:dyDescent="0.3">
      <c r="A2629" s="9" t="s">
        <v>2676</v>
      </c>
      <c r="C2629" s="12"/>
      <c r="D2629" s="12"/>
      <c r="E2629" s="12"/>
      <c r="F2629" s="12"/>
      <c r="G2629" s="12"/>
      <c r="H2629" s="12"/>
      <c r="I2629" s="12"/>
      <c r="J2629" s="12"/>
      <c r="K2629" s="12"/>
      <c r="L2629" s="12"/>
    </row>
    <row r="2630" spans="1:12" ht="12" customHeight="1" x14ac:dyDescent="0.3">
      <c r="A2630" s="2" t="s">
        <v>2677</v>
      </c>
      <c r="B2630" s="1" t="s">
        <v>3299</v>
      </c>
      <c r="C2630" s="12"/>
      <c r="D2630" s="12"/>
      <c r="E2630" s="12"/>
      <c r="F2630" s="12"/>
      <c r="G2630" s="12"/>
      <c r="H2630" s="12"/>
      <c r="I2630" s="12"/>
      <c r="J2630" s="12"/>
      <c r="K2630" s="12"/>
      <c r="L2630" s="12"/>
    </row>
    <row r="2631" spans="1:12" ht="12" customHeight="1" x14ac:dyDescent="0.3">
      <c r="A2631" s="2" t="s">
        <v>2678</v>
      </c>
      <c r="B2631" s="1" t="s">
        <v>3299</v>
      </c>
      <c r="C2631" s="12"/>
      <c r="D2631" s="12"/>
      <c r="E2631" s="12"/>
      <c r="F2631" s="12"/>
      <c r="G2631" s="12"/>
      <c r="H2631" s="12"/>
      <c r="I2631" s="12"/>
      <c r="J2631" s="12"/>
      <c r="K2631" s="12"/>
      <c r="L2631" s="12"/>
    </row>
    <row r="2632" spans="1:12" ht="12" customHeight="1" x14ac:dyDescent="0.3">
      <c r="A2632" s="9" t="s">
        <v>2679</v>
      </c>
      <c r="C2632" s="12"/>
      <c r="D2632" s="12"/>
      <c r="E2632" s="12"/>
      <c r="F2632" s="12"/>
      <c r="G2632" s="12"/>
      <c r="H2632" s="12"/>
      <c r="I2632" s="12"/>
      <c r="J2632" s="12"/>
      <c r="K2632" s="12"/>
      <c r="L2632" s="12"/>
    </row>
    <row r="2633" spans="1:12" ht="12" customHeight="1" x14ac:dyDescent="0.3">
      <c r="A2633" s="2" t="s">
        <v>2680</v>
      </c>
      <c r="B2633" s="1" t="s">
        <v>3300</v>
      </c>
      <c r="C2633" s="12"/>
      <c r="D2633" s="12"/>
      <c r="E2633" s="12"/>
      <c r="F2633" s="12"/>
      <c r="G2633" s="12"/>
      <c r="H2633" s="12"/>
      <c r="I2633" s="12"/>
      <c r="J2633" s="12"/>
      <c r="K2633" s="12"/>
      <c r="L2633" s="12"/>
    </row>
    <row r="2634" spans="1:12" ht="12" customHeight="1" x14ac:dyDescent="0.3">
      <c r="A2634" s="2" t="s">
        <v>2681</v>
      </c>
      <c r="B2634" s="1" t="s">
        <v>3300</v>
      </c>
      <c r="C2634" s="12"/>
      <c r="D2634" s="12"/>
      <c r="E2634" s="12"/>
      <c r="F2634" s="12"/>
      <c r="G2634" s="12"/>
      <c r="H2634" s="12"/>
      <c r="I2634" s="12"/>
      <c r="J2634" s="12"/>
      <c r="K2634" s="12"/>
      <c r="L2634" s="12"/>
    </row>
    <row r="2635" spans="1:12" ht="12" customHeight="1" x14ac:dyDescent="0.3">
      <c r="A2635" s="9" t="s">
        <v>2682</v>
      </c>
      <c r="C2635" s="12"/>
      <c r="D2635" s="12"/>
      <c r="E2635" s="12"/>
      <c r="F2635" s="12"/>
      <c r="G2635" s="12"/>
      <c r="H2635" s="12"/>
      <c r="I2635" s="12"/>
      <c r="J2635" s="12"/>
      <c r="K2635" s="12"/>
      <c r="L2635" s="12"/>
    </row>
    <row r="2636" spans="1:12" ht="12" customHeight="1" x14ac:dyDescent="0.3">
      <c r="A2636" s="2" t="s">
        <v>2683</v>
      </c>
      <c r="B2636" s="1" t="s">
        <v>3301</v>
      </c>
      <c r="C2636" s="12"/>
      <c r="D2636" s="12"/>
      <c r="E2636" s="12"/>
      <c r="F2636" s="12"/>
      <c r="G2636" s="12"/>
      <c r="H2636" s="12"/>
      <c r="I2636" s="12"/>
      <c r="J2636" s="12"/>
      <c r="K2636" s="12"/>
      <c r="L2636" s="12"/>
    </row>
    <row r="2637" spans="1:12" ht="12" customHeight="1" x14ac:dyDescent="0.3">
      <c r="A2637" s="2" t="s">
        <v>2684</v>
      </c>
      <c r="B2637" s="1" t="s">
        <v>3301</v>
      </c>
      <c r="C2637" s="12"/>
      <c r="D2637" s="12"/>
      <c r="E2637" s="12"/>
      <c r="F2637" s="12"/>
      <c r="G2637" s="12"/>
      <c r="H2637" s="12"/>
      <c r="I2637" s="12"/>
      <c r="J2637" s="12"/>
      <c r="K2637" s="12"/>
      <c r="L2637" s="12"/>
    </row>
    <row r="2638" spans="1:12" ht="12" customHeight="1" x14ac:dyDescent="0.3">
      <c r="A2638" s="10" t="s">
        <v>2685</v>
      </c>
      <c r="C2638" s="12"/>
      <c r="D2638" s="12"/>
      <c r="E2638" s="12"/>
      <c r="F2638" s="12"/>
      <c r="G2638" s="12"/>
      <c r="H2638" s="12"/>
      <c r="I2638" s="12"/>
      <c r="J2638" s="12"/>
      <c r="K2638" s="12"/>
      <c r="L2638" s="12"/>
    </row>
    <row r="2639" spans="1:12" ht="12" customHeight="1" x14ac:dyDescent="0.3">
      <c r="A2639" s="2" t="s">
        <v>2686</v>
      </c>
      <c r="B2639" s="1" t="s">
        <v>3302</v>
      </c>
      <c r="C2639" s="12"/>
      <c r="D2639" s="12"/>
      <c r="E2639" s="12"/>
      <c r="F2639" s="12"/>
      <c r="G2639" s="12"/>
      <c r="H2639" s="12"/>
      <c r="I2639" s="12"/>
      <c r="J2639" s="12"/>
      <c r="K2639" s="12"/>
      <c r="L2639" s="12"/>
    </row>
    <row r="2640" spans="1:12" ht="12" customHeight="1" x14ac:dyDescent="0.3">
      <c r="A2640" s="2" t="s">
        <v>2687</v>
      </c>
      <c r="B2640" s="1" t="s">
        <v>3302</v>
      </c>
      <c r="C2640" s="12"/>
      <c r="D2640" s="12"/>
      <c r="E2640" s="12"/>
      <c r="F2640" s="12"/>
      <c r="G2640" s="12"/>
      <c r="H2640" s="12"/>
      <c r="I2640" s="12"/>
      <c r="J2640" s="12"/>
      <c r="K2640" s="12"/>
      <c r="L2640" s="12"/>
    </row>
    <row r="2641" spans="1:12" ht="12" customHeight="1" x14ac:dyDescent="0.3">
      <c r="A2641" s="10" t="s">
        <v>2688</v>
      </c>
      <c r="C2641" s="12"/>
      <c r="D2641" s="12"/>
      <c r="E2641" s="12"/>
      <c r="F2641" s="12"/>
      <c r="G2641" s="12"/>
      <c r="H2641" s="12"/>
      <c r="I2641" s="12"/>
      <c r="J2641" s="12"/>
      <c r="K2641" s="12"/>
      <c r="L2641" s="12"/>
    </row>
    <row r="2642" spans="1:12" ht="12" customHeight="1" x14ac:dyDescent="0.3">
      <c r="A2642" s="2" t="s">
        <v>2689</v>
      </c>
      <c r="B2642" s="1" t="s">
        <v>3303</v>
      </c>
      <c r="C2642" s="12"/>
      <c r="D2642" s="12"/>
      <c r="E2642" s="12"/>
      <c r="F2642" s="12"/>
      <c r="G2642" s="12"/>
      <c r="H2642" s="12"/>
      <c r="I2642" s="12"/>
      <c r="J2642" s="12"/>
      <c r="K2642" s="12"/>
      <c r="L2642" s="12"/>
    </row>
    <row r="2643" spans="1:12" ht="12" customHeight="1" x14ac:dyDescent="0.3">
      <c r="A2643" s="2" t="s">
        <v>2690</v>
      </c>
      <c r="B2643" s="1" t="s">
        <v>3303</v>
      </c>
      <c r="C2643" s="12"/>
      <c r="D2643" s="12"/>
      <c r="E2643" s="12"/>
      <c r="F2643" s="12"/>
      <c r="G2643" s="12"/>
      <c r="H2643" s="12"/>
      <c r="I2643" s="12"/>
      <c r="J2643" s="12"/>
      <c r="K2643" s="12"/>
      <c r="L2643" s="12"/>
    </row>
    <row r="2644" spans="1:12" ht="12" customHeight="1" x14ac:dyDescent="0.3">
      <c r="A2644" s="10" t="s">
        <v>2691</v>
      </c>
      <c r="C2644" s="12"/>
      <c r="D2644" s="12"/>
      <c r="E2644" s="12"/>
      <c r="F2644" s="12"/>
      <c r="G2644" s="12"/>
      <c r="H2644" s="12"/>
      <c r="I2644" s="12"/>
      <c r="J2644" s="12"/>
      <c r="K2644" s="12"/>
      <c r="L2644" s="12"/>
    </row>
    <row r="2645" spans="1:12" ht="12" customHeight="1" x14ac:dyDescent="0.3">
      <c r="A2645" s="2" t="s">
        <v>2692</v>
      </c>
      <c r="B2645" s="1" t="s">
        <v>3304</v>
      </c>
      <c r="C2645" s="12"/>
      <c r="D2645" s="12"/>
      <c r="E2645" s="12"/>
      <c r="F2645" s="12"/>
      <c r="G2645" s="12"/>
      <c r="H2645" s="12"/>
      <c r="I2645" s="12"/>
      <c r="J2645" s="12"/>
      <c r="K2645" s="12"/>
      <c r="L2645" s="12"/>
    </row>
    <row r="2646" spans="1:12" ht="12" customHeight="1" x14ac:dyDescent="0.3">
      <c r="A2646" s="2" t="s">
        <v>2693</v>
      </c>
      <c r="B2646" s="1" t="s">
        <v>3304</v>
      </c>
      <c r="C2646" s="12"/>
      <c r="D2646" s="12"/>
      <c r="E2646" s="12"/>
      <c r="F2646" s="12"/>
      <c r="G2646" s="12"/>
      <c r="H2646" s="12"/>
      <c r="I2646" s="12"/>
      <c r="J2646" s="12"/>
      <c r="K2646" s="12"/>
      <c r="L2646" s="12"/>
    </row>
    <row r="2647" spans="1:12" ht="12" customHeight="1" x14ac:dyDescent="0.3">
      <c r="A2647" s="9" t="s">
        <v>2694</v>
      </c>
      <c r="C2647" s="12"/>
      <c r="D2647" s="12"/>
      <c r="E2647" s="12"/>
      <c r="F2647" s="12"/>
      <c r="G2647" s="12"/>
      <c r="H2647" s="12"/>
      <c r="I2647" s="12"/>
      <c r="J2647" s="12"/>
      <c r="K2647" s="12"/>
      <c r="L2647" s="12"/>
    </row>
    <row r="2648" spans="1:12" ht="12" customHeight="1" x14ac:dyDescent="0.3">
      <c r="A2648" s="2" t="s">
        <v>2695</v>
      </c>
      <c r="B2648" s="1" t="s">
        <v>1736</v>
      </c>
      <c r="C2648" s="12"/>
      <c r="D2648" s="12"/>
      <c r="E2648" s="12"/>
      <c r="F2648" s="12"/>
      <c r="G2648" s="12"/>
      <c r="H2648" s="12"/>
      <c r="I2648" s="12"/>
      <c r="J2648" s="12"/>
      <c r="K2648" s="12"/>
      <c r="L2648" s="12"/>
    </row>
    <row r="2649" spans="1:12" ht="12" customHeight="1" x14ac:dyDescent="0.3">
      <c r="A2649" s="2" t="s">
        <v>1124</v>
      </c>
      <c r="B2649" s="1" t="s">
        <v>1736</v>
      </c>
      <c r="C2649" s="12"/>
      <c r="D2649" s="12"/>
      <c r="E2649" s="12"/>
      <c r="F2649" s="12"/>
      <c r="G2649" s="12"/>
      <c r="H2649" s="12"/>
      <c r="I2649" s="12"/>
      <c r="J2649" s="12"/>
      <c r="K2649" s="12"/>
      <c r="L2649" s="12"/>
    </row>
    <row r="2650" spans="1:12" ht="12" customHeight="1" x14ac:dyDescent="0.3">
      <c r="A2650" s="10" t="s">
        <v>2696</v>
      </c>
      <c r="C2650" s="12"/>
      <c r="D2650" s="12"/>
      <c r="E2650" s="12"/>
      <c r="F2650" s="12"/>
      <c r="G2650" s="12"/>
      <c r="H2650" s="12"/>
      <c r="I2650" s="12"/>
      <c r="J2650" s="12"/>
      <c r="K2650" s="12"/>
      <c r="L2650" s="12"/>
    </row>
    <row r="2651" spans="1:12" ht="12" customHeight="1" x14ac:dyDescent="0.3">
      <c r="A2651" s="2" t="s">
        <v>2697</v>
      </c>
      <c r="B2651" s="1" t="s">
        <v>3305</v>
      </c>
      <c r="C2651" s="12"/>
      <c r="D2651" s="12"/>
      <c r="E2651" s="12"/>
      <c r="F2651" s="12"/>
      <c r="G2651" s="12"/>
      <c r="H2651" s="12"/>
      <c r="I2651" s="12"/>
      <c r="J2651" s="12"/>
      <c r="K2651" s="12"/>
      <c r="L2651" s="12"/>
    </row>
    <row r="2652" spans="1:12" ht="12" customHeight="1" x14ac:dyDescent="0.3">
      <c r="A2652" s="2" t="s">
        <v>2698</v>
      </c>
      <c r="B2652" s="1" t="s">
        <v>3305</v>
      </c>
      <c r="C2652" s="12"/>
      <c r="D2652" s="12"/>
      <c r="E2652" s="12"/>
      <c r="F2652" s="12"/>
      <c r="G2652" s="12"/>
      <c r="H2652" s="12"/>
      <c r="I2652" s="12"/>
      <c r="J2652" s="12"/>
      <c r="K2652" s="12"/>
      <c r="L2652" s="12"/>
    </row>
    <row r="2653" spans="1:12" ht="12" customHeight="1" x14ac:dyDescent="0.3">
      <c r="A2653" s="10" t="s">
        <v>2699</v>
      </c>
      <c r="C2653" s="12"/>
      <c r="D2653" s="12"/>
      <c r="E2653" s="12"/>
      <c r="F2653" s="12"/>
      <c r="G2653" s="12"/>
      <c r="H2653" s="12"/>
      <c r="I2653" s="12"/>
      <c r="J2653" s="12"/>
      <c r="K2653" s="12"/>
      <c r="L2653" s="12"/>
    </row>
    <row r="2654" spans="1:12" ht="12" customHeight="1" x14ac:dyDescent="0.3">
      <c r="A2654" s="2" t="s">
        <v>2700</v>
      </c>
      <c r="B2654" s="1" t="s">
        <v>3306</v>
      </c>
      <c r="C2654" s="12"/>
      <c r="D2654" s="12"/>
      <c r="E2654" s="12"/>
      <c r="F2654" s="12"/>
      <c r="G2654" s="12"/>
      <c r="H2654" s="12"/>
      <c r="I2654" s="12"/>
      <c r="J2654" s="12"/>
      <c r="K2654" s="12"/>
      <c r="L2654" s="12"/>
    </row>
    <row r="2655" spans="1:12" ht="12" customHeight="1" x14ac:dyDescent="0.3">
      <c r="A2655" s="2" t="s">
        <v>2701</v>
      </c>
      <c r="B2655" s="1" t="s">
        <v>3306</v>
      </c>
      <c r="C2655" s="12"/>
      <c r="D2655" s="12"/>
      <c r="E2655" s="12"/>
      <c r="F2655" s="12"/>
      <c r="G2655" s="12"/>
      <c r="H2655" s="12"/>
      <c r="I2655" s="12"/>
      <c r="J2655" s="12"/>
      <c r="K2655" s="12"/>
      <c r="L2655" s="12"/>
    </row>
    <row r="2656" spans="1:12" ht="12" customHeight="1" x14ac:dyDescent="0.3">
      <c r="A2656" s="9" t="s">
        <v>2702</v>
      </c>
      <c r="C2656" s="12"/>
      <c r="D2656" s="12"/>
      <c r="E2656" s="12"/>
      <c r="F2656" s="12"/>
      <c r="G2656" s="12"/>
      <c r="H2656" s="12"/>
      <c r="I2656" s="12"/>
      <c r="J2656" s="12"/>
      <c r="K2656" s="12"/>
      <c r="L2656" s="12"/>
    </row>
    <row r="2657" spans="1:12" ht="12" customHeight="1" x14ac:dyDescent="0.3">
      <c r="A2657" s="2" t="s">
        <v>2703</v>
      </c>
      <c r="B2657" s="1" t="s">
        <v>3307</v>
      </c>
      <c r="C2657" s="12"/>
      <c r="D2657" s="12"/>
      <c r="E2657" s="12"/>
      <c r="F2657" s="12"/>
      <c r="G2657" s="12"/>
      <c r="H2657" s="12"/>
      <c r="I2657" s="12"/>
      <c r="J2657" s="12"/>
      <c r="K2657" s="12"/>
      <c r="L2657" s="12"/>
    </row>
    <row r="2658" spans="1:12" ht="12" customHeight="1" x14ac:dyDescent="0.3">
      <c r="A2658" s="2" t="s">
        <v>2704</v>
      </c>
      <c r="B2658" s="1" t="s">
        <v>3307</v>
      </c>
      <c r="C2658" s="12"/>
      <c r="D2658" s="12"/>
      <c r="E2658" s="12"/>
      <c r="F2658" s="12"/>
      <c r="G2658" s="12"/>
      <c r="H2658" s="12"/>
      <c r="I2658" s="12"/>
      <c r="J2658" s="12"/>
      <c r="K2658" s="12"/>
      <c r="L2658" s="12"/>
    </row>
    <row r="2659" spans="1:12" ht="12" customHeight="1" x14ac:dyDescent="0.3">
      <c r="A2659" s="9" t="s">
        <v>2705</v>
      </c>
      <c r="B2659" s="22"/>
      <c r="C2659" s="12"/>
      <c r="D2659" s="12"/>
      <c r="E2659" s="12"/>
      <c r="F2659" s="12"/>
      <c r="G2659" s="12"/>
      <c r="H2659" s="12"/>
      <c r="I2659" s="12"/>
      <c r="J2659" s="12"/>
      <c r="K2659" s="12"/>
      <c r="L2659" s="12"/>
    </row>
    <row r="2660" spans="1:12" ht="12" customHeight="1" x14ac:dyDescent="0.3">
      <c r="A2660" s="2" t="s">
        <v>605</v>
      </c>
      <c r="B2660" s="1" t="s">
        <v>2725</v>
      </c>
      <c r="C2660" s="12"/>
      <c r="D2660" s="12"/>
      <c r="E2660" s="12"/>
      <c r="F2660" s="12"/>
      <c r="G2660" s="12"/>
      <c r="H2660" s="12"/>
      <c r="I2660" s="12"/>
      <c r="J2660" s="12"/>
      <c r="K2660" s="12"/>
      <c r="L2660" s="12"/>
    </row>
    <row r="2661" spans="1:12" ht="12" customHeight="1" x14ac:dyDescent="0.3">
      <c r="A2661" s="2" t="s">
        <v>1925</v>
      </c>
      <c r="B2661" s="1" t="s">
        <v>2725</v>
      </c>
      <c r="C2661" s="12"/>
      <c r="D2661" s="12"/>
      <c r="E2661" s="12"/>
      <c r="F2661" s="12"/>
      <c r="G2661" s="12"/>
      <c r="H2661" s="12"/>
      <c r="I2661" s="12"/>
      <c r="J2661" s="12"/>
      <c r="K2661" s="12"/>
      <c r="L2661" s="12"/>
    </row>
    <row r="2662" spans="1:12" ht="12" customHeight="1" x14ac:dyDescent="0.3">
      <c r="A2662" s="3" t="s">
        <v>1926</v>
      </c>
      <c r="C2662" s="12"/>
      <c r="D2662" s="12"/>
      <c r="E2662" s="12"/>
      <c r="F2662" s="12"/>
      <c r="G2662" s="12"/>
      <c r="H2662" s="12"/>
      <c r="I2662" s="12"/>
      <c r="J2662" s="12"/>
      <c r="K2662" s="12"/>
      <c r="L2662" s="12"/>
    </row>
    <row r="2663" spans="1:12" ht="12" customHeight="1" x14ac:dyDescent="0.3">
      <c r="A2663" s="2" t="s">
        <v>1885</v>
      </c>
      <c r="B2663" s="1" t="s">
        <v>2713</v>
      </c>
      <c r="C2663" s="12"/>
      <c r="D2663" s="12"/>
      <c r="E2663" s="12"/>
      <c r="F2663" s="12"/>
      <c r="G2663" s="12"/>
      <c r="H2663" s="12"/>
      <c r="I2663" s="12"/>
      <c r="J2663" s="12"/>
      <c r="K2663" s="12"/>
      <c r="L2663" s="12"/>
    </row>
    <row r="2664" spans="1:12" ht="12" customHeight="1" x14ac:dyDescent="0.3">
      <c r="A2664" s="2" t="s">
        <v>1886</v>
      </c>
      <c r="B2664" s="1" t="s">
        <v>2713</v>
      </c>
      <c r="C2664" s="12"/>
      <c r="D2664" s="12"/>
      <c r="E2664" s="12"/>
      <c r="F2664" s="12"/>
      <c r="G2664" s="12"/>
      <c r="H2664" s="12"/>
      <c r="I2664" s="12"/>
      <c r="J2664" s="12"/>
      <c r="K2664" s="12"/>
      <c r="L2664" s="12"/>
    </row>
    <row r="2665" spans="1:12" ht="12" customHeight="1" x14ac:dyDescent="0.3">
      <c r="A2665" s="9" t="s">
        <v>1887</v>
      </c>
      <c r="C2665" s="12"/>
      <c r="D2665" s="12"/>
      <c r="E2665" s="12"/>
      <c r="F2665" s="12"/>
      <c r="G2665" s="12"/>
      <c r="H2665" s="12"/>
      <c r="I2665" s="12"/>
      <c r="J2665" s="12"/>
      <c r="K2665" s="12"/>
      <c r="L2665" s="12"/>
    </row>
    <row r="2666" spans="1:12" ht="12" customHeight="1" x14ac:dyDescent="0.3">
      <c r="A2666" s="2" t="s">
        <v>1018</v>
      </c>
      <c r="B2666" s="1" t="s">
        <v>3714</v>
      </c>
      <c r="C2666" s="12"/>
      <c r="D2666" s="12"/>
      <c r="E2666" s="12"/>
      <c r="F2666" s="12"/>
      <c r="G2666" s="12"/>
      <c r="H2666" s="12"/>
      <c r="I2666" s="12"/>
      <c r="J2666" s="12"/>
      <c r="K2666" s="12"/>
      <c r="L2666" s="12"/>
    </row>
    <row r="2667" spans="1:12" ht="12" customHeight="1" x14ac:dyDescent="0.3">
      <c r="A2667" s="2" t="s">
        <v>2853</v>
      </c>
      <c r="B2667" s="1" t="s">
        <v>3714</v>
      </c>
      <c r="C2667" s="12"/>
      <c r="D2667" s="12"/>
      <c r="E2667" s="12"/>
      <c r="F2667" s="12"/>
      <c r="G2667" s="12"/>
      <c r="H2667" s="12"/>
      <c r="I2667" s="12"/>
      <c r="J2667" s="12"/>
      <c r="K2667" s="12"/>
      <c r="L2667" s="12"/>
    </row>
    <row r="2668" spans="1:12" ht="12" customHeight="1" x14ac:dyDescent="0.3">
      <c r="A2668" s="9" t="s">
        <v>2854</v>
      </c>
      <c r="C2668" s="12"/>
      <c r="D2668" s="12"/>
      <c r="E2668" s="12"/>
      <c r="F2668" s="12"/>
      <c r="G2668" s="12"/>
      <c r="H2668" s="12"/>
      <c r="I2668" s="12"/>
      <c r="J2668" s="12"/>
      <c r="K2668" s="12"/>
      <c r="L2668" s="12"/>
    </row>
    <row r="2669" spans="1:12" ht="12" customHeight="1" x14ac:dyDescent="0.3">
      <c r="A2669" s="2" t="s">
        <v>2855</v>
      </c>
      <c r="B2669" s="1" t="s">
        <v>3715</v>
      </c>
      <c r="C2669" s="12"/>
      <c r="D2669" s="12"/>
      <c r="E2669" s="12"/>
      <c r="F2669" s="12"/>
      <c r="G2669" s="12"/>
      <c r="H2669" s="12"/>
      <c r="I2669" s="12"/>
      <c r="J2669" s="12"/>
      <c r="K2669" s="12"/>
      <c r="L2669" s="12"/>
    </row>
    <row r="2670" spans="1:12" ht="12" customHeight="1" x14ac:dyDescent="0.3">
      <c r="A2670" s="2" t="s">
        <v>2856</v>
      </c>
      <c r="B2670" s="1" t="s">
        <v>3715</v>
      </c>
      <c r="C2670" s="12"/>
      <c r="D2670" s="12"/>
      <c r="E2670" s="12"/>
      <c r="F2670" s="12"/>
      <c r="G2670" s="12"/>
      <c r="H2670" s="12"/>
      <c r="I2670" s="12"/>
      <c r="J2670" s="12"/>
      <c r="K2670" s="12"/>
      <c r="L2670" s="12"/>
    </row>
    <row r="2671" spans="1:12" ht="12" customHeight="1" x14ac:dyDescent="0.3">
      <c r="A2671" s="3" t="s">
        <v>2857</v>
      </c>
      <c r="C2671" s="12"/>
      <c r="D2671" s="12"/>
      <c r="E2671" s="12"/>
      <c r="F2671" s="12"/>
      <c r="G2671" s="12"/>
      <c r="H2671" s="12"/>
      <c r="I2671" s="12"/>
      <c r="J2671" s="12"/>
      <c r="K2671" s="12"/>
      <c r="L2671" s="12"/>
    </row>
    <row r="2672" spans="1:12" ht="12" customHeight="1" x14ac:dyDescent="0.3">
      <c r="A2672" s="2" t="s">
        <v>2858</v>
      </c>
      <c r="B2672" s="1" t="s">
        <v>3716</v>
      </c>
      <c r="C2672" s="12"/>
      <c r="D2672" s="12"/>
      <c r="E2672" s="12"/>
      <c r="F2672" s="12"/>
      <c r="G2672" s="12"/>
      <c r="H2672" s="12"/>
      <c r="I2672" s="12"/>
      <c r="J2672" s="12"/>
      <c r="K2672" s="12"/>
      <c r="L2672" s="12"/>
    </row>
    <row r="2673" spans="1:12" ht="12" customHeight="1" x14ac:dyDescent="0.3">
      <c r="A2673" s="2" t="s">
        <v>2859</v>
      </c>
      <c r="B2673" s="1" t="s">
        <v>3716</v>
      </c>
      <c r="C2673" s="12"/>
      <c r="D2673" s="12"/>
      <c r="E2673" s="12"/>
      <c r="F2673" s="12"/>
      <c r="G2673" s="12"/>
      <c r="H2673" s="12"/>
      <c r="I2673" s="12"/>
      <c r="J2673" s="12"/>
      <c r="K2673" s="12"/>
      <c r="L2673" s="12"/>
    </row>
    <row r="2674" spans="1:12" ht="12" customHeight="1" x14ac:dyDescent="0.3">
      <c r="A2674" s="9" t="s">
        <v>2860</v>
      </c>
      <c r="C2674" s="12"/>
      <c r="D2674" s="12"/>
      <c r="E2674" s="12"/>
      <c r="F2674" s="12"/>
      <c r="G2674" s="12"/>
      <c r="H2674" s="12"/>
      <c r="I2674" s="12"/>
      <c r="J2674" s="12"/>
      <c r="K2674" s="12"/>
      <c r="L2674" s="12"/>
    </row>
    <row r="2675" spans="1:12" ht="12" customHeight="1" x14ac:dyDescent="0.3">
      <c r="A2675" s="2" t="s">
        <v>2861</v>
      </c>
      <c r="B2675" s="1" t="s">
        <v>3717</v>
      </c>
      <c r="C2675" s="12"/>
      <c r="D2675" s="12"/>
      <c r="E2675" s="12"/>
      <c r="F2675" s="12"/>
      <c r="G2675" s="12"/>
      <c r="H2675" s="12"/>
      <c r="I2675" s="12"/>
      <c r="J2675" s="12"/>
      <c r="K2675" s="12"/>
      <c r="L2675" s="12"/>
    </row>
    <row r="2676" spans="1:12" ht="12" customHeight="1" x14ac:dyDescent="0.3">
      <c r="A2676" s="2" t="s">
        <v>2862</v>
      </c>
      <c r="B2676" s="1" t="s">
        <v>3717</v>
      </c>
      <c r="C2676" s="12"/>
      <c r="D2676" s="12"/>
      <c r="E2676" s="12"/>
      <c r="F2676" s="12"/>
      <c r="G2676" s="12"/>
      <c r="H2676" s="12"/>
      <c r="I2676" s="12"/>
      <c r="J2676" s="12"/>
      <c r="K2676" s="12"/>
      <c r="L2676" s="12"/>
    </row>
    <row r="2677" spans="1:12" ht="12" customHeight="1" x14ac:dyDescent="0.3">
      <c r="A2677" s="10" t="s">
        <v>2863</v>
      </c>
      <c r="C2677" s="12"/>
      <c r="D2677" s="12"/>
      <c r="E2677" s="12"/>
      <c r="F2677" s="12"/>
      <c r="G2677" s="12"/>
      <c r="H2677" s="12"/>
      <c r="I2677" s="12"/>
      <c r="J2677" s="12"/>
      <c r="K2677" s="12"/>
      <c r="L2677" s="12"/>
    </row>
    <row r="2678" spans="1:12" ht="12" customHeight="1" x14ac:dyDescent="0.3">
      <c r="A2678" s="2" t="s">
        <v>989</v>
      </c>
      <c r="B2678" s="1" t="s">
        <v>1686</v>
      </c>
      <c r="C2678" s="12"/>
      <c r="D2678" s="12"/>
      <c r="E2678" s="12"/>
      <c r="F2678" s="12"/>
      <c r="G2678" s="12"/>
      <c r="H2678" s="12"/>
      <c r="I2678" s="12"/>
      <c r="J2678" s="12"/>
      <c r="K2678" s="12"/>
      <c r="L2678" s="12"/>
    </row>
    <row r="2679" spans="1:12" ht="12" customHeight="1" x14ac:dyDescent="0.3">
      <c r="A2679" s="2" t="s">
        <v>990</v>
      </c>
      <c r="B2679" s="1" t="s">
        <v>1686</v>
      </c>
      <c r="C2679" s="12"/>
      <c r="D2679" s="12"/>
      <c r="E2679" s="12"/>
      <c r="F2679" s="12"/>
      <c r="G2679" s="12"/>
      <c r="H2679" s="12"/>
      <c r="I2679" s="12"/>
      <c r="J2679" s="12"/>
      <c r="K2679" s="12"/>
      <c r="L2679" s="12"/>
    </row>
    <row r="2680" spans="1:12" ht="12" customHeight="1" x14ac:dyDescent="0.3">
      <c r="A2680" s="3" t="s">
        <v>991</v>
      </c>
      <c r="C2680" s="12"/>
      <c r="D2680" s="12"/>
      <c r="E2680" s="12"/>
      <c r="F2680" s="12"/>
      <c r="G2680" s="12"/>
      <c r="H2680" s="12"/>
      <c r="I2680" s="12"/>
      <c r="J2680" s="12"/>
      <c r="K2680" s="12"/>
      <c r="L2680" s="12"/>
    </row>
    <row r="2681" spans="1:12" ht="12" customHeight="1" x14ac:dyDescent="0.3">
      <c r="A2681" s="2" t="s">
        <v>2858</v>
      </c>
      <c r="B2681" s="1" t="s">
        <v>3718</v>
      </c>
      <c r="C2681" s="12"/>
      <c r="D2681" s="12"/>
      <c r="E2681" s="12"/>
      <c r="F2681" s="12"/>
      <c r="G2681" s="12"/>
      <c r="H2681" s="12"/>
      <c r="I2681" s="12"/>
      <c r="J2681" s="12"/>
      <c r="K2681" s="12"/>
      <c r="L2681" s="12"/>
    </row>
    <row r="2682" spans="1:12" ht="12" customHeight="1" x14ac:dyDescent="0.3">
      <c r="A2682" s="2" t="s">
        <v>2864</v>
      </c>
      <c r="B2682" s="1" t="s">
        <v>3718</v>
      </c>
      <c r="C2682" s="12"/>
      <c r="D2682" s="12"/>
      <c r="E2682" s="12"/>
      <c r="F2682" s="12"/>
      <c r="G2682" s="12"/>
      <c r="H2682" s="12"/>
      <c r="I2682" s="12"/>
      <c r="J2682" s="12"/>
      <c r="K2682" s="12"/>
      <c r="L2682" s="12"/>
    </row>
    <row r="2683" spans="1:12" ht="12" customHeight="1" x14ac:dyDescent="0.3">
      <c r="A2683" s="3" t="s">
        <v>2865</v>
      </c>
      <c r="C2683" s="12"/>
      <c r="D2683" s="12"/>
      <c r="E2683" s="12"/>
      <c r="F2683" s="12"/>
      <c r="G2683" s="12"/>
      <c r="H2683" s="12"/>
      <c r="I2683" s="12"/>
      <c r="J2683" s="12"/>
      <c r="K2683" s="12"/>
      <c r="L2683" s="12"/>
    </row>
    <row r="2684" spans="1:12" ht="12" customHeight="1" x14ac:dyDescent="0.3">
      <c r="A2684" s="2" t="s">
        <v>2866</v>
      </c>
      <c r="B2684" s="1" t="s">
        <v>3719</v>
      </c>
      <c r="C2684" s="12"/>
      <c r="D2684" s="12"/>
      <c r="E2684" s="12"/>
      <c r="F2684" s="12"/>
      <c r="G2684" s="12"/>
      <c r="H2684" s="12"/>
      <c r="I2684" s="12"/>
      <c r="J2684" s="12"/>
      <c r="K2684" s="12"/>
      <c r="L2684" s="12"/>
    </row>
    <row r="2685" spans="1:12" ht="12" customHeight="1" x14ac:dyDescent="0.3">
      <c r="A2685" s="2" t="s">
        <v>2867</v>
      </c>
      <c r="B2685" s="1" t="s">
        <v>3719</v>
      </c>
      <c r="C2685" s="12"/>
      <c r="D2685" s="12"/>
      <c r="E2685" s="12"/>
      <c r="F2685" s="12"/>
      <c r="G2685" s="12"/>
      <c r="H2685" s="12"/>
      <c r="I2685" s="12"/>
      <c r="J2685" s="12"/>
      <c r="K2685" s="12"/>
      <c r="L2685" s="12"/>
    </row>
    <row r="2686" spans="1:12" ht="12" customHeight="1" x14ac:dyDescent="0.3">
      <c r="A2686" s="9" t="s">
        <v>2868</v>
      </c>
      <c r="C2686" s="12"/>
      <c r="D2686" s="12"/>
      <c r="E2686" s="12"/>
      <c r="F2686" s="12"/>
      <c r="G2686" s="12"/>
      <c r="H2686" s="12"/>
      <c r="I2686" s="12"/>
      <c r="J2686" s="12"/>
      <c r="K2686" s="12"/>
      <c r="L2686" s="12"/>
    </row>
    <row r="2687" spans="1:12" ht="12" customHeight="1" x14ac:dyDescent="0.3">
      <c r="A2687" s="2" t="s">
        <v>2416</v>
      </c>
      <c r="B2687" s="1" t="s">
        <v>3212</v>
      </c>
      <c r="C2687" s="12"/>
      <c r="D2687" s="12"/>
      <c r="E2687" s="12"/>
      <c r="F2687" s="12"/>
      <c r="G2687" s="12"/>
      <c r="H2687" s="12"/>
      <c r="I2687" s="12"/>
      <c r="J2687" s="12"/>
      <c r="K2687" s="12"/>
      <c r="L2687" s="12"/>
    </row>
    <row r="2688" spans="1:12" ht="12" customHeight="1" x14ac:dyDescent="0.3">
      <c r="A2688" s="2" t="s">
        <v>2417</v>
      </c>
      <c r="B2688" s="1" t="s">
        <v>3212</v>
      </c>
      <c r="C2688" s="12"/>
      <c r="D2688" s="12"/>
      <c r="E2688" s="12"/>
      <c r="F2688" s="12"/>
      <c r="G2688" s="12"/>
      <c r="H2688" s="12"/>
      <c r="I2688" s="12"/>
      <c r="J2688" s="12"/>
      <c r="K2688" s="12"/>
      <c r="L2688" s="12"/>
    </row>
    <row r="2689" spans="1:12" ht="12" customHeight="1" x14ac:dyDescent="0.3">
      <c r="A2689" s="10" t="s">
        <v>2869</v>
      </c>
      <c r="C2689" s="12"/>
      <c r="D2689" s="12"/>
      <c r="E2689" s="12"/>
      <c r="F2689" s="12"/>
      <c r="G2689" s="12"/>
      <c r="H2689" s="12"/>
      <c r="I2689" s="12"/>
      <c r="J2689" s="12"/>
      <c r="K2689" s="12"/>
      <c r="L2689" s="12"/>
    </row>
    <row r="2690" spans="1:12" ht="12" customHeight="1" x14ac:dyDescent="0.3">
      <c r="A2690" s="2" t="s">
        <v>2053</v>
      </c>
      <c r="B2690" s="1" t="s">
        <v>2765</v>
      </c>
      <c r="C2690" s="12"/>
      <c r="D2690" s="12"/>
      <c r="E2690" s="12"/>
      <c r="F2690" s="12"/>
      <c r="G2690" s="12"/>
      <c r="H2690" s="12"/>
      <c r="I2690" s="12"/>
      <c r="J2690" s="12"/>
      <c r="K2690" s="12"/>
      <c r="L2690" s="12"/>
    </row>
    <row r="2691" spans="1:12" ht="12" customHeight="1" x14ac:dyDescent="0.3">
      <c r="A2691" s="2" t="s">
        <v>2054</v>
      </c>
      <c r="B2691" s="1" t="s">
        <v>2765</v>
      </c>
      <c r="C2691" s="12"/>
      <c r="D2691" s="12"/>
      <c r="E2691" s="12"/>
      <c r="F2691" s="12"/>
      <c r="G2691" s="12"/>
      <c r="H2691" s="12"/>
      <c r="I2691" s="12"/>
      <c r="J2691" s="12"/>
      <c r="K2691" s="12"/>
      <c r="L2691" s="12"/>
    </row>
    <row r="2692" spans="1:12" ht="12" customHeight="1" x14ac:dyDescent="0.3">
      <c r="A2692" s="9" t="s">
        <v>2055</v>
      </c>
      <c r="C2692" s="12"/>
      <c r="D2692" s="12"/>
      <c r="E2692" s="12"/>
      <c r="F2692" s="12"/>
      <c r="G2692" s="12"/>
      <c r="H2692" s="12"/>
      <c r="I2692" s="12"/>
      <c r="J2692" s="12"/>
      <c r="K2692" s="12"/>
      <c r="L2692" s="12"/>
    </row>
    <row r="2693" spans="1:12" ht="12" customHeight="1" x14ac:dyDescent="0.3">
      <c r="A2693" s="2" t="s">
        <v>2870</v>
      </c>
      <c r="B2693" s="1" t="s">
        <v>3720</v>
      </c>
      <c r="C2693" s="12"/>
      <c r="D2693" s="12"/>
      <c r="E2693" s="12"/>
      <c r="F2693" s="12"/>
      <c r="G2693" s="12"/>
      <c r="H2693" s="12"/>
      <c r="I2693" s="12"/>
      <c r="J2693" s="12"/>
      <c r="K2693" s="12"/>
      <c r="L2693" s="12"/>
    </row>
    <row r="2694" spans="1:12" ht="12" customHeight="1" x14ac:dyDescent="0.3">
      <c r="A2694" s="2" t="s">
        <v>2871</v>
      </c>
      <c r="B2694" s="1" t="s">
        <v>3720</v>
      </c>
      <c r="C2694" s="12"/>
      <c r="D2694" s="12"/>
      <c r="E2694" s="12"/>
      <c r="F2694" s="12"/>
      <c r="G2694" s="12"/>
      <c r="H2694" s="12"/>
      <c r="I2694" s="12"/>
      <c r="J2694" s="12"/>
      <c r="K2694" s="12"/>
      <c r="L2694" s="12"/>
    </row>
    <row r="2695" spans="1:12" ht="12" customHeight="1" x14ac:dyDescent="0.3">
      <c r="A2695" s="3" t="s">
        <v>2872</v>
      </c>
      <c r="C2695" s="12"/>
      <c r="D2695" s="12"/>
      <c r="E2695" s="12"/>
      <c r="F2695" s="12"/>
      <c r="G2695" s="12"/>
      <c r="H2695" s="12"/>
      <c r="I2695" s="12"/>
      <c r="J2695" s="12"/>
      <c r="K2695" s="12"/>
      <c r="L2695" s="12"/>
    </row>
    <row r="2696" spans="1:12" ht="12" customHeight="1" x14ac:dyDescent="0.3">
      <c r="A2696" s="2" t="s">
        <v>2873</v>
      </c>
      <c r="B2696" s="1" t="s">
        <v>3721</v>
      </c>
      <c r="C2696" s="12"/>
      <c r="D2696" s="12"/>
      <c r="E2696" s="12"/>
      <c r="F2696" s="12"/>
      <c r="G2696" s="12"/>
      <c r="H2696" s="12"/>
      <c r="I2696" s="12"/>
      <c r="J2696" s="12"/>
      <c r="K2696" s="12"/>
      <c r="L2696" s="12"/>
    </row>
    <row r="2697" spans="1:12" ht="12" customHeight="1" x14ac:dyDescent="0.3">
      <c r="A2697" s="2" t="s">
        <v>2874</v>
      </c>
      <c r="B2697" s="1" t="s">
        <v>3721</v>
      </c>
      <c r="C2697" s="12"/>
      <c r="D2697" s="12"/>
      <c r="E2697" s="12"/>
      <c r="F2697" s="12"/>
      <c r="G2697" s="12"/>
      <c r="H2697" s="12"/>
      <c r="I2697" s="12"/>
      <c r="J2697" s="12"/>
      <c r="K2697" s="12"/>
      <c r="L2697" s="12"/>
    </row>
    <row r="2698" spans="1:12" ht="12" customHeight="1" x14ac:dyDescent="0.3">
      <c r="A2698" s="10" t="s">
        <v>2875</v>
      </c>
      <c r="C2698" s="12"/>
      <c r="D2698" s="12"/>
      <c r="E2698" s="12"/>
      <c r="F2698" s="12"/>
      <c r="G2698" s="12"/>
      <c r="H2698" s="12"/>
      <c r="I2698" s="12"/>
      <c r="J2698" s="12"/>
      <c r="K2698" s="12"/>
      <c r="L2698" s="12"/>
    </row>
    <row r="2699" spans="1:12" ht="12" customHeight="1" x14ac:dyDescent="0.3">
      <c r="A2699" s="2" t="s">
        <v>2876</v>
      </c>
      <c r="B2699" s="1" t="s">
        <v>3722</v>
      </c>
      <c r="C2699" s="12"/>
      <c r="D2699" s="12"/>
      <c r="E2699" s="12"/>
      <c r="F2699" s="12"/>
      <c r="G2699" s="12"/>
      <c r="H2699" s="12"/>
      <c r="I2699" s="12"/>
      <c r="J2699" s="12"/>
      <c r="K2699" s="12"/>
      <c r="L2699" s="12"/>
    </row>
    <row r="2700" spans="1:12" ht="12" customHeight="1" x14ac:dyDescent="0.3">
      <c r="A2700" s="2" t="s">
        <v>2877</v>
      </c>
      <c r="B2700" s="1" t="s">
        <v>3722</v>
      </c>
      <c r="C2700" s="12"/>
      <c r="D2700" s="12"/>
      <c r="E2700" s="12"/>
      <c r="F2700" s="12"/>
      <c r="G2700" s="12"/>
      <c r="H2700" s="12"/>
      <c r="I2700" s="12"/>
      <c r="J2700" s="12"/>
      <c r="K2700" s="12"/>
      <c r="L2700" s="12"/>
    </row>
    <row r="2701" spans="1:12" ht="12" customHeight="1" x14ac:dyDescent="0.3">
      <c r="A2701" s="10" t="s">
        <v>2878</v>
      </c>
      <c r="C2701" s="12"/>
      <c r="D2701" s="12"/>
      <c r="E2701" s="12"/>
      <c r="F2701" s="12"/>
      <c r="G2701" s="12"/>
      <c r="H2701" s="12"/>
      <c r="I2701" s="12"/>
      <c r="J2701" s="12"/>
      <c r="K2701" s="12"/>
      <c r="L2701" s="12"/>
    </row>
    <row r="2702" spans="1:12" ht="12" customHeight="1" x14ac:dyDescent="0.3">
      <c r="A2702" s="2" t="s">
        <v>2879</v>
      </c>
      <c r="B2702" s="1" t="s">
        <v>3723</v>
      </c>
      <c r="C2702" s="12"/>
      <c r="D2702" s="12"/>
      <c r="E2702" s="12"/>
      <c r="F2702" s="12"/>
      <c r="G2702" s="12"/>
      <c r="H2702" s="12"/>
      <c r="I2702" s="12"/>
      <c r="J2702" s="12"/>
      <c r="K2702" s="12"/>
      <c r="L2702" s="12"/>
    </row>
    <row r="2703" spans="1:12" ht="12" customHeight="1" x14ac:dyDescent="0.3">
      <c r="A2703" s="2" t="s">
        <v>2880</v>
      </c>
      <c r="B2703" s="1" t="s">
        <v>3723</v>
      </c>
      <c r="C2703" s="12"/>
      <c r="D2703" s="12"/>
      <c r="E2703" s="12"/>
      <c r="F2703" s="12"/>
      <c r="G2703" s="12"/>
      <c r="H2703" s="12"/>
      <c r="I2703" s="12"/>
      <c r="J2703" s="12"/>
      <c r="K2703" s="12"/>
      <c r="L2703" s="12"/>
    </row>
    <row r="2704" spans="1:12" ht="12" customHeight="1" x14ac:dyDescent="0.3">
      <c r="A2704" s="9" t="s">
        <v>2881</v>
      </c>
      <c r="C2704" s="12"/>
      <c r="D2704" s="12"/>
      <c r="E2704" s="12"/>
      <c r="F2704" s="12"/>
      <c r="G2704" s="12"/>
      <c r="H2704" s="12"/>
      <c r="I2704" s="12"/>
      <c r="J2704" s="12"/>
      <c r="K2704" s="12"/>
      <c r="L2704" s="12"/>
    </row>
    <row r="2705" spans="1:12" ht="12" customHeight="1" x14ac:dyDescent="0.3">
      <c r="A2705" s="2" t="s">
        <v>1239</v>
      </c>
      <c r="B2705" s="1" t="s">
        <v>1775</v>
      </c>
      <c r="C2705" s="12"/>
      <c r="D2705" s="12"/>
      <c r="E2705" s="12"/>
      <c r="F2705" s="12"/>
      <c r="G2705" s="12"/>
      <c r="H2705" s="12"/>
      <c r="I2705" s="12"/>
      <c r="J2705" s="12"/>
      <c r="K2705" s="12"/>
      <c r="L2705" s="12"/>
    </row>
    <row r="2706" spans="1:12" ht="12" customHeight="1" x14ac:dyDescent="0.3">
      <c r="A2706" s="2" t="s">
        <v>1240</v>
      </c>
      <c r="B2706" s="1" t="s">
        <v>1775</v>
      </c>
      <c r="C2706" s="12"/>
      <c r="D2706" s="12"/>
      <c r="E2706" s="12"/>
      <c r="F2706" s="12"/>
      <c r="G2706" s="12"/>
      <c r="H2706" s="12"/>
      <c r="I2706" s="12"/>
      <c r="J2706" s="12"/>
      <c r="K2706" s="12"/>
      <c r="L2706" s="12"/>
    </row>
    <row r="2707" spans="1:12" ht="12" customHeight="1" x14ac:dyDescent="0.3">
      <c r="A2707" s="10" t="s">
        <v>2882</v>
      </c>
      <c r="C2707" s="12"/>
      <c r="D2707" s="12"/>
      <c r="E2707" s="12"/>
      <c r="F2707" s="12"/>
      <c r="G2707" s="12"/>
      <c r="H2707" s="12"/>
      <c r="I2707" s="12"/>
      <c r="J2707" s="12"/>
      <c r="K2707" s="12"/>
      <c r="L2707" s="12"/>
    </row>
    <row r="2708" spans="1:12" ht="12" customHeight="1" x14ac:dyDescent="0.3">
      <c r="A2708" s="2" t="s">
        <v>2883</v>
      </c>
      <c r="B2708" s="1" t="s">
        <v>3724</v>
      </c>
      <c r="C2708" s="12"/>
      <c r="D2708" s="12"/>
      <c r="E2708" s="12"/>
      <c r="F2708" s="12"/>
      <c r="G2708" s="12"/>
      <c r="H2708" s="12"/>
      <c r="I2708" s="12"/>
      <c r="J2708" s="12"/>
      <c r="K2708" s="12"/>
      <c r="L2708" s="12"/>
    </row>
    <row r="2709" spans="1:12" ht="12" customHeight="1" x14ac:dyDescent="0.3">
      <c r="A2709" s="2" t="s">
        <v>2884</v>
      </c>
      <c r="B2709" s="1" t="s">
        <v>3724</v>
      </c>
      <c r="C2709" s="12"/>
      <c r="D2709" s="12"/>
      <c r="E2709" s="12"/>
      <c r="F2709" s="12"/>
      <c r="G2709" s="12"/>
      <c r="H2709" s="12"/>
      <c r="I2709" s="12"/>
      <c r="J2709" s="12"/>
      <c r="K2709" s="12"/>
      <c r="L2709" s="12"/>
    </row>
    <row r="2710" spans="1:12" ht="12" customHeight="1" x14ac:dyDescent="0.3">
      <c r="A2710" s="9" t="s">
        <v>2885</v>
      </c>
      <c r="C2710" s="12"/>
      <c r="D2710" s="12"/>
      <c r="E2710" s="12"/>
      <c r="F2710" s="12"/>
      <c r="G2710" s="12"/>
      <c r="H2710" s="12"/>
      <c r="I2710" s="12"/>
      <c r="J2710" s="12"/>
      <c r="K2710" s="12"/>
      <c r="L2710" s="12"/>
    </row>
    <row r="2711" spans="1:12" ht="12" customHeight="1" x14ac:dyDescent="0.3">
      <c r="A2711" s="2" t="s">
        <v>2886</v>
      </c>
      <c r="B2711" s="1" t="s">
        <v>3725</v>
      </c>
      <c r="C2711" s="12"/>
      <c r="D2711" s="12"/>
      <c r="E2711" s="12"/>
      <c r="F2711" s="12"/>
      <c r="G2711" s="12"/>
      <c r="H2711" s="12"/>
      <c r="I2711" s="12"/>
      <c r="J2711" s="12"/>
      <c r="K2711" s="12"/>
      <c r="L2711" s="12"/>
    </row>
    <row r="2712" spans="1:12" ht="12" customHeight="1" x14ac:dyDescent="0.3">
      <c r="A2712" s="2" t="s">
        <v>2887</v>
      </c>
      <c r="B2712" s="1" t="s">
        <v>3725</v>
      </c>
      <c r="C2712" s="12"/>
      <c r="D2712" s="12"/>
      <c r="E2712" s="12"/>
      <c r="F2712" s="12"/>
      <c r="G2712" s="12"/>
      <c r="H2712" s="12"/>
      <c r="I2712" s="12"/>
      <c r="J2712" s="12"/>
      <c r="K2712" s="12"/>
      <c r="L2712" s="12"/>
    </row>
    <row r="2713" spans="1:12" ht="12" customHeight="1" x14ac:dyDescent="0.3">
      <c r="A2713" s="9" t="s">
        <v>2888</v>
      </c>
      <c r="C2713" s="12"/>
      <c r="D2713" s="12"/>
      <c r="E2713" s="12"/>
      <c r="F2713" s="12"/>
      <c r="G2713" s="12"/>
      <c r="H2713" s="12"/>
      <c r="I2713" s="12"/>
      <c r="J2713" s="12"/>
      <c r="K2713" s="12"/>
      <c r="L2713" s="12"/>
    </row>
    <row r="2714" spans="1:12" ht="12" customHeight="1" x14ac:dyDescent="0.3">
      <c r="A2714" s="2" t="s">
        <v>2889</v>
      </c>
      <c r="B2714" s="1" t="s">
        <v>3726</v>
      </c>
      <c r="C2714" s="12"/>
      <c r="D2714" s="12"/>
      <c r="E2714" s="12"/>
      <c r="F2714" s="12"/>
      <c r="G2714" s="12"/>
      <c r="H2714" s="12"/>
      <c r="I2714" s="12"/>
      <c r="J2714" s="12"/>
      <c r="K2714" s="12"/>
      <c r="L2714" s="12"/>
    </row>
    <row r="2715" spans="1:12" ht="12" customHeight="1" x14ac:dyDescent="0.3">
      <c r="A2715" s="2" t="s">
        <v>2890</v>
      </c>
      <c r="B2715" s="1" t="s">
        <v>3726</v>
      </c>
      <c r="C2715" s="12"/>
      <c r="D2715" s="12"/>
      <c r="E2715" s="12"/>
      <c r="F2715" s="12"/>
      <c r="G2715" s="12"/>
      <c r="H2715" s="12"/>
      <c r="I2715" s="12"/>
      <c r="J2715" s="12"/>
      <c r="K2715" s="12"/>
      <c r="L2715" s="12"/>
    </row>
    <row r="2716" spans="1:12" ht="12" customHeight="1" x14ac:dyDescent="0.3">
      <c r="A2716" s="3" t="s">
        <v>2891</v>
      </c>
      <c r="C2716" s="12"/>
      <c r="D2716" s="12"/>
      <c r="E2716" s="12"/>
      <c r="F2716" s="12"/>
      <c r="G2716" s="12"/>
      <c r="H2716" s="12"/>
      <c r="I2716" s="12"/>
      <c r="J2716" s="12"/>
      <c r="K2716" s="12"/>
      <c r="L2716" s="12"/>
    </row>
    <row r="2717" spans="1:12" ht="12" customHeight="1" x14ac:dyDescent="0.3">
      <c r="A2717" s="2" t="s">
        <v>2892</v>
      </c>
      <c r="B2717" s="1" t="s">
        <v>3727</v>
      </c>
      <c r="C2717" s="12"/>
      <c r="D2717" s="12"/>
      <c r="E2717" s="12"/>
      <c r="F2717" s="12"/>
      <c r="G2717" s="12"/>
      <c r="H2717" s="12"/>
      <c r="I2717" s="12"/>
      <c r="J2717" s="12"/>
      <c r="K2717" s="12"/>
      <c r="L2717" s="12"/>
    </row>
    <row r="2718" spans="1:12" ht="12" customHeight="1" x14ac:dyDescent="0.3">
      <c r="A2718" s="2" t="s">
        <v>2893</v>
      </c>
      <c r="B2718" s="1" t="s">
        <v>3727</v>
      </c>
      <c r="C2718" s="12"/>
      <c r="D2718" s="12"/>
      <c r="E2718" s="12"/>
      <c r="F2718" s="12"/>
      <c r="G2718" s="12"/>
      <c r="H2718" s="12"/>
      <c r="I2718" s="12"/>
      <c r="J2718" s="12"/>
      <c r="K2718" s="12"/>
      <c r="L2718" s="12"/>
    </row>
    <row r="2719" spans="1:12" ht="12" customHeight="1" x14ac:dyDescent="0.3">
      <c r="A2719" s="9" t="s">
        <v>2894</v>
      </c>
      <c r="C2719" s="12"/>
      <c r="D2719" s="12"/>
      <c r="E2719" s="12"/>
      <c r="F2719" s="12"/>
      <c r="G2719" s="12"/>
      <c r="H2719" s="12"/>
      <c r="I2719" s="12"/>
      <c r="J2719" s="12"/>
      <c r="K2719" s="12"/>
      <c r="L2719" s="12"/>
    </row>
    <row r="2720" spans="1:12" ht="12" customHeight="1" x14ac:dyDescent="0.3">
      <c r="A2720" s="2" t="s">
        <v>2895</v>
      </c>
      <c r="B2720" s="1" t="s">
        <v>3728</v>
      </c>
      <c r="C2720" s="12"/>
      <c r="D2720" s="12"/>
      <c r="E2720" s="12"/>
      <c r="F2720" s="12"/>
      <c r="G2720" s="12"/>
      <c r="H2720" s="12"/>
      <c r="I2720" s="12"/>
      <c r="J2720" s="12"/>
      <c r="K2720" s="12"/>
      <c r="L2720" s="12"/>
    </row>
    <row r="2721" spans="1:12" ht="12" customHeight="1" x14ac:dyDescent="0.3">
      <c r="A2721" s="2" t="s">
        <v>2896</v>
      </c>
      <c r="B2721" s="1" t="s">
        <v>3728</v>
      </c>
      <c r="C2721" s="12"/>
      <c r="D2721" s="12"/>
      <c r="E2721" s="12"/>
      <c r="F2721" s="12"/>
      <c r="G2721" s="12"/>
      <c r="H2721" s="12"/>
      <c r="I2721" s="12"/>
      <c r="J2721" s="12"/>
      <c r="K2721" s="12"/>
      <c r="L2721" s="12"/>
    </row>
    <row r="2722" spans="1:12" ht="12" customHeight="1" x14ac:dyDescent="0.3">
      <c r="A2722" s="10" t="s">
        <v>2897</v>
      </c>
      <c r="C2722" s="12"/>
      <c r="D2722" s="12"/>
      <c r="E2722" s="12"/>
      <c r="F2722" s="12"/>
      <c r="G2722" s="12"/>
      <c r="H2722" s="12"/>
      <c r="I2722" s="12"/>
      <c r="J2722" s="12"/>
      <c r="K2722" s="12"/>
      <c r="L2722" s="12"/>
    </row>
    <row r="2723" spans="1:12" ht="12" customHeight="1" x14ac:dyDescent="0.3">
      <c r="A2723" s="2" t="s">
        <v>2898</v>
      </c>
      <c r="B2723" s="1" t="s">
        <v>3729</v>
      </c>
      <c r="C2723" s="12"/>
      <c r="D2723" s="12"/>
      <c r="E2723" s="12"/>
      <c r="F2723" s="12"/>
      <c r="G2723" s="12"/>
      <c r="H2723" s="12"/>
      <c r="I2723" s="12"/>
      <c r="J2723" s="12"/>
      <c r="K2723" s="12"/>
      <c r="L2723" s="12"/>
    </row>
    <row r="2724" spans="1:12" ht="12" customHeight="1" x14ac:dyDescent="0.3">
      <c r="A2724" s="2" t="s">
        <v>2899</v>
      </c>
      <c r="B2724" s="1" t="s">
        <v>3729</v>
      </c>
      <c r="C2724" s="12"/>
      <c r="D2724" s="12"/>
      <c r="E2724" s="12"/>
      <c r="F2724" s="12"/>
      <c r="G2724" s="12"/>
      <c r="H2724" s="12"/>
      <c r="I2724" s="12"/>
      <c r="J2724" s="12"/>
      <c r="K2724" s="12"/>
      <c r="L2724" s="12"/>
    </row>
    <row r="2725" spans="1:12" ht="12" customHeight="1" x14ac:dyDescent="0.3">
      <c r="A2725" s="10" t="s">
        <v>2900</v>
      </c>
      <c r="C2725" s="12"/>
      <c r="D2725" s="12"/>
      <c r="E2725" s="12"/>
      <c r="F2725" s="12"/>
      <c r="G2725" s="12"/>
      <c r="H2725" s="12"/>
      <c r="I2725" s="12"/>
      <c r="J2725" s="12"/>
      <c r="K2725" s="12"/>
      <c r="L2725" s="12"/>
    </row>
    <row r="2726" spans="1:12" ht="12" customHeight="1" x14ac:dyDescent="0.3">
      <c r="A2726" s="2" t="s">
        <v>2901</v>
      </c>
      <c r="B2726" s="1" t="s">
        <v>3730</v>
      </c>
      <c r="C2726" s="12"/>
      <c r="D2726" s="12"/>
      <c r="E2726" s="12"/>
      <c r="F2726" s="12"/>
      <c r="G2726" s="12"/>
      <c r="H2726" s="12"/>
      <c r="I2726" s="12"/>
      <c r="J2726" s="12"/>
      <c r="K2726" s="12"/>
      <c r="L2726" s="12"/>
    </row>
    <row r="2727" spans="1:12" ht="12" customHeight="1" x14ac:dyDescent="0.3">
      <c r="A2727" s="2" t="s">
        <v>2902</v>
      </c>
      <c r="B2727" s="1" t="s">
        <v>3730</v>
      </c>
      <c r="C2727" s="12"/>
      <c r="D2727" s="12"/>
      <c r="E2727" s="12"/>
      <c r="F2727" s="12"/>
      <c r="G2727" s="12"/>
      <c r="H2727" s="12"/>
      <c r="I2727" s="12"/>
      <c r="J2727" s="12"/>
      <c r="K2727" s="12"/>
      <c r="L2727" s="12"/>
    </row>
    <row r="2728" spans="1:12" ht="12" customHeight="1" x14ac:dyDescent="0.3">
      <c r="A2728" s="9" t="s">
        <v>2903</v>
      </c>
      <c r="C2728" s="12"/>
      <c r="D2728" s="12"/>
      <c r="E2728" s="12"/>
      <c r="F2728" s="12"/>
      <c r="G2728" s="12"/>
      <c r="H2728" s="12"/>
      <c r="I2728" s="12"/>
      <c r="J2728" s="12"/>
      <c r="K2728" s="12"/>
      <c r="L2728" s="12"/>
    </row>
    <row r="2729" spans="1:12" ht="12" customHeight="1" x14ac:dyDescent="0.3">
      <c r="A2729" s="2" t="s">
        <v>2904</v>
      </c>
      <c r="B2729" s="1" t="s">
        <v>3731</v>
      </c>
      <c r="C2729" s="12"/>
      <c r="D2729" s="12"/>
      <c r="E2729" s="12"/>
      <c r="F2729" s="12"/>
      <c r="G2729" s="12"/>
      <c r="H2729" s="12"/>
      <c r="I2729" s="12"/>
      <c r="J2729" s="12"/>
      <c r="K2729" s="12"/>
      <c r="L2729" s="12"/>
    </row>
    <row r="2730" spans="1:12" ht="12" customHeight="1" x14ac:dyDescent="0.3">
      <c r="A2730" s="2" t="s">
        <v>1312</v>
      </c>
      <c r="B2730" s="1" t="s">
        <v>3731</v>
      </c>
      <c r="C2730" s="12"/>
      <c r="D2730" s="12"/>
      <c r="E2730" s="12"/>
      <c r="F2730" s="12"/>
      <c r="G2730" s="12"/>
      <c r="H2730" s="12"/>
      <c r="I2730" s="12"/>
      <c r="J2730" s="12"/>
      <c r="K2730" s="12"/>
      <c r="L2730" s="12"/>
    </row>
    <row r="2731" spans="1:12" ht="12" customHeight="1" x14ac:dyDescent="0.3">
      <c r="A2731" s="10" t="s">
        <v>2905</v>
      </c>
      <c r="C2731" s="12"/>
      <c r="D2731" s="12"/>
      <c r="E2731" s="12"/>
      <c r="F2731" s="12"/>
      <c r="G2731" s="12"/>
      <c r="H2731" s="12"/>
      <c r="I2731" s="12"/>
      <c r="J2731" s="12"/>
      <c r="K2731" s="12"/>
      <c r="L2731" s="12"/>
    </row>
    <row r="2732" spans="1:12" ht="12" customHeight="1" x14ac:dyDescent="0.3">
      <c r="A2732" s="2" t="s">
        <v>2906</v>
      </c>
      <c r="B2732" s="1" t="s">
        <v>3732</v>
      </c>
      <c r="C2732" s="12"/>
      <c r="D2732" s="12"/>
      <c r="E2732" s="12"/>
      <c r="F2732" s="12"/>
      <c r="G2732" s="12"/>
      <c r="H2732" s="12"/>
      <c r="I2732" s="12"/>
      <c r="J2732" s="12"/>
      <c r="K2732" s="12"/>
      <c r="L2732" s="12"/>
    </row>
    <row r="2733" spans="1:12" ht="12" customHeight="1" x14ac:dyDescent="0.3">
      <c r="A2733" s="2" t="s">
        <v>2907</v>
      </c>
      <c r="B2733" s="1" t="s">
        <v>3732</v>
      </c>
      <c r="C2733" s="12"/>
      <c r="D2733" s="12"/>
      <c r="E2733" s="12"/>
      <c r="F2733" s="12"/>
      <c r="G2733" s="12"/>
      <c r="H2733" s="12"/>
      <c r="I2733" s="12"/>
      <c r="J2733" s="12"/>
      <c r="K2733" s="12"/>
      <c r="L2733" s="12"/>
    </row>
    <row r="2734" spans="1:12" ht="12" customHeight="1" x14ac:dyDescent="0.3">
      <c r="A2734" s="9" t="s">
        <v>2908</v>
      </c>
      <c r="C2734" s="12"/>
      <c r="D2734" s="12"/>
      <c r="E2734" s="12"/>
      <c r="F2734" s="12"/>
      <c r="G2734" s="12"/>
      <c r="H2734" s="12"/>
      <c r="I2734" s="12"/>
      <c r="J2734" s="12"/>
      <c r="K2734" s="12"/>
      <c r="L2734" s="12"/>
    </row>
    <row r="2735" spans="1:12" ht="12" customHeight="1" x14ac:dyDescent="0.3">
      <c r="A2735" s="2" t="s">
        <v>1114</v>
      </c>
      <c r="B2735" s="1" t="s">
        <v>1733</v>
      </c>
      <c r="C2735" s="12"/>
      <c r="D2735" s="12"/>
      <c r="E2735" s="12"/>
      <c r="F2735" s="12"/>
      <c r="G2735" s="12"/>
      <c r="H2735" s="12"/>
      <c r="I2735" s="12"/>
      <c r="J2735" s="12"/>
      <c r="K2735" s="12"/>
      <c r="L2735" s="12"/>
    </row>
    <row r="2736" spans="1:12" ht="12" customHeight="1" x14ac:dyDescent="0.3">
      <c r="A2736" s="2" t="s">
        <v>1115</v>
      </c>
      <c r="B2736" s="1" t="s">
        <v>1733</v>
      </c>
      <c r="C2736" s="12"/>
      <c r="D2736" s="12"/>
      <c r="E2736" s="12"/>
      <c r="F2736" s="12"/>
      <c r="G2736" s="12"/>
      <c r="H2736" s="12"/>
      <c r="I2736" s="12"/>
      <c r="J2736" s="12"/>
      <c r="K2736" s="12"/>
      <c r="L2736" s="12"/>
    </row>
    <row r="2737" spans="1:12" ht="12" customHeight="1" x14ac:dyDescent="0.3">
      <c r="A2737" s="9" t="s">
        <v>2909</v>
      </c>
      <c r="C2737" s="12"/>
      <c r="D2737" s="12"/>
      <c r="E2737" s="12"/>
      <c r="F2737" s="12"/>
      <c r="G2737" s="12"/>
      <c r="H2737" s="12"/>
      <c r="I2737" s="12"/>
      <c r="J2737" s="12"/>
      <c r="K2737" s="12"/>
      <c r="L2737" s="12"/>
    </row>
    <row r="2738" spans="1:12" ht="12" customHeight="1" x14ac:dyDescent="0.3">
      <c r="A2738" s="2" t="s">
        <v>2910</v>
      </c>
      <c r="B2738" s="1" t="s">
        <v>3733</v>
      </c>
      <c r="C2738" s="12"/>
      <c r="D2738" s="12"/>
      <c r="E2738" s="12"/>
      <c r="F2738" s="12"/>
      <c r="G2738" s="12"/>
      <c r="H2738" s="12"/>
      <c r="I2738" s="12"/>
      <c r="J2738" s="12"/>
      <c r="K2738" s="12"/>
      <c r="L2738" s="12"/>
    </row>
    <row r="2739" spans="1:12" ht="12" customHeight="1" x14ac:dyDescent="0.3">
      <c r="A2739" s="2" t="s">
        <v>2911</v>
      </c>
      <c r="B2739" s="1" t="s">
        <v>3733</v>
      </c>
      <c r="C2739" s="12"/>
      <c r="D2739" s="12"/>
      <c r="E2739" s="12"/>
      <c r="F2739" s="12"/>
      <c r="G2739" s="12"/>
      <c r="H2739" s="12"/>
      <c r="I2739" s="12"/>
      <c r="J2739" s="12"/>
      <c r="K2739" s="12"/>
      <c r="L2739" s="12"/>
    </row>
    <row r="2740" spans="1:12" ht="12" customHeight="1" x14ac:dyDescent="0.3">
      <c r="A2740" s="9" t="s">
        <v>2912</v>
      </c>
      <c r="C2740" s="12"/>
      <c r="D2740" s="12"/>
      <c r="E2740" s="12"/>
      <c r="F2740" s="12"/>
      <c r="G2740" s="12"/>
      <c r="H2740" s="12"/>
      <c r="I2740" s="12"/>
      <c r="J2740" s="12"/>
      <c r="K2740" s="12"/>
      <c r="L2740" s="12"/>
    </row>
    <row r="2741" spans="1:12" ht="12" customHeight="1" x14ac:dyDescent="0.3">
      <c r="A2741" s="2" t="s">
        <v>2913</v>
      </c>
      <c r="B2741" s="1" t="s">
        <v>3734</v>
      </c>
      <c r="C2741" s="12"/>
      <c r="D2741" s="12"/>
      <c r="E2741" s="12"/>
      <c r="F2741" s="12"/>
      <c r="G2741" s="12"/>
      <c r="H2741" s="12"/>
      <c r="I2741" s="12"/>
      <c r="J2741" s="12"/>
      <c r="K2741" s="12"/>
      <c r="L2741" s="12"/>
    </row>
    <row r="2742" spans="1:12" ht="12" customHeight="1" x14ac:dyDescent="0.3">
      <c r="A2742" s="2" t="s">
        <v>2914</v>
      </c>
      <c r="B2742" s="1" t="s">
        <v>3734</v>
      </c>
      <c r="C2742" s="12"/>
      <c r="D2742" s="12"/>
      <c r="E2742" s="12"/>
      <c r="F2742" s="12"/>
      <c r="G2742" s="12"/>
      <c r="H2742" s="12"/>
      <c r="I2742" s="12"/>
      <c r="J2742" s="12"/>
      <c r="K2742" s="12"/>
      <c r="L2742" s="12"/>
    </row>
    <row r="2743" spans="1:12" ht="12" customHeight="1" x14ac:dyDescent="0.3">
      <c r="A2743" s="3" t="s">
        <v>2915</v>
      </c>
      <c r="C2743" s="12"/>
      <c r="D2743" s="12"/>
      <c r="E2743" s="12"/>
      <c r="F2743" s="12"/>
      <c r="G2743" s="12"/>
      <c r="H2743" s="12"/>
      <c r="I2743" s="12"/>
      <c r="J2743" s="12"/>
      <c r="K2743" s="12"/>
      <c r="L2743" s="12"/>
    </row>
    <row r="2744" spans="1:12" ht="12" customHeight="1" x14ac:dyDescent="0.3">
      <c r="A2744" s="2" t="s">
        <v>2916</v>
      </c>
      <c r="B2744" s="1" t="s">
        <v>3735</v>
      </c>
      <c r="C2744" s="12"/>
      <c r="D2744" s="12"/>
      <c r="E2744" s="12"/>
      <c r="F2744" s="12"/>
      <c r="G2744" s="12"/>
      <c r="H2744" s="12"/>
      <c r="I2744" s="12"/>
      <c r="J2744" s="12"/>
      <c r="K2744" s="12"/>
      <c r="L2744" s="12"/>
    </row>
    <row r="2745" spans="1:12" ht="12" customHeight="1" x14ac:dyDescent="0.3">
      <c r="A2745" s="2" t="s">
        <v>2917</v>
      </c>
      <c r="B2745" s="1" t="s">
        <v>3735</v>
      </c>
      <c r="C2745" s="12"/>
      <c r="D2745" s="12"/>
      <c r="E2745" s="12"/>
      <c r="F2745" s="12"/>
      <c r="G2745" s="12"/>
      <c r="H2745" s="12"/>
      <c r="I2745" s="12"/>
      <c r="J2745" s="12"/>
      <c r="K2745" s="12"/>
      <c r="L2745" s="12"/>
    </row>
    <row r="2746" spans="1:12" ht="12" customHeight="1" x14ac:dyDescent="0.3">
      <c r="A2746" s="3" t="s">
        <v>2918</v>
      </c>
      <c r="C2746" s="12"/>
      <c r="D2746" s="12"/>
      <c r="E2746" s="12"/>
      <c r="F2746" s="12"/>
      <c r="G2746" s="12"/>
      <c r="H2746" s="12"/>
      <c r="I2746" s="12"/>
      <c r="J2746" s="12"/>
      <c r="K2746" s="12"/>
      <c r="L2746" s="12"/>
    </row>
    <row r="2747" spans="1:12" ht="12" customHeight="1" x14ac:dyDescent="0.3">
      <c r="A2747" s="2" t="s">
        <v>1251</v>
      </c>
      <c r="B2747" s="1" t="s">
        <v>3736</v>
      </c>
      <c r="C2747" s="12"/>
      <c r="D2747" s="12"/>
      <c r="E2747" s="12"/>
      <c r="F2747" s="12"/>
      <c r="G2747" s="12"/>
      <c r="H2747" s="12"/>
      <c r="I2747" s="12"/>
      <c r="J2747" s="12"/>
      <c r="K2747" s="12"/>
      <c r="L2747" s="12"/>
    </row>
    <row r="2748" spans="1:12" ht="12" customHeight="1" x14ac:dyDescent="0.3">
      <c r="A2748" s="2" t="s">
        <v>2919</v>
      </c>
      <c r="B2748" s="1" t="s">
        <v>3736</v>
      </c>
      <c r="C2748" s="12"/>
      <c r="D2748" s="12"/>
      <c r="E2748" s="12"/>
      <c r="F2748" s="12"/>
      <c r="G2748" s="12"/>
      <c r="H2748" s="12"/>
      <c r="I2748" s="12"/>
      <c r="J2748" s="12"/>
      <c r="K2748" s="12"/>
      <c r="L2748" s="12"/>
    </row>
    <row r="2749" spans="1:12" ht="12" customHeight="1" x14ac:dyDescent="0.3">
      <c r="A2749" s="9" t="s">
        <v>2920</v>
      </c>
      <c r="C2749" s="12"/>
      <c r="D2749" s="12"/>
      <c r="E2749" s="12"/>
      <c r="F2749" s="12"/>
      <c r="G2749" s="12"/>
      <c r="H2749" s="12"/>
      <c r="I2749" s="12"/>
      <c r="J2749" s="12"/>
      <c r="K2749" s="12"/>
      <c r="L2749" s="12"/>
    </row>
    <row r="2750" spans="1:12" ht="12" customHeight="1" x14ac:dyDescent="0.3">
      <c r="A2750" s="2" t="s">
        <v>2921</v>
      </c>
      <c r="B2750" s="1" t="s">
        <v>3737</v>
      </c>
      <c r="C2750" s="12"/>
      <c r="D2750" s="12"/>
      <c r="E2750" s="12"/>
      <c r="F2750" s="12"/>
      <c r="G2750" s="12"/>
      <c r="H2750" s="12"/>
      <c r="I2750" s="12"/>
      <c r="J2750" s="12"/>
      <c r="K2750" s="12"/>
      <c r="L2750" s="12"/>
    </row>
    <row r="2751" spans="1:12" ht="12" customHeight="1" x14ac:dyDescent="0.3">
      <c r="A2751" s="2" t="s">
        <v>2922</v>
      </c>
      <c r="B2751" s="1" t="s">
        <v>3737</v>
      </c>
      <c r="C2751" s="12"/>
      <c r="D2751" s="12"/>
      <c r="E2751" s="12"/>
      <c r="F2751" s="12"/>
      <c r="G2751" s="12"/>
      <c r="H2751" s="12"/>
      <c r="I2751" s="12"/>
      <c r="J2751" s="12"/>
      <c r="K2751" s="12"/>
      <c r="L2751" s="12"/>
    </row>
    <row r="2752" spans="1:12" ht="12" customHeight="1" x14ac:dyDescent="0.3">
      <c r="A2752" s="9" t="s">
        <v>2923</v>
      </c>
      <c r="C2752" s="12"/>
      <c r="D2752" s="12"/>
      <c r="E2752" s="12"/>
      <c r="F2752" s="12"/>
      <c r="G2752" s="12"/>
      <c r="H2752" s="12"/>
      <c r="I2752" s="12"/>
      <c r="J2752" s="12"/>
      <c r="K2752" s="12"/>
      <c r="L2752" s="12"/>
    </row>
    <row r="2753" spans="1:12" ht="12" customHeight="1" x14ac:dyDescent="0.3">
      <c r="A2753" s="2" t="s">
        <v>2924</v>
      </c>
      <c r="B2753" s="1" t="s">
        <v>3738</v>
      </c>
      <c r="C2753" s="12"/>
      <c r="D2753" s="12"/>
      <c r="E2753" s="12"/>
      <c r="F2753" s="12"/>
      <c r="G2753" s="12"/>
      <c r="H2753" s="12"/>
      <c r="I2753" s="12"/>
      <c r="J2753" s="12"/>
      <c r="K2753" s="12"/>
      <c r="L2753" s="12"/>
    </row>
    <row r="2754" spans="1:12" ht="12" customHeight="1" x14ac:dyDescent="0.3">
      <c r="A2754" s="2" t="s">
        <v>2925</v>
      </c>
      <c r="B2754" s="1" t="s">
        <v>3738</v>
      </c>
      <c r="C2754" s="12"/>
      <c r="D2754" s="12"/>
      <c r="E2754" s="12"/>
      <c r="F2754" s="12"/>
      <c r="G2754" s="12"/>
      <c r="H2754" s="12"/>
      <c r="I2754" s="12"/>
      <c r="J2754" s="12"/>
      <c r="K2754" s="12"/>
      <c r="L2754" s="12"/>
    </row>
    <row r="2755" spans="1:12" ht="12" customHeight="1" x14ac:dyDescent="0.3">
      <c r="A2755" s="9" t="s">
        <v>2926</v>
      </c>
      <c r="C2755" s="12"/>
      <c r="D2755" s="12"/>
      <c r="E2755" s="12"/>
      <c r="F2755" s="12"/>
      <c r="G2755" s="12"/>
      <c r="H2755" s="12"/>
      <c r="I2755" s="12"/>
      <c r="J2755" s="12"/>
      <c r="K2755" s="12"/>
      <c r="L2755" s="12"/>
    </row>
    <row r="2756" spans="1:12" ht="12" customHeight="1" x14ac:dyDescent="0.3">
      <c r="A2756" s="2" t="s">
        <v>1095</v>
      </c>
      <c r="B2756" s="1" t="s">
        <v>1726</v>
      </c>
      <c r="C2756" s="12"/>
      <c r="D2756" s="12"/>
      <c r="E2756" s="12"/>
      <c r="F2756" s="12"/>
      <c r="G2756" s="12"/>
      <c r="H2756" s="12"/>
      <c r="I2756" s="12"/>
      <c r="J2756" s="12"/>
      <c r="K2756" s="12"/>
      <c r="L2756" s="12"/>
    </row>
    <row r="2757" spans="1:12" ht="12" customHeight="1" x14ac:dyDescent="0.3">
      <c r="A2757" s="2" t="s">
        <v>1096</v>
      </c>
      <c r="B2757" s="1" t="s">
        <v>1726</v>
      </c>
      <c r="C2757" s="12"/>
      <c r="D2757" s="12"/>
      <c r="E2757" s="12"/>
      <c r="F2757" s="12"/>
      <c r="G2757" s="12"/>
      <c r="H2757" s="12"/>
      <c r="I2757" s="12"/>
      <c r="J2757" s="12"/>
      <c r="K2757" s="12"/>
      <c r="L2757" s="12"/>
    </row>
    <row r="2758" spans="1:12" ht="12" customHeight="1" x14ac:dyDescent="0.3">
      <c r="A2758" s="9" t="s">
        <v>1097</v>
      </c>
      <c r="C2758" s="12"/>
      <c r="D2758" s="12"/>
      <c r="E2758" s="12"/>
      <c r="F2758" s="12"/>
      <c r="G2758" s="12"/>
      <c r="H2758" s="12"/>
      <c r="I2758" s="12"/>
      <c r="J2758" s="12"/>
      <c r="K2758" s="12"/>
      <c r="L2758" s="12"/>
    </row>
    <row r="2759" spans="1:12" ht="12" customHeight="1" x14ac:dyDescent="0.3">
      <c r="A2759" s="2" t="s">
        <v>2927</v>
      </c>
      <c r="B2759" s="1" t="s">
        <v>3739</v>
      </c>
      <c r="C2759" s="12"/>
      <c r="D2759" s="12"/>
      <c r="E2759" s="12"/>
      <c r="F2759" s="12"/>
      <c r="G2759" s="12"/>
      <c r="H2759" s="12"/>
      <c r="I2759" s="12"/>
      <c r="J2759" s="12"/>
      <c r="K2759" s="12"/>
      <c r="L2759" s="12"/>
    </row>
    <row r="2760" spans="1:12" ht="12" customHeight="1" x14ac:dyDescent="0.3">
      <c r="A2760" s="2" t="s">
        <v>2928</v>
      </c>
      <c r="B2760" s="1" t="s">
        <v>3739</v>
      </c>
      <c r="C2760" s="12"/>
      <c r="D2760" s="12"/>
      <c r="E2760" s="12"/>
      <c r="F2760" s="12"/>
      <c r="G2760" s="12"/>
      <c r="H2760" s="12"/>
      <c r="I2760" s="12"/>
      <c r="J2760" s="12"/>
      <c r="K2760" s="12"/>
      <c r="L2760" s="12"/>
    </row>
    <row r="2761" spans="1:12" ht="12" customHeight="1" x14ac:dyDescent="0.3">
      <c r="A2761" s="9" t="s">
        <v>2929</v>
      </c>
      <c r="C2761" s="12"/>
      <c r="D2761" s="12"/>
      <c r="E2761" s="12"/>
      <c r="F2761" s="12"/>
      <c r="G2761" s="12"/>
      <c r="H2761" s="12"/>
      <c r="I2761" s="12"/>
      <c r="J2761" s="12"/>
      <c r="K2761" s="12"/>
      <c r="L2761" s="12"/>
    </row>
    <row r="2762" spans="1:12" ht="12" customHeight="1" x14ac:dyDescent="0.3">
      <c r="A2762" s="2" t="s">
        <v>2930</v>
      </c>
      <c r="B2762" s="1" t="s">
        <v>3740</v>
      </c>
      <c r="C2762" s="12"/>
      <c r="D2762" s="12"/>
      <c r="E2762" s="12"/>
      <c r="F2762" s="12"/>
      <c r="G2762" s="12"/>
      <c r="H2762" s="12"/>
      <c r="I2762" s="12"/>
      <c r="J2762" s="12"/>
      <c r="K2762" s="12"/>
      <c r="L2762" s="12"/>
    </row>
    <row r="2763" spans="1:12" ht="12" customHeight="1" x14ac:dyDescent="0.3">
      <c r="A2763" s="2" t="s">
        <v>1319</v>
      </c>
      <c r="B2763" s="1" t="s">
        <v>3740</v>
      </c>
      <c r="C2763" s="12"/>
      <c r="D2763" s="12"/>
      <c r="E2763" s="12"/>
      <c r="F2763" s="12"/>
      <c r="G2763" s="12"/>
      <c r="H2763" s="12"/>
      <c r="I2763" s="12"/>
      <c r="J2763" s="12"/>
      <c r="K2763" s="12"/>
      <c r="L2763" s="12"/>
    </row>
    <row r="2764" spans="1:12" ht="12" customHeight="1" x14ac:dyDescent="0.3">
      <c r="A2764" s="9" t="s">
        <v>2931</v>
      </c>
      <c r="C2764" s="12"/>
      <c r="D2764" s="12"/>
      <c r="E2764" s="12"/>
      <c r="F2764" s="12"/>
      <c r="G2764" s="12"/>
      <c r="H2764" s="12"/>
      <c r="I2764" s="12"/>
      <c r="J2764" s="12"/>
      <c r="K2764" s="12"/>
      <c r="L2764" s="12"/>
    </row>
    <row r="2765" spans="1:12" ht="12" customHeight="1" x14ac:dyDescent="0.3">
      <c r="A2765" s="2" t="s">
        <v>2932</v>
      </c>
      <c r="B2765" s="1" t="s">
        <v>3741</v>
      </c>
      <c r="C2765" s="12"/>
      <c r="D2765" s="12"/>
      <c r="E2765" s="12"/>
      <c r="F2765" s="12"/>
      <c r="G2765" s="12"/>
      <c r="H2765" s="12"/>
      <c r="I2765" s="12"/>
      <c r="J2765" s="12"/>
      <c r="K2765" s="12"/>
      <c r="L2765" s="12"/>
    </row>
    <row r="2766" spans="1:12" ht="12" customHeight="1" x14ac:dyDescent="0.3">
      <c r="A2766" s="2" t="s">
        <v>2933</v>
      </c>
      <c r="B2766" s="1" t="s">
        <v>3741</v>
      </c>
      <c r="C2766" s="12"/>
      <c r="D2766" s="12"/>
      <c r="E2766" s="12"/>
      <c r="F2766" s="12"/>
      <c r="G2766" s="12"/>
      <c r="H2766" s="12"/>
      <c r="I2766" s="12"/>
      <c r="J2766" s="12"/>
      <c r="K2766" s="12"/>
      <c r="L2766" s="12"/>
    </row>
    <row r="2767" spans="1:12" ht="12" customHeight="1" x14ac:dyDescent="0.3">
      <c r="A2767" s="9" t="s">
        <v>2934</v>
      </c>
      <c r="C2767" s="12"/>
      <c r="D2767" s="12"/>
      <c r="E2767" s="12"/>
      <c r="F2767" s="12"/>
      <c r="G2767" s="12"/>
      <c r="H2767" s="12"/>
      <c r="I2767" s="12"/>
      <c r="J2767" s="12"/>
      <c r="K2767" s="12"/>
      <c r="L2767" s="12"/>
    </row>
    <row r="2768" spans="1:12" ht="12" customHeight="1" x14ac:dyDescent="0.3">
      <c r="A2768" s="2" t="s">
        <v>2935</v>
      </c>
      <c r="B2768" s="1" t="s">
        <v>3742</v>
      </c>
      <c r="C2768" s="12"/>
      <c r="D2768" s="12"/>
      <c r="E2768" s="12"/>
      <c r="F2768" s="12"/>
      <c r="G2768" s="12"/>
      <c r="H2768" s="12"/>
      <c r="I2768" s="12"/>
      <c r="J2768" s="12"/>
      <c r="K2768" s="12"/>
      <c r="L2768" s="12"/>
    </row>
    <row r="2769" spans="1:12" ht="12" customHeight="1" x14ac:dyDescent="0.3">
      <c r="A2769" s="2" t="s">
        <v>2936</v>
      </c>
      <c r="B2769" s="1" t="s">
        <v>3742</v>
      </c>
      <c r="C2769" s="12"/>
      <c r="D2769" s="12"/>
      <c r="E2769" s="12"/>
      <c r="F2769" s="12"/>
      <c r="G2769" s="12"/>
      <c r="H2769" s="12"/>
      <c r="I2769" s="12"/>
      <c r="J2769" s="12"/>
      <c r="K2769" s="12"/>
      <c r="L2769" s="12"/>
    </row>
    <row r="2770" spans="1:12" ht="12" customHeight="1" x14ac:dyDescent="0.3">
      <c r="A2770" s="9" t="s">
        <v>2937</v>
      </c>
      <c r="C2770" s="12"/>
      <c r="D2770" s="12"/>
      <c r="E2770" s="12"/>
      <c r="F2770" s="12"/>
      <c r="G2770" s="12"/>
      <c r="H2770" s="12"/>
      <c r="I2770" s="12"/>
      <c r="J2770" s="12"/>
      <c r="K2770" s="12"/>
      <c r="L2770" s="12"/>
    </row>
    <row r="2771" spans="1:12" ht="12" customHeight="1" x14ac:dyDescent="0.3">
      <c r="A2771" s="2" t="s">
        <v>2938</v>
      </c>
      <c r="B2771" s="1" t="s">
        <v>3743</v>
      </c>
      <c r="C2771" s="12"/>
      <c r="D2771" s="12"/>
      <c r="E2771" s="12"/>
      <c r="F2771" s="12"/>
      <c r="G2771" s="12"/>
      <c r="H2771" s="12"/>
      <c r="I2771" s="12"/>
      <c r="J2771" s="12"/>
      <c r="K2771" s="12"/>
      <c r="L2771" s="12"/>
    </row>
    <row r="2772" spans="1:12" ht="12" customHeight="1" x14ac:dyDescent="0.3">
      <c r="A2772" s="2" t="s">
        <v>2939</v>
      </c>
      <c r="B2772" s="1" t="s">
        <v>3743</v>
      </c>
      <c r="C2772" s="12"/>
      <c r="D2772" s="12"/>
      <c r="E2772" s="12"/>
      <c r="F2772" s="12"/>
      <c r="G2772" s="12"/>
      <c r="H2772" s="12"/>
      <c r="I2772" s="12"/>
      <c r="J2772" s="12"/>
      <c r="K2772" s="12"/>
      <c r="L2772" s="12"/>
    </row>
    <row r="2773" spans="1:12" ht="12" customHeight="1" x14ac:dyDescent="0.3">
      <c r="A2773" s="9" t="s">
        <v>2940</v>
      </c>
      <c r="C2773" s="12"/>
      <c r="D2773" s="12"/>
      <c r="E2773" s="12"/>
      <c r="F2773" s="12"/>
      <c r="G2773" s="12"/>
      <c r="H2773" s="12"/>
      <c r="I2773" s="12"/>
      <c r="J2773" s="12"/>
      <c r="K2773" s="12"/>
      <c r="L2773" s="12"/>
    </row>
    <row r="2774" spans="1:12" ht="12" customHeight="1" x14ac:dyDescent="0.3">
      <c r="A2774" s="2" t="s">
        <v>2941</v>
      </c>
      <c r="B2774" s="1" t="s">
        <v>3744</v>
      </c>
      <c r="C2774" s="12"/>
      <c r="D2774" s="12"/>
      <c r="E2774" s="12"/>
      <c r="F2774" s="12"/>
      <c r="G2774" s="12"/>
      <c r="H2774" s="12"/>
      <c r="I2774" s="12"/>
      <c r="J2774" s="12"/>
      <c r="K2774" s="12"/>
      <c r="L2774" s="12"/>
    </row>
    <row r="2775" spans="1:12" ht="12" customHeight="1" x14ac:dyDescent="0.3">
      <c r="A2775" s="2" t="s">
        <v>2942</v>
      </c>
      <c r="B2775" s="1" t="s">
        <v>3744</v>
      </c>
      <c r="C2775" s="12"/>
      <c r="D2775" s="12"/>
      <c r="E2775" s="12"/>
      <c r="F2775" s="12"/>
      <c r="G2775" s="12"/>
      <c r="H2775" s="12"/>
      <c r="I2775" s="12"/>
      <c r="J2775" s="12"/>
      <c r="K2775" s="12"/>
      <c r="L2775" s="12"/>
    </row>
    <row r="2776" spans="1:12" ht="12" customHeight="1" x14ac:dyDescent="0.3">
      <c r="A2776" s="9" t="s">
        <v>2943</v>
      </c>
      <c r="C2776" s="12"/>
      <c r="D2776" s="12"/>
      <c r="E2776" s="12"/>
      <c r="F2776" s="12"/>
      <c r="G2776" s="12"/>
      <c r="H2776" s="12"/>
      <c r="I2776" s="12"/>
      <c r="J2776" s="12"/>
      <c r="K2776" s="12"/>
      <c r="L2776" s="12"/>
    </row>
    <row r="2777" spans="1:12" ht="12" customHeight="1" x14ac:dyDescent="0.3">
      <c r="A2777" s="2" t="s">
        <v>1269</v>
      </c>
      <c r="B2777" s="1" t="s">
        <v>3745</v>
      </c>
      <c r="C2777" s="12"/>
      <c r="D2777" s="12"/>
      <c r="E2777" s="12"/>
      <c r="F2777" s="12"/>
      <c r="G2777" s="12"/>
      <c r="H2777" s="12"/>
      <c r="I2777" s="12"/>
      <c r="J2777" s="12"/>
      <c r="K2777" s="12"/>
      <c r="L2777" s="12"/>
    </row>
    <row r="2778" spans="1:12" ht="12" customHeight="1" x14ac:dyDescent="0.3">
      <c r="A2778" s="2" t="s">
        <v>2944</v>
      </c>
      <c r="B2778" s="1" t="s">
        <v>3745</v>
      </c>
      <c r="C2778" s="12"/>
      <c r="D2778" s="12"/>
      <c r="E2778" s="12"/>
      <c r="F2778" s="12"/>
      <c r="G2778" s="12"/>
      <c r="H2778" s="12"/>
      <c r="I2778" s="12"/>
      <c r="J2778" s="12"/>
      <c r="K2778" s="12"/>
      <c r="L2778" s="12"/>
    </row>
    <row r="2779" spans="1:12" ht="12" customHeight="1" x14ac:dyDescent="0.3">
      <c r="A2779" s="10" t="s">
        <v>2945</v>
      </c>
      <c r="C2779" s="12"/>
      <c r="D2779" s="12"/>
      <c r="E2779" s="12"/>
      <c r="F2779" s="12"/>
      <c r="G2779" s="12"/>
      <c r="H2779" s="12"/>
      <c r="I2779" s="12"/>
      <c r="J2779" s="12"/>
      <c r="K2779" s="12"/>
      <c r="L2779" s="12"/>
    </row>
    <row r="2780" spans="1:12" ht="12" customHeight="1" x14ac:dyDescent="0.3">
      <c r="A2780" s="2" t="s">
        <v>2946</v>
      </c>
      <c r="B2780" s="1" t="s">
        <v>3746</v>
      </c>
      <c r="C2780" s="12"/>
      <c r="D2780" s="12"/>
      <c r="E2780" s="12"/>
      <c r="F2780" s="12"/>
      <c r="G2780" s="12"/>
      <c r="H2780" s="12"/>
      <c r="I2780" s="12"/>
      <c r="J2780" s="12"/>
      <c r="K2780" s="12"/>
      <c r="L2780" s="12"/>
    </row>
    <row r="2781" spans="1:12" ht="12" customHeight="1" x14ac:dyDescent="0.3">
      <c r="A2781" s="2" t="s">
        <v>2947</v>
      </c>
      <c r="B2781" s="1" t="s">
        <v>3746</v>
      </c>
      <c r="C2781" s="12"/>
      <c r="D2781" s="12"/>
      <c r="E2781" s="12"/>
      <c r="F2781" s="12"/>
      <c r="G2781" s="12"/>
      <c r="H2781" s="12"/>
      <c r="I2781" s="12"/>
      <c r="J2781" s="12"/>
      <c r="K2781" s="12"/>
      <c r="L2781" s="12"/>
    </row>
    <row r="2782" spans="1:12" ht="12" customHeight="1" x14ac:dyDescent="0.3">
      <c r="A2782" s="9" t="s">
        <v>2948</v>
      </c>
      <c r="C2782" s="12"/>
      <c r="D2782" s="12"/>
      <c r="E2782" s="12"/>
      <c r="F2782" s="12"/>
      <c r="G2782" s="12"/>
      <c r="H2782" s="12"/>
      <c r="I2782" s="12"/>
      <c r="J2782" s="12"/>
      <c r="K2782" s="12"/>
      <c r="L2782" s="12"/>
    </row>
    <row r="2783" spans="1:12" ht="12" customHeight="1" x14ac:dyDescent="0.3">
      <c r="A2783" s="2" t="s">
        <v>2949</v>
      </c>
      <c r="B2783" s="1" t="s">
        <v>3747</v>
      </c>
      <c r="C2783" s="12"/>
      <c r="D2783" s="12"/>
      <c r="E2783" s="12"/>
      <c r="F2783" s="12"/>
      <c r="G2783" s="12"/>
      <c r="H2783" s="12"/>
      <c r="I2783" s="12"/>
      <c r="J2783" s="12"/>
      <c r="K2783" s="12"/>
      <c r="L2783" s="12"/>
    </row>
    <row r="2784" spans="1:12" ht="12" customHeight="1" x14ac:dyDescent="0.3">
      <c r="A2784" s="2" t="s">
        <v>2950</v>
      </c>
      <c r="B2784" s="1" t="s">
        <v>3747</v>
      </c>
      <c r="C2784" s="12"/>
      <c r="D2784" s="12"/>
      <c r="E2784" s="12"/>
      <c r="F2784" s="12"/>
      <c r="G2784" s="12"/>
      <c r="H2784" s="12"/>
      <c r="I2784" s="12"/>
      <c r="J2784" s="12"/>
      <c r="K2784" s="12"/>
      <c r="L2784" s="12"/>
    </row>
    <row r="2785" spans="1:12" ht="12" customHeight="1" x14ac:dyDescent="0.3">
      <c r="A2785" s="9" t="s">
        <v>2951</v>
      </c>
      <c r="C2785" s="12"/>
      <c r="D2785" s="12"/>
      <c r="E2785" s="12"/>
      <c r="F2785" s="12"/>
      <c r="G2785" s="12"/>
      <c r="H2785" s="12"/>
      <c r="I2785" s="12"/>
      <c r="J2785" s="12"/>
      <c r="K2785" s="12"/>
      <c r="L2785" s="12"/>
    </row>
    <row r="2786" spans="1:12" ht="12" customHeight="1" x14ac:dyDescent="0.3">
      <c r="A2786" s="2" t="s">
        <v>2952</v>
      </c>
      <c r="B2786" s="1" t="s">
        <v>3748</v>
      </c>
      <c r="C2786" s="12"/>
      <c r="D2786" s="12"/>
      <c r="E2786" s="12"/>
      <c r="F2786" s="12"/>
      <c r="G2786" s="12"/>
      <c r="H2786" s="12"/>
      <c r="I2786" s="12"/>
      <c r="J2786" s="12"/>
      <c r="K2786" s="12"/>
      <c r="L2786" s="12"/>
    </row>
    <row r="2787" spans="1:12" ht="12" customHeight="1" x14ac:dyDescent="0.3">
      <c r="A2787" s="2" t="s">
        <v>2953</v>
      </c>
      <c r="B2787" s="1" t="s">
        <v>3748</v>
      </c>
      <c r="C2787" s="12"/>
      <c r="D2787" s="12"/>
      <c r="E2787" s="12"/>
      <c r="F2787" s="12"/>
      <c r="G2787" s="12"/>
      <c r="H2787" s="12"/>
      <c r="I2787" s="12"/>
      <c r="J2787" s="12"/>
      <c r="K2787" s="12"/>
      <c r="L2787" s="12"/>
    </row>
    <row r="2788" spans="1:12" ht="12" customHeight="1" x14ac:dyDescent="0.3">
      <c r="A2788" s="9" t="s">
        <v>2954</v>
      </c>
      <c r="C2788" s="12"/>
      <c r="D2788" s="12"/>
      <c r="E2788" s="12"/>
      <c r="F2788" s="12"/>
      <c r="G2788" s="12"/>
      <c r="H2788" s="12"/>
      <c r="I2788" s="12"/>
      <c r="J2788" s="12"/>
      <c r="K2788" s="12"/>
      <c r="L2788" s="12"/>
    </row>
    <row r="2789" spans="1:12" ht="12" customHeight="1" x14ac:dyDescent="0.3">
      <c r="A2789" s="2" t="s">
        <v>2442</v>
      </c>
      <c r="B2789" s="1" t="s">
        <v>3220</v>
      </c>
      <c r="C2789" s="12"/>
      <c r="D2789" s="12"/>
      <c r="E2789" s="12"/>
      <c r="F2789" s="12"/>
      <c r="G2789" s="12"/>
      <c r="H2789" s="12"/>
      <c r="I2789" s="12"/>
      <c r="J2789" s="12"/>
      <c r="K2789" s="12"/>
      <c r="L2789" s="12"/>
    </row>
    <row r="2790" spans="1:12" ht="12" customHeight="1" x14ac:dyDescent="0.3">
      <c r="A2790" s="2" t="s">
        <v>2443</v>
      </c>
      <c r="B2790" s="1" t="s">
        <v>3220</v>
      </c>
      <c r="C2790" s="12"/>
      <c r="D2790" s="12"/>
      <c r="E2790" s="12"/>
      <c r="F2790" s="12"/>
      <c r="G2790" s="12"/>
      <c r="H2790" s="12"/>
      <c r="I2790" s="12"/>
      <c r="J2790" s="12"/>
      <c r="K2790" s="12"/>
      <c r="L2790" s="12"/>
    </row>
    <row r="2791" spans="1:12" ht="12" customHeight="1" x14ac:dyDescent="0.3">
      <c r="A2791" s="10" t="s">
        <v>2955</v>
      </c>
      <c r="C2791" s="12"/>
      <c r="D2791" s="12"/>
      <c r="E2791" s="12"/>
      <c r="F2791" s="12"/>
      <c r="G2791" s="12"/>
      <c r="H2791" s="12"/>
      <c r="I2791" s="12"/>
      <c r="J2791" s="12"/>
      <c r="K2791" s="12"/>
      <c r="L2791" s="12"/>
    </row>
    <row r="2792" spans="1:12" ht="12" customHeight="1" x14ac:dyDescent="0.3">
      <c r="A2792" s="2" t="s">
        <v>2956</v>
      </c>
      <c r="B2792" s="1" t="s">
        <v>2785</v>
      </c>
      <c r="C2792" s="12"/>
      <c r="D2792" s="12"/>
      <c r="E2792" s="12"/>
      <c r="F2792" s="12"/>
      <c r="G2792" s="12"/>
      <c r="H2792" s="12"/>
      <c r="I2792" s="12"/>
      <c r="J2792" s="12"/>
      <c r="K2792" s="12"/>
      <c r="L2792" s="12"/>
    </row>
    <row r="2793" spans="1:12" ht="12" customHeight="1" x14ac:dyDescent="0.3">
      <c r="A2793" s="2" t="s">
        <v>2113</v>
      </c>
      <c r="B2793" s="1" t="s">
        <v>2785</v>
      </c>
      <c r="C2793" s="12"/>
      <c r="D2793" s="12"/>
      <c r="E2793" s="12"/>
      <c r="F2793" s="12"/>
      <c r="G2793" s="12"/>
      <c r="H2793" s="12"/>
      <c r="I2793" s="12"/>
      <c r="J2793" s="12"/>
      <c r="K2793" s="12"/>
      <c r="L2793" s="12"/>
    </row>
    <row r="2794" spans="1:12" ht="12" customHeight="1" x14ac:dyDescent="0.3">
      <c r="A2794" s="9" t="s">
        <v>2114</v>
      </c>
      <c r="C2794" s="12"/>
      <c r="D2794" s="12"/>
      <c r="E2794" s="12"/>
      <c r="F2794" s="12"/>
      <c r="G2794" s="12"/>
      <c r="H2794" s="12"/>
      <c r="I2794" s="12"/>
      <c r="J2794" s="12"/>
      <c r="K2794" s="12"/>
      <c r="L2794" s="12"/>
    </row>
    <row r="2795" spans="1:12" ht="12" customHeight="1" x14ac:dyDescent="0.3">
      <c r="A2795" s="2" t="s">
        <v>2957</v>
      </c>
      <c r="B2795" s="1" t="s">
        <v>3749</v>
      </c>
      <c r="C2795" s="12"/>
      <c r="D2795" s="12"/>
      <c r="E2795" s="12"/>
      <c r="F2795" s="12"/>
      <c r="G2795" s="12"/>
      <c r="H2795" s="12"/>
      <c r="I2795" s="12"/>
      <c r="J2795" s="12"/>
      <c r="K2795" s="12"/>
      <c r="L2795" s="12"/>
    </row>
    <row r="2796" spans="1:12" ht="12" customHeight="1" x14ac:dyDescent="0.3">
      <c r="A2796" s="2" t="s">
        <v>2958</v>
      </c>
      <c r="B2796" s="1" t="s">
        <v>3749</v>
      </c>
      <c r="C2796" s="12"/>
      <c r="D2796" s="12"/>
      <c r="E2796" s="12"/>
      <c r="F2796" s="12"/>
      <c r="G2796" s="12"/>
      <c r="H2796" s="12"/>
      <c r="I2796" s="12"/>
      <c r="J2796" s="12"/>
      <c r="K2796" s="12"/>
      <c r="L2796" s="12"/>
    </row>
    <row r="2797" spans="1:12" ht="12" customHeight="1" x14ac:dyDescent="0.3">
      <c r="A2797" s="10" t="s">
        <v>2959</v>
      </c>
      <c r="C2797" s="12"/>
      <c r="D2797" s="12"/>
      <c r="E2797" s="12"/>
      <c r="F2797" s="12"/>
      <c r="G2797" s="12"/>
      <c r="H2797" s="12"/>
      <c r="I2797" s="12"/>
      <c r="J2797" s="12"/>
      <c r="K2797" s="12"/>
      <c r="L2797" s="12"/>
    </row>
    <row r="2798" spans="1:12" ht="12" customHeight="1" x14ac:dyDescent="0.3">
      <c r="A2798" s="2" t="s">
        <v>1132</v>
      </c>
      <c r="B2798" s="1" t="s">
        <v>1739</v>
      </c>
      <c r="C2798" s="12"/>
      <c r="D2798" s="12"/>
      <c r="E2798" s="12"/>
      <c r="F2798" s="12"/>
      <c r="G2798" s="12"/>
      <c r="H2798" s="12"/>
      <c r="I2798" s="12"/>
      <c r="J2798" s="12"/>
      <c r="K2798" s="12"/>
      <c r="L2798" s="12"/>
    </row>
    <row r="2799" spans="1:12" ht="12" customHeight="1" x14ac:dyDescent="0.3">
      <c r="A2799" s="2" t="s">
        <v>1133</v>
      </c>
      <c r="B2799" s="1" t="s">
        <v>1739</v>
      </c>
      <c r="C2799" s="12"/>
      <c r="D2799" s="12"/>
      <c r="E2799" s="12"/>
      <c r="F2799" s="12"/>
      <c r="G2799" s="12"/>
      <c r="H2799" s="12"/>
      <c r="I2799" s="12"/>
      <c r="J2799" s="12"/>
      <c r="K2799" s="12"/>
      <c r="L2799" s="12"/>
    </row>
    <row r="2800" spans="1:12" ht="12" customHeight="1" x14ac:dyDescent="0.3">
      <c r="A2800" s="10" t="s">
        <v>2960</v>
      </c>
      <c r="C2800" s="12"/>
      <c r="D2800" s="12"/>
      <c r="E2800" s="12"/>
      <c r="F2800" s="12"/>
      <c r="G2800" s="12"/>
      <c r="H2800" s="12"/>
      <c r="I2800" s="12"/>
      <c r="J2800" s="12"/>
      <c r="K2800" s="12"/>
      <c r="L2800" s="12"/>
    </row>
    <row r="2801" spans="1:12" ht="12" customHeight="1" x14ac:dyDescent="0.3">
      <c r="A2801" s="2" t="s">
        <v>2961</v>
      </c>
      <c r="B2801" s="1" t="s">
        <v>3750</v>
      </c>
      <c r="C2801" s="12"/>
      <c r="D2801" s="12"/>
      <c r="E2801" s="12"/>
      <c r="F2801" s="12"/>
      <c r="G2801" s="12"/>
      <c r="H2801" s="12"/>
      <c r="I2801" s="12"/>
      <c r="J2801" s="12"/>
      <c r="K2801" s="12"/>
      <c r="L2801" s="12"/>
    </row>
    <row r="2802" spans="1:12" ht="12" customHeight="1" x14ac:dyDescent="0.3">
      <c r="A2802" s="2" t="s">
        <v>2962</v>
      </c>
      <c r="B2802" s="1" t="s">
        <v>3750</v>
      </c>
      <c r="C2802" s="12"/>
      <c r="D2802" s="12"/>
      <c r="E2802" s="12"/>
      <c r="F2802" s="12"/>
      <c r="G2802" s="12"/>
      <c r="H2802" s="12"/>
      <c r="I2802" s="12"/>
      <c r="J2802" s="12"/>
      <c r="K2802" s="12"/>
      <c r="L2802" s="12"/>
    </row>
    <row r="2803" spans="1:12" ht="12" customHeight="1" x14ac:dyDescent="0.3">
      <c r="A2803" s="10" t="s">
        <v>2963</v>
      </c>
      <c r="C2803" s="12"/>
      <c r="D2803" s="12"/>
      <c r="E2803" s="12"/>
      <c r="F2803" s="12"/>
      <c r="G2803" s="12"/>
      <c r="H2803" s="12"/>
      <c r="I2803" s="12"/>
      <c r="J2803" s="12"/>
      <c r="K2803" s="12"/>
      <c r="L2803" s="12"/>
    </row>
    <row r="2804" spans="1:12" ht="12" customHeight="1" x14ac:dyDescent="0.3">
      <c r="A2804" s="2" t="s">
        <v>2964</v>
      </c>
      <c r="B2804" s="1" t="s">
        <v>3751</v>
      </c>
      <c r="C2804" s="12"/>
      <c r="D2804" s="12"/>
      <c r="E2804" s="12"/>
      <c r="F2804" s="12"/>
      <c r="G2804" s="12"/>
      <c r="H2804" s="12"/>
      <c r="I2804" s="12"/>
      <c r="J2804" s="12"/>
      <c r="K2804" s="12"/>
      <c r="L2804" s="12"/>
    </row>
    <row r="2805" spans="1:12" ht="12" customHeight="1" x14ac:dyDescent="0.3">
      <c r="A2805" s="2" t="s">
        <v>2965</v>
      </c>
      <c r="B2805" s="1" t="s">
        <v>3751</v>
      </c>
      <c r="C2805" s="12"/>
      <c r="D2805" s="12"/>
      <c r="E2805" s="12"/>
      <c r="F2805" s="12"/>
      <c r="G2805" s="12"/>
      <c r="H2805" s="12"/>
      <c r="I2805" s="12"/>
      <c r="J2805" s="12"/>
      <c r="K2805" s="12"/>
      <c r="L2805" s="12"/>
    </row>
    <row r="2806" spans="1:12" ht="12" customHeight="1" x14ac:dyDescent="0.3">
      <c r="A2806" s="9" t="s">
        <v>2966</v>
      </c>
      <c r="C2806" s="12"/>
      <c r="D2806" s="12"/>
      <c r="E2806" s="12"/>
      <c r="F2806" s="12"/>
      <c r="G2806" s="12"/>
      <c r="H2806" s="12"/>
      <c r="I2806" s="12"/>
      <c r="J2806" s="12"/>
      <c r="K2806" s="12"/>
      <c r="L2806" s="12"/>
    </row>
    <row r="2807" spans="1:12" ht="12" customHeight="1" x14ac:dyDescent="0.3">
      <c r="A2807" s="2" t="s">
        <v>2967</v>
      </c>
      <c r="B2807" s="1" t="s">
        <v>3752</v>
      </c>
      <c r="C2807" s="12"/>
      <c r="D2807" s="12"/>
      <c r="E2807" s="12"/>
      <c r="F2807" s="12"/>
      <c r="G2807" s="12"/>
      <c r="H2807" s="12"/>
      <c r="I2807" s="12"/>
      <c r="J2807" s="12"/>
      <c r="K2807" s="12"/>
      <c r="L2807" s="12"/>
    </row>
    <row r="2808" spans="1:12" ht="12" customHeight="1" x14ac:dyDescent="0.3">
      <c r="A2808" s="2" t="s">
        <v>2968</v>
      </c>
      <c r="B2808" s="1" t="s">
        <v>3752</v>
      </c>
      <c r="C2808" s="12"/>
      <c r="D2808" s="12"/>
      <c r="E2808" s="12"/>
      <c r="F2808" s="12"/>
      <c r="G2808" s="12"/>
      <c r="H2808" s="12"/>
      <c r="I2808" s="12"/>
      <c r="J2808" s="12"/>
      <c r="K2808" s="12"/>
      <c r="L2808" s="12"/>
    </row>
    <row r="2809" spans="1:12" ht="12" customHeight="1" x14ac:dyDescent="0.3">
      <c r="A2809" s="9" t="s">
        <v>2969</v>
      </c>
      <c r="C2809" s="12"/>
      <c r="D2809" s="12"/>
      <c r="E2809" s="12"/>
      <c r="F2809" s="12"/>
      <c r="G2809" s="12"/>
      <c r="H2809" s="12"/>
      <c r="I2809" s="12"/>
      <c r="J2809" s="12"/>
      <c r="K2809" s="12"/>
      <c r="L2809" s="12"/>
    </row>
    <row r="2810" spans="1:12" ht="12" customHeight="1" x14ac:dyDescent="0.3">
      <c r="A2810" s="2" t="s">
        <v>2970</v>
      </c>
      <c r="B2810" s="1" t="s">
        <v>3219</v>
      </c>
      <c r="C2810" s="12"/>
      <c r="D2810" s="12"/>
      <c r="E2810" s="12"/>
      <c r="F2810" s="12"/>
      <c r="G2810" s="12"/>
      <c r="H2810" s="12"/>
      <c r="I2810" s="12"/>
      <c r="J2810" s="12"/>
      <c r="K2810" s="12"/>
      <c r="L2810" s="12"/>
    </row>
    <row r="2811" spans="1:12" ht="12" customHeight="1" x14ac:dyDescent="0.3">
      <c r="A2811" s="2" t="s">
        <v>2440</v>
      </c>
      <c r="B2811" s="1" t="s">
        <v>3219</v>
      </c>
      <c r="C2811" s="12"/>
      <c r="D2811" s="12"/>
      <c r="E2811" s="12"/>
      <c r="F2811" s="12"/>
      <c r="G2811" s="12"/>
      <c r="H2811" s="12"/>
      <c r="I2811" s="12"/>
      <c r="J2811" s="12"/>
      <c r="K2811" s="12"/>
      <c r="L2811" s="12"/>
    </row>
    <row r="2812" spans="1:12" ht="12" customHeight="1" x14ac:dyDescent="0.3">
      <c r="A2812" s="10" t="s">
        <v>2971</v>
      </c>
      <c r="C2812" s="12"/>
      <c r="D2812" s="12"/>
      <c r="E2812" s="12"/>
      <c r="F2812" s="12"/>
      <c r="G2812" s="12"/>
      <c r="H2812" s="12"/>
      <c r="I2812" s="12"/>
      <c r="J2812" s="12"/>
      <c r="K2812" s="12"/>
      <c r="L2812" s="12"/>
    </row>
    <row r="2813" spans="1:12" ht="12" customHeight="1" x14ac:dyDescent="0.3">
      <c r="A2813" s="2" t="s">
        <v>2972</v>
      </c>
      <c r="B2813" s="1" t="s">
        <v>3753</v>
      </c>
      <c r="C2813" s="12"/>
      <c r="D2813" s="12"/>
      <c r="E2813" s="12"/>
      <c r="F2813" s="12"/>
      <c r="G2813" s="12"/>
      <c r="H2813" s="12"/>
      <c r="I2813" s="12"/>
      <c r="J2813" s="12"/>
      <c r="K2813" s="12"/>
      <c r="L2813" s="12"/>
    </row>
    <row r="2814" spans="1:12" ht="12" customHeight="1" x14ac:dyDescent="0.3">
      <c r="A2814" s="2" t="s">
        <v>2973</v>
      </c>
      <c r="B2814" s="1" t="s">
        <v>3753</v>
      </c>
      <c r="C2814" s="12"/>
      <c r="D2814" s="12"/>
      <c r="E2814" s="12"/>
      <c r="F2814" s="12"/>
      <c r="G2814" s="12"/>
      <c r="H2814" s="12"/>
      <c r="I2814" s="12"/>
      <c r="J2814" s="12"/>
      <c r="K2814" s="12"/>
      <c r="L2814" s="12"/>
    </row>
    <row r="2815" spans="1:12" ht="12" customHeight="1" x14ac:dyDescent="0.3">
      <c r="A2815" s="9" t="s">
        <v>2974</v>
      </c>
      <c r="C2815" s="12"/>
      <c r="D2815" s="12"/>
      <c r="E2815" s="12"/>
      <c r="F2815" s="12"/>
      <c r="G2815" s="12"/>
      <c r="H2815" s="12"/>
      <c r="I2815" s="12"/>
      <c r="J2815" s="12"/>
      <c r="K2815" s="12"/>
      <c r="L2815" s="12"/>
    </row>
    <row r="2816" spans="1:12" ht="12" customHeight="1" x14ac:dyDescent="0.3">
      <c r="A2816" s="2" t="s">
        <v>2975</v>
      </c>
      <c r="B2816" s="1" t="s">
        <v>3754</v>
      </c>
      <c r="C2816" s="12"/>
      <c r="D2816" s="12"/>
      <c r="E2816" s="12"/>
      <c r="F2816" s="12"/>
      <c r="G2816" s="12"/>
      <c r="H2816" s="12"/>
      <c r="I2816" s="12"/>
      <c r="J2816" s="12"/>
      <c r="K2816" s="12"/>
      <c r="L2816" s="12"/>
    </row>
    <row r="2817" spans="1:12" ht="12" customHeight="1" x14ac:dyDescent="0.3">
      <c r="A2817" s="2" t="s">
        <v>2976</v>
      </c>
      <c r="B2817" s="1" t="s">
        <v>3754</v>
      </c>
      <c r="C2817" s="12"/>
      <c r="D2817" s="12"/>
      <c r="E2817" s="12"/>
      <c r="F2817" s="12"/>
      <c r="G2817" s="12"/>
      <c r="H2817" s="12"/>
      <c r="I2817" s="12"/>
      <c r="J2817" s="12"/>
      <c r="K2817" s="12"/>
      <c r="L2817" s="12"/>
    </row>
    <row r="2818" spans="1:12" ht="12" customHeight="1" x14ac:dyDescent="0.3">
      <c r="A2818" s="9" t="s">
        <v>2977</v>
      </c>
      <c r="C2818" s="12"/>
      <c r="D2818" s="12"/>
      <c r="E2818" s="12"/>
      <c r="F2818" s="12"/>
      <c r="G2818" s="12"/>
      <c r="H2818" s="12"/>
      <c r="I2818" s="12"/>
      <c r="J2818" s="12"/>
      <c r="K2818" s="12"/>
      <c r="L2818" s="12"/>
    </row>
    <row r="2819" spans="1:12" ht="12" customHeight="1" x14ac:dyDescent="0.3">
      <c r="A2819" s="2" t="s">
        <v>2978</v>
      </c>
      <c r="B2819" s="1" t="s">
        <v>3755</v>
      </c>
      <c r="C2819" s="12"/>
      <c r="D2819" s="12"/>
      <c r="E2819" s="12"/>
      <c r="F2819" s="12"/>
      <c r="G2819" s="12"/>
      <c r="H2819" s="12"/>
      <c r="I2819" s="12"/>
      <c r="J2819" s="12"/>
      <c r="K2819" s="12"/>
      <c r="L2819" s="12"/>
    </row>
    <row r="2820" spans="1:12" ht="12" customHeight="1" x14ac:dyDescent="0.3">
      <c r="A2820" s="2" t="s">
        <v>598</v>
      </c>
      <c r="B2820" s="1" t="s">
        <v>3755</v>
      </c>
      <c r="C2820" s="12"/>
      <c r="D2820" s="12"/>
      <c r="E2820" s="12"/>
      <c r="F2820" s="12"/>
      <c r="G2820" s="12"/>
      <c r="H2820" s="12"/>
      <c r="I2820" s="12"/>
      <c r="J2820" s="12"/>
      <c r="K2820" s="12"/>
      <c r="L2820" s="12"/>
    </row>
    <row r="2821" spans="1:12" ht="12" customHeight="1" x14ac:dyDescent="0.3">
      <c r="A2821" s="9" t="s">
        <v>2979</v>
      </c>
      <c r="C2821" s="12"/>
      <c r="D2821" s="12"/>
      <c r="E2821" s="12"/>
      <c r="F2821" s="12"/>
      <c r="G2821" s="12"/>
      <c r="H2821" s="12"/>
      <c r="I2821" s="12"/>
      <c r="J2821" s="12"/>
      <c r="K2821" s="12"/>
      <c r="L2821" s="12"/>
    </row>
    <row r="2822" spans="1:12" ht="12" customHeight="1" x14ac:dyDescent="0.3">
      <c r="A2822" s="2" t="s">
        <v>1060</v>
      </c>
      <c r="B2822" s="1" t="s">
        <v>1712</v>
      </c>
      <c r="C2822" s="12"/>
      <c r="D2822" s="12"/>
      <c r="E2822" s="12"/>
      <c r="F2822" s="12"/>
      <c r="G2822" s="12"/>
      <c r="H2822" s="12"/>
      <c r="I2822" s="12"/>
      <c r="J2822" s="12"/>
      <c r="K2822" s="12"/>
      <c r="L2822" s="12"/>
    </row>
    <row r="2823" spans="1:12" ht="12" customHeight="1" x14ac:dyDescent="0.3">
      <c r="A2823" s="2" t="s">
        <v>1061</v>
      </c>
      <c r="B2823" s="1" t="s">
        <v>1712</v>
      </c>
      <c r="C2823" s="12"/>
      <c r="D2823" s="12"/>
      <c r="E2823" s="12"/>
      <c r="F2823" s="12"/>
      <c r="G2823" s="12"/>
      <c r="H2823" s="12"/>
      <c r="I2823" s="12"/>
      <c r="J2823" s="12"/>
      <c r="K2823" s="12"/>
      <c r="L2823" s="12"/>
    </row>
    <row r="2824" spans="1:12" ht="12" customHeight="1" x14ac:dyDescent="0.3">
      <c r="A2824" s="9" t="s">
        <v>2980</v>
      </c>
      <c r="C2824" s="12"/>
      <c r="D2824" s="12"/>
      <c r="E2824" s="12"/>
      <c r="F2824" s="12"/>
      <c r="G2824" s="12"/>
      <c r="H2824" s="12"/>
      <c r="I2824" s="12"/>
      <c r="J2824" s="12"/>
      <c r="K2824" s="12"/>
      <c r="L2824" s="12"/>
    </row>
    <row r="2825" spans="1:12" ht="12" customHeight="1" x14ac:dyDescent="0.3">
      <c r="A2825" s="2" t="s">
        <v>2981</v>
      </c>
      <c r="B2825" s="1" t="s">
        <v>3756</v>
      </c>
      <c r="C2825" s="12"/>
      <c r="D2825" s="12"/>
      <c r="E2825" s="12"/>
      <c r="F2825" s="12"/>
      <c r="G2825" s="12"/>
      <c r="H2825" s="12"/>
      <c r="I2825" s="12"/>
      <c r="J2825" s="12"/>
      <c r="K2825" s="12"/>
      <c r="L2825" s="12"/>
    </row>
    <row r="2826" spans="1:12" ht="12" customHeight="1" x14ac:dyDescent="0.3">
      <c r="A2826" s="2" t="s">
        <v>2982</v>
      </c>
      <c r="B2826" s="1" t="s">
        <v>3756</v>
      </c>
      <c r="C2826" s="12"/>
      <c r="D2826" s="12"/>
      <c r="E2826" s="12"/>
      <c r="F2826" s="12"/>
      <c r="G2826" s="12"/>
      <c r="H2826" s="12"/>
      <c r="I2826" s="12"/>
      <c r="J2826" s="12"/>
      <c r="K2826" s="12"/>
      <c r="L2826" s="12"/>
    </row>
    <row r="2827" spans="1:12" ht="12" customHeight="1" x14ac:dyDescent="0.3">
      <c r="A2827" s="9" t="s">
        <v>2983</v>
      </c>
      <c r="C2827" s="12"/>
      <c r="D2827" s="12"/>
      <c r="E2827" s="12"/>
      <c r="F2827" s="12"/>
      <c r="G2827" s="12"/>
      <c r="H2827" s="12"/>
      <c r="I2827" s="12"/>
      <c r="J2827" s="12"/>
      <c r="K2827" s="12"/>
      <c r="L2827" s="12"/>
    </row>
    <row r="2828" spans="1:12" ht="12" customHeight="1" x14ac:dyDescent="0.3">
      <c r="A2828" s="2" t="s">
        <v>2984</v>
      </c>
      <c r="B2828" s="1" t="s">
        <v>3757</v>
      </c>
      <c r="C2828" s="12"/>
      <c r="D2828" s="12"/>
      <c r="E2828" s="12"/>
      <c r="F2828" s="12"/>
      <c r="G2828" s="12"/>
      <c r="H2828" s="12"/>
      <c r="I2828" s="12"/>
      <c r="J2828" s="12"/>
      <c r="K2828" s="12"/>
      <c r="L2828" s="12"/>
    </row>
    <row r="2829" spans="1:12" ht="12" customHeight="1" x14ac:dyDescent="0.3">
      <c r="A2829" s="2" t="s">
        <v>2985</v>
      </c>
      <c r="B2829" s="1" t="s">
        <v>3757</v>
      </c>
      <c r="C2829" s="12"/>
      <c r="D2829" s="12"/>
      <c r="E2829" s="12"/>
      <c r="F2829" s="12"/>
      <c r="G2829" s="12"/>
      <c r="H2829" s="12"/>
      <c r="I2829" s="12"/>
      <c r="J2829" s="12"/>
      <c r="K2829" s="12"/>
      <c r="L2829" s="12"/>
    </row>
    <row r="2830" spans="1:12" ht="12" customHeight="1" x14ac:dyDescent="0.3">
      <c r="A2830" s="3" t="s">
        <v>2986</v>
      </c>
      <c r="C2830" s="12"/>
      <c r="D2830" s="12"/>
      <c r="E2830" s="12"/>
      <c r="F2830" s="12"/>
      <c r="G2830" s="12"/>
      <c r="H2830" s="12"/>
      <c r="I2830" s="12"/>
      <c r="J2830" s="12"/>
      <c r="K2830" s="12"/>
      <c r="L2830" s="12"/>
    </row>
    <row r="2831" spans="1:12" ht="12" customHeight="1" x14ac:dyDescent="0.3">
      <c r="A2831" s="2" t="s">
        <v>2987</v>
      </c>
      <c r="B2831" s="1" t="s">
        <v>3758</v>
      </c>
      <c r="C2831" s="12"/>
      <c r="D2831" s="12"/>
      <c r="E2831" s="12"/>
      <c r="F2831" s="12"/>
      <c r="G2831" s="12"/>
      <c r="H2831" s="12"/>
      <c r="I2831" s="12"/>
      <c r="J2831" s="12"/>
      <c r="K2831" s="12"/>
      <c r="L2831" s="12"/>
    </row>
    <row r="2832" spans="1:12" ht="12" customHeight="1" x14ac:dyDescent="0.3">
      <c r="A2832" s="2" t="s">
        <v>2988</v>
      </c>
      <c r="B2832" s="1" t="s">
        <v>3758</v>
      </c>
      <c r="C2832" s="12"/>
      <c r="D2832" s="12"/>
      <c r="E2832" s="12"/>
      <c r="F2832" s="12"/>
      <c r="G2832" s="12"/>
      <c r="H2832" s="12"/>
      <c r="I2832" s="12"/>
      <c r="J2832" s="12"/>
      <c r="K2832" s="12"/>
      <c r="L2832" s="12"/>
    </row>
    <row r="2833" spans="1:12" ht="12" customHeight="1" x14ac:dyDescent="0.3">
      <c r="A2833" s="9" t="s">
        <v>2989</v>
      </c>
      <c r="C2833" s="12"/>
      <c r="D2833" s="12"/>
      <c r="E2833" s="12"/>
      <c r="F2833" s="12"/>
      <c r="G2833" s="12"/>
      <c r="H2833" s="12"/>
      <c r="I2833" s="12"/>
      <c r="J2833" s="12"/>
      <c r="K2833" s="12"/>
      <c r="L2833" s="12"/>
    </row>
    <row r="2834" spans="1:12" ht="12" customHeight="1" x14ac:dyDescent="0.3">
      <c r="A2834" s="2" t="s">
        <v>1129</v>
      </c>
      <c r="B2834" s="1" t="s">
        <v>1738</v>
      </c>
      <c r="C2834" s="12"/>
      <c r="D2834" s="12"/>
      <c r="E2834" s="12"/>
      <c r="F2834" s="12"/>
      <c r="G2834" s="12"/>
      <c r="H2834" s="12"/>
      <c r="I2834" s="12"/>
      <c r="J2834" s="12"/>
      <c r="K2834" s="12"/>
      <c r="L2834" s="12"/>
    </row>
    <row r="2835" spans="1:12" ht="12" customHeight="1" x14ac:dyDescent="0.3">
      <c r="A2835" s="2" t="s">
        <v>1130</v>
      </c>
      <c r="B2835" s="1" t="s">
        <v>1738</v>
      </c>
      <c r="C2835" s="12"/>
      <c r="D2835" s="12"/>
      <c r="E2835" s="12"/>
      <c r="F2835" s="12"/>
      <c r="G2835" s="12"/>
      <c r="H2835" s="12"/>
      <c r="I2835" s="12"/>
      <c r="J2835" s="12"/>
      <c r="K2835" s="12"/>
      <c r="L2835" s="12"/>
    </row>
    <row r="2836" spans="1:12" ht="12" customHeight="1" x14ac:dyDescent="0.3">
      <c r="A2836" s="9" t="s">
        <v>1131</v>
      </c>
      <c r="C2836" s="12"/>
      <c r="D2836" s="12"/>
      <c r="E2836" s="12"/>
      <c r="F2836" s="12"/>
      <c r="G2836" s="12"/>
      <c r="H2836" s="12"/>
      <c r="I2836" s="12"/>
      <c r="J2836" s="12"/>
      <c r="K2836" s="12"/>
      <c r="L2836" s="12"/>
    </row>
    <row r="2837" spans="1:12" ht="12" customHeight="1" x14ac:dyDescent="0.3">
      <c r="A2837" s="2" t="s">
        <v>2990</v>
      </c>
      <c r="B2837" s="1" t="s">
        <v>3759</v>
      </c>
      <c r="C2837" s="12"/>
      <c r="D2837" s="12"/>
      <c r="E2837" s="12"/>
      <c r="F2837" s="12"/>
      <c r="G2837" s="12"/>
      <c r="H2837" s="12"/>
      <c r="I2837" s="12"/>
      <c r="J2837" s="12"/>
      <c r="K2837" s="12"/>
      <c r="L2837" s="12"/>
    </row>
    <row r="2838" spans="1:12" ht="12" customHeight="1" x14ac:dyDescent="0.3">
      <c r="A2838" s="2" t="s">
        <v>1214</v>
      </c>
      <c r="B2838" s="1" t="s">
        <v>3759</v>
      </c>
      <c r="C2838" s="12"/>
      <c r="D2838" s="12"/>
      <c r="E2838" s="12"/>
      <c r="F2838" s="12"/>
      <c r="G2838" s="12"/>
      <c r="H2838" s="12"/>
      <c r="I2838" s="12"/>
      <c r="J2838" s="12"/>
      <c r="K2838" s="12"/>
      <c r="L2838" s="12"/>
    </row>
    <row r="2839" spans="1:12" ht="12" customHeight="1" x14ac:dyDescent="0.3">
      <c r="A2839" s="9" t="s">
        <v>2991</v>
      </c>
      <c r="C2839" s="12"/>
      <c r="D2839" s="12"/>
      <c r="E2839" s="12"/>
      <c r="F2839" s="12"/>
      <c r="G2839" s="12"/>
      <c r="H2839" s="12"/>
      <c r="I2839" s="12"/>
      <c r="J2839" s="12"/>
      <c r="K2839" s="12"/>
      <c r="L2839" s="12"/>
    </row>
    <row r="2840" spans="1:12" ht="12" customHeight="1" x14ac:dyDescent="0.3">
      <c r="A2840" s="2" t="s">
        <v>1893</v>
      </c>
      <c r="B2840" s="1" t="s">
        <v>3760</v>
      </c>
      <c r="C2840" s="12"/>
      <c r="D2840" s="12"/>
      <c r="E2840" s="12"/>
      <c r="F2840" s="12"/>
      <c r="G2840" s="12"/>
      <c r="H2840" s="12"/>
      <c r="I2840" s="12"/>
      <c r="J2840" s="12"/>
      <c r="K2840" s="12"/>
      <c r="L2840" s="12"/>
    </row>
    <row r="2841" spans="1:12" ht="12" customHeight="1" x14ac:dyDescent="0.3">
      <c r="A2841" s="2" t="s">
        <v>2992</v>
      </c>
      <c r="B2841" s="1" t="s">
        <v>3760</v>
      </c>
      <c r="C2841" s="12"/>
      <c r="D2841" s="12"/>
      <c r="E2841" s="12"/>
      <c r="F2841" s="12"/>
      <c r="G2841" s="12"/>
      <c r="H2841" s="12"/>
      <c r="I2841" s="12"/>
      <c r="J2841" s="12"/>
      <c r="K2841" s="12"/>
      <c r="L2841" s="12"/>
    </row>
    <row r="2842" spans="1:12" ht="12" customHeight="1" x14ac:dyDescent="0.3">
      <c r="A2842" s="9" t="s">
        <v>2993</v>
      </c>
      <c r="C2842" s="12"/>
      <c r="D2842" s="12"/>
      <c r="E2842" s="12"/>
      <c r="F2842" s="12"/>
      <c r="G2842" s="12"/>
      <c r="H2842" s="12"/>
      <c r="I2842" s="12"/>
      <c r="J2842" s="12"/>
      <c r="K2842" s="12"/>
      <c r="L2842" s="12"/>
    </row>
    <row r="2843" spans="1:12" ht="12" customHeight="1" x14ac:dyDescent="0.3">
      <c r="A2843" s="2" t="s">
        <v>2994</v>
      </c>
      <c r="B2843" s="1" t="s">
        <v>3761</v>
      </c>
      <c r="C2843" s="12"/>
      <c r="D2843" s="12"/>
      <c r="E2843" s="12"/>
      <c r="F2843" s="12"/>
      <c r="G2843" s="12"/>
      <c r="H2843" s="12"/>
      <c r="I2843" s="12"/>
      <c r="J2843" s="12"/>
      <c r="K2843" s="12"/>
      <c r="L2843" s="12"/>
    </row>
    <row r="2844" spans="1:12" ht="12" customHeight="1" x14ac:dyDescent="0.3">
      <c r="A2844" s="2" t="s">
        <v>2995</v>
      </c>
      <c r="B2844" s="1" t="s">
        <v>3761</v>
      </c>
      <c r="C2844" s="12"/>
      <c r="D2844" s="12"/>
      <c r="E2844" s="12"/>
      <c r="F2844" s="12"/>
      <c r="G2844" s="12"/>
      <c r="H2844" s="12"/>
      <c r="I2844" s="12"/>
      <c r="J2844" s="12"/>
      <c r="K2844" s="12"/>
      <c r="L2844" s="12"/>
    </row>
    <row r="2845" spans="1:12" ht="12" customHeight="1" x14ac:dyDescent="0.3">
      <c r="A2845" s="3" t="s">
        <v>2996</v>
      </c>
      <c r="C2845" s="12"/>
      <c r="D2845" s="12"/>
      <c r="E2845" s="12"/>
      <c r="F2845" s="12"/>
      <c r="G2845" s="12"/>
      <c r="H2845" s="12"/>
      <c r="I2845" s="12"/>
      <c r="J2845" s="12"/>
      <c r="K2845" s="12"/>
      <c r="L2845" s="12"/>
    </row>
    <row r="2846" spans="1:12" ht="12" customHeight="1" x14ac:dyDescent="0.3">
      <c r="A2846" s="2" t="s">
        <v>2997</v>
      </c>
      <c r="B2846" s="1" t="s">
        <v>3762</v>
      </c>
      <c r="C2846" s="12"/>
      <c r="D2846" s="12"/>
      <c r="E2846" s="12"/>
      <c r="F2846" s="12"/>
      <c r="G2846" s="12"/>
      <c r="H2846" s="12"/>
      <c r="I2846" s="12"/>
      <c r="J2846" s="12"/>
      <c r="K2846" s="12"/>
      <c r="L2846" s="12"/>
    </row>
    <row r="2847" spans="1:12" ht="12" customHeight="1" x14ac:dyDescent="0.3">
      <c r="A2847" s="2" t="s">
        <v>2998</v>
      </c>
      <c r="B2847" s="1" t="s">
        <v>3762</v>
      </c>
      <c r="C2847" s="12"/>
      <c r="D2847" s="12"/>
      <c r="E2847" s="12"/>
      <c r="F2847" s="12"/>
      <c r="G2847" s="12"/>
      <c r="H2847" s="12"/>
      <c r="I2847" s="12"/>
      <c r="J2847" s="12"/>
      <c r="K2847" s="12"/>
      <c r="L2847" s="12"/>
    </row>
    <row r="2848" spans="1:12" ht="12" customHeight="1" x14ac:dyDescent="0.3">
      <c r="A2848" s="10" t="s">
        <v>2999</v>
      </c>
      <c r="C2848" s="12"/>
      <c r="D2848" s="12"/>
      <c r="E2848" s="12"/>
      <c r="F2848" s="12"/>
      <c r="G2848" s="12"/>
      <c r="H2848" s="12"/>
      <c r="I2848" s="12"/>
      <c r="J2848" s="12"/>
      <c r="K2848" s="12"/>
      <c r="L2848" s="12"/>
    </row>
    <row r="2849" spans="1:12" ht="12" customHeight="1" x14ac:dyDescent="0.3">
      <c r="A2849" s="2" t="s">
        <v>3000</v>
      </c>
      <c r="B2849" s="1" t="s">
        <v>3763</v>
      </c>
      <c r="C2849" s="12"/>
      <c r="D2849" s="12"/>
      <c r="E2849" s="12"/>
      <c r="F2849" s="12"/>
      <c r="G2849" s="12"/>
      <c r="H2849" s="12"/>
      <c r="I2849" s="12"/>
      <c r="J2849" s="12"/>
      <c r="K2849" s="12"/>
      <c r="L2849" s="12"/>
    </row>
    <row r="2850" spans="1:12" ht="12" customHeight="1" x14ac:dyDescent="0.3">
      <c r="A2850" s="2" t="s">
        <v>3001</v>
      </c>
      <c r="B2850" s="1" t="s">
        <v>3763</v>
      </c>
      <c r="C2850" s="12"/>
      <c r="D2850" s="12"/>
      <c r="E2850" s="12"/>
      <c r="F2850" s="12"/>
      <c r="G2850" s="12"/>
      <c r="H2850" s="12"/>
      <c r="I2850" s="12"/>
      <c r="J2850" s="12"/>
      <c r="K2850" s="12"/>
      <c r="L2850" s="12"/>
    </row>
    <row r="2851" spans="1:12" ht="12" customHeight="1" x14ac:dyDescent="0.3">
      <c r="A2851" s="9" t="s">
        <v>3002</v>
      </c>
      <c r="C2851" s="12"/>
      <c r="D2851" s="12"/>
      <c r="E2851" s="12"/>
      <c r="F2851" s="12"/>
      <c r="G2851" s="12"/>
      <c r="H2851" s="12"/>
      <c r="I2851" s="12"/>
      <c r="J2851" s="12"/>
      <c r="K2851" s="12"/>
      <c r="L2851" s="12"/>
    </row>
    <row r="2852" spans="1:12" ht="12" customHeight="1" x14ac:dyDescent="0.3">
      <c r="A2852" s="2" t="s">
        <v>3003</v>
      </c>
      <c r="B2852" s="1" t="s">
        <v>3764</v>
      </c>
      <c r="C2852" s="12"/>
      <c r="D2852" s="12"/>
      <c r="E2852" s="12"/>
      <c r="F2852" s="12"/>
      <c r="G2852" s="12"/>
      <c r="H2852" s="12"/>
      <c r="I2852" s="12"/>
      <c r="J2852" s="12"/>
      <c r="K2852" s="12"/>
      <c r="L2852" s="12"/>
    </row>
    <row r="2853" spans="1:12" s="4" customFormat="1" ht="12" customHeight="1" x14ac:dyDescent="0.3">
      <c r="A2853" s="2" t="s">
        <v>3004</v>
      </c>
      <c r="B2853" s="1" t="s">
        <v>3764</v>
      </c>
      <c r="C2853" s="12"/>
      <c r="D2853" s="12"/>
      <c r="E2853" s="12"/>
      <c r="F2853" s="12"/>
      <c r="G2853" s="12"/>
      <c r="H2853" s="12"/>
      <c r="I2853" s="12"/>
      <c r="J2853" s="12"/>
      <c r="K2853" s="12"/>
      <c r="L2853" s="12"/>
    </row>
    <row r="2854" spans="1:12" ht="12" customHeight="1" x14ac:dyDescent="0.3">
      <c r="A2854" s="10" t="s">
        <v>3005</v>
      </c>
      <c r="C2854" s="12"/>
      <c r="D2854" s="12"/>
      <c r="E2854" s="12"/>
      <c r="F2854" s="12"/>
      <c r="G2854" s="12"/>
      <c r="H2854" s="12"/>
      <c r="I2854" s="12"/>
      <c r="J2854" s="12"/>
      <c r="K2854" s="12"/>
      <c r="L2854" s="12"/>
    </row>
    <row r="2855" spans="1:12" ht="12" customHeight="1" x14ac:dyDescent="0.3">
      <c r="A2855" s="2" t="s">
        <v>993</v>
      </c>
      <c r="B2855" s="1" t="s">
        <v>1688</v>
      </c>
      <c r="C2855" s="12"/>
      <c r="D2855" s="12"/>
      <c r="E2855" s="12"/>
      <c r="F2855" s="12"/>
      <c r="G2855" s="12"/>
      <c r="H2855" s="12"/>
      <c r="I2855" s="12"/>
      <c r="J2855" s="12"/>
      <c r="K2855" s="12"/>
      <c r="L2855" s="12"/>
    </row>
    <row r="2856" spans="1:12" ht="12" customHeight="1" x14ac:dyDescent="0.3">
      <c r="A2856" s="2" t="s">
        <v>994</v>
      </c>
      <c r="B2856" s="1" t="s">
        <v>1688</v>
      </c>
      <c r="C2856" s="12"/>
      <c r="D2856" s="12"/>
      <c r="E2856" s="12"/>
      <c r="F2856" s="12"/>
      <c r="G2856" s="12"/>
      <c r="H2856" s="12"/>
      <c r="I2856" s="12"/>
      <c r="J2856" s="12"/>
      <c r="K2856" s="12"/>
      <c r="L2856" s="12"/>
    </row>
    <row r="2857" spans="1:12" ht="12" customHeight="1" x14ac:dyDescent="0.3">
      <c r="A2857" s="9" t="s">
        <v>3006</v>
      </c>
      <c r="C2857" s="12"/>
      <c r="D2857" s="12"/>
      <c r="E2857" s="12"/>
      <c r="F2857" s="12"/>
      <c r="G2857" s="12"/>
      <c r="H2857" s="12"/>
      <c r="I2857" s="12"/>
      <c r="J2857" s="12"/>
      <c r="K2857" s="12"/>
      <c r="L2857" s="12"/>
    </row>
    <row r="2858" spans="1:12" ht="12" customHeight="1" x14ac:dyDescent="0.3">
      <c r="A2858" s="2" t="s">
        <v>3007</v>
      </c>
      <c r="B2858" s="1" t="s">
        <v>3765</v>
      </c>
      <c r="C2858" s="12"/>
      <c r="D2858" s="12"/>
      <c r="E2858" s="12"/>
      <c r="F2858" s="12"/>
      <c r="G2858" s="12"/>
      <c r="H2858" s="12"/>
      <c r="I2858" s="12"/>
      <c r="J2858" s="12"/>
      <c r="K2858" s="12"/>
      <c r="L2858" s="12"/>
    </row>
    <row r="2859" spans="1:12" ht="12" customHeight="1" x14ac:dyDescent="0.3">
      <c r="A2859" s="2" t="s">
        <v>3008</v>
      </c>
      <c r="B2859" s="1" t="s">
        <v>3765</v>
      </c>
      <c r="C2859" s="12"/>
      <c r="D2859" s="12"/>
      <c r="E2859" s="12"/>
      <c r="F2859" s="12"/>
      <c r="G2859" s="12"/>
      <c r="H2859" s="12"/>
      <c r="I2859" s="12"/>
      <c r="J2859" s="12"/>
      <c r="K2859" s="12"/>
      <c r="L2859" s="12"/>
    </row>
    <row r="2860" spans="1:12" ht="12" customHeight="1" x14ac:dyDescent="0.3">
      <c r="A2860" s="9" t="s">
        <v>3009</v>
      </c>
      <c r="C2860" s="12"/>
      <c r="D2860" s="12"/>
      <c r="E2860" s="12"/>
      <c r="F2860" s="12"/>
      <c r="G2860" s="12"/>
      <c r="H2860" s="12"/>
      <c r="I2860" s="12"/>
      <c r="J2860" s="12"/>
      <c r="K2860" s="12"/>
      <c r="L2860" s="12"/>
    </row>
    <row r="2861" spans="1:12" ht="12" customHeight="1" x14ac:dyDescent="0.3">
      <c r="A2861" s="2" t="s">
        <v>3010</v>
      </c>
      <c r="B2861" s="1" t="s">
        <v>3766</v>
      </c>
      <c r="C2861" s="12"/>
      <c r="D2861" s="12"/>
      <c r="E2861" s="12"/>
      <c r="F2861" s="12"/>
      <c r="G2861" s="12"/>
      <c r="H2861" s="12"/>
      <c r="I2861" s="12"/>
      <c r="J2861" s="12"/>
      <c r="K2861" s="12"/>
      <c r="L2861" s="12"/>
    </row>
    <row r="2862" spans="1:12" ht="12" customHeight="1" x14ac:dyDescent="0.3">
      <c r="A2862" s="2" t="s">
        <v>3011</v>
      </c>
      <c r="B2862" s="1" t="s">
        <v>3766</v>
      </c>
      <c r="C2862" s="12"/>
      <c r="D2862" s="12"/>
      <c r="E2862" s="12"/>
      <c r="F2862" s="12"/>
      <c r="G2862" s="12"/>
      <c r="H2862" s="12"/>
      <c r="I2862" s="12"/>
      <c r="J2862" s="12"/>
      <c r="K2862" s="12"/>
      <c r="L2862" s="12"/>
    </row>
    <row r="2863" spans="1:12" ht="12" customHeight="1" x14ac:dyDescent="0.3">
      <c r="A2863" s="10" t="s">
        <v>3012</v>
      </c>
      <c r="C2863" s="12"/>
      <c r="D2863" s="12"/>
      <c r="E2863" s="12"/>
      <c r="F2863" s="12"/>
      <c r="G2863" s="12"/>
      <c r="H2863" s="12"/>
      <c r="I2863" s="12"/>
      <c r="J2863" s="12"/>
      <c r="K2863" s="12"/>
      <c r="L2863" s="12"/>
    </row>
    <row r="2864" spans="1:12" ht="12" customHeight="1" x14ac:dyDescent="0.3">
      <c r="A2864" s="2" t="s">
        <v>3013</v>
      </c>
      <c r="B2864" s="1" t="s">
        <v>3767</v>
      </c>
      <c r="C2864" s="12"/>
      <c r="D2864" s="12"/>
      <c r="E2864" s="12"/>
      <c r="F2864" s="12"/>
      <c r="G2864" s="12"/>
      <c r="H2864" s="12"/>
      <c r="I2864" s="12"/>
      <c r="J2864" s="12"/>
      <c r="K2864" s="12"/>
      <c r="L2864" s="12"/>
    </row>
    <row r="2865" spans="1:12" ht="12" customHeight="1" x14ac:dyDescent="0.3">
      <c r="A2865" s="2" t="s">
        <v>3014</v>
      </c>
      <c r="B2865" s="1" t="s">
        <v>3767</v>
      </c>
      <c r="C2865" s="12"/>
      <c r="D2865" s="12"/>
      <c r="E2865" s="12"/>
      <c r="F2865" s="12"/>
      <c r="G2865" s="12"/>
      <c r="H2865" s="12"/>
      <c r="I2865" s="12"/>
      <c r="J2865" s="12"/>
      <c r="K2865" s="12"/>
      <c r="L2865" s="12"/>
    </row>
    <row r="2866" spans="1:12" ht="12" customHeight="1" x14ac:dyDescent="0.3">
      <c r="A2866" s="9" t="s">
        <v>3015</v>
      </c>
      <c r="C2866" s="12"/>
      <c r="D2866" s="12"/>
      <c r="E2866" s="12"/>
      <c r="F2866" s="12"/>
      <c r="G2866" s="12"/>
      <c r="H2866" s="12"/>
      <c r="I2866" s="12"/>
      <c r="J2866" s="12"/>
      <c r="K2866" s="12"/>
      <c r="L2866" s="12"/>
    </row>
    <row r="2867" spans="1:12" ht="12" customHeight="1" x14ac:dyDescent="0.3">
      <c r="A2867" s="2" t="s">
        <v>1064</v>
      </c>
      <c r="B2867" s="1" t="s">
        <v>1714</v>
      </c>
      <c r="C2867" s="12"/>
      <c r="D2867" s="12"/>
      <c r="E2867" s="12"/>
      <c r="F2867" s="12"/>
      <c r="G2867" s="12"/>
      <c r="H2867" s="12"/>
      <c r="I2867" s="12"/>
      <c r="J2867" s="12"/>
      <c r="K2867" s="12"/>
      <c r="L2867" s="12"/>
    </row>
    <row r="2868" spans="1:12" ht="12" customHeight="1" x14ac:dyDescent="0.3">
      <c r="A2868" s="2" t="s">
        <v>1065</v>
      </c>
      <c r="B2868" s="1" t="s">
        <v>1714</v>
      </c>
      <c r="C2868" s="12"/>
      <c r="D2868" s="12"/>
      <c r="E2868" s="12"/>
      <c r="F2868" s="12"/>
      <c r="G2868" s="12"/>
      <c r="H2868" s="12"/>
      <c r="I2868" s="12"/>
      <c r="J2868" s="12"/>
      <c r="K2868" s="12"/>
      <c r="L2868" s="12"/>
    </row>
    <row r="2869" spans="1:12" ht="12" customHeight="1" x14ac:dyDescent="0.3">
      <c r="A2869" s="10" t="s">
        <v>1066</v>
      </c>
      <c r="C2869" s="12"/>
      <c r="D2869" s="12"/>
      <c r="E2869" s="12"/>
      <c r="F2869" s="12"/>
      <c r="G2869" s="12"/>
      <c r="H2869" s="12"/>
      <c r="I2869" s="12"/>
      <c r="J2869" s="12"/>
      <c r="K2869" s="12"/>
      <c r="L2869" s="12"/>
    </row>
    <row r="2870" spans="1:12" ht="12" customHeight="1" x14ac:dyDescent="0.3">
      <c r="A2870" s="2" t="s">
        <v>1222</v>
      </c>
      <c r="B2870" s="1" t="s">
        <v>3768</v>
      </c>
      <c r="C2870" s="12"/>
      <c r="D2870" s="12"/>
      <c r="E2870" s="12"/>
      <c r="F2870" s="12"/>
      <c r="G2870" s="12"/>
      <c r="H2870" s="12"/>
      <c r="I2870" s="12"/>
      <c r="J2870" s="12"/>
      <c r="K2870" s="12"/>
      <c r="L2870" s="12"/>
    </row>
    <row r="2871" spans="1:12" ht="12" customHeight="1" x14ac:dyDescent="0.3">
      <c r="A2871" s="2" t="s">
        <v>3016</v>
      </c>
      <c r="B2871" s="1" t="s">
        <v>3768</v>
      </c>
      <c r="C2871" s="12"/>
      <c r="D2871" s="12"/>
      <c r="E2871" s="12"/>
      <c r="F2871" s="12"/>
      <c r="G2871" s="12"/>
      <c r="H2871" s="12"/>
      <c r="I2871" s="12"/>
      <c r="J2871" s="12"/>
      <c r="K2871" s="12"/>
      <c r="L2871" s="12"/>
    </row>
    <row r="2872" spans="1:12" ht="12" customHeight="1" x14ac:dyDescent="0.3">
      <c r="A2872" s="9" t="s">
        <v>3017</v>
      </c>
      <c r="C2872" s="12"/>
      <c r="D2872" s="12"/>
      <c r="E2872" s="12"/>
      <c r="F2872" s="12"/>
      <c r="G2872" s="12"/>
      <c r="H2872" s="12"/>
      <c r="I2872" s="12"/>
      <c r="J2872" s="12"/>
      <c r="K2872" s="12"/>
      <c r="L2872" s="12"/>
    </row>
    <row r="2873" spans="1:12" ht="12" customHeight="1" x14ac:dyDescent="0.3">
      <c r="A2873" s="2" t="s">
        <v>3018</v>
      </c>
      <c r="B2873" s="1" t="s">
        <v>3769</v>
      </c>
      <c r="C2873" s="12"/>
      <c r="D2873" s="12"/>
      <c r="E2873" s="12"/>
      <c r="F2873" s="12"/>
      <c r="G2873" s="12"/>
      <c r="H2873" s="12"/>
      <c r="I2873" s="12"/>
      <c r="J2873" s="12"/>
      <c r="K2873" s="12"/>
      <c r="L2873" s="12"/>
    </row>
    <row r="2874" spans="1:12" ht="12" customHeight="1" x14ac:dyDescent="0.3">
      <c r="A2874" s="2" t="s">
        <v>3019</v>
      </c>
      <c r="B2874" s="1" t="s">
        <v>3769</v>
      </c>
      <c r="C2874" s="12"/>
      <c r="D2874" s="12"/>
      <c r="E2874" s="12"/>
      <c r="F2874" s="12"/>
      <c r="G2874" s="12"/>
      <c r="H2874" s="12"/>
      <c r="I2874" s="12"/>
      <c r="J2874" s="12"/>
      <c r="K2874" s="12"/>
      <c r="L2874" s="12"/>
    </row>
    <row r="2875" spans="1:12" ht="12" customHeight="1" x14ac:dyDescent="0.3">
      <c r="A2875" s="9" t="s">
        <v>3020</v>
      </c>
      <c r="C2875" s="12"/>
      <c r="D2875" s="12"/>
      <c r="E2875" s="12"/>
      <c r="F2875" s="12"/>
      <c r="G2875" s="12"/>
      <c r="H2875" s="12"/>
      <c r="I2875" s="12"/>
      <c r="J2875" s="12"/>
      <c r="K2875" s="12"/>
      <c r="L2875" s="12"/>
    </row>
    <row r="2876" spans="1:12" ht="12" customHeight="1" x14ac:dyDescent="0.3">
      <c r="A2876" s="2" t="s">
        <v>3021</v>
      </c>
      <c r="B2876" s="1" t="s">
        <v>3770</v>
      </c>
      <c r="C2876" s="12"/>
      <c r="D2876" s="12"/>
      <c r="E2876" s="12"/>
      <c r="F2876" s="12"/>
      <c r="G2876" s="12"/>
      <c r="H2876" s="12"/>
      <c r="I2876" s="12"/>
      <c r="J2876" s="12"/>
      <c r="K2876" s="12"/>
      <c r="L2876" s="12"/>
    </row>
    <row r="2877" spans="1:12" ht="12" customHeight="1" x14ac:dyDescent="0.3">
      <c r="A2877" s="2" t="s">
        <v>3022</v>
      </c>
      <c r="B2877" s="1" t="s">
        <v>3770</v>
      </c>
      <c r="C2877" s="12"/>
      <c r="D2877" s="12"/>
      <c r="E2877" s="12"/>
      <c r="F2877" s="12"/>
      <c r="G2877" s="12"/>
      <c r="H2877" s="12"/>
      <c r="I2877" s="12"/>
      <c r="J2877" s="12"/>
      <c r="K2877" s="12"/>
      <c r="L2877" s="12"/>
    </row>
    <row r="2878" spans="1:12" ht="12" customHeight="1" x14ac:dyDescent="0.3">
      <c r="A2878" s="9" t="s">
        <v>3023</v>
      </c>
      <c r="C2878" s="12"/>
      <c r="D2878" s="12"/>
      <c r="E2878" s="12"/>
      <c r="F2878" s="12"/>
      <c r="G2878" s="12"/>
      <c r="H2878" s="12"/>
      <c r="I2878" s="12"/>
      <c r="J2878" s="12"/>
      <c r="K2878" s="12"/>
      <c r="L2878" s="12"/>
    </row>
    <row r="2879" spans="1:12" ht="12" customHeight="1" x14ac:dyDescent="0.3">
      <c r="A2879" s="2" t="s">
        <v>3024</v>
      </c>
      <c r="B2879" s="1" t="s">
        <v>3771</v>
      </c>
      <c r="C2879" s="12"/>
      <c r="D2879" s="12"/>
      <c r="E2879" s="12"/>
      <c r="F2879" s="12"/>
      <c r="G2879" s="12"/>
      <c r="H2879" s="12"/>
      <c r="I2879" s="12"/>
      <c r="J2879" s="12"/>
      <c r="K2879" s="12"/>
      <c r="L2879" s="12"/>
    </row>
    <row r="2880" spans="1:12" ht="12" customHeight="1" x14ac:dyDescent="0.3">
      <c r="A2880" s="2" t="s">
        <v>3025</v>
      </c>
      <c r="B2880" s="1" t="s">
        <v>3771</v>
      </c>
      <c r="C2880" s="12"/>
      <c r="D2880" s="12"/>
      <c r="E2880" s="12"/>
      <c r="F2880" s="12"/>
      <c r="G2880" s="12"/>
      <c r="H2880" s="12"/>
      <c r="I2880" s="12"/>
      <c r="J2880" s="12"/>
      <c r="K2880" s="12"/>
      <c r="L2880" s="12"/>
    </row>
    <row r="2881" spans="1:12" ht="12" customHeight="1" x14ac:dyDescent="0.3">
      <c r="A2881" s="9" t="s">
        <v>3026</v>
      </c>
      <c r="C2881" s="12"/>
      <c r="D2881" s="12"/>
      <c r="E2881" s="12"/>
      <c r="F2881" s="12"/>
      <c r="G2881" s="12"/>
      <c r="H2881" s="12"/>
      <c r="I2881" s="12"/>
      <c r="J2881" s="12"/>
      <c r="K2881" s="12"/>
      <c r="L2881" s="12"/>
    </row>
    <row r="2882" spans="1:12" ht="12" customHeight="1" x14ac:dyDescent="0.3">
      <c r="A2882" s="2" t="s">
        <v>3027</v>
      </c>
      <c r="B2882" s="1" t="s">
        <v>3772</v>
      </c>
      <c r="C2882" s="12"/>
      <c r="D2882" s="12"/>
      <c r="E2882" s="12"/>
      <c r="F2882" s="12"/>
      <c r="G2882" s="12"/>
      <c r="H2882" s="12"/>
      <c r="I2882" s="12"/>
      <c r="J2882" s="12"/>
      <c r="K2882" s="12"/>
      <c r="L2882" s="12"/>
    </row>
    <row r="2883" spans="1:12" ht="12" customHeight="1" x14ac:dyDescent="0.3">
      <c r="A2883" s="2" t="s">
        <v>3028</v>
      </c>
      <c r="B2883" s="1" t="s">
        <v>3772</v>
      </c>
      <c r="C2883" s="12"/>
      <c r="D2883" s="12"/>
      <c r="E2883" s="12"/>
      <c r="F2883" s="12"/>
      <c r="G2883" s="12"/>
      <c r="H2883" s="12"/>
      <c r="I2883" s="12"/>
      <c r="J2883" s="12"/>
      <c r="K2883" s="12"/>
      <c r="L2883" s="12"/>
    </row>
    <row r="2884" spans="1:12" ht="12" customHeight="1" x14ac:dyDescent="0.3">
      <c r="A2884" s="10" t="s">
        <v>3029</v>
      </c>
      <c r="C2884" s="12"/>
      <c r="D2884" s="12"/>
      <c r="E2884" s="12"/>
      <c r="F2884" s="12"/>
      <c r="G2884" s="12"/>
      <c r="H2884" s="12"/>
      <c r="I2884" s="12"/>
      <c r="J2884" s="12"/>
      <c r="K2884" s="12"/>
      <c r="L2884" s="12"/>
    </row>
    <row r="2885" spans="1:12" ht="12" customHeight="1" x14ac:dyDescent="0.3">
      <c r="A2885" s="2" t="s">
        <v>996</v>
      </c>
      <c r="B2885" s="1" t="s">
        <v>1689</v>
      </c>
      <c r="C2885" s="12"/>
      <c r="D2885" s="12"/>
      <c r="E2885" s="12"/>
      <c r="F2885" s="12"/>
      <c r="G2885" s="12"/>
      <c r="H2885" s="12"/>
      <c r="I2885" s="12"/>
      <c r="J2885" s="12"/>
      <c r="K2885" s="12"/>
      <c r="L2885" s="12"/>
    </row>
    <row r="2886" spans="1:12" ht="12" customHeight="1" x14ac:dyDescent="0.3">
      <c r="A2886" s="2" t="s">
        <v>997</v>
      </c>
      <c r="B2886" s="1" t="s">
        <v>1689</v>
      </c>
      <c r="C2886" s="12"/>
      <c r="D2886" s="12"/>
      <c r="E2886" s="12"/>
      <c r="F2886" s="12"/>
      <c r="G2886" s="12"/>
      <c r="H2886" s="12"/>
      <c r="I2886" s="12"/>
      <c r="J2886" s="12"/>
      <c r="K2886" s="12"/>
      <c r="L2886" s="12"/>
    </row>
    <row r="2887" spans="1:12" ht="12" customHeight="1" x14ac:dyDescent="0.3">
      <c r="A2887" s="9" t="s">
        <v>3030</v>
      </c>
      <c r="C2887" s="12"/>
      <c r="D2887" s="12"/>
      <c r="E2887" s="12"/>
      <c r="F2887" s="12"/>
      <c r="G2887" s="12"/>
      <c r="H2887" s="12"/>
      <c r="I2887" s="12"/>
      <c r="J2887" s="12"/>
      <c r="K2887" s="12"/>
      <c r="L2887" s="12"/>
    </row>
    <row r="2888" spans="1:12" ht="12" customHeight="1" x14ac:dyDescent="0.3">
      <c r="A2888" s="2" t="s">
        <v>1248</v>
      </c>
      <c r="B2888" s="1" t="s">
        <v>1778</v>
      </c>
      <c r="C2888" s="12"/>
      <c r="D2888" s="12"/>
      <c r="E2888" s="12"/>
      <c r="F2888" s="12"/>
      <c r="G2888" s="12"/>
      <c r="H2888" s="12"/>
      <c r="I2888" s="12"/>
      <c r="J2888" s="12"/>
      <c r="K2888" s="12"/>
      <c r="L2888" s="12"/>
    </row>
    <row r="2889" spans="1:12" ht="12" customHeight="1" x14ac:dyDescent="0.3">
      <c r="A2889" s="2" t="s">
        <v>1249</v>
      </c>
      <c r="B2889" s="1" t="s">
        <v>1778</v>
      </c>
      <c r="C2889" s="12"/>
      <c r="D2889" s="12"/>
      <c r="E2889" s="12"/>
      <c r="F2889" s="12"/>
      <c r="G2889" s="12"/>
      <c r="H2889" s="12"/>
      <c r="I2889" s="12"/>
      <c r="J2889" s="12"/>
      <c r="K2889" s="12"/>
      <c r="L2889" s="12"/>
    </row>
    <row r="2890" spans="1:12" ht="12" customHeight="1" x14ac:dyDescent="0.3">
      <c r="A2890" s="10" t="s">
        <v>3031</v>
      </c>
      <c r="C2890" s="12"/>
      <c r="D2890" s="12"/>
      <c r="E2890" s="12"/>
      <c r="F2890" s="12"/>
      <c r="G2890" s="12"/>
      <c r="H2890" s="12"/>
      <c r="I2890" s="12"/>
      <c r="J2890" s="12"/>
      <c r="K2890" s="12"/>
      <c r="L2890" s="12"/>
    </row>
    <row r="2891" spans="1:12" ht="12" customHeight="1" x14ac:dyDescent="0.3">
      <c r="A2891" s="2" t="s">
        <v>3032</v>
      </c>
      <c r="B2891" s="1" t="s">
        <v>3773</v>
      </c>
      <c r="C2891" s="12"/>
      <c r="D2891" s="12"/>
      <c r="E2891" s="12"/>
      <c r="F2891" s="12"/>
      <c r="G2891" s="12"/>
      <c r="H2891" s="12"/>
      <c r="I2891" s="12"/>
      <c r="J2891" s="12"/>
      <c r="K2891" s="12"/>
      <c r="L2891" s="12"/>
    </row>
    <row r="2892" spans="1:12" ht="12" customHeight="1" x14ac:dyDescent="0.3">
      <c r="A2892" s="2" t="s">
        <v>3033</v>
      </c>
      <c r="B2892" s="1" t="s">
        <v>3773</v>
      </c>
      <c r="C2892" s="12"/>
      <c r="D2892" s="12"/>
      <c r="E2892" s="12"/>
      <c r="F2892" s="12"/>
      <c r="G2892" s="12"/>
      <c r="H2892" s="12"/>
      <c r="I2892" s="12"/>
      <c r="J2892" s="12"/>
      <c r="K2892" s="12"/>
      <c r="L2892" s="12"/>
    </row>
    <row r="2893" spans="1:12" ht="12" customHeight="1" x14ac:dyDescent="0.3">
      <c r="A2893" s="9" t="s">
        <v>3034</v>
      </c>
      <c r="C2893" s="12"/>
      <c r="D2893" s="12"/>
      <c r="E2893" s="12"/>
      <c r="F2893" s="12"/>
      <c r="G2893" s="12"/>
      <c r="H2893" s="12"/>
      <c r="I2893" s="12"/>
      <c r="J2893" s="12"/>
      <c r="K2893" s="12"/>
      <c r="L2893" s="12"/>
    </row>
    <row r="2894" spans="1:12" ht="12" customHeight="1" x14ac:dyDescent="0.3">
      <c r="A2894" s="2" t="s">
        <v>3035</v>
      </c>
      <c r="B2894" s="1" t="s">
        <v>3774</v>
      </c>
      <c r="C2894" s="12"/>
      <c r="D2894" s="12"/>
      <c r="E2894" s="12"/>
      <c r="F2894" s="12"/>
      <c r="G2894" s="12"/>
      <c r="H2894" s="12"/>
      <c r="I2894" s="12"/>
      <c r="J2894" s="12"/>
      <c r="K2894" s="12"/>
      <c r="L2894" s="12"/>
    </row>
    <row r="2895" spans="1:12" ht="12" customHeight="1" x14ac:dyDescent="0.3">
      <c r="A2895" s="2" t="s">
        <v>3036</v>
      </c>
      <c r="B2895" s="1" t="s">
        <v>3774</v>
      </c>
      <c r="C2895" s="12"/>
      <c r="D2895" s="12"/>
      <c r="E2895" s="12"/>
      <c r="F2895" s="12"/>
      <c r="G2895" s="12"/>
      <c r="H2895" s="12"/>
      <c r="I2895" s="12"/>
      <c r="J2895" s="12"/>
      <c r="K2895" s="12"/>
      <c r="L2895" s="12"/>
    </row>
    <row r="2896" spans="1:12" ht="12" customHeight="1" x14ac:dyDescent="0.3">
      <c r="A2896" s="10" t="s">
        <v>3037</v>
      </c>
      <c r="C2896" s="12"/>
      <c r="D2896" s="12"/>
      <c r="E2896" s="12"/>
      <c r="F2896" s="12"/>
      <c r="G2896" s="12"/>
      <c r="H2896" s="12"/>
      <c r="I2896" s="12"/>
      <c r="J2896" s="12"/>
      <c r="K2896" s="12"/>
      <c r="L2896" s="12"/>
    </row>
    <row r="2897" spans="1:12" ht="12" customHeight="1" x14ac:dyDescent="0.3">
      <c r="A2897" s="2" t="s">
        <v>3038</v>
      </c>
      <c r="B2897" s="1" t="s">
        <v>3775</v>
      </c>
      <c r="C2897" s="12"/>
      <c r="D2897" s="12"/>
      <c r="E2897" s="12"/>
      <c r="F2897" s="12"/>
      <c r="G2897" s="12"/>
      <c r="H2897" s="12"/>
      <c r="I2897" s="12"/>
      <c r="J2897" s="12"/>
      <c r="K2897" s="12"/>
      <c r="L2897" s="12"/>
    </row>
    <row r="2898" spans="1:12" ht="12" customHeight="1" x14ac:dyDescent="0.3">
      <c r="A2898" s="2" t="s">
        <v>3039</v>
      </c>
      <c r="B2898" s="1" t="s">
        <v>3775</v>
      </c>
      <c r="C2898" s="12"/>
      <c r="D2898" s="12"/>
      <c r="E2898" s="12"/>
      <c r="F2898" s="12"/>
      <c r="G2898" s="12"/>
      <c r="H2898" s="12"/>
      <c r="I2898" s="12"/>
      <c r="J2898" s="12"/>
      <c r="K2898" s="12"/>
      <c r="L2898" s="12"/>
    </row>
    <row r="2899" spans="1:12" ht="12" customHeight="1" x14ac:dyDescent="0.3">
      <c r="A2899" s="9" t="s">
        <v>3040</v>
      </c>
      <c r="C2899" s="12"/>
      <c r="D2899" s="12"/>
      <c r="E2899" s="12"/>
      <c r="F2899" s="12"/>
      <c r="G2899" s="12"/>
      <c r="H2899" s="12"/>
      <c r="I2899" s="12"/>
      <c r="J2899" s="12"/>
      <c r="K2899" s="12"/>
      <c r="L2899" s="12"/>
    </row>
    <row r="2900" spans="1:12" ht="12" customHeight="1" x14ac:dyDescent="0.3">
      <c r="A2900" s="2" t="s">
        <v>3041</v>
      </c>
      <c r="B2900" s="1" t="s">
        <v>3776</v>
      </c>
      <c r="C2900" s="12"/>
      <c r="D2900" s="12"/>
      <c r="E2900" s="12"/>
      <c r="F2900" s="12"/>
      <c r="G2900" s="12"/>
      <c r="H2900" s="12"/>
      <c r="I2900" s="12"/>
      <c r="J2900" s="12"/>
      <c r="K2900" s="12"/>
      <c r="L2900" s="12"/>
    </row>
    <row r="2901" spans="1:12" ht="12" customHeight="1" x14ac:dyDescent="0.3">
      <c r="A2901" s="2" t="s">
        <v>3042</v>
      </c>
      <c r="B2901" s="1" t="s">
        <v>3776</v>
      </c>
      <c r="C2901" s="12"/>
      <c r="D2901" s="12"/>
      <c r="E2901" s="12"/>
      <c r="F2901" s="12"/>
      <c r="G2901" s="12"/>
      <c r="H2901" s="12"/>
      <c r="I2901" s="12"/>
      <c r="J2901" s="12"/>
      <c r="K2901" s="12"/>
      <c r="L2901" s="12"/>
    </row>
    <row r="2902" spans="1:12" ht="12" customHeight="1" x14ac:dyDescent="0.3">
      <c r="A2902" s="9" t="s">
        <v>3043</v>
      </c>
      <c r="C2902" s="12"/>
      <c r="D2902" s="12"/>
      <c r="E2902" s="12"/>
      <c r="F2902" s="12"/>
      <c r="G2902" s="12"/>
      <c r="H2902" s="12"/>
      <c r="I2902" s="12"/>
      <c r="J2902" s="12"/>
      <c r="K2902" s="12"/>
      <c r="L2902" s="12"/>
    </row>
    <row r="2903" spans="1:12" ht="12" customHeight="1" x14ac:dyDescent="0.3">
      <c r="A2903" s="2" t="s">
        <v>1086</v>
      </c>
      <c r="B2903" s="1" t="s">
        <v>1723</v>
      </c>
      <c r="C2903" s="12"/>
      <c r="D2903" s="12"/>
      <c r="E2903" s="12"/>
      <c r="F2903" s="12"/>
      <c r="G2903" s="12"/>
      <c r="H2903" s="12"/>
      <c r="I2903" s="12"/>
      <c r="J2903" s="12"/>
      <c r="K2903" s="12"/>
      <c r="L2903" s="12"/>
    </row>
    <row r="2904" spans="1:12" ht="12" customHeight="1" x14ac:dyDescent="0.3">
      <c r="A2904" s="2" t="s">
        <v>1087</v>
      </c>
      <c r="B2904" s="1" t="s">
        <v>1723</v>
      </c>
      <c r="C2904" s="12"/>
      <c r="D2904" s="12"/>
      <c r="E2904" s="12"/>
      <c r="F2904" s="12"/>
      <c r="G2904" s="12"/>
      <c r="H2904" s="12"/>
      <c r="I2904" s="12"/>
      <c r="J2904" s="12"/>
      <c r="K2904" s="12"/>
      <c r="L2904" s="12"/>
    </row>
    <row r="2905" spans="1:12" ht="12" customHeight="1" x14ac:dyDescent="0.3">
      <c r="A2905" s="9" t="s">
        <v>3044</v>
      </c>
      <c r="C2905" s="12"/>
      <c r="D2905" s="12"/>
      <c r="E2905" s="12"/>
      <c r="F2905" s="12"/>
      <c r="G2905" s="12"/>
      <c r="H2905" s="12"/>
      <c r="I2905" s="12"/>
      <c r="J2905" s="12"/>
      <c r="K2905" s="12"/>
      <c r="L2905" s="12"/>
    </row>
    <row r="2906" spans="1:12" ht="12" customHeight="1" x14ac:dyDescent="0.3">
      <c r="A2906" s="2" t="s">
        <v>594</v>
      </c>
      <c r="B2906" s="1" t="s">
        <v>1716</v>
      </c>
      <c r="C2906" s="12"/>
      <c r="D2906" s="12"/>
      <c r="E2906" s="12"/>
      <c r="F2906" s="12"/>
      <c r="G2906" s="12"/>
      <c r="H2906" s="12"/>
      <c r="I2906" s="12"/>
      <c r="J2906" s="12"/>
      <c r="K2906" s="12"/>
      <c r="L2906" s="12"/>
    </row>
    <row r="2907" spans="1:12" ht="12" customHeight="1" x14ac:dyDescent="0.3">
      <c r="A2907" s="2" t="s">
        <v>595</v>
      </c>
      <c r="B2907" s="1" t="s">
        <v>1716</v>
      </c>
      <c r="C2907" s="12"/>
      <c r="D2907" s="12"/>
      <c r="E2907" s="12"/>
      <c r="F2907" s="12"/>
      <c r="G2907" s="12"/>
      <c r="H2907" s="12"/>
      <c r="I2907" s="12"/>
      <c r="J2907" s="12"/>
      <c r="K2907" s="12"/>
      <c r="L2907" s="12"/>
    </row>
    <row r="2908" spans="1:12" ht="12" customHeight="1" x14ac:dyDescent="0.3">
      <c r="A2908" s="9" t="s">
        <v>3045</v>
      </c>
      <c r="C2908" s="12"/>
      <c r="D2908" s="12"/>
      <c r="E2908" s="12"/>
      <c r="F2908" s="12"/>
      <c r="G2908" s="12"/>
      <c r="H2908" s="12"/>
      <c r="I2908" s="12"/>
      <c r="J2908" s="12"/>
      <c r="K2908" s="12"/>
      <c r="L2908" s="12"/>
    </row>
    <row r="2909" spans="1:12" ht="12" customHeight="1" x14ac:dyDescent="0.3">
      <c r="A2909" s="2" t="s">
        <v>3046</v>
      </c>
      <c r="B2909" s="1" t="s">
        <v>3777</v>
      </c>
      <c r="C2909" s="12"/>
      <c r="D2909" s="12"/>
      <c r="E2909" s="12"/>
      <c r="F2909" s="12"/>
      <c r="G2909" s="12"/>
      <c r="H2909" s="12"/>
      <c r="I2909" s="12"/>
      <c r="J2909" s="12"/>
      <c r="K2909" s="12"/>
      <c r="L2909" s="12"/>
    </row>
    <row r="2910" spans="1:12" ht="12" customHeight="1" x14ac:dyDescent="0.3">
      <c r="A2910" s="2" t="s">
        <v>3047</v>
      </c>
      <c r="B2910" s="1" t="s">
        <v>3777</v>
      </c>
      <c r="C2910" s="12"/>
      <c r="D2910" s="12"/>
      <c r="E2910" s="12"/>
      <c r="F2910" s="12"/>
      <c r="G2910" s="12"/>
      <c r="H2910" s="12"/>
      <c r="I2910" s="12"/>
      <c r="J2910" s="12"/>
      <c r="K2910" s="12"/>
      <c r="L2910" s="12"/>
    </row>
    <row r="2911" spans="1:12" ht="12" customHeight="1" x14ac:dyDescent="0.3">
      <c r="A2911" s="3" t="s">
        <v>3048</v>
      </c>
      <c r="C2911" s="12"/>
      <c r="D2911" s="12"/>
      <c r="E2911" s="12"/>
      <c r="F2911" s="12"/>
      <c r="G2911" s="12"/>
      <c r="H2911" s="12"/>
      <c r="I2911" s="12"/>
      <c r="J2911" s="12"/>
      <c r="K2911" s="12"/>
      <c r="L2911" s="12"/>
    </row>
    <row r="2912" spans="1:12" ht="12" customHeight="1" x14ac:dyDescent="0.3">
      <c r="A2912" s="2" t="s">
        <v>3049</v>
      </c>
      <c r="B2912" s="1" t="s">
        <v>3778</v>
      </c>
      <c r="C2912" s="12"/>
      <c r="D2912" s="12"/>
      <c r="E2912" s="12"/>
      <c r="F2912" s="12"/>
      <c r="G2912" s="12"/>
      <c r="H2912" s="12"/>
      <c r="I2912" s="12"/>
      <c r="J2912" s="12"/>
      <c r="K2912" s="12"/>
      <c r="L2912" s="12"/>
    </row>
    <row r="2913" spans="1:12" ht="12" customHeight="1" x14ac:dyDescent="0.3">
      <c r="A2913" s="2" t="s">
        <v>3050</v>
      </c>
      <c r="B2913" s="1" t="s">
        <v>3778</v>
      </c>
      <c r="C2913" s="12"/>
      <c r="D2913" s="12"/>
      <c r="E2913" s="12"/>
      <c r="F2913" s="12"/>
      <c r="G2913" s="12"/>
      <c r="H2913" s="12"/>
      <c r="I2913" s="12"/>
      <c r="J2913" s="12"/>
      <c r="K2913" s="12"/>
      <c r="L2913" s="12"/>
    </row>
    <row r="2914" spans="1:12" ht="12" customHeight="1" x14ac:dyDescent="0.3">
      <c r="A2914" s="9" t="s">
        <v>3051</v>
      </c>
      <c r="C2914" s="12"/>
      <c r="D2914" s="12"/>
      <c r="E2914" s="12"/>
      <c r="F2914" s="12"/>
      <c r="G2914" s="12"/>
      <c r="H2914" s="12"/>
      <c r="I2914" s="12"/>
      <c r="J2914" s="12"/>
      <c r="K2914" s="12"/>
      <c r="L2914" s="12"/>
    </row>
    <row r="2915" spans="1:12" ht="12" customHeight="1" x14ac:dyDescent="0.3">
      <c r="A2915" s="2" t="s">
        <v>1147</v>
      </c>
      <c r="B2915" s="1" t="s">
        <v>1744</v>
      </c>
      <c r="C2915" s="12"/>
      <c r="D2915" s="12"/>
      <c r="E2915" s="12"/>
      <c r="F2915" s="12"/>
      <c r="G2915" s="12"/>
      <c r="H2915" s="12"/>
      <c r="I2915" s="12"/>
      <c r="J2915" s="12"/>
      <c r="K2915" s="12"/>
      <c r="L2915" s="12"/>
    </row>
    <row r="2916" spans="1:12" ht="12" customHeight="1" x14ac:dyDescent="0.3">
      <c r="A2916" s="2" t="s">
        <v>1148</v>
      </c>
      <c r="B2916" s="1" t="s">
        <v>1744</v>
      </c>
      <c r="C2916" s="12"/>
      <c r="D2916" s="12"/>
      <c r="E2916" s="12"/>
      <c r="F2916" s="12"/>
      <c r="G2916" s="12"/>
      <c r="H2916" s="12"/>
      <c r="I2916" s="12"/>
      <c r="J2916" s="12"/>
      <c r="K2916" s="12"/>
      <c r="L2916" s="12"/>
    </row>
    <row r="2917" spans="1:12" ht="12" customHeight="1" x14ac:dyDescent="0.3">
      <c r="A2917" s="3" t="s">
        <v>3052</v>
      </c>
      <c r="C2917" s="12"/>
      <c r="D2917" s="12"/>
      <c r="E2917" s="12"/>
      <c r="F2917" s="12"/>
      <c r="G2917" s="12"/>
      <c r="H2917" s="12"/>
      <c r="I2917" s="12"/>
      <c r="J2917" s="12"/>
      <c r="K2917" s="12"/>
      <c r="L2917" s="12"/>
    </row>
    <row r="2918" spans="1:12" ht="12" customHeight="1" x14ac:dyDescent="0.3">
      <c r="A2918" s="2" t="s">
        <v>999</v>
      </c>
      <c r="B2918" s="1" t="s">
        <v>1690</v>
      </c>
      <c r="C2918" s="12"/>
      <c r="D2918" s="12"/>
      <c r="E2918" s="12"/>
      <c r="F2918" s="12"/>
      <c r="G2918" s="12"/>
      <c r="H2918" s="12"/>
      <c r="I2918" s="12"/>
      <c r="J2918" s="12"/>
      <c r="K2918" s="12"/>
      <c r="L2918" s="12"/>
    </row>
    <row r="2919" spans="1:12" ht="12" customHeight="1" x14ac:dyDescent="0.3">
      <c r="A2919" s="2" t="s">
        <v>1000</v>
      </c>
      <c r="B2919" s="1" t="s">
        <v>1690</v>
      </c>
      <c r="C2919" s="12"/>
      <c r="D2919" s="12"/>
      <c r="E2919" s="12"/>
      <c r="F2919" s="12"/>
      <c r="G2919" s="12"/>
      <c r="H2919" s="12"/>
      <c r="I2919" s="12"/>
      <c r="J2919" s="12"/>
      <c r="K2919" s="12"/>
      <c r="L2919" s="12"/>
    </row>
    <row r="2920" spans="1:12" ht="12" customHeight="1" x14ac:dyDescent="0.3">
      <c r="A2920" s="3" t="s">
        <v>3053</v>
      </c>
      <c r="C2920" s="12"/>
      <c r="D2920" s="12"/>
      <c r="E2920" s="12"/>
      <c r="F2920" s="12"/>
      <c r="G2920" s="12"/>
      <c r="H2920" s="12"/>
      <c r="I2920" s="12"/>
      <c r="J2920" s="12"/>
      <c r="K2920" s="12"/>
      <c r="L2920" s="12"/>
    </row>
    <row r="2921" spans="1:12" ht="12" customHeight="1" x14ac:dyDescent="0.3">
      <c r="A2921" s="2" t="s">
        <v>3054</v>
      </c>
      <c r="B2921" s="1" t="s">
        <v>3779</v>
      </c>
      <c r="C2921" s="12"/>
      <c r="D2921" s="12"/>
      <c r="E2921" s="12"/>
      <c r="F2921" s="12"/>
      <c r="G2921" s="12"/>
      <c r="H2921" s="12"/>
      <c r="I2921" s="12"/>
      <c r="J2921" s="12"/>
      <c r="K2921" s="12"/>
      <c r="L2921" s="12"/>
    </row>
    <row r="2922" spans="1:12" ht="12" customHeight="1" x14ac:dyDescent="0.3">
      <c r="A2922" s="2" t="s">
        <v>3055</v>
      </c>
      <c r="B2922" s="1" t="s">
        <v>3779</v>
      </c>
      <c r="C2922" s="12"/>
      <c r="D2922" s="12"/>
      <c r="E2922" s="12"/>
      <c r="F2922" s="12"/>
      <c r="G2922" s="12"/>
      <c r="H2922" s="12"/>
      <c r="I2922" s="12"/>
      <c r="J2922" s="12"/>
      <c r="K2922" s="12"/>
      <c r="L2922" s="12"/>
    </row>
    <row r="2923" spans="1:12" ht="12" customHeight="1" x14ac:dyDescent="0.3">
      <c r="A2923" s="9" t="s">
        <v>3056</v>
      </c>
      <c r="C2923" s="12"/>
      <c r="D2923" s="12"/>
      <c r="E2923" s="12"/>
      <c r="F2923" s="12"/>
      <c r="G2923" s="12"/>
      <c r="H2923" s="12"/>
      <c r="I2923" s="12"/>
      <c r="J2923" s="12"/>
      <c r="K2923" s="12"/>
      <c r="L2923" s="12"/>
    </row>
    <row r="2924" spans="1:12" ht="12" customHeight="1" x14ac:dyDescent="0.3">
      <c r="A2924" s="2" t="s">
        <v>1293</v>
      </c>
      <c r="B2924" s="1" t="s">
        <v>1793</v>
      </c>
      <c r="C2924" s="12"/>
      <c r="D2924" s="12"/>
      <c r="E2924" s="12"/>
      <c r="F2924" s="12"/>
      <c r="G2924" s="12"/>
      <c r="H2924" s="12"/>
      <c r="I2924" s="12"/>
      <c r="J2924" s="12"/>
      <c r="K2924" s="12"/>
      <c r="L2924" s="12"/>
    </row>
    <row r="2925" spans="1:12" ht="12" customHeight="1" x14ac:dyDescent="0.3">
      <c r="A2925" s="2" t="s">
        <v>1294</v>
      </c>
      <c r="B2925" s="1" t="s">
        <v>1793</v>
      </c>
      <c r="C2925" s="12"/>
      <c r="D2925" s="12"/>
      <c r="E2925" s="12"/>
      <c r="F2925" s="12"/>
      <c r="G2925" s="12"/>
      <c r="H2925" s="12"/>
      <c r="I2925" s="12"/>
      <c r="J2925" s="12"/>
      <c r="K2925" s="12"/>
      <c r="L2925" s="12"/>
    </row>
    <row r="2926" spans="1:12" ht="12" customHeight="1" x14ac:dyDescent="0.3">
      <c r="A2926" s="3" t="s">
        <v>3057</v>
      </c>
      <c r="C2926" s="12"/>
      <c r="D2926" s="12"/>
      <c r="E2926" s="12"/>
      <c r="F2926" s="12"/>
      <c r="G2926" s="12"/>
      <c r="H2926" s="12"/>
      <c r="I2926" s="12"/>
      <c r="J2926" s="12"/>
      <c r="K2926" s="12"/>
      <c r="L2926" s="12"/>
    </row>
    <row r="2927" spans="1:12" ht="12" customHeight="1" x14ac:dyDescent="0.3">
      <c r="A2927" s="2" t="s">
        <v>1108</v>
      </c>
      <c r="B2927" s="1" t="s">
        <v>1731</v>
      </c>
      <c r="C2927" s="12"/>
      <c r="D2927" s="12"/>
      <c r="E2927" s="12"/>
      <c r="F2927" s="12"/>
      <c r="G2927" s="12"/>
      <c r="H2927" s="12"/>
      <c r="I2927" s="12"/>
      <c r="J2927" s="12"/>
      <c r="K2927" s="12"/>
      <c r="L2927" s="12"/>
    </row>
    <row r="2928" spans="1:12" ht="12" customHeight="1" x14ac:dyDescent="0.3">
      <c r="A2928" s="2" t="s">
        <v>1109</v>
      </c>
      <c r="B2928" s="1" t="s">
        <v>1731</v>
      </c>
      <c r="C2928" s="12"/>
      <c r="D2928" s="12"/>
      <c r="E2928" s="12"/>
      <c r="F2928" s="12"/>
      <c r="G2928" s="12"/>
      <c r="H2928" s="12"/>
      <c r="I2928" s="12"/>
      <c r="J2928" s="12"/>
      <c r="K2928" s="12"/>
      <c r="L2928" s="12"/>
    </row>
    <row r="2929" spans="1:12" ht="12" customHeight="1" x14ac:dyDescent="0.3">
      <c r="A2929" s="9" t="s">
        <v>3058</v>
      </c>
      <c r="C2929" s="12"/>
      <c r="D2929" s="12"/>
      <c r="E2929" s="12"/>
      <c r="F2929" s="12"/>
      <c r="G2929" s="12"/>
      <c r="H2929" s="12"/>
      <c r="I2929" s="12"/>
      <c r="J2929" s="12"/>
      <c r="K2929" s="12"/>
      <c r="L2929" s="12"/>
    </row>
    <row r="2930" spans="1:12" ht="12" customHeight="1" x14ac:dyDescent="0.3">
      <c r="A2930" s="2" t="s">
        <v>3059</v>
      </c>
      <c r="B2930" s="1" t="s">
        <v>3780</v>
      </c>
      <c r="C2930" s="12"/>
      <c r="D2930" s="12"/>
      <c r="E2930" s="12"/>
      <c r="F2930" s="12"/>
      <c r="G2930" s="12"/>
      <c r="H2930" s="12"/>
      <c r="I2930" s="12"/>
      <c r="J2930" s="12"/>
      <c r="K2930" s="12"/>
      <c r="L2930" s="12"/>
    </row>
    <row r="2931" spans="1:12" ht="12" customHeight="1" x14ac:dyDescent="0.3">
      <c r="A2931" s="2" t="s">
        <v>3060</v>
      </c>
      <c r="B2931" s="1" t="s">
        <v>3780</v>
      </c>
      <c r="C2931" s="12"/>
      <c r="D2931" s="12"/>
      <c r="E2931" s="12"/>
      <c r="F2931" s="12"/>
      <c r="G2931" s="12"/>
      <c r="H2931" s="12"/>
      <c r="I2931" s="12"/>
      <c r="J2931" s="12"/>
      <c r="K2931" s="12"/>
      <c r="L2931" s="12"/>
    </row>
    <row r="2932" spans="1:12" ht="12" customHeight="1" x14ac:dyDescent="0.3">
      <c r="A2932" s="9" t="s">
        <v>3061</v>
      </c>
      <c r="C2932" s="12"/>
      <c r="D2932" s="12"/>
      <c r="E2932" s="12"/>
      <c r="F2932" s="12"/>
      <c r="G2932" s="12"/>
      <c r="H2932" s="12"/>
      <c r="I2932" s="12"/>
      <c r="J2932" s="12"/>
      <c r="K2932" s="12"/>
      <c r="L2932" s="12"/>
    </row>
    <row r="2933" spans="1:12" ht="12" customHeight="1" x14ac:dyDescent="0.3">
      <c r="A2933" s="2" t="s">
        <v>3062</v>
      </c>
      <c r="B2933" s="1" t="s">
        <v>3781</v>
      </c>
      <c r="C2933" s="12"/>
      <c r="D2933" s="12"/>
      <c r="E2933" s="12"/>
      <c r="F2933" s="12"/>
      <c r="G2933" s="12"/>
      <c r="H2933" s="12"/>
      <c r="I2933" s="12"/>
      <c r="J2933" s="12"/>
      <c r="K2933" s="12"/>
      <c r="L2933" s="12"/>
    </row>
    <row r="2934" spans="1:12" ht="12" customHeight="1" x14ac:dyDescent="0.3">
      <c r="A2934" s="2" t="s">
        <v>3063</v>
      </c>
      <c r="B2934" s="1" t="s">
        <v>3781</v>
      </c>
      <c r="C2934" s="12"/>
      <c r="D2934" s="12"/>
      <c r="E2934" s="12"/>
      <c r="F2934" s="12"/>
      <c r="G2934" s="12"/>
      <c r="H2934" s="12"/>
      <c r="I2934" s="12"/>
      <c r="J2934" s="12"/>
      <c r="K2934" s="12"/>
      <c r="L2934" s="12"/>
    </row>
    <row r="2935" spans="1:12" ht="12" customHeight="1" x14ac:dyDescent="0.3">
      <c r="A2935" s="9" t="s">
        <v>3064</v>
      </c>
      <c r="C2935" s="12"/>
      <c r="D2935" s="12"/>
      <c r="E2935" s="12"/>
      <c r="F2935" s="12"/>
      <c r="G2935" s="12"/>
      <c r="H2935" s="12"/>
      <c r="I2935" s="12"/>
      <c r="J2935" s="12"/>
      <c r="K2935" s="12"/>
      <c r="L2935" s="12"/>
    </row>
    <row r="2936" spans="1:12" ht="12" customHeight="1" x14ac:dyDescent="0.3">
      <c r="A2936" s="2" t="s">
        <v>3065</v>
      </c>
      <c r="B2936" s="1" t="s">
        <v>3782</v>
      </c>
      <c r="C2936" s="12"/>
      <c r="D2936" s="12"/>
      <c r="E2936" s="12"/>
      <c r="F2936" s="12"/>
      <c r="G2936" s="12"/>
      <c r="H2936" s="12"/>
      <c r="I2936" s="12"/>
      <c r="J2936" s="12"/>
      <c r="K2936" s="12"/>
      <c r="L2936" s="12"/>
    </row>
    <row r="2937" spans="1:12" ht="12" customHeight="1" x14ac:dyDescent="0.3">
      <c r="A2937" s="2" t="s">
        <v>3066</v>
      </c>
      <c r="B2937" s="1" t="s">
        <v>3782</v>
      </c>
      <c r="C2937" s="12"/>
      <c r="D2937" s="12"/>
      <c r="E2937" s="12"/>
      <c r="F2937" s="12"/>
      <c r="G2937" s="12"/>
      <c r="H2937" s="12"/>
      <c r="I2937" s="12"/>
      <c r="J2937" s="12"/>
      <c r="K2937" s="12"/>
      <c r="L2937" s="12"/>
    </row>
    <row r="2938" spans="1:12" ht="12" customHeight="1" x14ac:dyDescent="0.3">
      <c r="A2938" s="3" t="s">
        <v>3067</v>
      </c>
      <c r="C2938" s="12"/>
      <c r="D2938" s="12"/>
      <c r="E2938" s="12"/>
      <c r="F2938" s="12"/>
      <c r="G2938" s="12"/>
      <c r="H2938" s="12"/>
      <c r="I2938" s="12"/>
      <c r="J2938" s="12"/>
      <c r="K2938" s="12"/>
      <c r="L2938" s="12"/>
    </row>
    <row r="2939" spans="1:12" ht="12" customHeight="1" x14ac:dyDescent="0.3">
      <c r="A2939" s="2" t="s">
        <v>3068</v>
      </c>
      <c r="B2939" s="1" t="s">
        <v>3783</v>
      </c>
      <c r="C2939" s="12"/>
      <c r="D2939" s="12"/>
      <c r="E2939" s="12"/>
      <c r="F2939" s="12"/>
      <c r="G2939" s="12"/>
      <c r="H2939" s="12"/>
      <c r="I2939" s="12"/>
      <c r="J2939" s="12"/>
      <c r="K2939" s="12"/>
      <c r="L2939" s="12"/>
    </row>
    <row r="2940" spans="1:12" ht="12" customHeight="1" x14ac:dyDescent="0.3">
      <c r="A2940" s="2" t="s">
        <v>3069</v>
      </c>
      <c r="B2940" s="1" t="s">
        <v>3783</v>
      </c>
      <c r="C2940" s="12"/>
      <c r="D2940" s="12"/>
      <c r="E2940" s="12"/>
      <c r="F2940" s="12"/>
      <c r="G2940" s="12"/>
      <c r="H2940" s="12"/>
      <c r="I2940" s="12"/>
      <c r="J2940" s="12"/>
      <c r="K2940" s="12"/>
      <c r="L2940" s="12"/>
    </row>
    <row r="2941" spans="1:12" ht="12" customHeight="1" x14ac:dyDescent="0.3">
      <c r="A2941" s="9" t="s">
        <v>3070</v>
      </c>
      <c r="C2941" s="12"/>
      <c r="D2941" s="12"/>
      <c r="E2941" s="12"/>
      <c r="F2941" s="12"/>
      <c r="G2941" s="12"/>
      <c r="H2941" s="12"/>
      <c r="I2941" s="12"/>
      <c r="J2941" s="12"/>
      <c r="K2941" s="12"/>
      <c r="L2941" s="12"/>
    </row>
    <row r="2942" spans="1:12" ht="12" customHeight="1" x14ac:dyDescent="0.3">
      <c r="A2942" s="2" t="s">
        <v>3071</v>
      </c>
      <c r="B2942" s="1" t="s">
        <v>3784</v>
      </c>
      <c r="C2942" s="12"/>
      <c r="D2942" s="12"/>
      <c r="E2942" s="12"/>
      <c r="F2942" s="12"/>
      <c r="G2942" s="12"/>
      <c r="H2942" s="12"/>
      <c r="I2942" s="12"/>
      <c r="J2942" s="12"/>
      <c r="K2942" s="12"/>
      <c r="L2942" s="12"/>
    </row>
    <row r="2943" spans="1:12" ht="12" customHeight="1" x14ac:dyDescent="0.3">
      <c r="A2943" s="2" t="s">
        <v>3072</v>
      </c>
      <c r="B2943" s="1" t="s">
        <v>3784</v>
      </c>
      <c r="C2943" s="12"/>
      <c r="D2943" s="12"/>
      <c r="E2943" s="12"/>
      <c r="F2943" s="12"/>
      <c r="G2943" s="12"/>
      <c r="H2943" s="12"/>
      <c r="I2943" s="12"/>
      <c r="J2943" s="12"/>
      <c r="K2943" s="12"/>
      <c r="L2943" s="12"/>
    </row>
    <row r="2944" spans="1:12" ht="12" customHeight="1" x14ac:dyDescent="0.3">
      <c r="A2944" s="9" t="s">
        <v>3073</v>
      </c>
      <c r="C2944" s="12"/>
      <c r="D2944" s="12"/>
      <c r="E2944" s="12"/>
      <c r="F2944" s="12"/>
      <c r="G2944" s="12"/>
      <c r="H2944" s="12"/>
      <c r="I2944" s="12"/>
      <c r="J2944" s="12"/>
      <c r="K2944" s="12"/>
      <c r="L2944" s="12"/>
    </row>
    <row r="2945" spans="1:12" ht="12" customHeight="1" x14ac:dyDescent="0.3">
      <c r="A2945" s="2" t="s">
        <v>1126</v>
      </c>
      <c r="B2945" s="1" t="s">
        <v>1737</v>
      </c>
      <c r="C2945" s="12"/>
      <c r="D2945" s="12"/>
      <c r="E2945" s="12"/>
      <c r="F2945" s="12"/>
      <c r="G2945" s="12"/>
      <c r="H2945" s="12"/>
      <c r="I2945" s="12"/>
      <c r="J2945" s="12"/>
      <c r="K2945" s="12"/>
      <c r="L2945" s="12"/>
    </row>
    <row r="2946" spans="1:12" ht="12" customHeight="1" x14ac:dyDescent="0.3">
      <c r="A2946" s="2" t="s">
        <v>1127</v>
      </c>
      <c r="B2946" s="1" t="s">
        <v>1737</v>
      </c>
      <c r="C2946" s="12"/>
      <c r="D2946" s="12"/>
      <c r="E2946" s="12"/>
      <c r="F2946" s="12"/>
      <c r="G2946" s="12"/>
      <c r="H2946" s="12"/>
      <c r="I2946" s="12"/>
      <c r="J2946" s="12"/>
      <c r="K2946" s="12"/>
      <c r="L2946" s="12"/>
    </row>
    <row r="2947" spans="1:12" ht="12" customHeight="1" x14ac:dyDescent="0.3">
      <c r="A2947" s="9" t="s">
        <v>3074</v>
      </c>
      <c r="C2947" s="12"/>
      <c r="D2947" s="12"/>
      <c r="E2947" s="12"/>
      <c r="F2947" s="12"/>
      <c r="G2947" s="12"/>
      <c r="H2947" s="12"/>
      <c r="I2947" s="12"/>
      <c r="J2947" s="12"/>
      <c r="K2947" s="12"/>
      <c r="L2947" s="12"/>
    </row>
    <row r="2948" spans="1:12" ht="12" customHeight="1" x14ac:dyDescent="0.3">
      <c r="A2948" s="2" t="s">
        <v>3075</v>
      </c>
      <c r="B2948" s="1" t="s">
        <v>3785</v>
      </c>
      <c r="C2948" s="12"/>
      <c r="D2948" s="12"/>
      <c r="E2948" s="12"/>
      <c r="F2948" s="12"/>
      <c r="G2948" s="12"/>
      <c r="H2948" s="12"/>
      <c r="I2948" s="12"/>
      <c r="J2948" s="12"/>
      <c r="K2948" s="12"/>
      <c r="L2948" s="12"/>
    </row>
    <row r="2949" spans="1:12" ht="12" customHeight="1" x14ac:dyDescent="0.3">
      <c r="A2949" s="2" t="s">
        <v>3076</v>
      </c>
      <c r="B2949" s="1" t="s">
        <v>3785</v>
      </c>
      <c r="C2949" s="12"/>
      <c r="D2949" s="12"/>
      <c r="E2949" s="12"/>
      <c r="F2949" s="12"/>
      <c r="G2949" s="12"/>
      <c r="H2949" s="12"/>
      <c r="I2949" s="12"/>
      <c r="J2949" s="12"/>
      <c r="K2949" s="12"/>
      <c r="L2949" s="12"/>
    </row>
    <row r="2950" spans="1:12" ht="12" customHeight="1" x14ac:dyDescent="0.3">
      <c r="A2950" s="9" t="s">
        <v>3077</v>
      </c>
      <c r="C2950" s="12"/>
      <c r="D2950" s="12"/>
      <c r="E2950" s="12"/>
      <c r="F2950" s="12"/>
      <c r="G2950" s="12"/>
      <c r="H2950" s="12"/>
      <c r="I2950" s="12"/>
      <c r="J2950" s="12"/>
      <c r="K2950" s="12"/>
      <c r="L2950" s="12"/>
    </row>
    <row r="2951" spans="1:12" ht="12" customHeight="1" x14ac:dyDescent="0.3">
      <c r="A2951" s="2" t="s">
        <v>3078</v>
      </c>
      <c r="B2951" s="1" t="s">
        <v>3786</v>
      </c>
      <c r="C2951" s="12"/>
      <c r="D2951" s="12"/>
      <c r="E2951" s="12"/>
      <c r="F2951" s="12"/>
      <c r="G2951" s="12"/>
      <c r="H2951" s="12"/>
      <c r="I2951" s="12"/>
      <c r="J2951" s="12"/>
      <c r="K2951" s="12"/>
      <c r="L2951" s="12"/>
    </row>
    <row r="2952" spans="1:12" ht="12" customHeight="1" x14ac:dyDescent="0.3">
      <c r="A2952" s="2" t="s">
        <v>3079</v>
      </c>
      <c r="B2952" s="1" t="s">
        <v>3786</v>
      </c>
      <c r="C2952" s="12"/>
      <c r="D2952" s="12"/>
      <c r="E2952" s="12"/>
      <c r="F2952" s="12"/>
      <c r="G2952" s="12"/>
      <c r="H2952" s="12"/>
      <c r="I2952" s="12"/>
      <c r="J2952" s="12"/>
      <c r="K2952" s="12"/>
      <c r="L2952" s="12"/>
    </row>
    <row r="2953" spans="1:12" ht="12" customHeight="1" x14ac:dyDescent="0.3">
      <c r="A2953" s="9" t="s">
        <v>3080</v>
      </c>
      <c r="C2953" s="12"/>
      <c r="D2953" s="12"/>
      <c r="E2953" s="12"/>
      <c r="F2953" s="12"/>
      <c r="G2953" s="12"/>
      <c r="H2953" s="12"/>
      <c r="I2953" s="12"/>
      <c r="J2953" s="12"/>
      <c r="K2953" s="12"/>
      <c r="L2953" s="12"/>
    </row>
    <row r="2954" spans="1:12" ht="12" customHeight="1" x14ac:dyDescent="0.3">
      <c r="A2954" s="2" t="s">
        <v>1002</v>
      </c>
      <c r="B2954" s="1" t="s">
        <v>1691</v>
      </c>
      <c r="C2954" s="12"/>
      <c r="D2954" s="12"/>
      <c r="E2954" s="12"/>
      <c r="F2954" s="12"/>
      <c r="G2954" s="12"/>
      <c r="H2954" s="12"/>
      <c r="I2954" s="12"/>
      <c r="J2954" s="12"/>
      <c r="K2954" s="12"/>
      <c r="L2954" s="12"/>
    </row>
    <row r="2955" spans="1:12" ht="12" customHeight="1" x14ac:dyDescent="0.3">
      <c r="A2955" s="2" t="s">
        <v>1003</v>
      </c>
      <c r="B2955" s="1" t="s">
        <v>1691</v>
      </c>
      <c r="C2955" s="12"/>
      <c r="D2955" s="12"/>
      <c r="E2955" s="12"/>
      <c r="F2955" s="12"/>
      <c r="G2955" s="12"/>
      <c r="H2955" s="12"/>
      <c r="I2955" s="12"/>
      <c r="J2955" s="12"/>
      <c r="K2955" s="12"/>
      <c r="L2955" s="12"/>
    </row>
    <row r="2956" spans="1:12" ht="12" customHeight="1" x14ac:dyDescent="0.3">
      <c r="A2956" s="9" t="s">
        <v>1004</v>
      </c>
      <c r="C2956" s="12"/>
      <c r="D2956" s="12"/>
      <c r="E2956" s="12"/>
      <c r="F2956" s="12"/>
      <c r="G2956" s="12"/>
      <c r="H2956" s="12"/>
      <c r="I2956" s="12"/>
      <c r="J2956" s="12"/>
      <c r="K2956" s="12"/>
      <c r="L2956" s="12"/>
    </row>
    <row r="2957" spans="1:12" ht="12" customHeight="1" x14ac:dyDescent="0.3">
      <c r="A2957" s="2" t="s">
        <v>3081</v>
      </c>
      <c r="B2957" s="1" t="s">
        <v>3787</v>
      </c>
      <c r="C2957" s="12"/>
      <c r="D2957" s="12"/>
      <c r="E2957" s="12"/>
      <c r="F2957" s="12"/>
      <c r="G2957" s="12"/>
      <c r="H2957" s="12"/>
      <c r="I2957" s="12"/>
      <c r="J2957" s="12"/>
      <c r="K2957" s="12"/>
      <c r="L2957" s="12"/>
    </row>
    <row r="2958" spans="1:12" ht="12" customHeight="1" x14ac:dyDescent="0.3">
      <c r="A2958" s="2" t="s">
        <v>3082</v>
      </c>
      <c r="B2958" s="1" t="s">
        <v>3787</v>
      </c>
      <c r="C2958" s="12"/>
      <c r="D2958" s="12"/>
      <c r="E2958" s="12"/>
      <c r="F2958" s="12"/>
      <c r="G2958" s="12"/>
      <c r="H2958" s="12"/>
      <c r="I2958" s="12"/>
      <c r="J2958" s="12"/>
      <c r="K2958" s="12"/>
      <c r="L2958" s="12"/>
    </row>
    <row r="2959" spans="1:12" ht="12" customHeight="1" x14ac:dyDescent="0.3">
      <c r="A2959" s="9" t="s">
        <v>3083</v>
      </c>
      <c r="C2959" s="12"/>
      <c r="D2959" s="12"/>
      <c r="E2959" s="12"/>
      <c r="F2959" s="12"/>
      <c r="G2959" s="12"/>
      <c r="H2959" s="12"/>
      <c r="I2959" s="12"/>
      <c r="J2959" s="12"/>
      <c r="K2959" s="12"/>
      <c r="L2959" s="12"/>
    </row>
    <row r="2960" spans="1:12" ht="12" customHeight="1" x14ac:dyDescent="0.3">
      <c r="A2960" s="2" t="s">
        <v>1039</v>
      </c>
      <c r="B2960" s="1" t="s">
        <v>1705</v>
      </c>
      <c r="C2960" s="12"/>
      <c r="D2960" s="12"/>
      <c r="E2960" s="12"/>
      <c r="F2960" s="12"/>
      <c r="G2960" s="12"/>
      <c r="H2960" s="12"/>
      <c r="I2960" s="12"/>
      <c r="J2960" s="12"/>
      <c r="K2960" s="12"/>
      <c r="L2960" s="12"/>
    </row>
    <row r="2961" spans="1:12" ht="12" customHeight="1" x14ac:dyDescent="0.3">
      <c r="A2961" s="2" t="s">
        <v>1040</v>
      </c>
      <c r="B2961" s="1" t="s">
        <v>1705</v>
      </c>
      <c r="C2961" s="12"/>
      <c r="D2961" s="12"/>
      <c r="E2961" s="12"/>
      <c r="F2961" s="12"/>
      <c r="G2961" s="12"/>
      <c r="H2961" s="12"/>
      <c r="I2961" s="12"/>
      <c r="J2961" s="12"/>
      <c r="K2961" s="12"/>
      <c r="L2961" s="12"/>
    </row>
    <row r="2962" spans="1:12" ht="12" customHeight="1" x14ac:dyDescent="0.3">
      <c r="A2962" s="10" t="s">
        <v>1041</v>
      </c>
      <c r="C2962" s="12"/>
      <c r="D2962" s="12"/>
      <c r="E2962" s="12"/>
      <c r="F2962" s="12"/>
      <c r="G2962" s="12"/>
      <c r="H2962" s="12"/>
      <c r="I2962" s="12"/>
      <c r="J2962" s="12"/>
      <c r="K2962" s="12"/>
      <c r="L2962" s="12"/>
    </row>
    <row r="2963" spans="1:12" ht="12" customHeight="1" x14ac:dyDescent="0.3">
      <c r="A2963" s="2" t="s">
        <v>1321</v>
      </c>
      <c r="B2963" s="1" t="s">
        <v>3788</v>
      </c>
      <c r="C2963" s="12"/>
      <c r="D2963" s="12"/>
      <c r="E2963" s="12"/>
      <c r="F2963" s="12"/>
      <c r="G2963" s="12"/>
      <c r="H2963" s="12"/>
      <c r="I2963" s="12"/>
      <c r="J2963" s="12"/>
      <c r="K2963" s="12"/>
      <c r="L2963" s="12"/>
    </row>
    <row r="2964" spans="1:12" ht="12" customHeight="1" x14ac:dyDescent="0.3">
      <c r="A2964" s="2" t="s">
        <v>1322</v>
      </c>
      <c r="B2964" s="1" t="s">
        <v>3788</v>
      </c>
      <c r="C2964" s="12"/>
      <c r="D2964" s="12"/>
      <c r="E2964" s="12"/>
      <c r="F2964" s="12"/>
      <c r="G2964" s="12"/>
      <c r="H2964" s="12"/>
      <c r="I2964" s="12"/>
      <c r="J2964" s="12"/>
      <c r="K2964" s="12"/>
      <c r="L2964" s="12"/>
    </row>
    <row r="2965" spans="1:12" ht="12" customHeight="1" x14ac:dyDescent="0.3">
      <c r="A2965" s="10" t="s">
        <v>3084</v>
      </c>
      <c r="C2965" s="12"/>
      <c r="D2965" s="12"/>
      <c r="E2965" s="12"/>
      <c r="F2965" s="12"/>
      <c r="G2965" s="12"/>
      <c r="H2965" s="12"/>
      <c r="I2965" s="12"/>
      <c r="J2965" s="12"/>
      <c r="K2965" s="12"/>
      <c r="L2965" s="12"/>
    </row>
    <row r="2966" spans="1:12" ht="12" customHeight="1" x14ac:dyDescent="0.3">
      <c r="A2966" s="2" t="s">
        <v>3085</v>
      </c>
      <c r="B2966" s="1" t="s">
        <v>3789</v>
      </c>
      <c r="C2966" s="12"/>
      <c r="D2966" s="12"/>
      <c r="E2966" s="12"/>
      <c r="F2966" s="12"/>
      <c r="G2966" s="12"/>
      <c r="H2966" s="12"/>
      <c r="I2966" s="12"/>
      <c r="J2966" s="12"/>
      <c r="K2966" s="12"/>
      <c r="L2966" s="12"/>
    </row>
    <row r="2967" spans="1:12" ht="12" customHeight="1" x14ac:dyDescent="0.3">
      <c r="A2967" s="2" t="s">
        <v>3086</v>
      </c>
      <c r="B2967" s="1" t="s">
        <v>3789</v>
      </c>
      <c r="C2967" s="12"/>
      <c r="D2967" s="12"/>
      <c r="E2967" s="12"/>
      <c r="F2967" s="12"/>
      <c r="G2967" s="12"/>
      <c r="H2967" s="12"/>
      <c r="I2967" s="12"/>
      <c r="J2967" s="12"/>
      <c r="K2967" s="12"/>
      <c r="L2967" s="12"/>
    </row>
    <row r="2968" spans="1:12" ht="12" customHeight="1" x14ac:dyDescent="0.3">
      <c r="A2968" s="3" t="s">
        <v>3087</v>
      </c>
      <c r="C2968" s="12"/>
      <c r="D2968" s="12"/>
      <c r="E2968" s="12"/>
      <c r="F2968" s="12"/>
      <c r="G2968" s="12"/>
      <c r="H2968" s="12"/>
      <c r="I2968" s="12"/>
      <c r="J2968" s="12"/>
      <c r="K2968" s="12"/>
      <c r="L2968" s="12"/>
    </row>
    <row r="2969" spans="1:12" ht="12" customHeight="1" x14ac:dyDescent="0.3">
      <c r="A2969" s="2" t="s">
        <v>3088</v>
      </c>
      <c r="B2969" s="1" t="s">
        <v>3790</v>
      </c>
      <c r="C2969" s="12"/>
      <c r="D2969" s="12"/>
      <c r="E2969" s="12"/>
      <c r="F2969" s="12"/>
      <c r="G2969" s="12"/>
      <c r="H2969" s="12"/>
      <c r="I2969" s="12"/>
      <c r="J2969" s="12"/>
      <c r="K2969" s="12"/>
      <c r="L2969" s="12"/>
    </row>
    <row r="2970" spans="1:12" ht="12" customHeight="1" x14ac:dyDescent="0.3">
      <c r="A2970" s="2" t="s">
        <v>3089</v>
      </c>
      <c r="B2970" s="1" t="s">
        <v>3790</v>
      </c>
      <c r="C2970" s="12"/>
      <c r="D2970" s="12"/>
      <c r="E2970" s="12"/>
      <c r="F2970" s="12"/>
      <c r="G2970" s="12"/>
      <c r="H2970" s="12"/>
      <c r="I2970" s="12"/>
      <c r="J2970" s="12"/>
      <c r="K2970" s="12"/>
      <c r="L2970" s="12"/>
    </row>
    <row r="2971" spans="1:12" ht="12" customHeight="1" x14ac:dyDescent="0.3">
      <c r="A2971" s="3" t="s">
        <v>3090</v>
      </c>
      <c r="C2971" s="12"/>
      <c r="D2971" s="12"/>
      <c r="E2971" s="12"/>
      <c r="F2971" s="12"/>
      <c r="G2971" s="12"/>
      <c r="H2971" s="12"/>
      <c r="I2971" s="12"/>
      <c r="J2971" s="12"/>
      <c r="K2971" s="12"/>
      <c r="L2971" s="12"/>
    </row>
    <row r="2972" spans="1:12" ht="12" customHeight="1" x14ac:dyDescent="0.3">
      <c r="A2972" s="2" t="s">
        <v>1033</v>
      </c>
      <c r="B2972" s="1" t="s">
        <v>1703</v>
      </c>
      <c r="C2972" s="12"/>
      <c r="D2972" s="12"/>
      <c r="E2972" s="12"/>
      <c r="F2972" s="12"/>
      <c r="G2972" s="12"/>
      <c r="H2972" s="12"/>
      <c r="I2972" s="12"/>
      <c r="J2972" s="12"/>
      <c r="K2972" s="12"/>
      <c r="L2972" s="12"/>
    </row>
    <row r="2973" spans="1:12" ht="12" customHeight="1" x14ac:dyDescent="0.3">
      <c r="A2973" s="2" t="s">
        <v>1034</v>
      </c>
      <c r="B2973" s="1" t="s">
        <v>1703</v>
      </c>
      <c r="C2973" s="12"/>
      <c r="D2973" s="12"/>
      <c r="E2973" s="12"/>
      <c r="F2973" s="12"/>
      <c r="G2973" s="12"/>
      <c r="H2973" s="12"/>
      <c r="I2973" s="12"/>
      <c r="J2973" s="12"/>
      <c r="K2973" s="12"/>
      <c r="L2973" s="12"/>
    </row>
    <row r="2974" spans="1:12" ht="12" customHeight="1" x14ac:dyDescent="0.3">
      <c r="A2974" s="3" t="s">
        <v>3091</v>
      </c>
      <c r="C2974" s="12"/>
      <c r="D2974" s="12"/>
      <c r="E2974" s="12"/>
      <c r="F2974" s="12"/>
      <c r="G2974" s="12"/>
      <c r="H2974" s="12"/>
      <c r="I2974" s="12"/>
      <c r="J2974" s="12"/>
      <c r="K2974" s="12"/>
      <c r="L2974" s="12"/>
    </row>
    <row r="2975" spans="1:12" ht="12" customHeight="1" x14ac:dyDescent="0.3">
      <c r="A2975" s="2" t="s">
        <v>3092</v>
      </c>
      <c r="B2975" s="1" t="s">
        <v>3791</v>
      </c>
      <c r="C2975" s="12"/>
      <c r="D2975" s="12"/>
      <c r="E2975" s="12"/>
      <c r="F2975" s="12"/>
      <c r="G2975" s="12"/>
      <c r="H2975" s="12"/>
      <c r="I2975" s="12"/>
      <c r="J2975" s="12"/>
      <c r="K2975" s="12"/>
      <c r="L2975" s="12"/>
    </row>
    <row r="2976" spans="1:12" ht="12" customHeight="1" x14ac:dyDescent="0.3">
      <c r="A2976" s="2" t="s">
        <v>3093</v>
      </c>
      <c r="B2976" s="1" t="s">
        <v>3791</v>
      </c>
      <c r="C2976" s="12"/>
      <c r="D2976" s="12"/>
      <c r="E2976" s="12"/>
      <c r="F2976" s="12"/>
      <c r="G2976" s="12"/>
      <c r="H2976" s="12"/>
      <c r="I2976" s="12"/>
      <c r="J2976" s="12"/>
      <c r="K2976" s="12"/>
      <c r="L2976" s="12"/>
    </row>
    <row r="2977" spans="1:12" ht="12" customHeight="1" x14ac:dyDescent="0.3">
      <c r="A2977" s="9" t="s">
        <v>3094</v>
      </c>
      <c r="C2977" s="12"/>
      <c r="D2977" s="12"/>
      <c r="E2977" s="12"/>
      <c r="F2977" s="12"/>
      <c r="G2977" s="12"/>
      <c r="H2977" s="12"/>
      <c r="I2977" s="12"/>
      <c r="J2977" s="12"/>
      <c r="K2977" s="12"/>
      <c r="L2977" s="12"/>
    </row>
    <row r="2978" spans="1:12" ht="12" customHeight="1" x14ac:dyDescent="0.3">
      <c r="A2978" s="2" t="s">
        <v>578</v>
      </c>
      <c r="B2978" s="1" t="s">
        <v>1693</v>
      </c>
      <c r="C2978" s="12"/>
      <c r="D2978" s="12"/>
      <c r="E2978" s="12"/>
      <c r="F2978" s="12"/>
      <c r="G2978" s="12"/>
      <c r="H2978" s="12"/>
      <c r="I2978" s="12"/>
      <c r="J2978" s="12"/>
      <c r="K2978" s="12"/>
      <c r="L2978" s="12"/>
    </row>
    <row r="2979" spans="1:12" ht="12" customHeight="1" x14ac:dyDescent="0.3">
      <c r="A2979" s="2" t="s">
        <v>579</v>
      </c>
      <c r="B2979" s="1" t="s">
        <v>1693</v>
      </c>
      <c r="C2979" s="12"/>
      <c r="D2979" s="12"/>
      <c r="E2979" s="12"/>
      <c r="F2979" s="12"/>
      <c r="G2979" s="12"/>
      <c r="H2979" s="12"/>
      <c r="I2979" s="12"/>
      <c r="J2979" s="12"/>
      <c r="K2979" s="12"/>
      <c r="L2979" s="12"/>
    </row>
    <row r="2980" spans="1:12" ht="12" customHeight="1" x14ac:dyDescent="0.3">
      <c r="A2980" s="3" t="s">
        <v>3095</v>
      </c>
      <c r="C2980" s="12"/>
      <c r="D2980" s="12"/>
      <c r="E2980" s="12"/>
      <c r="F2980" s="12"/>
      <c r="G2980" s="12"/>
      <c r="H2980" s="12"/>
      <c r="I2980" s="12"/>
      <c r="J2980" s="12"/>
      <c r="K2980" s="12"/>
      <c r="L2980" s="12"/>
    </row>
    <row r="2981" spans="1:12" ht="12" customHeight="1" x14ac:dyDescent="0.3">
      <c r="A2981" s="2" t="s">
        <v>3096</v>
      </c>
      <c r="B2981" s="1" t="s">
        <v>3792</v>
      </c>
      <c r="C2981" s="12"/>
      <c r="D2981" s="12"/>
      <c r="E2981" s="12"/>
      <c r="F2981" s="12"/>
      <c r="G2981" s="12"/>
      <c r="H2981" s="12"/>
      <c r="I2981" s="12"/>
      <c r="J2981" s="12"/>
      <c r="K2981" s="12"/>
      <c r="L2981" s="12"/>
    </row>
    <row r="2982" spans="1:12" ht="12" customHeight="1" x14ac:dyDescent="0.3">
      <c r="A2982" s="2" t="s">
        <v>3097</v>
      </c>
      <c r="B2982" s="1" t="s">
        <v>3792</v>
      </c>
      <c r="C2982" s="12"/>
      <c r="D2982" s="12"/>
      <c r="E2982" s="12"/>
      <c r="F2982" s="12"/>
      <c r="G2982" s="12"/>
      <c r="H2982" s="12"/>
      <c r="I2982" s="12"/>
      <c r="J2982" s="12"/>
      <c r="K2982" s="12"/>
      <c r="L2982" s="12"/>
    </row>
    <row r="2983" spans="1:12" ht="12" customHeight="1" x14ac:dyDescent="0.3">
      <c r="A2983" s="10" t="s">
        <v>3098</v>
      </c>
      <c r="C2983" s="12"/>
      <c r="D2983" s="12"/>
      <c r="E2983" s="12"/>
      <c r="F2983" s="12"/>
      <c r="G2983" s="12"/>
      <c r="H2983" s="12"/>
      <c r="I2983" s="12"/>
      <c r="J2983" s="12"/>
      <c r="K2983" s="12"/>
      <c r="L2983" s="12"/>
    </row>
    <row r="2984" spans="1:12" ht="12" customHeight="1" x14ac:dyDescent="0.3">
      <c r="A2984" s="2" t="s">
        <v>1210</v>
      </c>
      <c r="B2984" s="1" t="s">
        <v>1765</v>
      </c>
      <c r="C2984" s="12"/>
      <c r="D2984" s="12"/>
      <c r="E2984" s="12"/>
      <c r="F2984" s="12"/>
      <c r="G2984" s="12"/>
      <c r="H2984" s="12"/>
      <c r="I2984" s="12"/>
      <c r="J2984" s="12"/>
      <c r="K2984" s="12"/>
      <c r="L2984" s="12"/>
    </row>
    <row r="2985" spans="1:12" ht="12" customHeight="1" x14ac:dyDescent="0.3">
      <c r="A2985" s="2" t="s">
        <v>1211</v>
      </c>
      <c r="B2985" s="1" t="s">
        <v>1765</v>
      </c>
      <c r="C2985" s="12"/>
      <c r="D2985" s="12"/>
      <c r="E2985" s="12"/>
      <c r="F2985" s="12"/>
      <c r="G2985" s="12"/>
      <c r="H2985" s="12"/>
      <c r="I2985" s="12"/>
      <c r="J2985" s="12"/>
      <c r="K2985" s="12"/>
      <c r="L2985" s="12"/>
    </row>
    <row r="2986" spans="1:12" ht="12" customHeight="1" x14ac:dyDescent="0.3">
      <c r="A2986" s="10" t="s">
        <v>3099</v>
      </c>
      <c r="C2986" s="12"/>
      <c r="D2986" s="12"/>
      <c r="E2986" s="12"/>
      <c r="F2986" s="12"/>
      <c r="G2986" s="12"/>
      <c r="H2986" s="12"/>
      <c r="I2986" s="12"/>
      <c r="J2986" s="12"/>
      <c r="K2986" s="12"/>
      <c r="L2986" s="12"/>
    </row>
    <row r="2987" spans="1:12" ht="12" customHeight="1" x14ac:dyDescent="0.3">
      <c r="A2987" s="2" t="s">
        <v>2617</v>
      </c>
      <c r="B2987" s="1" t="s">
        <v>3278</v>
      </c>
      <c r="C2987" s="12"/>
      <c r="D2987" s="12"/>
      <c r="E2987" s="12"/>
      <c r="F2987" s="12"/>
      <c r="G2987" s="12"/>
      <c r="H2987" s="12"/>
      <c r="I2987" s="12"/>
      <c r="J2987" s="12"/>
      <c r="K2987" s="12"/>
      <c r="L2987" s="12"/>
    </row>
    <row r="2988" spans="1:12" ht="12" customHeight="1" x14ac:dyDescent="0.3">
      <c r="A2988" s="2" t="s">
        <v>2618</v>
      </c>
      <c r="B2988" s="1" t="s">
        <v>3278</v>
      </c>
      <c r="C2988" s="12"/>
      <c r="D2988" s="12"/>
      <c r="E2988" s="12"/>
      <c r="F2988" s="12"/>
      <c r="G2988" s="12"/>
      <c r="H2988" s="12"/>
      <c r="I2988" s="12"/>
      <c r="J2988" s="12"/>
      <c r="K2988" s="12"/>
      <c r="L2988" s="12"/>
    </row>
    <row r="2989" spans="1:12" ht="12" customHeight="1" x14ac:dyDescent="0.3">
      <c r="A2989" s="10" t="s">
        <v>3100</v>
      </c>
      <c r="C2989" s="12"/>
      <c r="D2989" s="12"/>
      <c r="E2989" s="12"/>
      <c r="F2989" s="12"/>
      <c r="G2989" s="12"/>
      <c r="H2989" s="12"/>
      <c r="I2989" s="12"/>
      <c r="J2989" s="12"/>
      <c r="K2989" s="12"/>
      <c r="L2989" s="12"/>
    </row>
    <row r="2990" spans="1:12" ht="12" customHeight="1" x14ac:dyDescent="0.3">
      <c r="A2990" s="2" t="s">
        <v>3101</v>
      </c>
      <c r="B2990" s="1" t="s">
        <v>3793</v>
      </c>
      <c r="C2990" s="12"/>
      <c r="D2990" s="12"/>
      <c r="E2990" s="12"/>
      <c r="F2990" s="12"/>
      <c r="G2990" s="12"/>
      <c r="H2990" s="12"/>
      <c r="I2990" s="12"/>
      <c r="J2990" s="12"/>
      <c r="K2990" s="12"/>
      <c r="L2990" s="12"/>
    </row>
    <row r="2991" spans="1:12" ht="12" customHeight="1" x14ac:dyDescent="0.3">
      <c r="A2991" s="2" t="s">
        <v>3102</v>
      </c>
      <c r="B2991" s="1" t="s">
        <v>3793</v>
      </c>
      <c r="C2991" s="12"/>
      <c r="D2991" s="12"/>
      <c r="E2991" s="12"/>
      <c r="F2991" s="12"/>
      <c r="G2991" s="12"/>
      <c r="H2991" s="12"/>
      <c r="I2991" s="12"/>
      <c r="J2991" s="12"/>
      <c r="K2991" s="12"/>
      <c r="L2991" s="12"/>
    </row>
    <row r="2992" spans="1:12" ht="12" customHeight="1" x14ac:dyDescent="0.3">
      <c r="A2992" s="9" t="s">
        <v>3015</v>
      </c>
      <c r="C2992" s="12"/>
      <c r="D2992" s="12"/>
      <c r="E2992" s="12"/>
      <c r="F2992" s="12"/>
      <c r="G2992" s="12"/>
      <c r="H2992" s="12"/>
      <c r="I2992" s="12"/>
      <c r="J2992" s="12"/>
      <c r="K2992" s="12"/>
      <c r="L2992" s="12"/>
    </row>
    <row r="2993" spans="1:12" ht="12" customHeight="1" x14ac:dyDescent="0.3">
      <c r="A2993" s="2" t="s">
        <v>3103</v>
      </c>
      <c r="B2993" s="1" t="s">
        <v>3794</v>
      </c>
      <c r="C2993" s="12"/>
      <c r="D2993" s="12"/>
      <c r="E2993" s="12"/>
      <c r="F2993" s="12"/>
      <c r="G2993" s="12"/>
      <c r="H2993" s="12"/>
      <c r="I2993" s="12"/>
      <c r="J2993" s="12"/>
      <c r="K2993" s="12"/>
      <c r="L2993" s="12"/>
    </row>
    <row r="2994" spans="1:12" ht="12" customHeight="1" x14ac:dyDescent="0.3">
      <c r="A2994" s="2" t="s">
        <v>3104</v>
      </c>
      <c r="B2994" s="1" t="s">
        <v>3794</v>
      </c>
      <c r="C2994" s="12"/>
      <c r="D2994" s="12"/>
      <c r="E2994" s="12"/>
      <c r="F2994" s="12"/>
      <c r="G2994" s="12"/>
      <c r="H2994" s="12"/>
      <c r="I2994" s="12"/>
      <c r="J2994" s="12"/>
      <c r="K2994" s="12"/>
      <c r="L2994" s="12"/>
    </row>
    <row r="2995" spans="1:12" ht="12" customHeight="1" x14ac:dyDescent="0.3">
      <c r="A2995" s="9" t="s">
        <v>3105</v>
      </c>
      <c r="C2995" s="12"/>
      <c r="D2995" s="12"/>
      <c r="E2995" s="12"/>
      <c r="F2995" s="12"/>
      <c r="G2995" s="12"/>
      <c r="H2995" s="12"/>
      <c r="I2995" s="12"/>
      <c r="J2995" s="12"/>
      <c r="K2995" s="12"/>
      <c r="L2995" s="12"/>
    </row>
    <row r="2996" spans="1:12" ht="12" customHeight="1" x14ac:dyDescent="0.3">
      <c r="A2996" s="2" t="s">
        <v>3106</v>
      </c>
      <c r="B2996" s="1" t="s">
        <v>3795</v>
      </c>
      <c r="C2996" s="12"/>
      <c r="D2996" s="12"/>
      <c r="E2996" s="12"/>
      <c r="F2996" s="12"/>
      <c r="G2996" s="12"/>
      <c r="H2996" s="12"/>
      <c r="I2996" s="12"/>
      <c r="J2996" s="12"/>
      <c r="K2996" s="12"/>
      <c r="L2996" s="12"/>
    </row>
    <row r="2997" spans="1:12" ht="12" customHeight="1" x14ac:dyDescent="0.3">
      <c r="A2997" s="2" t="s">
        <v>3107</v>
      </c>
      <c r="B2997" s="1" t="s">
        <v>3795</v>
      </c>
      <c r="C2997" s="12"/>
      <c r="D2997" s="12"/>
      <c r="E2997" s="12"/>
      <c r="F2997" s="12"/>
      <c r="G2997" s="12"/>
      <c r="H2997" s="12"/>
      <c r="I2997" s="12"/>
      <c r="J2997" s="12"/>
      <c r="K2997" s="12"/>
      <c r="L2997" s="12"/>
    </row>
    <row r="2998" spans="1:12" ht="12" customHeight="1" x14ac:dyDescent="0.3">
      <c r="A2998" s="9" t="s">
        <v>3108</v>
      </c>
      <c r="C2998" s="12"/>
      <c r="D2998" s="12"/>
      <c r="E2998" s="12"/>
      <c r="F2998" s="12"/>
      <c r="G2998" s="12"/>
      <c r="H2998" s="12"/>
      <c r="I2998" s="12"/>
      <c r="J2998" s="12"/>
      <c r="K2998" s="12"/>
      <c r="L2998" s="12"/>
    </row>
    <row r="2999" spans="1:12" ht="12" customHeight="1" x14ac:dyDescent="0.3">
      <c r="A2999" s="2" t="s">
        <v>3109</v>
      </c>
      <c r="B2999" s="1" t="s">
        <v>3796</v>
      </c>
      <c r="C2999" s="12"/>
      <c r="D2999" s="12"/>
      <c r="E2999" s="12"/>
      <c r="F2999" s="12"/>
      <c r="G2999" s="12"/>
      <c r="H2999" s="12"/>
      <c r="I2999" s="12"/>
      <c r="J2999" s="12"/>
      <c r="K2999" s="12"/>
      <c r="L2999" s="12"/>
    </row>
    <row r="3000" spans="1:12" ht="12" customHeight="1" x14ac:dyDescent="0.3">
      <c r="A3000" s="2" t="s">
        <v>3110</v>
      </c>
      <c r="B3000" s="1" t="s">
        <v>3796</v>
      </c>
      <c r="C3000" s="12"/>
      <c r="D3000" s="12"/>
      <c r="E3000" s="12"/>
      <c r="F3000" s="12"/>
      <c r="G3000" s="12"/>
      <c r="H3000" s="12"/>
      <c r="I3000" s="12"/>
      <c r="J3000" s="12"/>
      <c r="K3000" s="12"/>
      <c r="L3000" s="12"/>
    </row>
    <row r="3001" spans="1:12" ht="12" customHeight="1" x14ac:dyDescent="0.3">
      <c r="A3001" s="9" t="s">
        <v>3111</v>
      </c>
      <c r="C3001" s="12"/>
      <c r="D3001" s="12"/>
      <c r="E3001" s="12"/>
      <c r="F3001" s="12"/>
      <c r="G3001" s="12"/>
      <c r="H3001" s="12"/>
      <c r="I3001" s="12"/>
      <c r="J3001" s="12"/>
      <c r="K3001" s="12"/>
      <c r="L3001" s="12"/>
    </row>
    <row r="3002" spans="1:12" ht="12" customHeight="1" x14ac:dyDescent="0.3">
      <c r="A3002" s="2" t="s">
        <v>1198</v>
      </c>
      <c r="B3002" s="1" t="s">
        <v>1761</v>
      </c>
      <c r="C3002" s="12"/>
      <c r="D3002" s="12"/>
      <c r="E3002" s="12"/>
      <c r="F3002" s="12"/>
      <c r="G3002" s="12"/>
      <c r="H3002" s="12"/>
      <c r="I3002" s="12"/>
      <c r="J3002" s="12"/>
      <c r="K3002" s="12"/>
      <c r="L3002" s="12"/>
    </row>
    <row r="3003" spans="1:12" ht="12" customHeight="1" x14ac:dyDescent="0.3">
      <c r="A3003" s="2" t="s">
        <v>1199</v>
      </c>
      <c r="B3003" s="1" t="s">
        <v>1761</v>
      </c>
      <c r="C3003" s="12"/>
      <c r="D3003" s="12"/>
      <c r="E3003" s="12"/>
      <c r="F3003" s="12"/>
      <c r="G3003" s="12"/>
      <c r="H3003" s="12"/>
      <c r="I3003" s="12"/>
      <c r="J3003" s="12"/>
      <c r="K3003" s="12"/>
      <c r="L3003" s="12"/>
    </row>
    <row r="3004" spans="1:12" ht="12" customHeight="1" x14ac:dyDescent="0.3">
      <c r="A3004" s="10" t="s">
        <v>1200</v>
      </c>
      <c r="C3004" s="12"/>
      <c r="D3004" s="12"/>
      <c r="E3004" s="12"/>
      <c r="F3004" s="12"/>
      <c r="G3004" s="12"/>
      <c r="H3004" s="12"/>
      <c r="I3004" s="12"/>
      <c r="J3004" s="12"/>
      <c r="K3004" s="12"/>
      <c r="L3004" s="12"/>
    </row>
    <row r="3005" spans="1:12" ht="12" customHeight="1" x14ac:dyDescent="0.3">
      <c r="A3005" s="2" t="s">
        <v>3115</v>
      </c>
      <c r="B3005" s="1" t="s">
        <v>3797</v>
      </c>
      <c r="C3005" s="12"/>
      <c r="D3005" s="12"/>
      <c r="E3005" s="12"/>
      <c r="F3005" s="12"/>
      <c r="G3005" s="12"/>
      <c r="H3005" s="12"/>
      <c r="I3005" s="12"/>
      <c r="J3005" s="12"/>
      <c r="K3005" s="12"/>
      <c r="L3005" s="12"/>
    </row>
    <row r="3006" spans="1:12" ht="12" customHeight="1" x14ac:dyDescent="0.3">
      <c r="A3006" s="2" t="s">
        <v>3116</v>
      </c>
      <c r="B3006" s="1" t="s">
        <v>3797</v>
      </c>
      <c r="C3006" s="12"/>
      <c r="D3006" s="12"/>
      <c r="E3006" s="12"/>
      <c r="F3006" s="12"/>
      <c r="G3006" s="12"/>
      <c r="H3006" s="12"/>
      <c r="I3006" s="12"/>
      <c r="J3006" s="12"/>
      <c r="K3006" s="12"/>
      <c r="L3006" s="12"/>
    </row>
    <row r="3007" spans="1:12" ht="12" customHeight="1" x14ac:dyDescent="0.3">
      <c r="A3007" s="9" t="s">
        <v>3117</v>
      </c>
      <c r="C3007" s="12"/>
      <c r="D3007" s="12"/>
      <c r="E3007" s="12"/>
      <c r="F3007" s="12"/>
      <c r="G3007" s="12"/>
      <c r="H3007" s="12"/>
      <c r="I3007" s="12"/>
      <c r="J3007" s="12"/>
      <c r="K3007" s="12"/>
      <c r="L3007" s="12"/>
    </row>
    <row r="3008" spans="1:12" ht="12" customHeight="1" x14ac:dyDescent="0.3">
      <c r="A3008" s="2" t="s">
        <v>1153</v>
      </c>
      <c r="B3008" s="1" t="s">
        <v>1746</v>
      </c>
      <c r="C3008" s="12"/>
      <c r="D3008" s="12"/>
      <c r="E3008" s="12"/>
      <c r="F3008" s="12"/>
      <c r="G3008" s="12"/>
      <c r="H3008" s="12"/>
      <c r="I3008" s="12"/>
      <c r="J3008" s="12"/>
      <c r="K3008" s="12"/>
      <c r="L3008" s="12"/>
    </row>
    <row r="3009" spans="1:12" ht="12" customHeight="1" x14ac:dyDescent="0.3">
      <c r="A3009" s="2" t="s">
        <v>1154</v>
      </c>
      <c r="B3009" s="1" t="s">
        <v>1746</v>
      </c>
      <c r="C3009" s="12"/>
      <c r="D3009" s="12"/>
      <c r="E3009" s="12"/>
      <c r="F3009" s="12"/>
      <c r="G3009" s="12"/>
      <c r="H3009" s="12"/>
      <c r="I3009" s="12"/>
      <c r="J3009" s="12"/>
      <c r="K3009" s="12"/>
      <c r="L3009" s="12"/>
    </row>
    <row r="3010" spans="1:12" ht="14.25" customHeight="1" x14ac:dyDescent="0.3">
      <c r="A3010" s="9" t="s">
        <v>3118</v>
      </c>
      <c r="C3010" s="12"/>
      <c r="D3010" s="12"/>
      <c r="E3010" s="12"/>
      <c r="F3010" s="12"/>
      <c r="G3010" s="12"/>
      <c r="H3010" s="12"/>
      <c r="I3010" s="12"/>
      <c r="J3010" s="12"/>
      <c r="K3010" s="12"/>
      <c r="L3010" s="12"/>
    </row>
    <row r="3011" spans="1:12" ht="12" customHeight="1" x14ac:dyDescent="0.3">
      <c r="A3011" s="2" t="s">
        <v>3120</v>
      </c>
      <c r="B3011" s="1" t="s">
        <v>3798</v>
      </c>
      <c r="C3011" s="12"/>
      <c r="D3011" s="12"/>
      <c r="E3011" s="12"/>
      <c r="F3011" s="12"/>
      <c r="G3011" s="12"/>
      <c r="H3011" s="12"/>
      <c r="I3011" s="12"/>
      <c r="J3011" s="12"/>
      <c r="K3011" s="12"/>
      <c r="L3011" s="12"/>
    </row>
    <row r="3012" spans="1:12" ht="12" customHeight="1" x14ac:dyDescent="0.3">
      <c r="A3012" s="2" t="s">
        <v>3121</v>
      </c>
      <c r="B3012" s="1" t="s">
        <v>3798</v>
      </c>
      <c r="C3012" s="12"/>
      <c r="D3012" s="12"/>
      <c r="E3012" s="12"/>
      <c r="F3012" s="12"/>
      <c r="G3012" s="12"/>
      <c r="H3012" s="12"/>
      <c r="I3012" s="12"/>
      <c r="J3012" s="12"/>
      <c r="K3012" s="12"/>
      <c r="L3012" s="12"/>
    </row>
    <row r="3013" spans="1:12" ht="12" customHeight="1" x14ac:dyDescent="0.3">
      <c r="A3013" s="9" t="s">
        <v>3122</v>
      </c>
      <c r="C3013" s="12"/>
      <c r="D3013" s="12"/>
      <c r="E3013" s="12"/>
      <c r="F3013" s="12"/>
      <c r="G3013" s="12"/>
      <c r="H3013" s="12"/>
      <c r="I3013" s="12"/>
      <c r="J3013" s="12"/>
      <c r="K3013" s="12"/>
      <c r="L3013" s="12"/>
    </row>
    <row r="3014" spans="1:12" ht="12" customHeight="1" x14ac:dyDescent="0.3">
      <c r="A3014" s="2" t="s">
        <v>3123</v>
      </c>
      <c r="B3014" s="1" t="s">
        <v>3799</v>
      </c>
      <c r="C3014" s="12"/>
      <c r="D3014" s="12"/>
      <c r="E3014" s="12"/>
      <c r="F3014" s="12"/>
      <c r="G3014" s="12"/>
      <c r="H3014" s="12"/>
      <c r="I3014" s="12"/>
      <c r="J3014" s="12"/>
      <c r="K3014" s="12"/>
      <c r="L3014" s="12"/>
    </row>
    <row r="3015" spans="1:12" ht="12" customHeight="1" x14ac:dyDescent="0.3">
      <c r="A3015" s="2" t="s">
        <v>3124</v>
      </c>
      <c r="B3015" s="1" t="s">
        <v>3799</v>
      </c>
      <c r="C3015" s="12"/>
      <c r="D3015" s="12"/>
      <c r="E3015" s="12"/>
      <c r="F3015" s="12"/>
      <c r="G3015" s="12"/>
      <c r="H3015" s="12"/>
      <c r="I3015" s="12"/>
      <c r="J3015" s="12"/>
      <c r="K3015" s="12"/>
      <c r="L3015" s="12"/>
    </row>
    <row r="3016" spans="1:12" ht="12" customHeight="1" x14ac:dyDescent="0.3">
      <c r="A3016" s="3" t="s">
        <v>3125</v>
      </c>
      <c r="C3016" s="12"/>
      <c r="D3016" s="12"/>
      <c r="E3016" s="12"/>
      <c r="F3016" s="12"/>
      <c r="G3016" s="12"/>
      <c r="H3016" s="12"/>
      <c r="I3016" s="12"/>
      <c r="J3016" s="12"/>
      <c r="K3016" s="12"/>
      <c r="L3016" s="12"/>
    </row>
    <row r="3017" spans="1:12" ht="12" customHeight="1" x14ac:dyDescent="0.3">
      <c r="A3017" s="2" t="s">
        <v>3126</v>
      </c>
      <c r="B3017" s="1" t="s">
        <v>3800</v>
      </c>
      <c r="C3017" s="12"/>
      <c r="D3017" s="12"/>
      <c r="E3017" s="12"/>
      <c r="F3017" s="12"/>
      <c r="G3017" s="12"/>
      <c r="H3017" s="12"/>
      <c r="I3017" s="12"/>
      <c r="J3017" s="12"/>
      <c r="K3017" s="12"/>
      <c r="L3017" s="12"/>
    </row>
    <row r="3018" spans="1:12" ht="12" customHeight="1" x14ac:dyDescent="0.3">
      <c r="A3018" s="2" t="s">
        <v>3127</v>
      </c>
      <c r="B3018" s="1" t="s">
        <v>3800</v>
      </c>
      <c r="C3018" s="12"/>
      <c r="D3018" s="12"/>
      <c r="E3018" s="12"/>
      <c r="F3018" s="12"/>
      <c r="G3018" s="12"/>
      <c r="H3018" s="12"/>
      <c r="I3018" s="12"/>
      <c r="J3018" s="12"/>
      <c r="K3018" s="12"/>
      <c r="L3018" s="12"/>
    </row>
    <row r="3019" spans="1:12" ht="12" customHeight="1" x14ac:dyDescent="0.3">
      <c r="A3019" s="9" t="s">
        <v>3128</v>
      </c>
      <c r="C3019" s="12"/>
      <c r="D3019" s="12"/>
      <c r="E3019" s="12"/>
      <c r="F3019" s="12"/>
      <c r="G3019" s="12"/>
      <c r="H3019" s="12"/>
      <c r="I3019" s="12"/>
      <c r="J3019" s="12"/>
      <c r="K3019" s="12"/>
      <c r="L3019" s="12"/>
    </row>
    <row r="3020" spans="1:12" ht="12" customHeight="1" x14ac:dyDescent="0.3">
      <c r="A3020" s="2" t="s">
        <v>3129</v>
      </c>
      <c r="B3020" s="1" t="s">
        <v>3801</v>
      </c>
      <c r="C3020" s="12"/>
      <c r="D3020" s="12"/>
      <c r="E3020" s="12"/>
      <c r="F3020" s="12"/>
      <c r="G3020" s="12"/>
      <c r="H3020" s="12"/>
      <c r="I3020" s="12"/>
      <c r="J3020" s="12"/>
      <c r="K3020" s="12"/>
      <c r="L3020" s="12"/>
    </row>
    <row r="3021" spans="1:12" ht="12" customHeight="1" x14ac:dyDescent="0.3">
      <c r="A3021" s="2" t="s">
        <v>3130</v>
      </c>
      <c r="B3021" s="1" t="s">
        <v>3801</v>
      </c>
      <c r="C3021" s="12"/>
      <c r="D3021" s="12"/>
      <c r="E3021" s="12"/>
      <c r="F3021" s="12"/>
      <c r="G3021" s="12"/>
      <c r="H3021" s="12"/>
      <c r="I3021" s="12"/>
      <c r="J3021" s="12"/>
      <c r="K3021" s="12"/>
      <c r="L3021" s="12"/>
    </row>
    <row r="3022" spans="1:12" ht="12" customHeight="1" x14ac:dyDescent="0.3">
      <c r="A3022" s="9" t="s">
        <v>3131</v>
      </c>
      <c r="C3022" s="12"/>
      <c r="D3022" s="12"/>
      <c r="E3022" s="12"/>
      <c r="F3022" s="12"/>
      <c r="G3022" s="12"/>
      <c r="H3022" s="12"/>
      <c r="I3022" s="12"/>
      <c r="J3022" s="12"/>
      <c r="K3022" s="12"/>
      <c r="L3022" s="12"/>
    </row>
    <row r="3023" spans="1:12" ht="12" customHeight="1" x14ac:dyDescent="0.3">
      <c r="A3023" s="2" t="s">
        <v>1042</v>
      </c>
      <c r="B3023" s="1" t="s">
        <v>3802</v>
      </c>
      <c r="C3023" s="12"/>
      <c r="D3023" s="12"/>
      <c r="E3023" s="12"/>
      <c r="F3023" s="12"/>
      <c r="G3023" s="12"/>
      <c r="H3023" s="12"/>
      <c r="I3023" s="12"/>
      <c r="J3023" s="12"/>
      <c r="K3023" s="12"/>
      <c r="L3023" s="12"/>
    </row>
    <row r="3024" spans="1:12" ht="12" customHeight="1" x14ac:dyDescent="0.3">
      <c r="A3024" s="2" t="s">
        <v>3132</v>
      </c>
      <c r="B3024" s="1" t="s">
        <v>3802</v>
      </c>
      <c r="C3024" s="12"/>
      <c r="D3024" s="12"/>
      <c r="E3024" s="12"/>
      <c r="F3024" s="12"/>
      <c r="G3024" s="12"/>
      <c r="H3024" s="12"/>
      <c r="I3024" s="12"/>
      <c r="J3024" s="12"/>
      <c r="K3024" s="12"/>
      <c r="L3024" s="12"/>
    </row>
    <row r="3025" spans="1:12" ht="12" customHeight="1" x14ac:dyDescent="0.3">
      <c r="A3025" s="9" t="s">
        <v>3133</v>
      </c>
      <c r="C3025" s="12"/>
      <c r="D3025" s="12"/>
      <c r="E3025" s="12"/>
      <c r="F3025" s="12"/>
      <c r="G3025" s="12"/>
      <c r="H3025" s="12"/>
      <c r="I3025" s="12"/>
      <c r="J3025" s="12"/>
      <c r="K3025" s="12"/>
      <c r="L3025" s="12"/>
    </row>
    <row r="3026" spans="1:12" ht="12" customHeight="1" x14ac:dyDescent="0.3">
      <c r="A3026" s="2" t="s">
        <v>3134</v>
      </c>
      <c r="B3026" s="1" t="s">
        <v>3803</v>
      </c>
      <c r="C3026" s="12"/>
      <c r="D3026" s="12"/>
      <c r="E3026" s="12"/>
      <c r="F3026" s="12"/>
      <c r="G3026" s="12"/>
      <c r="H3026" s="12"/>
      <c r="I3026" s="12"/>
      <c r="J3026" s="12"/>
      <c r="K3026" s="12"/>
      <c r="L3026" s="12"/>
    </row>
    <row r="3027" spans="1:12" ht="12" customHeight="1" x14ac:dyDescent="0.3">
      <c r="A3027" s="2" t="s">
        <v>3135</v>
      </c>
      <c r="B3027" s="1" t="s">
        <v>3803</v>
      </c>
      <c r="C3027" s="12"/>
      <c r="D3027" s="12"/>
      <c r="E3027" s="12"/>
      <c r="F3027" s="12"/>
      <c r="G3027" s="12"/>
      <c r="H3027" s="12"/>
      <c r="I3027" s="12"/>
      <c r="J3027" s="12"/>
      <c r="K3027" s="12"/>
      <c r="L3027" s="12"/>
    </row>
    <row r="3028" spans="1:12" ht="12" customHeight="1" x14ac:dyDescent="0.3">
      <c r="A3028" s="9" t="s">
        <v>3136</v>
      </c>
      <c r="C3028" s="12"/>
      <c r="D3028" s="12"/>
      <c r="E3028" s="12"/>
      <c r="F3028" s="12"/>
      <c r="G3028" s="12"/>
      <c r="H3028" s="12"/>
      <c r="I3028" s="12"/>
      <c r="J3028" s="12"/>
      <c r="K3028" s="12"/>
      <c r="L3028" s="12"/>
    </row>
    <row r="3029" spans="1:12" ht="12" customHeight="1" x14ac:dyDescent="0.3">
      <c r="A3029" s="2" t="s">
        <v>1305</v>
      </c>
      <c r="B3029" s="1" t="s">
        <v>1797</v>
      </c>
      <c r="C3029" s="12"/>
      <c r="D3029" s="12"/>
      <c r="E3029" s="12"/>
      <c r="F3029" s="12"/>
      <c r="G3029" s="12"/>
      <c r="H3029" s="12"/>
      <c r="I3029" s="12"/>
      <c r="J3029" s="12"/>
      <c r="K3029" s="12"/>
      <c r="L3029" s="12"/>
    </row>
    <row r="3030" spans="1:12" ht="12" customHeight="1" x14ac:dyDescent="0.3">
      <c r="A3030" s="2" t="s">
        <v>1306</v>
      </c>
      <c r="B3030" s="1" t="s">
        <v>1797</v>
      </c>
      <c r="C3030" s="12"/>
      <c r="D3030" s="12"/>
      <c r="E3030" s="12"/>
      <c r="F3030" s="12"/>
      <c r="G3030" s="12"/>
      <c r="H3030" s="12"/>
      <c r="I3030" s="12"/>
      <c r="J3030" s="12"/>
      <c r="K3030" s="12"/>
      <c r="L3030" s="12"/>
    </row>
    <row r="3031" spans="1:12" ht="12" customHeight="1" x14ac:dyDescent="0.3">
      <c r="A3031" s="9" t="s">
        <v>1307</v>
      </c>
      <c r="C3031" s="12"/>
      <c r="D3031" s="12"/>
      <c r="E3031" s="12"/>
      <c r="F3031" s="12"/>
      <c r="G3031" s="12"/>
      <c r="H3031" s="12"/>
      <c r="I3031" s="12"/>
      <c r="J3031" s="12"/>
      <c r="K3031" s="12"/>
      <c r="L3031" s="12"/>
    </row>
    <row r="3032" spans="1:12" ht="12" customHeight="1" x14ac:dyDescent="0.3">
      <c r="A3032" s="2" t="s">
        <v>1117</v>
      </c>
      <c r="B3032" s="1" t="s">
        <v>1734</v>
      </c>
      <c r="C3032" s="12"/>
      <c r="D3032" s="12"/>
      <c r="E3032" s="12"/>
      <c r="F3032" s="12"/>
      <c r="G3032" s="12"/>
      <c r="H3032" s="12"/>
      <c r="I3032" s="12"/>
      <c r="J3032" s="12"/>
      <c r="K3032" s="12"/>
      <c r="L3032" s="12"/>
    </row>
    <row r="3033" spans="1:12" ht="12" customHeight="1" x14ac:dyDescent="0.3">
      <c r="A3033" s="2" t="s">
        <v>1118</v>
      </c>
      <c r="B3033" s="1" t="s">
        <v>1734</v>
      </c>
      <c r="C3033" s="12"/>
      <c r="D3033" s="12"/>
      <c r="E3033" s="12"/>
      <c r="F3033" s="12"/>
      <c r="G3033" s="12"/>
      <c r="H3033" s="12"/>
      <c r="I3033" s="12"/>
      <c r="J3033" s="12"/>
      <c r="K3033" s="12"/>
      <c r="L3033" s="12"/>
    </row>
    <row r="3034" spans="1:12" ht="12" customHeight="1" x14ac:dyDescent="0.3">
      <c r="A3034" s="9" t="s">
        <v>1119</v>
      </c>
      <c r="C3034" s="12"/>
      <c r="D3034" s="12"/>
      <c r="E3034" s="12"/>
      <c r="F3034" s="12"/>
      <c r="G3034" s="12"/>
      <c r="H3034" s="12"/>
      <c r="I3034" s="12"/>
      <c r="J3034" s="12"/>
      <c r="K3034" s="12"/>
      <c r="L3034" s="12"/>
    </row>
    <row r="3035" spans="1:12" ht="12" customHeight="1" x14ac:dyDescent="0.3">
      <c r="A3035" s="2" t="s">
        <v>3137</v>
      </c>
      <c r="B3035" s="1" t="s">
        <v>3804</v>
      </c>
      <c r="C3035" s="12"/>
      <c r="D3035" s="12"/>
      <c r="E3035" s="12"/>
      <c r="F3035" s="12"/>
      <c r="G3035" s="12"/>
      <c r="H3035" s="12"/>
      <c r="I3035" s="12"/>
      <c r="J3035" s="12"/>
      <c r="K3035" s="12"/>
      <c r="L3035" s="12"/>
    </row>
    <row r="3036" spans="1:12" ht="12" customHeight="1" x14ac:dyDescent="0.3">
      <c r="A3036" s="2" t="s">
        <v>3138</v>
      </c>
      <c r="B3036" s="1" t="s">
        <v>3804</v>
      </c>
      <c r="C3036" s="12"/>
      <c r="D3036" s="12"/>
      <c r="E3036" s="12"/>
      <c r="F3036" s="12"/>
      <c r="G3036" s="12"/>
      <c r="H3036" s="12"/>
      <c r="I3036" s="12"/>
      <c r="J3036" s="12"/>
      <c r="K3036" s="12"/>
      <c r="L3036" s="12"/>
    </row>
    <row r="3037" spans="1:12" ht="12" customHeight="1" x14ac:dyDescent="0.3">
      <c r="A3037" s="9" t="s">
        <v>3139</v>
      </c>
      <c r="C3037" s="12"/>
      <c r="D3037" s="12"/>
      <c r="E3037" s="12"/>
      <c r="F3037" s="12"/>
      <c r="G3037" s="12"/>
      <c r="H3037" s="12"/>
      <c r="I3037" s="12"/>
      <c r="J3037" s="12"/>
      <c r="K3037" s="12"/>
      <c r="L3037" s="12"/>
    </row>
    <row r="3038" spans="1:12" ht="12" customHeight="1" x14ac:dyDescent="0.3">
      <c r="A3038" s="2" t="s">
        <v>3140</v>
      </c>
      <c r="B3038" s="1" t="s">
        <v>3805</v>
      </c>
      <c r="C3038" s="12"/>
      <c r="D3038" s="12"/>
      <c r="E3038" s="12"/>
      <c r="F3038" s="12"/>
      <c r="G3038" s="12"/>
      <c r="H3038" s="12"/>
      <c r="I3038" s="12"/>
      <c r="J3038" s="12"/>
      <c r="K3038" s="12"/>
      <c r="L3038" s="12"/>
    </row>
    <row r="3039" spans="1:12" ht="12" customHeight="1" x14ac:dyDescent="0.3">
      <c r="A3039" s="2" t="s">
        <v>3141</v>
      </c>
      <c r="B3039" s="1" t="s">
        <v>3805</v>
      </c>
      <c r="C3039" s="12"/>
      <c r="D3039" s="12"/>
      <c r="E3039" s="12"/>
      <c r="F3039" s="12"/>
      <c r="G3039" s="12"/>
      <c r="H3039" s="12"/>
      <c r="I3039" s="12"/>
      <c r="J3039" s="12"/>
      <c r="K3039" s="12"/>
      <c r="L3039" s="12"/>
    </row>
    <row r="3040" spans="1:12" ht="12" customHeight="1" x14ac:dyDescent="0.3">
      <c r="A3040" s="10" t="s">
        <v>3142</v>
      </c>
      <c r="C3040" s="12"/>
      <c r="D3040" s="12"/>
      <c r="E3040" s="12"/>
      <c r="F3040" s="12"/>
      <c r="G3040" s="12"/>
      <c r="H3040" s="12"/>
      <c r="I3040" s="12"/>
      <c r="J3040" s="12"/>
      <c r="K3040" s="12"/>
      <c r="L3040" s="12"/>
    </row>
    <row r="3041" spans="1:12" ht="12" customHeight="1" x14ac:dyDescent="0.3">
      <c r="A3041" s="2" t="s">
        <v>3143</v>
      </c>
      <c r="B3041" s="1" t="s">
        <v>3806</v>
      </c>
      <c r="C3041" s="12"/>
      <c r="D3041" s="12"/>
      <c r="E3041" s="12"/>
      <c r="F3041" s="12"/>
      <c r="G3041" s="12"/>
      <c r="H3041" s="12"/>
      <c r="I3041" s="12"/>
      <c r="J3041" s="12"/>
      <c r="K3041" s="12"/>
      <c r="L3041" s="12"/>
    </row>
    <row r="3042" spans="1:12" ht="12" customHeight="1" x14ac:dyDescent="0.3">
      <c r="A3042" s="2" t="s">
        <v>3144</v>
      </c>
      <c r="B3042" s="1" t="s">
        <v>3806</v>
      </c>
      <c r="C3042" s="12"/>
      <c r="D3042" s="12"/>
      <c r="E3042" s="12"/>
      <c r="F3042" s="12"/>
      <c r="G3042" s="12"/>
      <c r="H3042" s="12"/>
      <c r="I3042" s="12"/>
      <c r="J3042" s="12"/>
      <c r="K3042" s="12"/>
      <c r="L3042" s="12"/>
    </row>
    <row r="3043" spans="1:12" ht="12" customHeight="1" x14ac:dyDescent="0.3">
      <c r="A3043" s="10" t="s">
        <v>3145</v>
      </c>
      <c r="C3043" s="12"/>
      <c r="D3043" s="12"/>
      <c r="E3043" s="12"/>
      <c r="F3043" s="12"/>
      <c r="G3043" s="12"/>
      <c r="H3043" s="12"/>
      <c r="I3043" s="12"/>
      <c r="J3043" s="12"/>
      <c r="K3043" s="12"/>
      <c r="L3043" s="12"/>
    </row>
    <row r="3044" spans="1:12" ht="12" customHeight="1" x14ac:dyDescent="0.3">
      <c r="A3044" s="2" t="s">
        <v>3146</v>
      </c>
      <c r="B3044" s="1" t="s">
        <v>3807</v>
      </c>
      <c r="C3044" s="12"/>
      <c r="D3044" s="12"/>
      <c r="E3044" s="12"/>
      <c r="F3044" s="12"/>
      <c r="G3044" s="12"/>
      <c r="H3044" s="12"/>
      <c r="I3044" s="12"/>
      <c r="J3044" s="12"/>
      <c r="K3044" s="12"/>
      <c r="L3044" s="12"/>
    </row>
    <row r="3045" spans="1:12" ht="12" customHeight="1" x14ac:dyDescent="0.3">
      <c r="A3045" s="2" t="s">
        <v>3147</v>
      </c>
      <c r="B3045" s="1" t="s">
        <v>3807</v>
      </c>
      <c r="C3045" s="12"/>
      <c r="D3045" s="12"/>
      <c r="E3045" s="12"/>
      <c r="F3045" s="12"/>
      <c r="G3045" s="12"/>
      <c r="H3045" s="12"/>
      <c r="I3045" s="12"/>
      <c r="J3045" s="12"/>
      <c r="K3045" s="12"/>
      <c r="L3045" s="12"/>
    </row>
    <row r="3046" spans="1:12" ht="12" customHeight="1" x14ac:dyDescent="0.3">
      <c r="A3046" s="9" t="s">
        <v>3148</v>
      </c>
      <c r="C3046" s="12"/>
      <c r="D3046" s="12"/>
      <c r="E3046" s="12"/>
      <c r="F3046" s="12"/>
      <c r="G3046" s="12"/>
      <c r="H3046" s="12"/>
      <c r="I3046" s="12"/>
      <c r="J3046" s="12"/>
      <c r="K3046" s="12"/>
      <c r="L3046" s="12"/>
    </row>
    <row r="3047" spans="1:12" ht="12" customHeight="1" x14ac:dyDescent="0.3">
      <c r="A3047" s="2" t="s">
        <v>2566</v>
      </c>
      <c r="B3047" s="1" t="s">
        <v>3261</v>
      </c>
      <c r="C3047" s="12"/>
      <c r="D3047" s="12"/>
      <c r="E3047" s="12"/>
      <c r="F3047" s="12"/>
      <c r="G3047" s="12"/>
      <c r="H3047" s="12"/>
      <c r="I3047" s="12"/>
      <c r="J3047" s="12"/>
      <c r="K3047" s="12"/>
      <c r="L3047" s="12"/>
    </row>
    <row r="3048" spans="1:12" ht="12" customHeight="1" x14ac:dyDescent="0.3">
      <c r="A3048" s="2" t="s">
        <v>2567</v>
      </c>
      <c r="B3048" s="1" t="s">
        <v>3261</v>
      </c>
      <c r="C3048" s="12"/>
      <c r="D3048" s="12"/>
      <c r="E3048" s="12"/>
      <c r="F3048" s="12"/>
      <c r="G3048" s="12"/>
      <c r="H3048" s="12"/>
      <c r="I3048" s="12"/>
      <c r="J3048" s="12"/>
      <c r="K3048" s="12"/>
      <c r="L3048" s="12"/>
    </row>
    <row r="3049" spans="1:12" ht="12" customHeight="1" x14ac:dyDescent="0.3">
      <c r="A3049" s="9" t="s">
        <v>2568</v>
      </c>
      <c r="C3049" s="12"/>
      <c r="D3049" s="12"/>
      <c r="E3049" s="12"/>
      <c r="F3049" s="12"/>
      <c r="G3049" s="12"/>
      <c r="H3049" s="12"/>
      <c r="I3049" s="12"/>
      <c r="J3049" s="12"/>
      <c r="K3049" s="12"/>
      <c r="L3049" s="12"/>
    </row>
    <row r="3050" spans="1:12" ht="12" customHeight="1" x14ac:dyDescent="0.3">
      <c r="A3050" s="2" t="s">
        <v>3149</v>
      </c>
      <c r="B3050" s="1" t="s">
        <v>3808</v>
      </c>
      <c r="C3050" s="12"/>
      <c r="D3050" s="12"/>
      <c r="E3050" s="12"/>
      <c r="F3050" s="12"/>
      <c r="G3050" s="12"/>
      <c r="H3050" s="12"/>
      <c r="I3050" s="12"/>
      <c r="J3050" s="12"/>
      <c r="K3050" s="12"/>
      <c r="L3050" s="12"/>
    </row>
    <row r="3051" spans="1:12" ht="12" customHeight="1" x14ac:dyDescent="0.3">
      <c r="A3051" s="2" t="s">
        <v>3150</v>
      </c>
      <c r="B3051" s="1" t="s">
        <v>3808</v>
      </c>
      <c r="C3051" s="12"/>
      <c r="D3051" s="12"/>
      <c r="E3051" s="12"/>
      <c r="F3051" s="12"/>
      <c r="G3051" s="12"/>
      <c r="H3051" s="12"/>
      <c r="I3051" s="12"/>
      <c r="J3051" s="12"/>
      <c r="K3051" s="12"/>
      <c r="L3051" s="12"/>
    </row>
    <row r="3052" spans="1:12" ht="12" customHeight="1" x14ac:dyDescent="0.3">
      <c r="A3052" s="10" t="s">
        <v>3151</v>
      </c>
      <c r="C3052" s="12"/>
      <c r="D3052" s="12"/>
      <c r="E3052" s="12"/>
      <c r="F3052" s="12"/>
      <c r="G3052" s="12"/>
      <c r="H3052" s="12"/>
      <c r="I3052" s="12"/>
      <c r="J3052" s="12"/>
      <c r="K3052" s="12"/>
      <c r="L3052" s="12"/>
    </row>
    <row r="3053" spans="1:12" ht="12" customHeight="1" x14ac:dyDescent="0.3">
      <c r="A3053" s="2" t="s">
        <v>3152</v>
      </c>
      <c r="B3053" s="1" t="s">
        <v>3809</v>
      </c>
      <c r="C3053" s="12"/>
      <c r="D3053" s="12"/>
      <c r="E3053" s="12"/>
      <c r="F3053" s="12"/>
      <c r="G3053" s="12"/>
      <c r="H3053" s="12"/>
      <c r="I3053" s="12"/>
      <c r="J3053" s="12"/>
      <c r="K3053" s="12"/>
      <c r="L3053" s="12"/>
    </row>
    <row r="3054" spans="1:12" ht="12" customHeight="1" x14ac:dyDescent="0.3">
      <c r="A3054" s="2" t="s">
        <v>3153</v>
      </c>
      <c r="B3054" s="1" t="s">
        <v>3809</v>
      </c>
      <c r="C3054" s="12"/>
      <c r="D3054" s="12"/>
      <c r="E3054" s="12"/>
      <c r="F3054" s="12"/>
      <c r="G3054" s="12"/>
      <c r="H3054" s="12"/>
      <c r="I3054" s="12"/>
      <c r="J3054" s="12"/>
      <c r="K3054" s="12"/>
      <c r="L3054" s="12"/>
    </row>
    <row r="3055" spans="1:12" ht="12" customHeight="1" x14ac:dyDescent="0.3">
      <c r="A3055" s="3" t="s">
        <v>3154</v>
      </c>
      <c r="C3055" s="12"/>
      <c r="D3055" s="12"/>
      <c r="E3055" s="12"/>
      <c r="F3055" s="12"/>
      <c r="G3055" s="12"/>
      <c r="H3055" s="12"/>
      <c r="I3055" s="12"/>
      <c r="J3055" s="12"/>
      <c r="K3055" s="12"/>
      <c r="L3055" s="12"/>
    </row>
    <row r="3056" spans="1:12" ht="12" customHeight="1" x14ac:dyDescent="0.3">
      <c r="A3056" s="2" t="s">
        <v>1254</v>
      </c>
      <c r="B3056" s="1" t="s">
        <v>1780</v>
      </c>
      <c r="C3056" s="12"/>
      <c r="D3056" s="12"/>
      <c r="E3056" s="12"/>
      <c r="F3056" s="12"/>
      <c r="G3056" s="12"/>
      <c r="H3056" s="12"/>
      <c r="I3056" s="12"/>
      <c r="J3056" s="12"/>
      <c r="K3056" s="12"/>
      <c r="L3056" s="12"/>
    </row>
    <row r="3057" spans="1:12" ht="12" customHeight="1" x14ac:dyDescent="0.3">
      <c r="A3057" s="2" t="s">
        <v>1255</v>
      </c>
      <c r="B3057" s="1" t="s">
        <v>1780</v>
      </c>
      <c r="C3057" s="12"/>
      <c r="D3057" s="12"/>
      <c r="E3057" s="12"/>
      <c r="F3057" s="12"/>
      <c r="G3057" s="12"/>
      <c r="H3057" s="12"/>
      <c r="I3057" s="12"/>
      <c r="J3057" s="12"/>
      <c r="K3057" s="12"/>
      <c r="L3057" s="12"/>
    </row>
    <row r="3058" spans="1:12" ht="12" customHeight="1" x14ac:dyDescent="0.3">
      <c r="A3058" s="10" t="s">
        <v>3155</v>
      </c>
      <c r="C3058" s="12"/>
      <c r="D3058" s="12"/>
      <c r="E3058" s="12"/>
      <c r="F3058" s="12"/>
      <c r="G3058" s="12"/>
      <c r="H3058" s="12"/>
      <c r="I3058" s="12"/>
      <c r="J3058" s="12"/>
      <c r="K3058" s="12"/>
      <c r="L3058" s="12"/>
    </row>
    <row r="3059" spans="1:12" ht="12" customHeight="1" x14ac:dyDescent="0.3">
      <c r="A3059" s="2" t="s">
        <v>1434</v>
      </c>
      <c r="B3059" s="1" t="s">
        <v>1840</v>
      </c>
      <c r="C3059" s="12"/>
      <c r="D3059" s="12"/>
      <c r="E3059" s="12"/>
      <c r="F3059" s="12"/>
      <c r="G3059" s="12"/>
      <c r="H3059" s="12"/>
      <c r="I3059" s="12"/>
      <c r="J3059" s="12"/>
      <c r="K3059" s="12"/>
      <c r="L3059" s="12"/>
    </row>
    <row r="3060" spans="1:12" ht="12" customHeight="1" x14ac:dyDescent="0.3">
      <c r="A3060" s="2" t="s">
        <v>1435</v>
      </c>
      <c r="B3060" s="1" t="s">
        <v>1840</v>
      </c>
      <c r="C3060" s="12"/>
      <c r="D3060" s="12"/>
      <c r="E3060" s="12"/>
      <c r="F3060" s="12"/>
      <c r="G3060" s="12"/>
      <c r="H3060" s="12"/>
      <c r="I3060" s="12"/>
      <c r="J3060" s="12"/>
      <c r="K3060" s="12"/>
      <c r="L3060" s="12"/>
    </row>
    <row r="3061" spans="1:12" ht="12" customHeight="1" x14ac:dyDescent="0.3">
      <c r="A3061" s="9" t="s">
        <v>3156</v>
      </c>
      <c r="C3061" s="12"/>
      <c r="D3061" s="12"/>
      <c r="E3061" s="12"/>
      <c r="F3061" s="12"/>
      <c r="G3061" s="12"/>
      <c r="H3061" s="12"/>
      <c r="I3061" s="12"/>
      <c r="J3061" s="12"/>
      <c r="K3061" s="12"/>
      <c r="L3061" s="12"/>
    </row>
    <row r="3062" spans="1:12" ht="12" customHeight="1" x14ac:dyDescent="0.3">
      <c r="A3062" s="2" t="s">
        <v>3157</v>
      </c>
      <c r="B3062" s="1" t="s">
        <v>3810</v>
      </c>
      <c r="C3062" s="12"/>
      <c r="D3062" s="12"/>
      <c r="E3062" s="12"/>
      <c r="F3062" s="12"/>
      <c r="G3062" s="12"/>
      <c r="H3062" s="12"/>
      <c r="I3062" s="12"/>
      <c r="J3062" s="12"/>
      <c r="K3062" s="12"/>
      <c r="L3062" s="12"/>
    </row>
    <row r="3063" spans="1:12" ht="12" customHeight="1" x14ac:dyDescent="0.3">
      <c r="A3063" s="2" t="s">
        <v>3158</v>
      </c>
      <c r="B3063" s="1" t="s">
        <v>3810</v>
      </c>
      <c r="C3063" s="12"/>
      <c r="D3063" s="12"/>
      <c r="E3063" s="12"/>
      <c r="F3063" s="12"/>
      <c r="G3063" s="12"/>
      <c r="H3063" s="12"/>
      <c r="I3063" s="12"/>
      <c r="J3063" s="12"/>
      <c r="K3063" s="12"/>
      <c r="L3063" s="12"/>
    </row>
    <row r="3064" spans="1:12" ht="12" customHeight="1" x14ac:dyDescent="0.3">
      <c r="A3064" s="9" t="s">
        <v>3159</v>
      </c>
      <c r="C3064" s="12"/>
      <c r="D3064" s="12"/>
      <c r="E3064" s="12"/>
      <c r="F3064" s="12"/>
      <c r="G3064" s="12"/>
      <c r="H3064" s="12"/>
      <c r="I3064" s="12"/>
      <c r="J3064" s="12"/>
      <c r="K3064" s="12"/>
      <c r="L3064" s="12"/>
    </row>
    <row r="3065" spans="1:12" ht="12" customHeight="1" x14ac:dyDescent="0.3">
      <c r="A3065" s="2" t="s">
        <v>3160</v>
      </c>
      <c r="B3065" s="1" t="s">
        <v>3811</v>
      </c>
      <c r="C3065" s="12"/>
      <c r="D3065" s="12"/>
      <c r="E3065" s="12"/>
      <c r="F3065" s="12"/>
      <c r="G3065" s="12"/>
      <c r="H3065" s="12"/>
      <c r="I3065" s="12"/>
      <c r="J3065" s="12"/>
      <c r="K3065" s="12"/>
      <c r="L3065" s="12"/>
    </row>
    <row r="3066" spans="1:12" ht="12" customHeight="1" x14ac:dyDescent="0.3">
      <c r="A3066" s="2" t="s">
        <v>3161</v>
      </c>
      <c r="B3066" s="1" t="s">
        <v>3811</v>
      </c>
      <c r="C3066" s="12"/>
      <c r="D3066" s="12"/>
      <c r="E3066" s="12"/>
      <c r="F3066" s="12"/>
      <c r="G3066" s="12"/>
      <c r="H3066" s="12"/>
      <c r="I3066" s="12"/>
      <c r="J3066" s="12"/>
      <c r="K3066" s="12"/>
      <c r="L3066" s="12"/>
    </row>
    <row r="3067" spans="1:12" ht="12" customHeight="1" x14ac:dyDescent="0.3">
      <c r="A3067" s="9" t="s">
        <v>3162</v>
      </c>
      <c r="C3067" s="12"/>
      <c r="D3067" s="12"/>
      <c r="E3067" s="12"/>
      <c r="F3067" s="12"/>
      <c r="G3067" s="12"/>
      <c r="H3067" s="12"/>
      <c r="I3067" s="12"/>
      <c r="J3067" s="12"/>
      <c r="K3067" s="12"/>
      <c r="L3067" s="12"/>
    </row>
    <row r="3068" spans="1:12" ht="12" customHeight="1" x14ac:dyDescent="0.3">
      <c r="A3068" s="2" t="s">
        <v>3163</v>
      </c>
      <c r="B3068" s="1" t="s">
        <v>3812</v>
      </c>
      <c r="C3068" s="12"/>
      <c r="D3068" s="12"/>
      <c r="E3068" s="12"/>
      <c r="F3068" s="12"/>
      <c r="G3068" s="12"/>
      <c r="H3068" s="12"/>
      <c r="I3068" s="12"/>
      <c r="J3068" s="12"/>
      <c r="K3068" s="12"/>
      <c r="L3068" s="12"/>
    </row>
    <row r="3069" spans="1:12" ht="12" customHeight="1" x14ac:dyDescent="0.3">
      <c r="A3069" s="2" t="s">
        <v>1331</v>
      </c>
      <c r="B3069" s="1" t="s">
        <v>3812</v>
      </c>
      <c r="C3069" s="12"/>
      <c r="D3069" s="12"/>
      <c r="E3069" s="12"/>
      <c r="F3069" s="12"/>
      <c r="G3069" s="12"/>
      <c r="H3069" s="12"/>
      <c r="I3069" s="12"/>
      <c r="J3069" s="12"/>
      <c r="K3069" s="12"/>
      <c r="L3069" s="12"/>
    </row>
    <row r="3070" spans="1:12" ht="12" customHeight="1" x14ac:dyDescent="0.3">
      <c r="A3070" s="9" t="s">
        <v>3164</v>
      </c>
      <c r="C3070" s="12"/>
      <c r="D3070" s="12"/>
      <c r="E3070" s="12"/>
      <c r="F3070" s="12"/>
      <c r="G3070" s="12"/>
      <c r="H3070" s="12"/>
      <c r="I3070" s="12"/>
      <c r="J3070" s="12"/>
      <c r="K3070" s="12"/>
      <c r="L3070" s="12"/>
    </row>
    <row r="3071" spans="1:12" ht="12" customHeight="1" x14ac:dyDescent="0.3">
      <c r="A3071" s="2" t="s">
        <v>3165</v>
      </c>
      <c r="B3071" s="1" t="s">
        <v>3813</v>
      </c>
      <c r="C3071" s="12"/>
      <c r="D3071" s="12"/>
      <c r="E3071" s="12"/>
      <c r="F3071" s="12"/>
      <c r="G3071" s="12"/>
      <c r="H3071" s="12"/>
      <c r="I3071" s="12"/>
      <c r="J3071" s="12"/>
      <c r="K3071" s="12"/>
      <c r="L3071" s="12"/>
    </row>
    <row r="3072" spans="1:12" ht="12" customHeight="1" x14ac:dyDescent="0.3">
      <c r="A3072" s="2" t="s">
        <v>3166</v>
      </c>
      <c r="B3072" s="1" t="s">
        <v>3813</v>
      </c>
      <c r="C3072" s="12"/>
      <c r="D3072" s="12"/>
      <c r="E3072" s="12"/>
      <c r="F3072" s="12"/>
      <c r="G3072" s="12"/>
      <c r="H3072" s="12"/>
      <c r="I3072" s="12"/>
      <c r="J3072" s="12"/>
      <c r="K3072" s="12"/>
      <c r="L3072" s="12"/>
    </row>
    <row r="3073" spans="1:12" ht="12" customHeight="1" x14ac:dyDescent="0.3">
      <c r="A3073" s="9" t="s">
        <v>3167</v>
      </c>
      <c r="C3073" s="12"/>
      <c r="D3073" s="12"/>
      <c r="E3073" s="12"/>
      <c r="F3073" s="12"/>
      <c r="G3073" s="12"/>
      <c r="H3073" s="12"/>
      <c r="I3073" s="12"/>
      <c r="J3073" s="12"/>
      <c r="K3073" s="12"/>
      <c r="L3073" s="12"/>
    </row>
    <row r="3074" spans="1:12" ht="12" customHeight="1" x14ac:dyDescent="0.3">
      <c r="A3074" s="2" t="s">
        <v>3168</v>
      </c>
      <c r="B3074" s="1" t="s">
        <v>3814</v>
      </c>
      <c r="C3074" s="12"/>
      <c r="D3074" s="12"/>
      <c r="E3074" s="12"/>
      <c r="F3074" s="12"/>
      <c r="G3074" s="12"/>
      <c r="H3074" s="12"/>
      <c r="I3074" s="12"/>
      <c r="J3074" s="12"/>
      <c r="K3074" s="12"/>
      <c r="L3074" s="12"/>
    </row>
    <row r="3075" spans="1:12" ht="12" customHeight="1" x14ac:dyDescent="0.3">
      <c r="A3075" s="2" t="s">
        <v>3169</v>
      </c>
      <c r="B3075" s="1" t="s">
        <v>3814</v>
      </c>
      <c r="C3075" s="12"/>
      <c r="D3075" s="12"/>
      <c r="E3075" s="12"/>
      <c r="F3075" s="12"/>
      <c r="G3075" s="12"/>
      <c r="H3075" s="12"/>
      <c r="I3075" s="12"/>
      <c r="J3075" s="12"/>
      <c r="K3075" s="12"/>
      <c r="L3075" s="12"/>
    </row>
    <row r="3076" spans="1:12" ht="12" customHeight="1" x14ac:dyDescent="0.3">
      <c r="A3076" s="3" t="s">
        <v>3170</v>
      </c>
      <c r="C3076" s="12"/>
      <c r="D3076" s="12"/>
      <c r="E3076" s="12"/>
      <c r="F3076" s="12"/>
      <c r="G3076" s="12"/>
      <c r="H3076" s="12"/>
      <c r="I3076" s="12"/>
      <c r="J3076" s="12"/>
      <c r="K3076" s="12"/>
      <c r="L3076" s="12"/>
    </row>
    <row r="3077" spans="1:12" ht="12" customHeight="1" x14ac:dyDescent="0.3">
      <c r="A3077" s="2" t="s">
        <v>3171</v>
      </c>
      <c r="B3077" s="1" t="s">
        <v>3815</v>
      </c>
      <c r="C3077" s="12"/>
      <c r="D3077" s="12"/>
      <c r="E3077" s="12"/>
      <c r="F3077" s="12"/>
      <c r="G3077" s="12"/>
      <c r="H3077" s="12"/>
      <c r="I3077" s="12"/>
      <c r="J3077" s="12"/>
      <c r="K3077" s="12"/>
      <c r="L3077" s="12"/>
    </row>
    <row r="3078" spans="1:12" ht="12" customHeight="1" x14ac:dyDescent="0.3">
      <c r="A3078" s="2" t="s">
        <v>3172</v>
      </c>
      <c r="B3078" s="1" t="s">
        <v>3815</v>
      </c>
      <c r="C3078" s="12"/>
      <c r="D3078" s="12"/>
      <c r="E3078" s="12"/>
      <c r="F3078" s="12"/>
      <c r="G3078" s="12"/>
      <c r="H3078" s="12"/>
      <c r="I3078" s="12"/>
      <c r="J3078" s="12"/>
      <c r="K3078" s="12"/>
      <c r="L3078" s="12"/>
    </row>
    <row r="3079" spans="1:12" ht="12" customHeight="1" x14ac:dyDescent="0.3">
      <c r="A3079" s="9" t="s">
        <v>3173</v>
      </c>
      <c r="C3079" s="12"/>
      <c r="D3079" s="12"/>
      <c r="E3079" s="12"/>
      <c r="F3079" s="12"/>
      <c r="G3079" s="12"/>
      <c r="H3079" s="12"/>
      <c r="I3079" s="12"/>
      <c r="J3079" s="12"/>
      <c r="K3079" s="12"/>
      <c r="L3079" s="12"/>
    </row>
    <row r="3080" spans="1:12" ht="12" customHeight="1" x14ac:dyDescent="0.3">
      <c r="A3080" s="2" t="s">
        <v>3174</v>
      </c>
      <c r="B3080" s="1" t="s">
        <v>3816</v>
      </c>
      <c r="C3080" s="12"/>
      <c r="D3080" s="12"/>
      <c r="E3080" s="12"/>
      <c r="F3080" s="12"/>
      <c r="G3080" s="12"/>
      <c r="H3080" s="12"/>
      <c r="I3080" s="12"/>
      <c r="J3080" s="12"/>
      <c r="K3080" s="12"/>
      <c r="L3080" s="12"/>
    </row>
    <row r="3081" spans="1:12" ht="12" customHeight="1" x14ac:dyDescent="0.3">
      <c r="A3081" s="2" t="s">
        <v>3175</v>
      </c>
      <c r="B3081" s="1" t="s">
        <v>3816</v>
      </c>
      <c r="C3081" s="12"/>
      <c r="D3081" s="12"/>
      <c r="E3081" s="12"/>
      <c r="F3081" s="12"/>
      <c r="G3081" s="12"/>
      <c r="H3081" s="12"/>
      <c r="I3081" s="12"/>
      <c r="J3081" s="12"/>
      <c r="K3081" s="12"/>
      <c r="L3081" s="12"/>
    </row>
    <row r="3082" spans="1:12" ht="12" customHeight="1" x14ac:dyDescent="0.3">
      <c r="A3082" s="9" t="s">
        <v>3176</v>
      </c>
      <c r="C3082" s="12"/>
      <c r="D3082" s="12"/>
      <c r="E3082" s="12"/>
      <c r="F3082" s="12"/>
      <c r="G3082" s="12"/>
      <c r="H3082" s="12"/>
      <c r="I3082" s="12"/>
      <c r="J3082" s="12"/>
      <c r="K3082" s="12"/>
      <c r="L3082" s="12"/>
    </row>
    <row r="3083" spans="1:12" ht="12" customHeight="1" x14ac:dyDescent="0.3">
      <c r="A3083" s="2" t="s">
        <v>3177</v>
      </c>
      <c r="B3083" s="1" t="s">
        <v>3817</v>
      </c>
      <c r="C3083" s="12"/>
      <c r="D3083" s="12"/>
      <c r="E3083" s="12"/>
      <c r="F3083" s="12"/>
      <c r="G3083" s="12"/>
      <c r="H3083" s="12"/>
      <c r="I3083" s="12"/>
      <c r="J3083" s="12"/>
      <c r="K3083" s="12"/>
      <c r="L3083" s="12"/>
    </row>
    <row r="3084" spans="1:12" ht="12" customHeight="1" x14ac:dyDescent="0.3">
      <c r="A3084" s="2" t="s">
        <v>3178</v>
      </c>
      <c r="B3084" s="1" t="s">
        <v>3817</v>
      </c>
      <c r="C3084" s="12"/>
      <c r="D3084" s="12"/>
      <c r="E3084" s="12"/>
      <c r="F3084" s="12"/>
      <c r="G3084" s="12"/>
      <c r="H3084" s="12"/>
      <c r="I3084" s="12"/>
      <c r="J3084" s="12"/>
      <c r="K3084" s="12"/>
      <c r="L3084" s="12"/>
    </row>
    <row r="3085" spans="1:12" ht="12" customHeight="1" x14ac:dyDescent="0.3">
      <c r="A3085" s="9" t="s">
        <v>3167</v>
      </c>
      <c r="C3085" s="12"/>
      <c r="D3085" s="12"/>
      <c r="E3085" s="12"/>
      <c r="F3085" s="12"/>
      <c r="G3085" s="12"/>
      <c r="H3085" s="12"/>
      <c r="I3085" s="12"/>
      <c r="J3085" s="12"/>
      <c r="K3085" s="12"/>
      <c r="L3085" s="12"/>
    </row>
    <row r="3086" spans="1:12" ht="12" customHeight="1" x14ac:dyDescent="0.3">
      <c r="A3086" s="2" t="s">
        <v>3179</v>
      </c>
      <c r="B3086" s="1" t="s">
        <v>3818</v>
      </c>
      <c r="C3086" s="12"/>
      <c r="D3086" s="12"/>
      <c r="E3086" s="12"/>
      <c r="F3086" s="12"/>
      <c r="G3086" s="12"/>
      <c r="H3086" s="12"/>
      <c r="I3086" s="12"/>
      <c r="J3086" s="12"/>
      <c r="K3086" s="12"/>
      <c r="L3086" s="12"/>
    </row>
    <row r="3087" spans="1:12" ht="12" customHeight="1" x14ac:dyDescent="0.3">
      <c r="A3087" s="2" t="s">
        <v>3180</v>
      </c>
      <c r="B3087" s="1" t="s">
        <v>3818</v>
      </c>
      <c r="C3087" s="12"/>
      <c r="D3087" s="12"/>
      <c r="E3087" s="12"/>
      <c r="F3087" s="12"/>
      <c r="G3087" s="12"/>
      <c r="H3087" s="12"/>
      <c r="I3087" s="12"/>
      <c r="J3087" s="12"/>
      <c r="K3087" s="12"/>
      <c r="L3087" s="12"/>
    </row>
    <row r="3088" spans="1:12" ht="12" customHeight="1" x14ac:dyDescent="0.3">
      <c r="A3088" s="9" t="s">
        <v>3181</v>
      </c>
      <c r="C3088" s="12"/>
      <c r="D3088" s="12"/>
      <c r="E3088" s="12"/>
      <c r="F3088" s="12"/>
      <c r="G3088" s="12"/>
      <c r="H3088" s="12"/>
      <c r="I3088" s="12"/>
      <c r="J3088" s="12"/>
      <c r="K3088" s="12"/>
      <c r="L3088" s="12"/>
    </row>
    <row r="3089" spans="1:12" ht="12" customHeight="1" x14ac:dyDescent="0.3">
      <c r="A3089" s="2" t="s">
        <v>3182</v>
      </c>
      <c r="B3089" s="1" t="s">
        <v>3819</v>
      </c>
      <c r="C3089" s="12"/>
      <c r="D3089" s="12"/>
      <c r="E3089" s="12"/>
      <c r="F3089" s="12"/>
      <c r="G3089" s="12"/>
      <c r="H3089" s="12"/>
      <c r="I3089" s="12"/>
      <c r="J3089" s="12"/>
      <c r="K3089" s="12"/>
      <c r="L3089" s="12"/>
    </row>
    <row r="3090" spans="1:12" ht="12" customHeight="1" x14ac:dyDescent="0.3">
      <c r="A3090" s="2" t="s">
        <v>3183</v>
      </c>
      <c r="B3090" s="1" t="s">
        <v>3819</v>
      </c>
      <c r="C3090" s="12"/>
      <c r="D3090" s="12"/>
      <c r="E3090" s="12"/>
      <c r="F3090" s="12"/>
      <c r="G3090" s="12"/>
      <c r="H3090" s="12"/>
      <c r="I3090" s="12"/>
      <c r="J3090" s="12"/>
      <c r="K3090" s="12"/>
      <c r="L3090" s="12"/>
    </row>
    <row r="3091" spans="1:12" ht="12" customHeight="1" x14ac:dyDescent="0.3">
      <c r="A3091" s="3" t="s">
        <v>3184</v>
      </c>
      <c r="C3091" s="12"/>
      <c r="D3091" s="12"/>
      <c r="E3091" s="12"/>
      <c r="F3091" s="12"/>
      <c r="G3091" s="12"/>
      <c r="H3091" s="12"/>
      <c r="I3091" s="12"/>
      <c r="J3091" s="12"/>
      <c r="K3091" s="12"/>
      <c r="L3091" s="12"/>
    </row>
    <row r="3092" spans="1:12" ht="12" customHeight="1" x14ac:dyDescent="0.3">
      <c r="A3092" s="2" t="s">
        <v>3185</v>
      </c>
      <c r="B3092" s="1" t="s">
        <v>3820</v>
      </c>
      <c r="C3092" s="12"/>
      <c r="D3092" s="12"/>
      <c r="E3092" s="12"/>
      <c r="F3092" s="12"/>
      <c r="G3092" s="12"/>
      <c r="H3092" s="12"/>
      <c r="I3092" s="12"/>
      <c r="J3092" s="12"/>
      <c r="K3092" s="12"/>
      <c r="L3092" s="12"/>
    </row>
    <row r="3093" spans="1:12" ht="12" customHeight="1" x14ac:dyDescent="0.3">
      <c r="A3093" s="2" t="s">
        <v>3186</v>
      </c>
      <c r="B3093" s="1" t="s">
        <v>3820</v>
      </c>
      <c r="C3093" s="12"/>
      <c r="D3093" s="12"/>
      <c r="E3093" s="12"/>
      <c r="F3093" s="12"/>
      <c r="G3093" s="12"/>
      <c r="H3093" s="12"/>
      <c r="I3093" s="12"/>
      <c r="J3093" s="12"/>
      <c r="K3093" s="12"/>
      <c r="L3093" s="12"/>
    </row>
    <row r="3094" spans="1:12" ht="12" customHeight="1" x14ac:dyDescent="0.3">
      <c r="A3094" s="9" t="s">
        <v>3187</v>
      </c>
      <c r="C3094" s="12"/>
      <c r="D3094" s="12"/>
      <c r="E3094" s="12"/>
      <c r="F3094" s="12"/>
      <c r="G3094" s="12"/>
      <c r="H3094" s="12"/>
      <c r="I3094" s="12"/>
      <c r="J3094" s="12"/>
      <c r="K3094" s="12"/>
      <c r="L3094" s="12"/>
    </row>
    <row r="3095" spans="1:12" ht="12" customHeight="1" x14ac:dyDescent="0.3">
      <c r="A3095" s="2" t="s">
        <v>1452</v>
      </c>
      <c r="B3095" s="1" t="s">
        <v>1846</v>
      </c>
      <c r="C3095" s="12"/>
      <c r="D3095" s="12"/>
      <c r="E3095" s="12"/>
      <c r="F3095" s="12"/>
      <c r="G3095" s="12"/>
      <c r="H3095" s="12"/>
      <c r="I3095" s="12"/>
      <c r="J3095" s="12"/>
      <c r="K3095" s="12"/>
      <c r="L3095" s="12"/>
    </row>
    <row r="3096" spans="1:12" ht="12" customHeight="1" x14ac:dyDescent="0.3">
      <c r="A3096" s="2" t="s">
        <v>1453</v>
      </c>
      <c r="B3096" s="1" t="s">
        <v>1846</v>
      </c>
      <c r="C3096" s="12"/>
      <c r="D3096" s="12"/>
      <c r="E3096" s="12"/>
      <c r="F3096" s="12"/>
      <c r="G3096" s="12"/>
      <c r="H3096" s="12"/>
      <c r="I3096" s="12"/>
      <c r="J3096" s="12"/>
      <c r="K3096" s="12"/>
      <c r="L3096" s="12"/>
    </row>
    <row r="3097" spans="1:12" ht="12" customHeight="1" x14ac:dyDescent="0.3">
      <c r="A3097" s="9" t="s">
        <v>2663</v>
      </c>
      <c r="C3097" s="12"/>
      <c r="D3097" s="12"/>
      <c r="E3097" s="12"/>
      <c r="F3097" s="12"/>
      <c r="G3097" s="12"/>
      <c r="H3097" s="12"/>
      <c r="I3097" s="12"/>
      <c r="J3097" s="12"/>
      <c r="K3097" s="12"/>
      <c r="L3097" s="12"/>
    </row>
    <row r="3098" spans="1:12" ht="12" customHeight="1" x14ac:dyDescent="0.3">
      <c r="A3098" s="2" t="s">
        <v>3188</v>
      </c>
      <c r="B3098" s="1" t="s">
        <v>3821</v>
      </c>
      <c r="C3098" s="12"/>
      <c r="D3098" s="12"/>
      <c r="E3098" s="12"/>
      <c r="F3098" s="12"/>
      <c r="G3098" s="12"/>
      <c r="H3098" s="12"/>
      <c r="I3098" s="12"/>
      <c r="J3098" s="12"/>
      <c r="K3098" s="12"/>
      <c r="L3098" s="12"/>
    </row>
    <row r="3099" spans="1:12" ht="12" customHeight="1" x14ac:dyDescent="0.3">
      <c r="A3099" s="2" t="s">
        <v>3189</v>
      </c>
      <c r="B3099" s="1" t="s">
        <v>3821</v>
      </c>
      <c r="C3099" s="12"/>
      <c r="D3099" s="12"/>
      <c r="E3099" s="12"/>
      <c r="F3099" s="12"/>
      <c r="G3099" s="12"/>
      <c r="H3099" s="12"/>
      <c r="I3099" s="12"/>
      <c r="J3099" s="12"/>
      <c r="K3099" s="12"/>
      <c r="L3099" s="12"/>
    </row>
    <row r="3100" spans="1:12" ht="12" customHeight="1" x14ac:dyDescent="0.3">
      <c r="A3100" s="9" t="s">
        <v>3190</v>
      </c>
      <c r="C3100" s="12"/>
      <c r="D3100" s="12"/>
      <c r="E3100" s="12"/>
      <c r="F3100" s="12"/>
      <c r="G3100" s="12"/>
      <c r="H3100" s="12"/>
      <c r="I3100" s="12"/>
      <c r="J3100" s="12"/>
      <c r="K3100" s="12"/>
      <c r="L3100" s="12"/>
    </row>
    <row r="3101" spans="1:12" ht="12" customHeight="1" x14ac:dyDescent="0.3">
      <c r="A3101" s="2" t="s">
        <v>3191</v>
      </c>
      <c r="B3101" s="1" t="s">
        <v>3822</v>
      </c>
      <c r="C3101" s="12"/>
      <c r="D3101" s="12"/>
      <c r="E3101" s="12"/>
      <c r="F3101" s="12"/>
      <c r="G3101" s="12"/>
      <c r="H3101" s="12"/>
      <c r="I3101" s="12"/>
      <c r="J3101" s="12"/>
      <c r="K3101" s="12"/>
      <c r="L3101" s="12"/>
    </row>
    <row r="3102" spans="1:12" ht="12" customHeight="1" x14ac:dyDescent="0.3">
      <c r="A3102" s="2" t="s">
        <v>3192</v>
      </c>
      <c r="B3102" s="1" t="s">
        <v>3822</v>
      </c>
      <c r="C3102" s="12"/>
      <c r="D3102" s="12"/>
      <c r="E3102" s="12"/>
      <c r="F3102" s="12"/>
      <c r="G3102" s="12"/>
      <c r="H3102" s="12"/>
      <c r="I3102" s="12"/>
      <c r="J3102" s="12"/>
      <c r="K3102" s="12"/>
      <c r="L3102" s="12"/>
    </row>
    <row r="3103" spans="1:12" ht="12" customHeight="1" x14ac:dyDescent="0.3">
      <c r="A3103" s="9" t="s">
        <v>3193</v>
      </c>
      <c r="C3103" s="12"/>
      <c r="D3103" s="12"/>
      <c r="E3103" s="12"/>
      <c r="F3103" s="12"/>
      <c r="G3103" s="12"/>
      <c r="H3103" s="12"/>
      <c r="I3103" s="12"/>
      <c r="J3103" s="12"/>
      <c r="K3103" s="12"/>
      <c r="L3103" s="12"/>
    </row>
    <row r="3104" spans="1:12" ht="12" customHeight="1" x14ac:dyDescent="0.3">
      <c r="A3104" s="2" t="s">
        <v>1123</v>
      </c>
      <c r="B3104" s="1" t="s">
        <v>1736</v>
      </c>
      <c r="C3104" s="12"/>
      <c r="D3104" s="12"/>
      <c r="E3104" s="12"/>
      <c r="F3104" s="12"/>
      <c r="G3104" s="12"/>
      <c r="H3104" s="12"/>
      <c r="I3104" s="12"/>
      <c r="J3104" s="12"/>
      <c r="K3104" s="12"/>
      <c r="L3104" s="12"/>
    </row>
    <row r="3105" spans="1:13" ht="12" customHeight="1" x14ac:dyDescent="0.3">
      <c r="A3105" s="2" t="s">
        <v>1124</v>
      </c>
      <c r="B3105" s="1" t="s">
        <v>1736</v>
      </c>
      <c r="C3105" s="12"/>
      <c r="D3105" s="12"/>
      <c r="E3105" s="12"/>
      <c r="F3105" s="12"/>
      <c r="G3105" s="12"/>
      <c r="H3105" s="12"/>
      <c r="I3105" s="12"/>
      <c r="J3105" s="12"/>
      <c r="K3105" s="12"/>
      <c r="L3105" s="12"/>
    </row>
    <row r="3106" spans="1:13" ht="12" customHeight="1" x14ac:dyDescent="0.3">
      <c r="A3106" s="10" t="s">
        <v>3194</v>
      </c>
      <c r="C3106" s="12"/>
      <c r="D3106" s="12"/>
      <c r="E3106" s="12"/>
      <c r="F3106" s="12"/>
      <c r="G3106" s="12"/>
      <c r="H3106" s="12"/>
      <c r="I3106" s="12"/>
      <c r="J3106" s="12"/>
      <c r="K3106" s="12"/>
      <c r="L3106" s="12"/>
    </row>
    <row r="3107" spans="1:13" ht="12" customHeight="1" x14ac:dyDescent="0.3">
      <c r="A3107" s="2" t="s">
        <v>3195</v>
      </c>
      <c r="B3107" s="1" t="s">
        <v>3823</v>
      </c>
      <c r="C3107" s="12"/>
      <c r="D3107" s="12"/>
      <c r="E3107" s="12"/>
      <c r="F3107" s="12"/>
      <c r="G3107" s="12"/>
      <c r="H3107" s="12"/>
      <c r="I3107" s="12"/>
      <c r="J3107" s="12"/>
      <c r="K3107" s="12"/>
      <c r="L3107" s="12"/>
    </row>
    <row r="3108" spans="1:13" ht="12" customHeight="1" x14ac:dyDescent="0.3">
      <c r="A3108" s="2" t="s">
        <v>3196</v>
      </c>
      <c r="B3108" s="1" t="s">
        <v>3823</v>
      </c>
      <c r="C3108" s="12"/>
      <c r="D3108" s="12"/>
      <c r="E3108" s="12"/>
      <c r="F3108" s="12"/>
      <c r="G3108" s="12"/>
      <c r="H3108" s="12"/>
      <c r="I3108" s="12"/>
      <c r="J3108" s="12"/>
      <c r="K3108" s="12"/>
      <c r="L3108" s="12"/>
    </row>
    <row r="3109" spans="1:13" ht="12" customHeight="1" x14ac:dyDescent="0.3">
      <c r="A3109" s="9" t="s">
        <v>3197</v>
      </c>
      <c r="B3109" s="22"/>
      <c r="C3109" s="12"/>
      <c r="D3109" s="12"/>
      <c r="E3109" s="12"/>
      <c r="F3109" s="12"/>
      <c r="G3109" s="12"/>
      <c r="H3109" s="12"/>
      <c r="I3109" s="12"/>
      <c r="J3109" s="12"/>
      <c r="K3109" s="12"/>
      <c r="L3109" s="12"/>
    </row>
    <row r="3110" spans="1:13" ht="12" customHeight="1" x14ac:dyDescent="0.3">
      <c r="A3110" s="2" t="s">
        <v>1548</v>
      </c>
      <c r="B3110" s="1" t="s">
        <v>2294</v>
      </c>
      <c r="C3110" s="12"/>
      <c r="D3110" s="12"/>
      <c r="E3110" s="12"/>
      <c r="F3110" s="12"/>
      <c r="G3110" s="12"/>
      <c r="H3110" s="12"/>
      <c r="I3110" s="12"/>
      <c r="J3110" s="12"/>
      <c r="K3110" s="12"/>
      <c r="L3110" s="12"/>
      <c r="M3110" s="12"/>
    </row>
    <row r="3111" spans="1:13" ht="12" customHeight="1" x14ac:dyDescent="0.3">
      <c r="A3111" s="2" t="s">
        <v>1549</v>
      </c>
      <c r="B3111" s="1" t="s">
        <v>2294</v>
      </c>
      <c r="C3111" s="12"/>
      <c r="D3111" s="12"/>
      <c r="E3111" s="12"/>
      <c r="F3111" s="12"/>
      <c r="G3111" s="12"/>
      <c r="H3111" s="12"/>
      <c r="I3111" s="12"/>
      <c r="J3111" s="12"/>
      <c r="K3111" s="12"/>
      <c r="L3111" s="12"/>
      <c r="M3111" s="12"/>
    </row>
    <row r="3112" spans="1:13" ht="12" customHeight="1" x14ac:dyDescent="0.3">
      <c r="A3112" s="9" t="s">
        <v>2002</v>
      </c>
      <c r="C3112" s="12"/>
      <c r="D3112" s="12"/>
      <c r="E3112" s="12"/>
      <c r="F3112" s="12"/>
      <c r="G3112" s="12"/>
      <c r="H3112" s="12"/>
      <c r="I3112" s="12"/>
      <c r="J3112" s="12"/>
      <c r="K3112" s="12"/>
      <c r="L3112" s="12"/>
      <c r="M3112" s="12"/>
    </row>
    <row r="3113" spans="1:13" ht="12" customHeight="1" x14ac:dyDescent="0.3">
      <c r="A3113" s="2" t="s">
        <v>1570</v>
      </c>
      <c r="B3113" s="1" t="s">
        <v>3864</v>
      </c>
      <c r="C3113" s="12"/>
      <c r="D3113" s="12"/>
      <c r="E3113" s="12"/>
      <c r="F3113" s="12"/>
      <c r="G3113" s="12"/>
      <c r="H3113" s="12"/>
      <c r="I3113" s="12"/>
      <c r="J3113" s="12"/>
      <c r="K3113" s="12"/>
      <c r="L3113" s="12"/>
      <c r="M3113" s="12"/>
    </row>
    <row r="3114" spans="1:13" ht="12" customHeight="1" x14ac:dyDescent="0.3">
      <c r="A3114" s="2" t="s">
        <v>3308</v>
      </c>
      <c r="B3114" s="1" t="s">
        <v>3864</v>
      </c>
      <c r="C3114" s="12"/>
      <c r="D3114" s="12"/>
      <c r="E3114" s="12"/>
      <c r="F3114" s="12"/>
      <c r="G3114" s="12"/>
      <c r="H3114" s="12"/>
      <c r="I3114" s="12"/>
      <c r="J3114" s="12"/>
      <c r="K3114" s="12"/>
      <c r="L3114" s="12"/>
      <c r="M3114" s="12"/>
    </row>
    <row r="3115" spans="1:13" ht="12" customHeight="1" x14ac:dyDescent="0.3">
      <c r="A3115" s="9" t="s">
        <v>3309</v>
      </c>
      <c r="C3115" s="12"/>
      <c r="D3115" s="12"/>
      <c r="E3115" s="12"/>
      <c r="F3115" s="12"/>
      <c r="G3115" s="12"/>
      <c r="H3115" s="12"/>
      <c r="I3115" s="12"/>
      <c r="J3115" s="12"/>
      <c r="K3115" s="12"/>
      <c r="L3115" s="12"/>
      <c r="M3115" s="12"/>
    </row>
    <row r="3116" spans="1:13" ht="12" customHeight="1" x14ac:dyDescent="0.3">
      <c r="A3116" s="2" t="s">
        <v>1570</v>
      </c>
      <c r="B3116" s="1" t="s">
        <v>3865</v>
      </c>
      <c r="C3116" s="12"/>
      <c r="D3116" s="12"/>
      <c r="E3116" s="12"/>
      <c r="F3116" s="12"/>
      <c r="G3116" s="12"/>
      <c r="H3116" s="12"/>
      <c r="I3116" s="12"/>
      <c r="J3116" s="12"/>
      <c r="K3116" s="12"/>
      <c r="L3116" s="12"/>
      <c r="M3116" s="12"/>
    </row>
    <row r="3117" spans="1:13" ht="12" customHeight="1" x14ac:dyDescent="0.3">
      <c r="A3117" s="2" t="s">
        <v>3310</v>
      </c>
      <c r="B3117" s="1" t="s">
        <v>3865</v>
      </c>
      <c r="C3117" s="12"/>
      <c r="D3117" s="12"/>
      <c r="E3117" s="12"/>
      <c r="F3117" s="12"/>
      <c r="G3117" s="12"/>
      <c r="H3117" s="12"/>
      <c r="I3117" s="12"/>
      <c r="J3117" s="12"/>
      <c r="K3117" s="12"/>
      <c r="L3117" s="12"/>
      <c r="M3117" s="12"/>
    </row>
    <row r="3118" spans="1:13" ht="12" customHeight="1" x14ac:dyDescent="0.3">
      <c r="A3118" s="9" t="s">
        <v>3311</v>
      </c>
      <c r="C3118" s="12"/>
      <c r="D3118" s="12"/>
      <c r="E3118" s="12"/>
      <c r="F3118" s="12"/>
      <c r="G3118" s="12"/>
      <c r="H3118" s="12"/>
      <c r="I3118" s="12"/>
      <c r="J3118" s="12"/>
      <c r="K3118" s="12"/>
      <c r="L3118" s="12"/>
      <c r="M3118" s="12"/>
    </row>
    <row r="3119" spans="1:13" ht="12" customHeight="1" x14ac:dyDescent="0.3">
      <c r="A3119" s="2" t="s">
        <v>1570</v>
      </c>
      <c r="B3119" s="1" t="s">
        <v>3866</v>
      </c>
      <c r="C3119" s="12"/>
      <c r="D3119" s="12"/>
      <c r="E3119" s="12"/>
      <c r="F3119" s="12"/>
      <c r="G3119" s="12"/>
      <c r="H3119" s="12"/>
      <c r="I3119" s="12"/>
      <c r="J3119" s="12"/>
      <c r="K3119" s="12"/>
      <c r="L3119" s="12"/>
      <c r="M3119" s="12"/>
    </row>
    <row r="3120" spans="1:13" ht="12" customHeight="1" x14ac:dyDescent="0.3">
      <c r="A3120" s="2" t="s">
        <v>3312</v>
      </c>
      <c r="B3120" s="1" t="s">
        <v>3866</v>
      </c>
      <c r="C3120" s="12"/>
      <c r="D3120" s="12"/>
      <c r="E3120" s="12"/>
      <c r="F3120" s="12"/>
      <c r="G3120" s="12"/>
      <c r="H3120" s="12"/>
      <c r="I3120" s="12"/>
      <c r="J3120" s="12"/>
      <c r="K3120" s="12"/>
      <c r="L3120" s="12"/>
      <c r="M3120" s="12"/>
    </row>
    <row r="3121" spans="1:13" ht="12" customHeight="1" x14ac:dyDescent="0.3">
      <c r="A3121" s="9" t="s">
        <v>3313</v>
      </c>
      <c r="C3121" s="12"/>
      <c r="D3121" s="12"/>
      <c r="E3121" s="12"/>
      <c r="F3121" s="12"/>
      <c r="G3121" s="12"/>
      <c r="H3121" s="12"/>
      <c r="I3121" s="12"/>
      <c r="J3121" s="12"/>
      <c r="K3121" s="12"/>
      <c r="L3121" s="12"/>
      <c r="M3121" s="12"/>
    </row>
    <row r="3122" spans="1:13" ht="12" customHeight="1" x14ac:dyDescent="0.3">
      <c r="A3122" s="2" t="s">
        <v>3314</v>
      </c>
      <c r="B3122" s="1" t="s">
        <v>3867</v>
      </c>
      <c r="C3122" s="12"/>
      <c r="D3122" s="12"/>
      <c r="E3122" s="12"/>
      <c r="F3122" s="12"/>
      <c r="G3122" s="12"/>
      <c r="H3122" s="12"/>
      <c r="I3122" s="12"/>
      <c r="J3122" s="12"/>
      <c r="K3122" s="12"/>
      <c r="L3122" s="12"/>
      <c r="M3122" s="12"/>
    </row>
    <row r="3123" spans="1:13" ht="12" customHeight="1" x14ac:dyDescent="0.3">
      <c r="A3123" s="2" t="s">
        <v>1574</v>
      </c>
      <c r="B3123" s="1" t="s">
        <v>3867</v>
      </c>
      <c r="C3123" s="12"/>
      <c r="D3123" s="12"/>
      <c r="E3123" s="12"/>
      <c r="F3123" s="12"/>
      <c r="G3123" s="12"/>
      <c r="H3123" s="12"/>
      <c r="I3123" s="12"/>
      <c r="J3123" s="12"/>
      <c r="K3123" s="12"/>
      <c r="L3123" s="12"/>
      <c r="M3123" s="12"/>
    </row>
    <row r="3124" spans="1:13" ht="12" customHeight="1" x14ac:dyDescent="0.3">
      <c r="A3124" s="10" t="s">
        <v>3315</v>
      </c>
      <c r="C3124" s="12"/>
      <c r="D3124" s="12"/>
      <c r="E3124" s="12"/>
      <c r="F3124" s="12"/>
      <c r="G3124" s="12"/>
      <c r="H3124" s="12"/>
      <c r="I3124" s="12"/>
      <c r="J3124" s="12"/>
      <c r="K3124" s="12"/>
      <c r="L3124" s="12"/>
      <c r="M3124" s="12"/>
    </row>
    <row r="3125" spans="1:13" ht="12" customHeight="1" x14ac:dyDescent="0.3">
      <c r="A3125" s="2" t="s">
        <v>3316</v>
      </c>
      <c r="B3125" s="1" t="s">
        <v>3868</v>
      </c>
      <c r="C3125" s="12"/>
      <c r="D3125" s="12"/>
      <c r="E3125" s="12"/>
      <c r="F3125" s="12"/>
      <c r="G3125" s="12"/>
      <c r="H3125" s="12"/>
      <c r="I3125" s="12"/>
      <c r="J3125" s="12"/>
      <c r="K3125" s="12"/>
      <c r="L3125" s="12"/>
      <c r="M3125" s="12"/>
    </row>
    <row r="3126" spans="1:13" ht="12" customHeight="1" x14ac:dyDescent="0.3">
      <c r="A3126" s="2" t="s">
        <v>1574</v>
      </c>
      <c r="B3126" s="1" t="s">
        <v>3868</v>
      </c>
      <c r="C3126" s="12"/>
      <c r="D3126" s="12"/>
      <c r="E3126" s="12"/>
      <c r="F3126" s="12"/>
      <c r="G3126" s="12"/>
      <c r="H3126" s="12"/>
      <c r="I3126" s="12"/>
      <c r="J3126" s="12"/>
      <c r="K3126" s="12"/>
      <c r="L3126" s="12"/>
      <c r="M3126" s="12"/>
    </row>
    <row r="3127" spans="1:13" ht="12" customHeight="1" x14ac:dyDescent="0.3">
      <c r="A3127" s="10" t="s">
        <v>3317</v>
      </c>
      <c r="C3127" s="12"/>
      <c r="D3127" s="12"/>
      <c r="E3127" s="12"/>
      <c r="F3127" s="12"/>
      <c r="G3127" s="12"/>
      <c r="H3127" s="12"/>
      <c r="I3127" s="12"/>
      <c r="J3127" s="12"/>
      <c r="K3127" s="12"/>
      <c r="L3127" s="12"/>
      <c r="M3127" s="12"/>
    </row>
    <row r="3128" spans="1:13" ht="12" customHeight="1" x14ac:dyDescent="0.3">
      <c r="A3128" s="2" t="s">
        <v>3318</v>
      </c>
      <c r="B3128" s="1" t="s">
        <v>3869</v>
      </c>
      <c r="C3128" s="12"/>
      <c r="D3128" s="12"/>
      <c r="E3128" s="12"/>
      <c r="F3128" s="12"/>
      <c r="G3128" s="12"/>
      <c r="H3128" s="12"/>
      <c r="I3128" s="12"/>
      <c r="J3128" s="12"/>
      <c r="K3128" s="12"/>
      <c r="L3128" s="12"/>
      <c r="M3128" s="12"/>
    </row>
    <row r="3129" spans="1:13" ht="12" customHeight="1" x14ac:dyDescent="0.3">
      <c r="A3129" s="2" t="s">
        <v>3319</v>
      </c>
      <c r="B3129" s="1" t="s">
        <v>3869</v>
      </c>
      <c r="C3129" s="12"/>
      <c r="D3129" s="12"/>
      <c r="E3129" s="12"/>
      <c r="F3129" s="12"/>
      <c r="G3129" s="12"/>
      <c r="H3129" s="12"/>
      <c r="I3129" s="12"/>
      <c r="J3129" s="12"/>
      <c r="K3129" s="12"/>
      <c r="L3129" s="12"/>
      <c r="M3129" s="12"/>
    </row>
    <row r="3130" spans="1:13" ht="12" customHeight="1" x14ac:dyDescent="0.3">
      <c r="A3130" s="9" t="s">
        <v>3320</v>
      </c>
      <c r="C3130" s="12"/>
      <c r="D3130" s="12"/>
      <c r="E3130" s="12"/>
      <c r="F3130" s="12"/>
      <c r="G3130" s="12"/>
      <c r="H3130" s="12"/>
      <c r="I3130" s="12"/>
      <c r="J3130" s="12"/>
      <c r="K3130" s="12"/>
      <c r="L3130" s="12"/>
      <c r="M3130" s="12"/>
    </row>
    <row r="3131" spans="1:13" ht="12" customHeight="1" x14ac:dyDescent="0.3">
      <c r="A3131" s="2" t="s">
        <v>1570</v>
      </c>
      <c r="B3131" s="1" t="s">
        <v>2304</v>
      </c>
      <c r="C3131" s="12"/>
      <c r="D3131" s="12"/>
      <c r="E3131" s="12"/>
      <c r="F3131" s="12"/>
      <c r="G3131" s="12"/>
      <c r="H3131" s="12"/>
      <c r="I3131" s="12"/>
      <c r="J3131" s="12"/>
      <c r="K3131" s="12"/>
      <c r="L3131" s="12"/>
      <c r="M3131" s="12"/>
    </row>
    <row r="3132" spans="1:13" ht="12" customHeight="1" x14ac:dyDescent="0.3">
      <c r="A3132" s="2" t="s">
        <v>1571</v>
      </c>
      <c r="B3132" s="1" t="s">
        <v>2304</v>
      </c>
      <c r="C3132" s="12"/>
      <c r="D3132" s="12"/>
      <c r="E3132" s="12"/>
      <c r="F3132" s="12"/>
      <c r="G3132" s="12"/>
      <c r="H3132" s="12"/>
      <c r="I3132" s="12"/>
      <c r="J3132" s="12"/>
      <c r="K3132" s="12"/>
      <c r="L3132" s="12"/>
      <c r="M3132" s="12"/>
    </row>
    <row r="3133" spans="1:13" ht="12" customHeight="1" x14ac:dyDescent="0.3">
      <c r="A3133" s="9" t="s">
        <v>3321</v>
      </c>
      <c r="C3133" s="12"/>
      <c r="D3133" s="12"/>
      <c r="E3133" s="12"/>
      <c r="F3133" s="12"/>
      <c r="G3133" s="12"/>
      <c r="H3133" s="12"/>
      <c r="I3133" s="12"/>
      <c r="J3133" s="12"/>
      <c r="K3133" s="12"/>
      <c r="L3133" s="12"/>
      <c r="M3133" s="12"/>
    </row>
    <row r="3134" spans="1:13" ht="12" customHeight="1" x14ac:dyDescent="0.3">
      <c r="A3134" s="2" t="s">
        <v>1570</v>
      </c>
      <c r="B3134" s="1" t="s">
        <v>3870</v>
      </c>
      <c r="C3134" s="12"/>
      <c r="D3134" s="12"/>
      <c r="E3134" s="12"/>
      <c r="F3134" s="12"/>
      <c r="G3134" s="12"/>
      <c r="H3134" s="12"/>
      <c r="I3134" s="12"/>
      <c r="J3134" s="12"/>
      <c r="K3134" s="12"/>
      <c r="L3134" s="12"/>
      <c r="M3134" s="12"/>
    </row>
    <row r="3135" spans="1:13" ht="12" customHeight="1" x14ac:dyDescent="0.3">
      <c r="A3135" s="2" t="s">
        <v>1571</v>
      </c>
      <c r="B3135" s="1" t="s">
        <v>3870</v>
      </c>
      <c r="C3135" s="12"/>
      <c r="D3135" s="12"/>
      <c r="E3135" s="12"/>
      <c r="F3135" s="12"/>
      <c r="G3135" s="12"/>
      <c r="H3135" s="12"/>
      <c r="I3135" s="12"/>
      <c r="J3135" s="12"/>
      <c r="K3135" s="12"/>
      <c r="L3135" s="12"/>
      <c r="M3135" s="12"/>
    </row>
    <row r="3136" spans="1:13" ht="12" customHeight="1" x14ac:dyDescent="0.3">
      <c r="A3136" s="9" t="s">
        <v>3322</v>
      </c>
      <c r="C3136" s="12"/>
      <c r="D3136" s="12"/>
      <c r="E3136" s="12"/>
      <c r="F3136" s="12"/>
      <c r="G3136" s="12"/>
      <c r="H3136" s="12"/>
      <c r="I3136" s="12"/>
      <c r="J3136" s="12"/>
      <c r="K3136" s="12"/>
      <c r="L3136" s="12"/>
      <c r="M3136" s="12"/>
    </row>
    <row r="3137" spans="1:13" ht="12" customHeight="1" x14ac:dyDescent="0.3">
      <c r="A3137" s="2" t="s">
        <v>3323</v>
      </c>
      <c r="B3137" s="1" t="s">
        <v>3871</v>
      </c>
      <c r="C3137" s="12"/>
      <c r="D3137" s="12"/>
      <c r="E3137" s="12"/>
      <c r="F3137" s="12"/>
      <c r="G3137" s="12"/>
      <c r="H3137" s="12"/>
      <c r="I3137" s="12"/>
      <c r="J3137" s="12"/>
      <c r="K3137" s="12"/>
      <c r="L3137" s="12"/>
      <c r="M3137" s="12"/>
    </row>
    <row r="3138" spans="1:13" ht="12" customHeight="1" x14ac:dyDescent="0.3">
      <c r="A3138" s="2" t="s">
        <v>3324</v>
      </c>
      <c r="B3138" s="1" t="s">
        <v>3871</v>
      </c>
      <c r="C3138" s="12"/>
      <c r="D3138" s="12"/>
      <c r="E3138" s="12"/>
      <c r="F3138" s="12"/>
      <c r="G3138" s="12"/>
      <c r="H3138" s="12"/>
      <c r="I3138" s="12"/>
      <c r="J3138" s="12"/>
      <c r="K3138" s="12"/>
      <c r="L3138" s="12"/>
      <c r="M3138" s="12"/>
    </row>
    <row r="3139" spans="1:13" ht="12" customHeight="1" x14ac:dyDescent="0.3">
      <c r="A3139" s="9" t="s">
        <v>3325</v>
      </c>
      <c r="C3139" s="12"/>
      <c r="D3139" s="12"/>
      <c r="E3139" s="12"/>
      <c r="F3139" s="12"/>
      <c r="G3139" s="12"/>
      <c r="H3139" s="12"/>
      <c r="I3139" s="12"/>
      <c r="J3139" s="12"/>
      <c r="K3139" s="12"/>
      <c r="L3139" s="12"/>
      <c r="M3139" s="12"/>
    </row>
    <row r="3140" spans="1:13" ht="12" customHeight="1" x14ac:dyDescent="0.3">
      <c r="A3140" s="2" t="s">
        <v>3326</v>
      </c>
      <c r="B3140" s="1" t="s">
        <v>3872</v>
      </c>
      <c r="C3140" s="12"/>
      <c r="D3140" s="12"/>
      <c r="E3140" s="12"/>
      <c r="F3140" s="12"/>
      <c r="G3140" s="12"/>
      <c r="H3140" s="12"/>
      <c r="I3140" s="12"/>
      <c r="J3140" s="12"/>
      <c r="K3140" s="12"/>
      <c r="L3140" s="12"/>
      <c r="M3140" s="12"/>
    </row>
    <row r="3141" spans="1:13" ht="12" customHeight="1" x14ac:dyDescent="0.3">
      <c r="A3141" s="2" t="s">
        <v>1574</v>
      </c>
      <c r="B3141" s="1" t="s">
        <v>3872</v>
      </c>
      <c r="C3141" s="12"/>
      <c r="D3141" s="12"/>
      <c r="E3141" s="12"/>
      <c r="F3141" s="12"/>
      <c r="G3141" s="12"/>
      <c r="H3141" s="12"/>
      <c r="I3141" s="12"/>
      <c r="J3141" s="12"/>
      <c r="K3141" s="12"/>
      <c r="L3141" s="12"/>
      <c r="M3141" s="12"/>
    </row>
    <row r="3142" spans="1:13" ht="12" customHeight="1" x14ac:dyDescent="0.3">
      <c r="A3142" s="10" t="s">
        <v>3327</v>
      </c>
      <c r="C3142" s="12"/>
      <c r="D3142" s="12"/>
      <c r="E3142" s="12"/>
      <c r="F3142" s="12"/>
      <c r="G3142" s="12"/>
      <c r="H3142" s="12"/>
      <c r="I3142" s="12"/>
      <c r="J3142" s="12"/>
      <c r="K3142" s="12"/>
      <c r="L3142" s="12"/>
      <c r="M3142" s="12"/>
    </row>
    <row r="3143" spans="1:13" ht="12" customHeight="1" x14ac:dyDescent="0.3">
      <c r="A3143" s="2" t="s">
        <v>3328</v>
      </c>
      <c r="B3143" s="1" t="s">
        <v>3873</v>
      </c>
      <c r="C3143" s="12"/>
      <c r="D3143" s="12"/>
      <c r="E3143" s="12"/>
      <c r="F3143" s="12"/>
      <c r="G3143" s="12"/>
      <c r="H3143" s="12"/>
      <c r="I3143" s="12"/>
      <c r="J3143" s="12"/>
      <c r="K3143" s="12"/>
      <c r="L3143" s="12"/>
      <c r="M3143" s="12"/>
    </row>
    <row r="3144" spans="1:13" ht="12" customHeight="1" x14ac:dyDescent="0.3">
      <c r="A3144" s="2" t="s">
        <v>1574</v>
      </c>
      <c r="B3144" s="1" t="s">
        <v>3873</v>
      </c>
      <c r="C3144" s="12"/>
      <c r="D3144" s="12"/>
      <c r="E3144" s="12"/>
      <c r="F3144" s="12"/>
      <c r="G3144" s="12"/>
      <c r="H3144" s="12"/>
      <c r="I3144" s="12"/>
      <c r="J3144" s="12"/>
      <c r="K3144" s="12"/>
      <c r="L3144" s="12"/>
      <c r="M3144" s="12"/>
    </row>
    <row r="3145" spans="1:13" ht="12" customHeight="1" x14ac:dyDescent="0.3">
      <c r="A3145" s="10" t="s">
        <v>3329</v>
      </c>
      <c r="C3145" s="12"/>
      <c r="D3145" s="12"/>
      <c r="E3145" s="12"/>
      <c r="F3145" s="12"/>
      <c r="G3145" s="12"/>
      <c r="H3145" s="12"/>
      <c r="I3145" s="12"/>
      <c r="J3145" s="12"/>
      <c r="K3145" s="12"/>
      <c r="L3145" s="12"/>
      <c r="M3145" s="12"/>
    </row>
    <row r="3146" spans="1:13" ht="12" customHeight="1" x14ac:dyDescent="0.3">
      <c r="A3146" s="2" t="s">
        <v>1551</v>
      </c>
      <c r="B3146" s="1" t="s">
        <v>2295</v>
      </c>
      <c r="C3146" s="12"/>
      <c r="D3146" s="12"/>
      <c r="E3146" s="12"/>
      <c r="F3146" s="12"/>
      <c r="G3146" s="12"/>
      <c r="H3146" s="12"/>
      <c r="I3146" s="12"/>
      <c r="J3146" s="12"/>
      <c r="K3146" s="12"/>
      <c r="L3146" s="12"/>
      <c r="M3146" s="12"/>
    </row>
    <row r="3147" spans="1:13" s="4" customFormat="1" ht="12" customHeight="1" x14ac:dyDescent="0.3">
      <c r="A3147" s="2" t="s">
        <v>1552</v>
      </c>
      <c r="B3147" s="1" t="s">
        <v>2295</v>
      </c>
      <c r="C3147" s="12"/>
      <c r="D3147" s="12"/>
      <c r="E3147" s="12"/>
      <c r="F3147" s="12"/>
      <c r="G3147" s="12"/>
      <c r="H3147" s="12"/>
      <c r="I3147" s="12"/>
      <c r="J3147" s="12"/>
      <c r="K3147" s="12"/>
      <c r="L3147" s="12"/>
      <c r="M3147" s="12"/>
    </row>
    <row r="3148" spans="1:13" ht="12" customHeight="1" x14ac:dyDescent="0.3">
      <c r="A3148" s="9" t="s">
        <v>1553</v>
      </c>
      <c r="C3148" s="12"/>
      <c r="D3148" s="12"/>
      <c r="E3148" s="12"/>
      <c r="F3148" s="12"/>
      <c r="G3148" s="12"/>
      <c r="H3148" s="12"/>
      <c r="I3148" s="12"/>
      <c r="J3148" s="12"/>
      <c r="K3148" s="12"/>
      <c r="L3148" s="12"/>
      <c r="M3148" s="12"/>
    </row>
    <row r="3149" spans="1:13" ht="12" customHeight="1" x14ac:dyDescent="0.3">
      <c r="A3149" s="2" t="s">
        <v>1562</v>
      </c>
      <c r="B3149" s="1" t="s">
        <v>3874</v>
      </c>
      <c r="C3149" s="12"/>
      <c r="D3149" s="12"/>
      <c r="E3149" s="12"/>
      <c r="F3149" s="12"/>
      <c r="G3149" s="12"/>
      <c r="H3149" s="12"/>
      <c r="I3149" s="12"/>
      <c r="J3149" s="12"/>
      <c r="K3149" s="12"/>
      <c r="L3149" s="12"/>
      <c r="M3149" s="12"/>
    </row>
    <row r="3150" spans="1:13" ht="12" customHeight="1" x14ac:dyDescent="0.3">
      <c r="A3150" s="2" t="s">
        <v>1574</v>
      </c>
      <c r="B3150" s="1" t="s">
        <v>3874</v>
      </c>
      <c r="C3150" s="12"/>
      <c r="D3150" s="12"/>
      <c r="E3150" s="12"/>
      <c r="F3150" s="12"/>
      <c r="G3150" s="12"/>
      <c r="H3150" s="12"/>
      <c r="I3150" s="12"/>
      <c r="J3150" s="12"/>
      <c r="K3150" s="12"/>
      <c r="L3150" s="12"/>
      <c r="M3150" s="12"/>
    </row>
    <row r="3151" spans="1:13" ht="12" customHeight="1" x14ac:dyDescent="0.3">
      <c r="A3151" s="10" t="s">
        <v>3330</v>
      </c>
      <c r="C3151" s="12"/>
      <c r="D3151" s="12"/>
      <c r="E3151" s="12"/>
      <c r="F3151" s="12"/>
      <c r="G3151" s="12"/>
      <c r="H3151" s="12"/>
      <c r="I3151" s="12"/>
      <c r="J3151" s="12"/>
      <c r="K3151" s="12"/>
      <c r="L3151" s="12"/>
      <c r="M3151" s="12"/>
    </row>
    <row r="3152" spans="1:13" ht="12" customHeight="1" x14ac:dyDescent="0.3">
      <c r="A3152" s="2" t="s">
        <v>1562</v>
      </c>
      <c r="B3152" s="1" t="s">
        <v>3875</v>
      </c>
      <c r="C3152" s="12"/>
      <c r="D3152" s="12"/>
      <c r="E3152" s="12"/>
      <c r="F3152" s="12"/>
      <c r="G3152" s="12"/>
      <c r="H3152" s="12"/>
      <c r="I3152" s="12"/>
      <c r="J3152" s="12"/>
      <c r="K3152" s="12"/>
      <c r="L3152" s="12"/>
      <c r="M3152" s="12"/>
    </row>
    <row r="3153" spans="1:13" ht="12" customHeight="1" x14ac:dyDescent="0.3">
      <c r="A3153" s="2" t="s">
        <v>1574</v>
      </c>
      <c r="B3153" s="1" t="s">
        <v>3875</v>
      </c>
      <c r="C3153" s="12"/>
      <c r="D3153" s="12"/>
      <c r="E3153" s="12"/>
      <c r="F3153" s="12"/>
      <c r="G3153" s="12"/>
      <c r="H3153" s="12"/>
      <c r="I3153" s="12"/>
      <c r="J3153" s="12"/>
      <c r="K3153" s="12"/>
      <c r="L3153" s="12"/>
      <c r="M3153" s="12"/>
    </row>
    <row r="3154" spans="1:13" ht="12" customHeight="1" x14ac:dyDescent="0.3">
      <c r="A3154" s="10" t="s">
        <v>3331</v>
      </c>
      <c r="C3154" s="12"/>
      <c r="D3154" s="12"/>
      <c r="E3154" s="12"/>
      <c r="F3154" s="12"/>
      <c r="G3154" s="12"/>
      <c r="H3154" s="12"/>
      <c r="I3154" s="12"/>
      <c r="J3154" s="12"/>
      <c r="K3154" s="12"/>
      <c r="L3154" s="12"/>
      <c r="M3154" s="12"/>
    </row>
    <row r="3155" spans="1:13" ht="12" customHeight="1" x14ac:dyDescent="0.3">
      <c r="A3155" s="2" t="s">
        <v>1562</v>
      </c>
      <c r="B3155" s="1" t="s">
        <v>3876</v>
      </c>
      <c r="C3155" s="12"/>
      <c r="D3155" s="12"/>
      <c r="E3155" s="12"/>
      <c r="F3155" s="12"/>
      <c r="G3155" s="12"/>
      <c r="H3155" s="12"/>
      <c r="I3155" s="12"/>
      <c r="J3155" s="12"/>
      <c r="K3155" s="12"/>
      <c r="L3155" s="12"/>
      <c r="M3155" s="12"/>
    </row>
    <row r="3156" spans="1:13" ht="12" customHeight="1" x14ac:dyDescent="0.3">
      <c r="A3156" s="2" t="s">
        <v>1563</v>
      </c>
      <c r="B3156" s="1" t="s">
        <v>3876</v>
      </c>
      <c r="C3156" s="12"/>
      <c r="D3156" s="12"/>
      <c r="E3156" s="12"/>
      <c r="F3156" s="12"/>
      <c r="G3156" s="12"/>
      <c r="H3156" s="12"/>
      <c r="I3156" s="12"/>
      <c r="J3156" s="12"/>
      <c r="K3156" s="12"/>
      <c r="L3156" s="12"/>
      <c r="M3156" s="12"/>
    </row>
    <row r="3157" spans="1:13" ht="12" customHeight="1" x14ac:dyDescent="0.3">
      <c r="A3157" s="9" t="s">
        <v>3332</v>
      </c>
      <c r="C3157" s="12"/>
      <c r="D3157" s="12"/>
      <c r="E3157" s="12"/>
      <c r="F3157" s="12"/>
      <c r="G3157" s="12"/>
      <c r="H3157" s="12"/>
      <c r="I3157" s="12"/>
      <c r="J3157" s="12"/>
      <c r="K3157" s="12"/>
      <c r="L3157" s="12"/>
      <c r="M3157" s="12"/>
    </row>
    <row r="3158" spans="1:13" ht="12" customHeight="1" x14ac:dyDescent="0.3">
      <c r="A3158" s="2" t="s">
        <v>3333</v>
      </c>
      <c r="B3158" s="1" t="s">
        <v>3877</v>
      </c>
      <c r="C3158" s="12"/>
      <c r="D3158" s="12"/>
      <c r="E3158" s="12"/>
      <c r="F3158" s="12"/>
      <c r="G3158" s="12"/>
      <c r="H3158" s="12"/>
      <c r="I3158" s="12"/>
      <c r="J3158" s="12"/>
      <c r="K3158" s="12"/>
      <c r="L3158" s="12"/>
      <c r="M3158" s="12"/>
    </row>
    <row r="3159" spans="1:13" ht="12" customHeight="1" x14ac:dyDescent="0.3">
      <c r="A3159" s="2" t="s">
        <v>1574</v>
      </c>
      <c r="B3159" s="1" t="s">
        <v>3877</v>
      </c>
      <c r="C3159" s="12"/>
      <c r="D3159" s="12"/>
      <c r="E3159" s="12"/>
      <c r="F3159" s="12"/>
      <c r="G3159" s="12"/>
      <c r="H3159" s="12"/>
      <c r="I3159" s="12"/>
      <c r="J3159" s="12"/>
      <c r="K3159" s="12"/>
      <c r="L3159" s="12"/>
      <c r="M3159" s="12"/>
    </row>
    <row r="3160" spans="1:13" ht="12" customHeight="1" x14ac:dyDescent="0.3">
      <c r="A3160" s="10" t="s">
        <v>3334</v>
      </c>
      <c r="C3160" s="12"/>
      <c r="D3160" s="12"/>
      <c r="E3160" s="12"/>
      <c r="F3160" s="12"/>
      <c r="G3160" s="12"/>
      <c r="H3160" s="12"/>
      <c r="I3160" s="12"/>
      <c r="J3160" s="12"/>
      <c r="K3160" s="12"/>
      <c r="L3160" s="12"/>
      <c r="M3160" s="12"/>
    </row>
    <row r="3161" spans="1:13" ht="12" customHeight="1" x14ac:dyDescent="0.3">
      <c r="A3161" s="2" t="s">
        <v>3335</v>
      </c>
      <c r="B3161" s="1" t="s">
        <v>3878</v>
      </c>
      <c r="C3161" s="12"/>
      <c r="D3161" s="12"/>
      <c r="E3161" s="12"/>
      <c r="F3161" s="12"/>
      <c r="G3161" s="12"/>
      <c r="H3161" s="12"/>
      <c r="I3161" s="12"/>
      <c r="J3161" s="12"/>
      <c r="K3161" s="12"/>
      <c r="L3161" s="12"/>
      <c r="M3161" s="12"/>
    </row>
    <row r="3162" spans="1:13" ht="12" customHeight="1" x14ac:dyDescent="0.3">
      <c r="A3162" s="2" t="s">
        <v>1574</v>
      </c>
      <c r="B3162" s="1" t="s">
        <v>3878</v>
      </c>
      <c r="C3162" s="12"/>
      <c r="D3162" s="12"/>
      <c r="E3162" s="12"/>
      <c r="F3162" s="12"/>
      <c r="G3162" s="12"/>
      <c r="H3162" s="12"/>
      <c r="I3162" s="12"/>
      <c r="J3162" s="12"/>
      <c r="K3162" s="12"/>
      <c r="L3162" s="12"/>
      <c r="M3162" s="12"/>
    </row>
    <row r="3163" spans="1:13" ht="12" customHeight="1" x14ac:dyDescent="0.3">
      <c r="A3163" s="10" t="s">
        <v>3336</v>
      </c>
      <c r="C3163" s="12"/>
      <c r="D3163" s="12"/>
      <c r="E3163" s="12"/>
      <c r="F3163" s="12"/>
      <c r="G3163" s="12"/>
      <c r="H3163" s="12"/>
      <c r="I3163" s="12"/>
      <c r="J3163" s="12"/>
      <c r="K3163" s="12"/>
      <c r="L3163" s="12"/>
      <c r="M3163" s="12"/>
    </row>
    <row r="3164" spans="1:13" ht="12" customHeight="1" x14ac:dyDescent="0.3">
      <c r="A3164" s="2" t="s">
        <v>3337</v>
      </c>
      <c r="B3164" s="1" t="s">
        <v>3879</v>
      </c>
      <c r="C3164" s="12"/>
      <c r="D3164" s="12"/>
      <c r="E3164" s="12"/>
      <c r="F3164" s="12"/>
      <c r="G3164" s="12"/>
      <c r="H3164" s="12"/>
      <c r="I3164" s="12"/>
      <c r="J3164" s="12"/>
      <c r="K3164" s="12"/>
      <c r="L3164" s="12"/>
      <c r="M3164" s="12"/>
    </row>
    <row r="3165" spans="1:13" ht="12" customHeight="1" x14ac:dyDescent="0.3">
      <c r="A3165" s="2" t="s">
        <v>1574</v>
      </c>
      <c r="B3165" s="1" t="s">
        <v>3879</v>
      </c>
      <c r="C3165" s="12"/>
      <c r="D3165" s="12"/>
      <c r="E3165" s="12"/>
      <c r="F3165" s="12"/>
      <c r="G3165" s="12"/>
      <c r="H3165" s="12"/>
      <c r="I3165" s="12"/>
      <c r="J3165" s="12"/>
      <c r="K3165" s="12"/>
      <c r="L3165" s="12"/>
      <c r="M3165" s="12"/>
    </row>
    <row r="3166" spans="1:13" ht="12" customHeight="1" x14ac:dyDescent="0.3">
      <c r="A3166" s="10" t="s">
        <v>3338</v>
      </c>
      <c r="C3166" s="12"/>
      <c r="D3166" s="12"/>
      <c r="E3166" s="12"/>
      <c r="F3166" s="12"/>
      <c r="G3166" s="12"/>
      <c r="H3166" s="12"/>
      <c r="I3166" s="12"/>
      <c r="J3166" s="12"/>
      <c r="K3166" s="12"/>
      <c r="L3166" s="12"/>
      <c r="M3166" s="12"/>
    </row>
    <row r="3167" spans="1:13" ht="12" customHeight="1" x14ac:dyDescent="0.3">
      <c r="A3167" s="2" t="s">
        <v>3339</v>
      </c>
      <c r="B3167" s="1" t="s">
        <v>3880</v>
      </c>
      <c r="C3167" s="12"/>
      <c r="D3167" s="12"/>
      <c r="E3167" s="12"/>
      <c r="F3167" s="12"/>
      <c r="G3167" s="12"/>
      <c r="H3167" s="12"/>
      <c r="I3167" s="12"/>
      <c r="J3167" s="12"/>
      <c r="K3167" s="12"/>
      <c r="L3167" s="12"/>
      <c r="M3167" s="12"/>
    </row>
    <row r="3168" spans="1:13" ht="12" customHeight="1" x14ac:dyDescent="0.3">
      <c r="A3168" s="2" t="s">
        <v>1574</v>
      </c>
      <c r="B3168" s="1" t="s">
        <v>3880</v>
      </c>
      <c r="C3168" s="12"/>
      <c r="D3168" s="12"/>
      <c r="E3168" s="12"/>
      <c r="F3168" s="12"/>
      <c r="G3168" s="12"/>
      <c r="H3168" s="12"/>
      <c r="I3168" s="12"/>
      <c r="J3168" s="12"/>
      <c r="K3168" s="12"/>
      <c r="L3168" s="12"/>
      <c r="M3168" s="12"/>
    </row>
    <row r="3169" spans="1:13" ht="12" customHeight="1" x14ac:dyDescent="0.3">
      <c r="A3169" s="10" t="s">
        <v>3340</v>
      </c>
      <c r="C3169" s="12"/>
      <c r="D3169" s="12"/>
      <c r="E3169" s="12"/>
      <c r="F3169" s="12"/>
      <c r="G3169" s="12"/>
      <c r="H3169" s="12"/>
      <c r="I3169" s="12"/>
      <c r="J3169" s="12"/>
      <c r="K3169" s="12"/>
      <c r="L3169" s="12"/>
      <c r="M3169" s="12"/>
    </row>
    <row r="3170" spans="1:13" ht="12" customHeight="1" x14ac:dyDescent="0.3">
      <c r="A3170" s="2" t="s">
        <v>3341</v>
      </c>
      <c r="B3170" s="1" t="s">
        <v>3881</v>
      </c>
      <c r="C3170" s="12"/>
      <c r="D3170" s="12"/>
      <c r="E3170" s="12"/>
      <c r="F3170" s="12"/>
      <c r="G3170" s="12"/>
      <c r="H3170" s="12"/>
      <c r="I3170" s="12"/>
      <c r="J3170" s="12"/>
      <c r="K3170" s="12"/>
      <c r="L3170" s="12"/>
      <c r="M3170" s="12"/>
    </row>
    <row r="3171" spans="1:13" ht="12" customHeight="1" x14ac:dyDescent="0.3">
      <c r="A3171" s="2" t="s">
        <v>1574</v>
      </c>
      <c r="B3171" s="1" t="s">
        <v>3881</v>
      </c>
      <c r="C3171" s="12"/>
      <c r="D3171" s="12"/>
      <c r="E3171" s="12"/>
      <c r="F3171" s="12"/>
      <c r="G3171" s="12"/>
      <c r="H3171" s="12"/>
      <c r="I3171" s="12"/>
      <c r="J3171" s="12"/>
      <c r="K3171" s="12"/>
      <c r="L3171" s="12"/>
      <c r="M3171" s="12"/>
    </row>
    <row r="3172" spans="1:13" ht="12" customHeight="1" x14ac:dyDescent="0.3">
      <c r="A3172" s="10" t="s">
        <v>3342</v>
      </c>
      <c r="C3172" s="12"/>
      <c r="D3172" s="12"/>
      <c r="E3172" s="12"/>
      <c r="F3172" s="12"/>
      <c r="G3172" s="12"/>
      <c r="H3172" s="12"/>
      <c r="I3172" s="12"/>
      <c r="J3172" s="12"/>
      <c r="K3172" s="12"/>
      <c r="L3172" s="12"/>
      <c r="M3172" s="12"/>
    </row>
    <row r="3173" spans="1:13" ht="12" customHeight="1" x14ac:dyDescent="0.3">
      <c r="A3173" s="2" t="s">
        <v>1562</v>
      </c>
      <c r="B3173" s="1" t="s">
        <v>2299</v>
      </c>
      <c r="C3173" s="12"/>
      <c r="D3173" s="12"/>
      <c r="E3173" s="12"/>
      <c r="F3173" s="12"/>
      <c r="G3173" s="12"/>
      <c r="H3173" s="12"/>
      <c r="I3173" s="12"/>
      <c r="J3173" s="12"/>
      <c r="K3173" s="12"/>
      <c r="L3173" s="12"/>
      <c r="M3173" s="12"/>
    </row>
    <row r="3174" spans="1:13" ht="12" customHeight="1" x14ac:dyDescent="0.3">
      <c r="A3174" s="2" t="s">
        <v>1563</v>
      </c>
      <c r="B3174" s="1" t="s">
        <v>2299</v>
      </c>
      <c r="C3174" s="12"/>
      <c r="D3174" s="12"/>
      <c r="E3174" s="12"/>
      <c r="F3174" s="12"/>
      <c r="G3174" s="12"/>
      <c r="H3174" s="12"/>
      <c r="I3174" s="12"/>
      <c r="J3174" s="12"/>
      <c r="K3174" s="12"/>
      <c r="L3174" s="12"/>
      <c r="M3174" s="12"/>
    </row>
    <row r="3175" spans="1:13" ht="12" customHeight="1" x14ac:dyDescent="0.3">
      <c r="A3175" s="9" t="s">
        <v>3343</v>
      </c>
      <c r="C3175" s="12"/>
      <c r="D3175" s="12"/>
      <c r="E3175" s="12"/>
      <c r="F3175" s="12"/>
      <c r="G3175" s="12"/>
      <c r="H3175" s="12"/>
      <c r="I3175" s="12"/>
      <c r="J3175" s="12"/>
      <c r="K3175" s="12"/>
      <c r="L3175" s="12"/>
      <c r="M3175" s="12"/>
    </row>
    <row r="3176" spans="1:13" ht="12" customHeight="1" x14ac:dyDescent="0.3">
      <c r="A3176" s="2" t="s">
        <v>3344</v>
      </c>
      <c r="B3176" s="1" t="s">
        <v>3882</v>
      </c>
      <c r="C3176" s="12"/>
      <c r="D3176" s="12"/>
      <c r="E3176" s="12"/>
      <c r="F3176" s="12"/>
      <c r="G3176" s="12"/>
      <c r="H3176" s="12"/>
      <c r="I3176" s="12"/>
      <c r="J3176" s="12"/>
      <c r="K3176" s="12"/>
      <c r="L3176" s="12"/>
      <c r="M3176" s="12"/>
    </row>
    <row r="3177" spans="1:13" ht="12" customHeight="1" x14ac:dyDescent="0.3">
      <c r="A3177" s="2" t="s">
        <v>3345</v>
      </c>
      <c r="B3177" s="1" t="s">
        <v>3882</v>
      </c>
      <c r="C3177" s="12"/>
      <c r="D3177" s="12"/>
      <c r="E3177" s="12"/>
      <c r="F3177" s="12"/>
      <c r="G3177" s="12"/>
      <c r="H3177" s="12"/>
      <c r="I3177" s="12"/>
      <c r="J3177" s="12"/>
      <c r="K3177" s="12"/>
      <c r="L3177" s="12"/>
      <c r="M3177" s="12"/>
    </row>
    <row r="3178" spans="1:13" ht="12" customHeight="1" x14ac:dyDescent="0.3">
      <c r="A3178" s="10" t="s">
        <v>3346</v>
      </c>
      <c r="C3178" s="12"/>
      <c r="D3178" s="12"/>
      <c r="E3178" s="12"/>
      <c r="F3178" s="12"/>
      <c r="G3178" s="12"/>
      <c r="H3178" s="12"/>
      <c r="I3178" s="12"/>
      <c r="J3178" s="12"/>
      <c r="K3178" s="12"/>
      <c r="L3178" s="12"/>
      <c r="M3178" s="12"/>
    </row>
    <row r="3179" spans="1:13" ht="12" customHeight="1" x14ac:dyDescent="0.3">
      <c r="A3179" s="2" t="s">
        <v>3347</v>
      </c>
      <c r="B3179" s="1" t="s">
        <v>3883</v>
      </c>
      <c r="C3179" s="12"/>
      <c r="D3179" s="12"/>
      <c r="E3179" s="12"/>
      <c r="F3179" s="12"/>
      <c r="G3179" s="12"/>
      <c r="H3179" s="12"/>
      <c r="I3179" s="12"/>
      <c r="J3179" s="12"/>
      <c r="K3179" s="12"/>
      <c r="L3179" s="12"/>
      <c r="M3179" s="12"/>
    </row>
    <row r="3180" spans="1:13" ht="12" customHeight="1" x14ac:dyDescent="0.3">
      <c r="A3180" s="2" t="s">
        <v>1574</v>
      </c>
      <c r="B3180" s="1" t="s">
        <v>3883</v>
      </c>
      <c r="C3180" s="12"/>
      <c r="D3180" s="12"/>
      <c r="E3180" s="12"/>
      <c r="F3180" s="12"/>
      <c r="G3180" s="12"/>
      <c r="H3180" s="12"/>
      <c r="I3180" s="12"/>
      <c r="J3180" s="12"/>
      <c r="K3180" s="12"/>
      <c r="L3180" s="12"/>
      <c r="M3180" s="12"/>
    </row>
    <row r="3181" spans="1:13" ht="12" customHeight="1" x14ac:dyDescent="0.3">
      <c r="A3181" s="10" t="s">
        <v>3348</v>
      </c>
      <c r="C3181" s="12"/>
      <c r="D3181" s="12"/>
      <c r="E3181" s="12"/>
      <c r="F3181" s="12"/>
      <c r="G3181" s="12"/>
      <c r="H3181" s="12"/>
      <c r="I3181" s="12"/>
      <c r="J3181" s="12"/>
      <c r="K3181" s="12"/>
      <c r="L3181" s="12"/>
      <c r="M3181" s="12"/>
    </row>
    <row r="3182" spans="1:13" ht="12" customHeight="1" x14ac:dyDescent="0.3">
      <c r="A3182" s="2" t="s">
        <v>3349</v>
      </c>
      <c r="B3182" s="1" t="s">
        <v>3884</v>
      </c>
      <c r="C3182" s="12"/>
      <c r="D3182" s="12"/>
      <c r="E3182" s="12"/>
      <c r="F3182" s="12"/>
      <c r="G3182" s="12"/>
      <c r="H3182" s="12"/>
      <c r="I3182" s="12"/>
      <c r="J3182" s="12"/>
      <c r="K3182" s="12"/>
      <c r="L3182" s="12"/>
      <c r="M3182" s="12"/>
    </row>
    <row r="3183" spans="1:13" ht="12" customHeight="1" x14ac:dyDescent="0.3">
      <c r="A3183" s="2" t="s">
        <v>1574</v>
      </c>
      <c r="B3183" s="1" t="s">
        <v>3884</v>
      </c>
      <c r="C3183" s="12"/>
      <c r="D3183" s="12"/>
      <c r="E3183" s="12"/>
      <c r="F3183" s="12"/>
      <c r="G3183" s="12"/>
      <c r="H3183" s="12"/>
      <c r="I3183" s="12"/>
      <c r="J3183" s="12"/>
      <c r="K3183" s="12"/>
      <c r="L3183" s="12"/>
      <c r="M3183" s="12"/>
    </row>
    <row r="3184" spans="1:13" ht="12" customHeight="1" x14ac:dyDescent="0.3">
      <c r="A3184" s="10" t="s">
        <v>3350</v>
      </c>
      <c r="C3184" s="12"/>
      <c r="D3184" s="12"/>
      <c r="E3184" s="12"/>
      <c r="F3184" s="12"/>
      <c r="G3184" s="12"/>
      <c r="H3184" s="12"/>
      <c r="I3184" s="12"/>
      <c r="J3184" s="12"/>
      <c r="K3184" s="12"/>
      <c r="L3184" s="12"/>
      <c r="M3184" s="12"/>
    </row>
    <row r="3185" spans="1:13" ht="12" customHeight="1" x14ac:dyDescent="0.3">
      <c r="A3185" s="2" t="s">
        <v>3351</v>
      </c>
      <c r="B3185" s="1" t="s">
        <v>3885</v>
      </c>
      <c r="C3185" s="12"/>
      <c r="D3185" s="12"/>
      <c r="E3185" s="12"/>
      <c r="F3185" s="12"/>
      <c r="G3185" s="12"/>
      <c r="H3185" s="12"/>
      <c r="I3185" s="12"/>
      <c r="J3185" s="12"/>
      <c r="K3185" s="12"/>
      <c r="L3185" s="12"/>
      <c r="M3185" s="12"/>
    </row>
    <row r="3186" spans="1:13" ht="12" customHeight="1" x14ac:dyDescent="0.3">
      <c r="A3186" s="2" t="s">
        <v>1574</v>
      </c>
      <c r="B3186" s="1" t="s">
        <v>3885</v>
      </c>
      <c r="C3186" s="12"/>
      <c r="D3186" s="12"/>
      <c r="E3186" s="12"/>
      <c r="F3186" s="12"/>
      <c r="G3186" s="12"/>
      <c r="H3186" s="12"/>
      <c r="I3186" s="12"/>
      <c r="J3186" s="12"/>
      <c r="K3186" s="12"/>
      <c r="L3186" s="12"/>
      <c r="M3186" s="12"/>
    </row>
    <row r="3187" spans="1:13" ht="12" customHeight="1" x14ac:dyDescent="0.3">
      <c r="A3187" s="10" t="s">
        <v>3352</v>
      </c>
      <c r="C3187" s="12"/>
      <c r="D3187" s="12"/>
      <c r="E3187" s="12"/>
      <c r="F3187" s="12"/>
      <c r="G3187" s="12"/>
      <c r="H3187" s="12"/>
      <c r="I3187" s="12"/>
      <c r="J3187" s="12"/>
      <c r="K3187" s="12"/>
      <c r="L3187" s="12"/>
      <c r="M3187" s="12"/>
    </row>
    <row r="3188" spans="1:13" ht="12" customHeight="1" x14ac:dyDescent="0.3">
      <c r="A3188" s="2" t="s">
        <v>3353</v>
      </c>
      <c r="B3188" s="1" t="s">
        <v>3886</v>
      </c>
      <c r="C3188" s="12"/>
      <c r="D3188" s="12"/>
      <c r="E3188" s="12"/>
      <c r="F3188" s="12"/>
      <c r="G3188" s="12"/>
      <c r="H3188" s="12"/>
      <c r="I3188" s="12"/>
      <c r="J3188" s="12"/>
      <c r="K3188" s="12"/>
      <c r="L3188" s="12"/>
      <c r="M3188" s="12"/>
    </row>
    <row r="3189" spans="1:13" ht="12" customHeight="1" x14ac:dyDescent="0.3">
      <c r="A3189" s="2" t="s">
        <v>1574</v>
      </c>
      <c r="B3189" s="1" t="s">
        <v>3886</v>
      </c>
      <c r="C3189" s="12"/>
      <c r="D3189" s="12"/>
      <c r="E3189" s="12"/>
      <c r="F3189" s="12"/>
      <c r="G3189" s="12"/>
      <c r="H3189" s="12"/>
      <c r="I3189" s="12"/>
      <c r="J3189" s="12"/>
      <c r="K3189" s="12"/>
      <c r="L3189" s="12"/>
      <c r="M3189" s="12"/>
    </row>
    <row r="3190" spans="1:13" ht="12" customHeight="1" x14ac:dyDescent="0.3">
      <c r="A3190" s="10" t="s">
        <v>3354</v>
      </c>
      <c r="C3190" s="12"/>
      <c r="D3190" s="12"/>
      <c r="E3190" s="12"/>
      <c r="F3190" s="12"/>
      <c r="G3190" s="12"/>
      <c r="H3190" s="12"/>
      <c r="I3190" s="12"/>
      <c r="J3190" s="12"/>
      <c r="K3190" s="12"/>
      <c r="L3190" s="12"/>
      <c r="M3190" s="12"/>
    </row>
    <row r="3191" spans="1:13" ht="12" customHeight="1" x14ac:dyDescent="0.3">
      <c r="A3191" s="2" t="s">
        <v>3355</v>
      </c>
      <c r="B3191" s="1" t="s">
        <v>3887</v>
      </c>
      <c r="C3191" s="12"/>
      <c r="D3191" s="12"/>
      <c r="E3191" s="12"/>
      <c r="F3191" s="12"/>
      <c r="G3191" s="12"/>
      <c r="H3191" s="12"/>
      <c r="I3191" s="12"/>
      <c r="J3191" s="12"/>
      <c r="K3191" s="12"/>
      <c r="L3191" s="12"/>
      <c r="M3191" s="12"/>
    </row>
    <row r="3192" spans="1:13" ht="12" customHeight="1" x14ac:dyDescent="0.3">
      <c r="A3192" s="2" t="s">
        <v>3356</v>
      </c>
      <c r="B3192" s="1" t="s">
        <v>3887</v>
      </c>
      <c r="C3192" s="12"/>
      <c r="D3192" s="12"/>
      <c r="E3192" s="12"/>
      <c r="F3192" s="12"/>
      <c r="G3192" s="12"/>
      <c r="H3192" s="12"/>
      <c r="I3192" s="12"/>
      <c r="J3192" s="12"/>
      <c r="K3192" s="12"/>
      <c r="L3192" s="12"/>
      <c r="M3192" s="12"/>
    </row>
    <row r="3193" spans="1:13" ht="12" customHeight="1" x14ac:dyDescent="0.3">
      <c r="A3193" s="9" t="s">
        <v>3357</v>
      </c>
      <c r="C3193" s="12"/>
      <c r="D3193" s="12"/>
      <c r="E3193" s="12"/>
      <c r="F3193" s="12"/>
      <c r="G3193" s="12"/>
      <c r="H3193" s="12"/>
      <c r="I3193" s="12"/>
      <c r="J3193" s="12"/>
      <c r="K3193" s="12"/>
      <c r="L3193" s="12"/>
      <c r="M3193" s="12"/>
    </row>
    <row r="3194" spans="1:13" ht="12" customHeight="1" x14ac:dyDescent="0.3">
      <c r="A3194" s="2" t="s">
        <v>3358</v>
      </c>
      <c r="B3194" s="1" t="s">
        <v>3888</v>
      </c>
      <c r="C3194" s="12"/>
      <c r="D3194" s="12"/>
      <c r="E3194" s="12"/>
      <c r="F3194" s="12"/>
      <c r="G3194" s="12"/>
      <c r="H3194" s="12"/>
      <c r="I3194" s="12"/>
      <c r="J3194" s="12"/>
      <c r="K3194" s="12"/>
      <c r="L3194" s="12"/>
      <c r="M3194" s="12"/>
    </row>
    <row r="3195" spans="1:13" ht="12" customHeight="1" x14ac:dyDescent="0.3">
      <c r="A3195" s="2" t="s">
        <v>3359</v>
      </c>
      <c r="B3195" s="1" t="s">
        <v>3888</v>
      </c>
      <c r="C3195" s="12"/>
      <c r="D3195" s="12"/>
      <c r="E3195" s="12"/>
      <c r="F3195" s="12"/>
      <c r="G3195" s="12"/>
      <c r="H3195" s="12"/>
      <c r="I3195" s="12"/>
      <c r="J3195" s="12"/>
      <c r="K3195" s="12"/>
      <c r="L3195" s="12"/>
      <c r="M3195" s="12"/>
    </row>
    <row r="3196" spans="1:13" ht="12" customHeight="1" x14ac:dyDescent="0.3">
      <c r="A3196" s="9" t="s">
        <v>3360</v>
      </c>
      <c r="C3196" s="12"/>
      <c r="D3196" s="12"/>
      <c r="E3196" s="12"/>
      <c r="F3196" s="12"/>
      <c r="G3196" s="12"/>
      <c r="H3196" s="12"/>
      <c r="I3196" s="12"/>
      <c r="J3196" s="12"/>
      <c r="K3196" s="12"/>
      <c r="L3196" s="12"/>
      <c r="M3196" s="12"/>
    </row>
    <row r="3197" spans="1:13" ht="12" customHeight="1" x14ac:dyDescent="0.3">
      <c r="A3197" s="2" t="s">
        <v>3361</v>
      </c>
      <c r="B3197" s="1" t="s">
        <v>3889</v>
      </c>
      <c r="C3197" s="12"/>
      <c r="D3197" s="12"/>
      <c r="E3197" s="12"/>
      <c r="F3197" s="12"/>
      <c r="G3197" s="12"/>
      <c r="H3197" s="12"/>
      <c r="I3197" s="12"/>
      <c r="J3197" s="12"/>
      <c r="K3197" s="12"/>
      <c r="L3197" s="12"/>
      <c r="M3197" s="12"/>
    </row>
    <row r="3198" spans="1:13" ht="12" customHeight="1" x14ac:dyDescent="0.3">
      <c r="A3198" s="2" t="s">
        <v>1574</v>
      </c>
      <c r="B3198" s="1" t="s">
        <v>3889</v>
      </c>
      <c r="C3198" s="12"/>
      <c r="D3198" s="12"/>
      <c r="E3198" s="12"/>
      <c r="F3198" s="12"/>
      <c r="G3198" s="12"/>
      <c r="H3198" s="12"/>
      <c r="I3198" s="12"/>
      <c r="J3198" s="12"/>
      <c r="K3198" s="12"/>
      <c r="L3198" s="12"/>
      <c r="M3198" s="12"/>
    </row>
    <row r="3199" spans="1:13" ht="12" customHeight="1" x14ac:dyDescent="0.3">
      <c r="A3199" s="10" t="s">
        <v>3362</v>
      </c>
      <c r="C3199" s="12"/>
      <c r="D3199" s="12"/>
      <c r="E3199" s="12"/>
      <c r="F3199" s="12"/>
      <c r="G3199" s="12"/>
      <c r="H3199" s="12"/>
      <c r="I3199" s="12"/>
      <c r="J3199" s="12"/>
      <c r="K3199" s="12"/>
      <c r="L3199" s="12"/>
      <c r="M3199" s="12"/>
    </row>
    <row r="3200" spans="1:13" ht="12" customHeight="1" x14ac:dyDescent="0.3">
      <c r="A3200" s="2" t="s">
        <v>3363</v>
      </c>
      <c r="B3200" s="1" t="s">
        <v>3890</v>
      </c>
      <c r="C3200" s="12"/>
      <c r="D3200" s="12"/>
      <c r="E3200" s="12"/>
      <c r="F3200" s="12"/>
      <c r="G3200" s="12"/>
      <c r="H3200" s="12"/>
      <c r="I3200" s="12"/>
      <c r="J3200" s="12"/>
      <c r="K3200" s="12"/>
      <c r="L3200" s="12"/>
      <c r="M3200" s="12"/>
    </row>
    <row r="3201" spans="1:13" ht="12" customHeight="1" x14ac:dyDescent="0.3">
      <c r="A3201" s="2" t="s">
        <v>1574</v>
      </c>
      <c r="B3201" s="1" t="s">
        <v>3890</v>
      </c>
      <c r="C3201" s="12"/>
      <c r="D3201" s="12"/>
      <c r="E3201" s="12"/>
      <c r="F3201" s="12"/>
      <c r="G3201" s="12"/>
      <c r="H3201" s="12"/>
      <c r="I3201" s="12"/>
      <c r="J3201" s="12"/>
      <c r="K3201" s="12"/>
      <c r="L3201" s="12"/>
      <c r="M3201" s="12"/>
    </row>
    <row r="3202" spans="1:13" ht="12" customHeight="1" x14ac:dyDescent="0.3">
      <c r="A3202" s="10" t="s">
        <v>3364</v>
      </c>
      <c r="C3202" s="12"/>
      <c r="D3202" s="12"/>
      <c r="E3202" s="12"/>
      <c r="F3202" s="12"/>
      <c r="G3202" s="12"/>
      <c r="H3202" s="12"/>
      <c r="I3202" s="12"/>
      <c r="J3202" s="12"/>
      <c r="K3202" s="12"/>
      <c r="L3202" s="12"/>
      <c r="M3202" s="12"/>
    </row>
    <row r="3203" spans="1:13" ht="12" customHeight="1" x14ac:dyDescent="0.3">
      <c r="A3203" s="2" t="s">
        <v>3365</v>
      </c>
      <c r="B3203" s="1" t="s">
        <v>3891</v>
      </c>
      <c r="C3203" s="12"/>
      <c r="D3203" s="12"/>
      <c r="E3203" s="12"/>
      <c r="F3203" s="12"/>
      <c r="G3203" s="12"/>
      <c r="H3203" s="12"/>
      <c r="I3203" s="12"/>
      <c r="J3203" s="12"/>
      <c r="K3203" s="12"/>
      <c r="L3203" s="12"/>
      <c r="M3203" s="12"/>
    </row>
    <row r="3204" spans="1:13" ht="12" customHeight="1" x14ac:dyDescent="0.3">
      <c r="A3204" s="2" t="s">
        <v>1574</v>
      </c>
      <c r="B3204" s="1" t="s">
        <v>3891</v>
      </c>
      <c r="C3204" s="12"/>
      <c r="D3204" s="12"/>
      <c r="E3204" s="12"/>
      <c r="F3204" s="12"/>
      <c r="G3204" s="12"/>
      <c r="H3204" s="12"/>
      <c r="I3204" s="12"/>
      <c r="J3204" s="12"/>
      <c r="K3204" s="12"/>
      <c r="L3204" s="12"/>
      <c r="M3204" s="12"/>
    </row>
    <row r="3205" spans="1:13" ht="12" customHeight="1" x14ac:dyDescent="0.3">
      <c r="A3205" s="10" t="s">
        <v>3366</v>
      </c>
      <c r="C3205" s="12"/>
      <c r="D3205" s="12"/>
      <c r="E3205" s="12"/>
      <c r="F3205" s="12"/>
      <c r="G3205" s="12"/>
      <c r="H3205" s="12"/>
      <c r="I3205" s="12"/>
      <c r="J3205" s="12"/>
      <c r="K3205" s="12"/>
      <c r="L3205" s="12"/>
      <c r="M3205" s="12"/>
    </row>
    <row r="3206" spans="1:13" ht="12" customHeight="1" x14ac:dyDescent="0.3">
      <c r="A3206" s="2" t="s">
        <v>1670</v>
      </c>
      <c r="B3206" s="1" t="s">
        <v>3892</v>
      </c>
      <c r="C3206" s="12"/>
      <c r="D3206" s="12"/>
      <c r="E3206" s="12"/>
      <c r="F3206" s="12"/>
      <c r="G3206" s="12"/>
      <c r="H3206" s="12"/>
      <c r="I3206" s="12"/>
      <c r="J3206" s="12"/>
      <c r="K3206" s="12"/>
      <c r="L3206" s="12"/>
      <c r="M3206" s="12"/>
    </row>
    <row r="3207" spans="1:13" ht="12" customHeight="1" x14ac:dyDescent="0.3">
      <c r="A3207" s="2" t="s">
        <v>1671</v>
      </c>
      <c r="B3207" s="1" t="s">
        <v>3892</v>
      </c>
      <c r="C3207" s="12"/>
      <c r="D3207" s="12"/>
      <c r="E3207" s="12"/>
      <c r="F3207" s="12"/>
      <c r="G3207" s="12"/>
      <c r="H3207" s="12"/>
      <c r="I3207" s="12"/>
      <c r="J3207" s="12"/>
      <c r="K3207" s="12"/>
      <c r="L3207" s="12"/>
      <c r="M3207" s="12"/>
    </row>
    <row r="3208" spans="1:13" ht="12" customHeight="1" x14ac:dyDescent="0.3">
      <c r="A3208" s="9" t="s">
        <v>3367</v>
      </c>
      <c r="C3208" s="12"/>
      <c r="D3208" s="12"/>
      <c r="E3208" s="12"/>
      <c r="F3208" s="12"/>
      <c r="G3208" s="12"/>
      <c r="H3208" s="12"/>
      <c r="I3208" s="12"/>
      <c r="J3208" s="12"/>
      <c r="K3208" s="12"/>
      <c r="L3208" s="12"/>
      <c r="M3208" s="12"/>
    </row>
    <row r="3209" spans="1:13" ht="12" customHeight="1" x14ac:dyDescent="0.3">
      <c r="A3209" s="2" t="s">
        <v>3368</v>
      </c>
      <c r="B3209" s="1" t="s">
        <v>3893</v>
      </c>
      <c r="C3209" s="12"/>
      <c r="D3209" s="12"/>
      <c r="E3209" s="12"/>
      <c r="F3209" s="12"/>
      <c r="G3209" s="12"/>
      <c r="H3209" s="12"/>
      <c r="I3209" s="12"/>
      <c r="J3209" s="12"/>
      <c r="K3209" s="12"/>
      <c r="L3209" s="12"/>
      <c r="M3209" s="12"/>
    </row>
    <row r="3210" spans="1:13" ht="12" customHeight="1" x14ac:dyDescent="0.3">
      <c r="A3210" s="2" t="s">
        <v>1574</v>
      </c>
      <c r="B3210" s="1" t="s">
        <v>3893</v>
      </c>
      <c r="C3210" s="12"/>
      <c r="D3210" s="12"/>
      <c r="E3210" s="12"/>
      <c r="F3210" s="12"/>
      <c r="G3210" s="12"/>
      <c r="H3210" s="12"/>
      <c r="I3210" s="12"/>
      <c r="J3210" s="12"/>
      <c r="K3210" s="12"/>
      <c r="L3210" s="12"/>
      <c r="M3210" s="12"/>
    </row>
    <row r="3211" spans="1:13" ht="12" customHeight="1" x14ac:dyDescent="0.3">
      <c r="A3211" s="10" t="s">
        <v>3369</v>
      </c>
      <c r="C3211" s="12"/>
      <c r="D3211" s="12"/>
      <c r="E3211" s="12"/>
      <c r="F3211" s="12"/>
      <c r="G3211" s="12"/>
      <c r="H3211" s="12"/>
      <c r="I3211" s="12"/>
      <c r="J3211" s="12"/>
      <c r="K3211" s="12"/>
      <c r="L3211" s="12"/>
      <c r="M3211" s="12"/>
    </row>
    <row r="3212" spans="1:13" ht="12" customHeight="1" x14ac:dyDescent="0.3">
      <c r="A3212" s="2" t="s">
        <v>3370</v>
      </c>
      <c r="B3212" s="1" t="s">
        <v>3894</v>
      </c>
      <c r="C3212" s="12"/>
      <c r="D3212" s="12"/>
      <c r="E3212" s="12"/>
      <c r="F3212" s="12"/>
      <c r="G3212" s="12"/>
      <c r="H3212" s="12"/>
      <c r="I3212" s="12"/>
      <c r="J3212" s="12"/>
      <c r="K3212" s="12"/>
      <c r="L3212" s="12"/>
      <c r="M3212" s="12"/>
    </row>
    <row r="3213" spans="1:13" ht="12" customHeight="1" x14ac:dyDescent="0.3">
      <c r="A3213" s="2" t="s">
        <v>1574</v>
      </c>
      <c r="B3213" s="1" t="s">
        <v>3894</v>
      </c>
      <c r="C3213" s="12"/>
      <c r="D3213" s="12"/>
      <c r="E3213" s="12"/>
      <c r="F3213" s="12"/>
      <c r="G3213" s="12"/>
      <c r="H3213" s="12"/>
      <c r="I3213" s="12"/>
      <c r="J3213" s="12"/>
      <c r="K3213" s="12"/>
      <c r="L3213" s="12"/>
      <c r="M3213" s="12"/>
    </row>
    <row r="3214" spans="1:13" ht="12" customHeight="1" x14ac:dyDescent="0.3">
      <c r="A3214" s="10" t="s">
        <v>3371</v>
      </c>
      <c r="C3214" s="12"/>
      <c r="D3214" s="12"/>
      <c r="E3214" s="12"/>
      <c r="F3214" s="12"/>
      <c r="G3214" s="12"/>
      <c r="H3214" s="12"/>
      <c r="I3214" s="12"/>
      <c r="J3214" s="12"/>
      <c r="K3214" s="12"/>
      <c r="L3214" s="12"/>
      <c r="M3214" s="12"/>
    </row>
    <row r="3215" spans="1:13" ht="12" customHeight="1" x14ac:dyDescent="0.3">
      <c r="A3215" s="2" t="s">
        <v>1562</v>
      </c>
      <c r="B3215" s="1" t="s">
        <v>3895</v>
      </c>
      <c r="C3215" s="12"/>
      <c r="D3215" s="12"/>
      <c r="E3215" s="12"/>
      <c r="F3215" s="12"/>
      <c r="G3215" s="12"/>
      <c r="H3215" s="12"/>
      <c r="I3215" s="12"/>
      <c r="J3215" s="12"/>
      <c r="K3215" s="12"/>
      <c r="L3215" s="12"/>
      <c r="M3215" s="12"/>
    </row>
    <row r="3216" spans="1:13" ht="12" customHeight="1" x14ac:dyDescent="0.3">
      <c r="A3216" s="2" t="s">
        <v>1574</v>
      </c>
      <c r="B3216" s="1" t="s">
        <v>3895</v>
      </c>
      <c r="C3216" s="12"/>
      <c r="D3216" s="12"/>
      <c r="E3216" s="12"/>
      <c r="F3216" s="12"/>
      <c r="G3216" s="12"/>
      <c r="H3216" s="12"/>
      <c r="I3216" s="12"/>
      <c r="J3216" s="12"/>
      <c r="K3216" s="12"/>
      <c r="L3216" s="12"/>
      <c r="M3216" s="12"/>
    </row>
    <row r="3217" spans="1:13" ht="12" customHeight="1" x14ac:dyDescent="0.3">
      <c r="A3217" s="10" t="s">
        <v>3372</v>
      </c>
      <c r="C3217" s="12"/>
      <c r="D3217" s="12"/>
      <c r="E3217" s="12"/>
      <c r="F3217" s="12"/>
      <c r="G3217" s="12"/>
      <c r="H3217" s="12"/>
      <c r="I3217" s="12"/>
      <c r="J3217" s="12"/>
      <c r="K3217" s="12"/>
      <c r="L3217" s="12"/>
      <c r="M3217" s="12"/>
    </row>
    <row r="3218" spans="1:13" ht="12" customHeight="1" x14ac:dyDescent="0.3">
      <c r="A3218" s="2" t="s">
        <v>1562</v>
      </c>
      <c r="B3218" s="1" t="s">
        <v>3896</v>
      </c>
      <c r="C3218" s="12"/>
      <c r="D3218" s="12"/>
      <c r="E3218" s="12"/>
      <c r="F3218" s="12"/>
      <c r="G3218" s="12"/>
      <c r="H3218" s="12"/>
      <c r="I3218" s="12"/>
      <c r="J3218" s="12"/>
      <c r="K3218" s="12"/>
      <c r="L3218" s="12"/>
      <c r="M3218" s="12"/>
    </row>
    <row r="3219" spans="1:13" ht="12" customHeight="1" x14ac:dyDescent="0.3">
      <c r="A3219" s="2" t="s">
        <v>1563</v>
      </c>
      <c r="B3219" s="1" t="s">
        <v>3896</v>
      </c>
      <c r="C3219" s="12"/>
      <c r="D3219" s="12"/>
      <c r="E3219" s="12"/>
      <c r="F3219" s="12"/>
      <c r="G3219" s="12"/>
      <c r="H3219" s="12"/>
      <c r="I3219" s="12"/>
      <c r="J3219" s="12"/>
      <c r="K3219" s="12"/>
      <c r="L3219" s="12"/>
      <c r="M3219" s="12"/>
    </row>
    <row r="3220" spans="1:13" ht="12" customHeight="1" x14ac:dyDescent="0.3">
      <c r="A3220" s="9" t="s">
        <v>3373</v>
      </c>
      <c r="C3220" s="12"/>
      <c r="D3220" s="12"/>
      <c r="E3220" s="12"/>
      <c r="F3220" s="12"/>
      <c r="G3220" s="12"/>
      <c r="H3220" s="12"/>
      <c r="I3220" s="12"/>
      <c r="J3220" s="12"/>
      <c r="K3220" s="12"/>
      <c r="L3220" s="12"/>
      <c r="M3220" s="12"/>
    </row>
    <row r="3221" spans="1:13" ht="12" customHeight="1" x14ac:dyDescent="0.3">
      <c r="A3221" s="2" t="s">
        <v>1557</v>
      </c>
      <c r="B3221" s="1" t="s">
        <v>2297</v>
      </c>
      <c r="C3221" s="12"/>
      <c r="D3221" s="12"/>
      <c r="E3221" s="12"/>
      <c r="F3221" s="12"/>
      <c r="G3221" s="12"/>
      <c r="H3221" s="12"/>
      <c r="I3221" s="12"/>
      <c r="J3221" s="12"/>
      <c r="K3221" s="12"/>
      <c r="L3221" s="12"/>
      <c r="M3221" s="12"/>
    </row>
    <row r="3222" spans="1:13" ht="12" customHeight="1" x14ac:dyDescent="0.3">
      <c r="A3222" s="2" t="s">
        <v>1558</v>
      </c>
      <c r="B3222" s="1" t="s">
        <v>2297</v>
      </c>
      <c r="C3222" s="12"/>
      <c r="D3222" s="12"/>
      <c r="E3222" s="12"/>
      <c r="F3222" s="12"/>
      <c r="G3222" s="12"/>
      <c r="H3222" s="12"/>
      <c r="I3222" s="12"/>
      <c r="J3222" s="12"/>
      <c r="K3222" s="12"/>
      <c r="L3222" s="12"/>
      <c r="M3222" s="12"/>
    </row>
    <row r="3223" spans="1:13" ht="12" customHeight="1" x14ac:dyDescent="0.3">
      <c r="A3223" s="10" t="s">
        <v>1559</v>
      </c>
      <c r="C3223" s="12"/>
      <c r="D3223" s="12"/>
      <c r="E3223" s="12"/>
      <c r="F3223" s="12"/>
      <c r="G3223" s="12"/>
      <c r="H3223" s="12"/>
      <c r="I3223" s="12"/>
      <c r="J3223" s="12"/>
      <c r="K3223" s="12"/>
      <c r="L3223" s="12"/>
      <c r="M3223" s="12"/>
    </row>
    <row r="3224" spans="1:13" ht="12" customHeight="1" x14ac:dyDescent="0.3">
      <c r="A3224" s="2" t="s">
        <v>3374</v>
      </c>
      <c r="B3224" s="1" t="s">
        <v>3897</v>
      </c>
      <c r="C3224" s="12"/>
      <c r="D3224" s="12"/>
      <c r="E3224" s="12"/>
      <c r="F3224" s="12"/>
      <c r="G3224" s="12"/>
      <c r="H3224" s="12"/>
      <c r="I3224" s="12"/>
      <c r="J3224" s="12"/>
      <c r="K3224" s="12"/>
      <c r="L3224" s="12"/>
      <c r="M3224" s="12"/>
    </row>
    <row r="3225" spans="1:13" ht="12" customHeight="1" x14ac:dyDescent="0.3">
      <c r="A3225" s="2" t="s">
        <v>1574</v>
      </c>
      <c r="B3225" s="1" t="s">
        <v>3897</v>
      </c>
      <c r="C3225" s="12"/>
      <c r="D3225" s="12"/>
      <c r="E3225" s="12"/>
      <c r="F3225" s="12"/>
      <c r="G3225" s="12"/>
      <c r="H3225" s="12"/>
      <c r="I3225" s="12"/>
      <c r="J3225" s="12"/>
      <c r="K3225" s="12"/>
      <c r="L3225" s="12"/>
      <c r="M3225" s="12"/>
    </row>
    <row r="3226" spans="1:13" ht="12" customHeight="1" x14ac:dyDescent="0.3">
      <c r="A3226" s="10" t="s">
        <v>3375</v>
      </c>
      <c r="C3226" s="12"/>
      <c r="D3226" s="12"/>
      <c r="E3226" s="12"/>
      <c r="F3226" s="12"/>
      <c r="G3226" s="12"/>
      <c r="H3226" s="12"/>
      <c r="I3226" s="12"/>
      <c r="J3226" s="12"/>
      <c r="K3226" s="12"/>
      <c r="L3226" s="12"/>
      <c r="M3226" s="12"/>
    </row>
    <row r="3227" spans="1:13" ht="12" customHeight="1" x14ac:dyDescent="0.3">
      <c r="A3227" s="2" t="s">
        <v>3376</v>
      </c>
      <c r="B3227" s="1" t="s">
        <v>3898</v>
      </c>
      <c r="C3227" s="12"/>
      <c r="D3227" s="12"/>
      <c r="E3227" s="12"/>
      <c r="F3227" s="12"/>
      <c r="G3227" s="12"/>
      <c r="H3227" s="12"/>
      <c r="I3227" s="12"/>
      <c r="J3227" s="12"/>
      <c r="K3227" s="12"/>
      <c r="L3227" s="12"/>
      <c r="M3227" s="12"/>
    </row>
    <row r="3228" spans="1:13" ht="12" customHeight="1" x14ac:dyDescent="0.3">
      <c r="A3228" s="2" t="s">
        <v>3377</v>
      </c>
      <c r="B3228" s="1" t="s">
        <v>3898</v>
      </c>
      <c r="C3228" s="12"/>
      <c r="D3228" s="12"/>
      <c r="E3228" s="12"/>
      <c r="F3228" s="12"/>
      <c r="G3228" s="12"/>
      <c r="H3228" s="12"/>
      <c r="I3228" s="12"/>
      <c r="J3228" s="12"/>
      <c r="K3228" s="12"/>
      <c r="L3228" s="12"/>
      <c r="M3228" s="12"/>
    </row>
    <row r="3229" spans="1:13" ht="12" customHeight="1" x14ac:dyDescent="0.3">
      <c r="A3229" s="10" t="s">
        <v>3378</v>
      </c>
      <c r="C3229" s="12"/>
      <c r="D3229" s="12"/>
      <c r="E3229" s="12"/>
      <c r="F3229" s="12"/>
      <c r="G3229" s="12"/>
      <c r="H3229" s="12"/>
      <c r="I3229" s="12"/>
      <c r="J3229" s="12"/>
      <c r="K3229" s="12"/>
      <c r="L3229" s="12"/>
      <c r="M3229" s="12"/>
    </row>
    <row r="3230" spans="1:13" ht="12" customHeight="1" x14ac:dyDescent="0.3">
      <c r="A3230" s="2" t="s">
        <v>1573</v>
      </c>
      <c r="B3230" s="1" t="s">
        <v>2305</v>
      </c>
      <c r="C3230" s="12"/>
      <c r="D3230" s="12"/>
      <c r="E3230" s="12"/>
      <c r="F3230" s="12"/>
      <c r="G3230" s="12"/>
      <c r="H3230" s="12"/>
      <c r="I3230" s="12"/>
      <c r="J3230" s="12"/>
      <c r="K3230" s="12"/>
      <c r="L3230" s="12"/>
      <c r="M3230" s="12"/>
    </row>
    <row r="3231" spans="1:13" ht="12" customHeight="1" x14ac:dyDescent="0.3">
      <c r="A3231" s="2" t="s">
        <v>1574</v>
      </c>
      <c r="B3231" s="1" t="s">
        <v>2305</v>
      </c>
      <c r="C3231" s="12"/>
      <c r="D3231" s="12"/>
      <c r="E3231" s="12"/>
      <c r="F3231" s="12"/>
      <c r="G3231" s="12"/>
      <c r="H3231" s="12"/>
      <c r="I3231" s="12"/>
      <c r="J3231" s="12"/>
      <c r="K3231" s="12"/>
      <c r="L3231" s="12"/>
      <c r="M3231" s="12"/>
    </row>
    <row r="3232" spans="1:13" ht="12" customHeight="1" x14ac:dyDescent="0.3">
      <c r="A3232" s="10" t="s">
        <v>3379</v>
      </c>
      <c r="C3232" s="12"/>
      <c r="D3232" s="12"/>
      <c r="E3232" s="12"/>
      <c r="F3232" s="12"/>
      <c r="G3232" s="12"/>
      <c r="H3232" s="12"/>
      <c r="I3232" s="12"/>
      <c r="J3232" s="12"/>
      <c r="K3232" s="12"/>
      <c r="L3232" s="12"/>
      <c r="M3232" s="12"/>
    </row>
    <row r="3233" spans="1:13" ht="12" customHeight="1" x14ac:dyDescent="0.3">
      <c r="A3233" s="2" t="s">
        <v>3380</v>
      </c>
      <c r="B3233" s="1" t="s">
        <v>3899</v>
      </c>
      <c r="C3233" s="12"/>
      <c r="D3233" s="12"/>
      <c r="E3233" s="12"/>
      <c r="F3233" s="12"/>
      <c r="G3233" s="12"/>
      <c r="H3233" s="12"/>
      <c r="I3233" s="12"/>
      <c r="J3233" s="12"/>
      <c r="K3233" s="12"/>
      <c r="L3233" s="12"/>
      <c r="M3233" s="12"/>
    </row>
    <row r="3234" spans="1:13" ht="12" customHeight="1" x14ac:dyDescent="0.3">
      <c r="A3234" s="2" t="s">
        <v>3381</v>
      </c>
      <c r="B3234" s="1" t="s">
        <v>3899</v>
      </c>
      <c r="C3234" s="12"/>
      <c r="D3234" s="12"/>
      <c r="E3234" s="12"/>
      <c r="F3234" s="12"/>
      <c r="G3234" s="12"/>
      <c r="H3234" s="12"/>
      <c r="I3234" s="12"/>
      <c r="J3234" s="12"/>
      <c r="K3234" s="12"/>
      <c r="L3234" s="12"/>
      <c r="M3234" s="12"/>
    </row>
    <row r="3235" spans="1:13" ht="12" customHeight="1" x14ac:dyDescent="0.3">
      <c r="A3235" s="9" t="s">
        <v>3382</v>
      </c>
      <c r="C3235" s="12"/>
      <c r="D3235" s="12"/>
      <c r="E3235" s="12"/>
      <c r="F3235" s="12"/>
      <c r="G3235" s="12"/>
      <c r="H3235" s="12"/>
      <c r="I3235" s="12"/>
      <c r="J3235" s="12"/>
      <c r="K3235" s="12"/>
      <c r="L3235" s="12"/>
      <c r="M3235" s="12"/>
    </row>
    <row r="3236" spans="1:13" ht="12" customHeight="1" x14ac:dyDescent="0.3">
      <c r="A3236" s="2" t="s">
        <v>3383</v>
      </c>
      <c r="B3236" s="1" t="s">
        <v>3900</v>
      </c>
      <c r="C3236" s="12"/>
      <c r="D3236" s="12"/>
      <c r="E3236" s="12"/>
      <c r="F3236" s="12"/>
      <c r="G3236" s="12"/>
      <c r="H3236" s="12"/>
      <c r="I3236" s="12"/>
      <c r="J3236" s="12"/>
      <c r="K3236" s="12"/>
      <c r="L3236" s="12"/>
      <c r="M3236" s="12"/>
    </row>
    <row r="3237" spans="1:13" ht="12" customHeight="1" x14ac:dyDescent="0.3">
      <c r="A3237" s="2" t="s">
        <v>3384</v>
      </c>
      <c r="B3237" s="1" t="s">
        <v>3900</v>
      </c>
      <c r="C3237" s="12"/>
      <c r="D3237" s="12"/>
      <c r="E3237" s="12"/>
      <c r="F3237" s="12"/>
      <c r="G3237" s="12"/>
      <c r="H3237" s="12"/>
      <c r="I3237" s="12"/>
      <c r="J3237" s="12"/>
      <c r="K3237" s="12"/>
      <c r="L3237" s="12"/>
      <c r="M3237" s="12"/>
    </row>
    <row r="3238" spans="1:13" ht="12" customHeight="1" x14ac:dyDescent="0.3">
      <c r="A3238" s="9" t="s">
        <v>3385</v>
      </c>
      <c r="C3238" s="12"/>
      <c r="D3238" s="12"/>
      <c r="E3238" s="12"/>
      <c r="F3238" s="12"/>
      <c r="G3238" s="12"/>
      <c r="H3238" s="12"/>
      <c r="I3238" s="12"/>
      <c r="J3238" s="12"/>
      <c r="K3238" s="12"/>
      <c r="L3238" s="12"/>
      <c r="M3238" s="12"/>
    </row>
    <row r="3239" spans="1:13" ht="12" customHeight="1" x14ac:dyDescent="0.3">
      <c r="A3239" s="2" t="s">
        <v>1562</v>
      </c>
      <c r="B3239" s="1" t="s">
        <v>3901</v>
      </c>
      <c r="C3239" s="12"/>
      <c r="D3239" s="12"/>
      <c r="E3239" s="12"/>
      <c r="F3239" s="12"/>
      <c r="G3239" s="12"/>
      <c r="H3239" s="12"/>
      <c r="I3239" s="12"/>
      <c r="J3239" s="12"/>
      <c r="K3239" s="12"/>
      <c r="L3239" s="12"/>
      <c r="M3239" s="12"/>
    </row>
    <row r="3240" spans="1:13" ht="12" customHeight="1" x14ac:dyDescent="0.3">
      <c r="A3240" s="2" t="s">
        <v>1563</v>
      </c>
      <c r="B3240" s="1" t="s">
        <v>3901</v>
      </c>
      <c r="C3240" s="12"/>
      <c r="D3240" s="12"/>
      <c r="E3240" s="12"/>
      <c r="F3240" s="12"/>
      <c r="G3240" s="12"/>
      <c r="H3240" s="12"/>
      <c r="I3240" s="12"/>
      <c r="J3240" s="12"/>
      <c r="K3240" s="12"/>
      <c r="L3240" s="12"/>
      <c r="M3240" s="12"/>
    </row>
    <row r="3241" spans="1:13" ht="12" customHeight="1" x14ac:dyDescent="0.3">
      <c r="A3241" s="9" t="s">
        <v>3386</v>
      </c>
      <c r="C3241" s="12"/>
      <c r="D3241" s="12"/>
      <c r="E3241" s="12"/>
      <c r="F3241" s="12"/>
      <c r="G3241" s="12"/>
      <c r="H3241" s="12"/>
      <c r="I3241" s="12"/>
      <c r="J3241" s="12"/>
      <c r="K3241" s="12"/>
      <c r="L3241" s="12"/>
      <c r="M3241" s="12"/>
    </row>
    <row r="3242" spans="1:13" ht="12" customHeight="1" x14ac:dyDescent="0.3">
      <c r="A3242" s="2" t="s">
        <v>1562</v>
      </c>
      <c r="B3242" s="1" t="s">
        <v>3902</v>
      </c>
      <c r="C3242" s="12"/>
      <c r="D3242" s="12"/>
      <c r="E3242" s="12"/>
      <c r="F3242" s="12"/>
      <c r="G3242" s="12"/>
      <c r="H3242" s="12"/>
      <c r="I3242" s="12"/>
      <c r="J3242" s="12"/>
      <c r="K3242" s="12"/>
      <c r="L3242" s="12"/>
      <c r="M3242" s="12"/>
    </row>
    <row r="3243" spans="1:13" ht="12" customHeight="1" x14ac:dyDescent="0.3">
      <c r="A3243" s="2" t="s">
        <v>1574</v>
      </c>
      <c r="B3243" s="1" t="s">
        <v>3902</v>
      </c>
      <c r="C3243" s="12"/>
      <c r="D3243" s="12"/>
      <c r="E3243" s="12"/>
      <c r="F3243" s="12"/>
      <c r="G3243" s="12"/>
      <c r="H3243" s="12"/>
      <c r="I3243" s="12"/>
      <c r="J3243" s="12"/>
      <c r="K3243" s="12"/>
      <c r="L3243" s="12"/>
      <c r="M3243" s="12"/>
    </row>
    <row r="3244" spans="1:13" ht="12" customHeight="1" x14ac:dyDescent="0.3">
      <c r="A3244" s="10" t="s">
        <v>3387</v>
      </c>
      <c r="C3244" s="12"/>
      <c r="D3244" s="12"/>
      <c r="E3244" s="12"/>
      <c r="F3244" s="12"/>
      <c r="G3244" s="12"/>
      <c r="H3244" s="12"/>
      <c r="I3244" s="12"/>
      <c r="J3244" s="12"/>
      <c r="K3244" s="12"/>
      <c r="L3244" s="12"/>
      <c r="M3244" s="12"/>
    </row>
    <row r="3245" spans="1:13" ht="12" customHeight="1" x14ac:dyDescent="0.3">
      <c r="A3245" s="2" t="s">
        <v>3388</v>
      </c>
      <c r="B3245" s="1" t="s">
        <v>3903</v>
      </c>
      <c r="C3245" s="12"/>
      <c r="D3245" s="12"/>
      <c r="E3245" s="12"/>
      <c r="F3245" s="12"/>
      <c r="G3245" s="12"/>
      <c r="H3245" s="12"/>
      <c r="I3245" s="12"/>
      <c r="J3245" s="12"/>
      <c r="K3245" s="12"/>
      <c r="L3245" s="12"/>
      <c r="M3245" s="12"/>
    </row>
    <row r="3246" spans="1:13" ht="12" customHeight="1" x14ac:dyDescent="0.3">
      <c r="A3246" s="2" t="s">
        <v>1574</v>
      </c>
      <c r="B3246" s="1" t="s">
        <v>3903</v>
      </c>
      <c r="C3246" s="12"/>
      <c r="D3246" s="12"/>
      <c r="E3246" s="12"/>
      <c r="F3246" s="12"/>
      <c r="G3246" s="12"/>
      <c r="H3246" s="12"/>
      <c r="I3246" s="12"/>
      <c r="J3246" s="12"/>
      <c r="K3246" s="12"/>
      <c r="L3246" s="12"/>
      <c r="M3246" s="12"/>
    </row>
    <row r="3247" spans="1:13" ht="12" customHeight="1" x14ac:dyDescent="0.3">
      <c r="A3247" s="10" t="s">
        <v>3389</v>
      </c>
      <c r="C3247" s="12"/>
      <c r="D3247" s="12"/>
      <c r="E3247" s="12"/>
      <c r="F3247" s="12"/>
      <c r="G3247" s="12"/>
      <c r="H3247" s="12"/>
      <c r="I3247" s="12"/>
      <c r="J3247" s="12"/>
      <c r="K3247" s="12"/>
      <c r="L3247" s="12"/>
      <c r="M3247" s="12"/>
    </row>
    <row r="3248" spans="1:13" ht="12" customHeight="1" x14ac:dyDescent="0.3">
      <c r="A3248" s="2" t="s">
        <v>3390</v>
      </c>
      <c r="B3248" s="1" t="s">
        <v>3904</v>
      </c>
      <c r="C3248" s="12"/>
      <c r="D3248" s="12"/>
      <c r="E3248" s="12"/>
      <c r="F3248" s="12"/>
      <c r="G3248" s="12"/>
      <c r="H3248" s="12"/>
      <c r="I3248" s="12"/>
      <c r="J3248" s="12"/>
      <c r="K3248" s="12"/>
      <c r="L3248" s="12"/>
      <c r="M3248" s="12"/>
    </row>
    <row r="3249" spans="1:13" ht="12" customHeight="1" x14ac:dyDescent="0.3">
      <c r="A3249" s="2" t="s">
        <v>1574</v>
      </c>
      <c r="B3249" s="1" t="s">
        <v>3904</v>
      </c>
      <c r="C3249" s="12"/>
      <c r="D3249" s="12"/>
      <c r="E3249" s="12"/>
      <c r="F3249" s="12"/>
      <c r="G3249" s="12"/>
      <c r="H3249" s="12"/>
      <c r="I3249" s="12"/>
      <c r="J3249" s="12"/>
      <c r="K3249" s="12"/>
      <c r="L3249" s="12"/>
      <c r="M3249" s="12"/>
    </row>
    <row r="3250" spans="1:13" ht="12" customHeight="1" x14ac:dyDescent="0.3">
      <c r="A3250" s="10" t="s">
        <v>3391</v>
      </c>
      <c r="C3250" s="12"/>
      <c r="D3250" s="12"/>
      <c r="E3250" s="12"/>
      <c r="F3250" s="12"/>
      <c r="G3250" s="12"/>
      <c r="H3250" s="12"/>
      <c r="I3250" s="12"/>
      <c r="J3250" s="12"/>
      <c r="K3250" s="12"/>
      <c r="L3250" s="12"/>
      <c r="M3250" s="12"/>
    </row>
    <row r="3251" spans="1:13" ht="12" customHeight="1" x14ac:dyDescent="0.3">
      <c r="A3251" s="2" t="s">
        <v>1593</v>
      </c>
      <c r="B3251" s="1" t="s">
        <v>2316</v>
      </c>
      <c r="C3251" s="12"/>
      <c r="D3251" s="12"/>
      <c r="E3251" s="12"/>
      <c r="F3251" s="12"/>
      <c r="G3251" s="12"/>
      <c r="H3251" s="12"/>
      <c r="I3251" s="12"/>
      <c r="J3251" s="12"/>
      <c r="K3251" s="12"/>
      <c r="L3251" s="12"/>
      <c r="M3251" s="12"/>
    </row>
    <row r="3252" spans="1:13" ht="12" customHeight="1" x14ac:dyDescent="0.3">
      <c r="A3252" s="2" t="s">
        <v>1574</v>
      </c>
      <c r="B3252" s="1" t="s">
        <v>2316</v>
      </c>
      <c r="C3252" s="12"/>
      <c r="D3252" s="12"/>
      <c r="E3252" s="12"/>
      <c r="F3252" s="12"/>
      <c r="G3252" s="12"/>
      <c r="H3252" s="12"/>
      <c r="I3252" s="12"/>
      <c r="J3252" s="12"/>
      <c r="K3252" s="12"/>
      <c r="L3252" s="12"/>
      <c r="M3252" s="12"/>
    </row>
    <row r="3253" spans="1:13" ht="12" customHeight="1" x14ac:dyDescent="0.3">
      <c r="A3253" s="10" t="s">
        <v>3392</v>
      </c>
      <c r="C3253" s="12"/>
      <c r="D3253" s="12"/>
      <c r="E3253" s="12"/>
      <c r="F3253" s="12"/>
      <c r="G3253" s="12"/>
      <c r="H3253" s="12"/>
      <c r="I3253" s="12"/>
      <c r="J3253" s="12"/>
      <c r="K3253" s="12"/>
      <c r="L3253" s="12"/>
      <c r="M3253" s="12"/>
    </row>
    <row r="3254" spans="1:13" ht="12" customHeight="1" x14ac:dyDescent="0.3">
      <c r="A3254" s="2" t="s">
        <v>1562</v>
      </c>
      <c r="B3254" s="1" t="s">
        <v>3905</v>
      </c>
      <c r="C3254" s="12"/>
      <c r="D3254" s="12"/>
      <c r="E3254" s="12"/>
      <c r="F3254" s="12"/>
      <c r="G3254" s="12"/>
      <c r="H3254" s="12"/>
      <c r="I3254" s="12"/>
      <c r="J3254" s="12"/>
      <c r="K3254" s="12"/>
      <c r="L3254" s="12"/>
      <c r="M3254" s="12"/>
    </row>
    <row r="3255" spans="1:13" ht="12" customHeight="1" x14ac:dyDescent="0.3">
      <c r="A3255" s="2" t="s">
        <v>1574</v>
      </c>
      <c r="B3255" s="1" t="s">
        <v>3905</v>
      </c>
      <c r="C3255" s="12"/>
      <c r="D3255" s="12"/>
      <c r="E3255" s="12"/>
      <c r="F3255" s="12"/>
      <c r="G3255" s="12"/>
      <c r="H3255" s="12"/>
      <c r="I3255" s="12"/>
      <c r="J3255" s="12"/>
      <c r="K3255" s="12"/>
      <c r="L3255" s="12"/>
      <c r="M3255" s="12"/>
    </row>
    <row r="3256" spans="1:13" ht="12" customHeight="1" x14ac:dyDescent="0.3">
      <c r="A3256" s="10" t="s">
        <v>3393</v>
      </c>
      <c r="C3256" s="12"/>
      <c r="D3256" s="12"/>
      <c r="E3256" s="12"/>
      <c r="F3256" s="12"/>
      <c r="G3256" s="12"/>
      <c r="H3256" s="12"/>
      <c r="I3256" s="12"/>
      <c r="J3256" s="12"/>
      <c r="K3256" s="12"/>
      <c r="L3256" s="12"/>
      <c r="M3256" s="12"/>
    </row>
    <row r="3257" spans="1:13" ht="12" customHeight="1" x14ac:dyDescent="0.3">
      <c r="A3257" s="2" t="s">
        <v>3394</v>
      </c>
      <c r="B3257" s="1" t="s">
        <v>3906</v>
      </c>
      <c r="C3257" s="12"/>
      <c r="D3257" s="12"/>
      <c r="E3257" s="12"/>
      <c r="F3257" s="12"/>
      <c r="G3257" s="12"/>
      <c r="H3257" s="12"/>
      <c r="I3257" s="12"/>
      <c r="J3257" s="12"/>
      <c r="K3257" s="12"/>
      <c r="L3257" s="12"/>
      <c r="M3257" s="12"/>
    </row>
    <row r="3258" spans="1:13" ht="12" customHeight="1" x14ac:dyDescent="0.3">
      <c r="A3258" s="2" t="s">
        <v>1574</v>
      </c>
      <c r="B3258" s="1" t="s">
        <v>3906</v>
      </c>
      <c r="C3258" s="12"/>
      <c r="D3258" s="12"/>
      <c r="E3258" s="12"/>
      <c r="F3258" s="12"/>
      <c r="G3258" s="12"/>
      <c r="H3258" s="12"/>
      <c r="I3258" s="12"/>
      <c r="J3258" s="12"/>
      <c r="K3258" s="12"/>
      <c r="L3258" s="12"/>
      <c r="M3258" s="12"/>
    </row>
    <row r="3259" spans="1:13" ht="12" customHeight="1" x14ac:dyDescent="0.3">
      <c r="A3259" s="10" t="s">
        <v>3395</v>
      </c>
      <c r="C3259" s="12"/>
      <c r="D3259" s="12"/>
      <c r="E3259" s="12"/>
      <c r="F3259" s="12"/>
      <c r="G3259" s="12"/>
      <c r="H3259" s="12"/>
      <c r="I3259" s="12"/>
      <c r="J3259" s="12"/>
      <c r="K3259" s="12"/>
      <c r="L3259" s="12"/>
      <c r="M3259" s="12"/>
    </row>
    <row r="3260" spans="1:13" ht="12" customHeight="1" x14ac:dyDescent="0.3">
      <c r="A3260" s="2" t="s">
        <v>1562</v>
      </c>
      <c r="B3260" s="1" t="s">
        <v>3907</v>
      </c>
      <c r="C3260" s="12"/>
      <c r="D3260" s="12"/>
      <c r="E3260" s="12"/>
      <c r="F3260" s="12"/>
      <c r="G3260" s="12"/>
      <c r="H3260" s="12"/>
      <c r="I3260" s="12"/>
      <c r="J3260" s="12"/>
      <c r="K3260" s="12"/>
      <c r="L3260" s="12"/>
      <c r="M3260" s="12"/>
    </row>
    <row r="3261" spans="1:13" ht="12" customHeight="1" x14ac:dyDescent="0.3">
      <c r="A3261" s="2" t="s">
        <v>1574</v>
      </c>
      <c r="B3261" s="1" t="s">
        <v>3907</v>
      </c>
      <c r="C3261" s="12"/>
      <c r="D3261" s="12"/>
      <c r="E3261" s="12"/>
      <c r="F3261" s="12"/>
      <c r="G3261" s="12"/>
      <c r="H3261" s="12"/>
      <c r="I3261" s="12"/>
      <c r="J3261" s="12"/>
      <c r="K3261" s="12"/>
      <c r="L3261" s="12"/>
      <c r="M3261" s="12"/>
    </row>
    <row r="3262" spans="1:13" ht="12" customHeight="1" x14ac:dyDescent="0.3">
      <c r="A3262" s="10" t="s">
        <v>3396</v>
      </c>
      <c r="C3262" s="12"/>
      <c r="D3262" s="12"/>
      <c r="E3262" s="12"/>
      <c r="F3262" s="12"/>
      <c r="G3262" s="12"/>
      <c r="H3262" s="12"/>
      <c r="I3262" s="12"/>
      <c r="J3262" s="12"/>
      <c r="K3262" s="12"/>
      <c r="L3262" s="12"/>
      <c r="M3262" s="12"/>
    </row>
    <row r="3263" spans="1:13" ht="12" customHeight="1" x14ac:dyDescent="0.3">
      <c r="A3263" s="2" t="s">
        <v>1562</v>
      </c>
      <c r="B3263" s="1" t="s">
        <v>3908</v>
      </c>
      <c r="C3263" s="12"/>
      <c r="D3263" s="12"/>
      <c r="E3263" s="12"/>
      <c r="F3263" s="12"/>
      <c r="G3263" s="12"/>
      <c r="H3263" s="12"/>
      <c r="I3263" s="12"/>
      <c r="J3263" s="12"/>
      <c r="K3263" s="12"/>
      <c r="L3263" s="12"/>
      <c r="M3263" s="12"/>
    </row>
    <row r="3264" spans="1:13" ht="12" customHeight="1" x14ac:dyDescent="0.3">
      <c r="A3264" s="2" t="s">
        <v>1574</v>
      </c>
      <c r="B3264" s="1" t="s">
        <v>3908</v>
      </c>
      <c r="C3264" s="12"/>
      <c r="D3264" s="12"/>
      <c r="E3264" s="12"/>
      <c r="F3264" s="12"/>
      <c r="G3264" s="12"/>
      <c r="H3264" s="12"/>
      <c r="I3264" s="12"/>
      <c r="J3264" s="12"/>
      <c r="K3264" s="12"/>
      <c r="L3264" s="12"/>
      <c r="M3264" s="12"/>
    </row>
    <row r="3265" spans="1:13" ht="12" customHeight="1" x14ac:dyDescent="0.3">
      <c r="A3265" s="10" t="s">
        <v>3397</v>
      </c>
      <c r="C3265" s="12"/>
      <c r="D3265" s="12"/>
      <c r="E3265" s="12"/>
      <c r="F3265" s="12"/>
      <c r="G3265" s="12"/>
      <c r="H3265" s="12"/>
      <c r="I3265" s="12"/>
      <c r="J3265" s="12"/>
      <c r="K3265" s="12"/>
      <c r="L3265" s="12"/>
      <c r="M3265" s="12"/>
    </row>
    <row r="3266" spans="1:13" ht="12" customHeight="1" x14ac:dyDescent="0.3">
      <c r="A3266" s="2" t="s">
        <v>3398</v>
      </c>
      <c r="B3266" s="1" t="s">
        <v>3909</v>
      </c>
      <c r="C3266" s="12"/>
      <c r="D3266" s="12"/>
      <c r="E3266" s="12"/>
      <c r="F3266" s="12"/>
      <c r="G3266" s="12"/>
      <c r="H3266" s="12"/>
      <c r="I3266" s="12"/>
      <c r="J3266" s="12"/>
      <c r="K3266" s="12"/>
      <c r="L3266" s="12"/>
      <c r="M3266" s="12"/>
    </row>
    <row r="3267" spans="1:13" ht="12" customHeight="1" x14ac:dyDescent="0.3">
      <c r="A3267" s="2" t="s">
        <v>1574</v>
      </c>
      <c r="B3267" s="1" t="s">
        <v>3909</v>
      </c>
      <c r="C3267" s="12"/>
      <c r="D3267" s="12"/>
      <c r="E3267" s="12"/>
      <c r="F3267" s="12"/>
      <c r="G3267" s="12"/>
      <c r="H3267" s="12"/>
      <c r="I3267" s="12"/>
      <c r="J3267" s="12"/>
      <c r="K3267" s="12"/>
      <c r="L3267" s="12"/>
      <c r="M3267" s="12"/>
    </row>
    <row r="3268" spans="1:13" ht="12" customHeight="1" x14ac:dyDescent="0.3">
      <c r="A3268" s="10" t="s">
        <v>3399</v>
      </c>
      <c r="C3268" s="12"/>
      <c r="D3268" s="12"/>
      <c r="E3268" s="12"/>
      <c r="F3268" s="12"/>
      <c r="G3268" s="12"/>
      <c r="H3268" s="12"/>
      <c r="I3268" s="12"/>
      <c r="J3268" s="12"/>
      <c r="K3268" s="12"/>
      <c r="L3268" s="12"/>
      <c r="M3268" s="12"/>
    </row>
    <row r="3269" spans="1:13" ht="12" customHeight="1" x14ac:dyDescent="0.3">
      <c r="A3269" s="2" t="s">
        <v>3400</v>
      </c>
      <c r="B3269" s="1" t="s">
        <v>3910</v>
      </c>
      <c r="C3269" s="12"/>
      <c r="D3269" s="12"/>
      <c r="E3269" s="12"/>
      <c r="F3269" s="12"/>
      <c r="G3269" s="12"/>
      <c r="H3269" s="12"/>
      <c r="I3269" s="12"/>
      <c r="J3269" s="12"/>
      <c r="K3269" s="12"/>
      <c r="L3269" s="12"/>
      <c r="M3269" s="12"/>
    </row>
    <row r="3270" spans="1:13" ht="12" customHeight="1" x14ac:dyDescent="0.3">
      <c r="A3270" s="2" t="s">
        <v>1574</v>
      </c>
      <c r="B3270" s="1" t="s">
        <v>3910</v>
      </c>
      <c r="C3270" s="12"/>
      <c r="D3270" s="12"/>
      <c r="E3270" s="12"/>
      <c r="F3270" s="12"/>
      <c r="G3270" s="12"/>
      <c r="H3270" s="12"/>
      <c r="I3270" s="12"/>
      <c r="J3270" s="12"/>
      <c r="K3270" s="12"/>
      <c r="L3270" s="12"/>
      <c r="M3270" s="12"/>
    </row>
    <row r="3271" spans="1:13" ht="12" customHeight="1" x14ac:dyDescent="0.3">
      <c r="A3271" s="10" t="s">
        <v>3401</v>
      </c>
      <c r="C3271" s="12"/>
      <c r="D3271" s="12"/>
      <c r="E3271" s="12"/>
      <c r="F3271" s="12"/>
      <c r="G3271" s="12"/>
      <c r="H3271" s="12"/>
      <c r="I3271" s="12"/>
      <c r="J3271" s="12"/>
      <c r="K3271" s="12"/>
      <c r="L3271" s="12"/>
      <c r="M3271" s="12"/>
    </row>
    <row r="3272" spans="1:13" ht="12" customHeight="1" x14ac:dyDescent="0.3">
      <c r="A3272" s="2" t="s">
        <v>1562</v>
      </c>
      <c r="B3272" s="1" t="s">
        <v>3911</v>
      </c>
      <c r="C3272" s="12"/>
      <c r="D3272" s="12"/>
      <c r="E3272" s="12"/>
      <c r="F3272" s="12"/>
      <c r="G3272" s="12"/>
      <c r="H3272" s="12"/>
      <c r="I3272" s="12"/>
      <c r="J3272" s="12"/>
      <c r="K3272" s="12"/>
      <c r="L3272" s="12"/>
      <c r="M3272" s="12"/>
    </row>
    <row r="3273" spans="1:13" ht="12" customHeight="1" x14ac:dyDescent="0.3">
      <c r="A3273" s="2" t="s">
        <v>3402</v>
      </c>
      <c r="B3273" s="1" t="s">
        <v>3911</v>
      </c>
      <c r="C3273" s="12"/>
      <c r="D3273" s="12"/>
      <c r="E3273" s="12"/>
      <c r="F3273" s="12"/>
      <c r="G3273" s="12"/>
      <c r="H3273" s="12"/>
      <c r="I3273" s="12"/>
      <c r="J3273" s="12"/>
      <c r="K3273" s="12"/>
      <c r="L3273" s="12"/>
      <c r="M3273" s="12"/>
    </row>
    <row r="3274" spans="1:13" ht="12" customHeight="1" x14ac:dyDescent="0.3">
      <c r="A3274" s="10" t="s">
        <v>3403</v>
      </c>
      <c r="C3274" s="12"/>
      <c r="D3274" s="12"/>
      <c r="E3274" s="12"/>
      <c r="F3274" s="12"/>
      <c r="G3274" s="12"/>
      <c r="H3274" s="12"/>
      <c r="I3274" s="12"/>
      <c r="J3274" s="12"/>
      <c r="K3274" s="12"/>
      <c r="L3274" s="12"/>
      <c r="M3274" s="12"/>
    </row>
    <row r="3275" spans="1:13" ht="12" customHeight="1" x14ac:dyDescent="0.3">
      <c r="A3275" s="2" t="s">
        <v>1562</v>
      </c>
      <c r="B3275" s="1" t="s">
        <v>3912</v>
      </c>
      <c r="C3275" s="12"/>
      <c r="D3275" s="12"/>
      <c r="E3275" s="12"/>
      <c r="F3275" s="12"/>
      <c r="G3275" s="12"/>
      <c r="H3275" s="12"/>
      <c r="I3275" s="12"/>
      <c r="J3275" s="12"/>
      <c r="K3275" s="12"/>
      <c r="L3275" s="12"/>
      <c r="M3275" s="12"/>
    </row>
    <row r="3276" spans="1:13" ht="12" customHeight="1" x14ac:dyDescent="0.3">
      <c r="A3276" s="2" t="s">
        <v>1574</v>
      </c>
      <c r="B3276" s="1" t="s">
        <v>3912</v>
      </c>
      <c r="C3276" s="12"/>
      <c r="D3276" s="12"/>
      <c r="E3276" s="12"/>
      <c r="F3276" s="12"/>
      <c r="G3276" s="12"/>
      <c r="H3276" s="12"/>
      <c r="I3276" s="12"/>
      <c r="J3276" s="12"/>
      <c r="K3276" s="12"/>
      <c r="L3276" s="12"/>
      <c r="M3276" s="12"/>
    </row>
    <row r="3277" spans="1:13" ht="12" customHeight="1" x14ac:dyDescent="0.3">
      <c r="A3277" s="10" t="s">
        <v>3404</v>
      </c>
      <c r="C3277" s="12"/>
      <c r="D3277" s="12"/>
      <c r="E3277" s="12"/>
      <c r="F3277" s="12"/>
      <c r="G3277" s="12"/>
      <c r="H3277" s="12"/>
      <c r="I3277" s="12"/>
      <c r="J3277" s="12"/>
      <c r="K3277" s="12"/>
      <c r="L3277" s="12"/>
      <c r="M3277" s="12"/>
    </row>
    <row r="3278" spans="1:13" ht="12" customHeight="1" x14ac:dyDescent="0.3">
      <c r="A3278" s="2" t="s">
        <v>3405</v>
      </c>
      <c r="B3278" s="1" t="s">
        <v>3913</v>
      </c>
      <c r="C3278" s="12"/>
      <c r="D3278" s="12"/>
      <c r="E3278" s="12"/>
      <c r="F3278" s="12"/>
      <c r="G3278" s="12"/>
      <c r="H3278" s="12"/>
      <c r="I3278" s="12"/>
      <c r="J3278" s="12"/>
      <c r="K3278" s="12"/>
      <c r="L3278" s="12"/>
      <c r="M3278" s="12"/>
    </row>
    <row r="3279" spans="1:13" ht="12" customHeight="1" x14ac:dyDescent="0.3">
      <c r="A3279" s="2" t="s">
        <v>1574</v>
      </c>
      <c r="B3279" s="1" t="s">
        <v>3913</v>
      </c>
      <c r="C3279" s="12"/>
      <c r="D3279" s="12"/>
      <c r="E3279" s="12"/>
      <c r="F3279" s="12"/>
      <c r="G3279" s="12"/>
      <c r="H3279" s="12"/>
      <c r="I3279" s="12"/>
      <c r="J3279" s="12"/>
      <c r="K3279" s="12"/>
      <c r="L3279" s="12"/>
      <c r="M3279" s="12"/>
    </row>
    <row r="3280" spans="1:13" ht="12" customHeight="1" x14ac:dyDescent="0.3">
      <c r="A3280" s="10" t="s">
        <v>3406</v>
      </c>
      <c r="C3280" s="12"/>
      <c r="D3280" s="12"/>
      <c r="E3280" s="12"/>
      <c r="F3280" s="12"/>
      <c r="G3280" s="12"/>
      <c r="H3280" s="12"/>
      <c r="I3280" s="12"/>
      <c r="J3280" s="12"/>
      <c r="K3280" s="12"/>
      <c r="L3280" s="12"/>
      <c r="M3280" s="12"/>
    </row>
    <row r="3281" spans="1:13" ht="12" customHeight="1" x14ac:dyDescent="0.3">
      <c r="A3281" s="2" t="s">
        <v>3407</v>
      </c>
      <c r="B3281" s="1" t="s">
        <v>3914</v>
      </c>
      <c r="C3281" s="12"/>
      <c r="D3281" s="12"/>
      <c r="E3281" s="12"/>
      <c r="F3281" s="12"/>
      <c r="G3281" s="12"/>
      <c r="H3281" s="12"/>
      <c r="I3281" s="12"/>
      <c r="J3281" s="12"/>
      <c r="K3281" s="12"/>
      <c r="L3281" s="12"/>
      <c r="M3281" s="12"/>
    </row>
    <row r="3282" spans="1:13" ht="12" customHeight="1" x14ac:dyDescent="0.3">
      <c r="A3282" s="2" t="s">
        <v>1574</v>
      </c>
      <c r="B3282" s="1" t="s">
        <v>3914</v>
      </c>
      <c r="C3282" s="12"/>
      <c r="D3282" s="12"/>
      <c r="E3282" s="12"/>
      <c r="F3282" s="12"/>
      <c r="G3282" s="12"/>
      <c r="H3282" s="12"/>
      <c r="I3282" s="12"/>
      <c r="J3282" s="12"/>
      <c r="K3282" s="12"/>
      <c r="L3282" s="12"/>
      <c r="M3282" s="12"/>
    </row>
    <row r="3283" spans="1:13" ht="12" customHeight="1" x14ac:dyDescent="0.3">
      <c r="A3283" s="10" t="s">
        <v>3408</v>
      </c>
      <c r="C3283" s="12"/>
      <c r="D3283" s="12"/>
      <c r="E3283" s="12"/>
      <c r="F3283" s="12"/>
      <c r="G3283" s="12"/>
      <c r="H3283" s="12"/>
      <c r="I3283" s="12"/>
      <c r="J3283" s="12"/>
      <c r="K3283" s="12"/>
      <c r="L3283" s="12"/>
      <c r="M3283" s="12"/>
    </row>
    <row r="3284" spans="1:13" ht="12" customHeight="1" x14ac:dyDescent="0.3">
      <c r="A3284" s="2" t="s">
        <v>1562</v>
      </c>
      <c r="B3284" s="1" t="s">
        <v>3915</v>
      </c>
      <c r="C3284" s="12"/>
      <c r="D3284" s="12"/>
      <c r="E3284" s="12"/>
      <c r="F3284" s="12"/>
      <c r="G3284" s="12"/>
      <c r="H3284" s="12"/>
      <c r="I3284" s="12"/>
      <c r="J3284" s="12"/>
      <c r="K3284" s="12"/>
      <c r="L3284" s="12"/>
      <c r="M3284" s="12"/>
    </row>
    <row r="3285" spans="1:13" ht="12" customHeight="1" x14ac:dyDescent="0.3">
      <c r="A3285" s="2" t="s">
        <v>1574</v>
      </c>
      <c r="B3285" s="1" t="s">
        <v>3915</v>
      </c>
      <c r="C3285" s="12"/>
      <c r="D3285" s="12"/>
      <c r="E3285" s="12"/>
      <c r="F3285" s="12"/>
      <c r="G3285" s="12"/>
      <c r="H3285" s="12"/>
      <c r="I3285" s="12"/>
      <c r="J3285" s="12"/>
      <c r="K3285" s="12"/>
      <c r="L3285" s="12"/>
      <c r="M3285" s="12"/>
    </row>
    <row r="3286" spans="1:13" ht="12" customHeight="1" x14ac:dyDescent="0.3">
      <c r="A3286" s="10" t="s">
        <v>3409</v>
      </c>
      <c r="C3286" s="12"/>
      <c r="D3286" s="12"/>
      <c r="E3286" s="12"/>
      <c r="F3286" s="12"/>
      <c r="G3286" s="12"/>
      <c r="H3286" s="12"/>
      <c r="I3286" s="12"/>
      <c r="J3286" s="12"/>
      <c r="K3286" s="12"/>
      <c r="L3286" s="12"/>
      <c r="M3286" s="12"/>
    </row>
    <row r="3287" spans="1:13" ht="12" customHeight="1" x14ac:dyDescent="0.3">
      <c r="A3287" s="2" t="s">
        <v>1562</v>
      </c>
      <c r="B3287" s="1" t="s">
        <v>3916</v>
      </c>
      <c r="C3287" s="12"/>
      <c r="D3287" s="12"/>
      <c r="E3287" s="12"/>
      <c r="F3287" s="12"/>
      <c r="G3287" s="12"/>
      <c r="H3287" s="12"/>
      <c r="I3287" s="12"/>
      <c r="J3287" s="12"/>
      <c r="K3287" s="12"/>
      <c r="L3287" s="12"/>
      <c r="M3287" s="12"/>
    </row>
    <row r="3288" spans="1:13" ht="12" customHeight="1" x14ac:dyDescent="0.3">
      <c r="A3288" s="2" t="s">
        <v>1574</v>
      </c>
      <c r="B3288" s="1" t="s">
        <v>3916</v>
      </c>
      <c r="C3288" s="12"/>
      <c r="D3288" s="12"/>
      <c r="E3288" s="12"/>
      <c r="F3288" s="12"/>
      <c r="G3288" s="12"/>
      <c r="H3288" s="12"/>
      <c r="I3288" s="12"/>
      <c r="J3288" s="12"/>
      <c r="K3288" s="12"/>
      <c r="L3288" s="12"/>
      <c r="M3288" s="12"/>
    </row>
    <row r="3289" spans="1:13" ht="12" customHeight="1" x14ac:dyDescent="0.3">
      <c r="A3289" s="10" t="s">
        <v>3410</v>
      </c>
      <c r="C3289" s="12"/>
      <c r="D3289" s="12"/>
      <c r="E3289" s="12"/>
      <c r="F3289" s="12"/>
      <c r="G3289" s="12"/>
      <c r="H3289" s="12"/>
      <c r="I3289" s="12"/>
      <c r="J3289" s="12"/>
      <c r="K3289" s="12"/>
      <c r="L3289" s="12"/>
      <c r="M3289" s="12"/>
    </row>
    <row r="3290" spans="1:13" ht="12" customHeight="1" x14ac:dyDescent="0.3">
      <c r="A3290" s="2" t="s">
        <v>1562</v>
      </c>
      <c r="B3290" s="1" t="s">
        <v>3917</v>
      </c>
      <c r="C3290" s="12"/>
      <c r="D3290" s="12"/>
      <c r="E3290" s="12"/>
      <c r="F3290" s="12"/>
      <c r="G3290" s="12"/>
      <c r="H3290" s="12"/>
      <c r="I3290" s="12"/>
      <c r="J3290" s="12"/>
      <c r="K3290" s="12"/>
      <c r="L3290" s="12"/>
      <c r="M3290" s="12"/>
    </row>
    <row r="3291" spans="1:13" ht="12" customHeight="1" x14ac:dyDescent="0.3">
      <c r="A3291" s="2" t="s">
        <v>1563</v>
      </c>
      <c r="B3291" s="1" t="s">
        <v>3917</v>
      </c>
      <c r="C3291" s="12"/>
      <c r="D3291" s="12"/>
      <c r="E3291" s="12"/>
      <c r="F3291" s="12"/>
      <c r="G3291" s="12"/>
      <c r="H3291" s="12"/>
      <c r="I3291" s="12"/>
      <c r="J3291" s="12"/>
      <c r="K3291" s="12"/>
      <c r="L3291" s="12"/>
      <c r="M3291" s="12"/>
    </row>
    <row r="3292" spans="1:13" ht="12" customHeight="1" x14ac:dyDescent="0.3">
      <c r="A3292" s="9" t="s">
        <v>3411</v>
      </c>
      <c r="C3292" s="12"/>
      <c r="D3292" s="12"/>
      <c r="E3292" s="12"/>
      <c r="F3292" s="12"/>
      <c r="G3292" s="12"/>
      <c r="H3292" s="12"/>
      <c r="I3292" s="12"/>
      <c r="J3292" s="12"/>
      <c r="K3292" s="12"/>
      <c r="L3292" s="12"/>
      <c r="M3292" s="12"/>
    </row>
    <row r="3293" spans="1:13" ht="12" customHeight="1" x14ac:dyDescent="0.3">
      <c r="A3293" s="2" t="s">
        <v>3412</v>
      </c>
      <c r="B3293" s="1" t="s">
        <v>3918</v>
      </c>
      <c r="C3293" s="12"/>
      <c r="D3293" s="12"/>
      <c r="E3293" s="12"/>
      <c r="F3293" s="12"/>
      <c r="G3293" s="12"/>
      <c r="H3293" s="12"/>
      <c r="I3293" s="12"/>
      <c r="J3293" s="12"/>
      <c r="K3293" s="12"/>
      <c r="L3293" s="12"/>
      <c r="M3293" s="12"/>
    </row>
    <row r="3294" spans="1:13" ht="12" customHeight="1" x14ac:dyDescent="0.3">
      <c r="A3294" s="2" t="s">
        <v>1574</v>
      </c>
      <c r="B3294" s="1" t="s">
        <v>3918</v>
      </c>
      <c r="C3294" s="12"/>
      <c r="D3294" s="12"/>
      <c r="E3294" s="12"/>
      <c r="F3294" s="12"/>
      <c r="G3294" s="12"/>
      <c r="H3294" s="12"/>
      <c r="I3294" s="12"/>
      <c r="J3294" s="12"/>
      <c r="K3294" s="12"/>
      <c r="L3294" s="12"/>
      <c r="M3294" s="12"/>
    </row>
    <row r="3295" spans="1:13" ht="12" customHeight="1" x14ac:dyDescent="0.3">
      <c r="A3295" s="10" t="s">
        <v>3413</v>
      </c>
      <c r="C3295" s="12"/>
      <c r="D3295" s="12"/>
      <c r="E3295" s="12"/>
      <c r="F3295" s="12"/>
      <c r="G3295" s="12"/>
      <c r="H3295" s="12"/>
      <c r="I3295" s="12"/>
      <c r="J3295" s="12"/>
      <c r="K3295" s="12"/>
      <c r="L3295" s="12"/>
      <c r="M3295" s="12"/>
    </row>
    <row r="3296" spans="1:13" ht="12" customHeight="1" x14ac:dyDescent="0.3">
      <c r="A3296" s="2" t="s">
        <v>3414</v>
      </c>
      <c r="B3296" s="1" t="s">
        <v>3919</v>
      </c>
      <c r="C3296" s="12"/>
      <c r="D3296" s="12"/>
      <c r="E3296" s="12"/>
      <c r="F3296" s="12"/>
      <c r="G3296" s="12"/>
      <c r="H3296" s="12"/>
      <c r="I3296" s="12"/>
      <c r="J3296" s="12"/>
      <c r="K3296" s="12"/>
      <c r="L3296" s="12"/>
      <c r="M3296" s="12"/>
    </row>
    <row r="3297" spans="1:13" ht="12" customHeight="1" x14ac:dyDescent="0.3">
      <c r="A3297" s="2" t="s">
        <v>3415</v>
      </c>
      <c r="B3297" s="1" t="s">
        <v>3919</v>
      </c>
      <c r="C3297" s="12"/>
      <c r="D3297" s="12"/>
      <c r="E3297" s="12"/>
      <c r="F3297" s="12"/>
      <c r="G3297" s="12"/>
      <c r="H3297" s="12"/>
      <c r="I3297" s="12"/>
      <c r="J3297" s="12"/>
      <c r="K3297" s="12"/>
      <c r="L3297" s="12"/>
      <c r="M3297" s="12"/>
    </row>
    <row r="3298" spans="1:13" ht="12" customHeight="1" x14ac:dyDescent="0.3">
      <c r="A3298" s="10" t="s">
        <v>3416</v>
      </c>
      <c r="C3298" s="12"/>
      <c r="D3298" s="12"/>
      <c r="E3298" s="12"/>
      <c r="F3298" s="12"/>
      <c r="G3298" s="12"/>
      <c r="H3298" s="12"/>
      <c r="I3298" s="12"/>
      <c r="J3298" s="12"/>
      <c r="K3298" s="12"/>
      <c r="L3298" s="12"/>
      <c r="M3298" s="12"/>
    </row>
    <row r="3299" spans="1:13" ht="12" customHeight="1" x14ac:dyDescent="0.3">
      <c r="A3299" s="2" t="s">
        <v>3417</v>
      </c>
      <c r="B3299" s="1" t="s">
        <v>3920</v>
      </c>
      <c r="C3299" s="12"/>
      <c r="D3299" s="12"/>
      <c r="E3299" s="12"/>
      <c r="F3299" s="12"/>
      <c r="G3299" s="12"/>
      <c r="H3299" s="12"/>
      <c r="I3299" s="12"/>
      <c r="J3299" s="12"/>
      <c r="K3299" s="12"/>
      <c r="L3299" s="12"/>
      <c r="M3299" s="12"/>
    </row>
    <row r="3300" spans="1:13" ht="12" customHeight="1" x14ac:dyDescent="0.3">
      <c r="A3300" s="2" t="s">
        <v>1574</v>
      </c>
      <c r="B3300" s="1" t="s">
        <v>3920</v>
      </c>
      <c r="C3300" s="12"/>
      <c r="D3300" s="12"/>
      <c r="E3300" s="12"/>
      <c r="F3300" s="12"/>
      <c r="G3300" s="12"/>
      <c r="H3300" s="12"/>
      <c r="I3300" s="12"/>
      <c r="J3300" s="12"/>
      <c r="K3300" s="12"/>
      <c r="L3300" s="12"/>
      <c r="M3300" s="12"/>
    </row>
    <row r="3301" spans="1:13" ht="12" customHeight="1" x14ac:dyDescent="0.3">
      <c r="A3301" s="10" t="s">
        <v>3418</v>
      </c>
      <c r="C3301" s="12"/>
      <c r="D3301" s="12"/>
      <c r="E3301" s="12"/>
      <c r="F3301" s="12"/>
      <c r="G3301" s="12"/>
      <c r="H3301" s="12"/>
      <c r="I3301" s="12"/>
      <c r="J3301" s="12"/>
      <c r="K3301" s="12"/>
      <c r="L3301" s="12"/>
      <c r="M3301" s="12"/>
    </row>
    <row r="3302" spans="1:13" ht="12" customHeight="1" x14ac:dyDescent="0.3">
      <c r="A3302" s="2" t="s">
        <v>3419</v>
      </c>
      <c r="B3302" s="1" t="s">
        <v>3921</v>
      </c>
      <c r="C3302" s="12"/>
      <c r="D3302" s="12"/>
      <c r="E3302" s="12"/>
      <c r="F3302" s="12"/>
      <c r="G3302" s="12"/>
      <c r="H3302" s="12"/>
      <c r="I3302" s="12"/>
      <c r="J3302" s="12"/>
      <c r="K3302" s="12"/>
      <c r="L3302" s="12"/>
      <c r="M3302" s="12"/>
    </row>
    <row r="3303" spans="1:13" ht="12" customHeight="1" x14ac:dyDescent="0.3">
      <c r="A3303" s="2" t="s">
        <v>1574</v>
      </c>
      <c r="B3303" s="1" t="s">
        <v>3921</v>
      </c>
      <c r="C3303" s="12"/>
      <c r="D3303" s="12"/>
      <c r="E3303" s="12"/>
      <c r="F3303" s="12"/>
      <c r="G3303" s="12"/>
      <c r="H3303" s="12"/>
      <c r="I3303" s="12"/>
      <c r="J3303" s="12"/>
      <c r="K3303" s="12"/>
      <c r="L3303" s="12"/>
      <c r="M3303" s="12"/>
    </row>
    <row r="3304" spans="1:13" ht="12" customHeight="1" x14ac:dyDescent="0.3">
      <c r="A3304" s="10" t="s">
        <v>3420</v>
      </c>
      <c r="C3304" s="12"/>
      <c r="D3304" s="12"/>
      <c r="E3304" s="12"/>
      <c r="F3304" s="12"/>
      <c r="G3304" s="12"/>
      <c r="H3304" s="12"/>
      <c r="I3304" s="12"/>
      <c r="J3304" s="12"/>
      <c r="K3304" s="12"/>
      <c r="L3304" s="12"/>
      <c r="M3304" s="12"/>
    </row>
    <row r="3305" spans="1:13" ht="12" customHeight="1" x14ac:dyDescent="0.3">
      <c r="A3305" s="2" t="s">
        <v>1562</v>
      </c>
      <c r="B3305" s="1" t="s">
        <v>3922</v>
      </c>
      <c r="C3305" s="12"/>
      <c r="D3305" s="12"/>
      <c r="E3305" s="12"/>
      <c r="F3305" s="12"/>
      <c r="G3305" s="12"/>
      <c r="H3305" s="12"/>
      <c r="I3305" s="12"/>
      <c r="J3305" s="12"/>
      <c r="K3305" s="12"/>
      <c r="L3305" s="12"/>
      <c r="M3305" s="12"/>
    </row>
    <row r="3306" spans="1:13" ht="12" customHeight="1" x14ac:dyDescent="0.3">
      <c r="A3306" s="2" t="s">
        <v>1574</v>
      </c>
      <c r="B3306" s="1" t="s">
        <v>3922</v>
      </c>
      <c r="C3306" s="12"/>
      <c r="D3306" s="12"/>
      <c r="E3306" s="12"/>
      <c r="F3306" s="12"/>
      <c r="G3306" s="12"/>
      <c r="H3306" s="12"/>
      <c r="I3306" s="12"/>
      <c r="J3306" s="12"/>
      <c r="K3306" s="12"/>
      <c r="L3306" s="12"/>
      <c r="M3306" s="12"/>
    </row>
    <row r="3307" spans="1:13" ht="12" customHeight="1" x14ac:dyDescent="0.3">
      <c r="A3307" s="10" t="s">
        <v>3421</v>
      </c>
      <c r="C3307" s="12"/>
      <c r="D3307" s="12"/>
      <c r="E3307" s="12"/>
      <c r="F3307" s="12"/>
      <c r="G3307" s="12"/>
      <c r="H3307" s="12"/>
      <c r="I3307" s="12"/>
      <c r="J3307" s="12"/>
      <c r="K3307" s="12"/>
      <c r="L3307" s="12"/>
      <c r="M3307" s="12"/>
    </row>
    <row r="3308" spans="1:13" ht="12" customHeight="1" x14ac:dyDescent="0.3">
      <c r="A3308" s="2" t="s">
        <v>1562</v>
      </c>
      <c r="B3308" s="1" t="s">
        <v>3923</v>
      </c>
      <c r="C3308" s="12"/>
      <c r="D3308" s="12"/>
      <c r="E3308" s="12"/>
      <c r="F3308" s="12"/>
      <c r="G3308" s="12"/>
      <c r="H3308" s="12"/>
      <c r="I3308" s="12"/>
      <c r="J3308" s="12"/>
      <c r="K3308" s="12"/>
      <c r="L3308" s="12"/>
      <c r="M3308" s="12"/>
    </row>
    <row r="3309" spans="1:13" ht="12" customHeight="1" x14ac:dyDescent="0.3">
      <c r="A3309" s="2" t="s">
        <v>1574</v>
      </c>
      <c r="B3309" s="1" t="s">
        <v>3923</v>
      </c>
      <c r="C3309" s="12"/>
      <c r="D3309" s="12"/>
      <c r="E3309" s="12"/>
      <c r="F3309" s="12"/>
      <c r="G3309" s="12"/>
      <c r="H3309" s="12"/>
      <c r="I3309" s="12"/>
      <c r="J3309" s="12"/>
      <c r="K3309" s="12"/>
      <c r="L3309" s="12"/>
      <c r="M3309" s="12"/>
    </row>
    <row r="3310" spans="1:13" ht="12" customHeight="1" x14ac:dyDescent="0.3">
      <c r="A3310" s="10" t="s">
        <v>3422</v>
      </c>
      <c r="C3310" s="12"/>
      <c r="D3310" s="12"/>
      <c r="E3310" s="12"/>
      <c r="F3310" s="12"/>
      <c r="G3310" s="12"/>
      <c r="H3310" s="12"/>
      <c r="I3310" s="12"/>
      <c r="J3310" s="12"/>
      <c r="K3310" s="12"/>
      <c r="L3310" s="12"/>
      <c r="M3310" s="12"/>
    </row>
    <row r="3311" spans="1:13" ht="12" customHeight="1" x14ac:dyDescent="0.3">
      <c r="A3311" s="2" t="s">
        <v>1584</v>
      </c>
      <c r="B3311" s="1" t="s">
        <v>2311</v>
      </c>
      <c r="C3311" s="12"/>
      <c r="D3311" s="12"/>
      <c r="E3311" s="12"/>
      <c r="F3311" s="12"/>
      <c r="G3311" s="12"/>
      <c r="H3311" s="12"/>
      <c r="I3311" s="12"/>
      <c r="J3311" s="12"/>
      <c r="K3311" s="12"/>
      <c r="L3311" s="12"/>
      <c r="M3311" s="12"/>
    </row>
    <row r="3312" spans="1:13" ht="12" customHeight="1" x14ac:dyDescent="0.3">
      <c r="A3312" s="2" t="s">
        <v>1574</v>
      </c>
      <c r="B3312" s="1" t="s">
        <v>2311</v>
      </c>
      <c r="C3312" s="12"/>
      <c r="D3312" s="12"/>
      <c r="E3312" s="12"/>
      <c r="F3312" s="12"/>
      <c r="G3312" s="12"/>
      <c r="H3312" s="12"/>
      <c r="I3312" s="12"/>
      <c r="J3312" s="12"/>
      <c r="K3312" s="12"/>
      <c r="L3312" s="12"/>
      <c r="M3312" s="12"/>
    </row>
    <row r="3313" spans="1:13" ht="12" customHeight="1" x14ac:dyDescent="0.3">
      <c r="A3313" s="10" t="s">
        <v>1585</v>
      </c>
      <c r="C3313" s="12"/>
      <c r="D3313" s="12"/>
      <c r="E3313" s="12"/>
      <c r="F3313" s="12"/>
      <c r="G3313" s="12"/>
      <c r="H3313" s="12"/>
      <c r="I3313" s="12"/>
      <c r="J3313" s="12"/>
      <c r="K3313" s="12"/>
      <c r="L3313" s="12"/>
      <c r="M3313" s="12"/>
    </row>
    <row r="3314" spans="1:13" ht="12" customHeight="1" x14ac:dyDescent="0.3">
      <c r="A3314" s="2" t="s">
        <v>3423</v>
      </c>
      <c r="B3314" s="1" t="s">
        <v>3924</v>
      </c>
      <c r="C3314" s="12"/>
      <c r="D3314" s="12"/>
      <c r="E3314" s="12"/>
      <c r="F3314" s="12"/>
      <c r="G3314" s="12"/>
      <c r="H3314" s="12"/>
      <c r="I3314" s="12"/>
      <c r="J3314" s="12"/>
      <c r="K3314" s="12"/>
      <c r="L3314" s="12"/>
      <c r="M3314" s="12"/>
    </row>
    <row r="3315" spans="1:13" ht="12" customHeight="1" x14ac:dyDescent="0.3">
      <c r="A3315" s="2" t="s">
        <v>1574</v>
      </c>
      <c r="B3315" s="1" t="s">
        <v>3924</v>
      </c>
      <c r="C3315" s="12"/>
      <c r="D3315" s="12"/>
      <c r="E3315" s="12"/>
      <c r="F3315" s="12"/>
      <c r="G3315" s="12"/>
      <c r="H3315" s="12"/>
      <c r="I3315" s="12"/>
      <c r="J3315" s="12"/>
      <c r="K3315" s="12"/>
      <c r="L3315" s="12"/>
      <c r="M3315" s="12"/>
    </row>
    <row r="3316" spans="1:13" ht="12" customHeight="1" x14ac:dyDescent="0.3">
      <c r="A3316" s="10" t="s">
        <v>3424</v>
      </c>
      <c r="C3316" s="12"/>
      <c r="D3316" s="12"/>
      <c r="E3316" s="12"/>
      <c r="F3316" s="12"/>
      <c r="G3316" s="12"/>
      <c r="H3316" s="12"/>
      <c r="I3316" s="12"/>
      <c r="J3316" s="12"/>
      <c r="K3316" s="12"/>
      <c r="L3316" s="12"/>
      <c r="M3316" s="12"/>
    </row>
    <row r="3317" spans="1:13" ht="12" customHeight="1" x14ac:dyDescent="0.3">
      <c r="A3317" s="2" t="s">
        <v>1562</v>
      </c>
      <c r="B3317" s="1" t="s">
        <v>3925</v>
      </c>
      <c r="C3317" s="12"/>
      <c r="D3317" s="12"/>
      <c r="E3317" s="12"/>
      <c r="F3317" s="12"/>
      <c r="G3317" s="12"/>
      <c r="H3317" s="12"/>
      <c r="I3317" s="12"/>
      <c r="J3317" s="12"/>
      <c r="K3317" s="12"/>
      <c r="L3317" s="12"/>
      <c r="M3317" s="12"/>
    </row>
    <row r="3318" spans="1:13" ht="12" customHeight="1" x14ac:dyDescent="0.3">
      <c r="A3318" s="2" t="s">
        <v>3425</v>
      </c>
      <c r="B3318" s="1" t="s">
        <v>3925</v>
      </c>
      <c r="C3318" s="12"/>
      <c r="D3318" s="12"/>
      <c r="E3318" s="12"/>
      <c r="F3318" s="12"/>
      <c r="G3318" s="12"/>
      <c r="H3318" s="12"/>
      <c r="I3318" s="12"/>
      <c r="J3318" s="12"/>
      <c r="K3318" s="12"/>
      <c r="L3318" s="12"/>
      <c r="M3318" s="12"/>
    </row>
    <row r="3319" spans="1:13" ht="12" customHeight="1" x14ac:dyDescent="0.3">
      <c r="A3319" s="10" t="s">
        <v>3426</v>
      </c>
      <c r="C3319" s="12"/>
      <c r="D3319" s="12"/>
      <c r="E3319" s="12"/>
      <c r="F3319" s="12"/>
      <c r="G3319" s="12"/>
      <c r="H3319" s="12"/>
      <c r="I3319" s="12"/>
      <c r="J3319" s="12"/>
      <c r="K3319" s="12"/>
      <c r="L3319" s="12"/>
      <c r="M3319" s="12"/>
    </row>
    <row r="3320" spans="1:13" ht="12" customHeight="1" x14ac:dyDescent="0.3">
      <c r="A3320" s="2" t="s">
        <v>1562</v>
      </c>
      <c r="B3320" s="1" t="s">
        <v>3926</v>
      </c>
      <c r="C3320" s="12"/>
      <c r="D3320" s="12"/>
      <c r="E3320" s="12"/>
      <c r="F3320" s="12"/>
      <c r="G3320" s="12"/>
      <c r="H3320" s="12"/>
      <c r="I3320" s="12"/>
      <c r="J3320" s="12"/>
      <c r="K3320" s="12"/>
      <c r="L3320" s="12"/>
      <c r="M3320" s="12"/>
    </row>
    <row r="3321" spans="1:13" ht="12" customHeight="1" x14ac:dyDescent="0.3">
      <c r="A3321" s="2" t="s">
        <v>1574</v>
      </c>
      <c r="B3321" s="1" t="s">
        <v>3926</v>
      </c>
      <c r="C3321" s="12"/>
      <c r="D3321" s="12"/>
      <c r="E3321" s="12"/>
      <c r="F3321" s="12"/>
      <c r="G3321" s="12"/>
      <c r="H3321" s="12"/>
      <c r="I3321" s="12"/>
      <c r="J3321" s="12"/>
      <c r="K3321" s="12"/>
      <c r="L3321" s="12"/>
      <c r="M3321" s="12"/>
    </row>
    <row r="3322" spans="1:13" ht="12" customHeight="1" x14ac:dyDescent="0.3">
      <c r="A3322" s="10" t="s">
        <v>3427</v>
      </c>
      <c r="C3322" s="12"/>
      <c r="D3322" s="12"/>
      <c r="E3322" s="12"/>
      <c r="F3322" s="12"/>
      <c r="G3322" s="12"/>
      <c r="H3322" s="12"/>
      <c r="I3322" s="12"/>
      <c r="J3322" s="12"/>
      <c r="K3322" s="12"/>
      <c r="L3322" s="12"/>
      <c r="M3322" s="12"/>
    </row>
    <row r="3323" spans="1:13" ht="12" customHeight="1" x14ac:dyDescent="0.3">
      <c r="A3323" s="2" t="s">
        <v>1562</v>
      </c>
      <c r="B3323" s="1" t="s">
        <v>3927</v>
      </c>
      <c r="C3323" s="12"/>
      <c r="D3323" s="12"/>
      <c r="E3323" s="12"/>
      <c r="F3323" s="12"/>
      <c r="G3323" s="12"/>
      <c r="H3323" s="12"/>
      <c r="I3323" s="12"/>
      <c r="J3323" s="12"/>
      <c r="K3323" s="12"/>
      <c r="L3323" s="12"/>
      <c r="M3323" s="12"/>
    </row>
    <row r="3324" spans="1:13" ht="12" customHeight="1" x14ac:dyDescent="0.3">
      <c r="A3324" s="2" t="s">
        <v>1563</v>
      </c>
      <c r="B3324" s="1" t="s">
        <v>3927</v>
      </c>
      <c r="C3324" s="12"/>
      <c r="D3324" s="12"/>
      <c r="E3324" s="12"/>
      <c r="F3324" s="12"/>
      <c r="G3324" s="12"/>
      <c r="H3324" s="12"/>
      <c r="I3324" s="12"/>
      <c r="J3324" s="12"/>
      <c r="K3324" s="12"/>
      <c r="L3324" s="12"/>
      <c r="M3324" s="12"/>
    </row>
    <row r="3325" spans="1:13" ht="12" customHeight="1" x14ac:dyDescent="0.3">
      <c r="A3325" s="9" t="s">
        <v>3428</v>
      </c>
      <c r="C3325" s="12"/>
      <c r="D3325" s="12"/>
      <c r="E3325" s="12"/>
      <c r="F3325" s="12"/>
      <c r="G3325" s="12"/>
      <c r="H3325" s="12"/>
      <c r="I3325" s="12"/>
      <c r="J3325" s="12"/>
      <c r="K3325" s="12"/>
      <c r="L3325" s="12"/>
      <c r="M3325" s="12"/>
    </row>
    <row r="3326" spans="1:13" ht="12" customHeight="1" x14ac:dyDescent="0.3">
      <c r="A3326" s="2" t="s">
        <v>1562</v>
      </c>
      <c r="B3326" s="1" t="s">
        <v>3928</v>
      </c>
      <c r="C3326" s="12"/>
      <c r="D3326" s="12"/>
      <c r="E3326" s="12"/>
      <c r="F3326" s="12"/>
      <c r="G3326" s="12"/>
      <c r="H3326" s="12"/>
      <c r="I3326" s="12"/>
      <c r="J3326" s="12"/>
      <c r="K3326" s="12"/>
      <c r="L3326" s="12"/>
      <c r="M3326" s="12"/>
    </row>
    <row r="3327" spans="1:13" ht="12" customHeight="1" x14ac:dyDescent="0.3">
      <c r="A3327" s="2" t="s">
        <v>1574</v>
      </c>
      <c r="B3327" s="1" t="s">
        <v>3928</v>
      </c>
      <c r="C3327" s="12"/>
      <c r="D3327" s="12"/>
      <c r="E3327" s="12"/>
      <c r="F3327" s="12"/>
      <c r="G3327" s="12"/>
      <c r="H3327" s="12"/>
      <c r="I3327" s="12"/>
      <c r="J3327" s="12"/>
      <c r="K3327" s="12"/>
      <c r="L3327" s="12"/>
      <c r="M3327" s="12"/>
    </row>
    <row r="3328" spans="1:13" ht="12" customHeight="1" x14ac:dyDescent="0.3">
      <c r="A3328" s="10" t="s">
        <v>3429</v>
      </c>
      <c r="C3328" s="12"/>
      <c r="D3328" s="12"/>
      <c r="E3328" s="12"/>
      <c r="F3328" s="12"/>
      <c r="G3328" s="12"/>
      <c r="H3328" s="12"/>
      <c r="I3328" s="12"/>
      <c r="J3328" s="12"/>
      <c r="K3328" s="12"/>
      <c r="L3328" s="12"/>
      <c r="M3328" s="12"/>
    </row>
    <row r="3329" spans="1:13" ht="12" customHeight="1" x14ac:dyDescent="0.3">
      <c r="A3329" s="2" t="s">
        <v>1562</v>
      </c>
      <c r="B3329" s="1" t="s">
        <v>3929</v>
      </c>
      <c r="C3329" s="12"/>
      <c r="D3329" s="12"/>
      <c r="E3329" s="12"/>
      <c r="F3329" s="12"/>
      <c r="G3329" s="12"/>
      <c r="H3329" s="12"/>
      <c r="I3329" s="12"/>
      <c r="J3329" s="12"/>
      <c r="K3329" s="12"/>
      <c r="L3329" s="12"/>
      <c r="M3329" s="12"/>
    </row>
    <row r="3330" spans="1:13" ht="12" customHeight="1" x14ac:dyDescent="0.3">
      <c r="A3330" s="2" t="s">
        <v>3430</v>
      </c>
      <c r="B3330" s="1" t="s">
        <v>3929</v>
      </c>
      <c r="C3330" s="12"/>
      <c r="D3330" s="12"/>
      <c r="E3330" s="12"/>
      <c r="F3330" s="12"/>
      <c r="G3330" s="12"/>
      <c r="H3330" s="12"/>
      <c r="I3330" s="12"/>
      <c r="J3330" s="12"/>
      <c r="K3330" s="12"/>
      <c r="L3330" s="12"/>
      <c r="M3330" s="12"/>
    </row>
    <row r="3331" spans="1:13" ht="12" customHeight="1" x14ac:dyDescent="0.3">
      <c r="A3331" s="10" t="s">
        <v>3431</v>
      </c>
      <c r="C3331" s="12"/>
      <c r="D3331" s="12"/>
      <c r="E3331" s="12"/>
      <c r="F3331" s="12"/>
      <c r="G3331" s="12"/>
      <c r="H3331" s="12"/>
      <c r="I3331" s="12"/>
      <c r="J3331" s="12"/>
      <c r="K3331" s="12"/>
      <c r="L3331" s="12"/>
      <c r="M3331" s="12"/>
    </row>
    <row r="3332" spans="1:13" ht="12" customHeight="1" x14ac:dyDescent="0.3">
      <c r="A3332" s="2" t="s">
        <v>1562</v>
      </c>
      <c r="B3332" s="1" t="s">
        <v>3930</v>
      </c>
      <c r="C3332" s="12"/>
      <c r="D3332" s="12"/>
      <c r="E3332" s="12"/>
      <c r="F3332" s="12"/>
      <c r="G3332" s="12"/>
      <c r="H3332" s="12"/>
      <c r="I3332" s="12"/>
      <c r="J3332" s="12"/>
      <c r="K3332" s="12"/>
      <c r="L3332" s="12"/>
      <c r="M3332" s="12"/>
    </row>
    <row r="3333" spans="1:13" ht="12" customHeight="1" x14ac:dyDescent="0.3">
      <c r="A3333" s="2" t="s">
        <v>1563</v>
      </c>
      <c r="B3333" s="1" t="s">
        <v>3930</v>
      </c>
      <c r="C3333" s="12"/>
      <c r="D3333" s="12"/>
      <c r="E3333" s="12"/>
      <c r="F3333" s="12"/>
      <c r="G3333" s="12"/>
      <c r="H3333" s="12"/>
      <c r="I3333" s="12"/>
      <c r="J3333" s="12"/>
      <c r="K3333" s="12"/>
      <c r="L3333" s="12"/>
      <c r="M3333" s="12"/>
    </row>
    <row r="3334" spans="1:13" ht="12" customHeight="1" x14ac:dyDescent="0.3">
      <c r="A3334" s="9" t="s">
        <v>3432</v>
      </c>
      <c r="C3334" s="12"/>
      <c r="D3334" s="12"/>
      <c r="E3334" s="12"/>
      <c r="F3334" s="12"/>
      <c r="G3334" s="12"/>
      <c r="H3334" s="12"/>
      <c r="I3334" s="12"/>
      <c r="J3334" s="12"/>
      <c r="K3334" s="12"/>
      <c r="L3334" s="12"/>
      <c r="M3334" s="12"/>
    </row>
    <row r="3335" spans="1:13" ht="12" customHeight="1" x14ac:dyDescent="0.3">
      <c r="A3335" s="2" t="s">
        <v>1562</v>
      </c>
      <c r="B3335" s="1" t="s">
        <v>3931</v>
      </c>
      <c r="C3335" s="12"/>
      <c r="D3335" s="12"/>
      <c r="E3335" s="12"/>
      <c r="F3335" s="12"/>
      <c r="G3335" s="12"/>
      <c r="H3335" s="12"/>
      <c r="I3335" s="12"/>
      <c r="J3335" s="12"/>
      <c r="K3335" s="12"/>
      <c r="L3335" s="12"/>
      <c r="M3335" s="12"/>
    </row>
    <row r="3336" spans="1:13" ht="12" customHeight="1" x14ac:dyDescent="0.3">
      <c r="A3336" s="2" t="s">
        <v>3433</v>
      </c>
      <c r="B3336" s="1" t="s">
        <v>3931</v>
      </c>
      <c r="C3336" s="12"/>
      <c r="D3336" s="12"/>
      <c r="E3336" s="12"/>
      <c r="F3336" s="12"/>
      <c r="G3336" s="12"/>
      <c r="H3336" s="12"/>
      <c r="I3336" s="12"/>
      <c r="J3336" s="12"/>
      <c r="K3336" s="12"/>
      <c r="L3336" s="12"/>
      <c r="M3336" s="12"/>
    </row>
    <row r="3337" spans="1:13" ht="12" customHeight="1" x14ac:dyDescent="0.3">
      <c r="A3337" s="10" t="s">
        <v>3389</v>
      </c>
      <c r="C3337" s="12"/>
      <c r="D3337" s="12"/>
      <c r="E3337" s="12"/>
      <c r="F3337" s="12"/>
      <c r="G3337" s="12"/>
      <c r="H3337" s="12"/>
      <c r="I3337" s="12"/>
      <c r="J3337" s="12"/>
      <c r="K3337" s="12"/>
      <c r="L3337" s="12"/>
      <c r="M3337" s="12"/>
    </row>
    <row r="3338" spans="1:13" ht="12" customHeight="1" x14ac:dyDescent="0.3">
      <c r="A3338" s="2" t="s">
        <v>1557</v>
      </c>
      <c r="B3338" s="1" t="s">
        <v>2301</v>
      </c>
      <c r="C3338" s="12"/>
      <c r="D3338" s="12"/>
      <c r="E3338" s="12"/>
      <c r="F3338" s="12"/>
      <c r="G3338" s="12"/>
      <c r="H3338" s="12"/>
      <c r="I3338" s="12"/>
      <c r="J3338" s="12"/>
      <c r="K3338" s="12"/>
      <c r="L3338" s="12"/>
      <c r="M3338" s="12"/>
    </row>
    <row r="3339" spans="1:13" ht="12" customHeight="1" x14ac:dyDescent="0.3">
      <c r="A3339" s="2" t="s">
        <v>1558</v>
      </c>
      <c r="B3339" s="1" t="s">
        <v>2301</v>
      </c>
      <c r="C3339" s="12"/>
      <c r="D3339" s="12"/>
      <c r="E3339" s="12"/>
      <c r="F3339" s="12"/>
      <c r="G3339" s="12"/>
      <c r="H3339" s="12"/>
      <c r="I3339" s="12"/>
      <c r="J3339" s="12"/>
      <c r="K3339" s="12"/>
      <c r="L3339" s="12"/>
      <c r="M3339" s="12"/>
    </row>
    <row r="3340" spans="1:13" ht="12" customHeight="1" x14ac:dyDescent="0.3">
      <c r="A3340" s="10" t="s">
        <v>1567</v>
      </c>
      <c r="C3340" s="12"/>
      <c r="D3340" s="12"/>
      <c r="E3340" s="12"/>
      <c r="F3340" s="12"/>
      <c r="G3340" s="12"/>
      <c r="H3340" s="12"/>
      <c r="I3340" s="12"/>
      <c r="J3340" s="12"/>
      <c r="K3340" s="12"/>
      <c r="L3340" s="12"/>
      <c r="M3340" s="12"/>
    </row>
    <row r="3341" spans="1:13" ht="12" customHeight="1" x14ac:dyDescent="0.3">
      <c r="A3341" s="2" t="s">
        <v>1565</v>
      </c>
      <c r="B3341" s="1" t="s">
        <v>2302</v>
      </c>
      <c r="C3341" s="12"/>
      <c r="D3341" s="12"/>
      <c r="E3341" s="12"/>
      <c r="F3341" s="12"/>
      <c r="G3341" s="12"/>
      <c r="H3341" s="12"/>
      <c r="I3341" s="12"/>
      <c r="J3341" s="12"/>
      <c r="K3341" s="12"/>
      <c r="L3341" s="12"/>
      <c r="M3341" s="12"/>
    </row>
    <row r="3342" spans="1:13" ht="12" customHeight="1" x14ac:dyDescent="0.3">
      <c r="A3342" s="2" t="s">
        <v>1078</v>
      </c>
      <c r="B3342" s="1" t="s">
        <v>2302</v>
      </c>
      <c r="C3342" s="12"/>
      <c r="D3342" s="12"/>
      <c r="E3342" s="12"/>
      <c r="F3342" s="12"/>
      <c r="G3342" s="12"/>
      <c r="H3342" s="12"/>
      <c r="I3342" s="12"/>
      <c r="J3342" s="12"/>
      <c r="K3342" s="12"/>
      <c r="L3342" s="12"/>
      <c r="M3342" s="12"/>
    </row>
    <row r="3343" spans="1:13" ht="12" customHeight="1" x14ac:dyDescent="0.3">
      <c r="A3343" s="9" t="s">
        <v>1568</v>
      </c>
      <c r="C3343" s="12"/>
      <c r="D3343" s="12"/>
      <c r="E3343" s="12"/>
      <c r="F3343" s="12"/>
      <c r="G3343" s="12"/>
      <c r="H3343" s="12"/>
      <c r="I3343" s="12"/>
      <c r="J3343" s="12"/>
      <c r="K3343" s="12"/>
      <c r="L3343" s="12"/>
      <c r="M3343" s="12"/>
    </row>
    <row r="3344" spans="1:13" ht="12" customHeight="1" x14ac:dyDescent="0.3">
      <c r="A3344" s="2" t="s">
        <v>1562</v>
      </c>
      <c r="B3344" s="1" t="s">
        <v>2324</v>
      </c>
      <c r="C3344" s="12"/>
      <c r="D3344" s="12"/>
      <c r="E3344" s="12"/>
      <c r="F3344" s="12"/>
      <c r="G3344" s="12"/>
      <c r="H3344" s="12"/>
      <c r="I3344" s="12"/>
      <c r="J3344" s="12"/>
      <c r="K3344" s="12"/>
      <c r="L3344" s="12"/>
      <c r="M3344" s="12"/>
    </row>
    <row r="3345" spans="1:13" ht="12" customHeight="1" x14ac:dyDescent="0.3">
      <c r="A3345" s="2" t="s">
        <v>1574</v>
      </c>
      <c r="B3345" s="1" t="s">
        <v>2324</v>
      </c>
      <c r="C3345" s="12"/>
      <c r="D3345" s="12"/>
      <c r="E3345" s="12"/>
      <c r="F3345" s="12"/>
      <c r="G3345" s="12"/>
      <c r="H3345" s="12"/>
      <c r="I3345" s="12"/>
      <c r="J3345" s="12"/>
      <c r="K3345" s="12"/>
      <c r="L3345" s="12"/>
      <c r="M3345" s="12"/>
    </row>
    <row r="3346" spans="1:13" ht="12" customHeight="1" x14ac:dyDescent="0.3">
      <c r="A3346" s="10" t="s">
        <v>3434</v>
      </c>
      <c r="C3346" s="12"/>
      <c r="D3346" s="12"/>
      <c r="E3346" s="12"/>
      <c r="F3346" s="12"/>
      <c r="G3346" s="12"/>
      <c r="H3346" s="12"/>
      <c r="I3346" s="12"/>
      <c r="J3346" s="12"/>
      <c r="K3346" s="12"/>
      <c r="L3346" s="12"/>
      <c r="M3346" s="12"/>
    </row>
    <row r="3347" spans="1:13" ht="12" customHeight="1" x14ac:dyDescent="0.3">
      <c r="A3347" s="2" t="s">
        <v>1557</v>
      </c>
      <c r="B3347" s="1" t="s">
        <v>3932</v>
      </c>
      <c r="C3347" s="12"/>
      <c r="D3347" s="12"/>
      <c r="E3347" s="12"/>
      <c r="F3347" s="12"/>
      <c r="G3347" s="12"/>
      <c r="H3347" s="12"/>
      <c r="I3347" s="12"/>
      <c r="J3347" s="12"/>
      <c r="K3347" s="12"/>
      <c r="L3347" s="12"/>
      <c r="M3347" s="12"/>
    </row>
    <row r="3348" spans="1:13" ht="12" customHeight="1" x14ac:dyDescent="0.3">
      <c r="A3348" s="2" t="s">
        <v>1558</v>
      </c>
      <c r="B3348" s="1" t="s">
        <v>3932</v>
      </c>
      <c r="C3348" s="12"/>
      <c r="D3348" s="12"/>
      <c r="E3348" s="12"/>
      <c r="F3348" s="12"/>
      <c r="G3348" s="12"/>
      <c r="H3348" s="12"/>
      <c r="I3348" s="12"/>
      <c r="J3348" s="12"/>
      <c r="K3348" s="12"/>
      <c r="L3348" s="12"/>
      <c r="M3348" s="12"/>
    </row>
    <row r="3349" spans="1:13" ht="12" customHeight="1" x14ac:dyDescent="0.3">
      <c r="A3349" s="10" t="s">
        <v>3435</v>
      </c>
      <c r="C3349" s="12"/>
      <c r="D3349" s="12"/>
      <c r="E3349" s="12"/>
      <c r="F3349" s="12"/>
      <c r="G3349" s="12"/>
      <c r="H3349" s="12"/>
      <c r="I3349" s="12"/>
      <c r="J3349" s="12"/>
      <c r="K3349" s="12"/>
      <c r="L3349" s="12"/>
      <c r="M3349" s="12"/>
    </row>
    <row r="3350" spans="1:13" ht="12" customHeight="1" x14ac:dyDescent="0.3">
      <c r="A3350" s="2" t="s">
        <v>1562</v>
      </c>
      <c r="B3350" s="1" t="s">
        <v>3933</v>
      </c>
      <c r="C3350" s="12"/>
      <c r="D3350" s="12"/>
      <c r="E3350" s="12"/>
      <c r="F3350" s="12"/>
      <c r="G3350" s="12"/>
      <c r="H3350" s="12"/>
      <c r="I3350" s="12"/>
      <c r="J3350" s="12"/>
      <c r="K3350" s="12"/>
      <c r="L3350" s="12"/>
      <c r="M3350" s="12"/>
    </row>
    <row r="3351" spans="1:13" ht="12" customHeight="1" x14ac:dyDescent="0.3">
      <c r="A3351" s="2" t="s">
        <v>3436</v>
      </c>
      <c r="B3351" s="1" t="s">
        <v>3933</v>
      </c>
      <c r="C3351" s="12"/>
      <c r="D3351" s="12"/>
      <c r="E3351" s="12"/>
      <c r="F3351" s="12"/>
      <c r="G3351" s="12"/>
      <c r="H3351" s="12"/>
      <c r="I3351" s="12"/>
      <c r="J3351" s="12"/>
      <c r="K3351" s="12"/>
      <c r="L3351" s="12"/>
      <c r="M3351" s="12"/>
    </row>
    <row r="3352" spans="1:13" ht="12" customHeight="1" x14ac:dyDescent="0.3">
      <c r="A3352" s="10" t="s">
        <v>3437</v>
      </c>
      <c r="C3352" s="12"/>
      <c r="D3352" s="12"/>
      <c r="E3352" s="12"/>
      <c r="F3352" s="12"/>
      <c r="G3352" s="12"/>
      <c r="H3352" s="12"/>
      <c r="I3352" s="12"/>
      <c r="J3352" s="12"/>
      <c r="K3352" s="12"/>
      <c r="L3352" s="12"/>
      <c r="M3352" s="12"/>
    </row>
    <row r="3353" spans="1:13" ht="12" customHeight="1" x14ac:dyDescent="0.3">
      <c r="A3353" s="2" t="s">
        <v>1562</v>
      </c>
      <c r="B3353" s="1" t="s">
        <v>3934</v>
      </c>
      <c r="C3353" s="12"/>
      <c r="D3353" s="12"/>
      <c r="E3353" s="12"/>
      <c r="F3353" s="12"/>
      <c r="G3353" s="12"/>
      <c r="H3353" s="12"/>
      <c r="I3353" s="12"/>
      <c r="J3353" s="12"/>
      <c r="K3353" s="12"/>
      <c r="L3353" s="12"/>
      <c r="M3353" s="12"/>
    </row>
    <row r="3354" spans="1:13" ht="12" customHeight="1" x14ac:dyDescent="0.3">
      <c r="A3354" s="2" t="s">
        <v>3438</v>
      </c>
      <c r="B3354" s="1" t="s">
        <v>3934</v>
      </c>
      <c r="C3354" s="12"/>
      <c r="D3354" s="12"/>
      <c r="E3354" s="12"/>
      <c r="F3354" s="12"/>
      <c r="G3354" s="12"/>
      <c r="H3354" s="12"/>
      <c r="I3354" s="12"/>
      <c r="J3354" s="12"/>
      <c r="K3354" s="12"/>
      <c r="L3354" s="12"/>
      <c r="M3354" s="12"/>
    </row>
    <row r="3355" spans="1:13" ht="12" customHeight="1" x14ac:dyDescent="0.3">
      <c r="A3355" s="9" t="s">
        <v>3439</v>
      </c>
      <c r="C3355" s="12"/>
      <c r="D3355" s="12"/>
      <c r="E3355" s="12"/>
      <c r="F3355" s="12"/>
      <c r="G3355" s="12"/>
      <c r="H3355" s="12"/>
      <c r="I3355" s="12"/>
      <c r="J3355" s="12"/>
      <c r="K3355" s="12"/>
      <c r="L3355" s="12"/>
      <c r="M3355" s="12"/>
    </row>
    <row r="3356" spans="1:13" ht="12" customHeight="1" x14ac:dyDescent="0.3">
      <c r="A3356" s="2" t="s">
        <v>3440</v>
      </c>
      <c r="B3356" s="1" t="s">
        <v>3935</v>
      </c>
      <c r="C3356" s="12"/>
      <c r="D3356" s="12"/>
      <c r="E3356" s="12"/>
      <c r="F3356" s="12"/>
      <c r="G3356" s="12"/>
      <c r="H3356" s="12"/>
      <c r="I3356" s="12"/>
      <c r="J3356" s="12"/>
      <c r="K3356" s="12"/>
      <c r="L3356" s="12"/>
      <c r="M3356" s="12"/>
    </row>
    <row r="3357" spans="1:13" ht="12" customHeight="1" x14ac:dyDescent="0.3">
      <c r="A3357" s="2" t="s">
        <v>1574</v>
      </c>
      <c r="B3357" s="1" t="s">
        <v>3935</v>
      </c>
      <c r="C3357" s="12"/>
      <c r="D3357" s="12"/>
      <c r="E3357" s="12"/>
      <c r="F3357" s="12"/>
      <c r="G3357" s="12"/>
      <c r="H3357" s="12"/>
      <c r="I3357" s="12"/>
      <c r="J3357" s="12"/>
      <c r="K3357" s="12"/>
      <c r="L3357" s="12"/>
      <c r="M3357" s="12"/>
    </row>
    <row r="3358" spans="1:13" ht="12" customHeight="1" x14ac:dyDescent="0.3">
      <c r="A3358" s="10" t="s">
        <v>3441</v>
      </c>
      <c r="C3358" s="12"/>
      <c r="D3358" s="12"/>
      <c r="E3358" s="12"/>
      <c r="F3358" s="12"/>
      <c r="G3358" s="12"/>
      <c r="H3358" s="12"/>
      <c r="I3358" s="12"/>
      <c r="J3358" s="12"/>
      <c r="K3358" s="12"/>
      <c r="L3358" s="12"/>
      <c r="M3358" s="12"/>
    </row>
    <row r="3359" spans="1:13" ht="12" customHeight="1" x14ac:dyDescent="0.3">
      <c r="A3359" s="2" t="s">
        <v>3442</v>
      </c>
      <c r="B3359" s="1" t="s">
        <v>3936</v>
      </c>
      <c r="C3359" s="12"/>
      <c r="D3359" s="12"/>
      <c r="E3359" s="12"/>
      <c r="F3359" s="12"/>
      <c r="G3359" s="12"/>
      <c r="H3359" s="12"/>
      <c r="I3359" s="12"/>
      <c r="J3359" s="12"/>
      <c r="K3359" s="12"/>
      <c r="L3359" s="12"/>
      <c r="M3359" s="12"/>
    </row>
    <row r="3360" spans="1:13" ht="12" customHeight="1" x14ac:dyDescent="0.3">
      <c r="A3360" s="2" t="s">
        <v>1574</v>
      </c>
      <c r="B3360" s="1" t="s">
        <v>3936</v>
      </c>
      <c r="C3360" s="12"/>
      <c r="D3360" s="12"/>
      <c r="E3360" s="12"/>
      <c r="F3360" s="12"/>
      <c r="G3360" s="12"/>
      <c r="H3360" s="12"/>
      <c r="I3360" s="12"/>
      <c r="J3360" s="12"/>
      <c r="K3360" s="12"/>
      <c r="L3360" s="12"/>
      <c r="M3360" s="12"/>
    </row>
    <row r="3361" spans="1:13" ht="12" customHeight="1" x14ac:dyDescent="0.3">
      <c r="A3361" s="10" t="s">
        <v>3443</v>
      </c>
      <c r="C3361" s="12"/>
      <c r="D3361" s="12"/>
      <c r="E3361" s="12"/>
      <c r="F3361" s="12"/>
      <c r="G3361" s="12"/>
      <c r="H3361" s="12"/>
      <c r="I3361" s="12"/>
      <c r="J3361" s="12"/>
      <c r="K3361" s="12"/>
      <c r="L3361" s="12"/>
      <c r="M3361" s="12"/>
    </row>
    <row r="3362" spans="1:13" ht="12" customHeight="1" x14ac:dyDescent="0.3">
      <c r="A3362" s="2" t="s">
        <v>1562</v>
      </c>
      <c r="B3362" s="1" t="s">
        <v>3937</v>
      </c>
      <c r="C3362" s="12"/>
      <c r="D3362" s="12"/>
      <c r="E3362" s="12"/>
      <c r="F3362" s="12"/>
      <c r="G3362" s="12"/>
      <c r="H3362" s="12"/>
      <c r="I3362" s="12"/>
      <c r="J3362" s="12"/>
      <c r="K3362" s="12"/>
      <c r="L3362" s="12"/>
      <c r="M3362" s="12"/>
    </row>
    <row r="3363" spans="1:13" ht="12" customHeight="1" x14ac:dyDescent="0.3">
      <c r="A3363" s="2" t="s">
        <v>3444</v>
      </c>
      <c r="B3363" s="1" t="s">
        <v>3937</v>
      </c>
      <c r="C3363" s="12"/>
      <c r="D3363" s="12"/>
      <c r="E3363" s="12"/>
      <c r="F3363" s="12"/>
      <c r="G3363" s="12"/>
      <c r="H3363" s="12"/>
      <c r="I3363" s="12"/>
      <c r="J3363" s="12"/>
      <c r="K3363" s="12"/>
      <c r="L3363" s="12"/>
      <c r="M3363" s="12"/>
    </row>
    <row r="3364" spans="1:13" ht="12" customHeight="1" x14ac:dyDescent="0.3">
      <c r="A3364" s="10" t="s">
        <v>3445</v>
      </c>
      <c r="C3364" s="12"/>
      <c r="D3364" s="12"/>
      <c r="E3364" s="12"/>
      <c r="F3364" s="12"/>
      <c r="G3364" s="12"/>
      <c r="H3364" s="12"/>
      <c r="I3364" s="12"/>
      <c r="J3364" s="12"/>
      <c r="K3364" s="12"/>
      <c r="L3364" s="12"/>
      <c r="M3364" s="12"/>
    </row>
    <row r="3365" spans="1:13" ht="12" customHeight="1" x14ac:dyDescent="0.3">
      <c r="A3365" s="2" t="s">
        <v>1562</v>
      </c>
      <c r="B3365" s="1" t="s">
        <v>3938</v>
      </c>
      <c r="C3365" s="12"/>
      <c r="D3365" s="12"/>
      <c r="E3365" s="12"/>
      <c r="F3365" s="12"/>
      <c r="G3365" s="12"/>
      <c r="H3365" s="12"/>
      <c r="I3365" s="12"/>
      <c r="J3365" s="12"/>
      <c r="K3365" s="12"/>
      <c r="L3365" s="12"/>
      <c r="M3365" s="12"/>
    </row>
    <row r="3366" spans="1:13" ht="12" customHeight="1" x14ac:dyDescent="0.3">
      <c r="A3366" s="2" t="s">
        <v>1574</v>
      </c>
      <c r="B3366" s="1" t="s">
        <v>3938</v>
      </c>
      <c r="C3366" s="12"/>
      <c r="D3366" s="12"/>
      <c r="E3366" s="12"/>
      <c r="F3366" s="12"/>
      <c r="G3366" s="12"/>
      <c r="H3366" s="12"/>
      <c r="I3366" s="12"/>
      <c r="J3366" s="12"/>
      <c r="K3366" s="12"/>
      <c r="L3366" s="12"/>
      <c r="M3366" s="12"/>
    </row>
    <row r="3367" spans="1:13" ht="12" customHeight="1" x14ac:dyDescent="0.3">
      <c r="A3367" s="9" t="s">
        <v>3446</v>
      </c>
      <c r="C3367" s="12"/>
      <c r="D3367" s="12"/>
      <c r="E3367" s="12"/>
      <c r="F3367" s="12"/>
      <c r="G3367" s="12"/>
      <c r="H3367" s="12"/>
      <c r="I3367" s="12"/>
      <c r="J3367" s="12"/>
      <c r="K3367" s="12"/>
      <c r="L3367" s="12"/>
      <c r="M3367" s="12"/>
    </row>
    <row r="3368" spans="1:13" ht="12" customHeight="1" x14ac:dyDescent="0.3">
      <c r="A3368" s="2" t="s">
        <v>3355</v>
      </c>
      <c r="B3368" s="1" t="s">
        <v>3939</v>
      </c>
      <c r="C3368" s="12"/>
      <c r="D3368" s="12"/>
      <c r="E3368" s="12"/>
      <c r="F3368" s="12"/>
      <c r="G3368" s="12"/>
      <c r="H3368" s="12"/>
      <c r="I3368" s="12"/>
      <c r="J3368" s="12"/>
      <c r="K3368" s="12"/>
      <c r="L3368" s="12"/>
      <c r="M3368" s="12"/>
    </row>
    <row r="3369" spans="1:13" ht="12" customHeight="1" x14ac:dyDescent="0.3">
      <c r="A3369" s="2" t="s">
        <v>3447</v>
      </c>
      <c r="B3369" s="1" t="s">
        <v>3939</v>
      </c>
      <c r="C3369" s="12"/>
      <c r="D3369" s="12"/>
      <c r="E3369" s="12"/>
      <c r="F3369" s="12"/>
      <c r="G3369" s="12"/>
      <c r="H3369" s="12"/>
      <c r="I3369" s="12"/>
      <c r="J3369" s="12"/>
      <c r="K3369" s="12"/>
      <c r="L3369" s="12"/>
      <c r="M3369" s="12"/>
    </row>
    <row r="3370" spans="1:13" ht="12" customHeight="1" x14ac:dyDescent="0.3">
      <c r="A3370" s="9" t="s">
        <v>3448</v>
      </c>
      <c r="C3370" s="12"/>
      <c r="D3370" s="12"/>
      <c r="E3370" s="12"/>
      <c r="F3370" s="12"/>
      <c r="G3370" s="12"/>
      <c r="H3370" s="12"/>
      <c r="I3370" s="12"/>
      <c r="J3370" s="12"/>
      <c r="K3370" s="12"/>
      <c r="L3370" s="12"/>
      <c r="M3370" s="12"/>
    </row>
    <row r="3371" spans="1:13" ht="12" customHeight="1" x14ac:dyDescent="0.3">
      <c r="A3371" s="2" t="s">
        <v>3449</v>
      </c>
      <c r="B3371" s="1" t="s">
        <v>3940</v>
      </c>
      <c r="C3371" s="12"/>
      <c r="D3371" s="12"/>
      <c r="E3371" s="12"/>
      <c r="F3371" s="12"/>
      <c r="G3371" s="12"/>
      <c r="H3371" s="12"/>
      <c r="I3371" s="12"/>
      <c r="J3371" s="12"/>
      <c r="K3371" s="12"/>
      <c r="L3371" s="12"/>
      <c r="M3371" s="12"/>
    </row>
    <row r="3372" spans="1:13" ht="12" customHeight="1" x14ac:dyDescent="0.3">
      <c r="A3372" s="2" t="s">
        <v>1574</v>
      </c>
      <c r="B3372" s="1" t="s">
        <v>3940</v>
      </c>
      <c r="C3372" s="12"/>
      <c r="D3372" s="12"/>
      <c r="E3372" s="12"/>
      <c r="F3372" s="12"/>
      <c r="G3372" s="12"/>
      <c r="H3372" s="12"/>
      <c r="I3372" s="12"/>
      <c r="J3372" s="12"/>
      <c r="K3372" s="12"/>
      <c r="L3372" s="12"/>
      <c r="M3372" s="12"/>
    </row>
    <row r="3373" spans="1:13" ht="12" customHeight="1" x14ac:dyDescent="0.3">
      <c r="A3373" s="10" t="s">
        <v>3450</v>
      </c>
      <c r="C3373" s="12"/>
      <c r="D3373" s="12"/>
      <c r="E3373" s="12"/>
      <c r="F3373" s="12"/>
      <c r="G3373" s="12"/>
      <c r="H3373" s="12"/>
      <c r="I3373" s="12"/>
      <c r="J3373" s="12"/>
      <c r="K3373" s="12"/>
      <c r="L3373" s="12"/>
      <c r="M3373" s="12"/>
    </row>
    <row r="3374" spans="1:13" ht="12" customHeight="1" x14ac:dyDescent="0.3">
      <c r="A3374" s="2" t="s">
        <v>1562</v>
      </c>
      <c r="B3374" s="1" t="s">
        <v>3941</v>
      </c>
      <c r="C3374" s="12"/>
      <c r="D3374" s="12"/>
      <c r="E3374" s="12"/>
      <c r="F3374" s="12"/>
      <c r="G3374" s="12"/>
      <c r="H3374" s="12"/>
      <c r="I3374" s="12"/>
      <c r="J3374" s="12"/>
      <c r="K3374" s="12"/>
      <c r="L3374" s="12"/>
      <c r="M3374" s="12"/>
    </row>
    <row r="3375" spans="1:13" ht="12" customHeight="1" x14ac:dyDescent="0.3">
      <c r="A3375" s="2" t="s">
        <v>1574</v>
      </c>
      <c r="B3375" s="1" t="s">
        <v>3941</v>
      </c>
      <c r="C3375" s="12"/>
      <c r="D3375" s="12"/>
      <c r="E3375" s="12"/>
      <c r="F3375" s="12"/>
      <c r="G3375" s="12"/>
      <c r="H3375" s="12"/>
      <c r="I3375" s="12"/>
      <c r="J3375" s="12"/>
      <c r="K3375" s="12"/>
      <c r="L3375" s="12"/>
      <c r="M3375" s="12"/>
    </row>
    <row r="3376" spans="1:13" ht="12" customHeight="1" x14ac:dyDescent="0.3">
      <c r="A3376" s="10" t="s">
        <v>3451</v>
      </c>
      <c r="C3376" s="12"/>
      <c r="D3376" s="12"/>
      <c r="E3376" s="12"/>
      <c r="F3376" s="12"/>
      <c r="G3376" s="12"/>
      <c r="H3376" s="12"/>
      <c r="I3376" s="12"/>
      <c r="J3376" s="12"/>
      <c r="K3376" s="12"/>
      <c r="L3376" s="12"/>
      <c r="M3376" s="12"/>
    </row>
    <row r="3377" spans="1:13" ht="12" customHeight="1" x14ac:dyDescent="0.3">
      <c r="A3377" s="2" t="s">
        <v>1562</v>
      </c>
      <c r="B3377" s="1" t="s">
        <v>3942</v>
      </c>
      <c r="C3377" s="12"/>
      <c r="D3377" s="12"/>
      <c r="E3377" s="12"/>
      <c r="F3377" s="12"/>
      <c r="G3377" s="12"/>
      <c r="H3377" s="12"/>
      <c r="I3377" s="12"/>
      <c r="J3377" s="12"/>
      <c r="K3377" s="12"/>
      <c r="L3377" s="12"/>
      <c r="M3377" s="12"/>
    </row>
    <row r="3378" spans="1:13" ht="12" customHeight="1" x14ac:dyDescent="0.3">
      <c r="A3378" s="2" t="s">
        <v>1574</v>
      </c>
      <c r="B3378" s="1" t="s">
        <v>3942</v>
      </c>
      <c r="C3378" s="12"/>
      <c r="D3378" s="12"/>
      <c r="E3378" s="12"/>
      <c r="F3378" s="12"/>
      <c r="G3378" s="12"/>
      <c r="H3378" s="12"/>
      <c r="I3378" s="12"/>
      <c r="J3378" s="12"/>
      <c r="K3378" s="12"/>
      <c r="L3378" s="12"/>
      <c r="M3378" s="12"/>
    </row>
    <row r="3379" spans="1:13" ht="12" customHeight="1" x14ac:dyDescent="0.3">
      <c r="A3379" s="10" t="s">
        <v>3452</v>
      </c>
      <c r="C3379" s="12"/>
      <c r="D3379" s="12"/>
      <c r="E3379" s="12"/>
      <c r="F3379" s="12"/>
      <c r="G3379" s="12"/>
      <c r="H3379" s="12"/>
      <c r="I3379" s="12"/>
      <c r="J3379" s="12"/>
      <c r="K3379" s="12"/>
      <c r="L3379" s="12"/>
      <c r="M3379" s="12"/>
    </row>
    <row r="3380" spans="1:13" ht="12" customHeight="1" x14ac:dyDescent="0.3">
      <c r="A3380" s="2" t="s">
        <v>1562</v>
      </c>
      <c r="B3380" s="1" t="s">
        <v>3943</v>
      </c>
      <c r="C3380" s="12"/>
      <c r="D3380" s="12"/>
      <c r="E3380" s="12"/>
      <c r="F3380" s="12"/>
      <c r="G3380" s="12"/>
      <c r="H3380" s="12"/>
      <c r="I3380" s="12"/>
      <c r="J3380" s="12"/>
      <c r="K3380" s="12"/>
      <c r="L3380" s="12"/>
      <c r="M3380" s="12"/>
    </row>
    <row r="3381" spans="1:13" ht="12" customHeight="1" x14ac:dyDescent="0.3">
      <c r="A3381" s="2" t="s">
        <v>1563</v>
      </c>
      <c r="B3381" s="1" t="s">
        <v>3943</v>
      </c>
      <c r="C3381" s="12"/>
      <c r="D3381" s="12"/>
      <c r="E3381" s="12"/>
      <c r="F3381" s="12"/>
      <c r="G3381" s="12"/>
      <c r="H3381" s="12"/>
      <c r="I3381" s="12"/>
      <c r="J3381" s="12"/>
      <c r="K3381" s="12"/>
      <c r="L3381" s="12"/>
      <c r="M3381" s="12"/>
    </row>
    <row r="3382" spans="1:13" ht="12" customHeight="1" x14ac:dyDescent="0.3">
      <c r="A3382" s="9" t="s">
        <v>3453</v>
      </c>
      <c r="C3382" s="12"/>
      <c r="D3382" s="12"/>
      <c r="E3382" s="12"/>
      <c r="F3382" s="12"/>
      <c r="G3382" s="12"/>
      <c r="H3382" s="12"/>
      <c r="I3382" s="12"/>
      <c r="J3382" s="12"/>
      <c r="K3382" s="12"/>
      <c r="L3382" s="12"/>
      <c r="M3382" s="12"/>
    </row>
    <row r="3383" spans="1:13" ht="12" customHeight="1" x14ac:dyDescent="0.3">
      <c r="A3383" s="2" t="s">
        <v>3454</v>
      </c>
      <c r="B3383" s="1" t="s">
        <v>3944</v>
      </c>
      <c r="C3383" s="12"/>
      <c r="D3383" s="12"/>
      <c r="E3383" s="12"/>
      <c r="F3383" s="12"/>
      <c r="G3383" s="12"/>
      <c r="H3383" s="12"/>
      <c r="I3383" s="12"/>
      <c r="J3383" s="12"/>
      <c r="K3383" s="12"/>
      <c r="L3383" s="12"/>
      <c r="M3383" s="12"/>
    </row>
    <row r="3384" spans="1:13" ht="12" customHeight="1" x14ac:dyDescent="0.3">
      <c r="A3384" s="2" t="s">
        <v>1574</v>
      </c>
      <c r="B3384" s="1" t="s">
        <v>3944</v>
      </c>
      <c r="C3384" s="12"/>
      <c r="D3384" s="12"/>
      <c r="E3384" s="12"/>
      <c r="F3384" s="12"/>
      <c r="G3384" s="12"/>
      <c r="H3384" s="12"/>
      <c r="I3384" s="12"/>
      <c r="J3384" s="12"/>
      <c r="K3384" s="12"/>
      <c r="L3384" s="12"/>
      <c r="M3384" s="12"/>
    </row>
    <row r="3385" spans="1:13" ht="12" customHeight="1" x14ac:dyDescent="0.3">
      <c r="A3385" s="10" t="s">
        <v>3455</v>
      </c>
      <c r="C3385" s="12"/>
      <c r="D3385" s="12"/>
      <c r="E3385" s="12"/>
      <c r="F3385" s="12"/>
      <c r="G3385" s="12"/>
      <c r="H3385" s="12"/>
      <c r="I3385" s="12"/>
      <c r="J3385" s="12"/>
      <c r="K3385" s="12"/>
      <c r="L3385" s="12"/>
      <c r="M3385" s="12"/>
    </row>
    <row r="3386" spans="1:13" ht="12" customHeight="1" x14ac:dyDescent="0.3">
      <c r="A3386" s="2" t="s">
        <v>1586</v>
      </c>
      <c r="B3386" s="1" t="s">
        <v>2312</v>
      </c>
      <c r="C3386" s="12"/>
      <c r="D3386" s="12"/>
      <c r="E3386" s="12"/>
      <c r="F3386" s="12"/>
      <c r="G3386" s="12"/>
      <c r="H3386" s="12"/>
      <c r="I3386" s="12"/>
      <c r="J3386" s="12"/>
      <c r="K3386" s="12"/>
      <c r="L3386" s="12"/>
      <c r="M3386" s="12"/>
    </row>
    <row r="3387" spans="1:13" ht="12" customHeight="1" x14ac:dyDescent="0.3">
      <c r="A3387" s="2" t="s">
        <v>1574</v>
      </c>
      <c r="B3387" s="1" t="s">
        <v>2312</v>
      </c>
      <c r="C3387" s="12"/>
      <c r="D3387" s="12"/>
      <c r="E3387" s="12"/>
      <c r="F3387" s="12"/>
      <c r="G3387" s="12"/>
      <c r="H3387" s="12"/>
      <c r="I3387" s="12"/>
      <c r="J3387" s="12"/>
      <c r="K3387" s="12"/>
      <c r="L3387" s="12"/>
      <c r="M3387" s="12"/>
    </row>
    <row r="3388" spans="1:13" ht="12" customHeight="1" x14ac:dyDescent="0.3">
      <c r="A3388" s="10" t="s">
        <v>1587</v>
      </c>
      <c r="C3388" s="12"/>
      <c r="D3388" s="12"/>
      <c r="E3388" s="12"/>
      <c r="F3388" s="12"/>
      <c r="G3388" s="12"/>
      <c r="H3388" s="12"/>
      <c r="I3388" s="12"/>
      <c r="J3388" s="12"/>
      <c r="K3388" s="12"/>
      <c r="L3388" s="12"/>
      <c r="M3388" s="12"/>
    </row>
    <row r="3389" spans="1:13" ht="12" customHeight="1" x14ac:dyDescent="0.3">
      <c r="A3389" s="2" t="s">
        <v>3456</v>
      </c>
      <c r="B3389" s="1" t="s">
        <v>3945</v>
      </c>
      <c r="C3389" s="12"/>
      <c r="D3389" s="12"/>
      <c r="E3389" s="12"/>
      <c r="F3389" s="12"/>
      <c r="G3389" s="12"/>
      <c r="H3389" s="12"/>
      <c r="I3389" s="12"/>
      <c r="J3389" s="12"/>
      <c r="K3389" s="12"/>
      <c r="L3389" s="12"/>
      <c r="M3389" s="12"/>
    </row>
    <row r="3390" spans="1:13" ht="12" customHeight="1" x14ac:dyDescent="0.3">
      <c r="A3390" s="2" t="s">
        <v>1574</v>
      </c>
      <c r="B3390" s="1" t="s">
        <v>3945</v>
      </c>
      <c r="C3390" s="12"/>
      <c r="D3390" s="12"/>
      <c r="E3390" s="12"/>
      <c r="F3390" s="12"/>
      <c r="G3390" s="12"/>
      <c r="H3390" s="12"/>
      <c r="I3390" s="12"/>
      <c r="J3390" s="12"/>
      <c r="K3390" s="12"/>
      <c r="L3390" s="12"/>
      <c r="M3390" s="12"/>
    </row>
    <row r="3391" spans="1:13" ht="12" customHeight="1" x14ac:dyDescent="0.3">
      <c r="A3391" s="10" t="s">
        <v>3457</v>
      </c>
      <c r="C3391" s="12"/>
      <c r="D3391" s="12"/>
      <c r="E3391" s="12"/>
      <c r="F3391" s="12"/>
      <c r="G3391" s="12"/>
      <c r="H3391" s="12"/>
      <c r="I3391" s="12"/>
      <c r="J3391" s="12"/>
      <c r="K3391" s="12"/>
      <c r="L3391" s="12"/>
      <c r="M3391" s="12"/>
    </row>
    <row r="3392" spans="1:13" ht="12" customHeight="1" x14ac:dyDescent="0.3">
      <c r="A3392" s="2" t="s">
        <v>3458</v>
      </c>
      <c r="B3392" s="1" t="s">
        <v>3946</v>
      </c>
      <c r="C3392" s="12"/>
      <c r="D3392" s="12"/>
      <c r="E3392" s="12"/>
      <c r="F3392" s="12"/>
      <c r="G3392" s="12"/>
      <c r="H3392" s="12"/>
      <c r="I3392" s="12"/>
      <c r="J3392" s="12"/>
      <c r="K3392" s="12"/>
      <c r="L3392" s="12"/>
      <c r="M3392" s="12"/>
    </row>
    <row r="3393" spans="1:13" ht="12" customHeight="1" x14ac:dyDescent="0.3">
      <c r="A3393" s="2" t="s">
        <v>3459</v>
      </c>
      <c r="B3393" s="1" t="s">
        <v>3946</v>
      </c>
      <c r="C3393" s="12"/>
      <c r="D3393" s="12"/>
      <c r="E3393" s="12"/>
      <c r="F3393" s="12"/>
      <c r="G3393" s="12"/>
      <c r="H3393" s="12"/>
      <c r="I3393" s="12"/>
      <c r="J3393" s="12"/>
      <c r="K3393" s="12"/>
      <c r="L3393" s="12"/>
      <c r="M3393" s="12"/>
    </row>
    <row r="3394" spans="1:13" ht="12" customHeight="1" x14ac:dyDescent="0.3">
      <c r="A3394" s="10" t="s">
        <v>3460</v>
      </c>
      <c r="C3394" s="12"/>
      <c r="D3394" s="12"/>
      <c r="E3394" s="12"/>
      <c r="F3394" s="12"/>
      <c r="G3394" s="12"/>
      <c r="H3394" s="12"/>
      <c r="I3394" s="12"/>
      <c r="J3394" s="12"/>
      <c r="K3394" s="12"/>
      <c r="L3394" s="12"/>
      <c r="M3394" s="12"/>
    </row>
    <row r="3395" spans="1:13" ht="12" customHeight="1" x14ac:dyDescent="0.3">
      <c r="A3395" s="2" t="s">
        <v>1562</v>
      </c>
      <c r="B3395" s="1" t="s">
        <v>3947</v>
      </c>
      <c r="C3395" s="12"/>
      <c r="D3395" s="12"/>
      <c r="E3395" s="12"/>
      <c r="F3395" s="12"/>
      <c r="G3395" s="12"/>
      <c r="H3395" s="12"/>
      <c r="I3395" s="12"/>
      <c r="J3395" s="12"/>
      <c r="K3395" s="12"/>
      <c r="L3395" s="12"/>
      <c r="M3395" s="12"/>
    </row>
    <row r="3396" spans="1:13" ht="12" customHeight="1" x14ac:dyDescent="0.3">
      <c r="A3396" s="2" t="s">
        <v>1574</v>
      </c>
      <c r="B3396" s="1" t="s">
        <v>3947</v>
      </c>
      <c r="C3396" s="12"/>
      <c r="D3396" s="12"/>
      <c r="E3396" s="12"/>
      <c r="F3396" s="12"/>
      <c r="G3396" s="12"/>
      <c r="H3396" s="12"/>
      <c r="I3396" s="12"/>
      <c r="J3396" s="12"/>
      <c r="K3396" s="12"/>
      <c r="L3396" s="12"/>
      <c r="M3396" s="12"/>
    </row>
    <row r="3397" spans="1:13" ht="12" customHeight="1" x14ac:dyDescent="0.3">
      <c r="A3397" s="10" t="s">
        <v>3461</v>
      </c>
      <c r="C3397" s="12"/>
      <c r="D3397" s="12"/>
      <c r="E3397" s="12"/>
      <c r="F3397" s="12"/>
      <c r="G3397" s="12"/>
      <c r="H3397" s="12"/>
      <c r="I3397" s="12"/>
      <c r="J3397" s="12"/>
      <c r="K3397" s="12"/>
      <c r="L3397" s="12"/>
      <c r="M3397" s="12"/>
    </row>
    <row r="3398" spans="1:13" ht="12" customHeight="1" x14ac:dyDescent="0.3">
      <c r="A3398" s="2" t="s">
        <v>1562</v>
      </c>
      <c r="B3398" s="1" t="s">
        <v>3948</v>
      </c>
      <c r="C3398" s="12"/>
      <c r="D3398" s="12"/>
      <c r="E3398" s="12"/>
      <c r="F3398" s="12"/>
      <c r="G3398" s="12"/>
      <c r="H3398" s="12"/>
      <c r="I3398" s="12"/>
      <c r="J3398" s="12"/>
      <c r="K3398" s="12"/>
      <c r="L3398" s="12"/>
      <c r="M3398" s="12"/>
    </row>
    <row r="3399" spans="1:13" ht="12" customHeight="1" x14ac:dyDescent="0.3">
      <c r="A3399" s="2" t="s">
        <v>1563</v>
      </c>
      <c r="B3399" s="1" t="s">
        <v>3948</v>
      </c>
      <c r="C3399" s="12"/>
      <c r="D3399" s="12"/>
      <c r="E3399" s="12"/>
      <c r="F3399" s="12"/>
      <c r="G3399" s="12"/>
      <c r="H3399" s="12"/>
      <c r="I3399" s="12"/>
      <c r="J3399" s="12"/>
      <c r="K3399" s="12"/>
      <c r="L3399" s="12"/>
      <c r="M3399" s="12"/>
    </row>
    <row r="3400" spans="1:13" ht="12" customHeight="1" x14ac:dyDescent="0.3">
      <c r="A3400" s="9" t="s">
        <v>3462</v>
      </c>
      <c r="C3400" s="12"/>
      <c r="D3400" s="12"/>
      <c r="E3400" s="12"/>
      <c r="F3400" s="12"/>
      <c r="G3400" s="12"/>
      <c r="H3400" s="12"/>
      <c r="I3400" s="12"/>
      <c r="J3400" s="12"/>
      <c r="K3400" s="12"/>
      <c r="L3400" s="12"/>
      <c r="M3400" s="12"/>
    </row>
    <row r="3401" spans="1:13" ht="12" customHeight="1" x14ac:dyDescent="0.3">
      <c r="A3401" s="2" t="s">
        <v>1562</v>
      </c>
      <c r="B3401" s="1" t="s">
        <v>3949</v>
      </c>
      <c r="C3401" s="12"/>
      <c r="D3401" s="12"/>
      <c r="E3401" s="12"/>
      <c r="F3401" s="12"/>
      <c r="G3401" s="12"/>
      <c r="H3401" s="12"/>
      <c r="I3401" s="12"/>
      <c r="J3401" s="12"/>
      <c r="K3401" s="12"/>
      <c r="L3401" s="12"/>
      <c r="M3401" s="12"/>
    </row>
    <row r="3402" spans="1:13" ht="12" customHeight="1" x14ac:dyDescent="0.3">
      <c r="A3402" s="2" t="s">
        <v>1574</v>
      </c>
      <c r="B3402" s="1" t="s">
        <v>3949</v>
      </c>
      <c r="C3402" s="12"/>
      <c r="D3402" s="12"/>
      <c r="E3402" s="12"/>
      <c r="F3402" s="12"/>
      <c r="G3402" s="12"/>
      <c r="H3402" s="12"/>
      <c r="I3402" s="12"/>
      <c r="J3402" s="12"/>
      <c r="K3402" s="12"/>
      <c r="L3402" s="12"/>
      <c r="M3402" s="12"/>
    </row>
    <row r="3403" spans="1:13" ht="12" customHeight="1" x14ac:dyDescent="0.3">
      <c r="A3403" s="10" t="s">
        <v>3463</v>
      </c>
      <c r="C3403" s="12"/>
      <c r="D3403" s="12"/>
      <c r="E3403" s="12"/>
      <c r="F3403" s="12"/>
      <c r="G3403" s="12"/>
      <c r="H3403" s="12"/>
      <c r="I3403" s="12"/>
      <c r="J3403" s="12"/>
      <c r="K3403" s="12"/>
      <c r="L3403" s="12"/>
      <c r="M3403" s="12"/>
    </row>
    <row r="3404" spans="1:13" ht="12" customHeight="1" x14ac:dyDescent="0.3">
      <c r="A3404" s="2" t="s">
        <v>1562</v>
      </c>
      <c r="B3404" s="1" t="s">
        <v>3950</v>
      </c>
      <c r="C3404" s="12"/>
      <c r="D3404" s="12"/>
      <c r="E3404" s="12"/>
      <c r="F3404" s="12"/>
      <c r="G3404" s="12"/>
      <c r="H3404" s="12"/>
      <c r="I3404" s="12"/>
      <c r="J3404" s="12"/>
      <c r="K3404" s="12"/>
      <c r="L3404" s="12"/>
      <c r="M3404" s="12"/>
    </row>
    <row r="3405" spans="1:13" ht="12" customHeight="1" x14ac:dyDescent="0.3">
      <c r="A3405" s="2" t="s">
        <v>3464</v>
      </c>
      <c r="B3405" s="1" t="s">
        <v>3950</v>
      </c>
      <c r="C3405" s="12"/>
      <c r="D3405" s="12"/>
      <c r="E3405" s="12"/>
      <c r="F3405" s="12"/>
      <c r="G3405" s="12"/>
      <c r="H3405" s="12"/>
      <c r="I3405" s="12"/>
      <c r="J3405" s="12"/>
      <c r="K3405" s="12"/>
      <c r="L3405" s="12"/>
      <c r="M3405" s="12"/>
    </row>
    <row r="3406" spans="1:13" ht="12" customHeight="1" x14ac:dyDescent="0.3">
      <c r="A3406" s="10" t="s">
        <v>3465</v>
      </c>
      <c r="C3406" s="12"/>
      <c r="D3406" s="12"/>
      <c r="E3406" s="12"/>
      <c r="F3406" s="12"/>
      <c r="G3406" s="12"/>
      <c r="H3406" s="12"/>
      <c r="I3406" s="12"/>
      <c r="J3406" s="12"/>
      <c r="K3406" s="12"/>
      <c r="L3406" s="12"/>
      <c r="M3406" s="12"/>
    </row>
    <row r="3407" spans="1:13" ht="12" customHeight="1" x14ac:dyDescent="0.3">
      <c r="A3407" s="2" t="s">
        <v>1681</v>
      </c>
      <c r="B3407" s="1" t="s">
        <v>2360</v>
      </c>
      <c r="C3407" s="12"/>
      <c r="D3407" s="12"/>
      <c r="E3407" s="12"/>
      <c r="F3407" s="12"/>
      <c r="G3407" s="12"/>
      <c r="H3407" s="12"/>
      <c r="I3407" s="12"/>
      <c r="J3407" s="12"/>
      <c r="K3407" s="12"/>
      <c r="L3407" s="12"/>
      <c r="M3407" s="12"/>
    </row>
    <row r="3408" spans="1:13" ht="12" customHeight="1" x14ac:dyDescent="0.3">
      <c r="A3408" s="2" t="s">
        <v>1574</v>
      </c>
      <c r="B3408" s="1" t="s">
        <v>2360</v>
      </c>
      <c r="C3408" s="12"/>
      <c r="D3408" s="12"/>
      <c r="E3408" s="12"/>
      <c r="F3408" s="12"/>
      <c r="G3408" s="12"/>
      <c r="H3408" s="12"/>
      <c r="I3408" s="12"/>
      <c r="J3408" s="12"/>
      <c r="K3408" s="12"/>
      <c r="L3408" s="12"/>
      <c r="M3408" s="12"/>
    </row>
    <row r="3409" spans="1:13" ht="12" customHeight="1" x14ac:dyDescent="0.3">
      <c r="A3409" s="10" t="s">
        <v>1682</v>
      </c>
      <c r="C3409" s="12"/>
      <c r="D3409" s="12"/>
      <c r="E3409" s="12"/>
      <c r="F3409" s="12"/>
      <c r="G3409" s="12"/>
      <c r="H3409" s="12"/>
      <c r="I3409" s="12"/>
      <c r="J3409" s="12"/>
      <c r="K3409" s="12"/>
      <c r="L3409" s="12"/>
      <c r="M3409" s="12"/>
    </row>
    <row r="3410" spans="1:13" ht="12" customHeight="1" x14ac:dyDescent="0.3">
      <c r="A3410" s="2" t="s">
        <v>3466</v>
      </c>
      <c r="B3410" s="1" t="s">
        <v>3951</v>
      </c>
      <c r="C3410" s="12"/>
      <c r="D3410" s="12"/>
      <c r="E3410" s="12"/>
      <c r="F3410" s="12"/>
      <c r="G3410" s="12"/>
      <c r="H3410" s="12"/>
      <c r="I3410" s="12"/>
      <c r="J3410" s="12"/>
      <c r="K3410" s="12"/>
      <c r="L3410" s="12"/>
      <c r="M3410" s="12"/>
    </row>
    <row r="3411" spans="1:13" ht="12" customHeight="1" x14ac:dyDescent="0.3">
      <c r="A3411" s="2" t="s">
        <v>1574</v>
      </c>
      <c r="B3411" s="1" t="s">
        <v>3951</v>
      </c>
      <c r="C3411" s="12"/>
      <c r="D3411" s="12"/>
      <c r="E3411" s="12"/>
      <c r="F3411" s="12"/>
      <c r="G3411" s="12"/>
      <c r="H3411" s="12"/>
      <c r="I3411" s="12"/>
      <c r="J3411" s="12"/>
      <c r="K3411" s="12"/>
      <c r="L3411" s="12"/>
      <c r="M3411" s="12"/>
    </row>
    <row r="3412" spans="1:13" ht="12" customHeight="1" x14ac:dyDescent="0.3">
      <c r="A3412" s="10" t="s">
        <v>3467</v>
      </c>
      <c r="C3412" s="12"/>
      <c r="D3412" s="12"/>
      <c r="E3412" s="12"/>
      <c r="F3412" s="12"/>
      <c r="G3412" s="12"/>
      <c r="H3412" s="12"/>
      <c r="I3412" s="12"/>
      <c r="J3412" s="12"/>
      <c r="K3412" s="12"/>
      <c r="L3412" s="12"/>
      <c r="M3412" s="12"/>
    </row>
    <row r="3413" spans="1:13" ht="12" customHeight="1" x14ac:dyDescent="0.3">
      <c r="A3413" s="2" t="s">
        <v>1562</v>
      </c>
      <c r="B3413" s="1" t="s">
        <v>2319</v>
      </c>
      <c r="C3413" s="12"/>
      <c r="D3413" s="12"/>
      <c r="E3413" s="12"/>
      <c r="F3413" s="12"/>
      <c r="G3413" s="12"/>
      <c r="H3413" s="12"/>
      <c r="I3413" s="12"/>
      <c r="J3413" s="12"/>
      <c r="K3413" s="12"/>
      <c r="L3413" s="12"/>
      <c r="M3413" s="12"/>
    </row>
    <row r="3414" spans="1:13" ht="12" customHeight="1" x14ac:dyDescent="0.3">
      <c r="A3414" s="2" t="s">
        <v>1563</v>
      </c>
      <c r="B3414" s="1" t="s">
        <v>2319</v>
      </c>
      <c r="C3414" s="12"/>
      <c r="D3414" s="12"/>
      <c r="E3414" s="12"/>
      <c r="F3414" s="12"/>
      <c r="G3414" s="12"/>
      <c r="H3414" s="12"/>
      <c r="I3414" s="12"/>
      <c r="J3414" s="12"/>
      <c r="K3414" s="12"/>
      <c r="L3414" s="12"/>
      <c r="M3414" s="12"/>
    </row>
    <row r="3415" spans="1:13" ht="12" customHeight="1" x14ac:dyDescent="0.3">
      <c r="A3415" s="9" t="s">
        <v>3468</v>
      </c>
      <c r="C3415" s="12"/>
      <c r="D3415" s="12"/>
      <c r="E3415" s="12"/>
      <c r="F3415" s="12"/>
      <c r="G3415" s="12"/>
      <c r="H3415" s="12"/>
      <c r="I3415" s="12"/>
      <c r="J3415" s="12"/>
      <c r="K3415" s="12"/>
      <c r="L3415" s="12"/>
      <c r="M3415" s="12"/>
    </row>
    <row r="3416" spans="1:13" ht="12" customHeight="1" x14ac:dyDescent="0.3">
      <c r="A3416" s="2" t="s">
        <v>1562</v>
      </c>
      <c r="B3416" s="1" t="s">
        <v>3952</v>
      </c>
      <c r="C3416" s="12"/>
      <c r="D3416" s="12"/>
      <c r="E3416" s="12"/>
      <c r="F3416" s="12"/>
      <c r="G3416" s="12"/>
      <c r="H3416" s="12"/>
      <c r="I3416" s="12"/>
      <c r="J3416" s="12"/>
      <c r="K3416" s="12"/>
      <c r="L3416" s="12"/>
      <c r="M3416" s="12"/>
    </row>
    <row r="3417" spans="1:13" ht="12" customHeight="1" x14ac:dyDescent="0.3">
      <c r="A3417" s="2" t="s">
        <v>1563</v>
      </c>
      <c r="B3417" s="1" t="s">
        <v>3952</v>
      </c>
      <c r="C3417" s="12"/>
      <c r="D3417" s="12"/>
      <c r="E3417" s="12"/>
      <c r="F3417" s="12"/>
      <c r="G3417" s="12"/>
      <c r="H3417" s="12"/>
      <c r="I3417" s="12"/>
      <c r="J3417" s="12"/>
      <c r="K3417" s="12"/>
      <c r="L3417" s="12"/>
      <c r="M3417" s="12"/>
    </row>
    <row r="3418" spans="1:13" ht="12" customHeight="1" x14ac:dyDescent="0.3">
      <c r="A3418" s="9" t="s">
        <v>3469</v>
      </c>
      <c r="C3418" s="12"/>
      <c r="D3418" s="12"/>
      <c r="E3418" s="12"/>
      <c r="F3418" s="12"/>
      <c r="G3418" s="12"/>
      <c r="H3418" s="12"/>
      <c r="I3418" s="12"/>
      <c r="J3418" s="12"/>
      <c r="K3418" s="12"/>
      <c r="L3418" s="12"/>
      <c r="M3418" s="12"/>
    </row>
    <row r="3419" spans="1:13" ht="12" customHeight="1" x14ac:dyDescent="0.3">
      <c r="A3419" s="2" t="s">
        <v>1562</v>
      </c>
      <c r="B3419" s="1" t="s">
        <v>3953</v>
      </c>
      <c r="C3419" s="12"/>
      <c r="D3419" s="12"/>
      <c r="E3419" s="12"/>
      <c r="F3419" s="12"/>
      <c r="G3419" s="12"/>
      <c r="H3419" s="12"/>
      <c r="I3419" s="12"/>
      <c r="J3419" s="12"/>
      <c r="K3419" s="12"/>
      <c r="L3419" s="12"/>
      <c r="M3419" s="12"/>
    </row>
    <row r="3420" spans="1:13" ht="12" customHeight="1" x14ac:dyDescent="0.3">
      <c r="A3420" s="2" t="s">
        <v>1574</v>
      </c>
      <c r="B3420" s="1" t="s">
        <v>3953</v>
      </c>
      <c r="C3420" s="12"/>
      <c r="D3420" s="12"/>
      <c r="E3420" s="12"/>
      <c r="F3420" s="12"/>
      <c r="G3420" s="12"/>
      <c r="H3420" s="12"/>
      <c r="I3420" s="12"/>
      <c r="J3420" s="12"/>
      <c r="K3420" s="12"/>
      <c r="L3420" s="12"/>
      <c r="M3420" s="12"/>
    </row>
    <row r="3421" spans="1:13" ht="12" customHeight="1" x14ac:dyDescent="0.3">
      <c r="A3421" s="10" t="s">
        <v>3470</v>
      </c>
      <c r="C3421" s="12"/>
      <c r="D3421" s="12"/>
      <c r="E3421" s="12"/>
      <c r="F3421" s="12"/>
      <c r="G3421" s="12"/>
      <c r="H3421" s="12"/>
      <c r="I3421" s="12"/>
      <c r="J3421" s="12"/>
      <c r="K3421" s="12"/>
      <c r="L3421" s="12"/>
      <c r="M3421" s="12"/>
    </row>
    <row r="3422" spans="1:13" ht="12" customHeight="1" x14ac:dyDescent="0.3">
      <c r="A3422" s="2" t="s">
        <v>1599</v>
      </c>
      <c r="B3422" s="1" t="s">
        <v>2320</v>
      </c>
      <c r="C3422" s="12"/>
      <c r="D3422" s="12"/>
      <c r="E3422" s="12"/>
      <c r="F3422" s="12"/>
      <c r="G3422" s="12"/>
      <c r="H3422" s="12"/>
      <c r="I3422" s="12"/>
      <c r="J3422" s="12"/>
      <c r="K3422" s="12"/>
      <c r="L3422" s="12"/>
      <c r="M3422" s="12"/>
    </row>
    <row r="3423" spans="1:13" ht="12" customHeight="1" x14ac:dyDescent="0.3">
      <c r="A3423" s="2" t="s">
        <v>1574</v>
      </c>
      <c r="B3423" s="1" t="s">
        <v>2320</v>
      </c>
      <c r="C3423" s="12"/>
      <c r="D3423" s="12"/>
      <c r="E3423" s="12"/>
      <c r="F3423" s="12"/>
      <c r="G3423" s="12"/>
      <c r="H3423" s="12"/>
      <c r="I3423" s="12"/>
      <c r="J3423" s="12"/>
      <c r="K3423" s="12"/>
      <c r="L3423" s="12"/>
      <c r="M3423" s="12"/>
    </row>
    <row r="3424" spans="1:13" ht="12" customHeight="1" x14ac:dyDescent="0.3">
      <c r="A3424" s="10" t="s">
        <v>3471</v>
      </c>
      <c r="C3424" s="12"/>
      <c r="D3424" s="12"/>
      <c r="E3424" s="12"/>
      <c r="F3424" s="12"/>
      <c r="G3424" s="12"/>
      <c r="H3424" s="12"/>
      <c r="I3424" s="12"/>
      <c r="J3424" s="12"/>
      <c r="K3424" s="12"/>
      <c r="L3424" s="12"/>
      <c r="M3424" s="12"/>
    </row>
    <row r="3425" spans="1:13" ht="12" customHeight="1" x14ac:dyDescent="0.3">
      <c r="A3425" s="2" t="s">
        <v>1557</v>
      </c>
      <c r="B3425" s="1" t="s">
        <v>3954</v>
      </c>
      <c r="C3425" s="12"/>
      <c r="D3425" s="12"/>
      <c r="E3425" s="12"/>
      <c r="F3425" s="12"/>
      <c r="G3425" s="12"/>
      <c r="H3425" s="12"/>
      <c r="I3425" s="12"/>
      <c r="J3425" s="12"/>
      <c r="K3425" s="12"/>
      <c r="L3425" s="12"/>
      <c r="M3425" s="12"/>
    </row>
    <row r="3426" spans="1:13" ht="12" customHeight="1" x14ac:dyDescent="0.3">
      <c r="A3426" s="2" t="s">
        <v>3472</v>
      </c>
      <c r="B3426" s="1" t="s">
        <v>3954</v>
      </c>
      <c r="C3426" s="12"/>
      <c r="D3426" s="12"/>
      <c r="E3426" s="12"/>
      <c r="F3426" s="12"/>
      <c r="G3426" s="12"/>
      <c r="H3426" s="12"/>
      <c r="I3426" s="12"/>
      <c r="J3426" s="12"/>
      <c r="K3426" s="12"/>
      <c r="L3426" s="12"/>
      <c r="M3426" s="12"/>
    </row>
    <row r="3427" spans="1:13" ht="12" customHeight="1" x14ac:dyDescent="0.3">
      <c r="A3427" s="9" t="s">
        <v>3473</v>
      </c>
      <c r="C3427" s="12"/>
      <c r="D3427" s="12"/>
      <c r="E3427" s="12"/>
      <c r="F3427" s="12"/>
      <c r="G3427" s="12"/>
      <c r="H3427" s="12"/>
      <c r="I3427" s="12"/>
      <c r="J3427" s="12"/>
      <c r="K3427" s="12"/>
      <c r="L3427" s="12"/>
      <c r="M3427" s="12"/>
    </row>
    <row r="3428" spans="1:13" ht="12" customHeight="1" x14ac:dyDescent="0.3">
      <c r="A3428" s="2" t="s">
        <v>3474</v>
      </c>
      <c r="B3428" s="1" t="s">
        <v>3955</v>
      </c>
      <c r="C3428" s="12"/>
      <c r="D3428" s="12"/>
      <c r="E3428" s="12"/>
      <c r="F3428" s="12"/>
      <c r="G3428" s="12"/>
      <c r="H3428" s="12"/>
      <c r="I3428" s="12"/>
      <c r="J3428" s="12"/>
      <c r="K3428" s="12"/>
      <c r="L3428" s="12"/>
      <c r="M3428" s="12"/>
    </row>
    <row r="3429" spans="1:13" ht="12" customHeight="1" x14ac:dyDescent="0.3">
      <c r="A3429" s="2" t="s">
        <v>3475</v>
      </c>
      <c r="B3429" s="1" t="s">
        <v>3955</v>
      </c>
      <c r="C3429" s="12"/>
      <c r="D3429" s="12"/>
      <c r="E3429" s="12"/>
      <c r="F3429" s="12"/>
      <c r="G3429" s="12"/>
      <c r="H3429" s="12"/>
      <c r="I3429" s="12"/>
      <c r="J3429" s="12"/>
      <c r="K3429" s="12"/>
      <c r="L3429" s="12"/>
      <c r="M3429" s="12"/>
    </row>
    <row r="3430" spans="1:13" ht="12" customHeight="1" x14ac:dyDescent="0.3">
      <c r="A3430" s="10" t="s">
        <v>3476</v>
      </c>
      <c r="C3430" s="12"/>
      <c r="D3430" s="12"/>
      <c r="E3430" s="12"/>
      <c r="F3430" s="12"/>
      <c r="G3430" s="12"/>
      <c r="H3430" s="12"/>
      <c r="I3430" s="12"/>
      <c r="J3430" s="12"/>
      <c r="K3430" s="12"/>
      <c r="L3430" s="12"/>
      <c r="M3430" s="12"/>
    </row>
    <row r="3431" spans="1:13" ht="12" customHeight="1" x14ac:dyDescent="0.3">
      <c r="A3431" s="2" t="s">
        <v>3477</v>
      </c>
      <c r="B3431" s="1" t="s">
        <v>3956</v>
      </c>
      <c r="C3431" s="12"/>
      <c r="D3431" s="12"/>
      <c r="E3431" s="12"/>
      <c r="F3431" s="12"/>
      <c r="G3431" s="12"/>
      <c r="H3431" s="12"/>
      <c r="I3431" s="12"/>
      <c r="J3431" s="12"/>
      <c r="K3431" s="12"/>
      <c r="L3431" s="12"/>
      <c r="M3431" s="12"/>
    </row>
    <row r="3432" spans="1:13" ht="12" customHeight="1" x14ac:dyDescent="0.3">
      <c r="A3432" s="2" t="s">
        <v>1574</v>
      </c>
      <c r="B3432" s="1" t="s">
        <v>3956</v>
      </c>
      <c r="C3432" s="12"/>
      <c r="D3432" s="12"/>
      <c r="E3432" s="12"/>
      <c r="F3432" s="12"/>
      <c r="G3432" s="12"/>
      <c r="H3432" s="12"/>
      <c r="I3432" s="12"/>
      <c r="J3432" s="12"/>
      <c r="K3432" s="12"/>
      <c r="L3432" s="12"/>
      <c r="M3432" s="12"/>
    </row>
    <row r="3433" spans="1:13" ht="12" customHeight="1" x14ac:dyDescent="0.3">
      <c r="A3433" s="10" t="s">
        <v>3478</v>
      </c>
      <c r="C3433" s="12"/>
      <c r="D3433" s="12"/>
      <c r="E3433" s="12"/>
      <c r="F3433" s="12"/>
      <c r="G3433" s="12"/>
      <c r="H3433" s="12"/>
      <c r="I3433" s="12"/>
      <c r="J3433" s="12"/>
      <c r="K3433" s="12"/>
      <c r="L3433" s="12"/>
      <c r="M3433" s="12"/>
    </row>
    <row r="3434" spans="1:13" ht="12" customHeight="1" x14ac:dyDescent="0.3">
      <c r="A3434" s="2" t="s">
        <v>3479</v>
      </c>
      <c r="B3434" s="1" t="s">
        <v>3957</v>
      </c>
      <c r="C3434" s="12"/>
      <c r="D3434" s="12"/>
      <c r="E3434" s="12"/>
      <c r="F3434" s="12"/>
      <c r="G3434" s="12"/>
      <c r="H3434" s="12"/>
      <c r="I3434" s="12"/>
      <c r="J3434" s="12"/>
      <c r="K3434" s="12"/>
      <c r="L3434" s="12"/>
      <c r="M3434" s="12"/>
    </row>
    <row r="3435" spans="1:13" ht="12" customHeight="1" x14ac:dyDescent="0.3">
      <c r="A3435" s="2" t="s">
        <v>1574</v>
      </c>
      <c r="B3435" s="1" t="s">
        <v>3957</v>
      </c>
      <c r="C3435" s="12"/>
      <c r="D3435" s="12"/>
      <c r="E3435" s="12"/>
      <c r="F3435" s="12"/>
      <c r="G3435" s="12"/>
      <c r="H3435" s="12"/>
      <c r="I3435" s="12"/>
      <c r="J3435" s="12"/>
      <c r="K3435" s="12"/>
      <c r="L3435" s="12"/>
      <c r="M3435" s="12"/>
    </row>
    <row r="3436" spans="1:13" ht="12" customHeight="1" x14ac:dyDescent="0.3">
      <c r="A3436" s="10" t="s">
        <v>3480</v>
      </c>
      <c r="C3436" s="12"/>
      <c r="D3436" s="12"/>
      <c r="E3436" s="12"/>
      <c r="F3436" s="12"/>
      <c r="G3436" s="12"/>
      <c r="H3436" s="12"/>
      <c r="I3436" s="12"/>
      <c r="J3436" s="12"/>
      <c r="K3436" s="12"/>
      <c r="L3436" s="12"/>
      <c r="M3436" s="12"/>
    </row>
    <row r="3437" spans="1:13" ht="12" customHeight="1" x14ac:dyDescent="0.3">
      <c r="A3437" s="2" t="s">
        <v>1562</v>
      </c>
      <c r="B3437" s="1" t="s">
        <v>3958</v>
      </c>
      <c r="C3437" s="12"/>
      <c r="D3437" s="12"/>
      <c r="E3437" s="12"/>
      <c r="F3437" s="12"/>
      <c r="G3437" s="12"/>
      <c r="H3437" s="12"/>
      <c r="I3437" s="12"/>
      <c r="J3437" s="12"/>
      <c r="K3437" s="12"/>
      <c r="L3437" s="12"/>
      <c r="M3437" s="12"/>
    </row>
    <row r="3438" spans="1:13" ht="12" customHeight="1" x14ac:dyDescent="0.3">
      <c r="A3438" s="2" t="s">
        <v>1563</v>
      </c>
      <c r="B3438" s="1" t="s">
        <v>3958</v>
      </c>
      <c r="C3438" s="12"/>
      <c r="D3438" s="12"/>
      <c r="E3438" s="12"/>
      <c r="F3438" s="12"/>
      <c r="G3438" s="12"/>
      <c r="H3438" s="12"/>
      <c r="I3438" s="12"/>
      <c r="J3438" s="12"/>
      <c r="K3438" s="12"/>
      <c r="L3438" s="12"/>
      <c r="M3438" s="12"/>
    </row>
    <row r="3439" spans="1:13" ht="12" customHeight="1" x14ac:dyDescent="0.3">
      <c r="A3439" s="9" t="s">
        <v>3481</v>
      </c>
      <c r="C3439" s="12"/>
      <c r="D3439" s="12"/>
      <c r="E3439" s="12"/>
      <c r="F3439" s="12"/>
      <c r="G3439" s="12"/>
      <c r="H3439" s="12"/>
      <c r="I3439" s="12"/>
      <c r="J3439" s="12"/>
      <c r="K3439" s="12"/>
      <c r="L3439" s="12"/>
      <c r="M3439" s="12"/>
    </row>
    <row r="3440" spans="1:13" ht="12" customHeight="1" x14ac:dyDescent="0.3">
      <c r="A3440" s="2" t="s">
        <v>1562</v>
      </c>
      <c r="B3440" s="1" t="s">
        <v>2308</v>
      </c>
      <c r="C3440" s="12"/>
      <c r="D3440" s="12"/>
      <c r="E3440" s="12"/>
      <c r="F3440" s="12"/>
      <c r="G3440" s="12"/>
      <c r="H3440" s="12"/>
      <c r="I3440" s="12"/>
      <c r="J3440" s="12"/>
      <c r="K3440" s="12"/>
      <c r="L3440" s="12"/>
      <c r="M3440" s="12"/>
    </row>
    <row r="3441" spans="1:13" ht="12" customHeight="1" x14ac:dyDescent="0.3">
      <c r="A3441" s="2" t="s">
        <v>1563</v>
      </c>
      <c r="B3441" s="1" t="s">
        <v>2308</v>
      </c>
      <c r="C3441" s="12"/>
      <c r="D3441" s="12"/>
      <c r="E3441" s="12"/>
      <c r="F3441" s="12"/>
      <c r="G3441" s="12"/>
      <c r="H3441" s="12"/>
      <c r="I3441" s="12"/>
      <c r="J3441" s="12"/>
      <c r="K3441" s="12"/>
      <c r="L3441" s="12"/>
      <c r="M3441" s="12"/>
    </row>
    <row r="3442" spans="1:13" ht="12" customHeight="1" x14ac:dyDescent="0.3">
      <c r="A3442" s="9" t="s">
        <v>1580</v>
      </c>
      <c r="C3442" s="12"/>
      <c r="D3442" s="12"/>
      <c r="E3442" s="12"/>
      <c r="F3442" s="12"/>
      <c r="G3442" s="12"/>
      <c r="H3442" s="12"/>
      <c r="I3442" s="12"/>
      <c r="J3442" s="12"/>
      <c r="K3442" s="12"/>
      <c r="L3442" s="12"/>
      <c r="M3442" s="12"/>
    </row>
    <row r="3443" spans="1:13" ht="12" customHeight="1" x14ac:dyDescent="0.3">
      <c r="A3443" s="2" t="s">
        <v>1562</v>
      </c>
      <c r="B3443" s="1" t="s">
        <v>3959</v>
      </c>
      <c r="C3443" s="12"/>
      <c r="D3443" s="12"/>
      <c r="E3443" s="12"/>
      <c r="F3443" s="12"/>
      <c r="G3443" s="12"/>
      <c r="H3443" s="12"/>
      <c r="I3443" s="12"/>
      <c r="J3443" s="12"/>
      <c r="K3443" s="12"/>
      <c r="L3443" s="12"/>
      <c r="M3443" s="12"/>
    </row>
    <row r="3444" spans="1:13" ht="12" customHeight="1" x14ac:dyDescent="0.3">
      <c r="A3444" s="2" t="s">
        <v>1574</v>
      </c>
      <c r="B3444" s="1" t="s">
        <v>3959</v>
      </c>
      <c r="C3444" s="12"/>
      <c r="D3444" s="12"/>
      <c r="E3444" s="12"/>
      <c r="F3444" s="12"/>
      <c r="G3444" s="12"/>
      <c r="H3444" s="12"/>
      <c r="I3444" s="12"/>
      <c r="J3444" s="12"/>
      <c r="K3444" s="12"/>
      <c r="L3444" s="12"/>
      <c r="M3444" s="12"/>
    </row>
    <row r="3445" spans="1:13" ht="12" customHeight="1" x14ac:dyDescent="0.3">
      <c r="A3445" s="10" t="s">
        <v>3482</v>
      </c>
      <c r="C3445" s="12"/>
      <c r="D3445" s="12"/>
      <c r="E3445" s="12"/>
      <c r="F3445" s="12"/>
      <c r="G3445" s="12"/>
      <c r="H3445" s="12"/>
      <c r="I3445" s="12"/>
      <c r="J3445" s="12"/>
      <c r="K3445" s="12"/>
      <c r="L3445" s="12"/>
      <c r="M3445" s="12"/>
    </row>
    <row r="3446" spans="1:13" ht="12" customHeight="1" x14ac:dyDescent="0.3">
      <c r="A3446" s="2" t="s">
        <v>1562</v>
      </c>
      <c r="B3446" s="1" t="s">
        <v>3960</v>
      </c>
      <c r="C3446" s="12"/>
      <c r="D3446" s="12"/>
      <c r="E3446" s="12"/>
      <c r="F3446" s="12"/>
      <c r="G3446" s="12"/>
      <c r="H3446" s="12"/>
      <c r="I3446" s="12"/>
      <c r="J3446" s="12"/>
      <c r="K3446" s="12"/>
      <c r="L3446" s="12"/>
      <c r="M3446" s="12"/>
    </row>
    <row r="3447" spans="1:13" s="4" customFormat="1" ht="12" customHeight="1" x14ac:dyDescent="0.3">
      <c r="A3447" s="2" t="s">
        <v>3483</v>
      </c>
      <c r="B3447" s="1" t="s">
        <v>3960</v>
      </c>
      <c r="C3447" s="12"/>
      <c r="D3447" s="12"/>
      <c r="E3447" s="12"/>
      <c r="F3447" s="12"/>
      <c r="G3447" s="12"/>
      <c r="H3447" s="12"/>
      <c r="I3447" s="12"/>
      <c r="J3447" s="12"/>
      <c r="K3447" s="12"/>
      <c r="L3447" s="12"/>
      <c r="M3447" s="12"/>
    </row>
    <row r="3448" spans="1:13" ht="12" customHeight="1" x14ac:dyDescent="0.3">
      <c r="A3448" s="10" t="s">
        <v>3369</v>
      </c>
      <c r="C3448" s="12"/>
      <c r="D3448" s="12"/>
      <c r="E3448" s="12"/>
      <c r="F3448" s="12"/>
      <c r="G3448" s="12"/>
      <c r="H3448" s="12"/>
      <c r="I3448" s="12"/>
      <c r="J3448" s="12"/>
      <c r="K3448" s="12"/>
      <c r="L3448" s="12"/>
      <c r="M3448" s="12"/>
    </row>
    <row r="3449" spans="1:13" ht="12" customHeight="1" x14ac:dyDescent="0.3">
      <c r="A3449" s="2" t="s">
        <v>1562</v>
      </c>
      <c r="B3449" s="1" t="s">
        <v>3961</v>
      </c>
      <c r="C3449" s="12"/>
      <c r="D3449" s="12"/>
      <c r="E3449" s="12"/>
      <c r="F3449" s="12"/>
      <c r="G3449" s="12"/>
      <c r="H3449" s="12"/>
      <c r="I3449" s="12"/>
      <c r="J3449" s="12"/>
      <c r="K3449" s="12"/>
      <c r="L3449" s="12"/>
      <c r="M3449" s="12"/>
    </row>
    <row r="3450" spans="1:13" ht="12" customHeight="1" x14ac:dyDescent="0.3">
      <c r="A3450" s="2" t="s">
        <v>3484</v>
      </c>
      <c r="B3450" s="1" t="s">
        <v>3961</v>
      </c>
      <c r="C3450" s="12"/>
      <c r="D3450" s="12"/>
      <c r="E3450" s="12"/>
      <c r="F3450" s="12"/>
      <c r="G3450" s="12"/>
      <c r="H3450" s="12"/>
      <c r="I3450" s="12"/>
      <c r="J3450" s="12"/>
      <c r="K3450" s="12"/>
      <c r="L3450" s="12"/>
      <c r="M3450" s="12"/>
    </row>
    <row r="3451" spans="1:13" ht="12" customHeight="1" x14ac:dyDescent="0.3">
      <c r="A3451" s="10" t="s">
        <v>3485</v>
      </c>
      <c r="C3451" s="12"/>
      <c r="D3451" s="12"/>
      <c r="E3451" s="12"/>
      <c r="F3451" s="12"/>
      <c r="G3451" s="12"/>
      <c r="H3451" s="12"/>
      <c r="I3451" s="12"/>
      <c r="J3451" s="12"/>
      <c r="K3451" s="12"/>
      <c r="L3451" s="12"/>
      <c r="M3451" s="12"/>
    </row>
    <row r="3452" spans="1:13" ht="12" customHeight="1" x14ac:dyDescent="0.3">
      <c r="A3452" s="2" t="s">
        <v>1591</v>
      </c>
      <c r="B3452" s="1" t="s">
        <v>2315</v>
      </c>
      <c r="C3452" s="12"/>
      <c r="D3452" s="12"/>
      <c r="E3452" s="12"/>
      <c r="F3452" s="12"/>
      <c r="G3452" s="12"/>
      <c r="H3452" s="12"/>
      <c r="I3452" s="12"/>
      <c r="J3452" s="12"/>
      <c r="K3452" s="12"/>
      <c r="L3452" s="12"/>
      <c r="M3452" s="12"/>
    </row>
    <row r="3453" spans="1:13" ht="12" customHeight="1" x14ac:dyDescent="0.3">
      <c r="A3453" s="2" t="s">
        <v>1574</v>
      </c>
      <c r="B3453" s="1" t="s">
        <v>2315</v>
      </c>
      <c r="C3453" s="12"/>
      <c r="D3453" s="12"/>
      <c r="E3453" s="12"/>
      <c r="F3453" s="12"/>
      <c r="G3453" s="12"/>
      <c r="H3453" s="12"/>
      <c r="I3453" s="12"/>
      <c r="J3453" s="12"/>
      <c r="K3453" s="12"/>
      <c r="L3453" s="12"/>
      <c r="M3453" s="12"/>
    </row>
    <row r="3454" spans="1:13" ht="12" customHeight="1" x14ac:dyDescent="0.3">
      <c r="A3454" s="10" t="s">
        <v>1592</v>
      </c>
      <c r="C3454" s="12"/>
      <c r="D3454" s="12"/>
      <c r="E3454" s="12"/>
      <c r="F3454" s="12"/>
      <c r="G3454" s="12"/>
      <c r="H3454" s="12"/>
      <c r="I3454" s="12"/>
      <c r="J3454" s="12"/>
      <c r="K3454" s="12"/>
      <c r="L3454" s="12"/>
      <c r="M3454" s="12"/>
    </row>
    <row r="3455" spans="1:13" ht="12" customHeight="1" x14ac:dyDescent="0.3">
      <c r="A3455" s="2" t="s">
        <v>1562</v>
      </c>
      <c r="B3455" s="1" t="s">
        <v>3962</v>
      </c>
      <c r="C3455" s="12"/>
      <c r="D3455" s="12"/>
      <c r="E3455" s="12"/>
      <c r="F3455" s="12"/>
      <c r="G3455" s="12"/>
      <c r="H3455" s="12"/>
      <c r="I3455" s="12"/>
      <c r="J3455" s="12"/>
      <c r="K3455" s="12"/>
      <c r="L3455" s="12"/>
      <c r="M3455" s="12"/>
    </row>
    <row r="3456" spans="1:13" ht="12" customHeight="1" x14ac:dyDescent="0.3">
      <c r="A3456" s="2" t="s">
        <v>3486</v>
      </c>
      <c r="B3456" s="1" t="s">
        <v>3962</v>
      </c>
      <c r="C3456" s="12"/>
      <c r="D3456" s="12"/>
      <c r="E3456" s="12"/>
      <c r="F3456" s="12"/>
      <c r="G3456" s="12"/>
      <c r="H3456" s="12"/>
      <c r="I3456" s="12"/>
      <c r="J3456" s="12"/>
      <c r="K3456" s="12"/>
      <c r="L3456" s="12"/>
      <c r="M3456" s="12"/>
    </row>
    <row r="3457" spans="1:13" ht="12" customHeight="1" x14ac:dyDescent="0.3">
      <c r="A3457" s="10" t="s">
        <v>3487</v>
      </c>
      <c r="C3457" s="12"/>
      <c r="D3457" s="12"/>
      <c r="E3457" s="12"/>
      <c r="F3457" s="12"/>
      <c r="G3457" s="12"/>
      <c r="H3457" s="12"/>
      <c r="I3457" s="12"/>
      <c r="J3457" s="12"/>
      <c r="K3457" s="12"/>
      <c r="L3457" s="12"/>
      <c r="M3457" s="12"/>
    </row>
    <row r="3458" spans="1:13" ht="12" customHeight="1" x14ac:dyDescent="0.3">
      <c r="A3458" s="2" t="s">
        <v>1565</v>
      </c>
      <c r="B3458" s="1" t="s">
        <v>2309</v>
      </c>
      <c r="C3458" s="12"/>
      <c r="D3458" s="12"/>
      <c r="E3458" s="12"/>
      <c r="F3458" s="12"/>
      <c r="G3458" s="12"/>
      <c r="H3458" s="12"/>
      <c r="I3458" s="12"/>
      <c r="J3458" s="12"/>
      <c r="K3458" s="12"/>
      <c r="L3458" s="12"/>
      <c r="M3458" s="12"/>
    </row>
    <row r="3459" spans="1:13" ht="12" customHeight="1" x14ac:dyDescent="0.3">
      <c r="A3459" s="2" t="s">
        <v>1078</v>
      </c>
      <c r="B3459" s="1" t="s">
        <v>2309</v>
      </c>
      <c r="C3459" s="12"/>
      <c r="D3459" s="12"/>
      <c r="E3459" s="12"/>
      <c r="F3459" s="12"/>
      <c r="G3459" s="12"/>
      <c r="H3459" s="12"/>
      <c r="I3459" s="12"/>
      <c r="J3459" s="12"/>
      <c r="K3459" s="12"/>
      <c r="L3459" s="12"/>
      <c r="M3459" s="12"/>
    </row>
    <row r="3460" spans="1:13" ht="12" customHeight="1" x14ac:dyDescent="0.3">
      <c r="A3460" s="10" t="s">
        <v>1581</v>
      </c>
      <c r="C3460" s="12"/>
      <c r="D3460" s="12"/>
      <c r="E3460" s="12"/>
      <c r="F3460" s="12"/>
      <c r="G3460" s="12"/>
      <c r="H3460" s="12"/>
      <c r="I3460" s="12"/>
      <c r="J3460" s="12"/>
      <c r="K3460" s="12"/>
      <c r="L3460" s="12"/>
      <c r="M3460" s="12"/>
    </row>
    <row r="3461" spans="1:13" ht="12" customHeight="1" x14ac:dyDescent="0.3">
      <c r="A3461" s="2" t="s">
        <v>1589</v>
      </c>
      <c r="B3461" s="1" t="s">
        <v>2314</v>
      </c>
      <c r="C3461" s="12"/>
      <c r="D3461" s="12"/>
      <c r="E3461" s="12"/>
      <c r="F3461" s="12"/>
      <c r="G3461" s="12"/>
      <c r="H3461" s="12"/>
      <c r="I3461" s="12"/>
      <c r="J3461" s="12"/>
      <c r="K3461" s="12"/>
      <c r="L3461" s="12"/>
      <c r="M3461" s="12"/>
    </row>
    <row r="3462" spans="1:13" ht="12" customHeight="1" x14ac:dyDescent="0.3">
      <c r="A3462" s="2" t="s">
        <v>1574</v>
      </c>
      <c r="B3462" s="1" t="s">
        <v>2314</v>
      </c>
      <c r="C3462" s="12"/>
      <c r="D3462" s="12"/>
      <c r="E3462" s="12"/>
      <c r="F3462" s="12"/>
      <c r="G3462" s="12"/>
      <c r="H3462" s="12"/>
      <c r="I3462" s="12"/>
      <c r="J3462" s="12"/>
      <c r="K3462" s="12"/>
      <c r="L3462" s="12"/>
      <c r="M3462" s="12"/>
    </row>
    <row r="3463" spans="1:13" ht="12" customHeight="1" x14ac:dyDescent="0.3">
      <c r="A3463" s="10" t="s">
        <v>3488</v>
      </c>
      <c r="C3463" s="12"/>
      <c r="D3463" s="12"/>
      <c r="E3463" s="12"/>
      <c r="F3463" s="12"/>
      <c r="G3463" s="12"/>
      <c r="H3463" s="12"/>
      <c r="I3463" s="12"/>
      <c r="J3463" s="12"/>
      <c r="K3463" s="12"/>
      <c r="L3463" s="12"/>
      <c r="M3463" s="12"/>
    </row>
    <row r="3464" spans="1:13" ht="12" customHeight="1" x14ac:dyDescent="0.3">
      <c r="A3464" s="2" t="s">
        <v>1562</v>
      </c>
      <c r="B3464" s="1" t="s">
        <v>3963</v>
      </c>
      <c r="C3464" s="12"/>
      <c r="D3464" s="12"/>
      <c r="E3464" s="12"/>
      <c r="F3464" s="12"/>
      <c r="G3464" s="12"/>
      <c r="H3464" s="12"/>
      <c r="I3464" s="12"/>
      <c r="J3464" s="12"/>
      <c r="K3464" s="12"/>
      <c r="L3464" s="12"/>
      <c r="M3464" s="12"/>
    </row>
    <row r="3465" spans="1:13" ht="12" customHeight="1" x14ac:dyDescent="0.3">
      <c r="A3465" s="2" t="s">
        <v>3489</v>
      </c>
      <c r="B3465" s="1" t="s">
        <v>3963</v>
      </c>
      <c r="C3465" s="12"/>
      <c r="D3465" s="12"/>
      <c r="E3465" s="12"/>
      <c r="F3465" s="12"/>
      <c r="G3465" s="12"/>
      <c r="H3465" s="12"/>
      <c r="I3465" s="12"/>
      <c r="J3465" s="12"/>
      <c r="K3465" s="12"/>
      <c r="L3465" s="12"/>
      <c r="M3465" s="12"/>
    </row>
    <row r="3466" spans="1:13" ht="12" customHeight="1" x14ac:dyDescent="0.3">
      <c r="A3466" s="10" t="s">
        <v>3490</v>
      </c>
      <c r="C3466" s="12"/>
      <c r="D3466" s="12"/>
      <c r="E3466" s="12"/>
      <c r="F3466" s="12"/>
      <c r="G3466" s="12"/>
      <c r="H3466" s="12"/>
      <c r="I3466" s="12"/>
      <c r="J3466" s="12"/>
      <c r="K3466" s="12"/>
      <c r="L3466" s="12"/>
      <c r="M3466" s="12"/>
    </row>
    <row r="3467" spans="1:13" ht="12" customHeight="1" x14ac:dyDescent="0.3">
      <c r="A3467" s="2" t="s">
        <v>1562</v>
      </c>
      <c r="B3467" s="1" t="s">
        <v>3964</v>
      </c>
      <c r="C3467" s="12"/>
      <c r="D3467" s="12"/>
      <c r="E3467" s="12"/>
      <c r="F3467" s="12"/>
      <c r="G3467" s="12"/>
      <c r="H3467" s="12"/>
      <c r="I3467" s="12"/>
      <c r="J3467" s="12"/>
      <c r="K3467" s="12"/>
      <c r="L3467" s="12"/>
      <c r="M3467" s="12"/>
    </row>
    <row r="3468" spans="1:13" ht="12" customHeight="1" x14ac:dyDescent="0.3">
      <c r="A3468" s="2" t="s">
        <v>1574</v>
      </c>
      <c r="B3468" s="1" t="s">
        <v>3964</v>
      </c>
      <c r="C3468" s="12"/>
      <c r="D3468" s="12"/>
      <c r="E3468" s="12"/>
      <c r="F3468" s="12"/>
      <c r="G3468" s="12"/>
      <c r="H3468" s="12"/>
      <c r="I3468" s="12"/>
      <c r="J3468" s="12"/>
      <c r="K3468" s="12"/>
      <c r="L3468" s="12"/>
      <c r="M3468" s="12"/>
    </row>
    <row r="3469" spans="1:13" ht="12" customHeight="1" x14ac:dyDescent="0.3">
      <c r="A3469" s="10" t="s">
        <v>3491</v>
      </c>
      <c r="C3469" s="12"/>
      <c r="D3469" s="12"/>
      <c r="E3469" s="12"/>
      <c r="F3469" s="12"/>
      <c r="G3469" s="12"/>
      <c r="H3469" s="12"/>
      <c r="I3469" s="12"/>
      <c r="J3469" s="12"/>
      <c r="K3469" s="12"/>
      <c r="L3469" s="12"/>
      <c r="M3469" s="12"/>
    </row>
    <row r="3470" spans="1:13" ht="12" customHeight="1" x14ac:dyDescent="0.3">
      <c r="A3470" s="2" t="s">
        <v>1565</v>
      </c>
      <c r="B3470" s="1" t="s">
        <v>3965</v>
      </c>
      <c r="C3470" s="12"/>
      <c r="D3470" s="12"/>
      <c r="E3470" s="12"/>
      <c r="F3470" s="12"/>
      <c r="G3470" s="12"/>
      <c r="H3470" s="12"/>
      <c r="I3470" s="12"/>
      <c r="J3470" s="12"/>
      <c r="K3470" s="12"/>
      <c r="L3470" s="12"/>
      <c r="M3470" s="12"/>
    </row>
    <row r="3471" spans="1:13" ht="12" customHeight="1" x14ac:dyDescent="0.3">
      <c r="A3471" s="2" t="s">
        <v>1078</v>
      </c>
      <c r="B3471" s="1" t="s">
        <v>3965</v>
      </c>
      <c r="C3471" s="12"/>
      <c r="D3471" s="12"/>
      <c r="E3471" s="12"/>
      <c r="F3471" s="12"/>
      <c r="G3471" s="12"/>
      <c r="H3471" s="12"/>
      <c r="I3471" s="12"/>
      <c r="J3471" s="12"/>
      <c r="K3471" s="12"/>
      <c r="L3471" s="12"/>
      <c r="M3471" s="12"/>
    </row>
    <row r="3472" spans="1:13" ht="12" customHeight="1" x14ac:dyDescent="0.3">
      <c r="A3472" s="10" t="s">
        <v>3492</v>
      </c>
      <c r="C3472" s="12"/>
      <c r="D3472" s="12"/>
      <c r="E3472" s="12"/>
      <c r="F3472" s="12"/>
      <c r="G3472" s="12"/>
      <c r="H3472" s="12"/>
      <c r="I3472" s="12"/>
      <c r="J3472" s="12"/>
      <c r="K3472" s="12"/>
      <c r="L3472" s="12"/>
      <c r="M3472" s="12"/>
    </row>
    <row r="3473" spans="1:13" ht="12" customHeight="1" x14ac:dyDescent="0.3">
      <c r="A3473" s="2" t="s">
        <v>1562</v>
      </c>
      <c r="B3473" s="1" t="s">
        <v>3966</v>
      </c>
      <c r="C3473" s="12"/>
      <c r="D3473" s="12"/>
      <c r="E3473" s="12"/>
      <c r="F3473" s="12"/>
      <c r="G3473" s="12"/>
      <c r="H3473" s="12"/>
      <c r="I3473" s="12"/>
      <c r="J3473" s="12"/>
      <c r="K3473" s="12"/>
      <c r="L3473" s="12"/>
      <c r="M3473" s="12"/>
    </row>
    <row r="3474" spans="1:13" ht="12" customHeight="1" x14ac:dyDescent="0.3">
      <c r="A3474" s="2" t="s">
        <v>1563</v>
      </c>
      <c r="B3474" s="1" t="s">
        <v>3966</v>
      </c>
      <c r="C3474" s="12"/>
      <c r="D3474" s="12"/>
      <c r="E3474" s="12"/>
      <c r="F3474" s="12"/>
      <c r="G3474" s="12"/>
      <c r="H3474" s="12"/>
      <c r="I3474" s="12"/>
      <c r="J3474" s="12"/>
      <c r="K3474" s="12"/>
      <c r="L3474" s="12"/>
      <c r="M3474" s="12"/>
    </row>
    <row r="3475" spans="1:13" ht="12" customHeight="1" x14ac:dyDescent="0.3">
      <c r="A3475" s="9" t="s">
        <v>3493</v>
      </c>
      <c r="C3475" s="12"/>
      <c r="D3475" s="12"/>
      <c r="E3475" s="12"/>
      <c r="F3475" s="12"/>
      <c r="G3475" s="12"/>
      <c r="H3475" s="12"/>
      <c r="I3475" s="12"/>
      <c r="J3475" s="12"/>
      <c r="K3475" s="12"/>
      <c r="L3475" s="12"/>
      <c r="M3475" s="12"/>
    </row>
    <row r="3476" spans="1:13" ht="12" customHeight="1" x14ac:dyDescent="0.3">
      <c r="A3476" s="2" t="s">
        <v>3494</v>
      </c>
      <c r="B3476" s="1" t="s">
        <v>3967</v>
      </c>
      <c r="C3476" s="12"/>
      <c r="D3476" s="12"/>
      <c r="E3476" s="12"/>
      <c r="F3476" s="12"/>
      <c r="G3476" s="12"/>
      <c r="H3476" s="12"/>
      <c r="I3476" s="12"/>
      <c r="J3476" s="12"/>
      <c r="K3476" s="12"/>
      <c r="L3476" s="12"/>
      <c r="M3476" s="12"/>
    </row>
    <row r="3477" spans="1:13" ht="12" customHeight="1" x14ac:dyDescent="0.3">
      <c r="A3477" s="2" t="s">
        <v>3495</v>
      </c>
      <c r="B3477" s="1" t="s">
        <v>3967</v>
      </c>
      <c r="C3477" s="12"/>
      <c r="D3477" s="12"/>
      <c r="E3477" s="12"/>
      <c r="F3477" s="12"/>
      <c r="G3477" s="12"/>
      <c r="H3477" s="12"/>
      <c r="I3477" s="12"/>
      <c r="J3477" s="12"/>
      <c r="K3477" s="12"/>
      <c r="L3477" s="12"/>
      <c r="M3477" s="12"/>
    </row>
    <row r="3478" spans="1:13" ht="12" customHeight="1" x14ac:dyDescent="0.3">
      <c r="A3478" s="10" t="s">
        <v>3496</v>
      </c>
      <c r="C3478" s="12"/>
      <c r="D3478" s="12"/>
      <c r="E3478" s="12"/>
      <c r="F3478" s="12"/>
      <c r="G3478" s="12"/>
      <c r="H3478" s="12"/>
      <c r="I3478" s="12"/>
      <c r="J3478" s="12"/>
      <c r="K3478" s="12"/>
      <c r="L3478" s="12"/>
      <c r="M3478" s="12"/>
    </row>
    <row r="3479" spans="1:13" ht="12" customHeight="1" x14ac:dyDescent="0.3">
      <c r="A3479" s="2" t="s">
        <v>1562</v>
      </c>
      <c r="B3479" s="1" t="s">
        <v>3968</v>
      </c>
      <c r="C3479" s="12"/>
      <c r="D3479" s="12"/>
      <c r="E3479" s="12"/>
      <c r="F3479" s="12"/>
      <c r="G3479" s="12"/>
      <c r="H3479" s="12"/>
      <c r="I3479" s="12"/>
      <c r="J3479" s="12"/>
      <c r="K3479" s="12"/>
      <c r="L3479" s="12"/>
      <c r="M3479" s="12"/>
    </row>
    <row r="3480" spans="1:13" ht="12" customHeight="1" x14ac:dyDescent="0.3">
      <c r="A3480" s="2" t="s">
        <v>1563</v>
      </c>
      <c r="B3480" s="1" t="s">
        <v>3968</v>
      </c>
      <c r="C3480" s="12"/>
      <c r="D3480" s="12"/>
      <c r="E3480" s="12"/>
      <c r="F3480" s="12"/>
      <c r="G3480" s="12"/>
      <c r="H3480" s="12"/>
      <c r="I3480" s="12"/>
      <c r="J3480" s="12"/>
      <c r="K3480" s="12"/>
      <c r="L3480" s="12"/>
      <c r="M3480" s="12"/>
    </row>
    <row r="3481" spans="1:13" ht="12" customHeight="1" x14ac:dyDescent="0.3">
      <c r="A3481" s="9" t="s">
        <v>3497</v>
      </c>
      <c r="C3481" s="12"/>
      <c r="D3481" s="12"/>
      <c r="E3481" s="12"/>
      <c r="F3481" s="12"/>
      <c r="G3481" s="12"/>
      <c r="H3481" s="12"/>
      <c r="I3481" s="12"/>
      <c r="J3481" s="12"/>
      <c r="K3481" s="12"/>
      <c r="L3481" s="12"/>
      <c r="M3481" s="12"/>
    </row>
    <row r="3482" spans="1:13" ht="12" customHeight="1" x14ac:dyDescent="0.3">
      <c r="A3482" s="2" t="s">
        <v>1562</v>
      </c>
      <c r="B3482" s="1" t="s">
        <v>3969</v>
      </c>
      <c r="C3482" s="12"/>
      <c r="D3482" s="12"/>
      <c r="E3482" s="12"/>
      <c r="F3482" s="12"/>
      <c r="G3482" s="12"/>
      <c r="H3482" s="12"/>
      <c r="I3482" s="12"/>
      <c r="J3482" s="12"/>
      <c r="K3482" s="12"/>
      <c r="L3482" s="12"/>
      <c r="M3482" s="12"/>
    </row>
    <row r="3483" spans="1:13" ht="12" customHeight="1" x14ac:dyDescent="0.3">
      <c r="A3483" s="2" t="s">
        <v>3498</v>
      </c>
      <c r="B3483" s="1" t="s">
        <v>3969</v>
      </c>
      <c r="C3483" s="12"/>
      <c r="D3483" s="12"/>
      <c r="E3483" s="12"/>
      <c r="F3483" s="12"/>
      <c r="G3483" s="12"/>
      <c r="H3483" s="12"/>
      <c r="I3483" s="12"/>
      <c r="J3483" s="12"/>
      <c r="K3483" s="12"/>
      <c r="L3483" s="12"/>
      <c r="M3483" s="12"/>
    </row>
    <row r="3484" spans="1:13" ht="12" customHeight="1" x14ac:dyDescent="0.3">
      <c r="A3484" s="9" t="s">
        <v>3499</v>
      </c>
      <c r="C3484" s="12"/>
      <c r="D3484" s="12"/>
      <c r="E3484" s="12"/>
      <c r="F3484" s="12"/>
      <c r="G3484" s="12"/>
      <c r="H3484" s="12"/>
      <c r="I3484" s="12"/>
      <c r="J3484" s="12"/>
      <c r="K3484" s="12"/>
      <c r="L3484" s="12"/>
      <c r="M3484" s="12"/>
    </row>
    <row r="3485" spans="1:13" ht="12" customHeight="1" x14ac:dyDescent="0.3">
      <c r="A3485" s="2" t="s">
        <v>1562</v>
      </c>
      <c r="B3485" s="1" t="s">
        <v>3970</v>
      </c>
      <c r="C3485" s="12"/>
      <c r="D3485" s="12"/>
      <c r="E3485" s="12"/>
      <c r="F3485" s="12"/>
      <c r="G3485" s="12"/>
      <c r="H3485" s="12"/>
      <c r="I3485" s="12"/>
      <c r="J3485" s="12"/>
      <c r="K3485" s="12"/>
      <c r="L3485" s="12"/>
      <c r="M3485" s="12"/>
    </row>
    <row r="3486" spans="1:13" ht="12" customHeight="1" x14ac:dyDescent="0.3">
      <c r="A3486" s="2" t="s">
        <v>1563</v>
      </c>
      <c r="B3486" s="1" t="s">
        <v>3970</v>
      </c>
      <c r="C3486" s="12"/>
      <c r="D3486" s="12"/>
      <c r="E3486" s="12"/>
      <c r="F3486" s="12"/>
      <c r="G3486" s="12"/>
      <c r="H3486" s="12"/>
      <c r="I3486" s="12"/>
      <c r="J3486" s="12"/>
      <c r="K3486" s="12"/>
      <c r="L3486" s="12"/>
      <c r="M3486" s="12"/>
    </row>
    <row r="3487" spans="1:13" ht="12" customHeight="1" x14ac:dyDescent="0.3">
      <c r="A3487" s="9" t="s">
        <v>3500</v>
      </c>
      <c r="C3487" s="12"/>
      <c r="D3487" s="12"/>
      <c r="E3487" s="12"/>
      <c r="F3487" s="12"/>
      <c r="G3487" s="12"/>
      <c r="H3487" s="12"/>
      <c r="I3487" s="12"/>
      <c r="J3487" s="12"/>
      <c r="K3487" s="12"/>
      <c r="L3487" s="12"/>
      <c r="M3487" s="12"/>
    </row>
    <row r="3488" spans="1:13" ht="12" customHeight="1" x14ac:dyDescent="0.3">
      <c r="A3488" s="2" t="s">
        <v>3501</v>
      </c>
      <c r="B3488" s="1" t="s">
        <v>3971</v>
      </c>
      <c r="C3488" s="12"/>
      <c r="D3488" s="12"/>
      <c r="E3488" s="12"/>
      <c r="F3488" s="12"/>
      <c r="G3488" s="12"/>
      <c r="H3488" s="12"/>
      <c r="I3488" s="12"/>
      <c r="J3488" s="12"/>
      <c r="K3488" s="12"/>
      <c r="L3488" s="12"/>
      <c r="M3488" s="12"/>
    </row>
    <row r="3489" spans="1:13" ht="12" customHeight="1" x14ac:dyDescent="0.3">
      <c r="A3489" s="2" t="s">
        <v>1574</v>
      </c>
      <c r="B3489" s="1" t="s">
        <v>3971</v>
      </c>
      <c r="C3489" s="12"/>
      <c r="D3489" s="12"/>
      <c r="E3489" s="12"/>
      <c r="F3489" s="12"/>
      <c r="G3489" s="12"/>
      <c r="H3489" s="12"/>
      <c r="I3489" s="12"/>
      <c r="J3489" s="12"/>
      <c r="K3489" s="12"/>
      <c r="L3489" s="12"/>
      <c r="M3489" s="12"/>
    </row>
    <row r="3490" spans="1:13" ht="12" customHeight="1" x14ac:dyDescent="0.3">
      <c r="A3490" s="10" t="s">
        <v>3502</v>
      </c>
      <c r="C3490" s="12"/>
      <c r="D3490" s="12"/>
      <c r="E3490" s="12"/>
      <c r="F3490" s="12"/>
      <c r="G3490" s="12"/>
      <c r="H3490" s="12"/>
      <c r="I3490" s="12"/>
      <c r="J3490" s="12"/>
      <c r="K3490" s="12"/>
      <c r="L3490" s="12"/>
      <c r="M3490" s="12"/>
    </row>
    <row r="3491" spans="1:13" ht="12" customHeight="1" x14ac:dyDescent="0.3">
      <c r="A3491" s="2" t="s">
        <v>3503</v>
      </c>
      <c r="B3491" s="1" t="s">
        <v>3972</v>
      </c>
      <c r="C3491" s="12"/>
      <c r="D3491" s="12"/>
      <c r="E3491" s="12"/>
      <c r="F3491" s="12"/>
      <c r="G3491" s="12"/>
      <c r="H3491" s="12"/>
      <c r="I3491" s="12"/>
      <c r="J3491" s="12"/>
      <c r="K3491" s="12"/>
      <c r="L3491" s="12"/>
      <c r="M3491" s="12"/>
    </row>
    <row r="3492" spans="1:13" ht="12" customHeight="1" x14ac:dyDescent="0.3">
      <c r="A3492" s="2" t="s">
        <v>1574</v>
      </c>
      <c r="B3492" s="1" t="s">
        <v>3972</v>
      </c>
      <c r="C3492" s="12"/>
      <c r="D3492" s="12"/>
      <c r="E3492" s="12"/>
      <c r="F3492" s="12"/>
      <c r="G3492" s="12"/>
      <c r="H3492" s="12"/>
      <c r="I3492" s="12"/>
      <c r="J3492" s="12"/>
      <c r="K3492" s="12"/>
      <c r="L3492" s="12"/>
      <c r="M3492" s="12"/>
    </row>
    <row r="3493" spans="1:13" ht="12" customHeight="1" x14ac:dyDescent="0.3">
      <c r="A3493" s="10" t="s">
        <v>3504</v>
      </c>
      <c r="C3493" s="12"/>
      <c r="D3493" s="12"/>
      <c r="E3493" s="12"/>
      <c r="F3493" s="12"/>
      <c r="G3493" s="12"/>
      <c r="H3493" s="12"/>
      <c r="I3493" s="12"/>
      <c r="J3493" s="12"/>
      <c r="K3493" s="12"/>
      <c r="L3493" s="12"/>
      <c r="M3493" s="12"/>
    </row>
    <row r="3494" spans="1:13" ht="12" customHeight="1" x14ac:dyDescent="0.3">
      <c r="A3494" s="2" t="s">
        <v>1562</v>
      </c>
      <c r="B3494" s="1" t="s">
        <v>3973</v>
      </c>
      <c r="C3494" s="12"/>
      <c r="D3494" s="12"/>
      <c r="E3494" s="12"/>
      <c r="F3494" s="12"/>
      <c r="G3494" s="12"/>
      <c r="H3494" s="12"/>
      <c r="I3494" s="12"/>
      <c r="J3494" s="12"/>
      <c r="K3494" s="12"/>
      <c r="L3494" s="12"/>
      <c r="M3494" s="12"/>
    </row>
    <row r="3495" spans="1:13" ht="12" customHeight="1" x14ac:dyDescent="0.3">
      <c r="A3495" s="2" t="s">
        <v>1574</v>
      </c>
      <c r="B3495" s="1" t="s">
        <v>3973</v>
      </c>
      <c r="C3495" s="12"/>
      <c r="D3495" s="12"/>
      <c r="E3495" s="12"/>
      <c r="F3495" s="12"/>
      <c r="G3495" s="12"/>
      <c r="H3495" s="12"/>
      <c r="I3495" s="12"/>
      <c r="J3495" s="12"/>
      <c r="K3495" s="12"/>
      <c r="L3495" s="12"/>
      <c r="M3495" s="12"/>
    </row>
    <row r="3496" spans="1:13" ht="12" customHeight="1" x14ac:dyDescent="0.3">
      <c r="A3496" s="10" t="s">
        <v>3505</v>
      </c>
      <c r="C3496" s="12"/>
      <c r="D3496" s="12"/>
      <c r="E3496" s="12"/>
      <c r="F3496" s="12"/>
      <c r="G3496" s="12"/>
      <c r="H3496" s="12"/>
      <c r="I3496" s="12"/>
      <c r="J3496" s="12"/>
      <c r="K3496" s="12"/>
      <c r="L3496" s="12"/>
      <c r="M3496" s="12"/>
    </row>
    <row r="3497" spans="1:13" ht="12" customHeight="1" x14ac:dyDescent="0.3">
      <c r="A3497" s="2" t="s">
        <v>3506</v>
      </c>
      <c r="B3497" s="1" t="s">
        <v>3974</v>
      </c>
      <c r="C3497" s="12"/>
      <c r="D3497" s="12"/>
      <c r="E3497" s="12"/>
      <c r="F3497" s="12"/>
      <c r="G3497" s="12"/>
      <c r="H3497" s="12"/>
      <c r="I3497" s="12"/>
      <c r="J3497" s="12"/>
      <c r="K3497" s="12"/>
      <c r="L3497" s="12"/>
      <c r="M3497" s="12"/>
    </row>
    <row r="3498" spans="1:13" ht="12" customHeight="1" x14ac:dyDescent="0.3">
      <c r="A3498" s="2" t="s">
        <v>1574</v>
      </c>
      <c r="B3498" s="1" t="s">
        <v>3974</v>
      </c>
      <c r="C3498" s="12"/>
      <c r="D3498" s="12"/>
      <c r="E3498" s="12"/>
      <c r="F3498" s="12"/>
      <c r="G3498" s="12"/>
      <c r="H3498" s="12"/>
      <c r="I3498" s="12"/>
      <c r="J3498" s="12"/>
      <c r="K3498" s="12"/>
      <c r="L3498" s="12"/>
      <c r="M3498" s="12"/>
    </row>
    <row r="3499" spans="1:13" ht="12" customHeight="1" x14ac:dyDescent="0.3">
      <c r="A3499" s="10" t="s">
        <v>3507</v>
      </c>
      <c r="C3499" s="12"/>
      <c r="D3499" s="12"/>
      <c r="E3499" s="12"/>
      <c r="F3499" s="12"/>
      <c r="G3499" s="12"/>
      <c r="H3499" s="12"/>
      <c r="I3499" s="12"/>
      <c r="J3499" s="12"/>
      <c r="K3499" s="12"/>
      <c r="L3499" s="12"/>
      <c r="M3499" s="12"/>
    </row>
    <row r="3500" spans="1:13" ht="12" customHeight="1" x14ac:dyDescent="0.3">
      <c r="A3500" s="2" t="s">
        <v>1582</v>
      </c>
      <c r="B3500" s="1" t="s">
        <v>2310</v>
      </c>
      <c r="C3500" s="12"/>
      <c r="D3500" s="12"/>
      <c r="E3500" s="12"/>
      <c r="F3500" s="12"/>
      <c r="G3500" s="12"/>
      <c r="H3500" s="12"/>
      <c r="I3500" s="12"/>
      <c r="J3500" s="12"/>
      <c r="K3500" s="12"/>
      <c r="L3500" s="12"/>
      <c r="M3500" s="12"/>
    </row>
    <row r="3501" spans="1:13" ht="12" customHeight="1" x14ac:dyDescent="0.3">
      <c r="A3501" s="2" t="s">
        <v>1574</v>
      </c>
      <c r="B3501" s="1" t="s">
        <v>2310</v>
      </c>
      <c r="C3501" s="12"/>
      <c r="D3501" s="12"/>
      <c r="E3501" s="12"/>
      <c r="F3501" s="12"/>
      <c r="G3501" s="12"/>
      <c r="H3501" s="12"/>
      <c r="I3501" s="12"/>
      <c r="J3501" s="12"/>
      <c r="K3501" s="12"/>
      <c r="L3501" s="12"/>
      <c r="M3501" s="12"/>
    </row>
    <row r="3502" spans="1:13" ht="12" customHeight="1" x14ac:dyDescent="0.3">
      <c r="A3502" s="10" t="s">
        <v>3508</v>
      </c>
      <c r="C3502" s="12"/>
      <c r="D3502" s="12"/>
      <c r="E3502" s="12"/>
      <c r="F3502" s="12"/>
      <c r="G3502" s="12"/>
      <c r="H3502" s="12"/>
      <c r="I3502" s="12"/>
      <c r="J3502" s="12"/>
      <c r="K3502" s="12"/>
      <c r="L3502" s="12"/>
      <c r="M3502" s="12"/>
    </row>
    <row r="3503" spans="1:13" ht="12" customHeight="1" x14ac:dyDescent="0.3">
      <c r="A3503" s="2" t="s">
        <v>3509</v>
      </c>
      <c r="B3503" s="1" t="s">
        <v>3975</v>
      </c>
      <c r="C3503" s="12"/>
      <c r="D3503" s="12"/>
      <c r="E3503" s="12"/>
      <c r="F3503" s="12"/>
      <c r="G3503" s="12"/>
      <c r="H3503" s="12"/>
      <c r="I3503" s="12"/>
      <c r="J3503" s="12"/>
      <c r="K3503" s="12"/>
      <c r="L3503" s="12"/>
      <c r="M3503" s="12"/>
    </row>
    <row r="3504" spans="1:13" ht="12" customHeight="1" x14ac:dyDescent="0.3">
      <c r="A3504" s="2" t="s">
        <v>1574</v>
      </c>
      <c r="B3504" s="1" t="s">
        <v>3975</v>
      </c>
      <c r="C3504" s="12"/>
      <c r="D3504" s="12"/>
      <c r="E3504" s="12"/>
      <c r="F3504" s="12"/>
      <c r="G3504" s="12"/>
      <c r="H3504" s="12"/>
      <c r="I3504" s="12"/>
      <c r="J3504" s="12"/>
      <c r="K3504" s="12"/>
      <c r="L3504" s="12"/>
      <c r="M3504" s="12"/>
    </row>
    <row r="3505" spans="1:13" ht="12" customHeight="1" x14ac:dyDescent="0.3">
      <c r="A3505" s="10" t="s">
        <v>3510</v>
      </c>
      <c r="C3505" s="12"/>
      <c r="D3505" s="12"/>
      <c r="E3505" s="12"/>
      <c r="F3505" s="12"/>
      <c r="G3505" s="12"/>
      <c r="H3505" s="12"/>
      <c r="I3505" s="12"/>
      <c r="J3505" s="12"/>
      <c r="K3505" s="12"/>
      <c r="L3505" s="12"/>
      <c r="M3505" s="12"/>
    </row>
    <row r="3506" spans="1:13" ht="12" customHeight="1" x14ac:dyDescent="0.3">
      <c r="A3506" s="2" t="s">
        <v>1562</v>
      </c>
      <c r="B3506" s="1" t="s">
        <v>3976</v>
      </c>
      <c r="C3506" s="12"/>
      <c r="D3506" s="12"/>
      <c r="E3506" s="12"/>
      <c r="F3506" s="12"/>
      <c r="G3506" s="12"/>
      <c r="H3506" s="12"/>
      <c r="I3506" s="12"/>
      <c r="J3506" s="12"/>
      <c r="K3506" s="12"/>
      <c r="L3506" s="12"/>
      <c r="M3506" s="12"/>
    </row>
    <row r="3507" spans="1:13" ht="12" customHeight="1" x14ac:dyDescent="0.3">
      <c r="A3507" s="2" t="s">
        <v>1563</v>
      </c>
      <c r="B3507" s="1" t="s">
        <v>3976</v>
      </c>
      <c r="C3507" s="12"/>
      <c r="D3507" s="12"/>
      <c r="E3507" s="12"/>
      <c r="F3507" s="12"/>
      <c r="G3507" s="12"/>
      <c r="H3507" s="12"/>
      <c r="I3507" s="12"/>
      <c r="J3507" s="12"/>
      <c r="K3507" s="12"/>
      <c r="L3507" s="12"/>
      <c r="M3507" s="12"/>
    </row>
    <row r="3508" spans="1:13" ht="12" customHeight="1" x14ac:dyDescent="0.3">
      <c r="A3508" s="3" t="s">
        <v>3511</v>
      </c>
      <c r="C3508" s="12"/>
      <c r="D3508" s="12"/>
      <c r="E3508" s="12"/>
      <c r="F3508" s="12"/>
      <c r="G3508" s="12"/>
      <c r="H3508" s="12"/>
      <c r="I3508" s="12"/>
      <c r="J3508" s="12"/>
      <c r="K3508" s="12"/>
      <c r="L3508" s="12"/>
      <c r="M3508" s="12"/>
    </row>
    <row r="3509" spans="1:13" ht="12" customHeight="1" x14ac:dyDescent="0.3">
      <c r="A3509" s="2" t="s">
        <v>1562</v>
      </c>
      <c r="B3509" s="1" t="s">
        <v>3977</v>
      </c>
      <c r="C3509" s="12"/>
      <c r="D3509" s="12"/>
      <c r="E3509" s="12"/>
      <c r="F3509" s="12"/>
      <c r="G3509" s="12"/>
      <c r="H3509" s="12"/>
      <c r="I3509" s="12"/>
      <c r="J3509" s="12"/>
      <c r="K3509" s="12"/>
      <c r="L3509" s="12"/>
      <c r="M3509" s="12"/>
    </row>
    <row r="3510" spans="1:13" ht="12" customHeight="1" x14ac:dyDescent="0.3">
      <c r="A3510" s="2" t="s">
        <v>3512</v>
      </c>
      <c r="B3510" s="1" t="s">
        <v>3977</v>
      </c>
      <c r="C3510" s="12"/>
      <c r="D3510" s="12"/>
      <c r="E3510" s="12"/>
      <c r="F3510" s="12"/>
      <c r="G3510" s="12"/>
      <c r="H3510" s="12"/>
      <c r="I3510" s="12"/>
      <c r="J3510" s="12"/>
      <c r="K3510" s="12"/>
      <c r="L3510" s="12"/>
      <c r="M3510" s="12"/>
    </row>
    <row r="3511" spans="1:13" ht="12" customHeight="1" x14ac:dyDescent="0.3">
      <c r="A3511" s="9" t="s">
        <v>3513</v>
      </c>
      <c r="C3511" s="12"/>
      <c r="D3511" s="12"/>
      <c r="E3511" s="12"/>
      <c r="F3511" s="12"/>
      <c r="G3511" s="12"/>
      <c r="H3511" s="12"/>
      <c r="I3511" s="12"/>
      <c r="J3511" s="12"/>
      <c r="K3511" s="12"/>
      <c r="L3511" s="12"/>
      <c r="M3511" s="12"/>
    </row>
    <row r="3512" spans="1:13" ht="12" customHeight="1" x14ac:dyDescent="0.3">
      <c r="A3512" s="2" t="s">
        <v>1562</v>
      </c>
      <c r="B3512" s="1" t="s">
        <v>3978</v>
      </c>
      <c r="C3512" s="12"/>
      <c r="D3512" s="12"/>
      <c r="E3512" s="12"/>
      <c r="F3512" s="12"/>
      <c r="G3512" s="12"/>
      <c r="H3512" s="12"/>
      <c r="I3512" s="12"/>
      <c r="J3512" s="12"/>
      <c r="K3512" s="12"/>
      <c r="L3512" s="12"/>
      <c r="M3512" s="12"/>
    </row>
    <row r="3513" spans="1:13" ht="12" customHeight="1" x14ac:dyDescent="0.3">
      <c r="A3513" s="2" t="s">
        <v>1574</v>
      </c>
      <c r="B3513" s="1" t="s">
        <v>3978</v>
      </c>
      <c r="C3513" s="12"/>
      <c r="D3513" s="12"/>
      <c r="E3513" s="12"/>
      <c r="F3513" s="12"/>
      <c r="G3513" s="12"/>
      <c r="H3513" s="12"/>
      <c r="I3513" s="12"/>
      <c r="J3513" s="12"/>
      <c r="K3513" s="12"/>
      <c r="L3513" s="12"/>
      <c r="M3513" s="12"/>
    </row>
    <row r="3514" spans="1:13" ht="12" customHeight="1" x14ac:dyDescent="0.3">
      <c r="A3514" s="10" t="s">
        <v>3514</v>
      </c>
      <c r="C3514" s="12"/>
      <c r="D3514" s="12"/>
      <c r="E3514" s="12"/>
      <c r="F3514" s="12"/>
      <c r="G3514" s="12"/>
      <c r="H3514" s="12"/>
      <c r="I3514" s="12"/>
      <c r="J3514" s="12"/>
      <c r="K3514" s="12"/>
      <c r="L3514" s="12"/>
      <c r="M3514" s="12"/>
    </row>
    <row r="3515" spans="1:13" ht="12" customHeight="1" x14ac:dyDescent="0.3">
      <c r="A3515" s="2" t="s">
        <v>1557</v>
      </c>
      <c r="B3515" s="1" t="s">
        <v>3979</v>
      </c>
      <c r="C3515" s="12"/>
      <c r="D3515" s="12"/>
      <c r="E3515" s="12"/>
      <c r="F3515" s="12"/>
      <c r="G3515" s="12"/>
      <c r="H3515" s="12"/>
      <c r="I3515" s="12"/>
      <c r="J3515" s="12"/>
      <c r="K3515" s="12"/>
      <c r="L3515" s="12"/>
      <c r="M3515" s="12"/>
    </row>
    <row r="3516" spans="1:13" ht="12" customHeight="1" x14ac:dyDescent="0.3">
      <c r="A3516" s="2" t="s">
        <v>1558</v>
      </c>
      <c r="B3516" s="1" t="s">
        <v>3979</v>
      </c>
      <c r="C3516" s="12"/>
      <c r="D3516" s="12"/>
      <c r="E3516" s="12"/>
      <c r="F3516" s="12"/>
      <c r="G3516" s="12"/>
      <c r="H3516" s="12"/>
      <c r="I3516" s="12"/>
      <c r="J3516" s="12"/>
      <c r="K3516" s="12"/>
      <c r="L3516" s="12"/>
      <c r="M3516" s="12"/>
    </row>
    <row r="3517" spans="1:13" ht="12" customHeight="1" x14ac:dyDescent="0.3">
      <c r="A3517" s="10" t="s">
        <v>3515</v>
      </c>
      <c r="C3517" s="12"/>
      <c r="D3517" s="12"/>
      <c r="E3517" s="12"/>
      <c r="F3517" s="12"/>
      <c r="G3517" s="12"/>
      <c r="H3517" s="12"/>
      <c r="I3517" s="12"/>
      <c r="J3517" s="12"/>
      <c r="K3517" s="12"/>
      <c r="L3517" s="12"/>
      <c r="M3517" s="12"/>
    </row>
    <row r="3518" spans="1:13" ht="12" customHeight="1" x14ac:dyDescent="0.3">
      <c r="A3518" s="2" t="s">
        <v>1562</v>
      </c>
      <c r="B3518" s="1" t="s">
        <v>3980</v>
      </c>
      <c r="C3518" s="12"/>
      <c r="D3518" s="12"/>
      <c r="E3518" s="12"/>
      <c r="F3518" s="12"/>
      <c r="G3518" s="12"/>
      <c r="H3518" s="12"/>
      <c r="I3518" s="12"/>
      <c r="J3518" s="12"/>
      <c r="K3518" s="12"/>
      <c r="L3518" s="12"/>
      <c r="M3518" s="12"/>
    </row>
    <row r="3519" spans="1:13" ht="12" customHeight="1" x14ac:dyDescent="0.3">
      <c r="A3519" s="2" t="s">
        <v>1563</v>
      </c>
      <c r="B3519" s="1" t="s">
        <v>3980</v>
      </c>
      <c r="C3519" s="12"/>
      <c r="D3519" s="12"/>
      <c r="E3519" s="12"/>
      <c r="F3519" s="12"/>
      <c r="G3519" s="12"/>
      <c r="H3519" s="12"/>
      <c r="I3519" s="12"/>
      <c r="J3519" s="12"/>
      <c r="K3519" s="12"/>
      <c r="L3519" s="12"/>
      <c r="M3519" s="12"/>
    </row>
    <row r="3520" spans="1:13" ht="12" customHeight="1" x14ac:dyDescent="0.3">
      <c r="A3520" s="9" t="s">
        <v>3516</v>
      </c>
      <c r="C3520" s="12"/>
      <c r="D3520" s="12"/>
      <c r="E3520" s="12"/>
      <c r="F3520" s="12"/>
      <c r="G3520" s="12"/>
      <c r="H3520" s="12"/>
      <c r="I3520" s="12"/>
      <c r="J3520" s="12"/>
      <c r="K3520" s="12"/>
      <c r="L3520" s="12"/>
      <c r="M3520" s="12"/>
    </row>
    <row r="3521" spans="1:13" ht="12" customHeight="1" x14ac:dyDescent="0.3">
      <c r="A3521" s="2" t="s">
        <v>3517</v>
      </c>
      <c r="B3521" s="1" t="s">
        <v>3981</v>
      </c>
      <c r="C3521" s="12"/>
      <c r="D3521" s="12"/>
      <c r="E3521" s="12"/>
      <c r="F3521" s="12"/>
      <c r="G3521" s="12"/>
      <c r="H3521" s="12"/>
      <c r="I3521" s="12"/>
      <c r="J3521" s="12"/>
      <c r="K3521" s="12"/>
      <c r="L3521" s="12"/>
      <c r="M3521" s="12"/>
    </row>
    <row r="3522" spans="1:13" ht="12" customHeight="1" x14ac:dyDescent="0.3">
      <c r="A3522" s="2" t="s">
        <v>1574</v>
      </c>
      <c r="B3522" s="1" t="s">
        <v>3981</v>
      </c>
      <c r="C3522" s="12"/>
      <c r="D3522" s="12"/>
      <c r="E3522" s="12"/>
      <c r="F3522" s="12"/>
      <c r="G3522" s="12"/>
      <c r="H3522" s="12"/>
      <c r="I3522" s="12"/>
      <c r="J3522" s="12"/>
      <c r="K3522" s="12"/>
      <c r="L3522" s="12"/>
      <c r="M3522" s="12"/>
    </row>
    <row r="3523" spans="1:13" ht="12" customHeight="1" x14ac:dyDescent="0.3">
      <c r="A3523" s="10" t="s">
        <v>3518</v>
      </c>
      <c r="C3523" s="12"/>
      <c r="D3523" s="12"/>
      <c r="E3523" s="12"/>
      <c r="F3523" s="12"/>
      <c r="G3523" s="12"/>
      <c r="H3523" s="12"/>
      <c r="I3523" s="12"/>
      <c r="J3523" s="12"/>
      <c r="K3523" s="12"/>
      <c r="L3523" s="12"/>
      <c r="M3523" s="12"/>
    </row>
    <row r="3524" spans="1:13" ht="12" customHeight="1" x14ac:dyDescent="0.3">
      <c r="A3524" s="2" t="s">
        <v>3519</v>
      </c>
      <c r="B3524" s="1" t="s">
        <v>3982</v>
      </c>
      <c r="C3524" s="12"/>
      <c r="D3524" s="12"/>
      <c r="E3524" s="12"/>
      <c r="F3524" s="12"/>
      <c r="G3524" s="12"/>
      <c r="H3524" s="12"/>
      <c r="I3524" s="12"/>
      <c r="J3524" s="12"/>
      <c r="K3524" s="12"/>
      <c r="L3524" s="12"/>
      <c r="M3524" s="12"/>
    </row>
    <row r="3525" spans="1:13" ht="12" customHeight="1" x14ac:dyDescent="0.3">
      <c r="A3525" s="2" t="s">
        <v>1574</v>
      </c>
      <c r="B3525" s="1" t="s">
        <v>3982</v>
      </c>
      <c r="C3525" s="12"/>
      <c r="D3525" s="12"/>
      <c r="E3525" s="12"/>
      <c r="F3525" s="12"/>
      <c r="G3525" s="12"/>
      <c r="H3525" s="12"/>
      <c r="I3525" s="12"/>
      <c r="J3525" s="12"/>
      <c r="K3525" s="12"/>
      <c r="L3525" s="12"/>
      <c r="M3525" s="12"/>
    </row>
    <row r="3526" spans="1:13" ht="12" customHeight="1" x14ac:dyDescent="0.3">
      <c r="A3526" s="10" t="s">
        <v>3520</v>
      </c>
      <c r="C3526" s="12"/>
      <c r="D3526" s="12"/>
      <c r="E3526" s="12"/>
      <c r="F3526" s="12"/>
      <c r="G3526" s="12"/>
      <c r="H3526" s="12"/>
      <c r="I3526" s="12"/>
      <c r="J3526" s="12"/>
      <c r="K3526" s="12"/>
      <c r="L3526" s="12"/>
      <c r="M3526" s="12"/>
    </row>
    <row r="3527" spans="1:13" ht="12" customHeight="1" x14ac:dyDescent="0.3">
      <c r="A3527" s="2" t="s">
        <v>1562</v>
      </c>
      <c r="B3527" s="1" t="s">
        <v>3983</v>
      </c>
      <c r="C3527" s="12"/>
      <c r="D3527" s="12"/>
      <c r="E3527" s="12"/>
      <c r="F3527" s="12"/>
      <c r="G3527" s="12"/>
      <c r="H3527" s="12"/>
      <c r="I3527" s="12"/>
      <c r="J3527" s="12"/>
      <c r="K3527" s="12"/>
      <c r="L3527" s="12"/>
      <c r="M3527" s="12"/>
    </row>
    <row r="3528" spans="1:13" ht="12" customHeight="1" x14ac:dyDescent="0.3">
      <c r="A3528" s="2" t="s">
        <v>1574</v>
      </c>
      <c r="B3528" s="1" t="s">
        <v>3983</v>
      </c>
      <c r="C3528" s="12"/>
      <c r="D3528" s="12"/>
      <c r="E3528" s="12"/>
      <c r="F3528" s="12"/>
      <c r="G3528" s="12"/>
      <c r="H3528" s="12"/>
      <c r="I3528" s="12"/>
      <c r="J3528" s="12"/>
      <c r="K3528" s="12"/>
      <c r="L3528" s="12"/>
      <c r="M3528" s="12"/>
    </row>
    <row r="3529" spans="1:13" ht="12" customHeight="1" x14ac:dyDescent="0.3">
      <c r="A3529" s="10" t="s">
        <v>3521</v>
      </c>
      <c r="C3529" s="12"/>
      <c r="D3529" s="12"/>
      <c r="E3529" s="12"/>
      <c r="F3529" s="12"/>
      <c r="G3529" s="12"/>
      <c r="H3529" s="12"/>
      <c r="I3529" s="12"/>
      <c r="J3529" s="12"/>
      <c r="K3529" s="12"/>
      <c r="L3529" s="12"/>
      <c r="M3529" s="12"/>
    </row>
    <row r="3530" spans="1:13" ht="12" customHeight="1" x14ac:dyDescent="0.3">
      <c r="A3530" s="2" t="s">
        <v>3522</v>
      </c>
      <c r="B3530" s="1" t="s">
        <v>3984</v>
      </c>
      <c r="C3530" s="12"/>
      <c r="D3530" s="12"/>
      <c r="E3530" s="12"/>
      <c r="F3530" s="12"/>
      <c r="G3530" s="12"/>
      <c r="H3530" s="12"/>
      <c r="I3530" s="12"/>
      <c r="J3530" s="12"/>
      <c r="K3530" s="12"/>
      <c r="L3530" s="12"/>
      <c r="M3530" s="12"/>
    </row>
    <row r="3531" spans="1:13" ht="12" customHeight="1" x14ac:dyDescent="0.3">
      <c r="A3531" s="2" t="s">
        <v>1574</v>
      </c>
      <c r="B3531" s="1" t="s">
        <v>3984</v>
      </c>
      <c r="C3531" s="12"/>
      <c r="D3531" s="12"/>
      <c r="E3531" s="12"/>
      <c r="F3531" s="12"/>
      <c r="G3531" s="12"/>
      <c r="H3531" s="12"/>
      <c r="I3531" s="12"/>
      <c r="J3531" s="12"/>
      <c r="K3531" s="12"/>
      <c r="L3531" s="12"/>
      <c r="M3531" s="12"/>
    </row>
    <row r="3532" spans="1:13" ht="12" customHeight="1" x14ac:dyDescent="0.3">
      <c r="A3532" s="10" t="s">
        <v>3523</v>
      </c>
      <c r="C3532" s="12"/>
      <c r="D3532" s="12"/>
      <c r="E3532" s="12"/>
      <c r="F3532" s="12"/>
      <c r="G3532" s="12"/>
      <c r="H3532" s="12"/>
      <c r="I3532" s="12"/>
      <c r="J3532" s="12"/>
      <c r="K3532" s="12"/>
      <c r="L3532" s="12"/>
      <c r="M3532" s="12"/>
    </row>
    <row r="3533" spans="1:13" ht="12" customHeight="1" x14ac:dyDescent="0.3">
      <c r="A3533" s="2" t="s">
        <v>1596</v>
      </c>
      <c r="B3533" s="1" t="s">
        <v>2318</v>
      </c>
      <c r="C3533" s="12"/>
      <c r="D3533" s="12"/>
      <c r="E3533" s="12"/>
      <c r="F3533" s="12"/>
      <c r="G3533" s="12"/>
      <c r="H3533" s="12"/>
      <c r="I3533" s="12"/>
      <c r="J3533" s="12"/>
      <c r="K3533" s="12"/>
      <c r="L3533" s="12"/>
      <c r="M3533" s="12"/>
    </row>
    <row r="3534" spans="1:13" ht="12" customHeight="1" x14ac:dyDescent="0.3">
      <c r="A3534" s="2" t="s">
        <v>1574</v>
      </c>
      <c r="B3534" s="1" t="s">
        <v>2318</v>
      </c>
      <c r="C3534" s="12"/>
      <c r="D3534" s="12"/>
      <c r="E3534" s="12"/>
      <c r="F3534" s="12"/>
      <c r="G3534" s="12"/>
      <c r="H3534" s="12"/>
      <c r="I3534" s="12"/>
      <c r="J3534" s="12"/>
      <c r="K3534" s="12"/>
      <c r="L3534" s="12"/>
      <c r="M3534" s="12"/>
    </row>
    <row r="3535" spans="1:13" ht="12" customHeight="1" x14ac:dyDescent="0.3">
      <c r="A3535" s="10" t="s">
        <v>1597</v>
      </c>
      <c r="C3535" s="12"/>
      <c r="D3535" s="12"/>
      <c r="E3535" s="12"/>
      <c r="F3535" s="12"/>
      <c r="G3535" s="12"/>
      <c r="H3535" s="12"/>
      <c r="I3535" s="12"/>
      <c r="J3535" s="12"/>
      <c r="K3535" s="12"/>
      <c r="L3535" s="12"/>
      <c r="M3535" s="12"/>
    </row>
    <row r="3536" spans="1:13" ht="12" customHeight="1" x14ac:dyDescent="0.3">
      <c r="A3536" s="2" t="s">
        <v>1562</v>
      </c>
      <c r="B3536" s="1" t="s">
        <v>3985</v>
      </c>
      <c r="C3536" s="12"/>
      <c r="D3536" s="12"/>
      <c r="E3536" s="12"/>
      <c r="F3536" s="12"/>
      <c r="G3536" s="12"/>
      <c r="H3536" s="12"/>
      <c r="I3536" s="12"/>
      <c r="J3536" s="12"/>
      <c r="K3536" s="12"/>
      <c r="L3536" s="12"/>
      <c r="M3536" s="12"/>
    </row>
    <row r="3537" spans="1:13" ht="12" customHeight="1" x14ac:dyDescent="0.3">
      <c r="A3537" s="2" t="s">
        <v>1563</v>
      </c>
      <c r="B3537" s="1" t="s">
        <v>3985</v>
      </c>
      <c r="C3537" s="12"/>
      <c r="D3537" s="12"/>
      <c r="E3537" s="12"/>
      <c r="F3537" s="12"/>
      <c r="G3537" s="12"/>
      <c r="H3537" s="12"/>
      <c r="I3537" s="12"/>
      <c r="J3537" s="12"/>
      <c r="K3537" s="12"/>
      <c r="L3537" s="12"/>
      <c r="M3537" s="12"/>
    </row>
    <row r="3538" spans="1:13" ht="12" customHeight="1" x14ac:dyDescent="0.3">
      <c r="A3538" s="9" t="s">
        <v>3524</v>
      </c>
      <c r="C3538" s="12"/>
      <c r="D3538" s="12"/>
      <c r="E3538" s="12"/>
      <c r="F3538" s="12"/>
      <c r="G3538" s="12"/>
      <c r="H3538" s="12"/>
      <c r="I3538" s="12"/>
      <c r="J3538" s="12"/>
      <c r="K3538" s="12"/>
      <c r="L3538" s="12"/>
      <c r="M3538" s="12"/>
    </row>
    <row r="3539" spans="1:13" ht="12" customHeight="1" x14ac:dyDescent="0.3">
      <c r="A3539" s="2" t="s">
        <v>1562</v>
      </c>
      <c r="B3539" s="1" t="s">
        <v>3986</v>
      </c>
      <c r="C3539" s="12"/>
      <c r="D3539" s="12"/>
      <c r="E3539" s="12"/>
      <c r="F3539" s="12"/>
      <c r="G3539" s="12"/>
      <c r="H3539" s="12"/>
      <c r="I3539" s="12"/>
      <c r="J3539" s="12"/>
      <c r="K3539" s="12"/>
      <c r="L3539" s="12"/>
      <c r="M3539" s="12"/>
    </row>
    <row r="3540" spans="1:13" ht="12" customHeight="1" x14ac:dyDescent="0.3">
      <c r="A3540" s="2" t="s">
        <v>3525</v>
      </c>
      <c r="B3540" s="1" t="s">
        <v>3986</v>
      </c>
      <c r="C3540" s="12"/>
      <c r="D3540" s="12"/>
      <c r="E3540" s="12"/>
      <c r="F3540" s="12"/>
      <c r="G3540" s="12"/>
      <c r="H3540" s="12"/>
      <c r="I3540" s="12"/>
      <c r="J3540" s="12"/>
      <c r="K3540" s="12"/>
      <c r="L3540" s="12"/>
      <c r="M3540" s="12"/>
    </row>
    <row r="3541" spans="1:13" ht="12" customHeight="1" x14ac:dyDescent="0.3">
      <c r="A3541" s="10" t="s">
        <v>3441</v>
      </c>
      <c r="C3541" s="12"/>
      <c r="D3541" s="12"/>
      <c r="E3541" s="12"/>
      <c r="F3541" s="12"/>
      <c r="G3541" s="12"/>
      <c r="H3541" s="12"/>
      <c r="I3541" s="12"/>
      <c r="J3541" s="12"/>
      <c r="K3541" s="12"/>
      <c r="L3541" s="12"/>
      <c r="M3541" s="12"/>
    </row>
    <row r="3542" spans="1:13" ht="12" customHeight="1" x14ac:dyDescent="0.3">
      <c r="A3542" s="2" t="s">
        <v>3526</v>
      </c>
      <c r="B3542" s="1" t="s">
        <v>3987</v>
      </c>
      <c r="C3542" s="12"/>
      <c r="D3542" s="12"/>
      <c r="E3542" s="12"/>
      <c r="F3542" s="12"/>
      <c r="G3542" s="12"/>
      <c r="H3542" s="12"/>
      <c r="I3542" s="12"/>
      <c r="J3542" s="12"/>
      <c r="K3542" s="12"/>
      <c r="L3542" s="12"/>
      <c r="M3542" s="12"/>
    </row>
    <row r="3543" spans="1:13" ht="12" customHeight="1" x14ac:dyDescent="0.3">
      <c r="A3543" s="2" t="s">
        <v>3415</v>
      </c>
      <c r="B3543" s="1" t="s">
        <v>3987</v>
      </c>
      <c r="C3543" s="12"/>
      <c r="D3543" s="12"/>
      <c r="E3543" s="12"/>
      <c r="F3543" s="12"/>
      <c r="G3543" s="12"/>
      <c r="H3543" s="12"/>
      <c r="I3543" s="12"/>
      <c r="J3543" s="12"/>
      <c r="K3543" s="12"/>
      <c r="L3543" s="12"/>
      <c r="M3543" s="12"/>
    </row>
    <row r="3544" spans="1:13" ht="12" customHeight="1" x14ac:dyDescent="0.3">
      <c r="A3544" s="10" t="s">
        <v>3527</v>
      </c>
      <c r="C3544" s="12"/>
      <c r="D3544" s="12"/>
      <c r="E3544" s="12"/>
      <c r="F3544" s="12"/>
      <c r="G3544" s="12"/>
      <c r="H3544" s="12"/>
      <c r="I3544" s="12"/>
      <c r="J3544" s="12"/>
      <c r="K3544" s="12"/>
      <c r="L3544" s="12"/>
      <c r="M3544" s="12"/>
    </row>
    <row r="3545" spans="1:13" ht="12" customHeight="1" x14ac:dyDescent="0.3">
      <c r="A3545" s="2" t="s">
        <v>1562</v>
      </c>
      <c r="B3545" s="1" t="s">
        <v>3988</v>
      </c>
      <c r="C3545" s="12"/>
      <c r="D3545" s="12"/>
      <c r="E3545" s="12"/>
      <c r="F3545" s="12"/>
      <c r="G3545" s="12"/>
      <c r="H3545" s="12"/>
      <c r="I3545" s="12"/>
      <c r="J3545" s="12"/>
      <c r="K3545" s="12"/>
      <c r="L3545" s="12"/>
      <c r="M3545" s="12"/>
    </row>
    <row r="3546" spans="1:13" ht="12" customHeight="1" x14ac:dyDescent="0.3">
      <c r="A3546" s="2" t="s">
        <v>1563</v>
      </c>
      <c r="B3546" s="1" t="s">
        <v>3988</v>
      </c>
      <c r="C3546" s="12"/>
      <c r="D3546" s="12"/>
      <c r="E3546" s="12"/>
      <c r="F3546" s="12"/>
      <c r="G3546" s="12"/>
      <c r="H3546" s="12"/>
      <c r="I3546" s="12"/>
      <c r="J3546" s="12"/>
      <c r="K3546" s="12"/>
      <c r="L3546" s="12"/>
      <c r="M3546" s="12"/>
    </row>
    <row r="3547" spans="1:13" ht="12" customHeight="1" x14ac:dyDescent="0.3">
      <c r="A3547" s="9" t="s">
        <v>3528</v>
      </c>
      <c r="C3547" s="12"/>
      <c r="D3547" s="12"/>
      <c r="E3547" s="12"/>
      <c r="F3547" s="12"/>
      <c r="G3547" s="12"/>
      <c r="H3547" s="12"/>
      <c r="I3547" s="12"/>
      <c r="J3547" s="12"/>
      <c r="K3547" s="12"/>
      <c r="L3547" s="12"/>
      <c r="M3547" s="12"/>
    </row>
    <row r="3548" spans="1:13" ht="12" customHeight="1" x14ac:dyDescent="0.3">
      <c r="A3548" s="2" t="s">
        <v>1562</v>
      </c>
      <c r="B3548" s="1" t="s">
        <v>3989</v>
      </c>
      <c r="C3548" s="12"/>
      <c r="D3548" s="12"/>
      <c r="E3548" s="12"/>
      <c r="F3548" s="12"/>
      <c r="G3548" s="12"/>
      <c r="H3548" s="12"/>
      <c r="I3548" s="12"/>
      <c r="J3548" s="12"/>
      <c r="K3548" s="12"/>
      <c r="L3548" s="12"/>
      <c r="M3548" s="12"/>
    </row>
    <row r="3549" spans="1:13" ht="12" customHeight="1" x14ac:dyDescent="0.3">
      <c r="A3549" s="2" t="s">
        <v>1563</v>
      </c>
      <c r="B3549" s="1" t="s">
        <v>3989</v>
      </c>
      <c r="C3549" s="12"/>
      <c r="D3549" s="12"/>
      <c r="E3549" s="12"/>
      <c r="F3549" s="12"/>
      <c r="G3549" s="12"/>
      <c r="H3549" s="12"/>
      <c r="I3549" s="12"/>
      <c r="J3549" s="12"/>
      <c r="K3549" s="12"/>
      <c r="L3549" s="12"/>
      <c r="M3549" s="12"/>
    </row>
    <row r="3550" spans="1:13" ht="12" customHeight="1" x14ac:dyDescent="0.3">
      <c r="A3550" s="9" t="s">
        <v>3529</v>
      </c>
      <c r="C3550" s="12"/>
      <c r="D3550" s="12"/>
      <c r="E3550" s="12"/>
      <c r="F3550" s="12"/>
      <c r="G3550" s="12"/>
      <c r="H3550" s="12"/>
      <c r="I3550" s="12"/>
      <c r="J3550" s="12"/>
      <c r="K3550" s="12"/>
      <c r="L3550" s="12"/>
      <c r="M3550" s="12"/>
    </row>
    <row r="3551" spans="1:13" ht="12" customHeight="1" x14ac:dyDescent="0.3">
      <c r="A3551" s="2" t="s">
        <v>1562</v>
      </c>
      <c r="B3551" s="1" t="s">
        <v>3990</v>
      </c>
      <c r="C3551" s="12"/>
      <c r="D3551" s="12"/>
      <c r="E3551" s="12"/>
      <c r="F3551" s="12"/>
      <c r="G3551" s="12"/>
      <c r="H3551" s="12"/>
      <c r="I3551" s="12"/>
      <c r="J3551" s="12"/>
      <c r="K3551" s="12"/>
      <c r="L3551" s="12"/>
      <c r="M3551" s="12"/>
    </row>
    <row r="3552" spans="1:13" ht="12" customHeight="1" x14ac:dyDescent="0.3">
      <c r="A3552" s="2" t="s">
        <v>3530</v>
      </c>
      <c r="B3552" s="1" t="s">
        <v>3990</v>
      </c>
      <c r="C3552" s="12"/>
      <c r="D3552" s="12"/>
      <c r="E3552" s="12"/>
      <c r="F3552" s="12"/>
      <c r="G3552" s="12"/>
      <c r="H3552" s="12"/>
      <c r="I3552" s="12"/>
      <c r="J3552" s="12"/>
      <c r="K3552" s="12"/>
      <c r="L3552" s="12"/>
      <c r="M3552" s="12"/>
    </row>
    <row r="3553" spans="1:13" ht="12" customHeight="1" x14ac:dyDescent="0.3">
      <c r="A3553" s="10" t="s">
        <v>3531</v>
      </c>
      <c r="C3553" s="12"/>
      <c r="D3553" s="12"/>
      <c r="E3553" s="12"/>
      <c r="F3553" s="12"/>
      <c r="G3553" s="12"/>
      <c r="H3553" s="12"/>
      <c r="I3553" s="12"/>
      <c r="J3553" s="12"/>
      <c r="K3553" s="12"/>
      <c r="L3553" s="12"/>
      <c r="M3553" s="12"/>
    </row>
    <row r="3554" spans="1:13" ht="12" customHeight="1" x14ac:dyDescent="0.3">
      <c r="A3554" s="2" t="s">
        <v>3532</v>
      </c>
      <c r="B3554" s="1" t="s">
        <v>3991</v>
      </c>
      <c r="C3554" s="12"/>
      <c r="D3554" s="12"/>
      <c r="E3554" s="12"/>
      <c r="F3554" s="12"/>
      <c r="G3554" s="12"/>
      <c r="H3554" s="12"/>
      <c r="I3554" s="12"/>
      <c r="J3554" s="12"/>
      <c r="K3554" s="12"/>
      <c r="L3554" s="12"/>
      <c r="M3554" s="12"/>
    </row>
    <row r="3555" spans="1:13" ht="12" customHeight="1" x14ac:dyDescent="0.3">
      <c r="A3555" s="2" t="s">
        <v>1574</v>
      </c>
      <c r="B3555" s="1" t="s">
        <v>3991</v>
      </c>
      <c r="C3555" s="12"/>
      <c r="D3555" s="12"/>
      <c r="E3555" s="12"/>
      <c r="F3555" s="12"/>
      <c r="G3555" s="12"/>
      <c r="H3555" s="12"/>
      <c r="I3555" s="12"/>
      <c r="J3555" s="12"/>
      <c r="K3555" s="12"/>
      <c r="L3555" s="12"/>
      <c r="M3555" s="12"/>
    </row>
    <row r="3556" spans="1:13" ht="12" customHeight="1" x14ac:dyDescent="0.3">
      <c r="A3556" s="10" t="s">
        <v>3533</v>
      </c>
      <c r="C3556" s="12"/>
      <c r="D3556" s="12"/>
      <c r="E3556" s="12"/>
      <c r="F3556" s="12"/>
      <c r="G3556" s="12"/>
      <c r="H3556" s="12"/>
      <c r="I3556" s="12"/>
      <c r="J3556" s="12"/>
      <c r="K3556" s="12"/>
      <c r="L3556" s="12"/>
      <c r="M3556" s="12"/>
    </row>
    <row r="3557" spans="1:13" ht="12" customHeight="1" x14ac:dyDescent="0.3">
      <c r="A3557" s="2" t="s">
        <v>1562</v>
      </c>
      <c r="B3557" s="1" t="s">
        <v>3992</v>
      </c>
      <c r="C3557" s="12"/>
      <c r="D3557" s="12"/>
      <c r="E3557" s="12"/>
      <c r="F3557" s="12"/>
      <c r="G3557" s="12"/>
      <c r="H3557" s="12"/>
      <c r="I3557" s="12"/>
      <c r="J3557" s="12"/>
      <c r="K3557" s="12"/>
      <c r="L3557" s="12"/>
      <c r="M3557" s="12"/>
    </row>
    <row r="3558" spans="1:13" ht="12" customHeight="1" x14ac:dyDescent="0.3">
      <c r="A3558" s="2" t="s">
        <v>3534</v>
      </c>
      <c r="B3558" s="1" t="s">
        <v>3992</v>
      </c>
      <c r="C3558" s="12"/>
      <c r="D3558" s="12"/>
      <c r="E3558" s="12"/>
      <c r="F3558" s="12"/>
      <c r="G3558" s="12"/>
      <c r="H3558" s="12"/>
      <c r="I3558" s="12"/>
      <c r="J3558" s="12"/>
      <c r="K3558" s="12"/>
      <c r="L3558" s="12"/>
      <c r="M3558" s="12"/>
    </row>
    <row r="3559" spans="1:13" ht="12" customHeight="1" x14ac:dyDescent="0.3">
      <c r="A3559" s="10" t="s">
        <v>3535</v>
      </c>
      <c r="C3559" s="12"/>
      <c r="D3559" s="12"/>
      <c r="E3559" s="12"/>
      <c r="F3559" s="12"/>
      <c r="G3559" s="12"/>
      <c r="H3559" s="12"/>
      <c r="I3559" s="12"/>
      <c r="J3559" s="12"/>
      <c r="K3559" s="12"/>
      <c r="L3559" s="12"/>
      <c r="M3559" s="12"/>
    </row>
    <row r="3560" spans="1:13" ht="12" customHeight="1" x14ac:dyDescent="0.3">
      <c r="A3560" s="2" t="s">
        <v>3536</v>
      </c>
      <c r="B3560" s="1" t="s">
        <v>3993</v>
      </c>
      <c r="C3560" s="12"/>
      <c r="D3560" s="12"/>
      <c r="E3560" s="12"/>
      <c r="F3560" s="12"/>
      <c r="G3560" s="12"/>
      <c r="H3560" s="12"/>
      <c r="I3560" s="12"/>
      <c r="J3560" s="12"/>
      <c r="K3560" s="12"/>
      <c r="L3560" s="12"/>
      <c r="M3560" s="12"/>
    </row>
    <row r="3561" spans="1:13" ht="12" customHeight="1" x14ac:dyDescent="0.3">
      <c r="A3561" s="2" t="s">
        <v>1574</v>
      </c>
      <c r="B3561" s="1" t="s">
        <v>3993</v>
      </c>
      <c r="C3561" s="12"/>
      <c r="D3561" s="12"/>
      <c r="E3561" s="12"/>
      <c r="F3561" s="12"/>
      <c r="G3561" s="12"/>
      <c r="H3561" s="12"/>
      <c r="I3561" s="12"/>
      <c r="J3561" s="12"/>
      <c r="K3561" s="12"/>
      <c r="L3561" s="12"/>
      <c r="M3561" s="12"/>
    </row>
    <row r="3562" spans="1:13" ht="12" customHeight="1" x14ac:dyDescent="0.3">
      <c r="A3562" s="10" t="s">
        <v>3537</v>
      </c>
      <c r="C3562" s="12"/>
      <c r="D3562" s="12"/>
      <c r="E3562" s="12"/>
      <c r="F3562" s="12"/>
      <c r="G3562" s="12"/>
      <c r="H3562" s="12"/>
      <c r="I3562" s="12"/>
      <c r="J3562" s="12"/>
      <c r="K3562" s="12"/>
      <c r="L3562" s="12"/>
      <c r="M3562" s="12"/>
    </row>
    <row r="3563" spans="1:13" ht="12" customHeight="1" x14ac:dyDescent="0.3">
      <c r="A3563" s="2" t="s">
        <v>1562</v>
      </c>
      <c r="B3563" s="1" t="s">
        <v>3994</v>
      </c>
      <c r="C3563" s="12"/>
      <c r="D3563" s="12"/>
      <c r="E3563" s="12"/>
      <c r="F3563" s="12"/>
      <c r="G3563" s="12"/>
      <c r="H3563" s="12"/>
      <c r="I3563" s="12"/>
      <c r="J3563" s="12"/>
      <c r="K3563" s="12"/>
      <c r="L3563" s="12"/>
      <c r="M3563" s="12"/>
    </row>
    <row r="3564" spans="1:13" ht="12" customHeight="1" x14ac:dyDescent="0.3">
      <c r="A3564" s="2" t="s">
        <v>1563</v>
      </c>
      <c r="B3564" s="1" t="s">
        <v>3994</v>
      </c>
      <c r="C3564" s="12"/>
      <c r="D3564" s="12"/>
      <c r="E3564" s="12"/>
      <c r="F3564" s="12"/>
      <c r="G3564" s="12"/>
      <c r="H3564" s="12"/>
      <c r="I3564" s="12"/>
      <c r="J3564" s="12"/>
      <c r="K3564" s="12"/>
      <c r="L3564" s="12"/>
      <c r="M3564" s="12"/>
    </row>
    <row r="3565" spans="1:13" ht="12" customHeight="1" x14ac:dyDescent="0.3">
      <c r="A3565" s="3" t="s">
        <v>3538</v>
      </c>
      <c r="C3565" s="12"/>
      <c r="D3565" s="12"/>
      <c r="E3565" s="12"/>
      <c r="F3565" s="12"/>
      <c r="G3565" s="12"/>
      <c r="H3565" s="12"/>
      <c r="I3565" s="12"/>
      <c r="J3565" s="12"/>
      <c r="K3565" s="12"/>
      <c r="L3565" s="12"/>
      <c r="M3565" s="12"/>
    </row>
    <row r="3566" spans="1:13" ht="12" customHeight="1" x14ac:dyDescent="0.3">
      <c r="A3566" s="2" t="s">
        <v>1562</v>
      </c>
      <c r="B3566" s="1" t="s">
        <v>3995</v>
      </c>
      <c r="C3566" s="12"/>
      <c r="D3566" s="12"/>
      <c r="E3566" s="12"/>
      <c r="F3566" s="12"/>
      <c r="G3566" s="12"/>
      <c r="H3566" s="12"/>
      <c r="I3566" s="12"/>
      <c r="J3566" s="12"/>
      <c r="K3566" s="12"/>
      <c r="L3566" s="12"/>
      <c r="M3566" s="12"/>
    </row>
    <row r="3567" spans="1:13" ht="12" customHeight="1" x14ac:dyDescent="0.3">
      <c r="A3567" s="2" t="s">
        <v>3539</v>
      </c>
      <c r="B3567" s="1" t="s">
        <v>3995</v>
      </c>
      <c r="C3567" s="12"/>
      <c r="D3567" s="12"/>
      <c r="E3567" s="12"/>
      <c r="F3567" s="12"/>
      <c r="G3567" s="12"/>
      <c r="H3567" s="12"/>
      <c r="I3567" s="12"/>
      <c r="J3567" s="12"/>
      <c r="K3567" s="12"/>
      <c r="L3567" s="12"/>
      <c r="M3567" s="12"/>
    </row>
    <row r="3568" spans="1:13" ht="12" customHeight="1" x14ac:dyDescent="0.3">
      <c r="A3568" s="10" t="s">
        <v>3540</v>
      </c>
      <c r="C3568" s="12"/>
      <c r="D3568" s="12"/>
      <c r="E3568" s="12"/>
      <c r="F3568" s="12"/>
      <c r="G3568" s="12"/>
      <c r="H3568" s="12"/>
      <c r="I3568" s="12"/>
      <c r="J3568" s="12"/>
      <c r="K3568" s="12"/>
      <c r="L3568" s="12"/>
      <c r="M3568" s="12"/>
    </row>
    <row r="3569" spans="1:13" ht="12" customHeight="1" x14ac:dyDescent="0.3">
      <c r="A3569" s="2" t="s">
        <v>3541</v>
      </c>
      <c r="B3569" s="1" t="s">
        <v>3996</v>
      </c>
      <c r="C3569" s="12"/>
      <c r="D3569" s="12"/>
      <c r="E3569" s="12"/>
      <c r="F3569" s="12"/>
      <c r="G3569" s="12"/>
      <c r="H3569" s="12"/>
      <c r="I3569" s="12"/>
      <c r="J3569" s="12"/>
      <c r="K3569" s="12"/>
      <c r="L3569" s="12"/>
      <c r="M3569" s="12"/>
    </row>
    <row r="3570" spans="1:13" ht="12" customHeight="1" x14ac:dyDescent="0.3">
      <c r="A3570" s="2" t="s">
        <v>1574</v>
      </c>
      <c r="B3570" s="1" t="s">
        <v>3996</v>
      </c>
      <c r="C3570" s="12"/>
      <c r="D3570" s="12"/>
      <c r="E3570" s="12"/>
      <c r="F3570" s="12"/>
      <c r="G3570" s="12"/>
      <c r="H3570" s="12"/>
      <c r="I3570" s="12"/>
      <c r="J3570" s="12"/>
      <c r="K3570" s="12"/>
      <c r="L3570" s="12"/>
      <c r="M3570" s="12"/>
    </row>
    <row r="3571" spans="1:13" ht="12" customHeight="1" x14ac:dyDescent="0.3">
      <c r="A3571" s="10" t="s">
        <v>3542</v>
      </c>
      <c r="C3571" s="12"/>
      <c r="D3571" s="12"/>
      <c r="E3571" s="12"/>
      <c r="F3571" s="12"/>
      <c r="G3571" s="12"/>
      <c r="H3571" s="12"/>
      <c r="I3571" s="12"/>
      <c r="J3571" s="12"/>
      <c r="K3571" s="12"/>
      <c r="L3571" s="12"/>
      <c r="M3571" s="12"/>
    </row>
    <row r="3572" spans="1:13" ht="12" customHeight="1" x14ac:dyDescent="0.3">
      <c r="A3572" s="2" t="s">
        <v>1562</v>
      </c>
      <c r="B3572" s="1" t="s">
        <v>3997</v>
      </c>
      <c r="C3572" s="12"/>
      <c r="D3572" s="12"/>
      <c r="E3572" s="12"/>
      <c r="F3572" s="12"/>
      <c r="G3572" s="12"/>
      <c r="H3572" s="12"/>
      <c r="I3572" s="12"/>
      <c r="J3572" s="12"/>
      <c r="K3572" s="12"/>
      <c r="L3572" s="12"/>
      <c r="M3572" s="12"/>
    </row>
    <row r="3573" spans="1:13" ht="12" customHeight="1" x14ac:dyDescent="0.3">
      <c r="A3573" s="2" t="s">
        <v>1574</v>
      </c>
      <c r="B3573" s="1" t="s">
        <v>3997</v>
      </c>
      <c r="C3573" s="12"/>
      <c r="D3573" s="12"/>
      <c r="E3573" s="12"/>
      <c r="F3573" s="12"/>
      <c r="G3573" s="12"/>
      <c r="H3573" s="12"/>
      <c r="I3573" s="12"/>
      <c r="J3573" s="12"/>
      <c r="K3573" s="12"/>
      <c r="L3573" s="12"/>
      <c r="M3573" s="12"/>
    </row>
    <row r="3574" spans="1:13" ht="12" customHeight="1" x14ac:dyDescent="0.3">
      <c r="A3574" s="10" t="s">
        <v>3543</v>
      </c>
      <c r="C3574" s="12"/>
      <c r="D3574" s="12"/>
      <c r="E3574" s="12"/>
      <c r="F3574" s="12"/>
      <c r="G3574" s="12"/>
      <c r="H3574" s="12"/>
      <c r="I3574" s="12"/>
      <c r="J3574" s="12"/>
      <c r="K3574" s="12"/>
      <c r="L3574" s="12"/>
      <c r="M3574" s="12"/>
    </row>
    <row r="3575" spans="1:13" ht="12" customHeight="1" x14ac:dyDescent="0.3">
      <c r="A3575" s="2" t="s">
        <v>1562</v>
      </c>
      <c r="B3575" s="1" t="s">
        <v>3998</v>
      </c>
      <c r="C3575" s="12"/>
      <c r="D3575" s="12"/>
      <c r="E3575" s="12"/>
      <c r="F3575" s="12"/>
      <c r="G3575" s="12"/>
      <c r="H3575" s="12"/>
      <c r="I3575" s="12"/>
      <c r="J3575" s="12"/>
      <c r="K3575" s="12"/>
      <c r="L3575" s="12"/>
      <c r="M3575" s="12"/>
    </row>
    <row r="3576" spans="1:13" ht="12" customHeight="1" x14ac:dyDescent="0.3">
      <c r="A3576" s="2" t="s">
        <v>3544</v>
      </c>
      <c r="B3576" s="1" t="s">
        <v>3998</v>
      </c>
      <c r="C3576" s="12"/>
      <c r="D3576" s="12"/>
      <c r="E3576" s="12"/>
      <c r="F3576" s="12"/>
      <c r="G3576" s="12"/>
      <c r="H3576" s="12"/>
      <c r="I3576" s="12"/>
      <c r="J3576" s="12"/>
      <c r="K3576" s="12"/>
      <c r="L3576" s="12"/>
      <c r="M3576" s="12"/>
    </row>
    <row r="3577" spans="1:13" ht="12" customHeight="1" x14ac:dyDescent="0.3">
      <c r="A3577" s="10" t="s">
        <v>3545</v>
      </c>
      <c r="C3577" s="12"/>
      <c r="D3577" s="12"/>
      <c r="E3577" s="12"/>
      <c r="F3577" s="12"/>
      <c r="G3577" s="12"/>
      <c r="H3577" s="12"/>
      <c r="I3577" s="12"/>
      <c r="J3577" s="12"/>
      <c r="K3577" s="12"/>
      <c r="L3577" s="12"/>
      <c r="M3577" s="12"/>
    </row>
    <row r="3578" spans="1:13" ht="12" customHeight="1" x14ac:dyDescent="0.3">
      <c r="A3578" s="2" t="s">
        <v>1562</v>
      </c>
      <c r="B3578" s="1" t="s">
        <v>3999</v>
      </c>
      <c r="C3578" s="12"/>
      <c r="D3578" s="12"/>
      <c r="E3578" s="12"/>
      <c r="F3578" s="12"/>
      <c r="G3578" s="12"/>
      <c r="H3578" s="12"/>
      <c r="I3578" s="12"/>
      <c r="J3578" s="12"/>
      <c r="K3578" s="12"/>
      <c r="L3578" s="12"/>
      <c r="M3578" s="12"/>
    </row>
    <row r="3579" spans="1:13" ht="12" customHeight="1" x14ac:dyDescent="0.3">
      <c r="A3579" s="2" t="s">
        <v>1563</v>
      </c>
      <c r="B3579" s="1" t="s">
        <v>3999</v>
      </c>
      <c r="C3579" s="12"/>
      <c r="D3579" s="12"/>
      <c r="E3579" s="12"/>
      <c r="F3579" s="12"/>
      <c r="G3579" s="12"/>
      <c r="H3579" s="12"/>
      <c r="I3579" s="12"/>
      <c r="J3579" s="12"/>
      <c r="K3579" s="12"/>
      <c r="L3579" s="12"/>
      <c r="M3579" s="12"/>
    </row>
    <row r="3580" spans="1:13" ht="12" customHeight="1" x14ac:dyDescent="0.3">
      <c r="A3580" s="9" t="s">
        <v>3546</v>
      </c>
      <c r="C3580" s="12"/>
      <c r="D3580" s="12"/>
      <c r="E3580" s="12"/>
      <c r="F3580" s="12"/>
      <c r="G3580" s="12"/>
      <c r="H3580" s="12"/>
      <c r="I3580" s="12"/>
      <c r="J3580" s="12"/>
      <c r="K3580" s="12"/>
      <c r="L3580" s="12"/>
      <c r="M3580" s="12"/>
    </row>
    <row r="3581" spans="1:13" ht="12" customHeight="1" x14ac:dyDescent="0.3">
      <c r="A3581" s="2" t="s">
        <v>1562</v>
      </c>
      <c r="B3581" s="1" t="s">
        <v>4000</v>
      </c>
      <c r="C3581" s="12"/>
      <c r="D3581" s="12"/>
      <c r="E3581" s="12"/>
      <c r="F3581" s="12"/>
      <c r="G3581" s="12"/>
      <c r="H3581" s="12"/>
      <c r="I3581" s="12"/>
      <c r="J3581" s="12"/>
      <c r="K3581" s="12"/>
      <c r="L3581" s="12"/>
      <c r="M3581" s="12"/>
    </row>
    <row r="3582" spans="1:13" ht="12" customHeight="1" x14ac:dyDescent="0.3">
      <c r="A3582" s="2" t="s">
        <v>3547</v>
      </c>
      <c r="B3582" s="1" t="s">
        <v>4000</v>
      </c>
      <c r="C3582" s="12"/>
      <c r="D3582" s="12"/>
      <c r="E3582" s="12"/>
      <c r="F3582" s="12"/>
      <c r="G3582" s="12"/>
      <c r="H3582" s="12"/>
      <c r="I3582" s="12"/>
      <c r="J3582" s="12"/>
      <c r="K3582" s="12"/>
      <c r="L3582" s="12"/>
      <c r="M3582" s="12"/>
    </row>
    <row r="3583" spans="1:13" ht="12" customHeight="1" x14ac:dyDescent="0.3">
      <c r="A3583" s="10" t="s">
        <v>3548</v>
      </c>
      <c r="C3583" s="12"/>
      <c r="D3583" s="12"/>
      <c r="E3583" s="12"/>
      <c r="F3583" s="12"/>
      <c r="G3583" s="12"/>
      <c r="H3583" s="12"/>
      <c r="I3583" s="12"/>
      <c r="J3583" s="12"/>
      <c r="K3583" s="12"/>
      <c r="L3583" s="12"/>
      <c r="M3583" s="12"/>
    </row>
    <row r="3584" spans="1:13" ht="12" customHeight="1" x14ac:dyDescent="0.3">
      <c r="A3584" s="2" t="s">
        <v>3549</v>
      </c>
      <c r="B3584" s="1" t="s">
        <v>4001</v>
      </c>
      <c r="C3584" s="12"/>
      <c r="D3584" s="12"/>
      <c r="E3584" s="12"/>
      <c r="F3584" s="12"/>
      <c r="G3584" s="12"/>
      <c r="H3584" s="12"/>
      <c r="I3584" s="12"/>
      <c r="J3584" s="12"/>
      <c r="K3584" s="12"/>
      <c r="L3584" s="12"/>
      <c r="M3584" s="12"/>
    </row>
    <row r="3585" spans="1:13" ht="12" customHeight="1" x14ac:dyDescent="0.3">
      <c r="A3585" s="2" t="s">
        <v>1574</v>
      </c>
      <c r="B3585" s="1" t="s">
        <v>4001</v>
      </c>
      <c r="C3585" s="12"/>
      <c r="D3585" s="12"/>
      <c r="E3585" s="12"/>
      <c r="F3585" s="12"/>
      <c r="G3585" s="12"/>
      <c r="H3585" s="12"/>
      <c r="I3585" s="12"/>
      <c r="J3585" s="12"/>
      <c r="K3585" s="12"/>
      <c r="L3585" s="12"/>
      <c r="M3585" s="12"/>
    </row>
    <row r="3586" spans="1:13" ht="12" customHeight="1" x14ac:dyDescent="0.3">
      <c r="A3586" s="10" t="s">
        <v>3550</v>
      </c>
      <c r="C3586" s="12"/>
      <c r="D3586" s="12"/>
      <c r="E3586" s="12"/>
      <c r="F3586" s="12"/>
      <c r="G3586" s="12"/>
      <c r="H3586" s="12"/>
      <c r="I3586" s="12"/>
      <c r="J3586" s="12"/>
      <c r="K3586" s="12"/>
      <c r="L3586" s="12"/>
      <c r="M3586" s="12"/>
    </row>
    <row r="3587" spans="1:13" ht="12" customHeight="1" x14ac:dyDescent="0.3">
      <c r="A3587" s="2" t="s">
        <v>1562</v>
      </c>
      <c r="B3587" s="1" t="s">
        <v>4002</v>
      </c>
      <c r="C3587" s="12"/>
      <c r="D3587" s="12"/>
      <c r="E3587" s="12"/>
      <c r="F3587" s="12"/>
      <c r="G3587" s="12"/>
      <c r="H3587" s="12"/>
      <c r="I3587" s="12"/>
      <c r="J3587" s="12"/>
      <c r="K3587" s="12"/>
      <c r="L3587" s="12"/>
      <c r="M3587" s="12"/>
    </row>
    <row r="3588" spans="1:13" ht="12" customHeight="1" x14ac:dyDescent="0.3">
      <c r="A3588" s="2" t="s">
        <v>1574</v>
      </c>
      <c r="B3588" s="1" t="s">
        <v>4002</v>
      </c>
      <c r="C3588" s="12"/>
      <c r="D3588" s="12"/>
      <c r="E3588" s="12"/>
      <c r="F3588" s="12"/>
      <c r="G3588" s="12"/>
      <c r="H3588" s="12"/>
      <c r="I3588" s="12"/>
      <c r="J3588" s="12"/>
      <c r="K3588" s="12"/>
      <c r="L3588" s="12"/>
      <c r="M3588" s="12"/>
    </row>
    <row r="3589" spans="1:13" ht="12" customHeight="1" x14ac:dyDescent="0.3">
      <c r="A3589" s="10" t="s">
        <v>3551</v>
      </c>
      <c r="C3589" s="12"/>
      <c r="D3589" s="12"/>
      <c r="E3589" s="12"/>
      <c r="F3589" s="12"/>
      <c r="G3589" s="12"/>
      <c r="H3589" s="12"/>
      <c r="I3589" s="12"/>
      <c r="J3589" s="12"/>
      <c r="K3589" s="12"/>
      <c r="L3589" s="12"/>
      <c r="M3589" s="12"/>
    </row>
    <row r="3590" spans="1:13" ht="12" customHeight="1" x14ac:dyDescent="0.3">
      <c r="A3590" s="2" t="s">
        <v>3552</v>
      </c>
      <c r="B3590" s="1" t="s">
        <v>4003</v>
      </c>
      <c r="C3590" s="12"/>
      <c r="D3590" s="12"/>
      <c r="E3590" s="12"/>
      <c r="F3590" s="12"/>
      <c r="G3590" s="12"/>
      <c r="H3590" s="12"/>
      <c r="I3590" s="12"/>
      <c r="J3590" s="12"/>
      <c r="K3590" s="12"/>
      <c r="L3590" s="12"/>
      <c r="M3590" s="12"/>
    </row>
    <row r="3591" spans="1:13" ht="12" customHeight="1" x14ac:dyDescent="0.3">
      <c r="A3591" s="2" t="s">
        <v>1574</v>
      </c>
      <c r="B3591" s="1" t="s">
        <v>4003</v>
      </c>
      <c r="C3591" s="12"/>
      <c r="D3591" s="12"/>
      <c r="E3591" s="12"/>
      <c r="F3591" s="12"/>
      <c r="G3591" s="12"/>
      <c r="H3591" s="12"/>
      <c r="I3591" s="12"/>
      <c r="J3591" s="12"/>
      <c r="K3591" s="12"/>
      <c r="L3591" s="12"/>
      <c r="M3591" s="12"/>
    </row>
    <row r="3592" spans="1:13" ht="12" customHeight="1" x14ac:dyDescent="0.3">
      <c r="A3592" s="10" t="s">
        <v>3553</v>
      </c>
      <c r="C3592" s="12"/>
      <c r="D3592" s="12"/>
      <c r="E3592" s="12"/>
      <c r="F3592" s="12"/>
      <c r="G3592" s="12"/>
      <c r="H3592" s="12"/>
      <c r="I3592" s="12"/>
      <c r="J3592" s="12"/>
      <c r="K3592" s="12"/>
      <c r="L3592" s="12"/>
      <c r="M3592" s="12"/>
    </row>
    <row r="3593" spans="1:13" ht="12" customHeight="1" x14ac:dyDescent="0.3">
      <c r="A3593" s="2" t="s">
        <v>3554</v>
      </c>
      <c r="B3593" s="1" t="s">
        <v>4004</v>
      </c>
      <c r="C3593" s="12"/>
      <c r="D3593" s="12"/>
      <c r="E3593" s="12"/>
      <c r="F3593" s="12"/>
      <c r="G3593" s="12"/>
      <c r="H3593" s="12"/>
      <c r="I3593" s="12"/>
      <c r="J3593" s="12"/>
      <c r="K3593" s="12"/>
      <c r="L3593" s="12"/>
      <c r="M3593" s="12"/>
    </row>
    <row r="3594" spans="1:13" ht="12" customHeight="1" x14ac:dyDescent="0.3">
      <c r="A3594" s="2" t="s">
        <v>1574</v>
      </c>
      <c r="B3594" s="1" t="s">
        <v>4004</v>
      </c>
      <c r="C3594" s="12"/>
      <c r="D3594" s="12"/>
      <c r="E3594" s="12"/>
      <c r="F3594" s="12"/>
      <c r="G3594" s="12"/>
      <c r="H3594" s="12"/>
      <c r="I3594" s="12"/>
      <c r="J3594" s="12"/>
      <c r="K3594" s="12"/>
      <c r="L3594" s="12"/>
      <c r="M3594" s="12"/>
    </row>
    <row r="3595" spans="1:13" ht="12" customHeight="1" x14ac:dyDescent="0.3">
      <c r="A3595" s="10" t="s">
        <v>3555</v>
      </c>
      <c r="C3595" s="12"/>
      <c r="D3595" s="12"/>
      <c r="E3595" s="12"/>
      <c r="F3595" s="12"/>
      <c r="G3595" s="12"/>
      <c r="H3595" s="12"/>
      <c r="I3595" s="12"/>
      <c r="J3595" s="12"/>
      <c r="K3595" s="12"/>
      <c r="L3595" s="12"/>
      <c r="M3595" s="12"/>
    </row>
    <row r="3596" spans="1:13" ht="12" customHeight="1" x14ac:dyDescent="0.3">
      <c r="A3596" s="2" t="s">
        <v>1562</v>
      </c>
      <c r="B3596" s="1" t="s">
        <v>4005</v>
      </c>
      <c r="C3596" s="12"/>
      <c r="D3596" s="12"/>
      <c r="E3596" s="12"/>
      <c r="F3596" s="12"/>
      <c r="G3596" s="12"/>
      <c r="H3596" s="12"/>
      <c r="I3596" s="12"/>
      <c r="J3596" s="12"/>
      <c r="K3596" s="12"/>
      <c r="L3596" s="12"/>
      <c r="M3596" s="12"/>
    </row>
    <row r="3597" spans="1:13" ht="12" customHeight="1" x14ac:dyDescent="0.3">
      <c r="A3597" s="2" t="s">
        <v>1574</v>
      </c>
      <c r="B3597" s="1" t="s">
        <v>4005</v>
      </c>
      <c r="C3597" s="12"/>
      <c r="D3597" s="12"/>
      <c r="E3597" s="12"/>
      <c r="F3597" s="12"/>
      <c r="G3597" s="12"/>
      <c r="H3597" s="12"/>
      <c r="I3597" s="12"/>
      <c r="J3597" s="12"/>
      <c r="K3597" s="12"/>
      <c r="L3597" s="12"/>
      <c r="M3597" s="12"/>
    </row>
    <row r="3598" spans="1:13" ht="12" customHeight="1" x14ac:dyDescent="0.3">
      <c r="A3598" s="10" t="s">
        <v>3556</v>
      </c>
      <c r="C3598" s="12"/>
      <c r="D3598" s="12"/>
      <c r="E3598" s="12"/>
      <c r="F3598" s="12"/>
      <c r="G3598" s="12"/>
      <c r="H3598" s="12"/>
      <c r="I3598" s="12"/>
      <c r="J3598" s="12"/>
      <c r="K3598" s="12"/>
      <c r="L3598" s="12"/>
      <c r="M3598" s="12"/>
    </row>
    <row r="3599" spans="1:13" ht="12" customHeight="1" x14ac:dyDescent="0.3">
      <c r="A3599" s="2" t="s">
        <v>3557</v>
      </c>
      <c r="B3599" s="1" t="s">
        <v>4006</v>
      </c>
      <c r="C3599" s="12"/>
      <c r="D3599" s="12"/>
      <c r="E3599" s="12"/>
      <c r="F3599" s="12"/>
      <c r="G3599" s="12"/>
      <c r="H3599" s="12"/>
      <c r="I3599" s="12"/>
      <c r="J3599" s="12"/>
      <c r="K3599" s="12"/>
      <c r="L3599" s="12"/>
      <c r="M3599" s="12"/>
    </row>
    <row r="3600" spans="1:13" ht="12" customHeight="1" x14ac:dyDescent="0.3">
      <c r="A3600" s="2" t="s">
        <v>1574</v>
      </c>
      <c r="B3600" s="1" t="s">
        <v>4006</v>
      </c>
      <c r="C3600" s="12"/>
      <c r="D3600" s="12"/>
      <c r="E3600" s="12"/>
      <c r="F3600" s="12"/>
      <c r="G3600" s="12"/>
      <c r="H3600" s="12"/>
      <c r="I3600" s="12"/>
      <c r="J3600" s="12"/>
      <c r="K3600" s="12"/>
      <c r="L3600" s="12"/>
      <c r="M3600" s="12"/>
    </row>
    <row r="3601" spans="1:13" ht="12" customHeight="1" x14ac:dyDescent="0.3">
      <c r="A3601" s="10" t="s">
        <v>3558</v>
      </c>
      <c r="C3601" s="12"/>
      <c r="D3601" s="12"/>
      <c r="E3601" s="12"/>
      <c r="F3601" s="12"/>
      <c r="G3601" s="12"/>
      <c r="H3601" s="12"/>
      <c r="I3601" s="12"/>
      <c r="J3601" s="12"/>
      <c r="K3601" s="12"/>
      <c r="L3601" s="12"/>
      <c r="M3601" s="12"/>
    </row>
    <row r="3602" spans="1:13" ht="12" customHeight="1" x14ac:dyDescent="0.3">
      <c r="A3602" s="2" t="s">
        <v>1562</v>
      </c>
      <c r="B3602" s="1" t="s">
        <v>4007</v>
      </c>
      <c r="C3602" s="12"/>
      <c r="D3602" s="12"/>
      <c r="E3602" s="12"/>
      <c r="F3602" s="12"/>
      <c r="G3602" s="12"/>
      <c r="H3602" s="12"/>
      <c r="I3602" s="12"/>
      <c r="J3602" s="12"/>
      <c r="K3602" s="12"/>
      <c r="L3602" s="12"/>
      <c r="M3602" s="12"/>
    </row>
    <row r="3603" spans="1:13" ht="12" customHeight="1" x14ac:dyDescent="0.3">
      <c r="A3603" s="2" t="s">
        <v>1574</v>
      </c>
      <c r="B3603" s="1" t="s">
        <v>4007</v>
      </c>
      <c r="C3603" s="12"/>
      <c r="D3603" s="12"/>
      <c r="E3603" s="12"/>
      <c r="F3603" s="12"/>
      <c r="G3603" s="12"/>
      <c r="H3603" s="12"/>
      <c r="I3603" s="12"/>
      <c r="J3603" s="12"/>
      <c r="K3603" s="12"/>
      <c r="L3603" s="12"/>
      <c r="M3603" s="12"/>
    </row>
    <row r="3604" spans="1:13" ht="12" customHeight="1" x14ac:dyDescent="0.3">
      <c r="A3604" s="10" t="s">
        <v>3559</v>
      </c>
      <c r="C3604" s="12"/>
      <c r="D3604" s="12"/>
      <c r="E3604" s="12"/>
      <c r="F3604" s="12"/>
      <c r="G3604" s="12"/>
      <c r="H3604" s="12"/>
      <c r="I3604" s="12"/>
      <c r="J3604" s="12"/>
      <c r="K3604" s="12"/>
      <c r="L3604" s="12"/>
      <c r="M3604" s="12"/>
    </row>
    <row r="3605" spans="1:13" ht="12" customHeight="1" x14ac:dyDescent="0.3">
      <c r="A3605" s="2" t="s">
        <v>3560</v>
      </c>
      <c r="B3605" s="1" t="s">
        <v>4008</v>
      </c>
      <c r="C3605" s="12"/>
      <c r="D3605" s="12"/>
      <c r="E3605" s="12"/>
      <c r="F3605" s="12"/>
      <c r="G3605" s="12"/>
      <c r="H3605" s="12"/>
      <c r="I3605" s="12"/>
      <c r="J3605" s="12"/>
      <c r="K3605" s="12"/>
      <c r="L3605" s="12"/>
      <c r="M3605" s="12"/>
    </row>
    <row r="3606" spans="1:13" ht="12" customHeight="1" x14ac:dyDescent="0.3">
      <c r="A3606" s="2" t="s">
        <v>1574</v>
      </c>
      <c r="B3606" s="1" t="s">
        <v>4008</v>
      </c>
      <c r="C3606" s="12"/>
      <c r="D3606" s="12"/>
      <c r="E3606" s="12"/>
      <c r="F3606" s="12"/>
      <c r="G3606" s="12"/>
      <c r="H3606" s="12"/>
      <c r="I3606" s="12"/>
      <c r="J3606" s="12"/>
      <c r="K3606" s="12"/>
      <c r="L3606" s="12"/>
      <c r="M3606" s="12"/>
    </row>
    <row r="3607" spans="1:13" ht="12" customHeight="1" x14ac:dyDescent="0.3">
      <c r="A3607" s="10" t="s">
        <v>3561</v>
      </c>
      <c r="C3607" s="12"/>
      <c r="D3607" s="12"/>
      <c r="E3607" s="12"/>
      <c r="F3607" s="12"/>
      <c r="G3607" s="12"/>
      <c r="H3607" s="12"/>
      <c r="I3607" s="12"/>
      <c r="J3607" s="12"/>
      <c r="K3607" s="12"/>
      <c r="L3607" s="12"/>
      <c r="M3607" s="12"/>
    </row>
    <row r="3608" spans="1:13" ht="12" customHeight="1" x14ac:dyDescent="0.3">
      <c r="A3608" s="2" t="s">
        <v>1562</v>
      </c>
      <c r="B3608" s="1" t="s">
        <v>4009</v>
      </c>
      <c r="C3608" s="12"/>
      <c r="D3608" s="12"/>
      <c r="E3608" s="12"/>
      <c r="F3608" s="12"/>
      <c r="G3608" s="12"/>
      <c r="H3608" s="12"/>
      <c r="I3608" s="12"/>
      <c r="J3608" s="12"/>
      <c r="K3608" s="12"/>
      <c r="L3608" s="12"/>
      <c r="M3608" s="12"/>
    </row>
    <row r="3609" spans="1:13" ht="12" customHeight="1" x14ac:dyDescent="0.3">
      <c r="A3609" s="2" t="s">
        <v>3562</v>
      </c>
      <c r="B3609" s="1" t="s">
        <v>4009</v>
      </c>
      <c r="C3609" s="12"/>
      <c r="D3609" s="12"/>
      <c r="E3609" s="12"/>
      <c r="F3609" s="12"/>
      <c r="G3609" s="12"/>
      <c r="H3609" s="12"/>
      <c r="I3609" s="12"/>
      <c r="J3609" s="12"/>
      <c r="K3609" s="12"/>
      <c r="L3609" s="12"/>
      <c r="M3609" s="12"/>
    </row>
    <row r="3610" spans="1:13" ht="12" customHeight="1" x14ac:dyDescent="0.3">
      <c r="A3610" s="10" t="s">
        <v>3563</v>
      </c>
      <c r="C3610" s="12"/>
      <c r="D3610" s="12"/>
      <c r="E3610" s="12"/>
      <c r="F3610" s="12"/>
      <c r="G3610" s="12"/>
      <c r="H3610" s="12"/>
      <c r="I3610" s="12"/>
      <c r="J3610" s="12"/>
      <c r="K3610" s="12"/>
      <c r="L3610" s="12"/>
      <c r="M3610" s="12"/>
    </row>
    <row r="3611" spans="1:13" ht="12" customHeight="1" x14ac:dyDescent="0.3">
      <c r="A3611" s="2" t="s">
        <v>1562</v>
      </c>
      <c r="B3611" s="1" t="s">
        <v>4010</v>
      </c>
      <c r="C3611" s="12"/>
      <c r="D3611" s="12"/>
      <c r="E3611" s="12"/>
      <c r="F3611" s="12"/>
      <c r="G3611" s="12"/>
      <c r="H3611" s="12"/>
      <c r="I3611" s="12"/>
      <c r="J3611" s="12"/>
      <c r="K3611" s="12"/>
      <c r="L3611" s="12"/>
      <c r="M3611" s="12"/>
    </row>
    <row r="3612" spans="1:13" ht="12" customHeight="1" x14ac:dyDescent="0.3">
      <c r="A3612" s="2" t="s">
        <v>3564</v>
      </c>
      <c r="B3612" s="1" t="s">
        <v>4010</v>
      </c>
      <c r="C3612" s="12"/>
      <c r="D3612" s="12"/>
      <c r="E3612" s="12"/>
      <c r="F3612" s="12"/>
      <c r="G3612" s="12"/>
      <c r="H3612" s="12"/>
      <c r="I3612" s="12"/>
      <c r="J3612" s="12"/>
      <c r="K3612" s="12"/>
      <c r="L3612" s="12"/>
      <c r="M3612" s="12"/>
    </row>
    <row r="3613" spans="1:13" ht="12" customHeight="1" x14ac:dyDescent="0.3">
      <c r="A3613" s="10" t="s">
        <v>3565</v>
      </c>
      <c r="C3613" s="12"/>
      <c r="D3613" s="12"/>
      <c r="E3613" s="12"/>
      <c r="F3613" s="12"/>
      <c r="G3613" s="12"/>
      <c r="H3613" s="12"/>
      <c r="I3613" s="12"/>
      <c r="J3613" s="12"/>
      <c r="K3613" s="12"/>
      <c r="L3613" s="12"/>
      <c r="M3613" s="12"/>
    </row>
    <row r="3614" spans="1:13" ht="12" customHeight="1" x14ac:dyDescent="0.3">
      <c r="A3614" s="2" t="s">
        <v>1562</v>
      </c>
      <c r="B3614" s="1" t="s">
        <v>4011</v>
      </c>
      <c r="C3614" s="12"/>
      <c r="D3614" s="12"/>
      <c r="E3614" s="12"/>
      <c r="F3614" s="12"/>
      <c r="G3614" s="12"/>
      <c r="H3614" s="12"/>
      <c r="I3614" s="12"/>
      <c r="J3614" s="12"/>
      <c r="K3614" s="12"/>
      <c r="L3614" s="12"/>
      <c r="M3614" s="12"/>
    </row>
    <row r="3615" spans="1:13" ht="12" customHeight="1" x14ac:dyDescent="0.3">
      <c r="A3615" s="2" t="s">
        <v>3566</v>
      </c>
      <c r="B3615" s="1" t="s">
        <v>4011</v>
      </c>
      <c r="C3615" s="12"/>
      <c r="D3615" s="12"/>
      <c r="E3615" s="12"/>
      <c r="F3615" s="12"/>
      <c r="G3615" s="12"/>
      <c r="H3615" s="12"/>
      <c r="I3615" s="12"/>
      <c r="J3615" s="12"/>
      <c r="K3615" s="12"/>
      <c r="L3615" s="12"/>
      <c r="M3615" s="12"/>
    </row>
    <row r="3616" spans="1:13" ht="12" customHeight="1" x14ac:dyDescent="0.3">
      <c r="A3616" s="10" t="s">
        <v>3567</v>
      </c>
      <c r="C3616" s="12"/>
      <c r="D3616" s="12"/>
      <c r="E3616" s="12"/>
      <c r="F3616" s="12"/>
      <c r="G3616" s="12"/>
      <c r="H3616" s="12"/>
      <c r="I3616" s="12"/>
      <c r="J3616" s="12"/>
      <c r="K3616" s="12"/>
      <c r="L3616" s="12"/>
      <c r="M3616" s="12"/>
    </row>
    <row r="3617" spans="1:13" ht="12" customHeight="1" x14ac:dyDescent="0.3">
      <c r="A3617" s="2" t="s">
        <v>1562</v>
      </c>
      <c r="B3617" s="1" t="s">
        <v>4012</v>
      </c>
      <c r="C3617" s="12"/>
      <c r="D3617" s="12"/>
      <c r="E3617" s="12"/>
      <c r="F3617" s="12"/>
      <c r="G3617" s="12"/>
      <c r="H3617" s="12"/>
      <c r="I3617" s="12"/>
      <c r="J3617" s="12"/>
      <c r="K3617" s="12"/>
      <c r="L3617" s="12"/>
      <c r="M3617" s="12"/>
    </row>
    <row r="3618" spans="1:13" ht="12" customHeight="1" x14ac:dyDescent="0.3">
      <c r="A3618" s="2" t="s">
        <v>1574</v>
      </c>
      <c r="B3618" s="1" t="s">
        <v>4012</v>
      </c>
      <c r="C3618" s="12"/>
      <c r="D3618" s="12"/>
      <c r="E3618" s="12"/>
      <c r="F3618" s="12"/>
      <c r="G3618" s="12"/>
      <c r="H3618" s="12"/>
      <c r="I3618" s="12"/>
      <c r="J3618" s="12"/>
      <c r="K3618" s="12"/>
      <c r="L3618" s="12"/>
      <c r="M3618" s="12"/>
    </row>
    <row r="3619" spans="1:13" ht="12" customHeight="1" x14ac:dyDescent="0.3">
      <c r="A3619" s="10" t="s">
        <v>3568</v>
      </c>
      <c r="C3619" s="12"/>
      <c r="D3619" s="12"/>
      <c r="E3619" s="12"/>
      <c r="F3619" s="12"/>
      <c r="G3619" s="12"/>
      <c r="H3619" s="12"/>
      <c r="I3619" s="12"/>
      <c r="J3619" s="12"/>
      <c r="K3619" s="12"/>
      <c r="L3619" s="12"/>
      <c r="M3619" s="12"/>
    </row>
    <row r="3620" spans="1:13" ht="12" customHeight="1" x14ac:dyDescent="0.3">
      <c r="A3620" s="2" t="s">
        <v>3355</v>
      </c>
      <c r="B3620" s="1" t="s">
        <v>4013</v>
      </c>
      <c r="C3620" s="12"/>
      <c r="D3620" s="12"/>
      <c r="E3620" s="12"/>
      <c r="F3620" s="12"/>
      <c r="G3620" s="12"/>
      <c r="H3620" s="12"/>
      <c r="I3620" s="12"/>
      <c r="J3620" s="12"/>
      <c r="K3620" s="12"/>
      <c r="L3620" s="12"/>
      <c r="M3620" s="12"/>
    </row>
    <row r="3621" spans="1:13" ht="12" customHeight="1" x14ac:dyDescent="0.3">
      <c r="A3621" s="2" t="s">
        <v>3569</v>
      </c>
      <c r="B3621" s="1" t="s">
        <v>4013</v>
      </c>
      <c r="C3621" s="12"/>
      <c r="D3621" s="12"/>
      <c r="E3621" s="12"/>
      <c r="F3621" s="12"/>
      <c r="G3621" s="12"/>
      <c r="H3621" s="12"/>
      <c r="I3621" s="12"/>
      <c r="J3621" s="12"/>
      <c r="K3621" s="12"/>
      <c r="L3621" s="12"/>
      <c r="M3621" s="12"/>
    </row>
    <row r="3622" spans="1:13" ht="12" customHeight="1" x14ac:dyDescent="0.3">
      <c r="A3622" s="10" t="s">
        <v>3570</v>
      </c>
      <c r="C3622" s="12"/>
      <c r="D3622" s="12"/>
      <c r="E3622" s="12"/>
      <c r="F3622" s="12"/>
      <c r="G3622" s="12"/>
      <c r="H3622" s="12"/>
      <c r="I3622" s="12"/>
      <c r="J3622" s="12"/>
      <c r="K3622" s="12"/>
      <c r="L3622" s="12"/>
      <c r="M3622" s="12"/>
    </row>
    <row r="3623" spans="1:13" ht="12" customHeight="1" x14ac:dyDescent="0.3">
      <c r="A3623" s="2" t="s">
        <v>1562</v>
      </c>
      <c r="B3623" s="1" t="s">
        <v>4014</v>
      </c>
      <c r="C3623" s="12"/>
      <c r="D3623" s="12"/>
      <c r="E3623" s="12"/>
      <c r="F3623" s="12"/>
      <c r="G3623" s="12"/>
      <c r="H3623" s="12"/>
      <c r="I3623" s="12"/>
      <c r="J3623" s="12"/>
      <c r="K3623" s="12"/>
      <c r="L3623" s="12"/>
      <c r="M3623" s="12"/>
    </row>
    <row r="3624" spans="1:13" ht="12" customHeight="1" x14ac:dyDescent="0.3">
      <c r="A3624" s="2" t="s">
        <v>1563</v>
      </c>
      <c r="B3624" s="1" t="s">
        <v>4014</v>
      </c>
      <c r="C3624" s="12"/>
      <c r="D3624" s="12"/>
      <c r="E3624" s="12"/>
      <c r="F3624" s="12"/>
      <c r="G3624" s="12"/>
      <c r="H3624" s="12"/>
      <c r="I3624" s="12"/>
      <c r="J3624" s="12"/>
      <c r="K3624" s="12"/>
      <c r="L3624" s="12"/>
      <c r="M3624" s="12"/>
    </row>
    <row r="3625" spans="1:13" ht="12" customHeight="1" x14ac:dyDescent="0.3">
      <c r="A3625" s="9" t="s">
        <v>3571</v>
      </c>
      <c r="C3625" s="12"/>
      <c r="D3625" s="12"/>
      <c r="E3625" s="12"/>
      <c r="F3625" s="12"/>
      <c r="G3625" s="12"/>
      <c r="H3625" s="12"/>
      <c r="I3625" s="12"/>
      <c r="J3625" s="12"/>
      <c r="K3625" s="12"/>
      <c r="L3625" s="12"/>
      <c r="M3625" s="12"/>
    </row>
    <row r="3626" spans="1:13" ht="12" customHeight="1" x14ac:dyDescent="0.3">
      <c r="A3626" s="2" t="s">
        <v>1562</v>
      </c>
      <c r="B3626" s="1" t="s">
        <v>4015</v>
      </c>
      <c r="C3626" s="12"/>
      <c r="D3626" s="12"/>
      <c r="E3626" s="12"/>
      <c r="F3626" s="12"/>
      <c r="G3626" s="12"/>
      <c r="H3626" s="12"/>
      <c r="I3626" s="12"/>
      <c r="J3626" s="12"/>
      <c r="K3626" s="12"/>
      <c r="L3626" s="12"/>
      <c r="M3626" s="12"/>
    </row>
    <row r="3627" spans="1:13" ht="12" customHeight="1" x14ac:dyDescent="0.3">
      <c r="A3627" s="2" t="s">
        <v>3572</v>
      </c>
      <c r="B3627" s="1" t="s">
        <v>4015</v>
      </c>
      <c r="C3627" s="12"/>
      <c r="D3627" s="12"/>
      <c r="E3627" s="12"/>
      <c r="F3627" s="12"/>
      <c r="G3627" s="12"/>
      <c r="H3627" s="12"/>
      <c r="I3627" s="12"/>
      <c r="J3627" s="12"/>
      <c r="K3627" s="12"/>
      <c r="L3627" s="12"/>
      <c r="M3627" s="12"/>
    </row>
    <row r="3628" spans="1:13" ht="12" customHeight="1" x14ac:dyDescent="0.3">
      <c r="A3628" s="10" t="s">
        <v>3573</v>
      </c>
      <c r="C3628" s="12"/>
      <c r="D3628" s="12"/>
      <c r="E3628" s="12"/>
      <c r="F3628" s="12"/>
      <c r="G3628" s="12"/>
      <c r="H3628" s="12"/>
      <c r="I3628" s="12"/>
      <c r="J3628" s="12"/>
      <c r="K3628" s="12"/>
      <c r="L3628" s="12"/>
      <c r="M3628" s="12"/>
    </row>
    <row r="3629" spans="1:13" ht="12" customHeight="1" x14ac:dyDescent="0.3">
      <c r="A3629" s="2" t="s">
        <v>1562</v>
      </c>
      <c r="B3629" s="1" t="s">
        <v>4016</v>
      </c>
      <c r="C3629" s="12"/>
      <c r="D3629" s="12"/>
      <c r="E3629" s="12"/>
      <c r="F3629" s="12"/>
      <c r="G3629" s="12"/>
      <c r="H3629" s="12"/>
      <c r="I3629" s="12"/>
      <c r="J3629" s="12"/>
      <c r="K3629" s="12"/>
      <c r="L3629" s="12"/>
      <c r="M3629" s="12"/>
    </row>
    <row r="3630" spans="1:13" ht="12" customHeight="1" x14ac:dyDescent="0.3">
      <c r="A3630" s="2" t="s">
        <v>3574</v>
      </c>
      <c r="B3630" s="1" t="s">
        <v>4016</v>
      </c>
      <c r="C3630" s="12"/>
      <c r="D3630" s="12"/>
      <c r="E3630" s="12"/>
      <c r="F3630" s="12"/>
      <c r="G3630" s="12"/>
      <c r="H3630" s="12"/>
      <c r="I3630" s="12"/>
      <c r="J3630" s="12"/>
      <c r="K3630" s="12"/>
      <c r="L3630" s="12"/>
      <c r="M3630" s="12"/>
    </row>
    <row r="3631" spans="1:13" ht="12" customHeight="1" x14ac:dyDescent="0.3">
      <c r="A3631" s="10" t="s">
        <v>3575</v>
      </c>
      <c r="C3631" s="12"/>
      <c r="D3631" s="12"/>
      <c r="E3631" s="12"/>
      <c r="F3631" s="12"/>
      <c r="G3631" s="12"/>
      <c r="H3631" s="12"/>
      <c r="I3631" s="12"/>
      <c r="J3631" s="12"/>
      <c r="K3631" s="12"/>
      <c r="L3631" s="12"/>
      <c r="M3631" s="12"/>
    </row>
    <row r="3632" spans="1:13" ht="12" customHeight="1" x14ac:dyDescent="0.3">
      <c r="A3632" s="2" t="s">
        <v>1562</v>
      </c>
      <c r="B3632" s="1" t="s">
        <v>4017</v>
      </c>
      <c r="C3632" s="12"/>
      <c r="D3632" s="12"/>
      <c r="E3632" s="12"/>
      <c r="F3632" s="12"/>
      <c r="G3632" s="12"/>
      <c r="H3632" s="12"/>
      <c r="I3632" s="12"/>
      <c r="J3632" s="12"/>
      <c r="K3632" s="12"/>
      <c r="L3632" s="12"/>
      <c r="M3632" s="12"/>
    </row>
    <row r="3633" spans="1:13" ht="12" customHeight="1" x14ac:dyDescent="0.3">
      <c r="A3633" s="2" t="s">
        <v>3576</v>
      </c>
      <c r="B3633" s="1" t="s">
        <v>4017</v>
      </c>
      <c r="C3633" s="12"/>
      <c r="D3633" s="12"/>
      <c r="E3633" s="12"/>
      <c r="F3633" s="12"/>
      <c r="G3633" s="12"/>
      <c r="H3633" s="12"/>
      <c r="I3633" s="12"/>
      <c r="J3633" s="12"/>
      <c r="K3633" s="12"/>
      <c r="L3633" s="12"/>
      <c r="M3633" s="12"/>
    </row>
    <row r="3634" spans="1:13" ht="12" customHeight="1" x14ac:dyDescent="0.3">
      <c r="A3634" s="10" t="s">
        <v>3577</v>
      </c>
      <c r="C3634" s="12"/>
      <c r="D3634" s="12"/>
      <c r="E3634" s="12"/>
      <c r="F3634" s="12"/>
      <c r="G3634" s="12"/>
      <c r="H3634" s="12"/>
      <c r="I3634" s="12"/>
      <c r="J3634" s="12"/>
      <c r="K3634" s="12"/>
      <c r="L3634" s="12"/>
      <c r="M3634" s="12"/>
    </row>
    <row r="3635" spans="1:13" ht="12" customHeight="1" x14ac:dyDescent="0.3">
      <c r="A3635" s="2" t="s">
        <v>3578</v>
      </c>
      <c r="B3635" s="1" t="s">
        <v>4018</v>
      </c>
      <c r="C3635" s="12"/>
      <c r="D3635" s="12"/>
      <c r="E3635" s="12"/>
      <c r="F3635" s="12"/>
      <c r="G3635" s="12"/>
      <c r="H3635" s="12"/>
      <c r="I3635" s="12"/>
      <c r="J3635" s="12"/>
      <c r="K3635" s="12"/>
      <c r="L3635" s="12"/>
      <c r="M3635" s="12"/>
    </row>
    <row r="3636" spans="1:13" ht="12" customHeight="1" x14ac:dyDescent="0.3">
      <c r="A3636" s="2" t="s">
        <v>1574</v>
      </c>
      <c r="B3636" s="1" t="s">
        <v>4018</v>
      </c>
      <c r="C3636" s="12"/>
      <c r="D3636" s="12"/>
      <c r="E3636" s="12"/>
      <c r="F3636" s="12"/>
      <c r="G3636" s="12"/>
      <c r="H3636" s="12"/>
      <c r="I3636" s="12"/>
      <c r="J3636" s="12"/>
      <c r="K3636" s="12"/>
      <c r="L3636" s="12"/>
      <c r="M3636" s="12"/>
    </row>
    <row r="3637" spans="1:13" ht="12" customHeight="1" x14ac:dyDescent="0.3">
      <c r="A3637" s="10" t="s">
        <v>3579</v>
      </c>
      <c r="C3637" s="12"/>
      <c r="D3637" s="12"/>
      <c r="E3637" s="12"/>
      <c r="F3637" s="12"/>
      <c r="G3637" s="12"/>
      <c r="H3637" s="12"/>
      <c r="I3637" s="12"/>
      <c r="J3637" s="12"/>
      <c r="K3637" s="12"/>
      <c r="L3637" s="12"/>
      <c r="M3637" s="12"/>
    </row>
    <row r="3638" spans="1:13" ht="12" customHeight="1" x14ac:dyDescent="0.3">
      <c r="A3638" s="2" t="s">
        <v>3580</v>
      </c>
      <c r="B3638" s="1" t="s">
        <v>4019</v>
      </c>
      <c r="C3638" s="12"/>
      <c r="D3638" s="12"/>
      <c r="E3638" s="12"/>
      <c r="F3638" s="12"/>
      <c r="G3638" s="12"/>
      <c r="H3638" s="12"/>
      <c r="I3638" s="12"/>
      <c r="J3638" s="12"/>
      <c r="K3638" s="12"/>
      <c r="L3638" s="12"/>
      <c r="M3638" s="12"/>
    </row>
    <row r="3639" spans="1:13" ht="12" customHeight="1" x14ac:dyDescent="0.3">
      <c r="A3639" s="2" t="s">
        <v>1574</v>
      </c>
      <c r="B3639" s="1" t="s">
        <v>4019</v>
      </c>
      <c r="C3639" s="12"/>
      <c r="D3639" s="12"/>
      <c r="E3639" s="12"/>
      <c r="F3639" s="12"/>
      <c r="G3639" s="12"/>
      <c r="H3639" s="12"/>
      <c r="I3639" s="12"/>
      <c r="J3639" s="12"/>
      <c r="K3639" s="12"/>
      <c r="L3639" s="12"/>
      <c r="M3639" s="12"/>
    </row>
    <row r="3640" spans="1:13" ht="12" customHeight="1" x14ac:dyDescent="0.3">
      <c r="A3640" s="10" t="s">
        <v>3581</v>
      </c>
      <c r="C3640" s="12"/>
      <c r="D3640" s="12"/>
      <c r="E3640" s="12"/>
      <c r="F3640" s="12"/>
      <c r="G3640" s="12"/>
      <c r="H3640" s="12"/>
      <c r="I3640" s="12"/>
      <c r="J3640" s="12"/>
      <c r="K3640" s="12"/>
      <c r="L3640" s="12"/>
      <c r="M3640" s="12"/>
    </row>
    <row r="3641" spans="1:13" ht="12" customHeight="1" x14ac:dyDescent="0.3">
      <c r="A3641" s="2" t="s">
        <v>1562</v>
      </c>
      <c r="B3641" s="1" t="s">
        <v>4020</v>
      </c>
      <c r="C3641" s="12"/>
      <c r="D3641" s="12"/>
      <c r="E3641" s="12"/>
      <c r="F3641" s="12"/>
      <c r="G3641" s="12"/>
      <c r="H3641" s="12"/>
      <c r="I3641" s="12"/>
      <c r="J3641" s="12"/>
      <c r="K3641" s="12"/>
      <c r="L3641" s="12"/>
      <c r="M3641" s="12"/>
    </row>
    <row r="3642" spans="1:13" ht="12" customHeight="1" x14ac:dyDescent="0.3">
      <c r="A3642" s="2" t="s">
        <v>3582</v>
      </c>
      <c r="B3642" s="1" t="s">
        <v>4020</v>
      </c>
      <c r="C3642" s="12"/>
      <c r="D3642" s="12"/>
      <c r="E3642" s="12"/>
      <c r="F3642" s="12"/>
      <c r="G3642" s="12"/>
      <c r="H3642" s="12"/>
      <c r="I3642" s="12"/>
      <c r="J3642" s="12"/>
      <c r="K3642" s="12"/>
      <c r="L3642" s="12"/>
      <c r="M3642" s="12"/>
    </row>
    <row r="3643" spans="1:13" ht="12" customHeight="1" x14ac:dyDescent="0.3">
      <c r="A3643" s="10" t="s">
        <v>3583</v>
      </c>
      <c r="C3643" s="12"/>
      <c r="D3643" s="12"/>
      <c r="E3643" s="12"/>
      <c r="F3643" s="12"/>
      <c r="G3643" s="12"/>
      <c r="H3643" s="12"/>
      <c r="I3643" s="12"/>
      <c r="J3643" s="12"/>
      <c r="K3643" s="12"/>
      <c r="L3643" s="12"/>
      <c r="M3643" s="12"/>
    </row>
    <row r="3644" spans="1:13" ht="12" customHeight="1" x14ac:dyDescent="0.3">
      <c r="A3644" s="2" t="s">
        <v>1562</v>
      </c>
      <c r="B3644" s="1" t="s">
        <v>4021</v>
      </c>
      <c r="C3644" s="12"/>
      <c r="D3644" s="12"/>
      <c r="E3644" s="12"/>
      <c r="F3644" s="12"/>
      <c r="G3644" s="12"/>
      <c r="H3644" s="12"/>
      <c r="I3644" s="12"/>
      <c r="J3644" s="12"/>
      <c r="K3644" s="12"/>
      <c r="L3644" s="12"/>
      <c r="M3644" s="12"/>
    </row>
    <row r="3645" spans="1:13" ht="12" customHeight="1" x14ac:dyDescent="0.3">
      <c r="A3645" s="2" t="s">
        <v>3584</v>
      </c>
      <c r="B3645" s="1" t="s">
        <v>4021</v>
      </c>
      <c r="C3645" s="12"/>
      <c r="D3645" s="12"/>
      <c r="E3645" s="12"/>
      <c r="F3645" s="12"/>
      <c r="G3645" s="12"/>
      <c r="H3645" s="12"/>
      <c r="I3645" s="12"/>
      <c r="J3645" s="12"/>
      <c r="K3645" s="12"/>
      <c r="L3645" s="12"/>
      <c r="M3645" s="12"/>
    </row>
    <row r="3646" spans="1:13" ht="12" customHeight="1" x14ac:dyDescent="0.3">
      <c r="A3646" s="10" t="s">
        <v>3585</v>
      </c>
      <c r="C3646" s="12"/>
      <c r="D3646" s="12"/>
      <c r="E3646" s="12"/>
      <c r="F3646" s="12"/>
      <c r="G3646" s="12"/>
      <c r="H3646" s="12"/>
      <c r="I3646" s="12"/>
      <c r="J3646" s="12"/>
      <c r="K3646" s="12"/>
      <c r="L3646" s="12"/>
      <c r="M3646" s="12"/>
    </row>
    <row r="3647" spans="1:13" ht="12" customHeight="1" x14ac:dyDescent="0.3">
      <c r="A3647" s="2" t="s">
        <v>1562</v>
      </c>
      <c r="B3647" s="1" t="s">
        <v>4022</v>
      </c>
      <c r="C3647" s="12"/>
      <c r="D3647" s="12"/>
      <c r="E3647" s="12"/>
      <c r="F3647" s="12"/>
      <c r="G3647" s="12"/>
      <c r="H3647" s="12"/>
      <c r="I3647" s="12"/>
      <c r="J3647" s="12"/>
      <c r="K3647" s="12"/>
      <c r="L3647" s="12"/>
      <c r="M3647" s="12"/>
    </row>
    <row r="3648" spans="1:13" ht="12" customHeight="1" x14ac:dyDescent="0.3">
      <c r="A3648" s="2" t="s">
        <v>3586</v>
      </c>
      <c r="B3648" s="1" t="s">
        <v>4022</v>
      </c>
      <c r="C3648" s="12"/>
      <c r="D3648" s="12"/>
      <c r="E3648" s="12"/>
      <c r="F3648" s="12"/>
      <c r="G3648" s="12"/>
      <c r="H3648" s="12"/>
      <c r="I3648" s="12"/>
      <c r="J3648" s="12"/>
      <c r="K3648" s="12"/>
      <c r="L3648" s="12"/>
      <c r="M3648" s="12"/>
    </row>
    <row r="3649" spans="1:13" ht="12" customHeight="1" x14ac:dyDescent="0.3">
      <c r="A3649" s="10" t="s">
        <v>3587</v>
      </c>
      <c r="C3649" s="12"/>
      <c r="D3649" s="12"/>
      <c r="E3649" s="12"/>
      <c r="F3649" s="12"/>
      <c r="G3649" s="12"/>
      <c r="H3649" s="12"/>
      <c r="I3649" s="12"/>
      <c r="J3649" s="12"/>
      <c r="K3649" s="12"/>
      <c r="L3649" s="12"/>
      <c r="M3649" s="12"/>
    </row>
    <row r="3650" spans="1:13" ht="12" customHeight="1" x14ac:dyDescent="0.3">
      <c r="A3650" s="2" t="s">
        <v>3355</v>
      </c>
      <c r="B3650" s="1" t="s">
        <v>4023</v>
      </c>
      <c r="C3650" s="12"/>
      <c r="D3650" s="12"/>
      <c r="E3650" s="12"/>
      <c r="F3650" s="12"/>
      <c r="G3650" s="12"/>
      <c r="H3650" s="12"/>
      <c r="I3650" s="12"/>
      <c r="J3650" s="12"/>
      <c r="K3650" s="12"/>
      <c r="L3650" s="12"/>
      <c r="M3650" s="12"/>
    </row>
    <row r="3651" spans="1:13" ht="12" customHeight="1" x14ac:dyDescent="0.3">
      <c r="A3651" s="2" t="s">
        <v>3588</v>
      </c>
      <c r="B3651" s="1" t="s">
        <v>4023</v>
      </c>
      <c r="C3651" s="12"/>
      <c r="D3651" s="12"/>
      <c r="E3651" s="12"/>
      <c r="F3651" s="12"/>
      <c r="G3651" s="12"/>
      <c r="H3651" s="12"/>
      <c r="I3651" s="12"/>
      <c r="J3651" s="12"/>
      <c r="K3651" s="12"/>
      <c r="L3651" s="12"/>
      <c r="M3651" s="12"/>
    </row>
    <row r="3652" spans="1:13" ht="12" customHeight="1" x14ac:dyDescent="0.3">
      <c r="A3652" s="10" t="s">
        <v>3589</v>
      </c>
      <c r="C3652" s="12"/>
      <c r="D3652" s="12"/>
      <c r="E3652" s="12"/>
      <c r="F3652" s="12"/>
      <c r="G3652" s="12"/>
      <c r="H3652" s="12"/>
      <c r="I3652" s="12"/>
      <c r="J3652" s="12"/>
      <c r="K3652" s="12"/>
      <c r="L3652" s="12"/>
      <c r="M3652" s="12"/>
    </row>
    <row r="3653" spans="1:13" ht="12" customHeight="1" x14ac:dyDescent="0.3">
      <c r="A3653" s="2" t="s">
        <v>3590</v>
      </c>
      <c r="B3653" s="1" t="s">
        <v>4024</v>
      </c>
      <c r="C3653" s="12"/>
      <c r="D3653" s="12"/>
      <c r="E3653" s="12"/>
      <c r="F3653" s="12"/>
      <c r="G3653" s="12"/>
      <c r="H3653" s="12"/>
      <c r="I3653" s="12"/>
      <c r="J3653" s="12"/>
      <c r="K3653" s="12"/>
      <c r="L3653" s="12"/>
      <c r="M3653" s="12"/>
    </row>
    <row r="3654" spans="1:13" ht="12" customHeight="1" x14ac:dyDescent="0.3">
      <c r="A3654" s="2" t="s">
        <v>1574</v>
      </c>
      <c r="B3654" s="1" t="s">
        <v>4024</v>
      </c>
      <c r="C3654" s="12"/>
      <c r="D3654" s="12"/>
      <c r="E3654" s="12"/>
      <c r="F3654" s="12"/>
      <c r="G3654" s="12"/>
      <c r="H3654" s="12"/>
      <c r="I3654" s="12"/>
      <c r="J3654" s="12"/>
      <c r="K3654" s="12"/>
      <c r="L3654" s="12"/>
      <c r="M3654" s="12"/>
    </row>
    <row r="3655" spans="1:13" ht="12" customHeight="1" x14ac:dyDescent="0.3">
      <c r="A3655" s="10" t="s">
        <v>3575</v>
      </c>
      <c r="C3655" s="12"/>
      <c r="D3655" s="12"/>
      <c r="E3655" s="12"/>
      <c r="F3655" s="12"/>
      <c r="G3655" s="12"/>
      <c r="H3655" s="12"/>
      <c r="I3655" s="12"/>
      <c r="J3655" s="12"/>
      <c r="K3655" s="12"/>
      <c r="L3655" s="12"/>
      <c r="M3655" s="12"/>
    </row>
    <row r="3656" spans="1:13" ht="12" customHeight="1" x14ac:dyDescent="0.3">
      <c r="A3656" s="2" t="s">
        <v>3591</v>
      </c>
      <c r="B3656" s="1" t="s">
        <v>4025</v>
      </c>
      <c r="C3656" s="12"/>
      <c r="D3656" s="12"/>
      <c r="E3656" s="12"/>
      <c r="F3656" s="12"/>
      <c r="G3656" s="12"/>
      <c r="H3656" s="12"/>
      <c r="I3656" s="12"/>
      <c r="J3656" s="12"/>
      <c r="K3656" s="12"/>
      <c r="L3656" s="12"/>
      <c r="M3656" s="12"/>
    </row>
    <row r="3657" spans="1:13" ht="12" customHeight="1" x14ac:dyDescent="0.3">
      <c r="A3657" s="2" t="s">
        <v>3415</v>
      </c>
      <c r="B3657" s="1" t="s">
        <v>4025</v>
      </c>
      <c r="C3657" s="12"/>
      <c r="D3657" s="12"/>
      <c r="E3657" s="12"/>
      <c r="F3657" s="12"/>
      <c r="G3657" s="12"/>
      <c r="H3657" s="12"/>
      <c r="I3657" s="12"/>
      <c r="J3657" s="12"/>
      <c r="K3657" s="12"/>
      <c r="L3657" s="12"/>
      <c r="M3657" s="12"/>
    </row>
    <row r="3658" spans="1:13" ht="12" customHeight="1" x14ac:dyDescent="0.3">
      <c r="A3658" s="10" t="s">
        <v>3592</v>
      </c>
      <c r="C3658" s="12"/>
      <c r="D3658" s="12"/>
      <c r="E3658" s="12"/>
      <c r="F3658" s="12"/>
      <c r="G3658" s="12"/>
      <c r="H3658" s="12"/>
      <c r="I3658" s="12"/>
      <c r="J3658" s="12"/>
      <c r="K3658" s="12"/>
      <c r="L3658" s="12"/>
      <c r="M3658" s="12"/>
    </row>
    <row r="3659" spans="1:13" ht="12" customHeight="1" x14ac:dyDescent="0.3">
      <c r="A3659" s="2" t="s">
        <v>3593</v>
      </c>
      <c r="B3659" s="1" t="s">
        <v>4026</v>
      </c>
      <c r="C3659" s="12"/>
      <c r="D3659" s="12"/>
      <c r="E3659" s="12"/>
      <c r="F3659" s="12"/>
      <c r="G3659" s="12"/>
      <c r="H3659" s="12"/>
      <c r="I3659" s="12"/>
      <c r="J3659" s="12"/>
      <c r="K3659" s="12"/>
      <c r="L3659" s="12"/>
      <c r="M3659" s="12"/>
    </row>
    <row r="3660" spans="1:13" ht="12" customHeight="1" x14ac:dyDescent="0.3">
      <c r="A3660" s="2" t="s">
        <v>1574</v>
      </c>
      <c r="B3660" s="1" t="s">
        <v>4026</v>
      </c>
      <c r="C3660" s="12"/>
      <c r="D3660" s="12"/>
      <c r="E3660" s="12"/>
      <c r="F3660" s="12"/>
      <c r="G3660" s="12"/>
      <c r="H3660" s="12"/>
      <c r="I3660" s="12"/>
      <c r="J3660" s="12"/>
      <c r="K3660" s="12"/>
      <c r="L3660" s="12"/>
      <c r="M3660" s="12"/>
    </row>
    <row r="3661" spans="1:13" ht="12" customHeight="1" x14ac:dyDescent="0.3">
      <c r="A3661" s="10" t="s">
        <v>3594</v>
      </c>
      <c r="C3661" s="12"/>
      <c r="D3661" s="12"/>
      <c r="E3661" s="12"/>
      <c r="F3661" s="12"/>
      <c r="G3661" s="12"/>
      <c r="H3661" s="12"/>
      <c r="I3661" s="12"/>
      <c r="J3661" s="12"/>
      <c r="K3661" s="12"/>
      <c r="L3661" s="12"/>
      <c r="M3661" s="12"/>
    </row>
    <row r="3662" spans="1:13" ht="12" customHeight="1" x14ac:dyDescent="0.3">
      <c r="A3662" s="2" t="s">
        <v>1562</v>
      </c>
      <c r="B3662" s="1" t="s">
        <v>4027</v>
      </c>
      <c r="C3662" s="12"/>
      <c r="D3662" s="12"/>
      <c r="E3662" s="12"/>
      <c r="F3662" s="12"/>
      <c r="G3662" s="12"/>
      <c r="H3662" s="12"/>
      <c r="I3662" s="12"/>
      <c r="J3662" s="12"/>
      <c r="K3662" s="12"/>
      <c r="L3662" s="12"/>
      <c r="M3662" s="12"/>
    </row>
    <row r="3663" spans="1:13" ht="12" customHeight="1" x14ac:dyDescent="0.3">
      <c r="A3663" s="2" t="s">
        <v>3595</v>
      </c>
      <c r="B3663" s="1" t="s">
        <v>4027</v>
      </c>
      <c r="C3663" s="12"/>
      <c r="D3663" s="12"/>
      <c r="E3663" s="12"/>
      <c r="F3663" s="12"/>
      <c r="G3663" s="12"/>
      <c r="H3663" s="12"/>
      <c r="I3663" s="12"/>
      <c r="J3663" s="12"/>
      <c r="K3663" s="12"/>
      <c r="L3663" s="12"/>
      <c r="M3663" s="12"/>
    </row>
    <row r="3664" spans="1:13" ht="12" customHeight="1" x14ac:dyDescent="0.3">
      <c r="A3664" s="10" t="s">
        <v>3596</v>
      </c>
      <c r="C3664" s="12"/>
      <c r="D3664" s="12"/>
      <c r="E3664" s="12"/>
      <c r="F3664" s="12"/>
      <c r="G3664" s="12"/>
      <c r="H3664" s="12"/>
      <c r="I3664" s="12"/>
      <c r="J3664" s="12"/>
      <c r="K3664" s="12"/>
      <c r="L3664" s="12"/>
      <c r="M3664" s="12"/>
    </row>
    <row r="3665" spans="1:13" ht="12" customHeight="1" x14ac:dyDescent="0.3">
      <c r="A3665" s="2" t="s">
        <v>1562</v>
      </c>
      <c r="B3665" s="1" t="s">
        <v>2317</v>
      </c>
      <c r="C3665" s="12"/>
      <c r="D3665" s="12"/>
      <c r="E3665" s="12"/>
      <c r="F3665" s="12"/>
      <c r="G3665" s="12"/>
      <c r="H3665" s="12"/>
      <c r="I3665" s="12"/>
      <c r="J3665" s="12"/>
      <c r="K3665" s="12"/>
      <c r="L3665" s="12"/>
      <c r="M3665" s="12"/>
    </row>
    <row r="3666" spans="1:13" ht="12" customHeight="1" x14ac:dyDescent="0.3">
      <c r="A3666" s="2" t="s">
        <v>1563</v>
      </c>
      <c r="B3666" s="1" t="s">
        <v>2317</v>
      </c>
      <c r="C3666" s="12"/>
      <c r="D3666" s="12"/>
      <c r="E3666" s="12"/>
      <c r="F3666" s="12"/>
      <c r="G3666" s="12"/>
      <c r="H3666" s="12"/>
      <c r="I3666" s="12"/>
      <c r="J3666" s="12"/>
      <c r="K3666" s="12"/>
      <c r="L3666" s="12"/>
      <c r="M3666" s="12"/>
    </row>
    <row r="3667" spans="1:13" ht="12" customHeight="1" x14ac:dyDescent="0.3">
      <c r="A3667" s="9" t="s">
        <v>1595</v>
      </c>
      <c r="C3667" s="12"/>
      <c r="D3667" s="12"/>
      <c r="E3667" s="12"/>
      <c r="F3667" s="12"/>
      <c r="G3667" s="12"/>
      <c r="H3667" s="12"/>
      <c r="I3667" s="12"/>
      <c r="J3667" s="12"/>
      <c r="K3667" s="12"/>
      <c r="L3667" s="12"/>
      <c r="M3667" s="12"/>
    </row>
    <row r="3668" spans="1:13" ht="12" customHeight="1" x14ac:dyDescent="0.3">
      <c r="A3668" s="2" t="s">
        <v>3597</v>
      </c>
      <c r="B3668" s="1" t="s">
        <v>4028</v>
      </c>
      <c r="C3668" s="12"/>
      <c r="D3668" s="12"/>
      <c r="E3668" s="12"/>
      <c r="F3668" s="12"/>
      <c r="G3668" s="12"/>
      <c r="H3668" s="12"/>
      <c r="I3668" s="12"/>
      <c r="J3668" s="12"/>
      <c r="K3668" s="12"/>
      <c r="L3668" s="12"/>
      <c r="M3668" s="12"/>
    </row>
    <row r="3669" spans="1:13" ht="12" customHeight="1" x14ac:dyDescent="0.3">
      <c r="A3669" s="2" t="s">
        <v>1574</v>
      </c>
      <c r="B3669" s="1" t="s">
        <v>4028</v>
      </c>
      <c r="C3669" s="12"/>
      <c r="D3669" s="12"/>
      <c r="E3669" s="12"/>
      <c r="F3669" s="12"/>
      <c r="G3669" s="12"/>
      <c r="H3669" s="12"/>
      <c r="I3669" s="12"/>
      <c r="J3669" s="12"/>
      <c r="K3669" s="12"/>
      <c r="L3669" s="12"/>
      <c r="M3669" s="12"/>
    </row>
    <row r="3670" spans="1:13" ht="12" customHeight="1" x14ac:dyDescent="0.3">
      <c r="A3670" s="10" t="s">
        <v>3598</v>
      </c>
      <c r="C3670" s="12"/>
      <c r="D3670" s="12"/>
      <c r="E3670" s="12"/>
      <c r="F3670" s="12"/>
      <c r="G3670" s="12"/>
      <c r="H3670" s="12"/>
      <c r="I3670" s="12"/>
      <c r="J3670" s="12"/>
      <c r="K3670" s="12"/>
      <c r="L3670" s="12"/>
      <c r="M3670" s="12"/>
    </row>
    <row r="3671" spans="1:13" ht="12" customHeight="1" x14ac:dyDescent="0.3">
      <c r="A3671" s="2" t="s">
        <v>1562</v>
      </c>
      <c r="B3671" s="1" t="s">
        <v>4029</v>
      </c>
      <c r="C3671" s="12"/>
      <c r="D3671" s="12"/>
      <c r="E3671" s="12"/>
      <c r="F3671" s="12"/>
      <c r="G3671" s="12"/>
      <c r="H3671" s="12"/>
      <c r="I3671" s="12"/>
      <c r="J3671" s="12"/>
      <c r="K3671" s="12"/>
      <c r="L3671" s="12"/>
      <c r="M3671" s="12"/>
    </row>
    <row r="3672" spans="1:13" ht="12" customHeight="1" x14ac:dyDescent="0.3">
      <c r="A3672" s="2" t="s">
        <v>1574</v>
      </c>
      <c r="B3672" s="1" t="s">
        <v>4029</v>
      </c>
      <c r="C3672" s="12"/>
      <c r="D3672" s="12"/>
      <c r="E3672" s="12"/>
      <c r="F3672" s="12"/>
      <c r="G3672" s="12"/>
      <c r="H3672" s="12"/>
      <c r="I3672" s="12"/>
      <c r="J3672" s="12"/>
      <c r="K3672" s="12"/>
      <c r="L3672" s="12"/>
      <c r="M3672" s="12"/>
    </row>
    <row r="3673" spans="1:13" ht="12" customHeight="1" x14ac:dyDescent="0.3">
      <c r="A3673" s="10" t="s">
        <v>3599</v>
      </c>
      <c r="C3673" s="12"/>
      <c r="D3673" s="12"/>
      <c r="E3673" s="12"/>
      <c r="F3673" s="12"/>
      <c r="G3673" s="12"/>
      <c r="H3673" s="12"/>
      <c r="I3673" s="12"/>
      <c r="J3673" s="12"/>
      <c r="K3673" s="12"/>
      <c r="L3673" s="12"/>
      <c r="M3673" s="12"/>
    </row>
    <row r="3674" spans="1:13" ht="12" customHeight="1" x14ac:dyDescent="0.3">
      <c r="A3674" s="2" t="s">
        <v>3600</v>
      </c>
      <c r="B3674" s="1" t="s">
        <v>4030</v>
      </c>
      <c r="C3674" s="12"/>
      <c r="D3674" s="12"/>
      <c r="E3674" s="12"/>
      <c r="F3674" s="12"/>
      <c r="G3674" s="12"/>
      <c r="H3674" s="12"/>
      <c r="I3674" s="12"/>
      <c r="J3674" s="12"/>
      <c r="K3674" s="12"/>
      <c r="L3674" s="12"/>
      <c r="M3674" s="12"/>
    </row>
    <row r="3675" spans="1:13" ht="12" customHeight="1" x14ac:dyDescent="0.3">
      <c r="A3675" s="2" t="s">
        <v>1574</v>
      </c>
      <c r="B3675" s="1" t="s">
        <v>4030</v>
      </c>
      <c r="C3675" s="12"/>
      <c r="D3675" s="12"/>
      <c r="E3675" s="12"/>
      <c r="F3675" s="12"/>
      <c r="G3675" s="12"/>
      <c r="H3675" s="12"/>
      <c r="I3675" s="12"/>
      <c r="J3675" s="12"/>
      <c r="K3675" s="12"/>
      <c r="L3675" s="12"/>
      <c r="M3675" s="12"/>
    </row>
    <row r="3676" spans="1:13" ht="12" customHeight="1" x14ac:dyDescent="0.3">
      <c r="A3676" s="10" t="s">
        <v>3601</v>
      </c>
      <c r="C3676" s="12"/>
      <c r="D3676" s="12"/>
      <c r="E3676" s="12"/>
      <c r="F3676" s="12"/>
      <c r="G3676" s="12"/>
      <c r="H3676" s="12"/>
      <c r="I3676" s="12"/>
      <c r="J3676" s="12"/>
      <c r="K3676" s="12"/>
      <c r="L3676" s="12"/>
      <c r="M3676" s="12"/>
    </row>
    <row r="3677" spans="1:13" ht="12" customHeight="1" x14ac:dyDescent="0.3">
      <c r="A3677" s="2" t="s">
        <v>3602</v>
      </c>
      <c r="B3677" s="1" t="s">
        <v>4031</v>
      </c>
      <c r="C3677" s="12"/>
      <c r="D3677" s="12"/>
      <c r="E3677" s="12"/>
      <c r="F3677" s="12"/>
      <c r="G3677" s="12"/>
      <c r="H3677" s="12"/>
      <c r="I3677" s="12"/>
      <c r="J3677" s="12"/>
      <c r="K3677" s="12"/>
      <c r="L3677" s="12"/>
      <c r="M3677" s="12"/>
    </row>
    <row r="3678" spans="1:13" ht="12" customHeight="1" x14ac:dyDescent="0.3">
      <c r="A3678" s="2" t="s">
        <v>1574</v>
      </c>
      <c r="B3678" s="1" t="s">
        <v>4031</v>
      </c>
      <c r="C3678" s="12"/>
      <c r="D3678" s="12"/>
      <c r="E3678" s="12"/>
      <c r="F3678" s="12"/>
      <c r="G3678" s="12"/>
      <c r="H3678" s="12"/>
      <c r="I3678" s="12"/>
      <c r="J3678" s="12"/>
      <c r="K3678" s="12"/>
      <c r="L3678" s="12"/>
      <c r="M3678" s="12"/>
    </row>
    <row r="3679" spans="1:13" ht="12" customHeight="1" x14ac:dyDescent="0.3">
      <c r="A3679" s="10" t="s">
        <v>3603</v>
      </c>
      <c r="C3679" s="12"/>
      <c r="D3679" s="12"/>
      <c r="E3679" s="12"/>
      <c r="F3679" s="12"/>
      <c r="G3679" s="12"/>
      <c r="H3679" s="12"/>
      <c r="I3679" s="12"/>
      <c r="J3679" s="12"/>
      <c r="K3679" s="12"/>
      <c r="L3679" s="12"/>
      <c r="M3679" s="12"/>
    </row>
    <row r="3680" spans="1:13" ht="12" customHeight="1" x14ac:dyDescent="0.3">
      <c r="A3680" s="2" t="s">
        <v>1562</v>
      </c>
      <c r="B3680" s="1" t="s">
        <v>4032</v>
      </c>
      <c r="C3680" s="12"/>
      <c r="D3680" s="12"/>
      <c r="E3680" s="12"/>
      <c r="F3680" s="12"/>
      <c r="G3680" s="12"/>
      <c r="H3680" s="12"/>
      <c r="I3680" s="12"/>
      <c r="J3680" s="12"/>
      <c r="K3680" s="12"/>
      <c r="L3680" s="12"/>
      <c r="M3680" s="12"/>
    </row>
    <row r="3681" spans="1:13" ht="12" customHeight="1" x14ac:dyDescent="0.3">
      <c r="A3681" s="2" t="s">
        <v>3604</v>
      </c>
      <c r="B3681" s="1" t="s">
        <v>4032</v>
      </c>
      <c r="C3681" s="12"/>
      <c r="D3681" s="12"/>
      <c r="E3681" s="12"/>
      <c r="F3681" s="12"/>
      <c r="G3681" s="12"/>
      <c r="H3681" s="12"/>
      <c r="I3681" s="12"/>
      <c r="J3681" s="12"/>
      <c r="K3681" s="12"/>
      <c r="L3681" s="12"/>
      <c r="M3681" s="12"/>
    </row>
    <row r="3682" spans="1:13" ht="12" customHeight="1" x14ac:dyDescent="0.3">
      <c r="A3682" s="10" t="s">
        <v>3605</v>
      </c>
      <c r="C3682" s="12"/>
      <c r="D3682" s="12"/>
      <c r="E3682" s="12"/>
      <c r="F3682" s="12"/>
      <c r="G3682" s="12"/>
      <c r="H3682" s="12"/>
      <c r="I3682" s="12"/>
      <c r="J3682" s="12"/>
      <c r="K3682" s="12"/>
      <c r="L3682" s="12"/>
      <c r="M3682" s="12"/>
    </row>
    <row r="3683" spans="1:13" ht="12" customHeight="1" x14ac:dyDescent="0.3">
      <c r="A3683" s="2" t="s">
        <v>1562</v>
      </c>
      <c r="B3683" s="1" t="s">
        <v>4033</v>
      </c>
      <c r="C3683" s="12"/>
      <c r="D3683" s="12"/>
      <c r="E3683" s="12"/>
      <c r="F3683" s="12"/>
      <c r="G3683" s="12"/>
      <c r="H3683" s="12"/>
      <c r="I3683" s="12"/>
      <c r="J3683" s="12"/>
      <c r="K3683" s="12"/>
      <c r="L3683" s="12"/>
      <c r="M3683" s="12"/>
    </row>
    <row r="3684" spans="1:13" ht="12" customHeight="1" x14ac:dyDescent="0.3">
      <c r="A3684" s="2" t="s">
        <v>1574</v>
      </c>
      <c r="B3684" s="1" t="s">
        <v>4033</v>
      </c>
      <c r="C3684" s="12"/>
      <c r="D3684" s="12"/>
      <c r="E3684" s="12"/>
      <c r="F3684" s="12"/>
      <c r="G3684" s="12"/>
      <c r="H3684" s="12"/>
      <c r="I3684" s="12"/>
      <c r="J3684" s="12"/>
      <c r="K3684" s="12"/>
      <c r="L3684" s="12"/>
      <c r="M3684" s="12"/>
    </row>
    <row r="3685" spans="1:13" ht="12" customHeight="1" x14ac:dyDescent="0.3">
      <c r="A3685" s="10" t="s">
        <v>3606</v>
      </c>
      <c r="C3685" s="12"/>
      <c r="D3685" s="12"/>
      <c r="E3685" s="12"/>
      <c r="F3685" s="12"/>
      <c r="G3685" s="12"/>
      <c r="H3685" s="12"/>
      <c r="I3685" s="12"/>
      <c r="J3685" s="12"/>
      <c r="K3685" s="12"/>
      <c r="L3685" s="12"/>
      <c r="M3685" s="12"/>
    </row>
    <row r="3686" spans="1:13" ht="12" customHeight="1" x14ac:dyDescent="0.3">
      <c r="A3686" s="2" t="s">
        <v>1562</v>
      </c>
      <c r="B3686" s="1" t="s">
        <v>4034</v>
      </c>
      <c r="C3686" s="12"/>
      <c r="D3686" s="12"/>
      <c r="E3686" s="12"/>
      <c r="F3686" s="12"/>
      <c r="G3686" s="12"/>
      <c r="H3686" s="12"/>
      <c r="I3686" s="12"/>
      <c r="J3686" s="12"/>
      <c r="K3686" s="12"/>
      <c r="L3686" s="12"/>
      <c r="M3686" s="12"/>
    </row>
    <row r="3687" spans="1:13" ht="12" customHeight="1" x14ac:dyDescent="0.3">
      <c r="A3687" s="2" t="s">
        <v>1574</v>
      </c>
      <c r="B3687" s="1" t="s">
        <v>4034</v>
      </c>
      <c r="C3687" s="12"/>
      <c r="D3687" s="12"/>
      <c r="E3687" s="12"/>
      <c r="F3687" s="12"/>
      <c r="G3687" s="12"/>
      <c r="H3687" s="12"/>
      <c r="I3687" s="12"/>
      <c r="J3687" s="12"/>
      <c r="K3687" s="12"/>
      <c r="L3687" s="12"/>
      <c r="M3687" s="12"/>
    </row>
    <row r="3688" spans="1:13" ht="12" customHeight="1" x14ac:dyDescent="0.3">
      <c r="A3688" s="10" t="s">
        <v>3607</v>
      </c>
      <c r="C3688" s="12"/>
      <c r="D3688" s="12"/>
      <c r="E3688" s="12"/>
      <c r="F3688" s="12"/>
      <c r="G3688" s="12"/>
      <c r="H3688" s="12"/>
      <c r="I3688" s="12"/>
      <c r="J3688" s="12"/>
      <c r="K3688" s="12"/>
      <c r="L3688" s="12"/>
      <c r="M3688" s="12"/>
    </row>
    <row r="3689" spans="1:13" ht="12" customHeight="1" x14ac:dyDescent="0.3">
      <c r="A3689" s="2" t="s">
        <v>1562</v>
      </c>
      <c r="B3689" s="1" t="s">
        <v>4035</v>
      </c>
      <c r="C3689" s="12"/>
      <c r="D3689" s="12"/>
      <c r="E3689" s="12"/>
      <c r="F3689" s="12"/>
      <c r="G3689" s="12"/>
      <c r="H3689" s="12"/>
      <c r="I3689" s="12"/>
      <c r="J3689" s="12"/>
      <c r="K3689" s="12"/>
      <c r="L3689" s="12"/>
      <c r="M3689" s="12"/>
    </row>
    <row r="3690" spans="1:13" ht="12" customHeight="1" x14ac:dyDescent="0.3">
      <c r="A3690" s="2" t="s">
        <v>1563</v>
      </c>
      <c r="B3690" s="1" t="s">
        <v>4035</v>
      </c>
      <c r="C3690" s="12"/>
      <c r="D3690" s="12"/>
      <c r="E3690" s="12"/>
      <c r="F3690" s="12"/>
      <c r="G3690" s="12"/>
      <c r="H3690" s="12"/>
      <c r="I3690" s="12"/>
      <c r="J3690" s="12"/>
      <c r="K3690" s="12"/>
      <c r="L3690" s="12"/>
      <c r="M3690" s="12"/>
    </row>
    <row r="3691" spans="1:13" ht="12" customHeight="1" x14ac:dyDescent="0.3">
      <c r="A3691" s="9" t="s">
        <v>3608</v>
      </c>
      <c r="C3691" s="12"/>
      <c r="D3691" s="12"/>
      <c r="E3691" s="12"/>
      <c r="F3691" s="12"/>
      <c r="G3691" s="12"/>
      <c r="H3691" s="12"/>
      <c r="I3691" s="12"/>
      <c r="J3691" s="12"/>
      <c r="K3691" s="12"/>
      <c r="L3691" s="12"/>
      <c r="M3691" s="12"/>
    </row>
    <row r="3692" spans="1:13" ht="12" customHeight="1" x14ac:dyDescent="0.3">
      <c r="A3692" s="2" t="s">
        <v>1562</v>
      </c>
      <c r="B3692" s="1" t="s">
        <v>4036</v>
      </c>
      <c r="C3692" s="12"/>
      <c r="D3692" s="12"/>
      <c r="E3692" s="12"/>
      <c r="F3692" s="12"/>
      <c r="G3692" s="12"/>
      <c r="H3692" s="12"/>
      <c r="I3692" s="12"/>
      <c r="J3692" s="12"/>
      <c r="K3692" s="12"/>
      <c r="L3692" s="12"/>
      <c r="M3692" s="12"/>
    </row>
    <row r="3693" spans="1:13" ht="12" customHeight="1" x14ac:dyDescent="0.3">
      <c r="A3693" s="2" t="s">
        <v>1563</v>
      </c>
      <c r="B3693" s="1" t="s">
        <v>4036</v>
      </c>
      <c r="C3693" s="12"/>
      <c r="D3693" s="12"/>
      <c r="E3693" s="12"/>
      <c r="F3693" s="12"/>
      <c r="G3693" s="12"/>
      <c r="H3693" s="12"/>
      <c r="I3693" s="12"/>
      <c r="J3693" s="12"/>
      <c r="K3693" s="12"/>
      <c r="L3693" s="12"/>
      <c r="M3693" s="12"/>
    </row>
    <row r="3694" spans="1:13" ht="12" customHeight="1" x14ac:dyDescent="0.3">
      <c r="A3694" s="3" t="s">
        <v>3609</v>
      </c>
      <c r="C3694" s="12"/>
      <c r="D3694" s="12"/>
      <c r="E3694" s="12"/>
      <c r="F3694" s="12"/>
      <c r="G3694" s="12"/>
      <c r="H3694" s="12"/>
      <c r="I3694" s="12"/>
      <c r="J3694" s="12"/>
      <c r="K3694" s="12"/>
      <c r="L3694" s="12"/>
      <c r="M3694" s="12"/>
    </row>
    <row r="3695" spans="1:13" ht="12" customHeight="1" x14ac:dyDescent="0.3">
      <c r="A3695" s="2" t="s">
        <v>3610</v>
      </c>
      <c r="B3695" s="1" t="s">
        <v>4037</v>
      </c>
      <c r="C3695" s="12"/>
      <c r="D3695" s="12"/>
      <c r="E3695" s="12"/>
      <c r="F3695" s="12"/>
      <c r="G3695" s="12"/>
      <c r="H3695" s="12"/>
      <c r="I3695" s="12"/>
      <c r="J3695" s="12"/>
      <c r="K3695" s="12"/>
      <c r="L3695" s="12"/>
      <c r="M3695" s="12"/>
    </row>
    <row r="3696" spans="1:13" ht="12" customHeight="1" x14ac:dyDescent="0.3">
      <c r="A3696" s="2" t="s">
        <v>1574</v>
      </c>
      <c r="B3696" s="1" t="s">
        <v>4037</v>
      </c>
      <c r="C3696" s="12"/>
      <c r="D3696" s="12"/>
      <c r="E3696" s="12"/>
      <c r="F3696" s="12"/>
      <c r="G3696" s="12"/>
      <c r="H3696" s="12"/>
      <c r="I3696" s="12"/>
      <c r="J3696" s="12"/>
      <c r="K3696" s="12"/>
      <c r="L3696" s="12"/>
      <c r="M3696" s="12"/>
    </row>
    <row r="3697" spans="1:13" ht="12" customHeight="1" x14ac:dyDescent="0.3">
      <c r="A3697" s="10" t="s">
        <v>3611</v>
      </c>
      <c r="C3697" s="12"/>
      <c r="D3697" s="12"/>
      <c r="E3697" s="12"/>
      <c r="F3697" s="12"/>
      <c r="G3697" s="12"/>
      <c r="H3697" s="12"/>
      <c r="I3697" s="12"/>
      <c r="J3697" s="12"/>
      <c r="K3697" s="12"/>
      <c r="L3697" s="12"/>
      <c r="M3697" s="12"/>
    </row>
    <row r="3698" spans="1:13" ht="12" customHeight="1" x14ac:dyDescent="0.3">
      <c r="A3698" s="2" t="s">
        <v>1562</v>
      </c>
      <c r="B3698" s="1" t="s">
        <v>4038</v>
      </c>
      <c r="C3698" s="12"/>
      <c r="D3698" s="12"/>
      <c r="E3698" s="12"/>
      <c r="F3698" s="12"/>
      <c r="G3698" s="12"/>
      <c r="H3698" s="12"/>
      <c r="I3698" s="12"/>
      <c r="J3698" s="12"/>
      <c r="K3698" s="12"/>
      <c r="L3698" s="12"/>
      <c r="M3698" s="12"/>
    </row>
    <row r="3699" spans="1:13" ht="12" customHeight="1" x14ac:dyDescent="0.3">
      <c r="A3699" s="2" t="s">
        <v>3612</v>
      </c>
      <c r="B3699" s="1" t="s">
        <v>4038</v>
      </c>
      <c r="C3699" s="12"/>
      <c r="D3699" s="12"/>
      <c r="E3699" s="12"/>
      <c r="F3699" s="12"/>
      <c r="G3699" s="12"/>
      <c r="H3699" s="12"/>
      <c r="I3699" s="12"/>
      <c r="J3699" s="12"/>
      <c r="K3699" s="12"/>
      <c r="L3699" s="12"/>
      <c r="M3699" s="12"/>
    </row>
    <row r="3700" spans="1:13" ht="12" customHeight="1" x14ac:dyDescent="0.3">
      <c r="A3700" s="10" t="s">
        <v>3520</v>
      </c>
      <c r="C3700" s="12"/>
      <c r="D3700" s="12"/>
      <c r="E3700" s="12"/>
      <c r="F3700" s="12"/>
      <c r="G3700" s="12"/>
      <c r="H3700" s="12"/>
      <c r="I3700" s="12"/>
      <c r="J3700" s="12"/>
      <c r="K3700" s="12"/>
      <c r="L3700" s="12"/>
      <c r="M3700" s="12"/>
    </row>
    <row r="3701" spans="1:13" ht="12" customHeight="1" x14ac:dyDescent="0.3">
      <c r="A3701" s="2" t="s">
        <v>3613</v>
      </c>
      <c r="B3701" s="1" t="s">
        <v>4039</v>
      </c>
      <c r="C3701" s="12"/>
      <c r="D3701" s="12"/>
      <c r="E3701" s="12"/>
      <c r="F3701" s="12"/>
      <c r="G3701" s="12"/>
      <c r="H3701" s="12"/>
      <c r="I3701" s="12"/>
      <c r="J3701" s="12"/>
      <c r="K3701" s="12"/>
      <c r="L3701" s="12"/>
      <c r="M3701" s="12"/>
    </row>
    <row r="3702" spans="1:13" ht="12" customHeight="1" x14ac:dyDescent="0.3">
      <c r="A3702" s="2" t="s">
        <v>1574</v>
      </c>
      <c r="B3702" s="1" t="s">
        <v>4039</v>
      </c>
      <c r="C3702" s="12"/>
      <c r="D3702" s="12"/>
      <c r="E3702" s="12"/>
      <c r="F3702" s="12"/>
      <c r="G3702" s="12"/>
      <c r="H3702" s="12"/>
      <c r="I3702" s="12"/>
      <c r="J3702" s="12"/>
      <c r="K3702" s="12"/>
      <c r="L3702" s="12"/>
      <c r="M3702" s="12"/>
    </row>
    <row r="3703" spans="1:13" ht="12" customHeight="1" x14ac:dyDescent="0.3">
      <c r="A3703" s="10" t="s">
        <v>3614</v>
      </c>
      <c r="C3703" s="12"/>
      <c r="D3703" s="12"/>
      <c r="E3703" s="12"/>
      <c r="F3703" s="12"/>
      <c r="G3703" s="12"/>
      <c r="H3703" s="12"/>
      <c r="I3703" s="12"/>
      <c r="J3703" s="12"/>
      <c r="K3703" s="12"/>
      <c r="L3703" s="12"/>
      <c r="M3703" s="12"/>
    </row>
    <row r="3704" spans="1:13" ht="12" customHeight="1" x14ac:dyDescent="0.3">
      <c r="A3704" s="2" t="s">
        <v>1562</v>
      </c>
      <c r="B3704" s="1" t="s">
        <v>4040</v>
      </c>
      <c r="C3704" s="12"/>
      <c r="D3704" s="12"/>
      <c r="E3704" s="12"/>
      <c r="F3704" s="12"/>
      <c r="G3704" s="12"/>
      <c r="H3704" s="12"/>
      <c r="I3704" s="12"/>
      <c r="J3704" s="12"/>
      <c r="K3704" s="12"/>
      <c r="L3704" s="12"/>
      <c r="M3704" s="12"/>
    </row>
    <row r="3705" spans="1:13" ht="12" customHeight="1" x14ac:dyDescent="0.3">
      <c r="A3705" s="2" t="s">
        <v>1563</v>
      </c>
      <c r="B3705" s="1" t="s">
        <v>4040</v>
      </c>
      <c r="C3705" s="12"/>
      <c r="D3705" s="12"/>
      <c r="E3705" s="12"/>
      <c r="F3705" s="12"/>
      <c r="G3705" s="12"/>
      <c r="H3705" s="12"/>
      <c r="I3705" s="12"/>
      <c r="J3705" s="12"/>
      <c r="K3705" s="12"/>
      <c r="L3705" s="12"/>
      <c r="M3705" s="12"/>
    </row>
    <row r="3706" spans="1:13" ht="12" customHeight="1" x14ac:dyDescent="0.3">
      <c r="A3706" s="9" t="s">
        <v>3615</v>
      </c>
      <c r="C3706" s="12"/>
      <c r="D3706" s="12"/>
      <c r="E3706" s="12"/>
      <c r="F3706" s="12"/>
      <c r="G3706" s="12"/>
      <c r="H3706" s="12"/>
      <c r="I3706" s="12"/>
      <c r="J3706" s="12"/>
      <c r="K3706" s="12"/>
      <c r="L3706" s="12"/>
      <c r="M3706" s="12"/>
    </row>
    <row r="3707" spans="1:13" ht="12" customHeight="1" x14ac:dyDescent="0.3">
      <c r="A3707" s="2" t="s">
        <v>3616</v>
      </c>
      <c r="B3707" s="1" t="s">
        <v>4041</v>
      </c>
      <c r="C3707" s="12"/>
      <c r="D3707" s="12"/>
      <c r="E3707" s="12"/>
      <c r="F3707" s="12"/>
      <c r="G3707" s="12"/>
      <c r="H3707" s="12"/>
      <c r="I3707" s="12"/>
      <c r="J3707" s="12"/>
      <c r="K3707" s="12"/>
      <c r="L3707" s="12"/>
      <c r="M3707" s="12"/>
    </row>
    <row r="3708" spans="1:13" ht="12" customHeight="1" x14ac:dyDescent="0.3">
      <c r="A3708" s="2" t="s">
        <v>1574</v>
      </c>
      <c r="B3708" s="1" t="s">
        <v>4041</v>
      </c>
      <c r="C3708" s="12"/>
      <c r="D3708" s="12"/>
      <c r="E3708" s="12"/>
      <c r="F3708" s="12"/>
      <c r="G3708" s="12"/>
      <c r="H3708" s="12"/>
      <c r="I3708" s="12"/>
      <c r="J3708" s="12"/>
      <c r="K3708" s="12"/>
      <c r="L3708" s="12"/>
      <c r="M3708" s="12"/>
    </row>
    <row r="3709" spans="1:13" ht="12" customHeight="1" x14ac:dyDescent="0.3">
      <c r="A3709" s="10" t="s">
        <v>3617</v>
      </c>
      <c r="C3709" s="12"/>
      <c r="D3709" s="12"/>
      <c r="E3709" s="12"/>
      <c r="F3709" s="12"/>
      <c r="G3709" s="12"/>
      <c r="H3709" s="12"/>
      <c r="I3709" s="12"/>
      <c r="J3709" s="12"/>
      <c r="K3709" s="12"/>
      <c r="L3709" s="12"/>
      <c r="M3709" s="12"/>
    </row>
    <row r="3710" spans="1:13" ht="12" customHeight="1" x14ac:dyDescent="0.3">
      <c r="A3710" s="2" t="s">
        <v>1562</v>
      </c>
      <c r="B3710" s="1" t="s">
        <v>4042</v>
      </c>
      <c r="C3710" s="12"/>
      <c r="D3710" s="12"/>
      <c r="E3710" s="12"/>
      <c r="F3710" s="12"/>
      <c r="G3710" s="12"/>
      <c r="H3710" s="12"/>
      <c r="I3710" s="12"/>
      <c r="J3710" s="12"/>
      <c r="K3710" s="12"/>
      <c r="L3710" s="12"/>
      <c r="M3710" s="12"/>
    </row>
    <row r="3711" spans="1:13" ht="12" customHeight="1" x14ac:dyDescent="0.3">
      <c r="A3711" s="2" t="s">
        <v>1563</v>
      </c>
      <c r="B3711" s="1" t="s">
        <v>4042</v>
      </c>
      <c r="C3711" s="12"/>
      <c r="D3711" s="12"/>
      <c r="E3711" s="12"/>
      <c r="F3711" s="12"/>
      <c r="G3711" s="12"/>
      <c r="H3711" s="12"/>
      <c r="I3711" s="12"/>
      <c r="J3711" s="12"/>
      <c r="K3711" s="12"/>
      <c r="L3711" s="12"/>
      <c r="M3711" s="12"/>
    </row>
    <row r="3712" spans="1:13" ht="12" customHeight="1" x14ac:dyDescent="0.3">
      <c r="A3712" s="9" t="s">
        <v>3618</v>
      </c>
      <c r="C3712" s="12"/>
      <c r="D3712" s="12"/>
      <c r="E3712" s="12"/>
      <c r="F3712" s="12"/>
      <c r="G3712" s="12"/>
      <c r="H3712" s="12"/>
      <c r="I3712" s="12"/>
      <c r="J3712" s="12"/>
      <c r="K3712" s="12"/>
      <c r="L3712" s="12"/>
      <c r="M3712" s="12"/>
    </row>
    <row r="3713" spans="1:13" ht="12" customHeight="1" x14ac:dyDescent="0.3">
      <c r="A3713" s="2" t="s">
        <v>1562</v>
      </c>
      <c r="B3713" s="1" t="s">
        <v>4043</v>
      </c>
      <c r="C3713" s="12"/>
      <c r="D3713" s="12"/>
      <c r="E3713" s="12"/>
      <c r="F3713" s="12"/>
      <c r="G3713" s="12"/>
      <c r="H3713" s="12"/>
      <c r="I3713" s="12"/>
      <c r="J3713" s="12"/>
      <c r="K3713" s="12"/>
      <c r="L3713" s="12"/>
      <c r="M3713" s="12"/>
    </row>
    <row r="3714" spans="1:13" ht="12" customHeight="1" x14ac:dyDescent="0.3">
      <c r="A3714" s="2" t="s">
        <v>3619</v>
      </c>
      <c r="B3714" s="1" t="s">
        <v>4043</v>
      </c>
      <c r="C3714" s="12"/>
      <c r="D3714" s="12"/>
      <c r="E3714" s="12"/>
      <c r="F3714" s="12"/>
      <c r="G3714" s="12"/>
      <c r="H3714" s="12"/>
      <c r="I3714" s="12"/>
      <c r="J3714" s="12"/>
      <c r="K3714" s="12"/>
      <c r="L3714" s="12"/>
      <c r="M3714" s="12"/>
    </row>
    <row r="3715" spans="1:13" ht="12" customHeight="1" x14ac:dyDescent="0.3">
      <c r="A3715" s="10" t="s">
        <v>3620</v>
      </c>
      <c r="C3715" s="12"/>
      <c r="D3715" s="12"/>
      <c r="E3715" s="12"/>
      <c r="F3715" s="12"/>
      <c r="G3715" s="12"/>
      <c r="H3715" s="12"/>
      <c r="I3715" s="12"/>
      <c r="J3715" s="12"/>
      <c r="K3715" s="12"/>
      <c r="L3715" s="12"/>
      <c r="M3715" s="12"/>
    </row>
    <row r="3716" spans="1:13" ht="12" customHeight="1" x14ac:dyDescent="0.3">
      <c r="A3716" s="2" t="s">
        <v>3621</v>
      </c>
      <c r="B3716" s="1" t="s">
        <v>4044</v>
      </c>
      <c r="C3716" s="12"/>
      <c r="D3716" s="12"/>
      <c r="E3716" s="12"/>
      <c r="F3716" s="12"/>
      <c r="G3716" s="12"/>
      <c r="H3716" s="12"/>
      <c r="I3716" s="12"/>
      <c r="J3716" s="12"/>
      <c r="K3716" s="12"/>
      <c r="L3716" s="12"/>
      <c r="M3716" s="12"/>
    </row>
    <row r="3717" spans="1:13" ht="12" customHeight="1" x14ac:dyDescent="0.3">
      <c r="A3717" s="2" t="s">
        <v>1574</v>
      </c>
      <c r="B3717" s="1" t="s">
        <v>4044</v>
      </c>
      <c r="C3717" s="12"/>
      <c r="D3717" s="12"/>
      <c r="E3717" s="12"/>
      <c r="F3717" s="12"/>
      <c r="G3717" s="12"/>
      <c r="H3717" s="12"/>
      <c r="I3717" s="12"/>
      <c r="J3717" s="12"/>
      <c r="K3717" s="12"/>
      <c r="L3717" s="12"/>
      <c r="M3717" s="12"/>
    </row>
    <row r="3718" spans="1:13" ht="12" customHeight="1" x14ac:dyDescent="0.3">
      <c r="A3718" s="10" t="s">
        <v>3622</v>
      </c>
      <c r="C3718" s="12"/>
      <c r="D3718" s="12"/>
      <c r="E3718" s="12"/>
      <c r="F3718" s="12"/>
      <c r="G3718" s="12"/>
      <c r="H3718" s="12"/>
      <c r="I3718" s="12"/>
      <c r="J3718" s="12"/>
      <c r="K3718" s="12"/>
      <c r="L3718" s="12"/>
      <c r="M3718" s="12"/>
    </row>
    <row r="3719" spans="1:13" ht="12" customHeight="1" x14ac:dyDescent="0.3">
      <c r="A3719" s="2" t="s">
        <v>3623</v>
      </c>
      <c r="B3719" s="1" t="s">
        <v>4045</v>
      </c>
      <c r="C3719" s="12"/>
      <c r="D3719" s="12"/>
      <c r="E3719" s="12"/>
      <c r="F3719" s="12"/>
      <c r="G3719" s="12"/>
      <c r="H3719" s="12"/>
      <c r="I3719" s="12"/>
      <c r="J3719" s="12"/>
      <c r="K3719" s="12"/>
      <c r="L3719" s="12"/>
      <c r="M3719" s="12"/>
    </row>
    <row r="3720" spans="1:13" ht="12" customHeight="1" x14ac:dyDescent="0.3">
      <c r="A3720" s="2" t="s">
        <v>3624</v>
      </c>
      <c r="B3720" s="1" t="s">
        <v>4045</v>
      </c>
      <c r="C3720" s="12"/>
      <c r="D3720" s="12"/>
      <c r="E3720" s="12"/>
      <c r="F3720" s="12"/>
      <c r="G3720" s="12"/>
      <c r="H3720" s="12"/>
      <c r="I3720" s="12"/>
      <c r="J3720" s="12"/>
      <c r="K3720" s="12"/>
      <c r="L3720" s="12"/>
      <c r="M3720" s="12"/>
    </row>
    <row r="3721" spans="1:13" ht="12" customHeight="1" x14ac:dyDescent="0.3">
      <c r="A3721" s="10" t="s">
        <v>3625</v>
      </c>
      <c r="C3721" s="12"/>
      <c r="D3721" s="12"/>
      <c r="E3721" s="12"/>
      <c r="F3721" s="12"/>
      <c r="G3721" s="12"/>
      <c r="H3721" s="12"/>
      <c r="I3721" s="12"/>
      <c r="J3721" s="12"/>
      <c r="K3721" s="12"/>
      <c r="L3721" s="12"/>
      <c r="M3721" s="12"/>
    </row>
    <row r="3722" spans="1:13" ht="12" customHeight="1" x14ac:dyDescent="0.3">
      <c r="A3722" s="2" t="s">
        <v>1557</v>
      </c>
      <c r="B3722" s="1" t="s">
        <v>4046</v>
      </c>
      <c r="C3722" s="12"/>
      <c r="D3722" s="12"/>
      <c r="E3722" s="12"/>
      <c r="F3722" s="12"/>
      <c r="G3722" s="12"/>
      <c r="H3722" s="12"/>
      <c r="I3722" s="12"/>
      <c r="J3722" s="12"/>
      <c r="K3722" s="12"/>
      <c r="L3722" s="12"/>
      <c r="M3722" s="12"/>
    </row>
    <row r="3723" spans="1:13" ht="12" customHeight="1" x14ac:dyDescent="0.3">
      <c r="A3723" s="2" t="s">
        <v>1558</v>
      </c>
      <c r="B3723" s="1" t="s">
        <v>4046</v>
      </c>
      <c r="C3723" s="12"/>
      <c r="D3723" s="12"/>
      <c r="E3723" s="12"/>
      <c r="F3723" s="12"/>
      <c r="G3723" s="12"/>
      <c r="H3723" s="12"/>
      <c r="I3723" s="12"/>
      <c r="J3723" s="12"/>
      <c r="K3723" s="12"/>
      <c r="L3723" s="12"/>
      <c r="M3723" s="12"/>
    </row>
    <row r="3724" spans="1:13" ht="12" customHeight="1" x14ac:dyDescent="0.3">
      <c r="A3724" s="10" t="s">
        <v>3626</v>
      </c>
      <c r="C3724" s="12"/>
      <c r="D3724" s="12"/>
      <c r="E3724" s="12"/>
      <c r="F3724" s="12"/>
      <c r="G3724" s="12"/>
      <c r="H3724" s="12"/>
      <c r="I3724" s="12"/>
      <c r="J3724" s="12"/>
      <c r="K3724" s="12"/>
      <c r="L3724" s="12"/>
      <c r="M3724" s="12"/>
    </row>
    <row r="3725" spans="1:13" ht="12" customHeight="1" x14ac:dyDescent="0.3">
      <c r="A3725" s="2" t="s">
        <v>3627</v>
      </c>
      <c r="B3725" s="1" t="s">
        <v>4047</v>
      </c>
      <c r="C3725" s="12"/>
      <c r="D3725" s="12"/>
      <c r="E3725" s="12"/>
      <c r="F3725" s="12"/>
      <c r="G3725" s="12"/>
      <c r="H3725" s="12"/>
      <c r="I3725" s="12"/>
      <c r="J3725" s="12"/>
      <c r="K3725" s="12"/>
      <c r="L3725" s="12"/>
      <c r="M3725" s="12"/>
    </row>
    <row r="3726" spans="1:13" ht="12" customHeight="1" x14ac:dyDescent="0.3">
      <c r="A3726" s="2" t="s">
        <v>3415</v>
      </c>
      <c r="B3726" s="1" t="s">
        <v>4047</v>
      </c>
      <c r="C3726" s="12"/>
      <c r="D3726" s="12"/>
      <c r="E3726" s="12"/>
      <c r="F3726" s="12"/>
      <c r="G3726" s="12"/>
      <c r="H3726" s="12"/>
      <c r="I3726" s="12"/>
      <c r="J3726" s="12"/>
      <c r="K3726" s="12"/>
      <c r="L3726" s="12"/>
      <c r="M3726" s="12"/>
    </row>
    <row r="3727" spans="1:13" ht="12" customHeight="1" x14ac:dyDescent="0.3">
      <c r="A3727" s="10" t="s">
        <v>3628</v>
      </c>
      <c r="C3727" s="12"/>
      <c r="D3727" s="12"/>
      <c r="E3727" s="12"/>
      <c r="F3727" s="12"/>
      <c r="G3727" s="12"/>
      <c r="H3727" s="12"/>
      <c r="I3727" s="12"/>
      <c r="J3727" s="12"/>
      <c r="K3727" s="12"/>
      <c r="L3727" s="12"/>
      <c r="M3727" s="12"/>
    </row>
    <row r="3728" spans="1:13" ht="12" customHeight="1" x14ac:dyDescent="0.3">
      <c r="A3728" s="2" t="s">
        <v>1562</v>
      </c>
      <c r="B3728" s="1" t="s">
        <v>4048</v>
      </c>
      <c r="C3728" s="12"/>
      <c r="D3728" s="12"/>
      <c r="E3728" s="12"/>
      <c r="F3728" s="12"/>
      <c r="G3728" s="12"/>
      <c r="H3728" s="12"/>
      <c r="I3728" s="12"/>
      <c r="J3728" s="12"/>
      <c r="K3728" s="12"/>
      <c r="L3728" s="12"/>
      <c r="M3728" s="12"/>
    </row>
    <row r="3729" spans="1:13" ht="12" customHeight="1" x14ac:dyDescent="0.3">
      <c r="A3729" s="2" t="s">
        <v>1574</v>
      </c>
      <c r="B3729" s="1" t="s">
        <v>4048</v>
      </c>
      <c r="C3729" s="12"/>
      <c r="D3729" s="12"/>
      <c r="E3729" s="12"/>
      <c r="F3729" s="12"/>
      <c r="G3729" s="12"/>
      <c r="H3729" s="12"/>
      <c r="I3729" s="12"/>
      <c r="J3729" s="12"/>
      <c r="K3729" s="12"/>
      <c r="L3729" s="12"/>
      <c r="M3729" s="12"/>
    </row>
    <row r="3730" spans="1:13" ht="12" customHeight="1" x14ac:dyDescent="0.3">
      <c r="A3730" s="10" t="s">
        <v>3629</v>
      </c>
      <c r="C3730" s="12"/>
      <c r="D3730" s="12"/>
      <c r="E3730" s="12"/>
      <c r="F3730" s="12"/>
      <c r="G3730" s="12"/>
      <c r="H3730" s="12"/>
      <c r="I3730" s="12"/>
      <c r="J3730" s="12"/>
      <c r="K3730" s="12"/>
      <c r="L3730" s="12"/>
      <c r="M3730" s="12"/>
    </row>
    <row r="3731" spans="1:13" ht="12" customHeight="1" x14ac:dyDescent="0.3">
      <c r="A3731" s="2" t="s">
        <v>1562</v>
      </c>
      <c r="B3731" s="1" t="s">
        <v>4049</v>
      </c>
      <c r="C3731" s="12"/>
      <c r="D3731" s="12"/>
      <c r="E3731" s="12"/>
      <c r="F3731" s="12"/>
      <c r="G3731" s="12"/>
      <c r="H3731" s="12"/>
      <c r="I3731" s="12"/>
      <c r="J3731" s="12"/>
      <c r="K3731" s="12"/>
      <c r="L3731" s="12"/>
      <c r="M3731" s="12"/>
    </row>
    <row r="3732" spans="1:13" ht="12" customHeight="1" x14ac:dyDescent="0.3">
      <c r="A3732" s="2" t="s">
        <v>1563</v>
      </c>
      <c r="B3732" s="1" t="s">
        <v>4049</v>
      </c>
      <c r="C3732" s="12"/>
      <c r="D3732" s="12"/>
      <c r="E3732" s="12"/>
      <c r="F3732" s="12"/>
      <c r="G3732" s="12"/>
      <c r="H3732" s="12"/>
      <c r="I3732" s="12"/>
      <c r="J3732" s="12"/>
      <c r="K3732" s="12"/>
      <c r="L3732" s="12"/>
      <c r="M3732" s="12"/>
    </row>
    <row r="3733" spans="1:13" ht="12" customHeight="1" x14ac:dyDescent="0.3">
      <c r="A3733" s="9" t="s">
        <v>3630</v>
      </c>
      <c r="C3733" s="12"/>
      <c r="D3733" s="12"/>
      <c r="E3733" s="12"/>
      <c r="F3733" s="12"/>
      <c r="G3733" s="12"/>
      <c r="H3733" s="12"/>
      <c r="I3733" s="12"/>
      <c r="J3733" s="12"/>
      <c r="K3733" s="12"/>
      <c r="L3733" s="12"/>
      <c r="M3733" s="12"/>
    </row>
    <row r="3734" spans="1:13" ht="12" customHeight="1" x14ac:dyDescent="0.3">
      <c r="A3734" s="2" t="s">
        <v>1562</v>
      </c>
      <c r="B3734" s="1" t="s">
        <v>4050</v>
      </c>
      <c r="C3734" s="12"/>
      <c r="D3734" s="12"/>
      <c r="E3734" s="12"/>
      <c r="F3734" s="12"/>
      <c r="G3734" s="12"/>
      <c r="H3734" s="12"/>
      <c r="I3734" s="12"/>
      <c r="J3734" s="12"/>
      <c r="K3734" s="12"/>
      <c r="L3734" s="12"/>
      <c r="M3734" s="12"/>
    </row>
    <row r="3735" spans="1:13" ht="12" customHeight="1" x14ac:dyDescent="0.3">
      <c r="A3735" s="2" t="s">
        <v>1563</v>
      </c>
      <c r="B3735" s="1" t="s">
        <v>4050</v>
      </c>
      <c r="C3735" s="12"/>
      <c r="D3735" s="12"/>
      <c r="E3735" s="12"/>
      <c r="F3735" s="12"/>
      <c r="G3735" s="12"/>
      <c r="H3735" s="12"/>
      <c r="I3735" s="12"/>
      <c r="J3735" s="12"/>
      <c r="K3735" s="12"/>
      <c r="L3735" s="12"/>
      <c r="M3735" s="12"/>
    </row>
    <row r="3736" spans="1:13" ht="12" customHeight="1" x14ac:dyDescent="0.3">
      <c r="A3736" s="9" t="s">
        <v>3631</v>
      </c>
      <c r="C3736" s="12"/>
      <c r="D3736" s="12"/>
      <c r="E3736" s="12"/>
      <c r="F3736" s="12"/>
      <c r="G3736" s="12"/>
      <c r="H3736" s="12"/>
      <c r="I3736" s="12"/>
      <c r="J3736" s="12"/>
      <c r="K3736" s="12"/>
      <c r="L3736" s="12"/>
      <c r="M3736" s="12"/>
    </row>
    <row r="3737" spans="1:13" ht="12" customHeight="1" x14ac:dyDescent="0.3">
      <c r="A3737" s="2" t="s">
        <v>1562</v>
      </c>
      <c r="B3737" s="1" t="s">
        <v>4051</v>
      </c>
      <c r="C3737" s="12"/>
      <c r="D3737" s="12"/>
      <c r="E3737" s="12"/>
      <c r="F3737" s="12"/>
      <c r="G3737" s="12"/>
      <c r="H3737" s="12"/>
      <c r="I3737" s="12"/>
      <c r="J3737" s="12"/>
      <c r="K3737" s="12"/>
      <c r="L3737" s="12"/>
      <c r="M3737" s="12"/>
    </row>
    <row r="3738" spans="1:13" ht="12" customHeight="1" x14ac:dyDescent="0.3">
      <c r="A3738" s="2" t="s">
        <v>3632</v>
      </c>
      <c r="B3738" s="1" t="s">
        <v>4051</v>
      </c>
      <c r="C3738" s="12"/>
      <c r="D3738" s="12"/>
      <c r="E3738" s="12"/>
      <c r="F3738" s="12"/>
      <c r="G3738" s="12"/>
      <c r="H3738" s="12"/>
      <c r="I3738" s="12"/>
      <c r="J3738" s="12"/>
      <c r="K3738" s="12"/>
      <c r="L3738" s="12"/>
      <c r="M3738" s="12"/>
    </row>
    <row r="3739" spans="1:13" ht="12" customHeight="1" x14ac:dyDescent="0.3">
      <c r="A3739" s="10" t="s">
        <v>3633</v>
      </c>
      <c r="C3739" s="12"/>
      <c r="D3739" s="12"/>
      <c r="E3739" s="12"/>
      <c r="F3739" s="12"/>
      <c r="G3739" s="12"/>
      <c r="H3739" s="12"/>
      <c r="I3739" s="12"/>
      <c r="J3739" s="12"/>
      <c r="K3739" s="12"/>
      <c r="L3739" s="12"/>
      <c r="M3739" s="12"/>
    </row>
    <row r="3740" spans="1:13" ht="12" customHeight="1" x14ac:dyDescent="0.3">
      <c r="A3740" s="2" t="s">
        <v>3634</v>
      </c>
      <c r="B3740" s="1" t="s">
        <v>4052</v>
      </c>
      <c r="C3740" s="12"/>
      <c r="D3740" s="12"/>
      <c r="E3740" s="12"/>
      <c r="F3740" s="12"/>
      <c r="G3740" s="12"/>
      <c r="H3740" s="12"/>
      <c r="I3740" s="12"/>
      <c r="J3740" s="12"/>
      <c r="K3740" s="12"/>
      <c r="L3740" s="12"/>
      <c r="M3740" s="12"/>
    </row>
    <row r="3741" spans="1:13" ht="12" customHeight="1" x14ac:dyDescent="0.3">
      <c r="A3741" s="2" t="s">
        <v>1574</v>
      </c>
      <c r="B3741" s="1" t="s">
        <v>4052</v>
      </c>
      <c r="C3741" s="12"/>
      <c r="D3741" s="12"/>
      <c r="E3741" s="12"/>
      <c r="F3741" s="12"/>
      <c r="G3741" s="12"/>
      <c r="H3741" s="12"/>
      <c r="I3741" s="12"/>
      <c r="J3741" s="12"/>
      <c r="K3741" s="12"/>
      <c r="L3741" s="12"/>
      <c r="M3741" s="12"/>
    </row>
    <row r="3742" spans="1:13" ht="12" customHeight="1" x14ac:dyDescent="0.3">
      <c r="A3742" s="10" t="s">
        <v>3635</v>
      </c>
      <c r="C3742" s="12"/>
      <c r="D3742" s="12"/>
      <c r="E3742" s="12"/>
      <c r="F3742" s="12"/>
      <c r="G3742" s="12"/>
      <c r="H3742" s="12"/>
      <c r="I3742" s="12"/>
      <c r="J3742" s="12"/>
      <c r="K3742" s="12"/>
      <c r="L3742" s="12"/>
      <c r="M3742" s="12"/>
    </row>
    <row r="3743" spans="1:13" ht="12" customHeight="1" x14ac:dyDescent="0.3">
      <c r="A3743" s="2" t="s">
        <v>1562</v>
      </c>
      <c r="B3743" s="1" t="s">
        <v>4053</v>
      </c>
      <c r="C3743" s="12"/>
      <c r="D3743" s="12"/>
      <c r="E3743" s="12"/>
      <c r="F3743" s="12"/>
      <c r="G3743" s="12"/>
      <c r="H3743" s="12"/>
      <c r="I3743" s="12"/>
      <c r="J3743" s="12"/>
      <c r="K3743" s="12"/>
      <c r="L3743" s="12"/>
      <c r="M3743" s="12"/>
    </row>
    <row r="3744" spans="1:13" ht="12" customHeight="1" x14ac:dyDescent="0.3">
      <c r="A3744" s="2" t="s">
        <v>1574</v>
      </c>
      <c r="B3744" s="1" t="s">
        <v>4053</v>
      </c>
      <c r="C3744" s="12"/>
      <c r="D3744" s="12"/>
      <c r="E3744" s="12"/>
      <c r="F3744" s="12"/>
      <c r="G3744" s="12"/>
      <c r="H3744" s="12"/>
      <c r="I3744" s="12"/>
      <c r="J3744" s="12"/>
      <c r="K3744" s="12"/>
      <c r="L3744" s="12"/>
      <c r="M3744" s="12"/>
    </row>
    <row r="3745" spans="1:13" ht="12" customHeight="1" x14ac:dyDescent="0.3">
      <c r="A3745" s="10" t="s">
        <v>3636</v>
      </c>
      <c r="C3745" s="12"/>
      <c r="D3745" s="12"/>
      <c r="E3745" s="12"/>
      <c r="F3745" s="12"/>
      <c r="G3745" s="12"/>
      <c r="H3745" s="12"/>
      <c r="I3745" s="12"/>
      <c r="J3745" s="12"/>
      <c r="K3745" s="12"/>
      <c r="L3745" s="12"/>
      <c r="M3745" s="12"/>
    </row>
    <row r="3746" spans="1:13" ht="12" customHeight="1" x14ac:dyDescent="0.3">
      <c r="A3746" s="2" t="s">
        <v>1562</v>
      </c>
      <c r="B3746" s="1" t="s">
        <v>4054</v>
      </c>
      <c r="C3746" s="12"/>
      <c r="D3746" s="12"/>
      <c r="E3746" s="12"/>
      <c r="F3746" s="12"/>
      <c r="G3746" s="12"/>
      <c r="H3746" s="12"/>
      <c r="I3746" s="12"/>
      <c r="J3746" s="12"/>
      <c r="K3746" s="12"/>
      <c r="L3746" s="12"/>
      <c r="M3746" s="12"/>
    </row>
    <row r="3747" spans="1:13" s="4" customFormat="1" ht="12" customHeight="1" x14ac:dyDescent="0.3">
      <c r="A3747" s="2" t="s">
        <v>1563</v>
      </c>
      <c r="B3747" s="1" t="s">
        <v>4054</v>
      </c>
      <c r="C3747" s="12"/>
      <c r="D3747" s="12"/>
      <c r="E3747" s="12"/>
      <c r="F3747" s="12"/>
      <c r="G3747" s="12"/>
      <c r="H3747" s="12"/>
      <c r="I3747" s="12"/>
      <c r="J3747" s="12"/>
      <c r="K3747" s="12"/>
      <c r="L3747" s="12"/>
      <c r="M3747" s="12"/>
    </row>
    <row r="3748" spans="1:13" ht="12" customHeight="1" x14ac:dyDescent="0.3">
      <c r="A3748" s="9" t="s">
        <v>3637</v>
      </c>
      <c r="C3748" s="12"/>
      <c r="D3748" s="12"/>
      <c r="E3748" s="12"/>
      <c r="F3748" s="12"/>
      <c r="G3748" s="12"/>
      <c r="H3748" s="12"/>
      <c r="I3748" s="12"/>
      <c r="J3748" s="12"/>
      <c r="K3748" s="12"/>
      <c r="L3748" s="12"/>
      <c r="M3748" s="12"/>
    </row>
    <row r="3749" spans="1:13" ht="12" customHeight="1" x14ac:dyDescent="0.3">
      <c r="A3749" s="2" t="s">
        <v>1562</v>
      </c>
      <c r="B3749" s="1" t="s">
        <v>4055</v>
      </c>
      <c r="C3749" s="12"/>
      <c r="D3749" s="12"/>
      <c r="E3749" s="12"/>
      <c r="F3749" s="12"/>
      <c r="G3749" s="12"/>
      <c r="H3749" s="12"/>
      <c r="I3749" s="12"/>
      <c r="J3749" s="12"/>
      <c r="K3749" s="12"/>
      <c r="L3749" s="12"/>
      <c r="M3749" s="12"/>
    </row>
    <row r="3750" spans="1:13" ht="12" customHeight="1" x14ac:dyDescent="0.3">
      <c r="A3750" s="2" t="s">
        <v>3638</v>
      </c>
      <c r="B3750" s="1" t="s">
        <v>4055</v>
      </c>
      <c r="C3750" s="12"/>
      <c r="D3750" s="12"/>
      <c r="E3750" s="12"/>
      <c r="F3750" s="12"/>
      <c r="G3750" s="12"/>
      <c r="H3750" s="12"/>
      <c r="I3750" s="12"/>
      <c r="J3750" s="12"/>
      <c r="K3750" s="12"/>
      <c r="L3750" s="12"/>
      <c r="M3750" s="12"/>
    </row>
    <row r="3751" spans="1:13" ht="12" customHeight="1" x14ac:dyDescent="0.3">
      <c r="A3751" s="10" t="s">
        <v>3639</v>
      </c>
      <c r="C3751" s="12"/>
      <c r="D3751" s="12"/>
      <c r="E3751" s="12"/>
      <c r="F3751" s="12"/>
      <c r="G3751" s="12"/>
      <c r="H3751" s="12"/>
      <c r="I3751" s="12"/>
      <c r="J3751" s="12"/>
      <c r="K3751" s="12"/>
      <c r="L3751" s="12"/>
      <c r="M3751" s="12"/>
    </row>
    <row r="3752" spans="1:13" ht="12" customHeight="1" x14ac:dyDescent="0.3">
      <c r="A3752" s="2" t="s">
        <v>1562</v>
      </c>
      <c r="B3752" s="1" t="s">
        <v>4056</v>
      </c>
      <c r="C3752" s="12"/>
      <c r="D3752" s="12"/>
      <c r="E3752" s="12"/>
      <c r="F3752" s="12"/>
      <c r="G3752" s="12"/>
      <c r="H3752" s="12"/>
      <c r="I3752" s="12"/>
      <c r="J3752" s="12"/>
      <c r="K3752" s="12"/>
      <c r="L3752" s="12"/>
      <c r="M3752" s="12"/>
    </row>
    <row r="3753" spans="1:13" ht="12" customHeight="1" x14ac:dyDescent="0.3">
      <c r="A3753" s="2" t="s">
        <v>1563</v>
      </c>
      <c r="B3753" s="1" t="s">
        <v>4056</v>
      </c>
      <c r="C3753" s="12"/>
      <c r="D3753" s="12"/>
      <c r="E3753" s="12"/>
      <c r="F3753" s="12"/>
      <c r="G3753" s="12"/>
      <c r="H3753" s="12"/>
      <c r="I3753" s="12"/>
      <c r="J3753" s="12"/>
      <c r="K3753" s="12"/>
      <c r="L3753" s="12"/>
      <c r="M3753" s="12"/>
    </row>
    <row r="3754" spans="1:13" ht="12" customHeight="1" x14ac:dyDescent="0.3">
      <c r="A3754" s="9" t="s">
        <v>3640</v>
      </c>
      <c r="C3754" s="12"/>
      <c r="D3754" s="12"/>
      <c r="E3754" s="12"/>
      <c r="F3754" s="12"/>
      <c r="G3754" s="12"/>
      <c r="H3754" s="12"/>
      <c r="I3754" s="12"/>
      <c r="J3754" s="12"/>
      <c r="K3754" s="12"/>
      <c r="L3754" s="12"/>
      <c r="M3754" s="12"/>
    </row>
    <row r="3755" spans="1:13" ht="12" customHeight="1" x14ac:dyDescent="0.3">
      <c r="A3755" s="2" t="s">
        <v>1562</v>
      </c>
      <c r="B3755" s="1" t="s">
        <v>4057</v>
      </c>
      <c r="C3755" s="12"/>
      <c r="D3755" s="12"/>
      <c r="E3755" s="12"/>
      <c r="F3755" s="12"/>
      <c r="G3755" s="12"/>
      <c r="H3755" s="12"/>
      <c r="I3755" s="12"/>
      <c r="J3755" s="12"/>
      <c r="K3755" s="12"/>
      <c r="L3755" s="12"/>
      <c r="M3755" s="12"/>
    </row>
    <row r="3756" spans="1:13" ht="12" customHeight="1" x14ac:dyDescent="0.3">
      <c r="A3756" s="2" t="s">
        <v>3641</v>
      </c>
      <c r="B3756" s="1" t="s">
        <v>4057</v>
      </c>
      <c r="C3756" s="12"/>
      <c r="D3756" s="12"/>
      <c r="E3756" s="12"/>
      <c r="F3756" s="12"/>
      <c r="G3756" s="12"/>
      <c r="H3756" s="12"/>
      <c r="I3756" s="12"/>
      <c r="J3756" s="12"/>
      <c r="K3756" s="12"/>
      <c r="L3756" s="12"/>
      <c r="M3756" s="12"/>
    </row>
    <row r="3757" spans="1:13" ht="12" customHeight="1" x14ac:dyDescent="0.3">
      <c r="A3757" s="10" t="s">
        <v>3642</v>
      </c>
      <c r="C3757" s="12"/>
      <c r="D3757" s="12"/>
      <c r="E3757" s="12"/>
      <c r="F3757" s="12"/>
      <c r="G3757" s="12"/>
      <c r="H3757" s="12"/>
      <c r="I3757" s="12"/>
      <c r="J3757" s="12"/>
      <c r="K3757" s="12"/>
      <c r="L3757" s="12"/>
      <c r="M3757" s="12"/>
    </row>
    <row r="3758" spans="1:13" ht="12" customHeight="1" x14ac:dyDescent="0.3">
      <c r="A3758" s="2" t="s">
        <v>1562</v>
      </c>
      <c r="B3758" s="1" t="s">
        <v>4058</v>
      </c>
      <c r="C3758" s="12"/>
      <c r="D3758" s="12"/>
      <c r="E3758" s="12"/>
      <c r="F3758" s="12"/>
      <c r="G3758" s="12"/>
      <c r="H3758" s="12"/>
      <c r="I3758" s="12"/>
      <c r="J3758" s="12"/>
      <c r="K3758" s="12"/>
      <c r="L3758" s="12"/>
      <c r="M3758" s="12"/>
    </row>
    <row r="3759" spans="1:13" ht="12" customHeight="1" x14ac:dyDescent="0.3">
      <c r="A3759" s="2" t="s">
        <v>3643</v>
      </c>
      <c r="B3759" s="1" t="s">
        <v>4058</v>
      </c>
      <c r="C3759" s="12"/>
      <c r="D3759" s="12"/>
      <c r="E3759" s="12"/>
      <c r="F3759" s="12"/>
      <c r="G3759" s="12"/>
      <c r="H3759" s="12"/>
      <c r="I3759" s="12"/>
      <c r="J3759" s="12"/>
      <c r="K3759" s="12"/>
      <c r="L3759" s="12"/>
      <c r="M3759" s="12"/>
    </row>
    <row r="3760" spans="1:13" ht="12" customHeight="1" x14ac:dyDescent="0.3">
      <c r="A3760" s="10" t="s">
        <v>3644</v>
      </c>
      <c r="C3760" s="12"/>
      <c r="D3760" s="12"/>
      <c r="E3760" s="12"/>
      <c r="F3760" s="12"/>
      <c r="G3760" s="12"/>
      <c r="H3760" s="12"/>
      <c r="I3760" s="12"/>
      <c r="J3760" s="12"/>
      <c r="K3760" s="12"/>
      <c r="L3760" s="12"/>
      <c r="M3760" s="12"/>
    </row>
    <row r="3761" spans="1:13" ht="12" customHeight="1" x14ac:dyDescent="0.3">
      <c r="A3761" s="2" t="s">
        <v>1562</v>
      </c>
      <c r="B3761" s="1" t="s">
        <v>4059</v>
      </c>
      <c r="C3761" s="12"/>
      <c r="D3761" s="12"/>
      <c r="E3761" s="12"/>
      <c r="F3761" s="12"/>
      <c r="G3761" s="12"/>
      <c r="H3761" s="12"/>
      <c r="I3761" s="12"/>
      <c r="J3761" s="12"/>
      <c r="K3761" s="12"/>
      <c r="L3761" s="12"/>
      <c r="M3761" s="12"/>
    </row>
    <row r="3762" spans="1:13" ht="12" customHeight="1" x14ac:dyDescent="0.3">
      <c r="A3762" s="2" t="s">
        <v>1563</v>
      </c>
      <c r="B3762" s="1" t="s">
        <v>4059</v>
      </c>
      <c r="C3762" s="12"/>
      <c r="D3762" s="12"/>
      <c r="E3762" s="12"/>
      <c r="F3762" s="12"/>
      <c r="G3762" s="12"/>
      <c r="H3762" s="12"/>
      <c r="I3762" s="12"/>
      <c r="J3762" s="12"/>
      <c r="K3762" s="12"/>
      <c r="L3762" s="12"/>
      <c r="M3762" s="12"/>
    </row>
    <row r="3763" spans="1:13" ht="12" customHeight="1" x14ac:dyDescent="0.3">
      <c r="A3763" s="9" t="s">
        <v>3645</v>
      </c>
      <c r="C3763" s="12"/>
      <c r="D3763" s="12"/>
      <c r="E3763" s="12"/>
      <c r="F3763" s="12"/>
      <c r="G3763" s="12"/>
      <c r="H3763" s="12"/>
      <c r="I3763" s="12"/>
      <c r="J3763" s="12"/>
      <c r="K3763" s="12"/>
      <c r="L3763" s="12"/>
      <c r="M3763" s="12"/>
    </row>
    <row r="3764" spans="1:13" ht="12" customHeight="1" x14ac:dyDescent="0.3">
      <c r="A3764" s="2" t="s">
        <v>1562</v>
      </c>
      <c r="B3764" s="1" t="s">
        <v>4060</v>
      </c>
      <c r="C3764" s="12"/>
      <c r="D3764" s="12"/>
      <c r="E3764" s="12"/>
      <c r="F3764" s="12"/>
      <c r="G3764" s="12"/>
      <c r="H3764" s="12"/>
      <c r="I3764" s="12"/>
      <c r="J3764" s="12"/>
      <c r="K3764" s="12"/>
      <c r="L3764" s="12"/>
      <c r="M3764" s="12"/>
    </row>
    <row r="3765" spans="1:13" ht="12" customHeight="1" x14ac:dyDescent="0.3">
      <c r="A3765" s="2" t="s">
        <v>1563</v>
      </c>
      <c r="B3765" s="1" t="s">
        <v>4060</v>
      </c>
      <c r="C3765" s="12"/>
      <c r="D3765" s="12"/>
      <c r="E3765" s="12"/>
      <c r="F3765" s="12"/>
      <c r="G3765" s="12"/>
      <c r="H3765" s="12"/>
      <c r="I3765" s="12"/>
      <c r="J3765" s="12"/>
      <c r="K3765" s="12"/>
      <c r="L3765" s="12"/>
      <c r="M3765" s="12"/>
    </row>
    <row r="3766" spans="1:13" ht="12" customHeight="1" x14ac:dyDescent="0.3">
      <c r="A3766" s="9" t="s">
        <v>3646</v>
      </c>
      <c r="C3766" s="12"/>
      <c r="D3766" s="12"/>
      <c r="E3766" s="12"/>
      <c r="F3766" s="12"/>
      <c r="G3766" s="12"/>
      <c r="H3766" s="12"/>
      <c r="I3766" s="12"/>
      <c r="J3766" s="12"/>
      <c r="K3766" s="12"/>
      <c r="L3766" s="12"/>
      <c r="M3766" s="12"/>
    </row>
    <row r="3767" spans="1:13" ht="12" customHeight="1" x14ac:dyDescent="0.3">
      <c r="A3767" s="2" t="s">
        <v>3647</v>
      </c>
      <c r="B3767" s="1" t="s">
        <v>4061</v>
      </c>
      <c r="C3767" s="12"/>
      <c r="D3767" s="12"/>
      <c r="E3767" s="12"/>
      <c r="F3767" s="12"/>
      <c r="G3767" s="12"/>
      <c r="H3767" s="12"/>
      <c r="I3767" s="12"/>
      <c r="J3767" s="12"/>
      <c r="K3767" s="12"/>
      <c r="L3767" s="12"/>
      <c r="M3767" s="12"/>
    </row>
    <row r="3768" spans="1:13" ht="12" customHeight="1" x14ac:dyDescent="0.3">
      <c r="A3768" s="2" t="s">
        <v>3648</v>
      </c>
      <c r="B3768" s="1" t="s">
        <v>4061</v>
      </c>
      <c r="C3768" s="12"/>
      <c r="D3768" s="12"/>
      <c r="E3768" s="12"/>
      <c r="F3768" s="12"/>
      <c r="G3768" s="12"/>
      <c r="H3768" s="12"/>
      <c r="I3768" s="12"/>
      <c r="J3768" s="12"/>
      <c r="K3768" s="12"/>
      <c r="L3768" s="12"/>
      <c r="M3768" s="12"/>
    </row>
    <row r="3769" spans="1:13" ht="12" customHeight="1" x14ac:dyDescent="0.3">
      <c r="A3769" s="10" t="s">
        <v>3649</v>
      </c>
      <c r="C3769" s="12"/>
      <c r="D3769" s="12"/>
      <c r="E3769" s="12"/>
      <c r="F3769" s="12"/>
      <c r="G3769" s="12"/>
      <c r="H3769" s="12"/>
      <c r="I3769" s="12"/>
      <c r="J3769" s="12"/>
      <c r="K3769" s="12"/>
      <c r="L3769" s="12"/>
      <c r="M3769" s="12"/>
    </row>
    <row r="3770" spans="1:13" ht="12" customHeight="1" x14ac:dyDescent="0.3">
      <c r="A3770" s="2" t="s">
        <v>3650</v>
      </c>
      <c r="B3770" s="1" t="s">
        <v>4062</v>
      </c>
      <c r="C3770" s="12"/>
      <c r="D3770" s="12"/>
      <c r="E3770" s="12"/>
      <c r="F3770" s="12"/>
      <c r="G3770" s="12"/>
      <c r="H3770" s="12"/>
      <c r="I3770" s="12"/>
      <c r="J3770" s="12"/>
      <c r="K3770" s="12"/>
      <c r="L3770" s="12"/>
      <c r="M3770" s="12"/>
    </row>
    <row r="3771" spans="1:13" ht="12" customHeight="1" x14ac:dyDescent="0.3">
      <c r="A3771" s="2" t="s">
        <v>1574</v>
      </c>
      <c r="B3771" s="1" t="s">
        <v>4062</v>
      </c>
      <c r="C3771" s="12"/>
      <c r="D3771" s="12"/>
      <c r="E3771" s="12"/>
      <c r="F3771" s="12"/>
      <c r="G3771" s="12"/>
      <c r="H3771" s="12"/>
      <c r="I3771" s="12"/>
      <c r="J3771" s="12"/>
      <c r="K3771" s="12"/>
      <c r="L3771" s="12"/>
      <c r="M3771" s="12"/>
    </row>
    <row r="3772" spans="1:13" ht="12" customHeight="1" x14ac:dyDescent="0.3">
      <c r="A3772" s="10" t="s">
        <v>3651</v>
      </c>
      <c r="C3772" s="12"/>
      <c r="D3772" s="12"/>
      <c r="E3772" s="12"/>
      <c r="F3772" s="12"/>
      <c r="G3772" s="12"/>
      <c r="H3772" s="12"/>
      <c r="I3772" s="12"/>
      <c r="J3772" s="12"/>
      <c r="K3772" s="12"/>
      <c r="L3772" s="12"/>
      <c r="M3772" s="12"/>
    </row>
    <row r="3773" spans="1:13" ht="12" customHeight="1" x14ac:dyDescent="0.3">
      <c r="A3773" s="2" t="s">
        <v>1615</v>
      </c>
      <c r="B3773" s="1" t="s">
        <v>2328</v>
      </c>
      <c r="C3773" s="12"/>
      <c r="D3773" s="12"/>
      <c r="E3773" s="12"/>
      <c r="F3773" s="12"/>
      <c r="G3773" s="12"/>
      <c r="H3773" s="12"/>
      <c r="I3773" s="12"/>
      <c r="J3773" s="12"/>
      <c r="K3773" s="12"/>
      <c r="L3773" s="12"/>
      <c r="M3773" s="12"/>
    </row>
    <row r="3774" spans="1:13" ht="12" customHeight="1" x14ac:dyDescent="0.3">
      <c r="A3774" s="2" t="s">
        <v>1574</v>
      </c>
      <c r="B3774" s="1" t="s">
        <v>2328</v>
      </c>
      <c r="C3774" s="12"/>
      <c r="D3774" s="12"/>
      <c r="E3774" s="12"/>
      <c r="F3774" s="12"/>
      <c r="G3774" s="12"/>
      <c r="H3774" s="12"/>
      <c r="I3774" s="12"/>
      <c r="J3774" s="12"/>
      <c r="K3774" s="12"/>
      <c r="L3774" s="12"/>
      <c r="M3774" s="12"/>
    </row>
    <row r="3775" spans="1:13" ht="12" customHeight="1" x14ac:dyDescent="0.3">
      <c r="A3775" s="10" t="s">
        <v>1616</v>
      </c>
      <c r="C3775" s="12"/>
      <c r="D3775" s="12"/>
      <c r="E3775" s="12"/>
      <c r="F3775" s="12"/>
      <c r="G3775" s="12"/>
      <c r="H3775" s="12"/>
      <c r="I3775" s="12"/>
      <c r="J3775" s="12"/>
      <c r="K3775" s="12"/>
      <c r="L3775" s="12"/>
      <c r="M3775" s="12"/>
    </row>
    <row r="3776" spans="1:13" ht="12" customHeight="1" x14ac:dyDescent="0.3">
      <c r="A3776" s="2" t="s">
        <v>1562</v>
      </c>
      <c r="B3776" s="1" t="s">
        <v>2321</v>
      </c>
      <c r="C3776" s="12"/>
      <c r="D3776" s="12"/>
      <c r="E3776" s="12"/>
      <c r="F3776" s="12"/>
      <c r="G3776" s="12"/>
      <c r="H3776" s="12"/>
      <c r="I3776" s="12"/>
      <c r="J3776" s="12"/>
      <c r="K3776" s="12"/>
      <c r="L3776" s="12"/>
      <c r="M3776" s="12"/>
    </row>
    <row r="3777" spans="1:13" ht="12" customHeight="1" x14ac:dyDescent="0.3">
      <c r="A3777" s="2" t="s">
        <v>1563</v>
      </c>
      <c r="B3777" s="1" t="s">
        <v>2321</v>
      </c>
      <c r="C3777" s="12"/>
      <c r="D3777" s="12"/>
      <c r="E3777" s="12"/>
      <c r="F3777" s="12"/>
      <c r="G3777" s="12"/>
      <c r="H3777" s="12"/>
      <c r="I3777" s="12"/>
      <c r="J3777" s="12"/>
      <c r="K3777" s="12"/>
      <c r="L3777" s="12"/>
      <c r="M3777" s="12"/>
    </row>
    <row r="3778" spans="1:13" ht="12" customHeight="1" x14ac:dyDescent="0.3">
      <c r="A3778" s="9" t="s">
        <v>1601</v>
      </c>
      <c r="C3778" s="12"/>
      <c r="D3778" s="12"/>
      <c r="E3778" s="12"/>
      <c r="F3778" s="12"/>
      <c r="G3778" s="12"/>
      <c r="H3778" s="12"/>
      <c r="I3778" s="12"/>
      <c r="J3778" s="12"/>
      <c r="K3778" s="12"/>
      <c r="L3778" s="12"/>
      <c r="M3778" s="12"/>
    </row>
    <row r="3779" spans="1:13" ht="12" customHeight="1" x14ac:dyDescent="0.3">
      <c r="A3779" s="2" t="s">
        <v>1562</v>
      </c>
      <c r="B3779" s="1" t="s">
        <v>4063</v>
      </c>
      <c r="C3779" s="12"/>
      <c r="D3779" s="12"/>
      <c r="E3779" s="12"/>
      <c r="F3779" s="12"/>
      <c r="G3779" s="12"/>
      <c r="H3779" s="12"/>
      <c r="I3779" s="12"/>
      <c r="J3779" s="12"/>
      <c r="K3779" s="12"/>
      <c r="L3779" s="12"/>
      <c r="M3779" s="12"/>
    </row>
    <row r="3780" spans="1:13" ht="12" customHeight="1" x14ac:dyDescent="0.3">
      <c r="A3780" s="2" t="s">
        <v>1574</v>
      </c>
      <c r="B3780" s="1" t="s">
        <v>4063</v>
      </c>
      <c r="C3780" s="12"/>
      <c r="D3780" s="12"/>
      <c r="E3780" s="12"/>
      <c r="F3780" s="12"/>
      <c r="G3780" s="12"/>
      <c r="H3780" s="12"/>
      <c r="I3780" s="12"/>
      <c r="J3780" s="12"/>
      <c r="K3780" s="12"/>
      <c r="L3780" s="12"/>
      <c r="M3780" s="12"/>
    </row>
    <row r="3781" spans="1:13" ht="12" customHeight="1" x14ac:dyDescent="0.3">
      <c r="A3781" s="9" t="s">
        <v>3652</v>
      </c>
      <c r="C3781" s="12"/>
      <c r="D3781" s="12"/>
      <c r="E3781" s="12"/>
      <c r="F3781" s="12"/>
      <c r="G3781" s="12"/>
      <c r="H3781" s="12"/>
      <c r="I3781" s="12"/>
      <c r="J3781" s="12"/>
      <c r="K3781" s="12"/>
      <c r="L3781" s="12"/>
      <c r="M3781" s="12"/>
    </row>
    <row r="3782" spans="1:13" ht="12" customHeight="1" x14ac:dyDescent="0.3">
      <c r="A3782" s="2" t="s">
        <v>1562</v>
      </c>
      <c r="B3782" s="1" t="s">
        <v>4064</v>
      </c>
      <c r="C3782" s="12"/>
      <c r="D3782" s="12"/>
      <c r="E3782" s="12"/>
      <c r="F3782" s="12"/>
      <c r="G3782" s="12"/>
      <c r="H3782" s="12"/>
      <c r="I3782" s="12"/>
      <c r="J3782" s="12"/>
      <c r="K3782" s="12"/>
      <c r="L3782" s="12"/>
      <c r="M3782" s="12"/>
    </row>
    <row r="3783" spans="1:13" ht="12" customHeight="1" x14ac:dyDescent="0.3">
      <c r="A3783" s="2" t="s">
        <v>1563</v>
      </c>
      <c r="B3783" s="1" t="s">
        <v>4064</v>
      </c>
      <c r="C3783" s="12"/>
      <c r="D3783" s="12"/>
      <c r="E3783" s="12"/>
      <c r="F3783" s="12"/>
      <c r="G3783" s="12"/>
      <c r="H3783" s="12"/>
      <c r="I3783" s="12"/>
      <c r="J3783" s="12"/>
      <c r="K3783" s="12"/>
      <c r="L3783" s="12"/>
      <c r="M3783" s="12"/>
    </row>
    <row r="3784" spans="1:13" ht="12" customHeight="1" x14ac:dyDescent="0.3">
      <c r="A3784" s="9" t="s">
        <v>3653</v>
      </c>
      <c r="C3784" s="12"/>
      <c r="D3784" s="12"/>
      <c r="E3784" s="12"/>
      <c r="F3784" s="12"/>
      <c r="G3784" s="12"/>
      <c r="H3784" s="12"/>
      <c r="I3784" s="12"/>
      <c r="J3784" s="12"/>
      <c r="K3784" s="12"/>
      <c r="L3784" s="12"/>
      <c r="M3784" s="12"/>
    </row>
    <row r="3785" spans="1:13" ht="12" customHeight="1" x14ac:dyDescent="0.3">
      <c r="A3785" s="2" t="s">
        <v>1562</v>
      </c>
      <c r="B3785" s="1" t="s">
        <v>4065</v>
      </c>
      <c r="C3785" s="12"/>
      <c r="D3785" s="12"/>
      <c r="E3785" s="12"/>
      <c r="F3785" s="12"/>
      <c r="G3785" s="12"/>
      <c r="H3785" s="12"/>
      <c r="I3785" s="12"/>
      <c r="J3785" s="12"/>
      <c r="K3785" s="12"/>
      <c r="L3785" s="12"/>
      <c r="M3785" s="12"/>
    </row>
    <row r="3786" spans="1:13" ht="12" customHeight="1" x14ac:dyDescent="0.3">
      <c r="A3786" s="2" t="s">
        <v>3654</v>
      </c>
      <c r="B3786" s="1" t="s">
        <v>4065</v>
      </c>
      <c r="C3786" s="12"/>
      <c r="D3786" s="12"/>
      <c r="E3786" s="12"/>
      <c r="F3786" s="12"/>
      <c r="G3786" s="12"/>
      <c r="H3786" s="12"/>
      <c r="I3786" s="12"/>
      <c r="J3786" s="12"/>
      <c r="K3786" s="12"/>
      <c r="L3786" s="12"/>
      <c r="M3786" s="12"/>
    </row>
    <row r="3787" spans="1:13" ht="12" customHeight="1" x14ac:dyDescent="0.3">
      <c r="A3787" s="10" t="s">
        <v>3655</v>
      </c>
      <c r="C3787" s="12"/>
      <c r="D3787" s="12"/>
      <c r="E3787" s="12"/>
      <c r="F3787" s="12"/>
      <c r="G3787" s="12"/>
      <c r="H3787" s="12"/>
      <c r="I3787" s="12"/>
      <c r="J3787" s="12"/>
      <c r="K3787" s="12"/>
      <c r="L3787" s="12"/>
      <c r="M3787" s="12"/>
    </row>
    <row r="3788" spans="1:13" ht="12" customHeight="1" x14ac:dyDescent="0.3">
      <c r="A3788" s="2" t="s">
        <v>1562</v>
      </c>
      <c r="B3788" s="1" t="s">
        <v>4066</v>
      </c>
      <c r="C3788" s="12"/>
      <c r="D3788" s="12"/>
      <c r="E3788" s="12"/>
      <c r="F3788" s="12"/>
      <c r="G3788" s="12"/>
      <c r="H3788" s="12"/>
      <c r="I3788" s="12"/>
      <c r="J3788" s="12"/>
      <c r="K3788" s="12"/>
      <c r="L3788" s="12"/>
      <c r="M3788" s="12"/>
    </row>
    <row r="3789" spans="1:13" ht="12" customHeight="1" x14ac:dyDescent="0.3">
      <c r="A3789" s="2" t="s">
        <v>1563</v>
      </c>
      <c r="B3789" s="1" t="s">
        <v>4066</v>
      </c>
      <c r="C3789" s="12"/>
      <c r="D3789" s="12"/>
      <c r="E3789" s="12"/>
      <c r="F3789" s="12"/>
      <c r="G3789" s="12"/>
      <c r="H3789" s="12"/>
      <c r="I3789" s="12"/>
      <c r="J3789" s="12"/>
      <c r="K3789" s="12"/>
      <c r="L3789" s="12"/>
      <c r="M3789" s="12"/>
    </row>
    <row r="3790" spans="1:13" ht="12" customHeight="1" x14ac:dyDescent="0.3">
      <c r="A3790" s="9" t="s">
        <v>3656</v>
      </c>
      <c r="C3790" s="12"/>
      <c r="D3790" s="12"/>
      <c r="E3790" s="12"/>
      <c r="F3790" s="12"/>
      <c r="G3790" s="12"/>
      <c r="H3790" s="12"/>
      <c r="I3790" s="12"/>
      <c r="J3790" s="12"/>
      <c r="K3790" s="12"/>
      <c r="L3790" s="12"/>
      <c r="M3790" s="12"/>
    </row>
    <row r="3791" spans="1:13" ht="12" customHeight="1" x14ac:dyDescent="0.3">
      <c r="A3791" s="2" t="s">
        <v>1562</v>
      </c>
      <c r="B3791" s="1" t="s">
        <v>4067</v>
      </c>
      <c r="C3791" s="12"/>
      <c r="D3791" s="12"/>
      <c r="E3791" s="12"/>
      <c r="F3791" s="12"/>
      <c r="G3791" s="12"/>
      <c r="H3791" s="12"/>
      <c r="I3791" s="12"/>
      <c r="J3791" s="12"/>
      <c r="K3791" s="12"/>
      <c r="L3791" s="12"/>
      <c r="M3791" s="12"/>
    </row>
    <row r="3792" spans="1:13" ht="12" customHeight="1" x14ac:dyDescent="0.3">
      <c r="A3792" s="2" t="s">
        <v>3657</v>
      </c>
      <c r="B3792" s="1" t="s">
        <v>4067</v>
      </c>
      <c r="C3792" s="12"/>
      <c r="D3792" s="12"/>
      <c r="E3792" s="12"/>
      <c r="F3792" s="12"/>
      <c r="G3792" s="12"/>
      <c r="H3792" s="12"/>
      <c r="I3792" s="12"/>
      <c r="J3792" s="12"/>
      <c r="K3792" s="12"/>
      <c r="L3792" s="12"/>
      <c r="M3792" s="12"/>
    </row>
    <row r="3793" spans="1:13" ht="12" customHeight="1" x14ac:dyDescent="0.3">
      <c r="A3793" s="10" t="s">
        <v>3658</v>
      </c>
      <c r="C3793" s="12"/>
      <c r="D3793" s="12"/>
      <c r="E3793" s="12"/>
      <c r="F3793" s="12"/>
      <c r="G3793" s="12"/>
      <c r="H3793" s="12"/>
      <c r="I3793" s="12"/>
      <c r="J3793" s="12"/>
      <c r="K3793" s="12"/>
      <c r="L3793" s="12"/>
      <c r="M3793" s="12"/>
    </row>
    <row r="3794" spans="1:13" ht="12" customHeight="1" x14ac:dyDescent="0.3">
      <c r="A3794" s="2" t="s">
        <v>1562</v>
      </c>
      <c r="B3794" s="1" t="s">
        <v>4068</v>
      </c>
      <c r="C3794" s="12"/>
      <c r="D3794" s="12"/>
      <c r="E3794" s="12"/>
      <c r="F3794" s="12"/>
      <c r="G3794" s="12"/>
      <c r="H3794" s="12"/>
      <c r="I3794" s="12"/>
      <c r="J3794" s="12"/>
      <c r="K3794" s="12"/>
      <c r="L3794" s="12"/>
      <c r="M3794" s="12"/>
    </row>
    <row r="3795" spans="1:13" ht="12" customHeight="1" x14ac:dyDescent="0.3">
      <c r="A3795" s="2" t="s">
        <v>3659</v>
      </c>
      <c r="B3795" s="1" t="s">
        <v>4068</v>
      </c>
      <c r="C3795" s="12"/>
      <c r="D3795" s="12"/>
      <c r="E3795" s="12"/>
      <c r="F3795" s="12"/>
      <c r="G3795" s="12"/>
      <c r="H3795" s="12"/>
      <c r="I3795" s="12"/>
      <c r="J3795" s="12"/>
      <c r="K3795" s="12"/>
      <c r="L3795" s="12"/>
      <c r="M3795" s="12"/>
    </row>
    <row r="3796" spans="1:13" ht="12" customHeight="1" x14ac:dyDescent="0.3">
      <c r="A3796" s="10" t="s">
        <v>3660</v>
      </c>
      <c r="C3796" s="12"/>
      <c r="D3796" s="12"/>
      <c r="E3796" s="12"/>
      <c r="F3796" s="12"/>
      <c r="G3796" s="12"/>
      <c r="H3796" s="12"/>
      <c r="I3796" s="12"/>
      <c r="J3796" s="12"/>
      <c r="K3796" s="12"/>
      <c r="L3796" s="12"/>
      <c r="M3796" s="12"/>
    </row>
    <row r="3797" spans="1:13" ht="12" customHeight="1" x14ac:dyDescent="0.3">
      <c r="A3797" s="2" t="s">
        <v>1617</v>
      </c>
      <c r="B3797" s="1" t="s">
        <v>2329</v>
      </c>
      <c r="C3797" s="12"/>
      <c r="D3797" s="12"/>
      <c r="E3797" s="12"/>
      <c r="F3797" s="12"/>
      <c r="G3797" s="12"/>
      <c r="H3797" s="12"/>
      <c r="I3797" s="12"/>
      <c r="J3797" s="12"/>
      <c r="K3797" s="12"/>
      <c r="L3797" s="12"/>
      <c r="M3797" s="12"/>
    </row>
    <row r="3798" spans="1:13" ht="12" customHeight="1" x14ac:dyDescent="0.3">
      <c r="A3798" s="2" t="s">
        <v>1574</v>
      </c>
      <c r="B3798" s="1" t="s">
        <v>2329</v>
      </c>
      <c r="C3798" s="12"/>
      <c r="D3798" s="12"/>
      <c r="E3798" s="12"/>
      <c r="F3798" s="12"/>
      <c r="G3798" s="12"/>
      <c r="H3798" s="12"/>
      <c r="I3798" s="12"/>
      <c r="J3798" s="12"/>
      <c r="K3798" s="12"/>
      <c r="L3798" s="12"/>
      <c r="M3798" s="12"/>
    </row>
    <row r="3799" spans="1:13" ht="12" customHeight="1" x14ac:dyDescent="0.3">
      <c r="A3799" s="10" t="s">
        <v>1618</v>
      </c>
      <c r="C3799" s="12"/>
      <c r="D3799" s="12"/>
      <c r="E3799" s="12"/>
      <c r="F3799" s="12"/>
      <c r="G3799" s="12"/>
      <c r="H3799" s="12"/>
      <c r="I3799" s="12"/>
      <c r="J3799" s="12"/>
      <c r="K3799" s="12"/>
      <c r="L3799" s="12"/>
      <c r="M3799" s="12"/>
    </row>
    <row r="3800" spans="1:13" ht="12" customHeight="1" x14ac:dyDescent="0.3">
      <c r="A3800" s="2" t="s">
        <v>1562</v>
      </c>
      <c r="B3800" s="1" t="s">
        <v>4069</v>
      </c>
      <c r="C3800" s="12"/>
      <c r="D3800" s="12"/>
      <c r="E3800" s="12"/>
      <c r="F3800" s="12"/>
      <c r="G3800" s="12"/>
      <c r="H3800" s="12"/>
      <c r="I3800" s="12"/>
      <c r="J3800" s="12"/>
      <c r="K3800" s="12"/>
      <c r="L3800" s="12"/>
      <c r="M3800" s="12"/>
    </row>
    <row r="3801" spans="1:13" ht="12" customHeight="1" x14ac:dyDescent="0.3">
      <c r="A3801" s="2" t="s">
        <v>3661</v>
      </c>
      <c r="B3801" s="1" t="s">
        <v>4069</v>
      </c>
      <c r="C3801" s="12"/>
      <c r="D3801" s="12"/>
      <c r="E3801" s="12"/>
      <c r="F3801" s="12"/>
      <c r="G3801" s="12"/>
      <c r="H3801" s="12"/>
      <c r="I3801" s="12"/>
      <c r="J3801" s="12"/>
      <c r="K3801" s="12"/>
      <c r="L3801" s="12"/>
      <c r="M3801" s="12"/>
    </row>
    <row r="3802" spans="1:13" ht="12" customHeight="1" x14ac:dyDescent="0.3">
      <c r="A3802" s="10" t="s">
        <v>3662</v>
      </c>
      <c r="C3802" s="12"/>
      <c r="D3802" s="12"/>
      <c r="E3802" s="12"/>
      <c r="F3802" s="12"/>
      <c r="G3802" s="12"/>
      <c r="H3802" s="12"/>
      <c r="I3802" s="12"/>
      <c r="J3802" s="12"/>
      <c r="K3802" s="12"/>
      <c r="L3802" s="12"/>
      <c r="M3802" s="12"/>
    </row>
    <row r="3803" spans="1:13" ht="12" customHeight="1" x14ac:dyDescent="0.3">
      <c r="A3803" s="2" t="s">
        <v>1647</v>
      </c>
      <c r="B3803" s="1" t="s">
        <v>2344</v>
      </c>
      <c r="C3803" s="12"/>
      <c r="D3803" s="12"/>
      <c r="E3803" s="12"/>
      <c r="F3803" s="12"/>
      <c r="G3803" s="12"/>
      <c r="H3803" s="12"/>
      <c r="I3803" s="12"/>
      <c r="J3803" s="12"/>
      <c r="K3803" s="12"/>
      <c r="L3803" s="12"/>
      <c r="M3803" s="12"/>
    </row>
    <row r="3804" spans="1:13" ht="12" customHeight="1" x14ac:dyDescent="0.3">
      <c r="A3804" s="2" t="s">
        <v>1574</v>
      </c>
      <c r="B3804" s="1" t="s">
        <v>2344</v>
      </c>
      <c r="C3804" s="12"/>
      <c r="D3804" s="12"/>
      <c r="E3804" s="12"/>
      <c r="F3804" s="12"/>
      <c r="G3804" s="12"/>
      <c r="H3804" s="12"/>
      <c r="I3804" s="12"/>
      <c r="J3804" s="12"/>
      <c r="K3804" s="12"/>
      <c r="L3804" s="12"/>
      <c r="M3804" s="12"/>
    </row>
    <row r="3805" spans="1:13" ht="12" customHeight="1" x14ac:dyDescent="0.3">
      <c r="A3805" s="10" t="s">
        <v>3663</v>
      </c>
      <c r="C3805" s="12"/>
      <c r="D3805" s="12"/>
      <c r="E3805" s="12"/>
      <c r="F3805" s="12"/>
      <c r="G3805" s="12"/>
      <c r="H3805" s="12"/>
      <c r="I3805" s="12"/>
      <c r="J3805" s="12"/>
      <c r="K3805" s="12"/>
      <c r="L3805" s="12"/>
      <c r="M3805" s="12"/>
    </row>
    <row r="3806" spans="1:13" ht="12" customHeight="1" x14ac:dyDescent="0.3">
      <c r="A3806" s="2" t="s">
        <v>3664</v>
      </c>
      <c r="B3806" s="1" t="s">
        <v>4070</v>
      </c>
      <c r="C3806" s="12"/>
      <c r="D3806" s="12"/>
      <c r="E3806" s="12"/>
      <c r="F3806" s="12"/>
      <c r="G3806" s="12"/>
      <c r="H3806" s="12"/>
      <c r="I3806" s="12"/>
      <c r="J3806" s="12"/>
      <c r="K3806" s="12"/>
      <c r="L3806" s="12"/>
      <c r="M3806" s="12"/>
    </row>
    <row r="3807" spans="1:13" ht="12" customHeight="1" x14ac:dyDescent="0.3">
      <c r="A3807" s="2" t="s">
        <v>3345</v>
      </c>
      <c r="B3807" s="1" t="s">
        <v>4070</v>
      </c>
      <c r="C3807" s="12"/>
      <c r="D3807" s="12"/>
      <c r="E3807" s="12"/>
      <c r="F3807" s="12"/>
      <c r="G3807" s="12"/>
      <c r="H3807" s="12"/>
      <c r="I3807" s="12"/>
      <c r="J3807" s="12"/>
      <c r="K3807" s="12"/>
      <c r="L3807" s="12"/>
      <c r="M3807" s="12"/>
    </row>
    <row r="3808" spans="1:13" ht="12" customHeight="1" x14ac:dyDescent="0.3">
      <c r="A3808" s="10" t="s">
        <v>3665</v>
      </c>
      <c r="C3808" s="12"/>
      <c r="D3808" s="12"/>
      <c r="E3808" s="12"/>
      <c r="F3808" s="12"/>
      <c r="G3808" s="12"/>
      <c r="H3808" s="12"/>
      <c r="I3808" s="12"/>
      <c r="J3808" s="12"/>
      <c r="K3808" s="12"/>
      <c r="L3808" s="12"/>
      <c r="M3808" s="12"/>
    </row>
    <row r="3809" spans="1:13" ht="12" customHeight="1" x14ac:dyDescent="0.3">
      <c r="A3809" s="2" t="s">
        <v>1562</v>
      </c>
      <c r="B3809" s="1" t="s">
        <v>4071</v>
      </c>
      <c r="C3809" s="12"/>
      <c r="D3809" s="12"/>
      <c r="E3809" s="12"/>
      <c r="F3809" s="12"/>
      <c r="G3809" s="12"/>
      <c r="H3809" s="12"/>
      <c r="I3809" s="12"/>
      <c r="J3809" s="12"/>
      <c r="K3809" s="12"/>
      <c r="L3809" s="12"/>
      <c r="M3809" s="12"/>
    </row>
    <row r="3810" spans="1:13" ht="12" customHeight="1" x14ac:dyDescent="0.3">
      <c r="A3810" s="2" t="s">
        <v>1563</v>
      </c>
      <c r="B3810" s="1" t="s">
        <v>4071</v>
      </c>
      <c r="C3810" s="12"/>
      <c r="D3810" s="12"/>
      <c r="E3810" s="12"/>
      <c r="F3810" s="12"/>
      <c r="G3810" s="12"/>
      <c r="H3810" s="12"/>
      <c r="I3810" s="12"/>
      <c r="J3810" s="12"/>
      <c r="K3810" s="12"/>
      <c r="L3810" s="12"/>
      <c r="M3810" s="12"/>
    </row>
    <row r="3811" spans="1:13" ht="12" customHeight="1" x14ac:dyDescent="0.3">
      <c r="A3811" s="9" t="s">
        <v>3666</v>
      </c>
      <c r="C3811" s="12"/>
      <c r="D3811" s="12"/>
      <c r="E3811" s="12"/>
      <c r="F3811" s="12"/>
      <c r="G3811" s="12"/>
      <c r="H3811" s="12"/>
      <c r="I3811" s="12"/>
      <c r="J3811" s="12"/>
      <c r="K3811" s="12"/>
      <c r="L3811" s="12"/>
      <c r="M3811" s="12"/>
    </row>
    <row r="3812" spans="1:13" ht="12" customHeight="1" x14ac:dyDescent="0.3">
      <c r="A3812" s="2" t="s">
        <v>3667</v>
      </c>
      <c r="B3812" s="1" t="s">
        <v>4072</v>
      </c>
      <c r="C3812" s="12"/>
      <c r="D3812" s="12"/>
      <c r="E3812" s="12"/>
      <c r="F3812" s="12"/>
      <c r="G3812" s="12"/>
      <c r="H3812" s="12"/>
      <c r="I3812" s="12"/>
      <c r="J3812" s="12"/>
      <c r="K3812" s="12"/>
      <c r="L3812" s="12"/>
      <c r="M3812" s="12"/>
    </row>
    <row r="3813" spans="1:13" ht="12" customHeight="1" x14ac:dyDescent="0.3">
      <c r="A3813" s="2" t="s">
        <v>1574</v>
      </c>
      <c r="B3813" s="1" t="s">
        <v>4072</v>
      </c>
      <c r="C3813" s="12"/>
      <c r="D3813" s="12"/>
      <c r="E3813" s="12"/>
      <c r="F3813" s="12"/>
      <c r="G3813" s="12"/>
      <c r="H3813" s="12"/>
      <c r="I3813" s="12"/>
      <c r="J3813" s="12"/>
      <c r="K3813" s="12"/>
      <c r="L3813" s="12"/>
      <c r="M3813" s="12"/>
    </row>
    <row r="3814" spans="1:13" ht="12" customHeight="1" x14ac:dyDescent="0.3">
      <c r="A3814" s="10" t="s">
        <v>3668</v>
      </c>
      <c r="C3814" s="12"/>
      <c r="D3814" s="12"/>
      <c r="E3814" s="12"/>
      <c r="F3814" s="12"/>
      <c r="G3814" s="12"/>
      <c r="H3814" s="12"/>
      <c r="I3814" s="12"/>
      <c r="J3814" s="12"/>
      <c r="K3814" s="12"/>
      <c r="L3814" s="12"/>
      <c r="M3814" s="12"/>
    </row>
    <row r="3815" spans="1:13" ht="12" customHeight="1" x14ac:dyDescent="0.3">
      <c r="A3815" s="2" t="s">
        <v>1562</v>
      </c>
      <c r="B3815" s="1" t="s">
        <v>4073</v>
      </c>
      <c r="C3815" s="12"/>
      <c r="D3815" s="12"/>
      <c r="E3815" s="12"/>
      <c r="F3815" s="12"/>
      <c r="G3815" s="12"/>
      <c r="H3815" s="12"/>
      <c r="I3815" s="12"/>
      <c r="J3815" s="12"/>
      <c r="K3815" s="12"/>
      <c r="L3815" s="12"/>
      <c r="M3815" s="12"/>
    </row>
    <row r="3816" spans="1:13" ht="12" customHeight="1" x14ac:dyDescent="0.3">
      <c r="A3816" s="2" t="s">
        <v>1563</v>
      </c>
      <c r="B3816" s="1" t="s">
        <v>4073</v>
      </c>
      <c r="C3816" s="12"/>
      <c r="D3816" s="12"/>
      <c r="E3816" s="12"/>
      <c r="F3816" s="12"/>
      <c r="G3816" s="12"/>
      <c r="H3816" s="12"/>
      <c r="I3816" s="12"/>
      <c r="J3816" s="12"/>
      <c r="K3816" s="12"/>
      <c r="L3816" s="12"/>
      <c r="M3816" s="12"/>
    </row>
    <row r="3817" spans="1:13" ht="12" customHeight="1" x14ac:dyDescent="0.3">
      <c r="A3817" s="9" t="s">
        <v>3669</v>
      </c>
      <c r="C3817" s="12"/>
      <c r="D3817" s="12"/>
      <c r="E3817" s="12"/>
      <c r="F3817" s="12"/>
      <c r="G3817" s="12"/>
      <c r="H3817" s="12"/>
      <c r="I3817" s="12"/>
      <c r="J3817" s="12"/>
      <c r="K3817" s="12"/>
      <c r="L3817" s="12"/>
      <c r="M3817" s="12"/>
    </row>
    <row r="3818" spans="1:13" ht="12" customHeight="1" x14ac:dyDescent="0.3">
      <c r="A3818" s="2" t="s">
        <v>3670</v>
      </c>
      <c r="B3818" s="1" t="s">
        <v>4074</v>
      </c>
      <c r="C3818" s="12"/>
      <c r="D3818" s="12"/>
      <c r="E3818" s="12"/>
      <c r="F3818" s="12"/>
      <c r="G3818" s="12"/>
      <c r="H3818" s="12"/>
      <c r="I3818" s="12"/>
      <c r="J3818" s="12"/>
      <c r="K3818" s="12"/>
      <c r="L3818" s="12"/>
      <c r="M3818" s="12"/>
    </row>
    <row r="3819" spans="1:13" ht="12" customHeight="1" x14ac:dyDescent="0.3">
      <c r="A3819" s="2" t="s">
        <v>1574</v>
      </c>
      <c r="B3819" s="1" t="s">
        <v>4074</v>
      </c>
      <c r="C3819" s="12"/>
      <c r="D3819" s="12"/>
      <c r="E3819" s="12"/>
      <c r="F3819" s="12"/>
      <c r="G3819" s="12"/>
      <c r="H3819" s="12"/>
      <c r="I3819" s="12"/>
      <c r="J3819" s="12"/>
      <c r="K3819" s="12"/>
      <c r="L3819" s="12"/>
      <c r="M3819" s="12"/>
    </row>
    <row r="3820" spans="1:13" ht="12" customHeight="1" x14ac:dyDescent="0.3">
      <c r="A3820" s="10" t="s">
        <v>3671</v>
      </c>
      <c r="C3820" s="12"/>
      <c r="D3820" s="12"/>
      <c r="E3820" s="12"/>
      <c r="F3820" s="12"/>
      <c r="G3820" s="12"/>
      <c r="H3820" s="12"/>
      <c r="I3820" s="12"/>
      <c r="J3820" s="12"/>
      <c r="K3820" s="12"/>
      <c r="L3820" s="12"/>
      <c r="M3820" s="12"/>
    </row>
    <row r="3821" spans="1:13" ht="12" customHeight="1" x14ac:dyDescent="0.3">
      <c r="A3821" s="2" t="s">
        <v>3672</v>
      </c>
      <c r="B3821" s="1" t="s">
        <v>4075</v>
      </c>
      <c r="C3821" s="12"/>
      <c r="D3821" s="12"/>
      <c r="E3821" s="12"/>
      <c r="F3821" s="12"/>
      <c r="G3821" s="12"/>
      <c r="H3821" s="12"/>
      <c r="I3821" s="12"/>
      <c r="J3821" s="12"/>
      <c r="K3821" s="12"/>
      <c r="L3821" s="12"/>
      <c r="M3821" s="12"/>
    </row>
    <row r="3822" spans="1:13" ht="12" customHeight="1" x14ac:dyDescent="0.3">
      <c r="A3822" s="2" t="s">
        <v>1574</v>
      </c>
      <c r="B3822" s="1" t="s">
        <v>4075</v>
      </c>
      <c r="C3822" s="12"/>
      <c r="D3822" s="12"/>
      <c r="E3822" s="12"/>
      <c r="F3822" s="12"/>
      <c r="G3822" s="12"/>
      <c r="H3822" s="12"/>
      <c r="I3822" s="12"/>
      <c r="J3822" s="12"/>
      <c r="K3822" s="12"/>
      <c r="L3822" s="12"/>
      <c r="M3822" s="12"/>
    </row>
    <row r="3823" spans="1:13" ht="12" customHeight="1" x14ac:dyDescent="0.3">
      <c r="A3823" s="10" t="s">
        <v>3673</v>
      </c>
      <c r="C3823" s="12"/>
      <c r="D3823" s="12"/>
      <c r="E3823" s="12"/>
      <c r="F3823" s="12"/>
      <c r="G3823" s="12"/>
      <c r="H3823" s="12"/>
      <c r="I3823" s="12"/>
      <c r="J3823" s="12"/>
      <c r="K3823" s="12"/>
      <c r="L3823" s="12"/>
      <c r="M3823" s="12"/>
    </row>
    <row r="3824" spans="1:13" ht="12" customHeight="1" x14ac:dyDescent="0.3">
      <c r="A3824" s="2" t="s">
        <v>1562</v>
      </c>
      <c r="B3824" s="1" t="s">
        <v>4076</v>
      </c>
      <c r="C3824" s="12"/>
      <c r="D3824" s="12"/>
      <c r="E3824" s="12"/>
      <c r="F3824" s="12"/>
      <c r="G3824" s="12"/>
      <c r="H3824" s="12"/>
      <c r="I3824" s="12"/>
      <c r="J3824" s="12"/>
      <c r="K3824" s="12"/>
      <c r="L3824" s="12"/>
      <c r="M3824" s="12"/>
    </row>
    <row r="3825" spans="1:13" ht="12" customHeight="1" x14ac:dyDescent="0.3">
      <c r="A3825" s="2" t="s">
        <v>1574</v>
      </c>
      <c r="B3825" s="1" t="s">
        <v>4076</v>
      </c>
      <c r="C3825" s="12"/>
      <c r="D3825" s="12"/>
      <c r="E3825" s="12"/>
      <c r="F3825" s="12"/>
      <c r="G3825" s="12"/>
      <c r="H3825" s="12"/>
      <c r="I3825" s="12"/>
      <c r="J3825" s="12"/>
      <c r="K3825" s="12"/>
      <c r="L3825" s="12"/>
      <c r="M3825" s="12"/>
    </row>
    <row r="3826" spans="1:13" ht="12" customHeight="1" x14ac:dyDescent="0.3">
      <c r="A3826" s="10" t="s">
        <v>3674</v>
      </c>
      <c r="C3826" s="12"/>
      <c r="D3826" s="12"/>
      <c r="E3826" s="12"/>
      <c r="F3826" s="12"/>
      <c r="G3826" s="12"/>
      <c r="H3826" s="12"/>
      <c r="I3826" s="12"/>
      <c r="J3826" s="12"/>
      <c r="K3826" s="12"/>
      <c r="L3826" s="12"/>
      <c r="M3826" s="12"/>
    </row>
    <row r="3827" spans="1:13" ht="12" customHeight="1" x14ac:dyDescent="0.3">
      <c r="A3827" s="2" t="s">
        <v>1562</v>
      </c>
      <c r="B3827" s="1" t="s">
        <v>4077</v>
      </c>
      <c r="C3827" s="12"/>
      <c r="D3827" s="12"/>
      <c r="E3827" s="12"/>
      <c r="F3827" s="12"/>
      <c r="G3827" s="12"/>
      <c r="H3827" s="12"/>
      <c r="I3827" s="12"/>
      <c r="J3827" s="12"/>
      <c r="K3827" s="12"/>
      <c r="L3827" s="12"/>
      <c r="M3827" s="12"/>
    </row>
    <row r="3828" spans="1:13" ht="12" customHeight="1" x14ac:dyDescent="0.3">
      <c r="A3828" s="2" t="s">
        <v>1574</v>
      </c>
      <c r="B3828" s="1" t="s">
        <v>4077</v>
      </c>
      <c r="C3828" s="12"/>
      <c r="D3828" s="12"/>
      <c r="E3828" s="12"/>
      <c r="F3828" s="12"/>
      <c r="G3828" s="12"/>
      <c r="H3828" s="12"/>
      <c r="I3828" s="12"/>
      <c r="J3828" s="12"/>
      <c r="K3828" s="12"/>
      <c r="L3828" s="12"/>
      <c r="M3828" s="12"/>
    </row>
    <row r="3829" spans="1:13" ht="12" customHeight="1" x14ac:dyDescent="0.3">
      <c r="A3829" s="10" t="s">
        <v>3675</v>
      </c>
      <c r="C3829" s="12"/>
      <c r="D3829" s="12"/>
      <c r="E3829" s="12"/>
      <c r="F3829" s="12"/>
      <c r="G3829" s="12"/>
      <c r="H3829" s="12"/>
      <c r="I3829" s="12"/>
      <c r="J3829" s="12"/>
      <c r="K3829" s="12"/>
      <c r="L3829" s="12"/>
      <c r="M3829" s="12"/>
    </row>
    <row r="3830" spans="1:13" ht="12" customHeight="1" x14ac:dyDescent="0.3">
      <c r="A3830" s="2" t="s">
        <v>1562</v>
      </c>
      <c r="B3830" s="1" t="s">
        <v>4078</v>
      </c>
      <c r="C3830" s="12"/>
      <c r="D3830" s="12"/>
      <c r="E3830" s="12"/>
      <c r="F3830" s="12"/>
      <c r="G3830" s="12"/>
      <c r="H3830" s="12"/>
      <c r="I3830" s="12"/>
      <c r="J3830" s="12"/>
      <c r="K3830" s="12"/>
      <c r="L3830" s="12"/>
      <c r="M3830" s="12"/>
    </row>
    <row r="3831" spans="1:13" ht="12" customHeight="1" x14ac:dyDescent="0.3">
      <c r="A3831" s="2" t="s">
        <v>1563</v>
      </c>
      <c r="B3831" s="1" t="s">
        <v>4078</v>
      </c>
      <c r="C3831" s="12"/>
      <c r="D3831" s="12"/>
      <c r="E3831" s="12"/>
      <c r="F3831" s="12"/>
      <c r="G3831" s="12"/>
      <c r="H3831" s="12"/>
      <c r="I3831" s="12"/>
      <c r="J3831" s="12"/>
      <c r="K3831" s="12"/>
      <c r="L3831" s="12"/>
      <c r="M3831" s="12"/>
    </row>
    <row r="3832" spans="1:13" ht="12" customHeight="1" x14ac:dyDescent="0.3">
      <c r="A3832" s="9" t="s">
        <v>3676</v>
      </c>
      <c r="C3832" s="12"/>
      <c r="D3832" s="12"/>
      <c r="E3832" s="12"/>
      <c r="F3832" s="12"/>
      <c r="G3832" s="12"/>
      <c r="H3832" s="12"/>
      <c r="I3832" s="12"/>
      <c r="J3832" s="12"/>
      <c r="K3832" s="12"/>
      <c r="L3832" s="12"/>
      <c r="M3832" s="12"/>
    </row>
    <row r="3833" spans="1:13" ht="12" customHeight="1" x14ac:dyDescent="0.3">
      <c r="A3833" s="2" t="s">
        <v>3677</v>
      </c>
      <c r="B3833" s="1" t="s">
        <v>4079</v>
      </c>
      <c r="C3833" s="12"/>
      <c r="D3833" s="12"/>
      <c r="E3833" s="12"/>
      <c r="F3833" s="12"/>
      <c r="G3833" s="12"/>
      <c r="H3833" s="12"/>
      <c r="I3833" s="12"/>
      <c r="J3833" s="12"/>
      <c r="K3833" s="12"/>
      <c r="L3833" s="12"/>
      <c r="M3833" s="12"/>
    </row>
    <row r="3834" spans="1:13" ht="12" customHeight="1" x14ac:dyDescent="0.3">
      <c r="A3834" s="2" t="s">
        <v>1574</v>
      </c>
      <c r="B3834" s="1" t="s">
        <v>4079</v>
      </c>
      <c r="C3834" s="12"/>
      <c r="D3834" s="12"/>
      <c r="E3834" s="12"/>
      <c r="F3834" s="12"/>
      <c r="G3834" s="12"/>
      <c r="H3834" s="12"/>
      <c r="I3834" s="12"/>
      <c r="J3834" s="12"/>
      <c r="K3834" s="12"/>
      <c r="L3834" s="12"/>
      <c r="M3834" s="12"/>
    </row>
    <row r="3835" spans="1:13" ht="12" customHeight="1" x14ac:dyDescent="0.3">
      <c r="A3835" s="10" t="s">
        <v>3678</v>
      </c>
      <c r="C3835" s="12"/>
      <c r="D3835" s="12"/>
      <c r="E3835" s="12"/>
      <c r="F3835" s="12"/>
      <c r="G3835" s="12"/>
      <c r="H3835" s="12"/>
      <c r="I3835" s="12"/>
      <c r="J3835" s="12"/>
      <c r="K3835" s="12"/>
      <c r="L3835" s="12"/>
      <c r="M3835" s="12"/>
    </row>
    <row r="3836" spans="1:13" ht="12" customHeight="1" x14ac:dyDescent="0.3">
      <c r="A3836" s="2" t="s">
        <v>1562</v>
      </c>
      <c r="B3836" s="1" t="s">
        <v>4080</v>
      </c>
      <c r="C3836" s="12"/>
      <c r="D3836" s="12"/>
      <c r="E3836" s="12"/>
      <c r="F3836" s="12"/>
      <c r="G3836" s="12"/>
      <c r="H3836" s="12"/>
      <c r="I3836" s="12"/>
      <c r="J3836" s="12"/>
      <c r="K3836" s="12"/>
      <c r="L3836" s="12"/>
      <c r="M3836" s="12"/>
    </row>
    <row r="3837" spans="1:13" ht="12" customHeight="1" x14ac:dyDescent="0.3">
      <c r="A3837" s="2" t="s">
        <v>3679</v>
      </c>
      <c r="B3837" s="1" t="s">
        <v>4080</v>
      </c>
      <c r="C3837" s="12"/>
      <c r="D3837" s="12"/>
      <c r="E3837" s="12"/>
      <c r="F3837" s="12"/>
      <c r="G3837" s="12"/>
      <c r="H3837" s="12"/>
      <c r="I3837" s="12"/>
      <c r="J3837" s="12"/>
      <c r="K3837" s="12"/>
      <c r="L3837" s="12"/>
      <c r="M3837" s="12"/>
    </row>
    <row r="3838" spans="1:13" ht="12" customHeight="1" x14ac:dyDescent="0.3">
      <c r="A3838" s="10" t="s">
        <v>3680</v>
      </c>
      <c r="C3838" s="12"/>
      <c r="D3838" s="12"/>
      <c r="E3838" s="12"/>
      <c r="F3838" s="12"/>
      <c r="G3838" s="12"/>
      <c r="H3838" s="12"/>
      <c r="I3838" s="12"/>
      <c r="J3838" s="12"/>
      <c r="K3838" s="12"/>
      <c r="L3838" s="12"/>
      <c r="M3838" s="12"/>
    </row>
    <row r="3839" spans="1:13" ht="12" customHeight="1" x14ac:dyDescent="0.3">
      <c r="A3839" s="2" t="s">
        <v>1562</v>
      </c>
      <c r="B3839" s="1" t="s">
        <v>4081</v>
      </c>
      <c r="C3839" s="12"/>
      <c r="D3839" s="12"/>
      <c r="E3839" s="12"/>
      <c r="F3839" s="12"/>
      <c r="G3839" s="12"/>
      <c r="H3839" s="12"/>
      <c r="I3839" s="12"/>
      <c r="J3839" s="12"/>
      <c r="K3839" s="12"/>
      <c r="L3839" s="12"/>
      <c r="M3839" s="12"/>
    </row>
    <row r="3840" spans="1:13" ht="12" customHeight="1" x14ac:dyDescent="0.3">
      <c r="A3840" s="2" t="s">
        <v>3681</v>
      </c>
      <c r="B3840" s="1" t="s">
        <v>4081</v>
      </c>
      <c r="C3840" s="12"/>
      <c r="D3840" s="12"/>
      <c r="E3840" s="12"/>
      <c r="F3840" s="12"/>
      <c r="G3840" s="12"/>
      <c r="H3840" s="12"/>
      <c r="I3840" s="12"/>
      <c r="J3840" s="12"/>
      <c r="K3840" s="12"/>
      <c r="L3840" s="12"/>
      <c r="M3840" s="12"/>
    </row>
    <row r="3841" spans="1:13" ht="12" customHeight="1" x14ac:dyDescent="0.3">
      <c r="A3841" s="10" t="s">
        <v>3682</v>
      </c>
      <c r="C3841" s="12"/>
      <c r="D3841" s="12"/>
      <c r="E3841" s="12"/>
      <c r="F3841" s="12"/>
      <c r="G3841" s="12"/>
      <c r="H3841" s="12"/>
      <c r="I3841" s="12"/>
      <c r="J3841" s="12"/>
      <c r="K3841" s="12"/>
      <c r="L3841" s="12"/>
      <c r="M3841" s="12"/>
    </row>
    <row r="3842" spans="1:13" ht="12" customHeight="1" x14ac:dyDescent="0.3">
      <c r="A3842" s="2" t="s">
        <v>3683</v>
      </c>
      <c r="B3842" s="1" t="s">
        <v>4082</v>
      </c>
      <c r="C3842" s="12"/>
      <c r="D3842" s="12"/>
      <c r="E3842" s="12"/>
      <c r="F3842" s="12"/>
      <c r="G3842" s="12"/>
      <c r="H3842" s="12"/>
      <c r="I3842" s="12"/>
      <c r="J3842" s="12"/>
      <c r="K3842" s="12"/>
      <c r="L3842" s="12"/>
      <c r="M3842" s="12"/>
    </row>
    <row r="3843" spans="1:13" ht="12" customHeight="1" x14ac:dyDescent="0.3">
      <c r="A3843" s="2" t="s">
        <v>1574</v>
      </c>
      <c r="B3843" s="1" t="s">
        <v>4082</v>
      </c>
      <c r="C3843" s="12"/>
      <c r="D3843" s="12"/>
      <c r="E3843" s="12"/>
      <c r="F3843" s="12"/>
      <c r="G3843" s="12"/>
      <c r="H3843" s="12"/>
      <c r="I3843" s="12"/>
      <c r="J3843" s="12"/>
      <c r="K3843" s="12"/>
      <c r="L3843" s="12"/>
      <c r="M3843" s="12"/>
    </row>
    <row r="3844" spans="1:13" ht="12" customHeight="1" x14ac:dyDescent="0.3">
      <c r="A3844" s="10" t="s">
        <v>3684</v>
      </c>
      <c r="C3844" s="12"/>
      <c r="D3844" s="12"/>
      <c r="E3844" s="12"/>
      <c r="F3844" s="12"/>
      <c r="G3844" s="12"/>
      <c r="H3844" s="12"/>
      <c r="I3844" s="12"/>
      <c r="J3844" s="12"/>
      <c r="K3844" s="12"/>
      <c r="L3844" s="12"/>
      <c r="M3844" s="12"/>
    </row>
    <row r="3845" spans="1:13" ht="12" customHeight="1" x14ac:dyDescent="0.3">
      <c r="A3845" s="2" t="s">
        <v>1562</v>
      </c>
      <c r="B3845" s="1" t="s">
        <v>4083</v>
      </c>
      <c r="C3845" s="12"/>
      <c r="D3845" s="12"/>
      <c r="E3845" s="12"/>
      <c r="F3845" s="12"/>
      <c r="G3845" s="12"/>
      <c r="H3845" s="12"/>
      <c r="I3845" s="12"/>
      <c r="J3845" s="12"/>
      <c r="K3845" s="12"/>
      <c r="L3845" s="12"/>
      <c r="M3845" s="12"/>
    </row>
    <row r="3846" spans="1:13" ht="12" customHeight="1" x14ac:dyDescent="0.3">
      <c r="A3846" s="2" t="s">
        <v>1563</v>
      </c>
      <c r="B3846" s="1" t="s">
        <v>4083</v>
      </c>
      <c r="C3846" s="12"/>
      <c r="D3846" s="12"/>
      <c r="E3846" s="12"/>
      <c r="F3846" s="12"/>
      <c r="G3846" s="12"/>
      <c r="H3846" s="12"/>
      <c r="I3846" s="12"/>
      <c r="J3846" s="12"/>
      <c r="K3846" s="12"/>
      <c r="L3846" s="12"/>
      <c r="M3846" s="12"/>
    </row>
    <row r="3847" spans="1:13" ht="12" customHeight="1" x14ac:dyDescent="0.3">
      <c r="A3847" s="9" t="s">
        <v>3685</v>
      </c>
      <c r="C3847" s="12"/>
      <c r="D3847" s="12"/>
      <c r="E3847" s="12"/>
      <c r="F3847" s="12"/>
      <c r="G3847" s="12"/>
      <c r="H3847" s="12"/>
      <c r="I3847" s="12"/>
      <c r="J3847" s="12"/>
      <c r="K3847" s="12"/>
      <c r="L3847" s="12"/>
      <c r="M3847" s="12"/>
    </row>
    <row r="3848" spans="1:13" ht="12" customHeight="1" x14ac:dyDescent="0.3">
      <c r="A3848" s="2" t="s">
        <v>1562</v>
      </c>
      <c r="B3848" s="1" t="s">
        <v>4084</v>
      </c>
      <c r="C3848" s="12"/>
      <c r="D3848" s="12"/>
      <c r="E3848" s="12"/>
      <c r="F3848" s="12"/>
      <c r="G3848" s="12"/>
      <c r="H3848" s="12"/>
      <c r="I3848" s="12"/>
      <c r="J3848" s="12"/>
      <c r="K3848" s="12"/>
      <c r="L3848" s="12"/>
      <c r="M3848" s="12"/>
    </row>
    <row r="3849" spans="1:13" ht="12" customHeight="1" x14ac:dyDescent="0.3">
      <c r="A3849" s="2" t="s">
        <v>3686</v>
      </c>
      <c r="B3849" s="1" t="s">
        <v>4084</v>
      </c>
      <c r="C3849" s="12"/>
      <c r="D3849" s="12"/>
      <c r="E3849" s="12"/>
      <c r="F3849" s="12"/>
      <c r="G3849" s="12"/>
      <c r="H3849" s="12"/>
      <c r="I3849" s="12"/>
      <c r="J3849" s="12"/>
      <c r="K3849" s="12"/>
      <c r="L3849" s="12"/>
      <c r="M3849" s="12"/>
    </row>
    <row r="3850" spans="1:13" ht="12" customHeight="1" x14ac:dyDescent="0.3">
      <c r="A3850" s="10" t="s">
        <v>3687</v>
      </c>
      <c r="C3850" s="12"/>
      <c r="D3850" s="12"/>
      <c r="E3850" s="12"/>
      <c r="F3850" s="12"/>
      <c r="G3850" s="12"/>
      <c r="H3850" s="12"/>
      <c r="I3850" s="12"/>
      <c r="J3850" s="12"/>
      <c r="K3850" s="12"/>
      <c r="L3850" s="12"/>
      <c r="M3850" s="12"/>
    </row>
    <row r="3851" spans="1:13" ht="12" customHeight="1" x14ac:dyDescent="0.3">
      <c r="A3851" s="2" t="s">
        <v>1562</v>
      </c>
      <c r="B3851" s="1" t="s">
        <v>4085</v>
      </c>
      <c r="C3851" s="12"/>
      <c r="D3851" s="12"/>
      <c r="E3851" s="12"/>
      <c r="F3851" s="12"/>
      <c r="G3851" s="12"/>
      <c r="H3851" s="12"/>
      <c r="I3851" s="12"/>
      <c r="J3851" s="12"/>
      <c r="K3851" s="12"/>
      <c r="L3851" s="12"/>
      <c r="M3851" s="12"/>
    </row>
    <row r="3852" spans="1:13" ht="12" customHeight="1" x14ac:dyDescent="0.3">
      <c r="A3852" s="2" t="s">
        <v>1563</v>
      </c>
      <c r="B3852" s="1" t="s">
        <v>4085</v>
      </c>
      <c r="C3852" s="12"/>
      <c r="D3852" s="12"/>
      <c r="E3852" s="12"/>
      <c r="F3852" s="12"/>
      <c r="G3852" s="12"/>
      <c r="H3852" s="12"/>
      <c r="I3852" s="12"/>
      <c r="J3852" s="12"/>
      <c r="K3852" s="12"/>
      <c r="L3852" s="12"/>
      <c r="M3852" s="12"/>
    </row>
    <row r="3853" spans="1:13" ht="12" customHeight="1" x14ac:dyDescent="0.3">
      <c r="A3853" s="9" t="s">
        <v>3688</v>
      </c>
      <c r="C3853" s="12"/>
      <c r="D3853" s="12"/>
      <c r="E3853" s="12"/>
      <c r="F3853" s="12"/>
      <c r="G3853" s="12"/>
      <c r="H3853" s="12"/>
      <c r="I3853" s="12"/>
      <c r="J3853" s="12"/>
      <c r="K3853" s="12"/>
      <c r="L3853" s="12"/>
      <c r="M3853" s="12"/>
    </row>
    <row r="3854" spans="1:13" ht="12" customHeight="1" x14ac:dyDescent="0.3">
      <c r="A3854" s="2" t="s">
        <v>3689</v>
      </c>
      <c r="B3854" s="1" t="s">
        <v>4086</v>
      </c>
      <c r="C3854" s="12"/>
      <c r="D3854" s="12"/>
      <c r="E3854" s="12"/>
      <c r="F3854" s="12"/>
      <c r="G3854" s="12"/>
      <c r="H3854" s="12"/>
      <c r="I3854" s="12"/>
      <c r="J3854" s="12"/>
      <c r="K3854" s="12"/>
      <c r="L3854" s="12"/>
      <c r="M3854" s="12"/>
    </row>
    <row r="3855" spans="1:13" ht="12" customHeight="1" x14ac:dyDescent="0.3">
      <c r="A3855" s="2" t="s">
        <v>1574</v>
      </c>
      <c r="B3855" s="1" t="s">
        <v>4086</v>
      </c>
      <c r="C3855" s="12"/>
      <c r="D3855" s="12"/>
      <c r="E3855" s="12"/>
      <c r="F3855" s="12"/>
      <c r="G3855" s="12"/>
      <c r="H3855" s="12"/>
      <c r="I3855" s="12"/>
      <c r="J3855" s="12"/>
      <c r="K3855" s="12"/>
      <c r="L3855" s="12"/>
      <c r="M3855" s="12"/>
    </row>
    <row r="3856" spans="1:13" ht="12" customHeight="1" x14ac:dyDescent="0.3">
      <c r="A3856" s="10" t="s">
        <v>3690</v>
      </c>
      <c r="C3856" s="12"/>
      <c r="D3856" s="12"/>
      <c r="E3856" s="12"/>
      <c r="F3856" s="12"/>
      <c r="G3856" s="12"/>
      <c r="H3856" s="12"/>
      <c r="I3856" s="12"/>
      <c r="J3856" s="12"/>
      <c r="K3856" s="12"/>
      <c r="L3856" s="12"/>
      <c r="M3856" s="12"/>
    </row>
    <row r="3857" spans="1:13" ht="12" customHeight="1" x14ac:dyDescent="0.3">
      <c r="A3857" s="2" t="s">
        <v>1683</v>
      </c>
      <c r="B3857" s="1" t="s">
        <v>2361</v>
      </c>
      <c r="C3857" s="12"/>
      <c r="D3857" s="12"/>
      <c r="E3857" s="12"/>
      <c r="F3857" s="12"/>
      <c r="G3857" s="12"/>
      <c r="H3857" s="12"/>
      <c r="I3857" s="12"/>
      <c r="J3857" s="12"/>
      <c r="K3857" s="12"/>
      <c r="L3857" s="12"/>
      <c r="M3857" s="12"/>
    </row>
    <row r="3858" spans="1:13" ht="12" customHeight="1" x14ac:dyDescent="0.3">
      <c r="A3858" s="2" t="s">
        <v>1574</v>
      </c>
      <c r="B3858" s="1" t="s">
        <v>2361</v>
      </c>
      <c r="C3858" s="12"/>
      <c r="D3858" s="12"/>
      <c r="E3858" s="12"/>
      <c r="F3858" s="12"/>
      <c r="G3858" s="12"/>
      <c r="H3858" s="12"/>
      <c r="I3858" s="12"/>
      <c r="J3858" s="12"/>
      <c r="K3858" s="12"/>
      <c r="L3858" s="12"/>
      <c r="M3858" s="12"/>
    </row>
    <row r="3859" spans="1:13" ht="12" customHeight="1" x14ac:dyDescent="0.3">
      <c r="A3859" s="10" t="s">
        <v>1684</v>
      </c>
      <c r="C3859" s="12"/>
      <c r="D3859" s="12"/>
      <c r="E3859" s="12"/>
      <c r="F3859" s="12"/>
      <c r="G3859" s="12"/>
      <c r="H3859" s="12"/>
      <c r="I3859" s="12"/>
      <c r="J3859" s="12"/>
      <c r="K3859" s="12"/>
      <c r="L3859" s="12"/>
      <c r="M3859" s="12"/>
    </row>
    <row r="3860" spans="1:13" ht="12" customHeight="1" x14ac:dyDescent="0.3">
      <c r="A3860" s="2" t="s">
        <v>1611</v>
      </c>
      <c r="B3860" s="1" t="s">
        <v>2326</v>
      </c>
      <c r="C3860" s="12"/>
      <c r="D3860" s="12"/>
      <c r="E3860" s="12"/>
      <c r="F3860" s="12"/>
      <c r="G3860" s="12"/>
      <c r="H3860" s="12"/>
      <c r="I3860" s="12"/>
      <c r="J3860" s="12"/>
      <c r="K3860" s="12"/>
      <c r="L3860" s="12"/>
      <c r="M3860" s="12"/>
    </row>
    <row r="3861" spans="1:13" ht="12" customHeight="1" x14ac:dyDescent="0.3">
      <c r="A3861" s="2" t="s">
        <v>1574</v>
      </c>
      <c r="B3861" s="1" t="s">
        <v>2326</v>
      </c>
      <c r="C3861" s="12"/>
      <c r="D3861" s="12"/>
      <c r="E3861" s="12"/>
      <c r="F3861" s="12"/>
      <c r="G3861" s="12"/>
      <c r="H3861" s="12"/>
      <c r="I3861" s="12"/>
      <c r="J3861" s="12"/>
      <c r="K3861" s="12"/>
      <c r="L3861" s="12"/>
      <c r="M3861" s="12"/>
    </row>
    <row r="3862" spans="1:13" ht="12" customHeight="1" x14ac:dyDescent="0.3">
      <c r="A3862" s="10" t="s">
        <v>1612</v>
      </c>
      <c r="C3862" s="12"/>
      <c r="D3862" s="12"/>
      <c r="E3862" s="12"/>
      <c r="F3862" s="12"/>
      <c r="G3862" s="12"/>
      <c r="H3862" s="12"/>
      <c r="I3862" s="12"/>
      <c r="J3862" s="12"/>
      <c r="K3862" s="12"/>
      <c r="L3862" s="12"/>
      <c r="M3862" s="12"/>
    </row>
    <row r="3863" spans="1:13" ht="12" customHeight="1" x14ac:dyDescent="0.3">
      <c r="A3863" s="2" t="s">
        <v>1562</v>
      </c>
      <c r="B3863" s="1" t="s">
        <v>4087</v>
      </c>
      <c r="C3863" s="12"/>
      <c r="D3863" s="12"/>
      <c r="E3863" s="12"/>
      <c r="F3863" s="12"/>
      <c r="G3863" s="12"/>
      <c r="H3863" s="12"/>
      <c r="I3863" s="12"/>
      <c r="J3863" s="12"/>
      <c r="K3863" s="12"/>
      <c r="L3863" s="12"/>
      <c r="M3863" s="12"/>
    </row>
    <row r="3864" spans="1:13" ht="12" customHeight="1" x14ac:dyDescent="0.3">
      <c r="A3864" s="2" t="s">
        <v>3691</v>
      </c>
      <c r="B3864" s="1" t="s">
        <v>4087</v>
      </c>
      <c r="C3864" s="12"/>
      <c r="D3864" s="12"/>
      <c r="E3864" s="12"/>
      <c r="F3864" s="12"/>
      <c r="G3864" s="12"/>
      <c r="H3864" s="12"/>
      <c r="I3864" s="12"/>
      <c r="J3864" s="12"/>
      <c r="K3864" s="12"/>
      <c r="L3864" s="12"/>
      <c r="M3864" s="12"/>
    </row>
    <row r="3865" spans="1:13" ht="12" customHeight="1" x14ac:dyDescent="0.3">
      <c r="A3865" s="10" t="s">
        <v>3692</v>
      </c>
      <c r="C3865" s="12"/>
      <c r="D3865" s="12"/>
      <c r="E3865" s="12"/>
      <c r="F3865" s="12"/>
      <c r="G3865" s="12"/>
      <c r="H3865" s="12"/>
      <c r="I3865" s="12"/>
      <c r="J3865" s="12"/>
      <c r="K3865" s="12"/>
      <c r="L3865" s="12"/>
      <c r="M3865" s="12"/>
    </row>
    <row r="3866" spans="1:13" ht="12" customHeight="1" x14ac:dyDescent="0.3">
      <c r="A3866" s="2" t="s">
        <v>1562</v>
      </c>
      <c r="B3866" s="1" t="s">
        <v>4088</v>
      </c>
      <c r="C3866" s="12"/>
      <c r="D3866" s="12"/>
      <c r="E3866" s="12"/>
      <c r="F3866" s="12"/>
      <c r="G3866" s="12"/>
      <c r="H3866" s="12"/>
      <c r="I3866" s="12"/>
      <c r="J3866" s="12"/>
      <c r="K3866" s="12"/>
      <c r="L3866" s="12"/>
      <c r="M3866" s="12"/>
    </row>
    <row r="3867" spans="1:13" ht="12" customHeight="1" x14ac:dyDescent="0.3">
      <c r="A3867" s="2" t="s">
        <v>1563</v>
      </c>
      <c r="B3867" s="1" t="s">
        <v>4088</v>
      </c>
      <c r="C3867" s="12"/>
      <c r="D3867" s="12"/>
      <c r="E3867" s="12"/>
      <c r="F3867" s="12"/>
      <c r="G3867" s="12"/>
      <c r="H3867" s="12"/>
      <c r="I3867" s="12"/>
      <c r="J3867" s="12"/>
      <c r="K3867" s="12"/>
      <c r="L3867" s="12"/>
      <c r="M3867" s="12"/>
    </row>
    <row r="3868" spans="1:13" ht="12" customHeight="1" x14ac:dyDescent="0.3">
      <c r="A3868" s="9" t="s">
        <v>3693</v>
      </c>
      <c r="C3868" s="12"/>
      <c r="D3868" s="12"/>
      <c r="E3868" s="12"/>
      <c r="F3868" s="12"/>
      <c r="G3868" s="12"/>
      <c r="H3868" s="12"/>
      <c r="I3868" s="12"/>
      <c r="J3868" s="12"/>
      <c r="K3868" s="12"/>
      <c r="L3868" s="12"/>
      <c r="M3868" s="12"/>
    </row>
    <row r="3869" spans="1:13" ht="12" customHeight="1" x14ac:dyDescent="0.3">
      <c r="A3869" s="2" t="s">
        <v>1562</v>
      </c>
      <c r="B3869" s="1" t="s">
        <v>4089</v>
      </c>
      <c r="C3869" s="12"/>
      <c r="D3869" s="12"/>
      <c r="E3869" s="12"/>
      <c r="F3869" s="12"/>
      <c r="G3869" s="12"/>
      <c r="H3869" s="12"/>
      <c r="I3869" s="12"/>
      <c r="J3869" s="12"/>
      <c r="K3869" s="12"/>
      <c r="L3869" s="12"/>
      <c r="M3869" s="12"/>
    </row>
    <row r="3870" spans="1:13" ht="12" customHeight="1" x14ac:dyDescent="0.3">
      <c r="A3870" s="2" t="s">
        <v>3694</v>
      </c>
      <c r="B3870" s="1" t="s">
        <v>4089</v>
      </c>
      <c r="C3870" s="12"/>
      <c r="D3870" s="12"/>
      <c r="E3870" s="12"/>
      <c r="F3870" s="12"/>
      <c r="G3870" s="12"/>
      <c r="H3870" s="12"/>
      <c r="I3870" s="12"/>
      <c r="J3870" s="12"/>
      <c r="K3870" s="12"/>
      <c r="L3870" s="12"/>
      <c r="M3870" s="12"/>
    </row>
    <row r="3871" spans="1:13" ht="12" customHeight="1" x14ac:dyDescent="0.3">
      <c r="A3871" s="10" t="s">
        <v>3695</v>
      </c>
      <c r="C3871" s="12"/>
      <c r="D3871" s="12"/>
      <c r="E3871" s="12"/>
      <c r="F3871" s="12"/>
      <c r="G3871" s="12"/>
      <c r="H3871" s="12"/>
      <c r="I3871" s="12"/>
      <c r="J3871" s="12"/>
      <c r="K3871" s="12"/>
      <c r="L3871" s="12"/>
      <c r="M3871" s="12"/>
    </row>
    <row r="3872" spans="1:13" ht="12" customHeight="1" x14ac:dyDescent="0.3">
      <c r="A3872" s="2" t="s">
        <v>3696</v>
      </c>
      <c r="B3872" s="1" t="s">
        <v>4090</v>
      </c>
      <c r="C3872" s="12"/>
      <c r="D3872" s="12"/>
      <c r="E3872" s="12"/>
      <c r="F3872" s="12"/>
      <c r="G3872" s="12"/>
      <c r="H3872" s="12"/>
      <c r="I3872" s="12"/>
      <c r="J3872" s="12"/>
      <c r="K3872" s="12"/>
      <c r="L3872" s="12"/>
      <c r="M3872" s="12"/>
    </row>
    <row r="3873" spans="1:13" ht="12" customHeight="1" x14ac:dyDescent="0.3">
      <c r="A3873" s="2" t="s">
        <v>1574</v>
      </c>
      <c r="B3873" s="1" t="s">
        <v>4090</v>
      </c>
      <c r="C3873" s="12"/>
      <c r="D3873" s="12"/>
      <c r="E3873" s="12"/>
      <c r="F3873" s="12"/>
      <c r="G3873" s="12"/>
      <c r="H3873" s="12"/>
      <c r="I3873" s="12"/>
      <c r="J3873" s="12"/>
      <c r="K3873" s="12"/>
      <c r="L3873" s="12"/>
      <c r="M3873" s="12"/>
    </row>
    <row r="3874" spans="1:13" ht="12" customHeight="1" x14ac:dyDescent="0.3">
      <c r="A3874" s="10" t="s">
        <v>3697</v>
      </c>
      <c r="C3874" s="12"/>
      <c r="D3874" s="12"/>
      <c r="E3874" s="12"/>
      <c r="F3874" s="12"/>
      <c r="G3874" s="12"/>
      <c r="H3874" s="12"/>
      <c r="I3874" s="12"/>
      <c r="J3874" s="12"/>
      <c r="K3874" s="12"/>
      <c r="L3874" s="12"/>
      <c r="M3874" s="12"/>
    </row>
    <row r="3875" spans="1:13" ht="12" customHeight="1" x14ac:dyDescent="0.3">
      <c r="A3875" s="2" t="s">
        <v>3698</v>
      </c>
      <c r="B3875" s="1" t="s">
        <v>4091</v>
      </c>
      <c r="C3875" s="12"/>
      <c r="D3875" s="12"/>
      <c r="E3875" s="12"/>
      <c r="F3875" s="12"/>
      <c r="G3875" s="12"/>
      <c r="H3875" s="12"/>
      <c r="I3875" s="12"/>
      <c r="J3875" s="12"/>
      <c r="K3875" s="12"/>
      <c r="L3875" s="12"/>
      <c r="M3875" s="12"/>
    </row>
    <row r="3876" spans="1:13" ht="12" customHeight="1" x14ac:dyDescent="0.3">
      <c r="A3876" s="2" t="s">
        <v>1574</v>
      </c>
      <c r="B3876" s="1" t="s">
        <v>4091</v>
      </c>
      <c r="C3876" s="12"/>
      <c r="D3876" s="12"/>
      <c r="E3876" s="12"/>
      <c r="F3876" s="12"/>
      <c r="G3876" s="12"/>
      <c r="H3876" s="12"/>
      <c r="I3876" s="12"/>
      <c r="J3876" s="12"/>
      <c r="K3876" s="12"/>
      <c r="L3876" s="12"/>
      <c r="M3876" s="12"/>
    </row>
    <row r="3877" spans="1:13" ht="12" customHeight="1" x14ac:dyDescent="0.3">
      <c r="A3877" s="10" t="s">
        <v>3699</v>
      </c>
      <c r="C3877" s="12"/>
      <c r="D3877" s="12"/>
      <c r="E3877" s="12"/>
      <c r="F3877" s="12"/>
      <c r="G3877" s="12"/>
      <c r="H3877" s="12"/>
      <c r="I3877" s="12"/>
      <c r="J3877" s="12"/>
      <c r="K3877" s="12"/>
      <c r="L3877" s="12"/>
      <c r="M3877" s="12"/>
    </row>
    <row r="3878" spans="1:13" ht="12" customHeight="1" x14ac:dyDescent="0.3">
      <c r="A3878" s="2" t="s">
        <v>1570</v>
      </c>
      <c r="B3878" s="1" t="s">
        <v>4092</v>
      </c>
      <c r="C3878" s="12"/>
      <c r="D3878" s="12"/>
      <c r="E3878" s="12"/>
      <c r="F3878" s="12"/>
      <c r="G3878" s="12"/>
      <c r="H3878" s="12"/>
      <c r="I3878" s="12"/>
      <c r="J3878" s="12"/>
      <c r="K3878" s="12"/>
      <c r="L3878" s="12"/>
      <c r="M3878" s="12"/>
    </row>
    <row r="3879" spans="1:13" ht="12" customHeight="1" x14ac:dyDescent="0.3">
      <c r="A3879" s="2" t="s">
        <v>1574</v>
      </c>
      <c r="B3879" s="1" t="s">
        <v>4092</v>
      </c>
      <c r="C3879" s="12"/>
      <c r="D3879" s="12"/>
      <c r="E3879" s="12"/>
      <c r="F3879" s="12"/>
      <c r="G3879" s="12"/>
      <c r="H3879" s="12"/>
      <c r="I3879" s="12"/>
      <c r="J3879" s="12"/>
      <c r="K3879" s="12"/>
      <c r="L3879" s="12"/>
      <c r="M3879" s="12"/>
    </row>
    <row r="3880" spans="1:13" ht="12" customHeight="1" x14ac:dyDescent="0.3">
      <c r="A3880" s="10" t="s">
        <v>3700</v>
      </c>
      <c r="C3880" s="12"/>
      <c r="D3880" s="12"/>
      <c r="E3880" s="12"/>
      <c r="F3880" s="12"/>
      <c r="G3880" s="12"/>
      <c r="H3880" s="12"/>
      <c r="I3880" s="12"/>
      <c r="J3880" s="12"/>
      <c r="K3880" s="12"/>
      <c r="L3880" s="12"/>
      <c r="M3880" s="12"/>
    </row>
    <row r="3881" spans="1:13" ht="12" customHeight="1" x14ac:dyDescent="0.3">
      <c r="A3881" s="2" t="s">
        <v>1562</v>
      </c>
      <c r="B3881" s="1" t="s">
        <v>4093</v>
      </c>
      <c r="C3881" s="12"/>
      <c r="D3881" s="12"/>
      <c r="E3881" s="12"/>
      <c r="F3881" s="12"/>
      <c r="G3881" s="12"/>
      <c r="H3881" s="12"/>
      <c r="I3881" s="12"/>
      <c r="J3881" s="12"/>
      <c r="K3881" s="12"/>
      <c r="L3881" s="12"/>
      <c r="M3881" s="12"/>
    </row>
    <row r="3882" spans="1:13" ht="12" customHeight="1" x14ac:dyDescent="0.3">
      <c r="A3882" s="2" t="s">
        <v>3701</v>
      </c>
      <c r="B3882" s="1" t="s">
        <v>4093</v>
      </c>
      <c r="C3882" s="12"/>
      <c r="D3882" s="12"/>
      <c r="E3882" s="12"/>
      <c r="F3882" s="12"/>
      <c r="G3882" s="12"/>
      <c r="H3882" s="12"/>
      <c r="I3882" s="12"/>
      <c r="J3882" s="12"/>
      <c r="K3882" s="12"/>
      <c r="L3882" s="12"/>
      <c r="M3882" s="12"/>
    </row>
    <row r="3883" spans="1:13" ht="12" customHeight="1" x14ac:dyDescent="0.3">
      <c r="A3883" s="10" t="s">
        <v>3702</v>
      </c>
      <c r="C3883" s="12"/>
      <c r="D3883" s="12"/>
      <c r="E3883" s="12"/>
      <c r="F3883" s="12"/>
      <c r="G3883" s="12"/>
      <c r="H3883" s="12"/>
      <c r="I3883" s="12"/>
      <c r="J3883" s="12"/>
      <c r="K3883" s="12"/>
      <c r="L3883" s="12"/>
      <c r="M3883" s="12"/>
    </row>
    <row r="3884" spans="1:13" ht="12" customHeight="1" x14ac:dyDescent="0.3">
      <c r="A3884" s="2" t="s">
        <v>1570</v>
      </c>
      <c r="B3884" s="1" t="s">
        <v>4094</v>
      </c>
      <c r="C3884" s="12"/>
      <c r="D3884" s="12"/>
      <c r="E3884" s="12"/>
      <c r="F3884" s="12"/>
      <c r="G3884" s="12"/>
      <c r="H3884" s="12"/>
      <c r="I3884" s="12"/>
      <c r="J3884" s="12"/>
      <c r="K3884" s="12"/>
      <c r="L3884" s="12"/>
      <c r="M3884" s="12"/>
    </row>
    <row r="3885" spans="1:13" ht="12" customHeight="1" x14ac:dyDescent="0.3">
      <c r="A3885" s="2" t="s">
        <v>3308</v>
      </c>
      <c r="B3885" s="1" t="s">
        <v>4094</v>
      </c>
      <c r="C3885" s="12"/>
      <c r="D3885" s="12"/>
      <c r="E3885" s="12"/>
      <c r="F3885" s="12"/>
      <c r="G3885" s="12"/>
      <c r="H3885" s="12"/>
      <c r="I3885" s="12"/>
      <c r="J3885" s="12"/>
      <c r="K3885" s="12"/>
      <c r="L3885" s="12"/>
      <c r="M3885" s="12"/>
    </row>
    <row r="3886" spans="1:13" ht="12" customHeight="1" x14ac:dyDescent="0.3">
      <c r="A3886" s="9" t="s">
        <v>3703</v>
      </c>
      <c r="C3886" s="12"/>
      <c r="D3886" s="12"/>
      <c r="E3886" s="12"/>
      <c r="F3886" s="12"/>
      <c r="G3886" s="12"/>
      <c r="H3886" s="12"/>
      <c r="I3886" s="12"/>
      <c r="J3886" s="12"/>
      <c r="K3886" s="12"/>
      <c r="L3886" s="12"/>
      <c r="M3886" s="12"/>
    </row>
    <row r="3887" spans="1:13" ht="12" customHeight="1" x14ac:dyDescent="0.3">
      <c r="A3887" s="2" t="s">
        <v>3704</v>
      </c>
      <c r="B3887" s="1" t="s">
        <v>4095</v>
      </c>
      <c r="C3887" s="12"/>
      <c r="D3887" s="12"/>
      <c r="E3887" s="12"/>
      <c r="F3887" s="12"/>
      <c r="G3887" s="12"/>
      <c r="H3887" s="12"/>
      <c r="I3887" s="12"/>
      <c r="J3887" s="12"/>
      <c r="K3887" s="12"/>
      <c r="L3887" s="12"/>
      <c r="M3887" s="12"/>
    </row>
    <row r="3888" spans="1:13" ht="12" customHeight="1" x14ac:dyDescent="0.3">
      <c r="A3888" s="2" t="s">
        <v>3705</v>
      </c>
      <c r="B3888" s="1" t="s">
        <v>4095</v>
      </c>
      <c r="C3888" s="12"/>
      <c r="D3888" s="12"/>
      <c r="E3888" s="12"/>
      <c r="F3888" s="12"/>
      <c r="G3888" s="12"/>
      <c r="H3888" s="12"/>
      <c r="I3888" s="12"/>
      <c r="J3888" s="12"/>
      <c r="K3888" s="12"/>
      <c r="L3888" s="12"/>
      <c r="M3888" s="12"/>
    </row>
    <row r="3889" spans="1:18" ht="12" customHeight="1" x14ac:dyDescent="0.3">
      <c r="A3889" s="9" t="s">
        <v>3706</v>
      </c>
      <c r="C3889" s="12"/>
      <c r="D3889" s="12"/>
      <c r="E3889" s="12"/>
      <c r="F3889" s="12"/>
      <c r="G3889" s="12"/>
      <c r="H3889" s="12"/>
      <c r="I3889" s="12"/>
      <c r="J3889" s="12"/>
      <c r="K3889" s="12"/>
      <c r="L3889" s="12"/>
      <c r="M3889" s="12"/>
    </row>
    <row r="3890" spans="1:18" ht="12" customHeight="1" x14ac:dyDescent="0.3">
      <c r="A3890" s="2" t="s">
        <v>3318</v>
      </c>
      <c r="B3890" s="1" t="s">
        <v>4096</v>
      </c>
      <c r="C3890" s="12"/>
      <c r="D3890" s="12"/>
      <c r="E3890" s="12"/>
      <c r="F3890" s="12"/>
      <c r="G3890" s="12"/>
      <c r="H3890" s="12"/>
      <c r="I3890" s="12"/>
      <c r="J3890" s="12"/>
      <c r="K3890" s="12"/>
      <c r="L3890" s="12"/>
      <c r="M3890" s="12"/>
    </row>
    <row r="3891" spans="1:18" ht="12" customHeight="1" x14ac:dyDescent="0.3">
      <c r="A3891" s="2" t="s">
        <v>3319</v>
      </c>
      <c r="B3891" s="1" t="s">
        <v>4096</v>
      </c>
      <c r="C3891" s="12"/>
      <c r="D3891" s="12"/>
      <c r="E3891" s="12"/>
      <c r="F3891" s="12"/>
      <c r="G3891" s="12"/>
      <c r="H3891" s="12"/>
      <c r="I3891" s="12"/>
      <c r="J3891" s="12"/>
      <c r="K3891" s="12"/>
      <c r="L3891" s="12"/>
      <c r="M3891" s="12"/>
    </row>
    <row r="3892" spans="1:18" ht="12" customHeight="1" x14ac:dyDescent="0.3">
      <c r="A3892" s="9" t="s">
        <v>3707</v>
      </c>
      <c r="C3892" s="12"/>
      <c r="D3892" s="12"/>
      <c r="E3892" s="12"/>
      <c r="F3892" s="12"/>
      <c r="G3892" s="12"/>
      <c r="H3892" s="12"/>
      <c r="I3892" s="12"/>
      <c r="J3892" s="12"/>
      <c r="K3892" s="12"/>
      <c r="L3892" s="12"/>
      <c r="M3892" s="12"/>
    </row>
    <row r="3893" spans="1:18" ht="12" customHeight="1" x14ac:dyDescent="0.3">
      <c r="A3893" s="2" t="s">
        <v>3708</v>
      </c>
      <c r="B3893" s="1" t="s">
        <v>4097</v>
      </c>
      <c r="C3893" s="12"/>
      <c r="D3893" s="12"/>
      <c r="E3893" s="12"/>
      <c r="F3893" s="12"/>
      <c r="G3893" s="12"/>
      <c r="H3893" s="12"/>
      <c r="I3893" s="12"/>
      <c r="J3893" s="12"/>
      <c r="K3893" s="12"/>
      <c r="L3893" s="12"/>
      <c r="M3893" s="12"/>
    </row>
    <row r="3894" spans="1:18" ht="12" customHeight="1" x14ac:dyDescent="0.3">
      <c r="A3894" s="2" t="s">
        <v>1676</v>
      </c>
      <c r="B3894" s="1" t="s">
        <v>4097</v>
      </c>
      <c r="C3894" s="12"/>
      <c r="D3894" s="12"/>
      <c r="E3894" s="12"/>
      <c r="F3894" s="12"/>
      <c r="G3894" s="12"/>
      <c r="H3894" s="12"/>
      <c r="I3894" s="12"/>
      <c r="J3894" s="12"/>
      <c r="K3894" s="12"/>
      <c r="L3894" s="12"/>
      <c r="M3894" s="12"/>
    </row>
    <row r="3895" spans="1:18" ht="12" customHeight="1" x14ac:dyDescent="0.3">
      <c r="A3895" s="10" t="s">
        <v>3709</v>
      </c>
      <c r="C3895" s="12"/>
      <c r="D3895" s="12"/>
      <c r="E3895" s="12"/>
      <c r="F3895" s="12"/>
      <c r="G3895" s="12"/>
      <c r="H3895" s="12"/>
      <c r="I3895" s="12"/>
      <c r="J3895" s="12"/>
      <c r="K3895" s="12"/>
      <c r="L3895" s="12"/>
      <c r="M3895" s="12"/>
    </row>
    <row r="3896" spans="1:18" ht="12" customHeight="1" x14ac:dyDescent="0.3">
      <c r="A3896" s="2" t="s">
        <v>3704</v>
      </c>
      <c r="B3896" s="1" t="s">
        <v>4098</v>
      </c>
      <c r="C3896" s="12"/>
      <c r="D3896" s="12"/>
      <c r="E3896" s="12"/>
      <c r="F3896" s="12"/>
      <c r="G3896" s="12"/>
      <c r="H3896" s="12"/>
      <c r="I3896" s="12"/>
      <c r="J3896" s="12"/>
      <c r="K3896" s="12"/>
      <c r="L3896" s="12"/>
      <c r="M3896" s="12"/>
    </row>
    <row r="3897" spans="1:18" ht="12" customHeight="1" x14ac:dyDescent="0.3">
      <c r="A3897" s="2" t="s">
        <v>3710</v>
      </c>
      <c r="B3897" s="1" t="s">
        <v>4098</v>
      </c>
      <c r="C3897" s="12"/>
      <c r="D3897" s="12"/>
      <c r="E3897" s="12"/>
      <c r="F3897" s="12"/>
      <c r="G3897" s="12"/>
      <c r="H3897" s="12"/>
      <c r="I3897" s="12"/>
      <c r="J3897" s="12"/>
      <c r="K3897" s="12"/>
      <c r="L3897" s="12"/>
      <c r="M3897" s="12"/>
    </row>
    <row r="3898" spans="1:18" ht="12" customHeight="1" x14ac:dyDescent="0.3">
      <c r="A3898" s="9" t="s">
        <v>3711</v>
      </c>
      <c r="C3898" s="12"/>
      <c r="D3898" s="12"/>
      <c r="E3898" s="12"/>
      <c r="F3898" s="12"/>
      <c r="G3898" s="12"/>
      <c r="H3898" s="12"/>
      <c r="I3898" s="12"/>
      <c r="J3898" s="12"/>
      <c r="K3898" s="12"/>
      <c r="L3898" s="12"/>
      <c r="M3898" s="12"/>
    </row>
    <row r="3899" spans="1:18" ht="12" customHeight="1" x14ac:dyDescent="0.3">
      <c r="A3899" s="2" t="s">
        <v>3704</v>
      </c>
      <c r="B3899" s="1" t="s">
        <v>4099</v>
      </c>
      <c r="C3899" s="12"/>
      <c r="D3899" s="12"/>
      <c r="E3899" s="12"/>
      <c r="F3899" s="12"/>
      <c r="G3899" s="12"/>
      <c r="H3899" s="12"/>
      <c r="I3899" s="12"/>
      <c r="J3899" s="12"/>
      <c r="K3899" s="12"/>
      <c r="L3899" s="12"/>
      <c r="M3899" s="12"/>
    </row>
    <row r="3900" spans="1:18" ht="12" customHeight="1" x14ac:dyDescent="0.3">
      <c r="A3900" s="2" t="s">
        <v>3712</v>
      </c>
      <c r="B3900" s="1" t="s">
        <v>4099</v>
      </c>
      <c r="C3900" s="12"/>
      <c r="D3900" s="12"/>
      <c r="E3900" s="12"/>
      <c r="F3900" s="12"/>
      <c r="G3900" s="12"/>
      <c r="H3900" s="12"/>
      <c r="I3900" s="12"/>
      <c r="J3900" s="12"/>
      <c r="K3900" s="12"/>
      <c r="L3900" s="12"/>
      <c r="M3900" s="12"/>
    </row>
    <row r="3901" spans="1:18" ht="12" customHeight="1" x14ac:dyDescent="0.3">
      <c r="A3901" s="9" t="s">
        <v>3713</v>
      </c>
      <c r="B3901" s="22"/>
      <c r="C3901" s="12"/>
      <c r="D3901" s="12"/>
      <c r="E3901" s="12"/>
      <c r="F3901" s="12"/>
      <c r="G3901" s="12"/>
      <c r="H3901" s="12"/>
      <c r="I3901" s="12"/>
      <c r="J3901" s="12"/>
      <c r="K3901" s="12"/>
      <c r="L3901" s="12"/>
      <c r="M3901" s="12"/>
    </row>
    <row r="3902" spans="1:18" ht="12" customHeight="1" x14ac:dyDescent="0.3">
      <c r="A3902" s="2" t="s">
        <v>666</v>
      </c>
      <c r="B3902" s="1" t="s">
        <v>1491</v>
      </c>
      <c r="C3902" s="12"/>
      <c r="D3902" s="12"/>
      <c r="E3902" s="12"/>
      <c r="F3902" s="12"/>
      <c r="G3902" s="12"/>
      <c r="H3902" s="12"/>
      <c r="I3902" s="12"/>
      <c r="J3902" s="12"/>
      <c r="K3902" s="12"/>
      <c r="L3902" s="12"/>
      <c r="M3902" s="12"/>
      <c r="N3902" s="12"/>
      <c r="O3902" s="12"/>
      <c r="P3902" s="12"/>
      <c r="Q3902" s="12"/>
      <c r="R3902" s="12"/>
    </row>
    <row r="3903" spans="1:18" ht="12" customHeight="1" x14ac:dyDescent="0.3">
      <c r="A3903" s="2" t="s">
        <v>667</v>
      </c>
      <c r="B3903" s="1" t="s">
        <v>1491</v>
      </c>
      <c r="C3903" s="12"/>
      <c r="D3903" s="12"/>
      <c r="E3903" s="12"/>
      <c r="F3903" s="12"/>
      <c r="G3903" s="12"/>
      <c r="H3903" s="12"/>
      <c r="I3903" s="12"/>
      <c r="J3903" s="12"/>
      <c r="K3903" s="12"/>
      <c r="L3903" s="12"/>
      <c r="M3903" s="12"/>
      <c r="N3903" s="12"/>
      <c r="O3903" s="12"/>
      <c r="P3903" s="12"/>
      <c r="Q3903" s="12"/>
      <c r="R3903" s="12"/>
    </row>
    <row r="3904" spans="1:18" ht="12" customHeight="1" x14ac:dyDescent="0.3">
      <c r="A3904" s="9" t="s">
        <v>1855</v>
      </c>
      <c r="C3904" s="12"/>
      <c r="D3904" s="12"/>
      <c r="E3904" s="12"/>
      <c r="F3904" s="12"/>
      <c r="G3904" s="12"/>
      <c r="H3904" s="12"/>
      <c r="I3904" s="12"/>
      <c r="J3904" s="12"/>
      <c r="K3904" s="12"/>
      <c r="L3904" s="12"/>
      <c r="M3904" s="12"/>
      <c r="N3904" s="12"/>
      <c r="O3904" s="12"/>
      <c r="P3904" s="12"/>
      <c r="Q3904" s="12"/>
      <c r="R3904" s="12"/>
    </row>
    <row r="3905" spans="1:18" ht="12" customHeight="1" x14ac:dyDescent="0.3">
      <c r="A3905" s="2" t="s">
        <v>1856</v>
      </c>
      <c r="B3905" s="1" t="s">
        <v>801</v>
      </c>
      <c r="C3905" s="12"/>
      <c r="D3905" s="12"/>
      <c r="E3905" s="12"/>
      <c r="F3905" s="12"/>
      <c r="G3905" s="12"/>
      <c r="H3905" s="12"/>
      <c r="I3905" s="12"/>
      <c r="J3905" s="12"/>
      <c r="K3905" s="12"/>
      <c r="L3905" s="12"/>
      <c r="M3905" s="12"/>
      <c r="N3905" s="12"/>
      <c r="O3905" s="12"/>
      <c r="P3905" s="12"/>
      <c r="Q3905" s="12"/>
      <c r="R3905" s="12"/>
    </row>
    <row r="3906" spans="1:18" ht="12" customHeight="1" x14ac:dyDescent="0.3">
      <c r="A3906" s="2" t="s">
        <v>17</v>
      </c>
      <c r="B3906" s="1" t="s">
        <v>801</v>
      </c>
      <c r="C3906" s="12"/>
      <c r="D3906" s="12"/>
      <c r="E3906" s="12"/>
      <c r="F3906" s="12"/>
      <c r="G3906" s="12"/>
      <c r="H3906" s="12"/>
      <c r="I3906" s="12"/>
      <c r="J3906" s="12"/>
      <c r="K3906" s="12"/>
      <c r="L3906" s="12"/>
      <c r="M3906" s="12"/>
      <c r="N3906" s="12"/>
      <c r="O3906" s="12"/>
      <c r="P3906" s="12"/>
      <c r="Q3906" s="12"/>
      <c r="R3906" s="12"/>
    </row>
    <row r="3907" spans="1:18" ht="12" customHeight="1" x14ac:dyDescent="0.3">
      <c r="A3907" s="9" t="s">
        <v>1857</v>
      </c>
      <c r="C3907" s="12"/>
      <c r="D3907" s="12"/>
      <c r="E3907" s="12"/>
      <c r="F3907" s="12"/>
      <c r="G3907" s="12"/>
      <c r="H3907" s="12"/>
      <c r="I3907" s="12"/>
      <c r="J3907" s="12"/>
      <c r="K3907" s="12"/>
      <c r="L3907" s="12"/>
      <c r="M3907" s="12"/>
      <c r="N3907" s="12"/>
      <c r="O3907" s="12"/>
      <c r="P3907" s="12"/>
      <c r="Q3907" s="12"/>
      <c r="R3907" s="12"/>
    </row>
    <row r="3908" spans="1:18" ht="12" customHeight="1" x14ac:dyDescent="0.3">
      <c r="A3908" s="2" t="s">
        <v>1858</v>
      </c>
      <c r="B3908" s="1" t="s">
        <v>2706</v>
      </c>
      <c r="C3908" s="12"/>
      <c r="D3908" s="12"/>
      <c r="E3908" s="12"/>
      <c r="F3908" s="12"/>
      <c r="G3908" s="12"/>
      <c r="H3908" s="12"/>
      <c r="I3908" s="12"/>
      <c r="J3908" s="12"/>
      <c r="K3908" s="12"/>
      <c r="L3908" s="12"/>
      <c r="M3908" s="12"/>
      <c r="N3908" s="12"/>
      <c r="O3908" s="12"/>
      <c r="P3908" s="12"/>
      <c r="Q3908" s="12"/>
      <c r="R3908" s="12"/>
    </row>
    <row r="3909" spans="1:18" ht="12" customHeight="1" x14ac:dyDescent="0.3">
      <c r="A3909" s="2" t="s">
        <v>1859</v>
      </c>
      <c r="B3909" s="1" t="s">
        <v>2706</v>
      </c>
      <c r="C3909" s="12"/>
      <c r="D3909" s="12"/>
      <c r="E3909" s="12"/>
      <c r="F3909" s="12"/>
      <c r="G3909" s="12"/>
      <c r="H3909" s="12"/>
      <c r="I3909" s="12"/>
      <c r="J3909" s="12"/>
      <c r="K3909" s="12"/>
      <c r="L3909" s="12"/>
      <c r="M3909" s="12"/>
      <c r="N3909" s="12"/>
      <c r="O3909" s="12"/>
      <c r="P3909" s="12"/>
      <c r="Q3909" s="12"/>
      <c r="R3909" s="12"/>
    </row>
    <row r="3910" spans="1:18" ht="12" customHeight="1" x14ac:dyDescent="0.3">
      <c r="A3910" s="3" t="s">
        <v>1860</v>
      </c>
      <c r="C3910" s="12"/>
      <c r="D3910" s="12"/>
      <c r="E3910" s="12"/>
      <c r="F3910" s="12"/>
      <c r="G3910" s="12"/>
      <c r="H3910" s="12"/>
      <c r="I3910" s="12"/>
      <c r="J3910" s="12"/>
      <c r="K3910" s="12"/>
      <c r="L3910" s="12"/>
      <c r="M3910" s="12"/>
      <c r="N3910" s="12"/>
      <c r="O3910" s="12"/>
      <c r="P3910" s="12"/>
      <c r="Q3910" s="12"/>
      <c r="R3910" s="12"/>
    </row>
    <row r="3911" spans="1:18" ht="12" customHeight="1" x14ac:dyDescent="0.3">
      <c r="A3911" s="2" t="s">
        <v>1861</v>
      </c>
      <c r="B3911" s="1" t="s">
        <v>2707</v>
      </c>
      <c r="C3911" s="12"/>
      <c r="D3911" s="12"/>
      <c r="E3911" s="12"/>
      <c r="F3911" s="12"/>
      <c r="G3911" s="12"/>
      <c r="H3911" s="12"/>
      <c r="I3911" s="12"/>
      <c r="J3911" s="12"/>
      <c r="K3911" s="12"/>
      <c r="L3911" s="12"/>
      <c r="M3911" s="12"/>
      <c r="N3911" s="12"/>
      <c r="O3911" s="12"/>
      <c r="P3911" s="12"/>
      <c r="Q3911" s="12"/>
      <c r="R3911" s="12"/>
    </row>
    <row r="3912" spans="1:18" ht="12" customHeight="1" x14ac:dyDescent="0.3">
      <c r="A3912" s="2" t="s">
        <v>1862</v>
      </c>
      <c r="B3912" s="1" t="s">
        <v>2707</v>
      </c>
      <c r="C3912" s="12"/>
      <c r="D3912" s="12"/>
      <c r="E3912" s="12"/>
      <c r="F3912" s="12"/>
      <c r="G3912" s="12"/>
      <c r="H3912" s="12"/>
      <c r="I3912" s="12"/>
      <c r="J3912" s="12"/>
      <c r="K3912" s="12"/>
      <c r="L3912" s="12"/>
      <c r="M3912" s="12"/>
      <c r="N3912" s="12"/>
      <c r="O3912" s="12"/>
      <c r="P3912" s="12"/>
      <c r="Q3912" s="12"/>
      <c r="R3912" s="12"/>
    </row>
    <row r="3913" spans="1:18" ht="12" customHeight="1" x14ac:dyDescent="0.3">
      <c r="A3913" s="3" t="s">
        <v>1863</v>
      </c>
      <c r="C3913" s="12"/>
      <c r="D3913" s="12"/>
      <c r="E3913" s="12"/>
      <c r="F3913" s="12"/>
      <c r="G3913" s="12"/>
      <c r="H3913" s="12"/>
      <c r="I3913" s="12"/>
      <c r="J3913" s="12"/>
      <c r="K3913" s="12"/>
      <c r="L3913" s="12"/>
      <c r="M3913" s="12"/>
      <c r="N3913" s="12"/>
      <c r="O3913" s="12"/>
      <c r="P3913" s="12"/>
      <c r="Q3913" s="12"/>
      <c r="R3913" s="12"/>
    </row>
    <row r="3914" spans="1:18" ht="12" customHeight="1" x14ac:dyDescent="0.3">
      <c r="A3914" s="2" t="s">
        <v>37</v>
      </c>
      <c r="B3914" s="1" t="s">
        <v>808</v>
      </c>
      <c r="C3914" s="12"/>
      <c r="D3914" s="12"/>
      <c r="E3914" s="12"/>
      <c r="F3914" s="12"/>
      <c r="G3914" s="12"/>
      <c r="H3914" s="12"/>
      <c r="I3914" s="12"/>
      <c r="J3914" s="12"/>
      <c r="K3914" s="12"/>
      <c r="L3914" s="12"/>
      <c r="M3914" s="12"/>
      <c r="N3914" s="12"/>
      <c r="O3914" s="12"/>
      <c r="P3914" s="12"/>
      <c r="Q3914" s="12"/>
      <c r="R3914" s="12"/>
    </row>
    <row r="3915" spans="1:18" ht="12" customHeight="1" x14ac:dyDescent="0.3">
      <c r="A3915" s="2" t="s">
        <v>38</v>
      </c>
      <c r="B3915" s="1" t="s">
        <v>808</v>
      </c>
      <c r="C3915" s="12"/>
      <c r="D3915" s="12"/>
      <c r="E3915" s="12"/>
      <c r="F3915" s="12"/>
      <c r="G3915" s="12"/>
      <c r="H3915" s="12"/>
      <c r="I3915" s="12"/>
      <c r="J3915" s="12"/>
      <c r="K3915" s="12"/>
      <c r="L3915" s="12"/>
      <c r="M3915" s="12"/>
      <c r="N3915" s="12"/>
      <c r="O3915" s="12"/>
      <c r="P3915" s="12"/>
      <c r="Q3915" s="12"/>
      <c r="R3915" s="12"/>
    </row>
    <row r="3916" spans="1:18" ht="12" customHeight="1" x14ac:dyDescent="0.3">
      <c r="A3916" s="9" t="s">
        <v>1864</v>
      </c>
      <c r="C3916" s="12"/>
      <c r="D3916" s="12"/>
      <c r="E3916" s="12"/>
      <c r="F3916" s="12"/>
      <c r="G3916" s="12"/>
      <c r="H3916" s="12"/>
      <c r="I3916" s="12"/>
      <c r="J3916" s="12"/>
      <c r="K3916" s="12"/>
      <c r="L3916" s="12"/>
      <c r="M3916" s="12"/>
      <c r="N3916" s="12"/>
      <c r="O3916" s="12"/>
      <c r="P3916" s="12"/>
      <c r="Q3916" s="12"/>
      <c r="R3916" s="12"/>
    </row>
    <row r="3917" spans="1:18" ht="12" customHeight="1" x14ac:dyDescent="0.3">
      <c r="A3917" s="2" t="s">
        <v>1865</v>
      </c>
      <c r="B3917" s="1" t="s">
        <v>2708</v>
      </c>
      <c r="C3917" s="12"/>
      <c r="D3917" s="12"/>
      <c r="E3917" s="12"/>
      <c r="F3917" s="12"/>
      <c r="G3917" s="12"/>
      <c r="H3917" s="12"/>
      <c r="I3917" s="12"/>
      <c r="J3917" s="12"/>
      <c r="K3917" s="12"/>
      <c r="L3917" s="12"/>
      <c r="M3917" s="12"/>
      <c r="N3917" s="12"/>
      <c r="O3917" s="12"/>
      <c r="P3917" s="12"/>
      <c r="Q3917" s="12"/>
      <c r="R3917" s="12"/>
    </row>
    <row r="3918" spans="1:18" ht="12" customHeight="1" x14ac:dyDescent="0.3">
      <c r="A3918" s="2" t="s">
        <v>1866</v>
      </c>
      <c r="B3918" s="1" t="s">
        <v>2708</v>
      </c>
      <c r="C3918" s="12"/>
      <c r="D3918" s="12"/>
      <c r="E3918" s="12"/>
      <c r="F3918" s="12"/>
      <c r="G3918" s="12"/>
      <c r="H3918" s="12"/>
      <c r="I3918" s="12"/>
      <c r="J3918" s="12"/>
      <c r="K3918" s="12"/>
      <c r="L3918" s="12"/>
      <c r="M3918" s="12"/>
      <c r="N3918" s="12"/>
      <c r="O3918" s="12"/>
      <c r="P3918" s="12"/>
      <c r="Q3918" s="12"/>
      <c r="R3918" s="12"/>
    </row>
    <row r="3919" spans="1:18" ht="12" customHeight="1" x14ac:dyDescent="0.3">
      <c r="A3919" s="9" t="s">
        <v>1867</v>
      </c>
      <c r="C3919" s="12"/>
      <c r="D3919" s="12"/>
      <c r="E3919" s="12"/>
      <c r="F3919" s="12"/>
      <c r="G3919" s="12"/>
      <c r="H3919" s="12"/>
      <c r="I3919" s="12"/>
      <c r="J3919" s="12"/>
      <c r="K3919" s="12"/>
      <c r="L3919" s="12"/>
      <c r="M3919" s="12"/>
      <c r="N3919" s="12"/>
      <c r="O3919" s="12"/>
      <c r="P3919" s="12"/>
      <c r="Q3919" s="12"/>
      <c r="R3919" s="12"/>
    </row>
    <row r="3920" spans="1:18" ht="12" customHeight="1" x14ac:dyDescent="0.3">
      <c r="A3920" s="2" t="s">
        <v>1868</v>
      </c>
      <c r="B3920" s="1" t="s">
        <v>2709</v>
      </c>
      <c r="C3920" s="12"/>
      <c r="D3920" s="12"/>
      <c r="E3920" s="12"/>
      <c r="F3920" s="12"/>
      <c r="G3920" s="12"/>
      <c r="H3920" s="12"/>
      <c r="I3920" s="12"/>
      <c r="J3920" s="12"/>
      <c r="K3920" s="12"/>
      <c r="L3920" s="12"/>
      <c r="M3920" s="12"/>
      <c r="N3920" s="12"/>
      <c r="O3920" s="12"/>
      <c r="P3920" s="12"/>
      <c r="Q3920" s="12"/>
      <c r="R3920" s="12"/>
    </row>
    <row r="3921" spans="1:18" ht="12" customHeight="1" x14ac:dyDescent="0.3">
      <c r="A3921" s="2" t="s">
        <v>1869</v>
      </c>
      <c r="B3921" s="1" t="s">
        <v>2709</v>
      </c>
      <c r="C3921" s="12"/>
      <c r="D3921" s="12"/>
      <c r="E3921" s="12"/>
      <c r="F3921" s="12"/>
      <c r="G3921" s="12"/>
      <c r="H3921" s="12"/>
      <c r="I3921" s="12"/>
      <c r="J3921" s="12"/>
      <c r="K3921" s="12"/>
      <c r="L3921" s="12"/>
      <c r="M3921" s="12"/>
      <c r="N3921" s="12"/>
      <c r="O3921" s="12"/>
      <c r="P3921" s="12"/>
      <c r="Q3921" s="12"/>
      <c r="R3921" s="12"/>
    </row>
    <row r="3922" spans="1:18" ht="12" customHeight="1" x14ac:dyDescent="0.3">
      <c r="A3922" s="9" t="s">
        <v>1870</v>
      </c>
      <c r="C3922" s="12"/>
      <c r="D3922" s="12"/>
      <c r="E3922" s="12"/>
      <c r="F3922" s="12"/>
      <c r="G3922" s="12"/>
      <c r="H3922" s="12"/>
      <c r="I3922" s="12"/>
      <c r="J3922" s="12"/>
      <c r="K3922" s="12"/>
      <c r="L3922" s="12"/>
      <c r="M3922" s="12"/>
      <c r="N3922" s="12"/>
      <c r="O3922" s="12"/>
      <c r="P3922" s="12"/>
      <c r="Q3922" s="12"/>
      <c r="R3922" s="12"/>
    </row>
    <row r="3923" spans="1:18" ht="12" customHeight="1" x14ac:dyDescent="0.3">
      <c r="A3923" s="2" t="s">
        <v>28</v>
      </c>
      <c r="B3923" s="1" t="s">
        <v>805</v>
      </c>
      <c r="C3923" s="12"/>
      <c r="D3923" s="12"/>
      <c r="E3923" s="12"/>
      <c r="F3923" s="12"/>
      <c r="G3923" s="12"/>
      <c r="H3923" s="12"/>
      <c r="I3923" s="12"/>
      <c r="J3923" s="12"/>
      <c r="K3923" s="12"/>
      <c r="L3923" s="12"/>
      <c r="M3923" s="12"/>
      <c r="N3923" s="12"/>
      <c r="O3923" s="12"/>
      <c r="P3923" s="12"/>
      <c r="Q3923" s="12"/>
      <c r="R3923" s="12"/>
    </row>
    <row r="3924" spans="1:18" ht="12" customHeight="1" x14ac:dyDescent="0.3">
      <c r="A3924" s="2" t="s">
        <v>29</v>
      </c>
      <c r="B3924" s="1" t="s">
        <v>805</v>
      </c>
      <c r="C3924" s="12"/>
      <c r="D3924" s="12"/>
      <c r="E3924" s="12"/>
      <c r="F3924" s="12"/>
      <c r="G3924" s="12"/>
      <c r="H3924" s="12"/>
      <c r="I3924" s="12"/>
      <c r="J3924" s="12"/>
      <c r="K3924" s="12"/>
      <c r="L3924" s="12"/>
      <c r="M3924" s="12"/>
      <c r="N3924" s="12"/>
      <c r="O3924" s="12"/>
      <c r="P3924" s="12"/>
      <c r="Q3924" s="12"/>
      <c r="R3924" s="12"/>
    </row>
    <row r="3925" spans="1:18" ht="12" customHeight="1" x14ac:dyDescent="0.3">
      <c r="A3925" s="3" t="s">
        <v>30</v>
      </c>
      <c r="C3925" s="12"/>
      <c r="D3925" s="12"/>
      <c r="E3925" s="12"/>
      <c r="F3925" s="12"/>
      <c r="G3925" s="12"/>
      <c r="H3925" s="12"/>
      <c r="I3925" s="12"/>
      <c r="J3925" s="12"/>
      <c r="K3925" s="12"/>
      <c r="L3925" s="12"/>
      <c r="M3925" s="12"/>
      <c r="N3925" s="12"/>
      <c r="O3925" s="12"/>
      <c r="P3925" s="12"/>
      <c r="Q3925" s="12"/>
      <c r="R3925" s="12"/>
    </row>
    <row r="3926" spans="1:18" ht="12" customHeight="1" x14ac:dyDescent="0.3">
      <c r="A3926" s="2" t="s">
        <v>118</v>
      </c>
      <c r="B3926" s="1" t="s">
        <v>835</v>
      </c>
      <c r="C3926" s="12"/>
      <c r="D3926" s="12"/>
      <c r="E3926" s="12"/>
      <c r="F3926" s="12"/>
      <c r="G3926" s="12"/>
      <c r="H3926" s="12"/>
      <c r="I3926" s="12"/>
      <c r="J3926" s="12"/>
      <c r="K3926" s="12"/>
      <c r="L3926" s="12"/>
      <c r="M3926" s="12"/>
      <c r="N3926" s="12"/>
      <c r="O3926" s="12"/>
      <c r="P3926" s="12"/>
      <c r="Q3926" s="12"/>
      <c r="R3926" s="12"/>
    </row>
    <row r="3927" spans="1:18" ht="12" customHeight="1" x14ac:dyDescent="0.3">
      <c r="A3927" s="2" t="s">
        <v>119</v>
      </c>
      <c r="B3927" s="1" t="s">
        <v>835</v>
      </c>
      <c r="C3927" s="12"/>
      <c r="D3927" s="12"/>
      <c r="E3927" s="12"/>
      <c r="F3927" s="12"/>
      <c r="G3927" s="12"/>
      <c r="H3927" s="12"/>
      <c r="I3927" s="12"/>
      <c r="J3927" s="12"/>
      <c r="K3927" s="12"/>
      <c r="L3927" s="12"/>
      <c r="M3927" s="12"/>
      <c r="N3927" s="12"/>
      <c r="O3927" s="12"/>
      <c r="P3927" s="12"/>
      <c r="Q3927" s="12"/>
      <c r="R3927" s="12"/>
    </row>
    <row r="3928" spans="1:18" ht="12" customHeight="1" x14ac:dyDescent="0.3">
      <c r="A3928" s="3" t="s">
        <v>1871</v>
      </c>
      <c r="C3928" s="12"/>
      <c r="D3928" s="12"/>
      <c r="E3928" s="12"/>
      <c r="F3928" s="12"/>
      <c r="G3928" s="12"/>
      <c r="H3928" s="12"/>
      <c r="I3928" s="12"/>
      <c r="J3928" s="12"/>
      <c r="K3928" s="12"/>
      <c r="L3928" s="12"/>
      <c r="M3928" s="12"/>
      <c r="N3928" s="12"/>
      <c r="O3928" s="12"/>
      <c r="P3928" s="12"/>
      <c r="Q3928" s="12"/>
      <c r="R3928" s="12"/>
    </row>
    <row r="3929" spans="1:18" ht="12" customHeight="1" x14ac:dyDescent="0.3">
      <c r="A3929" s="2" t="s">
        <v>1872</v>
      </c>
      <c r="B3929" s="1" t="s">
        <v>2710</v>
      </c>
      <c r="C3929" s="12"/>
      <c r="D3929" s="12"/>
      <c r="E3929" s="12"/>
      <c r="F3929" s="12"/>
      <c r="G3929" s="12"/>
      <c r="H3929" s="12"/>
      <c r="I3929" s="12"/>
      <c r="J3929" s="12"/>
      <c r="K3929" s="12"/>
      <c r="L3929" s="12"/>
      <c r="M3929" s="12"/>
      <c r="N3929" s="12"/>
      <c r="O3929" s="12"/>
      <c r="P3929" s="12"/>
      <c r="Q3929" s="12"/>
      <c r="R3929" s="12"/>
    </row>
    <row r="3930" spans="1:18" ht="12" customHeight="1" x14ac:dyDescent="0.3">
      <c r="A3930" s="2" t="s">
        <v>1873</v>
      </c>
      <c r="B3930" s="1" t="s">
        <v>2710</v>
      </c>
      <c r="C3930" s="12"/>
      <c r="D3930" s="12"/>
      <c r="E3930" s="12"/>
      <c r="F3930" s="12"/>
      <c r="G3930" s="12"/>
      <c r="H3930" s="12"/>
      <c r="I3930" s="12"/>
      <c r="J3930" s="12"/>
      <c r="K3930" s="12"/>
      <c r="L3930" s="12"/>
      <c r="M3930" s="12"/>
      <c r="N3930" s="12"/>
      <c r="O3930" s="12"/>
      <c r="P3930" s="12"/>
      <c r="Q3930" s="12"/>
      <c r="R3930" s="12"/>
    </row>
    <row r="3931" spans="1:18" ht="12" customHeight="1" x14ac:dyDescent="0.3">
      <c r="A3931" s="9" t="s">
        <v>1874</v>
      </c>
      <c r="C3931" s="12"/>
      <c r="D3931" s="12"/>
      <c r="E3931" s="12"/>
      <c r="F3931" s="12"/>
      <c r="G3931" s="12"/>
      <c r="H3931" s="12"/>
      <c r="I3931" s="12"/>
      <c r="J3931" s="12"/>
      <c r="K3931" s="12"/>
      <c r="L3931" s="12"/>
      <c r="M3931" s="12"/>
      <c r="N3931" s="12"/>
      <c r="O3931" s="12"/>
      <c r="P3931" s="12"/>
      <c r="Q3931" s="12"/>
      <c r="R3931" s="12"/>
    </row>
    <row r="3932" spans="1:18" ht="12" customHeight="1" x14ac:dyDescent="0.3">
      <c r="A3932" s="2" t="s">
        <v>1878</v>
      </c>
      <c r="B3932" s="1" t="s">
        <v>4101</v>
      </c>
      <c r="C3932" s="12"/>
      <c r="D3932" s="12"/>
      <c r="E3932" s="12"/>
      <c r="F3932" s="12"/>
      <c r="G3932" s="12"/>
      <c r="H3932" s="12"/>
      <c r="I3932" s="12"/>
      <c r="J3932" s="12"/>
      <c r="K3932" s="12"/>
      <c r="L3932" s="12"/>
      <c r="M3932" s="12"/>
      <c r="N3932" s="12"/>
      <c r="O3932" s="12"/>
      <c r="P3932" s="12"/>
      <c r="Q3932" s="12"/>
      <c r="R3932" s="12"/>
    </row>
    <row r="3933" spans="1:18" ht="12" customHeight="1" x14ac:dyDescent="0.3">
      <c r="A3933" s="2" t="s">
        <v>1879</v>
      </c>
      <c r="B3933" s="1" t="s">
        <v>4101</v>
      </c>
      <c r="C3933" s="12"/>
      <c r="D3933" s="12"/>
      <c r="E3933" s="12"/>
      <c r="F3933" s="12"/>
      <c r="G3933" s="12"/>
      <c r="H3933" s="12"/>
      <c r="I3933" s="12"/>
      <c r="J3933" s="12"/>
      <c r="K3933" s="12"/>
      <c r="L3933" s="12"/>
      <c r="M3933" s="12"/>
      <c r="N3933" s="12"/>
      <c r="O3933" s="12"/>
      <c r="P3933" s="12"/>
      <c r="Q3933" s="12"/>
      <c r="R3933" s="12"/>
    </row>
    <row r="3934" spans="1:18" ht="12" customHeight="1" x14ac:dyDescent="0.3">
      <c r="A3934" s="10" t="s">
        <v>1880</v>
      </c>
      <c r="C3934" s="12"/>
      <c r="D3934" s="12"/>
      <c r="E3934" s="12"/>
      <c r="F3934" s="12"/>
      <c r="G3934" s="12"/>
      <c r="H3934" s="12"/>
      <c r="I3934" s="12"/>
      <c r="J3934" s="12"/>
      <c r="K3934" s="12"/>
      <c r="L3934" s="12"/>
      <c r="M3934" s="12"/>
      <c r="N3934" s="12"/>
      <c r="O3934" s="12"/>
      <c r="P3934" s="12"/>
      <c r="Q3934" s="12"/>
      <c r="R3934" s="12"/>
    </row>
    <row r="3935" spans="1:18" ht="12" customHeight="1" x14ac:dyDescent="0.3">
      <c r="A3935" s="2" t="s">
        <v>1875</v>
      </c>
      <c r="B3935" s="1" t="s">
        <v>2711</v>
      </c>
      <c r="C3935" s="12"/>
      <c r="D3935" s="12"/>
      <c r="E3935" s="12"/>
      <c r="F3935" s="12"/>
      <c r="G3935" s="12"/>
      <c r="H3935" s="12"/>
      <c r="I3935" s="12"/>
      <c r="J3935" s="12"/>
      <c r="K3935" s="12"/>
      <c r="L3935" s="12"/>
      <c r="M3935" s="12"/>
      <c r="N3935" s="12"/>
      <c r="O3935" s="12"/>
      <c r="P3935" s="12"/>
      <c r="Q3935" s="12"/>
      <c r="R3935" s="12"/>
    </row>
    <row r="3936" spans="1:18" ht="12" customHeight="1" x14ac:dyDescent="0.3">
      <c r="A3936" s="2" t="s">
        <v>1876</v>
      </c>
      <c r="B3936" s="1" t="s">
        <v>2711</v>
      </c>
      <c r="C3936" s="12"/>
      <c r="D3936" s="12"/>
      <c r="E3936" s="12"/>
      <c r="F3936" s="12"/>
      <c r="G3936" s="12"/>
      <c r="H3936" s="12"/>
      <c r="I3936" s="12"/>
      <c r="J3936" s="12"/>
      <c r="K3936" s="12"/>
      <c r="L3936" s="12"/>
      <c r="M3936" s="12"/>
      <c r="N3936" s="12"/>
      <c r="O3936" s="12"/>
      <c r="P3936" s="12"/>
      <c r="Q3936" s="12"/>
      <c r="R3936" s="12"/>
    </row>
    <row r="3937" spans="1:18" ht="12" customHeight="1" x14ac:dyDescent="0.3">
      <c r="A3937" s="3" t="s">
        <v>1877</v>
      </c>
      <c r="C3937" s="12"/>
      <c r="D3937" s="12"/>
      <c r="E3937" s="12"/>
      <c r="F3937" s="12"/>
      <c r="G3937" s="12"/>
      <c r="H3937" s="12"/>
      <c r="I3937" s="12"/>
      <c r="J3937" s="12"/>
      <c r="K3937" s="12"/>
      <c r="L3937" s="12"/>
      <c r="M3937" s="12"/>
      <c r="N3937" s="12"/>
      <c r="O3937" s="12"/>
      <c r="P3937" s="12"/>
      <c r="Q3937" s="12"/>
      <c r="R3937" s="12"/>
    </row>
    <row r="3938" spans="1:18" ht="12" customHeight="1" x14ac:dyDescent="0.3">
      <c r="A3938" s="2" t="s">
        <v>1881</v>
      </c>
      <c r="B3938" s="1" t="s">
        <v>2712</v>
      </c>
      <c r="C3938" s="12"/>
      <c r="D3938" s="12"/>
      <c r="E3938" s="12"/>
      <c r="F3938" s="12"/>
      <c r="G3938" s="12"/>
      <c r="H3938" s="12"/>
      <c r="I3938" s="12"/>
      <c r="J3938" s="12"/>
      <c r="K3938" s="12"/>
      <c r="L3938" s="12"/>
      <c r="M3938" s="12"/>
      <c r="N3938" s="12"/>
      <c r="O3938" s="12"/>
      <c r="P3938" s="12"/>
      <c r="Q3938" s="12"/>
      <c r="R3938" s="12"/>
    </row>
    <row r="3939" spans="1:18" ht="12" customHeight="1" x14ac:dyDescent="0.3">
      <c r="A3939" s="2" t="s">
        <v>1882</v>
      </c>
      <c r="B3939" s="1" t="s">
        <v>2712</v>
      </c>
      <c r="C3939" s="12"/>
      <c r="D3939" s="12"/>
      <c r="E3939" s="12"/>
      <c r="F3939" s="12"/>
      <c r="G3939" s="12"/>
      <c r="H3939" s="12"/>
      <c r="I3939" s="12"/>
      <c r="J3939" s="12"/>
      <c r="K3939" s="12"/>
      <c r="L3939" s="12"/>
      <c r="M3939" s="12"/>
      <c r="N3939" s="12"/>
      <c r="O3939" s="12"/>
      <c r="P3939" s="12"/>
      <c r="Q3939" s="12"/>
      <c r="R3939" s="12"/>
    </row>
    <row r="3940" spans="1:18" ht="12" customHeight="1" x14ac:dyDescent="0.3">
      <c r="A3940" s="3" t="s">
        <v>1883</v>
      </c>
      <c r="C3940" s="12"/>
      <c r="D3940" s="12"/>
      <c r="E3940" s="12"/>
      <c r="F3940" s="12"/>
      <c r="G3940" s="12"/>
      <c r="H3940" s="12"/>
      <c r="I3940" s="12"/>
      <c r="J3940" s="12"/>
      <c r="K3940" s="12"/>
      <c r="L3940" s="12"/>
      <c r="M3940" s="12"/>
      <c r="N3940" s="12"/>
      <c r="O3940" s="12"/>
      <c r="P3940" s="12"/>
      <c r="Q3940" s="12"/>
      <c r="R3940" s="12"/>
    </row>
    <row r="3941" spans="1:18" ht="12" customHeight="1" x14ac:dyDescent="0.3">
      <c r="A3941" s="2" t="s">
        <v>707</v>
      </c>
      <c r="B3941" s="1" t="s">
        <v>1505</v>
      </c>
      <c r="C3941" s="12"/>
      <c r="D3941" s="12"/>
      <c r="E3941" s="12"/>
      <c r="F3941" s="12"/>
      <c r="G3941" s="12"/>
      <c r="H3941" s="12"/>
      <c r="I3941" s="12"/>
      <c r="J3941" s="12"/>
      <c r="K3941" s="12"/>
      <c r="L3941" s="12"/>
      <c r="M3941" s="12"/>
      <c r="N3941" s="12"/>
      <c r="O3941" s="12"/>
      <c r="P3941" s="12"/>
      <c r="Q3941" s="12"/>
      <c r="R3941" s="12"/>
    </row>
    <row r="3942" spans="1:18" ht="12" customHeight="1" x14ac:dyDescent="0.3">
      <c r="A3942" s="2" t="s">
        <v>708</v>
      </c>
      <c r="B3942" s="1" t="s">
        <v>1505</v>
      </c>
      <c r="C3942" s="12"/>
      <c r="D3942" s="12"/>
      <c r="E3942" s="12"/>
      <c r="F3942" s="12"/>
      <c r="G3942" s="12"/>
      <c r="H3942" s="12"/>
      <c r="I3942" s="12"/>
      <c r="J3942" s="12"/>
      <c r="K3942" s="12"/>
      <c r="L3942" s="12"/>
      <c r="M3942" s="12"/>
      <c r="N3942" s="12"/>
      <c r="O3942" s="12"/>
      <c r="P3942" s="12"/>
      <c r="Q3942" s="12"/>
      <c r="R3942" s="12"/>
    </row>
    <row r="3943" spans="1:18" ht="12" customHeight="1" x14ac:dyDescent="0.3">
      <c r="A3943" s="3" t="s">
        <v>1884</v>
      </c>
      <c r="C3943" s="12"/>
      <c r="D3943" s="12"/>
      <c r="E3943" s="12"/>
      <c r="F3943" s="12"/>
      <c r="G3943" s="12"/>
      <c r="H3943" s="12"/>
      <c r="I3943" s="12"/>
      <c r="J3943" s="12"/>
      <c r="K3943" s="12"/>
      <c r="L3943" s="12"/>
      <c r="M3943" s="12"/>
      <c r="N3943" s="12"/>
      <c r="O3943" s="12"/>
      <c r="P3943" s="12"/>
      <c r="Q3943" s="12"/>
      <c r="R3943" s="12"/>
    </row>
    <row r="3944" spans="1:18" ht="12" customHeight="1" x14ac:dyDescent="0.3">
      <c r="A3944" s="2" t="s">
        <v>1885</v>
      </c>
      <c r="B3944" s="1" t="s">
        <v>2713</v>
      </c>
      <c r="C3944" s="12"/>
      <c r="D3944" s="12"/>
      <c r="E3944" s="12"/>
      <c r="F3944" s="12"/>
      <c r="G3944" s="12"/>
      <c r="H3944" s="12"/>
      <c r="I3944" s="12"/>
      <c r="J3944" s="12"/>
      <c r="K3944" s="12"/>
      <c r="L3944" s="12"/>
      <c r="M3944" s="12"/>
      <c r="N3944" s="12"/>
      <c r="O3944" s="12"/>
      <c r="P3944" s="12"/>
      <c r="Q3944" s="12"/>
      <c r="R3944" s="12"/>
    </row>
    <row r="3945" spans="1:18" ht="12" customHeight="1" x14ac:dyDescent="0.3">
      <c r="A3945" s="2" t="s">
        <v>1886</v>
      </c>
      <c r="B3945" s="1" t="s">
        <v>2713</v>
      </c>
      <c r="C3945" s="12"/>
      <c r="D3945" s="12"/>
      <c r="E3945" s="12"/>
      <c r="F3945" s="12"/>
      <c r="G3945" s="12"/>
      <c r="H3945" s="12"/>
      <c r="I3945" s="12"/>
      <c r="J3945" s="12"/>
      <c r="K3945" s="12"/>
      <c r="L3945" s="12"/>
      <c r="M3945" s="12"/>
      <c r="N3945" s="12"/>
      <c r="O3945" s="12"/>
      <c r="P3945" s="12"/>
      <c r="Q3945" s="12"/>
      <c r="R3945" s="12"/>
    </row>
    <row r="3946" spans="1:18" ht="12" customHeight="1" x14ac:dyDescent="0.3">
      <c r="A3946" s="9" t="s">
        <v>1887</v>
      </c>
      <c r="C3946" s="12"/>
      <c r="D3946" s="12"/>
      <c r="E3946" s="12"/>
      <c r="F3946" s="12"/>
      <c r="G3946" s="12"/>
      <c r="H3946" s="12"/>
      <c r="I3946" s="12"/>
      <c r="J3946" s="12"/>
      <c r="K3946" s="12"/>
      <c r="L3946" s="12"/>
      <c r="M3946" s="12"/>
      <c r="N3946" s="12"/>
      <c r="O3946" s="12"/>
      <c r="P3946" s="12"/>
      <c r="Q3946" s="12"/>
      <c r="R3946" s="12"/>
    </row>
    <row r="3947" spans="1:18" ht="12" customHeight="1" x14ac:dyDescent="0.3">
      <c r="A3947" s="2" t="s">
        <v>46</v>
      </c>
      <c r="B3947" s="1" t="s">
        <v>811</v>
      </c>
      <c r="C3947" s="12"/>
      <c r="D3947" s="12"/>
      <c r="E3947" s="12"/>
      <c r="F3947" s="12"/>
      <c r="G3947" s="12"/>
      <c r="H3947" s="12"/>
      <c r="I3947" s="12"/>
      <c r="J3947" s="12"/>
      <c r="K3947" s="12"/>
      <c r="L3947" s="12"/>
      <c r="M3947" s="12"/>
      <c r="N3947" s="12"/>
      <c r="O3947" s="12"/>
      <c r="P3947" s="12"/>
      <c r="Q3947" s="12"/>
      <c r="R3947" s="12"/>
    </row>
    <row r="3948" spans="1:18" ht="12" customHeight="1" x14ac:dyDescent="0.3">
      <c r="A3948" s="2" t="s">
        <v>47</v>
      </c>
      <c r="B3948" s="1" t="s">
        <v>811</v>
      </c>
      <c r="C3948" s="12"/>
      <c r="D3948" s="12"/>
      <c r="E3948" s="12"/>
      <c r="F3948" s="12"/>
      <c r="G3948" s="12"/>
      <c r="H3948" s="12"/>
      <c r="I3948" s="12"/>
      <c r="J3948" s="12"/>
      <c r="K3948" s="12"/>
      <c r="L3948" s="12"/>
      <c r="M3948" s="12"/>
      <c r="N3948" s="12"/>
      <c r="O3948" s="12"/>
      <c r="P3948" s="12"/>
      <c r="Q3948" s="12"/>
      <c r="R3948" s="12"/>
    </row>
    <row r="3949" spans="1:18" ht="12" customHeight="1" x14ac:dyDescent="0.3">
      <c r="A3949" s="9" t="s">
        <v>48</v>
      </c>
      <c r="C3949" s="12"/>
      <c r="D3949" s="12"/>
      <c r="E3949" s="12"/>
      <c r="F3949" s="12"/>
      <c r="G3949" s="12"/>
      <c r="H3949" s="12"/>
      <c r="I3949" s="12"/>
      <c r="J3949" s="12"/>
      <c r="K3949" s="12"/>
      <c r="L3949" s="12"/>
      <c r="M3949" s="12"/>
      <c r="N3949" s="12"/>
      <c r="O3949" s="12"/>
      <c r="P3949" s="12"/>
      <c r="Q3949" s="12"/>
      <c r="R3949" s="12"/>
    </row>
    <row r="3950" spans="1:18" ht="12" customHeight="1" x14ac:dyDescent="0.3">
      <c r="A3950" s="2" t="s">
        <v>1888</v>
      </c>
      <c r="B3950" s="1" t="s">
        <v>2714</v>
      </c>
      <c r="C3950" s="12"/>
      <c r="D3950" s="12"/>
      <c r="E3950" s="12"/>
      <c r="F3950" s="12"/>
      <c r="G3950" s="12"/>
      <c r="H3950" s="12"/>
      <c r="I3950" s="12"/>
      <c r="J3950" s="12"/>
      <c r="K3950" s="12"/>
      <c r="L3950" s="12"/>
      <c r="M3950" s="12"/>
      <c r="N3950" s="12"/>
      <c r="O3950" s="12"/>
      <c r="P3950" s="12"/>
      <c r="Q3950" s="12"/>
      <c r="R3950" s="12"/>
    </row>
    <row r="3951" spans="1:18" ht="12" customHeight="1" x14ac:dyDescent="0.3">
      <c r="A3951" s="2" t="s">
        <v>1889</v>
      </c>
      <c r="B3951" s="1" t="s">
        <v>2714</v>
      </c>
      <c r="C3951" s="12"/>
      <c r="D3951" s="12"/>
      <c r="E3951" s="12"/>
      <c r="F3951" s="12"/>
      <c r="G3951" s="12"/>
      <c r="H3951" s="12"/>
      <c r="I3951" s="12"/>
      <c r="J3951" s="12"/>
      <c r="K3951" s="12"/>
      <c r="L3951" s="12"/>
      <c r="M3951" s="12"/>
      <c r="N3951" s="12"/>
      <c r="O3951" s="12"/>
      <c r="P3951" s="12"/>
      <c r="Q3951" s="12"/>
      <c r="R3951" s="12"/>
    </row>
    <row r="3952" spans="1:18" ht="12" customHeight="1" x14ac:dyDescent="0.3">
      <c r="A3952" s="9" t="s">
        <v>1890</v>
      </c>
      <c r="C3952" s="12"/>
      <c r="D3952" s="12"/>
      <c r="E3952" s="12"/>
      <c r="F3952" s="12"/>
      <c r="G3952" s="12"/>
      <c r="H3952" s="12"/>
      <c r="I3952" s="12"/>
      <c r="J3952" s="12"/>
      <c r="K3952" s="12"/>
      <c r="L3952" s="12"/>
      <c r="M3952" s="12"/>
      <c r="N3952" s="12"/>
      <c r="O3952" s="12"/>
      <c r="P3952" s="12"/>
      <c r="Q3952" s="12"/>
      <c r="R3952" s="12"/>
    </row>
    <row r="3953" spans="1:18" ht="12" customHeight="1" x14ac:dyDescent="0.3">
      <c r="A3953" s="2" t="s">
        <v>1893</v>
      </c>
      <c r="B3953" s="1" t="s">
        <v>2715</v>
      </c>
      <c r="C3953" s="12"/>
      <c r="D3953" s="12"/>
      <c r="E3953" s="12"/>
      <c r="F3953" s="12"/>
      <c r="G3953" s="12"/>
      <c r="H3953" s="12"/>
      <c r="I3953" s="12"/>
      <c r="J3953" s="12"/>
      <c r="K3953" s="12"/>
      <c r="L3953" s="12"/>
      <c r="M3953" s="12"/>
      <c r="N3953" s="12"/>
      <c r="O3953" s="12"/>
      <c r="P3953" s="12"/>
      <c r="Q3953" s="12"/>
      <c r="R3953" s="12"/>
    </row>
    <row r="3954" spans="1:18" ht="12" customHeight="1" x14ac:dyDescent="0.3">
      <c r="A3954" s="2" t="s">
        <v>1894</v>
      </c>
      <c r="B3954" s="1" t="s">
        <v>2715</v>
      </c>
      <c r="C3954" s="12"/>
      <c r="D3954" s="12"/>
      <c r="E3954" s="12"/>
      <c r="F3954" s="12"/>
      <c r="G3954" s="12"/>
      <c r="H3954" s="12"/>
      <c r="I3954" s="12"/>
      <c r="J3954" s="12"/>
      <c r="K3954" s="12"/>
      <c r="L3954" s="12"/>
      <c r="M3954" s="12"/>
      <c r="N3954" s="12"/>
      <c r="O3954" s="12"/>
      <c r="P3954" s="12"/>
      <c r="Q3954" s="12"/>
      <c r="R3954" s="12"/>
    </row>
    <row r="3955" spans="1:18" ht="12" customHeight="1" x14ac:dyDescent="0.3">
      <c r="A3955" s="9" t="s">
        <v>1895</v>
      </c>
      <c r="C3955" s="12"/>
      <c r="D3955" s="12"/>
      <c r="E3955" s="12"/>
      <c r="F3955" s="12"/>
      <c r="G3955" s="12"/>
      <c r="H3955" s="12"/>
      <c r="I3955" s="12"/>
      <c r="J3955" s="12"/>
      <c r="K3955" s="12"/>
      <c r="L3955" s="12"/>
      <c r="M3955" s="12"/>
      <c r="N3955" s="12"/>
      <c r="O3955" s="12"/>
      <c r="P3955" s="12"/>
      <c r="Q3955" s="12"/>
      <c r="R3955" s="12"/>
    </row>
    <row r="3956" spans="1:18" ht="12" customHeight="1" x14ac:dyDescent="0.3">
      <c r="A3956" s="2" t="s">
        <v>31</v>
      </c>
      <c r="B3956" s="1" t="s">
        <v>806</v>
      </c>
      <c r="C3956" s="12"/>
      <c r="D3956" s="12"/>
      <c r="E3956" s="12"/>
      <c r="F3956" s="12"/>
      <c r="G3956" s="12"/>
      <c r="H3956" s="12"/>
      <c r="I3956" s="12"/>
      <c r="J3956" s="12"/>
      <c r="K3956" s="12"/>
      <c r="L3956" s="12"/>
      <c r="M3956" s="12"/>
      <c r="N3956" s="12"/>
      <c r="O3956" s="12"/>
      <c r="P3956" s="12"/>
      <c r="Q3956" s="12"/>
      <c r="R3956" s="12"/>
    </row>
    <row r="3957" spans="1:18" ht="12" customHeight="1" x14ac:dyDescent="0.3">
      <c r="A3957" s="2" t="s">
        <v>32</v>
      </c>
      <c r="B3957" s="1" t="s">
        <v>806</v>
      </c>
      <c r="C3957" s="12"/>
      <c r="D3957" s="12"/>
      <c r="E3957" s="12"/>
      <c r="F3957" s="12"/>
      <c r="G3957" s="12"/>
      <c r="H3957" s="12"/>
      <c r="I3957" s="12"/>
      <c r="J3957" s="12"/>
      <c r="K3957" s="12"/>
      <c r="L3957" s="12"/>
      <c r="M3957" s="12"/>
      <c r="N3957" s="12"/>
      <c r="O3957" s="12"/>
      <c r="P3957" s="12"/>
      <c r="Q3957" s="12"/>
      <c r="R3957" s="12"/>
    </row>
    <row r="3958" spans="1:18" ht="12" customHeight="1" x14ac:dyDescent="0.3">
      <c r="A3958" s="3" t="s">
        <v>33</v>
      </c>
      <c r="C3958" s="12"/>
      <c r="D3958" s="12"/>
      <c r="E3958" s="12"/>
      <c r="F3958" s="12"/>
      <c r="G3958" s="12"/>
      <c r="H3958" s="12"/>
      <c r="I3958" s="12"/>
      <c r="J3958" s="12"/>
      <c r="K3958" s="12"/>
      <c r="L3958" s="12"/>
      <c r="M3958" s="12"/>
      <c r="N3958" s="12"/>
      <c r="O3958" s="12"/>
      <c r="P3958" s="12"/>
      <c r="Q3958" s="12"/>
      <c r="R3958" s="12"/>
    </row>
    <row r="3959" spans="1:18" ht="12" customHeight="1" x14ac:dyDescent="0.3">
      <c r="A3959" s="2" t="s">
        <v>1896</v>
      </c>
      <c r="B3959" s="1" t="s">
        <v>2716</v>
      </c>
      <c r="C3959" s="12"/>
      <c r="D3959" s="12"/>
      <c r="E3959" s="12"/>
      <c r="F3959" s="12"/>
      <c r="G3959" s="12"/>
      <c r="H3959" s="12"/>
      <c r="I3959" s="12"/>
      <c r="J3959" s="12"/>
      <c r="K3959" s="12"/>
      <c r="L3959" s="12"/>
      <c r="M3959" s="12"/>
      <c r="N3959" s="12"/>
      <c r="O3959" s="12"/>
      <c r="P3959" s="12"/>
      <c r="Q3959" s="12"/>
      <c r="R3959" s="12"/>
    </row>
    <row r="3960" spans="1:18" ht="12" customHeight="1" x14ac:dyDescent="0.3">
      <c r="A3960" s="2" t="s">
        <v>1897</v>
      </c>
      <c r="B3960" s="1" t="s">
        <v>2716</v>
      </c>
      <c r="C3960" s="12"/>
      <c r="D3960" s="12"/>
      <c r="E3960" s="12"/>
      <c r="F3960" s="12"/>
      <c r="G3960" s="12"/>
      <c r="H3960" s="12"/>
      <c r="I3960" s="12"/>
      <c r="J3960" s="12"/>
      <c r="K3960" s="12"/>
      <c r="L3960" s="12"/>
      <c r="M3960" s="12"/>
      <c r="N3960" s="12"/>
      <c r="O3960" s="12"/>
      <c r="P3960" s="12"/>
      <c r="Q3960" s="12"/>
      <c r="R3960" s="12"/>
    </row>
    <row r="3961" spans="1:18" ht="12" customHeight="1" x14ac:dyDescent="0.3">
      <c r="A3961" s="9" t="s">
        <v>1898</v>
      </c>
      <c r="C3961" s="12"/>
      <c r="D3961" s="12"/>
      <c r="E3961" s="12"/>
      <c r="F3961" s="12"/>
      <c r="G3961" s="12"/>
      <c r="H3961" s="12"/>
      <c r="I3961" s="12"/>
      <c r="J3961" s="12"/>
      <c r="K3961" s="12"/>
      <c r="L3961" s="12"/>
      <c r="M3961" s="12"/>
      <c r="N3961" s="12"/>
      <c r="O3961" s="12"/>
      <c r="P3961" s="12"/>
      <c r="Q3961" s="12"/>
      <c r="R3961" s="12"/>
    </row>
    <row r="3962" spans="1:18" ht="12" customHeight="1" x14ac:dyDescent="0.3">
      <c r="A3962" s="2" t="s">
        <v>1899</v>
      </c>
      <c r="B3962" s="1" t="s">
        <v>2717</v>
      </c>
      <c r="C3962" s="12"/>
      <c r="D3962" s="12"/>
      <c r="E3962" s="12"/>
      <c r="F3962" s="12"/>
      <c r="G3962" s="12"/>
      <c r="H3962" s="12"/>
      <c r="I3962" s="12"/>
      <c r="J3962" s="12"/>
      <c r="K3962" s="12"/>
      <c r="L3962" s="12"/>
      <c r="M3962" s="12"/>
      <c r="N3962" s="12"/>
      <c r="O3962" s="12"/>
      <c r="P3962" s="12"/>
      <c r="Q3962" s="12"/>
      <c r="R3962" s="12"/>
    </row>
    <row r="3963" spans="1:18" ht="12" customHeight="1" x14ac:dyDescent="0.3">
      <c r="A3963" s="2" t="s">
        <v>1900</v>
      </c>
      <c r="B3963" s="1" t="s">
        <v>2717</v>
      </c>
      <c r="C3963" s="12"/>
      <c r="D3963" s="12"/>
      <c r="E3963" s="12"/>
      <c r="F3963" s="12"/>
      <c r="G3963" s="12"/>
      <c r="H3963" s="12"/>
      <c r="I3963" s="12"/>
      <c r="J3963" s="12"/>
      <c r="K3963" s="12"/>
      <c r="L3963" s="12"/>
      <c r="M3963" s="12"/>
      <c r="N3963" s="12"/>
      <c r="O3963" s="12"/>
      <c r="P3963" s="12"/>
      <c r="Q3963" s="12"/>
      <c r="R3963" s="12"/>
    </row>
    <row r="3964" spans="1:18" ht="12" customHeight="1" x14ac:dyDescent="0.3">
      <c r="A3964" s="9" t="s">
        <v>1901</v>
      </c>
      <c r="C3964" s="12"/>
      <c r="D3964" s="12"/>
      <c r="E3964" s="12"/>
      <c r="F3964" s="12"/>
      <c r="G3964" s="12"/>
      <c r="H3964" s="12"/>
      <c r="I3964" s="12"/>
      <c r="J3964" s="12"/>
      <c r="K3964" s="12"/>
      <c r="L3964" s="12"/>
      <c r="M3964" s="12"/>
      <c r="N3964" s="12"/>
      <c r="O3964" s="12"/>
      <c r="P3964" s="12"/>
      <c r="Q3964" s="12"/>
      <c r="R3964" s="12"/>
    </row>
    <row r="3965" spans="1:18" ht="12" customHeight="1" x14ac:dyDescent="0.3">
      <c r="A3965" s="2" t="s">
        <v>109</v>
      </c>
      <c r="B3965" s="1" t="s">
        <v>832</v>
      </c>
      <c r="C3965" s="12"/>
      <c r="D3965" s="12"/>
      <c r="E3965" s="12"/>
      <c r="F3965" s="12"/>
      <c r="G3965" s="12"/>
      <c r="H3965" s="12"/>
      <c r="I3965" s="12"/>
      <c r="J3965" s="12"/>
      <c r="K3965" s="12"/>
      <c r="L3965" s="12"/>
      <c r="M3965" s="12"/>
      <c r="N3965" s="12"/>
      <c r="O3965" s="12"/>
      <c r="P3965" s="12"/>
      <c r="Q3965" s="12"/>
      <c r="R3965" s="12"/>
    </row>
    <row r="3966" spans="1:18" ht="12" customHeight="1" x14ac:dyDescent="0.3">
      <c r="A3966" s="2" t="s">
        <v>110</v>
      </c>
      <c r="B3966" s="1" t="s">
        <v>832</v>
      </c>
      <c r="C3966" s="12"/>
      <c r="D3966" s="12"/>
      <c r="E3966" s="12"/>
      <c r="F3966" s="12"/>
      <c r="G3966" s="12"/>
      <c r="H3966" s="12"/>
      <c r="I3966" s="12"/>
      <c r="J3966" s="12"/>
      <c r="K3966" s="12"/>
      <c r="L3966" s="12"/>
      <c r="M3966" s="12"/>
      <c r="N3966" s="12"/>
      <c r="O3966" s="12"/>
      <c r="P3966" s="12"/>
      <c r="Q3966" s="12"/>
      <c r="R3966" s="12"/>
    </row>
    <row r="3967" spans="1:18" ht="12" customHeight="1" x14ac:dyDescent="0.3">
      <c r="A3967" s="9" t="s">
        <v>111</v>
      </c>
      <c r="C3967" s="12"/>
      <c r="D3967" s="12"/>
      <c r="E3967" s="12"/>
      <c r="F3967" s="12"/>
      <c r="G3967" s="12"/>
      <c r="H3967" s="12"/>
      <c r="I3967" s="12"/>
      <c r="J3967" s="12"/>
      <c r="K3967" s="12"/>
      <c r="L3967" s="12"/>
      <c r="M3967" s="12"/>
      <c r="N3967" s="12"/>
      <c r="O3967" s="12"/>
      <c r="P3967" s="12"/>
      <c r="Q3967" s="12"/>
      <c r="R3967" s="12"/>
    </row>
    <row r="3968" spans="1:18" ht="12" customHeight="1" x14ac:dyDescent="0.3">
      <c r="A3968" s="2" t="s">
        <v>1902</v>
      </c>
      <c r="B3968" s="1" t="s">
        <v>2718</v>
      </c>
      <c r="C3968" s="12"/>
      <c r="D3968" s="12"/>
      <c r="E3968" s="12"/>
      <c r="F3968" s="12"/>
      <c r="G3968" s="12"/>
      <c r="H3968" s="12"/>
      <c r="I3968" s="12"/>
      <c r="J3968" s="12"/>
      <c r="K3968" s="12"/>
      <c r="L3968" s="12"/>
      <c r="M3968" s="12"/>
      <c r="N3968" s="12"/>
      <c r="O3968" s="12"/>
      <c r="P3968" s="12"/>
      <c r="Q3968" s="12"/>
      <c r="R3968" s="12"/>
    </row>
    <row r="3969" spans="1:18" ht="12" customHeight="1" x14ac:dyDescent="0.3">
      <c r="A3969" s="2" t="s">
        <v>1903</v>
      </c>
      <c r="B3969" s="1" t="s">
        <v>2718</v>
      </c>
      <c r="C3969" s="12"/>
      <c r="D3969" s="12"/>
      <c r="E3969" s="12"/>
      <c r="F3969" s="12"/>
      <c r="G3969" s="12"/>
      <c r="H3969" s="12"/>
      <c r="I3969" s="12"/>
      <c r="J3969" s="12"/>
      <c r="K3969" s="12"/>
      <c r="L3969" s="12"/>
      <c r="M3969" s="12"/>
      <c r="N3969" s="12"/>
      <c r="O3969" s="12"/>
      <c r="P3969" s="12"/>
      <c r="Q3969" s="12"/>
      <c r="R3969" s="12"/>
    </row>
    <row r="3970" spans="1:18" ht="12" customHeight="1" x14ac:dyDescent="0.3">
      <c r="A3970" s="9" t="s">
        <v>1904</v>
      </c>
      <c r="C3970" s="12"/>
      <c r="D3970" s="12"/>
      <c r="E3970" s="12"/>
      <c r="F3970" s="12"/>
      <c r="G3970" s="12"/>
      <c r="H3970" s="12"/>
      <c r="I3970" s="12"/>
      <c r="J3970" s="12"/>
      <c r="K3970" s="12"/>
      <c r="L3970" s="12"/>
      <c r="M3970" s="12"/>
      <c r="N3970" s="12"/>
      <c r="O3970" s="12"/>
      <c r="P3970" s="12"/>
      <c r="Q3970" s="12"/>
      <c r="R3970" s="12"/>
    </row>
    <row r="3971" spans="1:18" ht="12" customHeight="1" x14ac:dyDescent="0.3">
      <c r="A3971" s="2" t="s">
        <v>1891</v>
      </c>
      <c r="B3971" s="1" t="s">
        <v>803</v>
      </c>
      <c r="C3971" s="12"/>
      <c r="D3971" s="12"/>
      <c r="E3971" s="12"/>
      <c r="F3971" s="12"/>
      <c r="G3971" s="12"/>
      <c r="H3971" s="12"/>
      <c r="I3971" s="12"/>
      <c r="J3971" s="12"/>
      <c r="K3971" s="12"/>
      <c r="L3971" s="12"/>
      <c r="M3971" s="12"/>
      <c r="N3971" s="12"/>
      <c r="O3971" s="12"/>
      <c r="P3971" s="12"/>
      <c r="Q3971" s="12"/>
      <c r="R3971" s="12"/>
    </row>
    <row r="3972" spans="1:18" ht="12" customHeight="1" x14ac:dyDescent="0.3">
      <c r="A3972" s="2" t="s">
        <v>23</v>
      </c>
      <c r="B3972" s="1" t="s">
        <v>803</v>
      </c>
      <c r="C3972" s="12"/>
      <c r="D3972" s="12"/>
      <c r="E3972" s="12"/>
      <c r="F3972" s="12"/>
      <c r="G3972" s="12"/>
      <c r="H3972" s="12"/>
      <c r="I3972" s="12"/>
      <c r="J3972" s="12"/>
      <c r="K3972" s="12"/>
      <c r="L3972" s="12"/>
      <c r="M3972" s="12"/>
      <c r="N3972" s="12"/>
      <c r="O3972" s="12"/>
      <c r="P3972" s="12"/>
      <c r="Q3972" s="12"/>
      <c r="R3972" s="12"/>
    </row>
    <row r="3973" spans="1:18" ht="12" customHeight="1" x14ac:dyDescent="0.3">
      <c r="A3973" s="9" t="s">
        <v>1892</v>
      </c>
      <c r="C3973" s="12"/>
      <c r="D3973" s="12"/>
      <c r="E3973" s="12"/>
      <c r="F3973" s="12"/>
      <c r="G3973" s="12"/>
      <c r="H3973" s="12"/>
      <c r="I3973" s="12"/>
      <c r="J3973" s="12"/>
      <c r="K3973" s="12"/>
      <c r="L3973" s="12"/>
      <c r="M3973" s="12"/>
      <c r="N3973" s="12"/>
      <c r="O3973" s="12"/>
      <c r="P3973" s="12"/>
      <c r="Q3973" s="12"/>
      <c r="R3973" s="12"/>
    </row>
    <row r="3974" spans="1:18" ht="12" customHeight="1" x14ac:dyDescent="0.3">
      <c r="A3974" s="2" t="s">
        <v>1905</v>
      </c>
      <c r="B3974" s="1" t="s">
        <v>2719</v>
      </c>
      <c r="C3974" s="12"/>
      <c r="D3974" s="12"/>
      <c r="E3974" s="12"/>
      <c r="F3974" s="12"/>
      <c r="G3974" s="12"/>
      <c r="H3974" s="12"/>
      <c r="I3974" s="12"/>
      <c r="J3974" s="12"/>
      <c r="K3974" s="12"/>
      <c r="L3974" s="12"/>
      <c r="M3974" s="12"/>
      <c r="N3974" s="12"/>
      <c r="O3974" s="12"/>
      <c r="P3974" s="12"/>
      <c r="Q3974" s="12"/>
      <c r="R3974" s="12"/>
    </row>
    <row r="3975" spans="1:18" ht="12" customHeight="1" x14ac:dyDescent="0.3">
      <c r="A3975" s="2" t="s">
        <v>1906</v>
      </c>
      <c r="B3975" s="1" t="s">
        <v>2719</v>
      </c>
      <c r="C3975" s="12"/>
      <c r="D3975" s="12"/>
      <c r="E3975" s="12"/>
      <c r="F3975" s="12"/>
      <c r="G3975" s="12"/>
      <c r="H3975" s="12"/>
      <c r="I3975" s="12"/>
      <c r="J3975" s="12"/>
      <c r="K3975" s="12"/>
      <c r="L3975" s="12"/>
      <c r="M3975" s="12"/>
      <c r="N3975" s="12"/>
      <c r="O3975" s="12"/>
      <c r="P3975" s="12"/>
      <c r="Q3975" s="12"/>
      <c r="R3975" s="12"/>
    </row>
    <row r="3976" spans="1:18" ht="12" customHeight="1" x14ac:dyDescent="0.3">
      <c r="A3976" s="3" t="s">
        <v>1907</v>
      </c>
      <c r="C3976" s="12"/>
      <c r="D3976" s="12"/>
      <c r="E3976" s="12"/>
      <c r="F3976" s="12"/>
      <c r="G3976" s="12"/>
      <c r="H3976" s="12"/>
      <c r="I3976" s="12"/>
      <c r="J3976" s="12"/>
      <c r="K3976" s="12"/>
      <c r="L3976" s="12"/>
      <c r="M3976" s="12"/>
      <c r="N3976" s="12"/>
      <c r="O3976" s="12"/>
      <c r="P3976" s="12"/>
      <c r="Q3976" s="12"/>
      <c r="R3976" s="12"/>
    </row>
    <row r="3977" spans="1:18" ht="12" customHeight="1" x14ac:dyDescent="0.3">
      <c r="A3977" s="2" t="s">
        <v>19</v>
      </c>
      <c r="B3977" s="1" t="s">
        <v>802</v>
      </c>
      <c r="C3977" s="12"/>
      <c r="D3977" s="12"/>
      <c r="E3977" s="12"/>
      <c r="F3977" s="12"/>
      <c r="G3977" s="12"/>
      <c r="H3977" s="12"/>
      <c r="I3977" s="12"/>
      <c r="J3977" s="12"/>
      <c r="K3977" s="12"/>
      <c r="L3977" s="12"/>
      <c r="M3977" s="12"/>
      <c r="N3977" s="12"/>
      <c r="O3977" s="12"/>
      <c r="P3977" s="12"/>
      <c r="Q3977" s="12"/>
      <c r="R3977" s="12"/>
    </row>
    <row r="3978" spans="1:18" ht="12" customHeight="1" x14ac:dyDescent="0.3">
      <c r="A3978" s="2" t="s">
        <v>20</v>
      </c>
      <c r="B3978" s="1" t="s">
        <v>802</v>
      </c>
      <c r="C3978" s="12"/>
      <c r="D3978" s="12"/>
      <c r="E3978" s="12"/>
      <c r="F3978" s="12"/>
      <c r="G3978" s="12"/>
      <c r="H3978" s="12"/>
      <c r="I3978" s="12"/>
      <c r="J3978" s="12"/>
      <c r="K3978" s="12"/>
      <c r="L3978" s="12"/>
      <c r="M3978" s="12"/>
      <c r="N3978" s="12"/>
      <c r="O3978" s="12"/>
      <c r="P3978" s="12"/>
      <c r="Q3978" s="12"/>
      <c r="R3978" s="12"/>
    </row>
    <row r="3979" spans="1:18" ht="12" customHeight="1" x14ac:dyDescent="0.3">
      <c r="A3979" s="3" t="s">
        <v>603</v>
      </c>
      <c r="C3979" s="12"/>
      <c r="D3979" s="12"/>
      <c r="E3979" s="12"/>
      <c r="F3979" s="12"/>
      <c r="G3979" s="12"/>
      <c r="H3979" s="12"/>
      <c r="I3979" s="12"/>
      <c r="J3979" s="12"/>
      <c r="K3979" s="12"/>
      <c r="L3979" s="12"/>
      <c r="M3979" s="12"/>
      <c r="N3979" s="12"/>
      <c r="O3979" s="12"/>
      <c r="P3979" s="12"/>
      <c r="Q3979" s="12"/>
      <c r="R3979" s="12"/>
    </row>
    <row r="3980" spans="1:18" ht="12" customHeight="1" x14ac:dyDescent="0.3">
      <c r="A3980" s="2" t="s">
        <v>1908</v>
      </c>
      <c r="B3980" s="1" t="s">
        <v>2720</v>
      </c>
      <c r="C3980" s="12"/>
      <c r="D3980" s="12"/>
      <c r="E3980" s="12"/>
      <c r="F3980" s="12"/>
      <c r="G3980" s="12"/>
      <c r="H3980" s="12"/>
      <c r="I3980" s="12"/>
      <c r="J3980" s="12"/>
      <c r="K3980" s="12"/>
      <c r="L3980" s="12"/>
      <c r="M3980" s="12"/>
      <c r="N3980" s="12"/>
      <c r="O3980" s="12"/>
      <c r="P3980" s="12"/>
      <c r="Q3980" s="12"/>
      <c r="R3980" s="12"/>
    </row>
    <row r="3981" spans="1:18" ht="12" customHeight="1" x14ac:dyDescent="0.3">
      <c r="A3981" s="2" t="s">
        <v>1909</v>
      </c>
      <c r="B3981" s="1" t="s">
        <v>2720</v>
      </c>
      <c r="C3981" s="12"/>
      <c r="D3981" s="12"/>
      <c r="E3981" s="12"/>
      <c r="F3981" s="12"/>
      <c r="G3981" s="12"/>
      <c r="H3981" s="12"/>
      <c r="I3981" s="12"/>
      <c r="J3981" s="12"/>
      <c r="K3981" s="12"/>
      <c r="L3981" s="12"/>
      <c r="M3981" s="12"/>
      <c r="N3981" s="12"/>
      <c r="O3981" s="12"/>
      <c r="P3981" s="12"/>
      <c r="Q3981" s="12"/>
      <c r="R3981" s="12"/>
    </row>
    <row r="3982" spans="1:18" ht="12" customHeight="1" x14ac:dyDescent="0.3">
      <c r="A3982" s="9" t="s">
        <v>1910</v>
      </c>
      <c r="C3982" s="12"/>
      <c r="D3982" s="12"/>
      <c r="E3982" s="12"/>
      <c r="F3982" s="12"/>
      <c r="G3982" s="12"/>
      <c r="H3982" s="12"/>
      <c r="I3982" s="12"/>
      <c r="J3982" s="12"/>
      <c r="K3982" s="12"/>
      <c r="L3982" s="12"/>
      <c r="M3982" s="12"/>
      <c r="N3982" s="12"/>
      <c r="O3982" s="12"/>
      <c r="P3982" s="12"/>
      <c r="Q3982" s="12"/>
      <c r="R3982" s="12"/>
    </row>
    <row r="3983" spans="1:18" ht="12" customHeight="1" x14ac:dyDescent="0.3">
      <c r="A3983" s="2" t="s">
        <v>13</v>
      </c>
      <c r="B3983" s="1" t="s">
        <v>800</v>
      </c>
      <c r="C3983" s="12"/>
      <c r="D3983" s="12"/>
      <c r="E3983" s="12"/>
      <c r="F3983" s="12"/>
      <c r="G3983" s="12"/>
      <c r="H3983" s="12"/>
      <c r="I3983" s="12"/>
      <c r="J3983" s="12"/>
      <c r="K3983" s="12"/>
      <c r="L3983" s="12"/>
      <c r="M3983" s="12"/>
      <c r="N3983" s="12"/>
      <c r="O3983" s="12"/>
      <c r="P3983" s="12"/>
      <c r="Q3983" s="12"/>
      <c r="R3983" s="12"/>
    </row>
    <row r="3984" spans="1:18" ht="12" customHeight="1" x14ac:dyDescent="0.3">
      <c r="A3984" s="2" t="s">
        <v>14</v>
      </c>
      <c r="B3984" s="1" t="s">
        <v>800</v>
      </c>
      <c r="C3984" s="12"/>
      <c r="D3984" s="12"/>
      <c r="E3984" s="12"/>
      <c r="F3984" s="12"/>
      <c r="G3984" s="12"/>
      <c r="H3984" s="12"/>
      <c r="I3984" s="12"/>
      <c r="J3984" s="12"/>
      <c r="K3984" s="12"/>
      <c r="L3984" s="12"/>
      <c r="M3984" s="12"/>
      <c r="N3984" s="12"/>
      <c r="O3984" s="12"/>
      <c r="P3984" s="12"/>
      <c r="Q3984" s="12"/>
      <c r="R3984" s="12"/>
    </row>
    <row r="3985" spans="1:18" ht="12" customHeight="1" x14ac:dyDescent="0.3">
      <c r="A3985" s="3" t="s">
        <v>15</v>
      </c>
      <c r="C3985" s="12"/>
      <c r="D3985" s="12"/>
      <c r="E3985" s="12"/>
      <c r="F3985" s="12"/>
      <c r="G3985" s="12"/>
      <c r="H3985" s="12"/>
      <c r="I3985" s="12"/>
      <c r="J3985" s="12"/>
      <c r="K3985" s="12"/>
      <c r="L3985" s="12"/>
      <c r="M3985" s="12"/>
      <c r="N3985" s="12"/>
      <c r="O3985" s="12"/>
      <c r="P3985" s="12"/>
      <c r="Q3985" s="12"/>
      <c r="R3985" s="12"/>
    </row>
    <row r="3986" spans="1:18" ht="12" customHeight="1" x14ac:dyDescent="0.3">
      <c r="A3986" s="2" t="s">
        <v>3824</v>
      </c>
      <c r="B3986" s="1" t="s">
        <v>4102</v>
      </c>
      <c r="C3986" s="12"/>
      <c r="D3986" s="12"/>
      <c r="E3986" s="12"/>
      <c r="F3986" s="12"/>
      <c r="G3986" s="12"/>
      <c r="H3986" s="12"/>
      <c r="I3986" s="12"/>
      <c r="J3986" s="12"/>
      <c r="K3986" s="12"/>
      <c r="L3986" s="12"/>
      <c r="M3986" s="12"/>
      <c r="N3986" s="12"/>
      <c r="O3986" s="12"/>
      <c r="P3986" s="12"/>
      <c r="Q3986" s="12"/>
      <c r="R3986" s="12"/>
    </row>
    <row r="3987" spans="1:18" ht="12" customHeight="1" x14ac:dyDescent="0.3">
      <c r="A3987" s="2" t="s">
        <v>3825</v>
      </c>
      <c r="B3987" s="1" t="s">
        <v>4102</v>
      </c>
      <c r="C3987" s="12"/>
      <c r="D3987" s="12"/>
      <c r="E3987" s="12"/>
      <c r="F3987" s="12"/>
      <c r="G3987" s="12"/>
      <c r="H3987" s="12"/>
      <c r="I3987" s="12"/>
      <c r="J3987" s="12"/>
      <c r="K3987" s="12"/>
      <c r="L3987" s="12"/>
      <c r="M3987" s="12"/>
      <c r="N3987" s="12"/>
      <c r="O3987" s="12"/>
      <c r="P3987" s="12"/>
      <c r="Q3987" s="12"/>
      <c r="R3987" s="12"/>
    </row>
    <row r="3988" spans="1:18" ht="12" customHeight="1" x14ac:dyDescent="0.3">
      <c r="A3988" s="3" t="s">
        <v>3826</v>
      </c>
      <c r="C3988" s="12"/>
      <c r="D3988" s="12"/>
      <c r="E3988" s="12"/>
      <c r="F3988" s="12"/>
      <c r="G3988" s="12"/>
      <c r="H3988" s="12"/>
      <c r="I3988" s="12"/>
      <c r="J3988" s="12"/>
      <c r="K3988" s="12"/>
      <c r="L3988" s="12"/>
      <c r="M3988" s="12"/>
      <c r="N3988" s="12"/>
      <c r="O3988" s="12"/>
      <c r="P3988" s="12"/>
      <c r="Q3988" s="12"/>
      <c r="R3988" s="12"/>
    </row>
    <row r="3989" spans="1:18" ht="12" customHeight="1" x14ac:dyDescent="0.3">
      <c r="A3989" s="2" t="s">
        <v>1911</v>
      </c>
      <c r="B3989" s="1" t="s">
        <v>2721</v>
      </c>
      <c r="C3989" s="12"/>
      <c r="D3989" s="12"/>
      <c r="E3989" s="12"/>
      <c r="F3989" s="12"/>
      <c r="G3989" s="12"/>
      <c r="H3989" s="12"/>
      <c r="I3989" s="12"/>
      <c r="J3989" s="12"/>
      <c r="K3989" s="12"/>
      <c r="L3989" s="12"/>
      <c r="M3989" s="12"/>
      <c r="N3989" s="12"/>
      <c r="O3989" s="12"/>
      <c r="P3989" s="12"/>
      <c r="Q3989" s="12"/>
      <c r="R3989" s="12"/>
    </row>
    <row r="3990" spans="1:18" ht="12" customHeight="1" x14ac:dyDescent="0.3">
      <c r="A3990" s="2" t="s">
        <v>1912</v>
      </c>
      <c r="B3990" s="1" t="s">
        <v>2721</v>
      </c>
      <c r="C3990" s="12"/>
      <c r="D3990" s="12"/>
      <c r="E3990" s="12"/>
      <c r="F3990" s="12"/>
      <c r="G3990" s="12"/>
      <c r="H3990" s="12"/>
      <c r="I3990" s="12"/>
      <c r="J3990" s="12"/>
      <c r="K3990" s="12"/>
      <c r="L3990" s="12"/>
      <c r="M3990" s="12"/>
      <c r="N3990" s="12"/>
      <c r="O3990" s="12"/>
      <c r="P3990" s="12"/>
      <c r="Q3990" s="12"/>
      <c r="R3990" s="12"/>
    </row>
    <row r="3991" spans="1:18" ht="12" customHeight="1" x14ac:dyDescent="0.3">
      <c r="A3991" s="9" t="s">
        <v>1913</v>
      </c>
      <c r="C3991" s="12"/>
      <c r="D3991" s="12"/>
      <c r="E3991" s="12"/>
      <c r="F3991" s="12"/>
      <c r="G3991" s="12"/>
      <c r="H3991" s="12"/>
      <c r="I3991" s="12"/>
      <c r="J3991" s="12"/>
      <c r="K3991" s="12"/>
      <c r="L3991" s="12"/>
      <c r="M3991" s="12"/>
      <c r="N3991" s="12"/>
      <c r="O3991" s="12"/>
      <c r="P3991" s="12"/>
      <c r="Q3991" s="12"/>
      <c r="R3991" s="12"/>
    </row>
    <row r="3992" spans="1:18" ht="12" customHeight="1" x14ac:dyDescent="0.3">
      <c r="A3992" s="2" t="s">
        <v>985</v>
      </c>
      <c r="B3992" s="1" t="s">
        <v>1685</v>
      </c>
      <c r="C3992" s="12"/>
      <c r="D3992" s="12"/>
      <c r="E3992" s="12"/>
      <c r="F3992" s="12"/>
      <c r="G3992" s="12"/>
      <c r="H3992" s="12"/>
      <c r="I3992" s="12"/>
      <c r="J3992" s="12"/>
      <c r="K3992" s="12"/>
      <c r="L3992" s="12"/>
      <c r="M3992" s="12"/>
      <c r="N3992" s="12"/>
      <c r="O3992" s="12"/>
      <c r="P3992" s="12"/>
      <c r="Q3992" s="12"/>
      <c r="R3992" s="12"/>
    </row>
    <row r="3993" spans="1:18" ht="12" customHeight="1" x14ac:dyDescent="0.3">
      <c r="A3993" s="2" t="s">
        <v>986</v>
      </c>
      <c r="B3993" s="1" t="s">
        <v>1685</v>
      </c>
      <c r="C3993" s="12"/>
      <c r="D3993" s="12"/>
      <c r="E3993" s="12"/>
      <c r="F3993" s="12"/>
      <c r="G3993" s="12"/>
      <c r="H3993" s="12"/>
      <c r="I3993" s="12"/>
      <c r="J3993" s="12"/>
      <c r="K3993" s="12"/>
      <c r="L3993" s="12"/>
      <c r="M3993" s="12"/>
      <c r="N3993" s="12"/>
      <c r="O3993" s="12"/>
      <c r="P3993" s="12"/>
      <c r="Q3993" s="12"/>
      <c r="R3993" s="12"/>
    </row>
    <row r="3994" spans="1:18" ht="12" customHeight="1" x14ac:dyDescent="0.3">
      <c r="A3994" s="9" t="s">
        <v>1914</v>
      </c>
      <c r="C3994" s="12"/>
      <c r="D3994" s="12"/>
      <c r="E3994" s="12"/>
      <c r="F3994" s="12"/>
      <c r="G3994" s="12"/>
      <c r="H3994" s="12"/>
      <c r="I3994" s="12"/>
      <c r="J3994" s="12"/>
      <c r="K3994" s="12"/>
      <c r="L3994" s="12"/>
      <c r="M3994" s="12"/>
      <c r="N3994" s="12"/>
      <c r="O3994" s="12"/>
      <c r="P3994" s="12"/>
      <c r="Q3994" s="12"/>
      <c r="R3994" s="12"/>
    </row>
    <row r="3995" spans="1:18" ht="12" customHeight="1" x14ac:dyDescent="0.3">
      <c r="A3995" s="2" t="s">
        <v>1915</v>
      </c>
      <c r="B3995" s="1" t="s">
        <v>2722</v>
      </c>
      <c r="C3995" s="12"/>
      <c r="D3995" s="12"/>
      <c r="E3995" s="12"/>
      <c r="F3995" s="12"/>
      <c r="G3995" s="12"/>
      <c r="H3995" s="12"/>
      <c r="I3995" s="12"/>
      <c r="J3995" s="12"/>
      <c r="K3995" s="12"/>
      <c r="L3995" s="12"/>
      <c r="M3995" s="12"/>
      <c r="N3995" s="12"/>
      <c r="O3995" s="12"/>
      <c r="P3995" s="12"/>
      <c r="Q3995" s="12"/>
      <c r="R3995" s="12"/>
    </row>
    <row r="3996" spans="1:18" ht="12" customHeight="1" x14ac:dyDescent="0.3">
      <c r="A3996" s="2" t="s">
        <v>1916</v>
      </c>
      <c r="B3996" s="1" t="s">
        <v>2722</v>
      </c>
      <c r="C3996" s="12"/>
      <c r="D3996" s="12"/>
      <c r="E3996" s="12"/>
      <c r="F3996" s="12"/>
      <c r="G3996" s="12"/>
      <c r="H3996" s="12"/>
      <c r="I3996" s="12"/>
      <c r="J3996" s="12"/>
      <c r="K3996" s="12"/>
      <c r="L3996" s="12"/>
      <c r="M3996" s="12"/>
      <c r="N3996" s="12"/>
      <c r="O3996" s="12"/>
      <c r="P3996" s="12"/>
      <c r="Q3996" s="12"/>
      <c r="R3996" s="12"/>
    </row>
    <row r="3997" spans="1:18" ht="12" customHeight="1" x14ac:dyDescent="0.3">
      <c r="A3997" s="9" t="s">
        <v>1917</v>
      </c>
      <c r="C3997" s="12"/>
      <c r="D3997" s="12"/>
      <c r="E3997" s="12"/>
      <c r="F3997" s="12"/>
      <c r="G3997" s="12"/>
      <c r="H3997" s="12"/>
      <c r="I3997" s="12"/>
      <c r="J3997" s="12"/>
      <c r="K3997" s="12"/>
      <c r="L3997" s="12"/>
      <c r="M3997" s="12"/>
      <c r="N3997" s="12"/>
      <c r="O3997" s="12"/>
      <c r="P3997" s="12"/>
      <c r="Q3997" s="12"/>
      <c r="R3997" s="12"/>
    </row>
    <row r="3998" spans="1:18" ht="12" customHeight="1" x14ac:dyDescent="0.3">
      <c r="A3998" s="2" t="s">
        <v>1918</v>
      </c>
      <c r="B3998" s="1" t="s">
        <v>2723</v>
      </c>
      <c r="C3998" s="12"/>
      <c r="D3998" s="12"/>
      <c r="E3998" s="12"/>
      <c r="F3998" s="12"/>
      <c r="G3998" s="12"/>
      <c r="H3998" s="12"/>
      <c r="I3998" s="12"/>
      <c r="J3998" s="12"/>
      <c r="K3998" s="12"/>
      <c r="L3998" s="12"/>
      <c r="M3998" s="12"/>
      <c r="N3998" s="12"/>
      <c r="O3998" s="12"/>
      <c r="P3998" s="12"/>
      <c r="Q3998" s="12"/>
      <c r="R3998" s="12"/>
    </row>
    <row r="3999" spans="1:18" ht="12" customHeight="1" x14ac:dyDescent="0.3">
      <c r="A3999" s="2" t="s">
        <v>1919</v>
      </c>
      <c r="B3999" s="1" t="s">
        <v>2723</v>
      </c>
      <c r="C3999" s="12"/>
      <c r="D3999" s="12"/>
      <c r="E3999" s="12"/>
      <c r="F3999" s="12"/>
      <c r="G3999" s="12"/>
      <c r="H3999" s="12"/>
      <c r="I3999" s="12"/>
      <c r="J3999" s="12"/>
      <c r="K3999" s="12"/>
      <c r="L3999" s="12"/>
      <c r="M3999" s="12"/>
      <c r="N3999" s="12"/>
      <c r="O3999" s="12"/>
      <c r="P3999" s="12"/>
      <c r="Q3999" s="12"/>
      <c r="R3999" s="12"/>
    </row>
    <row r="4000" spans="1:18" ht="12" customHeight="1" x14ac:dyDescent="0.3">
      <c r="A4000" s="9" t="s">
        <v>1920</v>
      </c>
      <c r="C4000" s="12"/>
      <c r="D4000" s="12"/>
      <c r="E4000" s="12"/>
      <c r="F4000" s="12"/>
      <c r="G4000" s="12"/>
      <c r="H4000" s="12"/>
      <c r="I4000" s="12"/>
      <c r="J4000" s="12"/>
      <c r="K4000" s="12"/>
      <c r="L4000" s="12"/>
      <c r="M4000" s="12"/>
      <c r="N4000" s="12"/>
      <c r="O4000" s="12"/>
      <c r="P4000" s="12"/>
      <c r="Q4000" s="12"/>
      <c r="R4000" s="12"/>
    </row>
    <row r="4001" spans="1:18" ht="12" customHeight="1" x14ac:dyDescent="0.3">
      <c r="A4001" s="2" t="s">
        <v>25</v>
      </c>
      <c r="B4001" s="1" t="s">
        <v>804</v>
      </c>
      <c r="C4001" s="12"/>
      <c r="D4001" s="12"/>
      <c r="E4001" s="12"/>
      <c r="F4001" s="12"/>
      <c r="G4001" s="12"/>
      <c r="H4001" s="12"/>
      <c r="I4001" s="12"/>
      <c r="J4001" s="12"/>
      <c r="K4001" s="12"/>
      <c r="L4001" s="12"/>
      <c r="M4001" s="12"/>
      <c r="N4001" s="12"/>
      <c r="O4001" s="12"/>
      <c r="P4001" s="12"/>
      <c r="Q4001" s="12"/>
      <c r="R4001" s="12"/>
    </row>
    <row r="4002" spans="1:18" ht="12" customHeight="1" x14ac:dyDescent="0.3">
      <c r="A4002" s="2" t="s">
        <v>26</v>
      </c>
      <c r="B4002" s="1" t="s">
        <v>804</v>
      </c>
      <c r="C4002" s="12"/>
      <c r="D4002" s="12"/>
      <c r="E4002" s="12"/>
      <c r="F4002" s="12"/>
      <c r="G4002" s="12"/>
      <c r="H4002" s="12"/>
      <c r="I4002" s="12"/>
      <c r="J4002" s="12"/>
      <c r="K4002" s="12"/>
      <c r="L4002" s="12"/>
      <c r="M4002" s="12"/>
      <c r="N4002" s="12"/>
      <c r="O4002" s="12"/>
      <c r="P4002" s="12"/>
      <c r="Q4002" s="12"/>
      <c r="R4002" s="12"/>
    </row>
    <row r="4003" spans="1:18" ht="12" customHeight="1" x14ac:dyDescent="0.3">
      <c r="A4003" s="3" t="s">
        <v>1921</v>
      </c>
      <c r="C4003" s="12"/>
      <c r="D4003" s="12"/>
      <c r="E4003" s="12"/>
      <c r="F4003" s="12"/>
      <c r="G4003" s="12"/>
      <c r="H4003" s="12"/>
      <c r="I4003" s="12"/>
      <c r="J4003" s="12"/>
      <c r="K4003" s="12"/>
      <c r="L4003" s="12"/>
      <c r="M4003" s="12"/>
      <c r="N4003" s="12"/>
      <c r="O4003" s="12"/>
      <c r="P4003" s="12"/>
      <c r="Q4003" s="12"/>
      <c r="R4003" s="12"/>
    </row>
    <row r="4004" spans="1:18" s="4" customFormat="1" ht="12" customHeight="1" x14ac:dyDescent="0.3">
      <c r="A4004" s="2" t="s">
        <v>1922</v>
      </c>
      <c r="B4004" s="1" t="s">
        <v>2724</v>
      </c>
      <c r="C4004" s="12"/>
      <c r="D4004" s="12"/>
      <c r="E4004" s="12"/>
      <c r="F4004" s="12"/>
      <c r="G4004" s="12"/>
      <c r="H4004" s="12"/>
      <c r="I4004" s="12"/>
      <c r="J4004" s="12"/>
      <c r="K4004" s="12"/>
      <c r="L4004" s="12"/>
      <c r="M4004" s="12"/>
      <c r="N4004" s="12"/>
      <c r="O4004" s="12"/>
      <c r="P4004" s="12"/>
      <c r="Q4004" s="12"/>
      <c r="R4004" s="12"/>
    </row>
    <row r="4005" spans="1:18" ht="12" customHeight="1" x14ac:dyDescent="0.3">
      <c r="A4005" s="2" t="s">
        <v>1923</v>
      </c>
      <c r="B4005" s="1" t="s">
        <v>2724</v>
      </c>
      <c r="C4005" s="12"/>
      <c r="D4005" s="12"/>
      <c r="E4005" s="12"/>
      <c r="F4005" s="12"/>
      <c r="G4005" s="12"/>
      <c r="H4005" s="12"/>
      <c r="I4005" s="12"/>
      <c r="J4005" s="12"/>
      <c r="K4005" s="12"/>
      <c r="L4005" s="12"/>
      <c r="M4005" s="12"/>
      <c r="N4005" s="12"/>
      <c r="O4005" s="12"/>
      <c r="P4005" s="12"/>
      <c r="Q4005" s="12"/>
      <c r="R4005" s="12"/>
    </row>
    <row r="4006" spans="1:18" ht="12" customHeight="1" x14ac:dyDescent="0.3">
      <c r="A4006" s="9" t="s">
        <v>1924</v>
      </c>
      <c r="C4006" s="12"/>
      <c r="D4006" s="12"/>
      <c r="E4006" s="12"/>
      <c r="F4006" s="12"/>
      <c r="G4006" s="12"/>
      <c r="H4006" s="12"/>
      <c r="I4006" s="12"/>
      <c r="J4006" s="12"/>
      <c r="K4006" s="12"/>
      <c r="L4006" s="12"/>
      <c r="M4006" s="12"/>
      <c r="N4006" s="12"/>
      <c r="O4006" s="12"/>
      <c r="P4006" s="12"/>
      <c r="Q4006" s="12"/>
      <c r="R4006" s="12"/>
    </row>
    <row r="4007" spans="1:18" ht="12" customHeight="1" x14ac:dyDescent="0.3">
      <c r="A4007" s="2" t="s">
        <v>605</v>
      </c>
      <c r="B4007" s="1" t="s">
        <v>2725</v>
      </c>
      <c r="C4007" s="12"/>
      <c r="D4007" s="12"/>
      <c r="E4007" s="12"/>
      <c r="F4007" s="12"/>
      <c r="G4007" s="12"/>
      <c r="H4007" s="12"/>
      <c r="I4007" s="12"/>
      <c r="J4007" s="12"/>
      <c r="K4007" s="12"/>
      <c r="L4007" s="12"/>
      <c r="M4007" s="12"/>
      <c r="N4007" s="12"/>
      <c r="O4007" s="12"/>
      <c r="P4007" s="12"/>
      <c r="Q4007" s="12"/>
      <c r="R4007" s="12"/>
    </row>
    <row r="4008" spans="1:18" ht="12" customHeight="1" x14ac:dyDescent="0.3">
      <c r="A4008" s="2" t="s">
        <v>1925</v>
      </c>
      <c r="B4008" s="1" t="s">
        <v>2725</v>
      </c>
      <c r="C4008" s="12"/>
      <c r="D4008" s="12"/>
      <c r="E4008" s="12"/>
      <c r="F4008" s="12"/>
      <c r="G4008" s="12"/>
      <c r="H4008" s="12"/>
      <c r="I4008" s="12"/>
      <c r="J4008" s="12"/>
      <c r="K4008" s="12"/>
      <c r="L4008" s="12"/>
      <c r="M4008" s="12"/>
      <c r="N4008" s="12"/>
      <c r="O4008" s="12"/>
      <c r="P4008" s="12"/>
      <c r="Q4008" s="12"/>
      <c r="R4008" s="12"/>
    </row>
    <row r="4009" spans="1:18" ht="12" customHeight="1" x14ac:dyDescent="0.3">
      <c r="A4009" s="3" t="s">
        <v>1926</v>
      </c>
      <c r="C4009" s="12"/>
      <c r="D4009" s="12"/>
      <c r="E4009" s="12"/>
      <c r="F4009" s="12"/>
      <c r="G4009" s="12"/>
      <c r="H4009" s="12"/>
      <c r="I4009" s="12"/>
      <c r="J4009" s="12"/>
      <c r="K4009" s="12"/>
      <c r="L4009" s="12"/>
      <c r="M4009" s="12"/>
      <c r="N4009" s="12"/>
      <c r="O4009" s="12"/>
      <c r="P4009" s="12"/>
      <c r="Q4009" s="12"/>
      <c r="R4009" s="12"/>
    </row>
    <row r="4010" spans="1:18" ht="12" customHeight="1" x14ac:dyDescent="0.3">
      <c r="A4010" s="2" t="s">
        <v>1927</v>
      </c>
      <c r="B4010" s="1" t="s">
        <v>2726</v>
      </c>
      <c r="C4010" s="12"/>
      <c r="D4010" s="12"/>
      <c r="E4010" s="12"/>
      <c r="F4010" s="12"/>
      <c r="G4010" s="12"/>
      <c r="H4010" s="12"/>
      <c r="I4010" s="12"/>
      <c r="J4010" s="12"/>
      <c r="K4010" s="12"/>
      <c r="L4010" s="12"/>
      <c r="M4010" s="12"/>
      <c r="N4010" s="12"/>
      <c r="O4010" s="12"/>
      <c r="P4010" s="12"/>
      <c r="Q4010" s="12"/>
      <c r="R4010" s="12"/>
    </row>
    <row r="4011" spans="1:18" ht="12" customHeight="1" x14ac:dyDescent="0.3">
      <c r="A4011" s="2" t="s">
        <v>1928</v>
      </c>
      <c r="B4011" s="1" t="s">
        <v>2726</v>
      </c>
      <c r="C4011" s="12"/>
      <c r="D4011" s="12"/>
      <c r="E4011" s="12"/>
      <c r="F4011" s="12"/>
      <c r="G4011" s="12"/>
      <c r="H4011" s="12"/>
      <c r="I4011" s="12"/>
      <c r="J4011" s="12"/>
      <c r="K4011" s="12"/>
      <c r="L4011" s="12"/>
      <c r="M4011" s="12"/>
      <c r="N4011" s="12"/>
      <c r="O4011" s="12"/>
      <c r="P4011" s="12"/>
      <c r="Q4011" s="12"/>
      <c r="R4011" s="12"/>
    </row>
    <row r="4012" spans="1:18" ht="12" customHeight="1" x14ac:dyDescent="0.3">
      <c r="A4012" s="9" t="s">
        <v>1929</v>
      </c>
      <c r="C4012" s="12"/>
      <c r="D4012" s="12"/>
      <c r="E4012" s="12"/>
      <c r="F4012" s="12"/>
      <c r="G4012" s="12"/>
      <c r="H4012" s="12"/>
      <c r="I4012" s="12"/>
      <c r="J4012" s="12"/>
      <c r="K4012" s="12"/>
      <c r="L4012" s="12"/>
      <c r="M4012" s="12"/>
      <c r="N4012" s="12"/>
      <c r="O4012" s="12"/>
      <c r="P4012" s="12"/>
      <c r="Q4012" s="12"/>
      <c r="R4012" s="12"/>
    </row>
    <row r="4013" spans="1:18" ht="12" customHeight="1" x14ac:dyDescent="0.3">
      <c r="A4013" s="2" t="s">
        <v>1930</v>
      </c>
      <c r="B4013" s="1" t="s">
        <v>2727</v>
      </c>
      <c r="C4013" s="12"/>
      <c r="D4013" s="12"/>
      <c r="E4013" s="12"/>
      <c r="F4013" s="12"/>
      <c r="G4013" s="12"/>
      <c r="H4013" s="12"/>
      <c r="I4013" s="12"/>
      <c r="J4013" s="12"/>
      <c r="K4013" s="12"/>
      <c r="L4013" s="12"/>
      <c r="M4013" s="12"/>
      <c r="N4013" s="12"/>
      <c r="O4013" s="12"/>
      <c r="P4013" s="12"/>
      <c r="Q4013" s="12"/>
      <c r="R4013" s="12"/>
    </row>
    <row r="4014" spans="1:18" ht="12" customHeight="1" x14ac:dyDescent="0.3">
      <c r="A4014" s="2" t="s">
        <v>1931</v>
      </c>
      <c r="B4014" s="1" t="s">
        <v>2727</v>
      </c>
      <c r="C4014" s="12"/>
      <c r="D4014" s="12"/>
      <c r="E4014" s="12"/>
      <c r="F4014" s="12"/>
      <c r="G4014" s="12"/>
      <c r="H4014" s="12"/>
      <c r="I4014" s="12"/>
      <c r="J4014" s="12"/>
      <c r="K4014" s="12"/>
      <c r="L4014" s="12"/>
      <c r="M4014" s="12"/>
      <c r="N4014" s="12"/>
      <c r="O4014" s="12"/>
      <c r="P4014" s="12"/>
      <c r="Q4014" s="12"/>
      <c r="R4014" s="12"/>
    </row>
    <row r="4015" spans="1:18" ht="12" customHeight="1" x14ac:dyDescent="0.3">
      <c r="A4015" s="9" t="s">
        <v>1932</v>
      </c>
      <c r="C4015" s="12"/>
      <c r="D4015" s="12"/>
      <c r="E4015" s="12"/>
      <c r="F4015" s="12"/>
      <c r="G4015" s="12"/>
      <c r="H4015" s="12"/>
      <c r="I4015" s="12"/>
      <c r="J4015" s="12"/>
      <c r="K4015" s="12"/>
      <c r="L4015" s="12"/>
      <c r="M4015" s="12"/>
      <c r="N4015" s="12"/>
      <c r="O4015" s="12"/>
      <c r="P4015" s="12"/>
      <c r="Q4015" s="12"/>
      <c r="R4015" s="12"/>
    </row>
    <row r="4016" spans="1:18" ht="12" customHeight="1" x14ac:dyDescent="0.3">
      <c r="A4016" s="2" t="s">
        <v>1933</v>
      </c>
      <c r="B4016" s="1" t="s">
        <v>2728</v>
      </c>
      <c r="C4016" s="12"/>
      <c r="D4016" s="12"/>
      <c r="E4016" s="12"/>
      <c r="F4016" s="12"/>
      <c r="G4016" s="12"/>
      <c r="H4016" s="12"/>
      <c r="I4016" s="12"/>
      <c r="J4016" s="12"/>
      <c r="K4016" s="12"/>
      <c r="L4016" s="12"/>
      <c r="M4016" s="12"/>
      <c r="N4016" s="12"/>
      <c r="O4016" s="12"/>
      <c r="P4016" s="12"/>
      <c r="Q4016" s="12"/>
      <c r="R4016" s="12"/>
    </row>
    <row r="4017" spans="1:18" ht="12" customHeight="1" x14ac:dyDescent="0.3">
      <c r="A4017" s="2" t="s">
        <v>1934</v>
      </c>
      <c r="B4017" s="1" t="s">
        <v>2728</v>
      </c>
      <c r="C4017" s="12"/>
      <c r="D4017" s="12"/>
      <c r="E4017" s="12"/>
      <c r="F4017" s="12"/>
      <c r="G4017" s="12"/>
      <c r="H4017" s="12"/>
      <c r="I4017" s="12"/>
      <c r="J4017" s="12"/>
      <c r="K4017" s="12"/>
      <c r="L4017" s="12"/>
      <c r="M4017" s="12"/>
      <c r="N4017" s="12"/>
      <c r="O4017" s="12"/>
      <c r="P4017" s="12"/>
      <c r="Q4017" s="12"/>
      <c r="R4017" s="12"/>
    </row>
    <row r="4018" spans="1:18" ht="12" customHeight="1" x14ac:dyDescent="0.3">
      <c r="A4018" s="3" t="s">
        <v>1935</v>
      </c>
      <c r="C4018" s="12"/>
      <c r="D4018" s="12"/>
      <c r="E4018" s="12"/>
      <c r="F4018" s="12"/>
      <c r="G4018" s="12"/>
      <c r="H4018" s="12"/>
      <c r="I4018" s="12"/>
      <c r="J4018" s="12"/>
      <c r="K4018" s="12"/>
      <c r="L4018" s="12"/>
      <c r="M4018" s="12"/>
      <c r="N4018" s="12"/>
      <c r="O4018" s="12"/>
      <c r="P4018" s="12"/>
      <c r="Q4018" s="12"/>
      <c r="R4018" s="12"/>
    </row>
    <row r="4019" spans="1:18" ht="12" customHeight="1" x14ac:dyDescent="0.3">
      <c r="A4019" s="2" t="s">
        <v>55</v>
      </c>
      <c r="B4019" s="1" t="s">
        <v>814</v>
      </c>
      <c r="C4019" s="12"/>
      <c r="D4019" s="12"/>
      <c r="E4019" s="12"/>
      <c r="F4019" s="12"/>
      <c r="G4019" s="12"/>
      <c r="H4019" s="12"/>
      <c r="I4019" s="12"/>
      <c r="J4019" s="12"/>
      <c r="K4019" s="12"/>
      <c r="L4019" s="12"/>
      <c r="M4019" s="12"/>
      <c r="N4019" s="12"/>
      <c r="O4019" s="12"/>
      <c r="P4019" s="12"/>
      <c r="Q4019" s="12"/>
      <c r="R4019" s="12"/>
    </row>
    <row r="4020" spans="1:18" ht="12" customHeight="1" x14ac:dyDescent="0.3">
      <c r="A4020" s="2" t="s">
        <v>56</v>
      </c>
      <c r="B4020" s="1" t="s">
        <v>814</v>
      </c>
      <c r="C4020" s="12"/>
      <c r="D4020" s="12"/>
      <c r="E4020" s="12"/>
      <c r="F4020" s="12"/>
      <c r="G4020" s="12"/>
      <c r="H4020" s="12"/>
      <c r="I4020" s="12"/>
      <c r="J4020" s="12"/>
      <c r="K4020" s="12"/>
      <c r="L4020" s="12"/>
      <c r="M4020" s="12"/>
      <c r="N4020" s="12"/>
      <c r="O4020" s="12"/>
      <c r="P4020" s="12"/>
      <c r="Q4020" s="12"/>
      <c r="R4020" s="12"/>
    </row>
    <row r="4021" spans="1:18" ht="12" customHeight="1" x14ac:dyDescent="0.3">
      <c r="A4021" s="9" t="s">
        <v>1936</v>
      </c>
      <c r="C4021" s="12"/>
      <c r="D4021" s="12"/>
      <c r="E4021" s="12"/>
      <c r="F4021" s="12"/>
      <c r="G4021" s="12"/>
      <c r="H4021" s="12"/>
      <c r="I4021" s="12"/>
      <c r="J4021" s="12"/>
      <c r="K4021" s="12"/>
      <c r="L4021" s="12"/>
      <c r="M4021" s="12"/>
      <c r="N4021" s="12"/>
      <c r="O4021" s="12"/>
      <c r="P4021" s="12"/>
      <c r="Q4021" s="12"/>
      <c r="R4021" s="12"/>
    </row>
    <row r="4022" spans="1:18" ht="12" customHeight="1" x14ac:dyDescent="0.3">
      <c r="A4022" s="2" t="s">
        <v>1937</v>
      </c>
      <c r="B4022" s="1" t="s">
        <v>2729</v>
      </c>
      <c r="C4022" s="12"/>
      <c r="D4022" s="12"/>
      <c r="E4022" s="12"/>
      <c r="F4022" s="12"/>
      <c r="G4022" s="12"/>
      <c r="H4022" s="12"/>
      <c r="I4022" s="12"/>
      <c r="J4022" s="12"/>
      <c r="K4022" s="12"/>
      <c r="L4022" s="12"/>
      <c r="M4022" s="12"/>
      <c r="N4022" s="12"/>
      <c r="O4022" s="12"/>
      <c r="P4022" s="12"/>
      <c r="Q4022" s="12"/>
      <c r="R4022" s="12"/>
    </row>
    <row r="4023" spans="1:18" ht="12" customHeight="1" x14ac:dyDescent="0.3">
      <c r="A4023" s="2" t="s">
        <v>1938</v>
      </c>
      <c r="B4023" s="1" t="s">
        <v>2729</v>
      </c>
      <c r="C4023" s="12"/>
      <c r="D4023" s="12"/>
      <c r="E4023" s="12"/>
      <c r="F4023" s="12"/>
      <c r="G4023" s="12"/>
      <c r="H4023" s="12"/>
      <c r="I4023" s="12"/>
      <c r="J4023" s="12"/>
      <c r="K4023" s="12"/>
      <c r="L4023" s="12"/>
      <c r="M4023" s="12"/>
      <c r="N4023" s="12"/>
      <c r="O4023" s="12"/>
      <c r="P4023" s="12"/>
      <c r="Q4023" s="12"/>
      <c r="R4023" s="12"/>
    </row>
    <row r="4024" spans="1:18" ht="12" customHeight="1" x14ac:dyDescent="0.3">
      <c r="A4024" s="10" t="s">
        <v>1939</v>
      </c>
      <c r="C4024" s="12"/>
      <c r="D4024" s="12"/>
      <c r="E4024" s="12"/>
      <c r="F4024" s="12"/>
      <c r="G4024" s="12"/>
      <c r="H4024" s="12"/>
      <c r="I4024" s="12"/>
      <c r="J4024" s="12"/>
      <c r="K4024" s="12"/>
      <c r="L4024" s="12"/>
      <c r="M4024" s="12"/>
      <c r="N4024" s="12"/>
      <c r="O4024" s="12"/>
      <c r="P4024" s="12"/>
      <c r="Q4024" s="12"/>
      <c r="R4024" s="12"/>
    </row>
    <row r="4025" spans="1:18" ht="12" customHeight="1" x14ac:dyDescent="0.3">
      <c r="A4025" s="2" t="s">
        <v>1940</v>
      </c>
      <c r="B4025" s="1" t="s">
        <v>2730</v>
      </c>
      <c r="C4025" s="12"/>
      <c r="D4025" s="12"/>
      <c r="E4025" s="12"/>
      <c r="F4025" s="12"/>
      <c r="G4025" s="12"/>
      <c r="H4025" s="12"/>
      <c r="I4025" s="12"/>
      <c r="J4025" s="12"/>
      <c r="K4025" s="12"/>
      <c r="L4025" s="12"/>
      <c r="M4025" s="12"/>
      <c r="N4025" s="12"/>
      <c r="O4025" s="12"/>
      <c r="P4025" s="12"/>
      <c r="Q4025" s="12"/>
      <c r="R4025" s="12"/>
    </row>
    <row r="4026" spans="1:18" ht="12" customHeight="1" x14ac:dyDescent="0.3">
      <c r="A4026" s="2" t="s">
        <v>1941</v>
      </c>
      <c r="B4026" s="1" t="s">
        <v>2730</v>
      </c>
      <c r="C4026" s="12"/>
      <c r="D4026" s="12"/>
      <c r="E4026" s="12"/>
      <c r="F4026" s="12"/>
      <c r="G4026" s="12"/>
      <c r="H4026" s="12"/>
      <c r="I4026" s="12"/>
      <c r="J4026" s="12"/>
      <c r="K4026" s="12"/>
      <c r="L4026" s="12"/>
      <c r="M4026" s="12"/>
      <c r="N4026" s="12"/>
      <c r="O4026" s="12"/>
      <c r="P4026" s="12"/>
      <c r="Q4026" s="12"/>
      <c r="R4026" s="12"/>
    </row>
    <row r="4027" spans="1:18" ht="12" customHeight="1" x14ac:dyDescent="0.3">
      <c r="A4027" s="9" t="s">
        <v>1942</v>
      </c>
      <c r="C4027" s="12"/>
      <c r="D4027" s="12"/>
      <c r="E4027" s="12"/>
      <c r="F4027" s="12"/>
      <c r="G4027" s="12"/>
      <c r="H4027" s="12"/>
      <c r="I4027" s="12"/>
      <c r="J4027" s="12"/>
      <c r="K4027" s="12"/>
      <c r="L4027" s="12"/>
      <c r="M4027" s="12"/>
      <c r="N4027" s="12"/>
      <c r="O4027" s="12"/>
      <c r="P4027" s="12"/>
      <c r="Q4027" s="12"/>
      <c r="R4027" s="12"/>
    </row>
    <row r="4028" spans="1:18" ht="12" customHeight="1" x14ac:dyDescent="0.3">
      <c r="A4028" s="2" t="s">
        <v>1943</v>
      </c>
      <c r="B4028" s="1" t="s">
        <v>2731</v>
      </c>
      <c r="C4028" s="12"/>
      <c r="D4028" s="12"/>
      <c r="E4028" s="12"/>
      <c r="F4028" s="12"/>
      <c r="G4028" s="12"/>
      <c r="H4028" s="12"/>
      <c r="I4028" s="12"/>
      <c r="J4028" s="12"/>
      <c r="K4028" s="12"/>
      <c r="L4028" s="12"/>
      <c r="M4028" s="12"/>
      <c r="N4028" s="12"/>
      <c r="O4028" s="12"/>
      <c r="P4028" s="12"/>
      <c r="Q4028" s="12"/>
      <c r="R4028" s="12"/>
    </row>
    <row r="4029" spans="1:18" ht="12" customHeight="1" x14ac:dyDescent="0.3">
      <c r="A4029" s="2" t="s">
        <v>1944</v>
      </c>
      <c r="B4029" s="1" t="s">
        <v>2731</v>
      </c>
      <c r="C4029" s="12"/>
      <c r="D4029" s="12"/>
      <c r="E4029" s="12"/>
      <c r="F4029" s="12"/>
      <c r="G4029" s="12"/>
      <c r="H4029" s="12"/>
      <c r="I4029" s="12"/>
      <c r="J4029" s="12"/>
      <c r="K4029" s="12"/>
      <c r="L4029" s="12"/>
      <c r="M4029" s="12"/>
      <c r="N4029" s="12"/>
      <c r="O4029" s="12"/>
      <c r="P4029" s="12"/>
      <c r="Q4029" s="12"/>
      <c r="R4029" s="12"/>
    </row>
    <row r="4030" spans="1:18" ht="12" customHeight="1" x14ac:dyDescent="0.3">
      <c r="A4030" s="9" t="s">
        <v>1945</v>
      </c>
      <c r="C4030" s="12"/>
      <c r="D4030" s="12"/>
      <c r="E4030" s="12"/>
      <c r="F4030" s="12"/>
      <c r="G4030" s="12"/>
      <c r="H4030" s="12"/>
      <c r="I4030" s="12"/>
      <c r="J4030" s="12"/>
      <c r="K4030" s="12"/>
      <c r="L4030" s="12"/>
      <c r="M4030" s="12"/>
      <c r="N4030" s="12"/>
      <c r="O4030" s="12"/>
      <c r="P4030" s="12"/>
      <c r="Q4030" s="12"/>
      <c r="R4030" s="12"/>
    </row>
    <row r="4031" spans="1:18" ht="12" customHeight="1" x14ac:dyDescent="0.3">
      <c r="A4031" s="2" t="s">
        <v>1946</v>
      </c>
      <c r="B4031" s="1" t="s">
        <v>2732</v>
      </c>
      <c r="C4031" s="12"/>
      <c r="D4031" s="12"/>
      <c r="E4031" s="12"/>
      <c r="F4031" s="12"/>
      <c r="G4031" s="12"/>
      <c r="H4031" s="12"/>
      <c r="I4031" s="12"/>
      <c r="J4031" s="12"/>
      <c r="K4031" s="12"/>
      <c r="L4031" s="12"/>
      <c r="M4031" s="12"/>
      <c r="N4031" s="12"/>
      <c r="O4031" s="12"/>
      <c r="P4031" s="12"/>
      <c r="Q4031" s="12"/>
      <c r="R4031" s="12"/>
    </row>
    <row r="4032" spans="1:18" ht="12" customHeight="1" x14ac:dyDescent="0.3">
      <c r="A4032" s="2" t="s">
        <v>1947</v>
      </c>
      <c r="B4032" s="1" t="s">
        <v>2732</v>
      </c>
      <c r="C4032" s="12"/>
      <c r="D4032" s="12"/>
      <c r="E4032" s="12"/>
      <c r="F4032" s="12"/>
      <c r="G4032" s="12"/>
      <c r="H4032" s="12"/>
      <c r="I4032" s="12"/>
      <c r="J4032" s="12"/>
      <c r="K4032" s="12"/>
      <c r="L4032" s="12"/>
      <c r="M4032" s="12"/>
      <c r="N4032" s="12"/>
      <c r="O4032" s="12"/>
      <c r="P4032" s="12"/>
      <c r="Q4032" s="12"/>
      <c r="R4032" s="12"/>
    </row>
    <row r="4033" spans="1:18" ht="12" customHeight="1" x14ac:dyDescent="0.3">
      <c r="A4033" s="9" t="s">
        <v>1948</v>
      </c>
      <c r="C4033" s="12"/>
      <c r="D4033" s="12"/>
      <c r="E4033" s="12"/>
      <c r="F4033" s="12"/>
      <c r="G4033" s="12"/>
      <c r="H4033" s="12"/>
      <c r="I4033" s="12"/>
      <c r="J4033" s="12"/>
      <c r="K4033" s="12"/>
      <c r="L4033" s="12"/>
      <c r="M4033" s="12"/>
      <c r="N4033" s="12"/>
      <c r="O4033" s="12"/>
      <c r="P4033" s="12"/>
      <c r="Q4033" s="12"/>
      <c r="R4033" s="12"/>
    </row>
    <row r="4034" spans="1:18" ht="12" customHeight="1" x14ac:dyDescent="0.3">
      <c r="A4034" s="2" t="s">
        <v>1955</v>
      </c>
      <c r="B4034" s="1" t="s">
        <v>2735</v>
      </c>
      <c r="C4034" s="12"/>
      <c r="D4034" s="12"/>
      <c r="E4034" s="12"/>
      <c r="F4034" s="12"/>
      <c r="G4034" s="12"/>
      <c r="H4034" s="12"/>
      <c r="I4034" s="12"/>
      <c r="J4034" s="12"/>
      <c r="K4034" s="12"/>
      <c r="L4034" s="12"/>
      <c r="M4034" s="12"/>
      <c r="N4034" s="12"/>
      <c r="O4034" s="12"/>
      <c r="P4034" s="12"/>
      <c r="Q4034" s="12"/>
      <c r="R4034" s="12"/>
    </row>
    <row r="4035" spans="1:18" ht="12" customHeight="1" x14ac:dyDescent="0.3">
      <c r="A4035" s="2" t="s">
        <v>1956</v>
      </c>
      <c r="B4035" s="1" t="s">
        <v>2735</v>
      </c>
      <c r="C4035" s="12"/>
      <c r="D4035" s="12"/>
      <c r="E4035" s="12"/>
      <c r="F4035" s="12"/>
      <c r="G4035" s="12"/>
      <c r="H4035" s="12"/>
      <c r="I4035" s="12"/>
      <c r="J4035" s="12"/>
      <c r="K4035" s="12"/>
      <c r="L4035" s="12"/>
      <c r="M4035" s="12"/>
      <c r="N4035" s="12"/>
      <c r="O4035" s="12"/>
      <c r="P4035" s="12"/>
      <c r="Q4035" s="12"/>
      <c r="R4035" s="12"/>
    </row>
    <row r="4036" spans="1:18" ht="12" customHeight="1" x14ac:dyDescent="0.3">
      <c r="A4036" s="10" t="s">
        <v>1957</v>
      </c>
      <c r="C4036" s="12"/>
      <c r="D4036" s="12"/>
      <c r="E4036" s="12"/>
      <c r="F4036" s="12"/>
      <c r="G4036" s="12"/>
      <c r="H4036" s="12"/>
      <c r="I4036" s="12"/>
      <c r="J4036" s="12"/>
      <c r="K4036" s="12"/>
      <c r="L4036" s="12"/>
      <c r="M4036" s="12"/>
      <c r="N4036" s="12"/>
      <c r="O4036" s="12"/>
      <c r="P4036" s="12"/>
      <c r="Q4036" s="12"/>
      <c r="R4036" s="12"/>
    </row>
    <row r="4037" spans="1:18" ht="12" customHeight="1" x14ac:dyDescent="0.3">
      <c r="A4037" s="2" t="s">
        <v>1949</v>
      </c>
      <c r="B4037" s="1" t="s">
        <v>2733</v>
      </c>
      <c r="C4037" s="12"/>
      <c r="D4037" s="12"/>
      <c r="E4037" s="12"/>
      <c r="F4037" s="12"/>
      <c r="G4037" s="12"/>
      <c r="H4037" s="12"/>
      <c r="I4037" s="12"/>
      <c r="J4037" s="12"/>
      <c r="K4037" s="12"/>
      <c r="L4037" s="12"/>
      <c r="M4037" s="12"/>
      <c r="N4037" s="12"/>
      <c r="O4037" s="12"/>
      <c r="P4037" s="12"/>
      <c r="Q4037" s="12"/>
      <c r="R4037" s="12"/>
    </row>
    <row r="4038" spans="1:18" ht="12" customHeight="1" x14ac:dyDescent="0.3">
      <c r="A4038" s="2" t="s">
        <v>1950</v>
      </c>
      <c r="B4038" s="1" t="s">
        <v>2733</v>
      </c>
      <c r="C4038" s="12"/>
      <c r="D4038" s="12"/>
      <c r="E4038" s="12"/>
      <c r="F4038" s="12"/>
      <c r="G4038" s="12"/>
      <c r="H4038" s="12"/>
      <c r="I4038" s="12"/>
      <c r="J4038" s="12"/>
      <c r="K4038" s="12"/>
      <c r="L4038" s="12"/>
      <c r="M4038" s="12"/>
      <c r="N4038" s="12"/>
      <c r="O4038" s="12"/>
      <c r="P4038" s="12"/>
      <c r="Q4038" s="12"/>
      <c r="R4038" s="12"/>
    </row>
    <row r="4039" spans="1:18" ht="12" customHeight="1" x14ac:dyDescent="0.3">
      <c r="A4039" s="9" t="s">
        <v>1951</v>
      </c>
      <c r="C4039" s="12"/>
      <c r="D4039" s="12"/>
      <c r="E4039" s="12"/>
      <c r="F4039" s="12"/>
      <c r="G4039" s="12"/>
      <c r="H4039" s="12"/>
      <c r="I4039" s="12"/>
      <c r="J4039" s="12"/>
      <c r="K4039" s="12"/>
      <c r="L4039" s="12"/>
      <c r="M4039" s="12"/>
      <c r="N4039" s="12"/>
      <c r="O4039" s="12"/>
      <c r="P4039" s="12"/>
      <c r="Q4039" s="12"/>
      <c r="R4039" s="12"/>
    </row>
    <row r="4040" spans="1:18" ht="12" customHeight="1" x14ac:dyDescent="0.3">
      <c r="A4040" s="2" t="s">
        <v>1952</v>
      </c>
      <c r="B4040" s="1" t="s">
        <v>2734</v>
      </c>
      <c r="C4040" s="12"/>
      <c r="D4040" s="12"/>
      <c r="E4040" s="12"/>
      <c r="F4040" s="12"/>
      <c r="G4040" s="12"/>
      <c r="H4040" s="12"/>
      <c r="I4040" s="12"/>
      <c r="J4040" s="12"/>
      <c r="K4040" s="12"/>
      <c r="L4040" s="12"/>
      <c r="M4040" s="12"/>
      <c r="N4040" s="12"/>
      <c r="O4040" s="12"/>
      <c r="P4040" s="12"/>
      <c r="Q4040" s="12"/>
      <c r="R4040" s="12"/>
    </row>
    <row r="4041" spans="1:18" ht="12" customHeight="1" x14ac:dyDescent="0.3">
      <c r="A4041" s="2" t="s">
        <v>1953</v>
      </c>
      <c r="B4041" s="1" t="s">
        <v>2734</v>
      </c>
      <c r="C4041" s="12"/>
      <c r="D4041" s="12"/>
      <c r="E4041" s="12"/>
      <c r="F4041" s="12"/>
      <c r="G4041" s="12"/>
      <c r="H4041" s="12"/>
      <c r="I4041" s="12"/>
      <c r="J4041" s="12"/>
      <c r="K4041" s="12"/>
      <c r="L4041" s="12"/>
      <c r="M4041" s="12"/>
      <c r="N4041" s="12"/>
      <c r="O4041" s="12"/>
      <c r="P4041" s="12"/>
      <c r="Q4041" s="12"/>
      <c r="R4041" s="12"/>
    </row>
    <row r="4042" spans="1:18" ht="12" customHeight="1" x14ac:dyDescent="0.3">
      <c r="A4042" s="9" t="s">
        <v>1954</v>
      </c>
      <c r="C4042" s="12"/>
      <c r="D4042" s="12"/>
      <c r="E4042" s="12"/>
      <c r="F4042" s="12"/>
      <c r="G4042" s="12"/>
      <c r="H4042" s="12"/>
      <c r="I4042" s="12"/>
      <c r="J4042" s="12"/>
      <c r="K4042" s="12"/>
      <c r="L4042" s="12"/>
      <c r="M4042" s="12"/>
      <c r="N4042" s="12"/>
      <c r="O4042" s="12"/>
      <c r="P4042" s="12"/>
      <c r="Q4042" s="12"/>
      <c r="R4042" s="12"/>
    </row>
    <row r="4043" spans="1:18" ht="12" customHeight="1" x14ac:dyDescent="0.3">
      <c r="A4043" s="2" t="s">
        <v>471</v>
      </c>
      <c r="B4043" s="1" t="s">
        <v>957</v>
      </c>
      <c r="C4043" s="12"/>
      <c r="D4043" s="12"/>
      <c r="E4043" s="12"/>
      <c r="F4043" s="12"/>
      <c r="G4043" s="12"/>
      <c r="H4043" s="12"/>
      <c r="I4043" s="12"/>
      <c r="J4043" s="12"/>
      <c r="K4043" s="12"/>
      <c r="L4043" s="12"/>
      <c r="M4043" s="12"/>
      <c r="N4043" s="12"/>
      <c r="O4043" s="12"/>
      <c r="P4043" s="12"/>
      <c r="Q4043" s="12"/>
      <c r="R4043" s="12"/>
    </row>
    <row r="4044" spans="1:18" ht="12" customHeight="1" x14ac:dyDescent="0.3">
      <c r="A4044" s="2" t="s">
        <v>472</v>
      </c>
      <c r="B4044" s="1" t="s">
        <v>957</v>
      </c>
      <c r="C4044" s="12"/>
      <c r="D4044" s="12"/>
      <c r="E4044" s="12"/>
      <c r="F4044" s="12"/>
      <c r="G4044" s="12"/>
      <c r="H4044" s="12"/>
      <c r="I4044" s="12"/>
      <c r="J4044" s="12"/>
      <c r="K4044" s="12"/>
      <c r="L4044" s="12"/>
      <c r="M4044" s="12"/>
      <c r="N4044" s="12"/>
      <c r="O4044" s="12"/>
      <c r="P4044" s="12"/>
      <c r="Q4044" s="12"/>
      <c r="R4044" s="12"/>
    </row>
    <row r="4045" spans="1:18" ht="12" customHeight="1" x14ac:dyDescent="0.3">
      <c r="A4045" s="9" t="s">
        <v>473</v>
      </c>
      <c r="C4045" s="12"/>
      <c r="D4045" s="12"/>
      <c r="E4045" s="12"/>
      <c r="F4045" s="12"/>
      <c r="G4045" s="12"/>
      <c r="H4045" s="12"/>
      <c r="I4045" s="12"/>
      <c r="J4045" s="12"/>
      <c r="K4045" s="12"/>
      <c r="L4045" s="12"/>
      <c r="M4045" s="12"/>
      <c r="N4045" s="12"/>
      <c r="O4045" s="12"/>
      <c r="P4045" s="12"/>
      <c r="Q4045" s="12"/>
      <c r="R4045" s="12"/>
    </row>
    <row r="4046" spans="1:18" ht="12" customHeight="1" x14ac:dyDescent="0.3">
      <c r="A4046" s="2" t="s">
        <v>1958</v>
      </c>
      <c r="B4046" s="1" t="s">
        <v>2736</v>
      </c>
      <c r="C4046" s="12"/>
      <c r="D4046" s="12"/>
      <c r="E4046" s="12"/>
      <c r="F4046" s="12"/>
      <c r="G4046" s="12"/>
      <c r="H4046" s="12"/>
      <c r="I4046" s="12"/>
      <c r="J4046" s="12"/>
      <c r="K4046" s="12"/>
      <c r="L4046" s="12"/>
      <c r="M4046" s="12"/>
      <c r="N4046" s="12"/>
      <c r="O4046" s="12"/>
      <c r="P4046" s="12"/>
      <c r="Q4046" s="12"/>
      <c r="R4046" s="12"/>
    </row>
    <row r="4047" spans="1:18" ht="12" customHeight="1" x14ac:dyDescent="0.3">
      <c r="A4047" s="2" t="s">
        <v>1959</v>
      </c>
      <c r="B4047" s="1" t="s">
        <v>2736</v>
      </c>
      <c r="C4047" s="12"/>
      <c r="D4047" s="12"/>
      <c r="E4047" s="12"/>
      <c r="F4047" s="12"/>
      <c r="G4047" s="12"/>
      <c r="H4047" s="12"/>
      <c r="I4047" s="12"/>
      <c r="J4047" s="12"/>
      <c r="K4047" s="12"/>
      <c r="L4047" s="12"/>
      <c r="M4047" s="12"/>
      <c r="N4047" s="12"/>
      <c r="O4047" s="12"/>
      <c r="P4047" s="12"/>
      <c r="Q4047" s="12"/>
      <c r="R4047" s="12"/>
    </row>
    <row r="4048" spans="1:18" ht="12" customHeight="1" x14ac:dyDescent="0.3">
      <c r="A4048" s="9" t="s">
        <v>1960</v>
      </c>
      <c r="C4048" s="12"/>
      <c r="D4048" s="12"/>
      <c r="E4048" s="12"/>
      <c r="F4048" s="12"/>
      <c r="G4048" s="12"/>
      <c r="H4048" s="12"/>
      <c r="I4048" s="12"/>
      <c r="J4048" s="12"/>
      <c r="K4048" s="12"/>
      <c r="L4048" s="12"/>
      <c r="M4048" s="12"/>
      <c r="N4048" s="12"/>
      <c r="O4048" s="12"/>
      <c r="P4048" s="12"/>
      <c r="Q4048" s="12"/>
      <c r="R4048" s="12"/>
    </row>
    <row r="4049" spans="1:18" ht="12" customHeight="1" x14ac:dyDescent="0.3">
      <c r="A4049" s="2" t="s">
        <v>1961</v>
      </c>
      <c r="B4049" s="1" t="s">
        <v>2737</v>
      </c>
      <c r="C4049" s="12"/>
      <c r="D4049" s="12"/>
      <c r="E4049" s="12"/>
      <c r="F4049" s="12"/>
      <c r="G4049" s="12"/>
      <c r="H4049" s="12"/>
      <c r="I4049" s="12"/>
      <c r="J4049" s="12"/>
      <c r="K4049" s="12"/>
      <c r="L4049" s="12"/>
      <c r="M4049" s="12"/>
      <c r="N4049" s="12"/>
      <c r="O4049" s="12"/>
      <c r="P4049" s="12"/>
      <c r="Q4049" s="12"/>
      <c r="R4049" s="12"/>
    </row>
    <row r="4050" spans="1:18" ht="12" customHeight="1" x14ac:dyDescent="0.3">
      <c r="A4050" s="2" t="s">
        <v>1962</v>
      </c>
      <c r="B4050" s="1" t="s">
        <v>2737</v>
      </c>
      <c r="C4050" s="12"/>
      <c r="D4050" s="12"/>
      <c r="E4050" s="12"/>
      <c r="F4050" s="12"/>
      <c r="G4050" s="12"/>
      <c r="H4050" s="12"/>
      <c r="I4050" s="12"/>
      <c r="J4050" s="12"/>
      <c r="K4050" s="12"/>
      <c r="L4050" s="12"/>
      <c r="M4050" s="12"/>
      <c r="N4050" s="12"/>
      <c r="O4050" s="12"/>
      <c r="P4050" s="12"/>
      <c r="Q4050" s="12"/>
      <c r="R4050" s="12"/>
    </row>
    <row r="4051" spans="1:18" ht="12" customHeight="1" x14ac:dyDescent="0.3">
      <c r="A4051" s="10" t="s">
        <v>1963</v>
      </c>
      <c r="C4051" s="12"/>
      <c r="D4051" s="12"/>
      <c r="E4051" s="12"/>
      <c r="F4051" s="12"/>
      <c r="G4051" s="12"/>
      <c r="H4051" s="12"/>
      <c r="I4051" s="12"/>
      <c r="J4051" s="12"/>
      <c r="K4051" s="12"/>
      <c r="L4051" s="12"/>
      <c r="M4051" s="12"/>
      <c r="N4051" s="12"/>
      <c r="O4051" s="12"/>
      <c r="P4051" s="12"/>
      <c r="Q4051" s="12"/>
      <c r="R4051" s="12"/>
    </row>
    <row r="4052" spans="1:18" ht="12" customHeight="1" x14ac:dyDescent="0.3">
      <c r="A4052" s="2" t="s">
        <v>1964</v>
      </c>
      <c r="B4052" s="1" t="s">
        <v>2738</v>
      </c>
      <c r="C4052" s="12"/>
      <c r="D4052" s="12"/>
      <c r="E4052" s="12"/>
      <c r="F4052" s="12"/>
      <c r="G4052" s="12"/>
      <c r="H4052" s="12"/>
      <c r="I4052" s="12"/>
      <c r="J4052" s="12"/>
      <c r="K4052" s="12"/>
      <c r="L4052" s="12"/>
      <c r="M4052" s="12"/>
      <c r="N4052" s="12"/>
      <c r="O4052" s="12"/>
      <c r="P4052" s="12"/>
      <c r="Q4052" s="12"/>
      <c r="R4052" s="12"/>
    </row>
    <row r="4053" spans="1:18" ht="12" customHeight="1" x14ac:dyDescent="0.3">
      <c r="A4053" s="2" t="s">
        <v>1965</v>
      </c>
      <c r="B4053" s="1" t="s">
        <v>2738</v>
      </c>
      <c r="C4053" s="12"/>
      <c r="D4053" s="12"/>
      <c r="E4053" s="12"/>
      <c r="F4053" s="12"/>
      <c r="G4053" s="12"/>
      <c r="H4053" s="12"/>
      <c r="I4053" s="12"/>
      <c r="J4053" s="12"/>
      <c r="K4053" s="12"/>
      <c r="L4053" s="12"/>
      <c r="M4053" s="12"/>
      <c r="N4053" s="12"/>
      <c r="O4053" s="12"/>
      <c r="P4053" s="12"/>
      <c r="Q4053" s="12"/>
      <c r="R4053" s="12"/>
    </row>
    <row r="4054" spans="1:18" ht="12" customHeight="1" x14ac:dyDescent="0.3">
      <c r="A4054" s="9" t="s">
        <v>1966</v>
      </c>
      <c r="C4054" s="12"/>
      <c r="D4054" s="12"/>
      <c r="E4054" s="12"/>
      <c r="F4054" s="12"/>
      <c r="G4054" s="12"/>
      <c r="H4054" s="12"/>
      <c r="I4054" s="12"/>
      <c r="J4054" s="12"/>
      <c r="K4054" s="12"/>
      <c r="L4054" s="12"/>
      <c r="M4054" s="12"/>
      <c r="N4054" s="12"/>
      <c r="O4054" s="12"/>
      <c r="P4054" s="12"/>
      <c r="Q4054" s="12"/>
      <c r="R4054" s="12"/>
    </row>
    <row r="4055" spans="1:18" ht="12" customHeight="1" x14ac:dyDescent="0.3">
      <c r="A4055" s="2" t="s">
        <v>1967</v>
      </c>
      <c r="B4055" s="1" t="s">
        <v>2739</v>
      </c>
      <c r="C4055" s="12"/>
      <c r="D4055" s="12"/>
      <c r="E4055" s="12"/>
      <c r="F4055" s="12"/>
      <c r="G4055" s="12"/>
      <c r="H4055" s="12"/>
      <c r="I4055" s="12"/>
      <c r="J4055" s="12"/>
      <c r="K4055" s="12"/>
      <c r="L4055" s="12"/>
      <c r="M4055" s="12"/>
      <c r="N4055" s="12"/>
      <c r="O4055" s="12"/>
      <c r="P4055" s="12"/>
      <c r="Q4055" s="12"/>
      <c r="R4055" s="12"/>
    </row>
    <row r="4056" spans="1:18" ht="12" customHeight="1" x14ac:dyDescent="0.3">
      <c r="A4056" s="2" t="s">
        <v>1968</v>
      </c>
      <c r="B4056" s="1" t="s">
        <v>2739</v>
      </c>
      <c r="C4056" s="12"/>
      <c r="D4056" s="12"/>
      <c r="E4056" s="12"/>
      <c r="F4056" s="12"/>
      <c r="G4056" s="12"/>
      <c r="H4056" s="12"/>
      <c r="I4056" s="12"/>
      <c r="J4056" s="12"/>
      <c r="K4056" s="12"/>
      <c r="L4056" s="12"/>
      <c r="M4056" s="12"/>
      <c r="N4056" s="12"/>
      <c r="O4056" s="12"/>
      <c r="P4056" s="12"/>
      <c r="Q4056" s="12"/>
      <c r="R4056" s="12"/>
    </row>
    <row r="4057" spans="1:18" ht="12" customHeight="1" x14ac:dyDescent="0.3">
      <c r="A4057" s="9" t="s">
        <v>1969</v>
      </c>
      <c r="C4057" s="12"/>
      <c r="D4057" s="12"/>
      <c r="E4057" s="12"/>
      <c r="F4057" s="12"/>
      <c r="G4057" s="12"/>
      <c r="H4057" s="12"/>
      <c r="I4057" s="12"/>
      <c r="J4057" s="12"/>
      <c r="K4057" s="12"/>
      <c r="L4057" s="12"/>
      <c r="M4057" s="12"/>
      <c r="N4057" s="12"/>
      <c r="O4057" s="12"/>
      <c r="P4057" s="12"/>
      <c r="Q4057" s="12"/>
      <c r="R4057" s="12"/>
    </row>
    <row r="4058" spans="1:18" ht="12" customHeight="1" x14ac:dyDescent="0.3">
      <c r="A4058" s="2" t="s">
        <v>1970</v>
      </c>
      <c r="B4058" s="1" t="s">
        <v>2740</v>
      </c>
      <c r="C4058" s="12"/>
      <c r="D4058" s="12"/>
      <c r="E4058" s="12"/>
      <c r="F4058" s="12"/>
      <c r="G4058" s="12"/>
      <c r="H4058" s="12"/>
      <c r="I4058" s="12"/>
      <c r="J4058" s="12"/>
      <c r="K4058" s="12"/>
      <c r="L4058" s="12"/>
      <c r="M4058" s="12"/>
      <c r="N4058" s="12"/>
      <c r="O4058" s="12"/>
      <c r="P4058" s="12"/>
      <c r="Q4058" s="12"/>
      <c r="R4058" s="12"/>
    </row>
    <row r="4059" spans="1:18" ht="12" customHeight="1" x14ac:dyDescent="0.3">
      <c r="A4059" s="2" t="s">
        <v>1971</v>
      </c>
      <c r="B4059" s="1" t="s">
        <v>2740</v>
      </c>
      <c r="C4059" s="12"/>
      <c r="D4059" s="12"/>
      <c r="E4059" s="12"/>
      <c r="F4059" s="12"/>
      <c r="G4059" s="12"/>
      <c r="H4059" s="12"/>
      <c r="I4059" s="12"/>
      <c r="J4059" s="12"/>
      <c r="K4059" s="12"/>
      <c r="L4059" s="12"/>
      <c r="M4059" s="12"/>
      <c r="N4059" s="12"/>
      <c r="O4059" s="12"/>
      <c r="P4059" s="12"/>
      <c r="Q4059" s="12"/>
      <c r="R4059" s="12"/>
    </row>
    <row r="4060" spans="1:18" ht="12" customHeight="1" x14ac:dyDescent="0.3">
      <c r="A4060" s="9" t="s">
        <v>1972</v>
      </c>
      <c r="C4060" s="12"/>
      <c r="D4060" s="12"/>
      <c r="E4060" s="12"/>
      <c r="F4060" s="12"/>
      <c r="G4060" s="12"/>
      <c r="H4060" s="12"/>
      <c r="I4060" s="12"/>
      <c r="J4060" s="12"/>
      <c r="K4060" s="12"/>
      <c r="L4060" s="12"/>
      <c r="M4060" s="12"/>
      <c r="N4060" s="12"/>
      <c r="O4060" s="12"/>
      <c r="P4060" s="12"/>
      <c r="Q4060" s="12"/>
      <c r="R4060" s="12"/>
    </row>
    <row r="4061" spans="1:18" ht="12" customHeight="1" x14ac:dyDescent="0.3">
      <c r="A4061" s="2" t="s">
        <v>1973</v>
      </c>
      <c r="B4061" s="1" t="s">
        <v>2741</v>
      </c>
      <c r="C4061" s="12"/>
      <c r="D4061" s="12"/>
      <c r="E4061" s="12"/>
      <c r="F4061" s="12"/>
      <c r="G4061" s="12"/>
      <c r="H4061" s="12"/>
      <c r="I4061" s="12"/>
      <c r="J4061" s="12"/>
      <c r="K4061" s="12"/>
      <c r="L4061" s="12"/>
      <c r="M4061" s="12"/>
      <c r="N4061" s="12"/>
      <c r="O4061" s="12"/>
      <c r="P4061" s="12"/>
      <c r="Q4061" s="12"/>
      <c r="R4061" s="12"/>
    </row>
    <row r="4062" spans="1:18" ht="12" customHeight="1" x14ac:dyDescent="0.3">
      <c r="A4062" s="2" t="s">
        <v>1974</v>
      </c>
      <c r="B4062" s="1" t="s">
        <v>2741</v>
      </c>
      <c r="C4062" s="12"/>
      <c r="D4062" s="12"/>
      <c r="E4062" s="12"/>
      <c r="F4062" s="12"/>
      <c r="G4062" s="12"/>
      <c r="H4062" s="12"/>
      <c r="I4062" s="12"/>
      <c r="J4062" s="12"/>
      <c r="K4062" s="12"/>
      <c r="L4062" s="12"/>
      <c r="M4062" s="12"/>
      <c r="N4062" s="12"/>
      <c r="O4062" s="12"/>
      <c r="P4062" s="12"/>
      <c r="Q4062" s="12"/>
      <c r="R4062" s="12"/>
    </row>
    <row r="4063" spans="1:18" ht="12" customHeight="1" x14ac:dyDescent="0.3">
      <c r="A4063" s="10" t="s">
        <v>1975</v>
      </c>
      <c r="C4063" s="12"/>
      <c r="D4063" s="12"/>
      <c r="E4063" s="12"/>
      <c r="F4063" s="12"/>
      <c r="G4063" s="12"/>
      <c r="H4063" s="12"/>
      <c r="I4063" s="12"/>
      <c r="J4063" s="12"/>
      <c r="K4063" s="12"/>
      <c r="L4063" s="12"/>
      <c r="M4063" s="12"/>
      <c r="N4063" s="12"/>
      <c r="O4063" s="12"/>
      <c r="P4063" s="12"/>
      <c r="Q4063" s="12"/>
      <c r="R4063" s="12"/>
    </row>
    <row r="4064" spans="1:18" ht="12" customHeight="1" x14ac:dyDescent="0.3">
      <c r="A4064" s="2" t="s">
        <v>1977</v>
      </c>
      <c r="B4064" s="1" t="s">
        <v>2742</v>
      </c>
      <c r="C4064" s="12"/>
      <c r="D4064" s="12"/>
      <c r="E4064" s="12"/>
      <c r="F4064" s="12"/>
      <c r="G4064" s="12"/>
      <c r="H4064" s="12"/>
      <c r="I4064" s="12"/>
      <c r="J4064" s="12"/>
      <c r="K4064" s="12"/>
      <c r="L4064" s="12"/>
      <c r="M4064" s="12"/>
      <c r="N4064" s="12"/>
      <c r="O4064" s="12"/>
      <c r="P4064" s="12"/>
      <c r="Q4064" s="12"/>
      <c r="R4064" s="12"/>
    </row>
    <row r="4065" spans="1:18" ht="12" customHeight="1" x14ac:dyDescent="0.3">
      <c r="A4065" s="2" t="s">
        <v>1978</v>
      </c>
      <c r="B4065" s="1" t="s">
        <v>2742</v>
      </c>
      <c r="C4065" s="12"/>
      <c r="D4065" s="12"/>
      <c r="E4065" s="12"/>
      <c r="F4065" s="12"/>
      <c r="G4065" s="12"/>
      <c r="H4065" s="12"/>
      <c r="I4065" s="12"/>
      <c r="J4065" s="12"/>
      <c r="K4065" s="12"/>
      <c r="L4065" s="12"/>
      <c r="M4065" s="12"/>
      <c r="N4065" s="12"/>
      <c r="O4065" s="12"/>
      <c r="P4065" s="12"/>
      <c r="Q4065" s="12"/>
      <c r="R4065" s="12"/>
    </row>
    <row r="4066" spans="1:18" ht="12" customHeight="1" x14ac:dyDescent="0.3">
      <c r="A4066" s="10" t="s">
        <v>1979</v>
      </c>
      <c r="C4066" s="12"/>
      <c r="D4066" s="12"/>
      <c r="E4066" s="12"/>
      <c r="F4066" s="12"/>
      <c r="G4066" s="12"/>
      <c r="H4066" s="12"/>
      <c r="I4066" s="12"/>
      <c r="J4066" s="12"/>
      <c r="K4066" s="12"/>
      <c r="L4066" s="12"/>
      <c r="M4066" s="12"/>
      <c r="N4066" s="12"/>
      <c r="O4066" s="12"/>
      <c r="P4066" s="12"/>
      <c r="Q4066" s="12"/>
      <c r="R4066" s="12"/>
    </row>
    <row r="4067" spans="1:18" ht="12" customHeight="1" x14ac:dyDescent="0.3">
      <c r="A4067" s="2" t="s">
        <v>103</v>
      </c>
      <c r="B4067" s="1" t="s">
        <v>830</v>
      </c>
      <c r="C4067" s="12"/>
      <c r="D4067" s="12"/>
      <c r="E4067" s="12"/>
      <c r="F4067" s="12"/>
      <c r="G4067" s="12"/>
      <c r="H4067" s="12"/>
      <c r="I4067" s="12"/>
      <c r="J4067" s="12"/>
      <c r="K4067" s="12"/>
      <c r="L4067" s="12"/>
      <c r="M4067" s="12"/>
      <c r="N4067" s="12"/>
      <c r="O4067" s="12"/>
      <c r="P4067" s="12"/>
      <c r="Q4067" s="12"/>
      <c r="R4067" s="12"/>
    </row>
    <row r="4068" spans="1:18" ht="12" customHeight="1" x14ac:dyDescent="0.3">
      <c r="A4068" s="2" t="s">
        <v>104</v>
      </c>
      <c r="B4068" s="1" t="s">
        <v>830</v>
      </c>
      <c r="C4068" s="12"/>
      <c r="D4068" s="12"/>
      <c r="E4068" s="12"/>
      <c r="F4068" s="12"/>
      <c r="G4068" s="12"/>
      <c r="H4068" s="12"/>
      <c r="I4068" s="12"/>
      <c r="J4068" s="12"/>
      <c r="K4068" s="12"/>
      <c r="L4068" s="12"/>
      <c r="M4068" s="12"/>
      <c r="N4068" s="12"/>
      <c r="O4068" s="12"/>
      <c r="P4068" s="12"/>
      <c r="Q4068" s="12"/>
      <c r="R4068" s="12"/>
    </row>
    <row r="4069" spans="1:18" ht="12" customHeight="1" x14ac:dyDescent="0.3">
      <c r="A4069" s="3" t="s">
        <v>1976</v>
      </c>
      <c r="C4069" s="12"/>
      <c r="D4069" s="12"/>
      <c r="E4069" s="12"/>
      <c r="F4069" s="12"/>
      <c r="G4069" s="12"/>
      <c r="H4069" s="12"/>
      <c r="I4069" s="12"/>
      <c r="J4069" s="12"/>
      <c r="K4069" s="12"/>
      <c r="L4069" s="12"/>
      <c r="M4069" s="12"/>
      <c r="N4069" s="12"/>
      <c r="O4069" s="12"/>
      <c r="P4069" s="12"/>
      <c r="Q4069" s="12"/>
      <c r="R4069" s="12"/>
    </row>
    <row r="4070" spans="1:18" ht="12" customHeight="1" x14ac:dyDescent="0.3">
      <c r="A4070" s="2" t="s">
        <v>320</v>
      </c>
      <c r="B4070" s="1" t="s">
        <v>904</v>
      </c>
      <c r="C4070" s="12"/>
      <c r="D4070" s="12"/>
      <c r="E4070" s="12"/>
      <c r="F4070" s="12"/>
      <c r="G4070" s="12"/>
      <c r="H4070" s="12"/>
      <c r="I4070" s="12"/>
      <c r="J4070" s="12"/>
      <c r="K4070" s="12"/>
      <c r="L4070" s="12"/>
      <c r="M4070" s="12"/>
      <c r="N4070" s="12"/>
      <c r="O4070" s="12"/>
      <c r="P4070" s="12"/>
      <c r="Q4070" s="12"/>
      <c r="R4070" s="12"/>
    </row>
    <row r="4071" spans="1:18" ht="12" customHeight="1" x14ac:dyDescent="0.3">
      <c r="A4071" s="2" t="s">
        <v>321</v>
      </c>
      <c r="B4071" s="1" t="s">
        <v>904</v>
      </c>
      <c r="C4071" s="12"/>
      <c r="D4071" s="12"/>
      <c r="E4071" s="12"/>
      <c r="F4071" s="12"/>
      <c r="G4071" s="12"/>
      <c r="H4071" s="12"/>
      <c r="I4071" s="12"/>
      <c r="J4071" s="12"/>
      <c r="K4071" s="12"/>
      <c r="L4071" s="12"/>
      <c r="M4071" s="12"/>
      <c r="N4071" s="12"/>
      <c r="O4071" s="12"/>
      <c r="P4071" s="12"/>
      <c r="Q4071" s="12"/>
      <c r="R4071" s="12"/>
    </row>
    <row r="4072" spans="1:18" ht="12" customHeight="1" x14ac:dyDescent="0.3">
      <c r="A4072" s="10" t="s">
        <v>1980</v>
      </c>
      <c r="C4072" s="12"/>
      <c r="D4072" s="12"/>
      <c r="E4072" s="12"/>
      <c r="F4072" s="12"/>
      <c r="G4072" s="12"/>
      <c r="H4072" s="12"/>
      <c r="I4072" s="12"/>
      <c r="J4072" s="12"/>
      <c r="K4072" s="12"/>
      <c r="L4072" s="12"/>
      <c r="M4072" s="12"/>
      <c r="N4072" s="12"/>
      <c r="O4072" s="12"/>
      <c r="P4072" s="12"/>
      <c r="Q4072" s="12"/>
      <c r="R4072" s="12"/>
    </row>
    <row r="4073" spans="1:18" ht="12" customHeight="1" x14ac:dyDescent="0.3">
      <c r="A4073" s="2" t="s">
        <v>1981</v>
      </c>
      <c r="B4073" s="1" t="s">
        <v>2743</v>
      </c>
      <c r="C4073" s="12"/>
      <c r="D4073" s="12"/>
      <c r="E4073" s="12"/>
      <c r="F4073" s="12"/>
      <c r="G4073" s="12"/>
      <c r="H4073" s="12"/>
      <c r="I4073" s="12"/>
      <c r="J4073" s="12"/>
      <c r="K4073" s="12"/>
      <c r="L4073" s="12"/>
      <c r="M4073" s="12"/>
      <c r="N4073" s="12"/>
      <c r="O4073" s="12"/>
      <c r="P4073" s="12"/>
      <c r="Q4073" s="12"/>
      <c r="R4073" s="12"/>
    </row>
    <row r="4074" spans="1:18" ht="12" customHeight="1" x14ac:dyDescent="0.3">
      <c r="A4074" s="2" t="s">
        <v>1982</v>
      </c>
      <c r="B4074" s="1" t="s">
        <v>2743</v>
      </c>
      <c r="C4074" s="12"/>
      <c r="D4074" s="12"/>
      <c r="E4074" s="12"/>
      <c r="F4074" s="12"/>
      <c r="G4074" s="12"/>
      <c r="H4074" s="12"/>
      <c r="I4074" s="12"/>
      <c r="J4074" s="12"/>
      <c r="K4074" s="12"/>
      <c r="L4074" s="12"/>
      <c r="M4074" s="12"/>
      <c r="N4074" s="12"/>
      <c r="O4074" s="12"/>
      <c r="P4074" s="12"/>
      <c r="Q4074" s="12"/>
      <c r="R4074" s="12"/>
    </row>
    <row r="4075" spans="1:18" ht="12" customHeight="1" x14ac:dyDescent="0.3">
      <c r="A4075" s="10" t="s">
        <v>1983</v>
      </c>
      <c r="C4075" s="12"/>
      <c r="D4075" s="12"/>
      <c r="E4075" s="12"/>
      <c r="F4075" s="12"/>
      <c r="G4075" s="12"/>
      <c r="H4075" s="12"/>
      <c r="I4075" s="12"/>
      <c r="J4075" s="12"/>
      <c r="K4075" s="12"/>
      <c r="L4075" s="12"/>
      <c r="M4075" s="12"/>
      <c r="N4075" s="12"/>
      <c r="O4075" s="12"/>
      <c r="P4075" s="12"/>
      <c r="Q4075" s="12"/>
      <c r="R4075" s="12"/>
    </row>
    <row r="4076" spans="1:18" ht="12" customHeight="1" x14ac:dyDescent="0.3">
      <c r="A4076" s="2" t="s">
        <v>58</v>
      </c>
      <c r="B4076" s="1" t="s">
        <v>815</v>
      </c>
      <c r="C4076" s="12"/>
      <c r="D4076" s="12"/>
      <c r="E4076" s="12"/>
      <c r="F4076" s="12"/>
      <c r="G4076" s="12"/>
      <c r="H4076" s="12"/>
      <c r="I4076" s="12"/>
      <c r="J4076" s="12"/>
      <c r="K4076" s="12"/>
      <c r="L4076" s="12"/>
      <c r="M4076" s="12"/>
      <c r="N4076" s="12"/>
      <c r="O4076" s="12"/>
      <c r="P4076" s="12"/>
      <c r="Q4076" s="12"/>
      <c r="R4076" s="12"/>
    </row>
    <row r="4077" spans="1:18" ht="12" customHeight="1" x14ac:dyDescent="0.3">
      <c r="A4077" s="2" t="s">
        <v>59</v>
      </c>
      <c r="B4077" s="1" t="s">
        <v>815</v>
      </c>
      <c r="C4077" s="12"/>
      <c r="D4077" s="12"/>
      <c r="E4077" s="12"/>
      <c r="F4077" s="12"/>
      <c r="G4077" s="12"/>
      <c r="H4077" s="12"/>
      <c r="I4077" s="12"/>
      <c r="J4077" s="12"/>
      <c r="K4077" s="12"/>
      <c r="L4077" s="12"/>
      <c r="M4077" s="12"/>
      <c r="N4077" s="12"/>
      <c r="O4077" s="12"/>
      <c r="P4077" s="12"/>
      <c r="Q4077" s="12"/>
      <c r="R4077" s="12"/>
    </row>
    <row r="4078" spans="1:18" ht="12" customHeight="1" x14ac:dyDescent="0.3">
      <c r="A4078" s="10" t="s">
        <v>60</v>
      </c>
      <c r="C4078" s="12"/>
      <c r="D4078" s="12"/>
      <c r="E4078" s="12"/>
      <c r="F4078" s="12"/>
      <c r="G4078" s="12"/>
      <c r="H4078" s="12"/>
      <c r="I4078" s="12"/>
      <c r="J4078" s="12"/>
      <c r="K4078" s="12"/>
      <c r="L4078" s="12"/>
      <c r="M4078" s="12"/>
      <c r="N4078" s="12"/>
      <c r="O4078" s="12"/>
      <c r="P4078" s="12"/>
      <c r="Q4078" s="12"/>
      <c r="R4078" s="12"/>
    </row>
    <row r="4079" spans="1:18" ht="12" customHeight="1" x14ac:dyDescent="0.3">
      <c r="A4079" s="2" t="s">
        <v>1984</v>
      </c>
      <c r="B4079" s="1" t="s">
        <v>820</v>
      </c>
      <c r="C4079" s="12"/>
      <c r="D4079" s="12"/>
      <c r="E4079" s="12"/>
      <c r="F4079" s="12"/>
      <c r="G4079" s="12"/>
      <c r="H4079" s="12"/>
      <c r="I4079" s="12"/>
      <c r="J4079" s="12"/>
      <c r="K4079" s="12"/>
      <c r="L4079" s="12"/>
      <c r="M4079" s="12"/>
      <c r="N4079" s="12"/>
      <c r="O4079" s="12"/>
      <c r="P4079" s="12"/>
      <c r="Q4079" s="12"/>
      <c r="R4079" s="12"/>
    </row>
    <row r="4080" spans="1:18" ht="12" customHeight="1" x14ac:dyDescent="0.3">
      <c r="A4080" s="2" t="s">
        <v>74</v>
      </c>
      <c r="B4080" s="1" t="s">
        <v>820</v>
      </c>
      <c r="C4080" s="12"/>
      <c r="D4080" s="12"/>
      <c r="E4080" s="12"/>
      <c r="F4080" s="12"/>
      <c r="G4080" s="12"/>
      <c r="H4080" s="12"/>
      <c r="I4080" s="12"/>
      <c r="J4080" s="12"/>
      <c r="K4080" s="12"/>
      <c r="L4080" s="12"/>
      <c r="M4080" s="12"/>
      <c r="N4080" s="12"/>
      <c r="O4080" s="12"/>
      <c r="P4080" s="12"/>
      <c r="Q4080" s="12"/>
      <c r="R4080" s="12"/>
    </row>
    <row r="4081" spans="1:18" ht="12" customHeight="1" x14ac:dyDescent="0.3">
      <c r="A4081" s="3" t="s">
        <v>1985</v>
      </c>
      <c r="C4081" s="12"/>
      <c r="D4081" s="12"/>
      <c r="E4081" s="12"/>
      <c r="F4081" s="12"/>
      <c r="G4081" s="12"/>
      <c r="H4081" s="12"/>
      <c r="I4081" s="12"/>
      <c r="J4081" s="12"/>
      <c r="K4081" s="12"/>
      <c r="L4081" s="12"/>
      <c r="M4081" s="12"/>
      <c r="N4081" s="12"/>
      <c r="O4081" s="12"/>
      <c r="P4081" s="12"/>
      <c r="Q4081" s="12"/>
      <c r="R4081" s="12"/>
    </row>
    <row r="4082" spans="1:18" ht="12" customHeight="1" x14ac:dyDescent="0.3">
      <c r="A4082" s="2" t="s">
        <v>341</v>
      </c>
      <c r="B4082" s="1" t="s">
        <v>911</v>
      </c>
      <c r="C4082" s="12"/>
      <c r="D4082" s="12"/>
      <c r="E4082" s="12"/>
      <c r="F4082" s="12"/>
      <c r="G4082" s="12"/>
      <c r="H4082" s="12"/>
      <c r="I4082" s="12"/>
      <c r="J4082" s="12"/>
      <c r="K4082" s="12"/>
      <c r="L4082" s="12"/>
      <c r="M4082" s="12"/>
      <c r="N4082" s="12"/>
      <c r="O4082" s="12"/>
      <c r="P4082" s="12"/>
      <c r="Q4082" s="12"/>
      <c r="R4082" s="12"/>
    </row>
    <row r="4083" spans="1:18" ht="12" customHeight="1" x14ac:dyDescent="0.3">
      <c r="A4083" s="2" t="s">
        <v>342</v>
      </c>
      <c r="B4083" s="1" t="s">
        <v>911</v>
      </c>
      <c r="C4083" s="12"/>
      <c r="D4083" s="12"/>
      <c r="E4083" s="12"/>
      <c r="F4083" s="12"/>
      <c r="G4083" s="12"/>
      <c r="H4083" s="12"/>
      <c r="I4083" s="12"/>
      <c r="J4083" s="12"/>
      <c r="K4083" s="12"/>
      <c r="L4083" s="12"/>
      <c r="M4083" s="12"/>
      <c r="N4083" s="12"/>
      <c r="O4083" s="12"/>
      <c r="P4083" s="12"/>
      <c r="Q4083" s="12"/>
      <c r="R4083" s="12"/>
    </row>
    <row r="4084" spans="1:18" ht="12" customHeight="1" x14ac:dyDescent="0.3">
      <c r="A4084" s="10" t="s">
        <v>1986</v>
      </c>
      <c r="C4084" s="12"/>
      <c r="D4084" s="12"/>
      <c r="E4084" s="12"/>
      <c r="F4084" s="12"/>
      <c r="G4084" s="12"/>
      <c r="H4084" s="12"/>
      <c r="I4084" s="12"/>
      <c r="J4084" s="12"/>
      <c r="K4084" s="12"/>
      <c r="L4084" s="12"/>
      <c r="M4084" s="12"/>
      <c r="N4084" s="12"/>
      <c r="O4084" s="12"/>
      <c r="P4084" s="12"/>
      <c r="Q4084" s="12"/>
      <c r="R4084" s="12"/>
    </row>
    <row r="4085" spans="1:18" ht="12" customHeight="1" x14ac:dyDescent="0.3">
      <c r="A4085" s="2" t="s">
        <v>1987</v>
      </c>
      <c r="B4085" s="1" t="s">
        <v>2744</v>
      </c>
      <c r="C4085" s="12"/>
      <c r="D4085" s="12"/>
      <c r="E4085" s="12"/>
      <c r="F4085" s="12"/>
      <c r="G4085" s="12"/>
      <c r="H4085" s="12"/>
      <c r="I4085" s="12"/>
      <c r="J4085" s="12"/>
      <c r="K4085" s="12"/>
      <c r="L4085" s="12"/>
      <c r="M4085" s="12"/>
      <c r="N4085" s="12"/>
      <c r="O4085" s="12"/>
      <c r="P4085" s="12"/>
      <c r="Q4085" s="12"/>
      <c r="R4085" s="12"/>
    </row>
    <row r="4086" spans="1:18" ht="12" customHeight="1" x14ac:dyDescent="0.3">
      <c r="A4086" s="2" t="s">
        <v>1988</v>
      </c>
      <c r="B4086" s="1" t="s">
        <v>2744</v>
      </c>
      <c r="C4086" s="12"/>
      <c r="D4086" s="12"/>
      <c r="E4086" s="12"/>
      <c r="F4086" s="12"/>
      <c r="G4086" s="12"/>
      <c r="H4086" s="12"/>
      <c r="I4086" s="12"/>
      <c r="J4086" s="12"/>
      <c r="K4086" s="12"/>
      <c r="L4086" s="12"/>
      <c r="M4086" s="12"/>
      <c r="N4086" s="12"/>
      <c r="O4086" s="12"/>
      <c r="P4086" s="12"/>
      <c r="Q4086" s="12"/>
      <c r="R4086" s="12"/>
    </row>
    <row r="4087" spans="1:18" ht="12" customHeight="1" x14ac:dyDescent="0.3">
      <c r="A4087" s="9" t="s">
        <v>1989</v>
      </c>
      <c r="C4087" s="12"/>
      <c r="D4087" s="12"/>
      <c r="E4087" s="12"/>
      <c r="F4087" s="12"/>
      <c r="G4087" s="12"/>
      <c r="H4087" s="12"/>
      <c r="I4087" s="12"/>
      <c r="J4087" s="12"/>
      <c r="K4087" s="12"/>
      <c r="L4087" s="12"/>
      <c r="M4087" s="12"/>
      <c r="N4087" s="12"/>
      <c r="O4087" s="12"/>
      <c r="P4087" s="12"/>
      <c r="Q4087" s="12"/>
      <c r="R4087" s="12"/>
    </row>
    <row r="4088" spans="1:18" ht="12" customHeight="1" x14ac:dyDescent="0.3">
      <c r="A4088" s="2" t="s">
        <v>1990</v>
      </c>
      <c r="B4088" s="1" t="s">
        <v>2745</v>
      </c>
      <c r="C4088" s="12"/>
      <c r="D4088" s="12"/>
      <c r="E4088" s="12"/>
      <c r="F4088" s="12"/>
      <c r="G4088" s="12"/>
      <c r="H4088" s="12"/>
      <c r="I4088" s="12"/>
      <c r="J4088" s="12"/>
      <c r="K4088" s="12"/>
      <c r="L4088" s="12"/>
      <c r="M4088" s="12"/>
      <c r="N4088" s="12"/>
      <c r="O4088" s="12"/>
      <c r="P4088" s="12"/>
      <c r="Q4088" s="12"/>
      <c r="R4088" s="12"/>
    </row>
    <row r="4089" spans="1:18" ht="12" customHeight="1" x14ac:dyDescent="0.3">
      <c r="A4089" s="2" t="s">
        <v>1991</v>
      </c>
      <c r="B4089" s="1" t="s">
        <v>2745</v>
      </c>
      <c r="C4089" s="12"/>
      <c r="D4089" s="12"/>
      <c r="E4089" s="12"/>
      <c r="F4089" s="12"/>
      <c r="G4089" s="12"/>
      <c r="H4089" s="12"/>
      <c r="I4089" s="12"/>
      <c r="J4089" s="12"/>
      <c r="K4089" s="12"/>
      <c r="L4089" s="12"/>
      <c r="M4089" s="12"/>
      <c r="N4089" s="12"/>
      <c r="O4089" s="12"/>
      <c r="P4089" s="12"/>
      <c r="Q4089" s="12"/>
      <c r="R4089" s="12"/>
    </row>
    <row r="4090" spans="1:18" ht="12" customHeight="1" x14ac:dyDescent="0.3">
      <c r="A4090" s="3" t="s">
        <v>1992</v>
      </c>
      <c r="C4090" s="12"/>
      <c r="D4090" s="12"/>
      <c r="E4090" s="12"/>
      <c r="F4090" s="12"/>
      <c r="G4090" s="12"/>
      <c r="H4090" s="12"/>
      <c r="I4090" s="12"/>
      <c r="J4090" s="12"/>
      <c r="K4090" s="12"/>
      <c r="L4090" s="12"/>
      <c r="M4090" s="12"/>
      <c r="N4090" s="12"/>
      <c r="O4090" s="12"/>
      <c r="P4090" s="12"/>
      <c r="Q4090" s="12"/>
      <c r="R4090" s="12"/>
    </row>
    <row r="4091" spans="1:18" ht="12" customHeight="1" x14ac:dyDescent="0.3">
      <c r="A4091" s="2" t="s">
        <v>1996</v>
      </c>
      <c r="B4091" s="1" t="s">
        <v>2747</v>
      </c>
      <c r="C4091" s="12"/>
      <c r="D4091" s="12"/>
      <c r="E4091" s="12"/>
      <c r="F4091" s="12"/>
      <c r="G4091" s="12"/>
      <c r="H4091" s="12"/>
      <c r="I4091" s="12"/>
      <c r="J4091" s="12"/>
      <c r="K4091" s="12"/>
      <c r="L4091" s="12"/>
      <c r="M4091" s="12"/>
      <c r="N4091" s="12"/>
      <c r="O4091" s="12"/>
      <c r="P4091" s="12"/>
      <c r="Q4091" s="12"/>
      <c r="R4091" s="12"/>
    </row>
    <row r="4092" spans="1:18" ht="12" customHeight="1" x14ac:dyDescent="0.3">
      <c r="A4092" s="2" t="s">
        <v>1997</v>
      </c>
      <c r="B4092" s="1" t="s">
        <v>2747</v>
      </c>
      <c r="C4092" s="12"/>
      <c r="D4092" s="12"/>
      <c r="E4092" s="12"/>
      <c r="F4092" s="12"/>
      <c r="G4092" s="12"/>
      <c r="H4092" s="12"/>
      <c r="I4092" s="12"/>
      <c r="J4092" s="12"/>
      <c r="K4092" s="12"/>
      <c r="L4092" s="12"/>
      <c r="M4092" s="12"/>
      <c r="N4092" s="12"/>
      <c r="O4092" s="12"/>
      <c r="P4092" s="12"/>
      <c r="Q4092" s="12"/>
      <c r="R4092" s="12"/>
    </row>
    <row r="4093" spans="1:18" ht="12" customHeight="1" x14ac:dyDescent="0.3">
      <c r="A4093" s="10" t="s">
        <v>1998</v>
      </c>
      <c r="C4093" s="12"/>
      <c r="D4093" s="12"/>
      <c r="E4093" s="12"/>
      <c r="F4093" s="12"/>
      <c r="G4093" s="12"/>
      <c r="H4093" s="12"/>
      <c r="I4093" s="12"/>
      <c r="J4093" s="12"/>
      <c r="K4093" s="12"/>
      <c r="L4093" s="12"/>
      <c r="M4093" s="12"/>
      <c r="N4093" s="12"/>
      <c r="O4093" s="12"/>
      <c r="P4093" s="12"/>
      <c r="Q4093" s="12"/>
      <c r="R4093" s="12"/>
    </row>
    <row r="4094" spans="1:18" ht="12" customHeight="1" x14ac:dyDescent="0.3">
      <c r="A4094" s="2" t="s">
        <v>52</v>
      </c>
      <c r="B4094" s="1" t="s">
        <v>813</v>
      </c>
      <c r="C4094" s="12"/>
      <c r="D4094" s="12"/>
      <c r="E4094" s="12"/>
      <c r="F4094" s="12"/>
      <c r="G4094" s="12"/>
      <c r="H4094" s="12"/>
      <c r="I4094" s="12"/>
      <c r="J4094" s="12"/>
      <c r="K4094" s="12"/>
      <c r="L4094" s="12"/>
      <c r="M4094" s="12"/>
      <c r="N4094" s="12"/>
      <c r="O4094" s="12"/>
      <c r="P4094" s="12"/>
      <c r="Q4094" s="12"/>
      <c r="R4094" s="12"/>
    </row>
    <row r="4095" spans="1:18" ht="12" customHeight="1" x14ac:dyDescent="0.3">
      <c r="A4095" s="2" t="s">
        <v>53</v>
      </c>
      <c r="B4095" s="1" t="s">
        <v>813</v>
      </c>
      <c r="C4095" s="12"/>
      <c r="D4095" s="12"/>
      <c r="E4095" s="12"/>
      <c r="F4095" s="12"/>
      <c r="G4095" s="12"/>
      <c r="H4095" s="12"/>
      <c r="I4095" s="12"/>
      <c r="J4095" s="12"/>
      <c r="K4095" s="12"/>
      <c r="L4095" s="12"/>
      <c r="M4095" s="12"/>
      <c r="N4095" s="12"/>
      <c r="O4095" s="12"/>
      <c r="P4095" s="12"/>
      <c r="Q4095" s="12"/>
      <c r="R4095" s="12"/>
    </row>
    <row r="4096" spans="1:18" ht="12" customHeight="1" x14ac:dyDescent="0.3">
      <c r="A4096" s="10" t="s">
        <v>608</v>
      </c>
      <c r="C4096" s="12"/>
      <c r="D4096" s="12"/>
      <c r="E4096" s="12"/>
      <c r="F4096" s="12"/>
      <c r="G4096" s="12"/>
      <c r="H4096" s="12"/>
      <c r="I4096" s="12"/>
      <c r="J4096" s="12"/>
      <c r="K4096" s="12"/>
      <c r="L4096" s="12"/>
      <c r="M4096" s="12"/>
      <c r="N4096" s="12"/>
      <c r="O4096" s="12"/>
      <c r="P4096" s="12"/>
      <c r="Q4096" s="12"/>
      <c r="R4096" s="12"/>
    </row>
    <row r="4097" spans="1:18" ht="12" customHeight="1" x14ac:dyDescent="0.3">
      <c r="A4097" s="2" t="s">
        <v>1993</v>
      </c>
      <c r="B4097" s="1" t="s">
        <v>2746</v>
      </c>
      <c r="C4097" s="12"/>
      <c r="D4097" s="12"/>
      <c r="E4097" s="12"/>
      <c r="F4097" s="12"/>
      <c r="G4097" s="12"/>
      <c r="H4097" s="12"/>
      <c r="I4097" s="12"/>
      <c r="J4097" s="12"/>
      <c r="K4097" s="12"/>
      <c r="L4097" s="12"/>
      <c r="M4097" s="12"/>
      <c r="N4097" s="12"/>
      <c r="O4097" s="12"/>
      <c r="P4097" s="12"/>
      <c r="Q4097" s="12"/>
      <c r="R4097" s="12"/>
    </row>
    <row r="4098" spans="1:18" ht="12" customHeight="1" x14ac:dyDescent="0.3">
      <c r="A4098" s="2" t="s">
        <v>1994</v>
      </c>
      <c r="B4098" s="1" t="s">
        <v>2746</v>
      </c>
      <c r="C4098" s="12"/>
      <c r="D4098" s="12"/>
      <c r="E4098" s="12"/>
      <c r="F4098" s="12"/>
      <c r="G4098" s="12"/>
      <c r="H4098" s="12"/>
      <c r="I4098" s="12"/>
      <c r="J4098" s="12"/>
      <c r="K4098" s="12"/>
      <c r="L4098" s="12"/>
      <c r="M4098" s="12"/>
      <c r="N4098" s="12"/>
      <c r="O4098" s="12"/>
      <c r="P4098" s="12"/>
      <c r="Q4098" s="12"/>
      <c r="R4098" s="12"/>
    </row>
    <row r="4099" spans="1:18" ht="12" customHeight="1" x14ac:dyDescent="0.3">
      <c r="A4099" s="9" t="s">
        <v>1995</v>
      </c>
      <c r="C4099" s="12"/>
      <c r="D4099" s="12"/>
      <c r="E4099" s="12"/>
      <c r="F4099" s="12"/>
      <c r="G4099" s="12"/>
      <c r="H4099" s="12"/>
      <c r="I4099" s="12"/>
      <c r="J4099" s="12"/>
      <c r="K4099" s="12"/>
      <c r="L4099" s="12"/>
      <c r="M4099" s="12"/>
      <c r="N4099" s="12"/>
      <c r="O4099" s="12"/>
      <c r="P4099" s="12"/>
      <c r="Q4099" s="12"/>
      <c r="R4099" s="12"/>
    </row>
    <row r="4100" spans="1:18" ht="12" customHeight="1" x14ac:dyDescent="0.3">
      <c r="A4100" s="2" t="s">
        <v>1999</v>
      </c>
      <c r="B4100" s="1" t="s">
        <v>2748</v>
      </c>
      <c r="C4100" s="12"/>
      <c r="D4100" s="12"/>
      <c r="E4100" s="12"/>
      <c r="F4100" s="12"/>
      <c r="G4100" s="12"/>
      <c r="H4100" s="12"/>
      <c r="I4100" s="12"/>
      <c r="J4100" s="12"/>
      <c r="K4100" s="12"/>
      <c r="L4100" s="12"/>
      <c r="M4100" s="12"/>
      <c r="N4100" s="12"/>
      <c r="O4100" s="12"/>
      <c r="P4100" s="12"/>
      <c r="Q4100" s="12"/>
      <c r="R4100" s="12"/>
    </row>
    <row r="4101" spans="1:18" ht="12" customHeight="1" x14ac:dyDescent="0.3">
      <c r="A4101" s="2" t="s">
        <v>2000</v>
      </c>
      <c r="B4101" s="1" t="s">
        <v>2748</v>
      </c>
      <c r="C4101" s="12"/>
      <c r="D4101" s="12"/>
      <c r="E4101" s="12"/>
      <c r="F4101" s="12"/>
      <c r="G4101" s="12"/>
      <c r="H4101" s="12"/>
      <c r="I4101" s="12"/>
      <c r="J4101" s="12"/>
      <c r="K4101" s="12"/>
      <c r="L4101" s="12"/>
      <c r="M4101" s="12"/>
      <c r="N4101" s="12"/>
      <c r="O4101" s="12"/>
      <c r="P4101" s="12"/>
      <c r="Q4101" s="12"/>
      <c r="R4101" s="12"/>
    </row>
    <row r="4102" spans="1:18" ht="12" customHeight="1" x14ac:dyDescent="0.3">
      <c r="A4102" s="9" t="s">
        <v>2001</v>
      </c>
      <c r="C4102" s="12"/>
      <c r="D4102" s="12"/>
      <c r="E4102" s="12"/>
      <c r="F4102" s="12"/>
      <c r="G4102" s="12"/>
      <c r="H4102" s="12"/>
      <c r="I4102" s="12"/>
      <c r="J4102" s="12"/>
      <c r="K4102" s="12"/>
      <c r="L4102" s="12"/>
      <c r="M4102" s="12"/>
      <c r="N4102" s="12"/>
      <c r="O4102" s="12"/>
      <c r="P4102" s="12"/>
      <c r="Q4102" s="12"/>
      <c r="R4102" s="12"/>
    </row>
    <row r="4103" spans="1:18" ht="12" customHeight="1" x14ac:dyDescent="0.3">
      <c r="A4103" s="2" t="s">
        <v>1548</v>
      </c>
      <c r="B4103" s="1" t="s">
        <v>2294</v>
      </c>
      <c r="C4103" s="12"/>
      <c r="D4103" s="12"/>
      <c r="E4103" s="12"/>
      <c r="F4103" s="12"/>
      <c r="G4103" s="12"/>
      <c r="H4103" s="12"/>
      <c r="I4103" s="12"/>
      <c r="J4103" s="12"/>
      <c r="K4103" s="12"/>
      <c r="L4103" s="12"/>
      <c r="M4103" s="12"/>
      <c r="N4103" s="12"/>
      <c r="O4103" s="12"/>
      <c r="P4103" s="12"/>
      <c r="Q4103" s="12"/>
      <c r="R4103" s="12"/>
    </row>
    <row r="4104" spans="1:18" ht="12" customHeight="1" x14ac:dyDescent="0.3">
      <c r="A4104" s="2" t="s">
        <v>1549</v>
      </c>
      <c r="B4104" s="1" t="s">
        <v>2294</v>
      </c>
      <c r="C4104" s="12"/>
      <c r="D4104" s="12"/>
      <c r="E4104" s="12"/>
      <c r="F4104" s="12"/>
      <c r="G4104" s="12"/>
      <c r="H4104" s="12"/>
      <c r="I4104" s="12"/>
      <c r="J4104" s="12"/>
      <c r="K4104" s="12"/>
      <c r="L4104" s="12"/>
      <c r="M4104" s="12"/>
      <c r="N4104" s="12"/>
      <c r="O4104" s="12"/>
      <c r="P4104" s="12"/>
      <c r="Q4104" s="12"/>
      <c r="R4104" s="12"/>
    </row>
    <row r="4105" spans="1:18" ht="12" customHeight="1" x14ac:dyDescent="0.3">
      <c r="A4105" s="9" t="s">
        <v>2002</v>
      </c>
      <c r="C4105" s="12"/>
      <c r="D4105" s="12"/>
      <c r="E4105" s="12"/>
      <c r="F4105" s="12"/>
      <c r="G4105" s="12"/>
      <c r="H4105" s="12"/>
      <c r="I4105" s="12"/>
      <c r="J4105" s="12"/>
      <c r="K4105" s="12"/>
      <c r="L4105" s="12"/>
      <c r="M4105" s="12"/>
      <c r="N4105" s="12"/>
      <c r="O4105" s="12"/>
      <c r="P4105" s="12"/>
      <c r="Q4105" s="12"/>
      <c r="R4105" s="12"/>
    </row>
    <row r="4106" spans="1:18" ht="12" customHeight="1" x14ac:dyDescent="0.3">
      <c r="A4106" s="2" t="s">
        <v>2003</v>
      </c>
      <c r="B4106" s="1" t="s">
        <v>2749</v>
      </c>
      <c r="C4106" s="12"/>
      <c r="D4106" s="12"/>
      <c r="E4106" s="12"/>
      <c r="F4106" s="12"/>
      <c r="G4106" s="12"/>
      <c r="H4106" s="12"/>
      <c r="I4106" s="12"/>
      <c r="J4106" s="12"/>
      <c r="K4106" s="12"/>
      <c r="L4106" s="12"/>
      <c r="M4106" s="12"/>
      <c r="N4106" s="12"/>
      <c r="O4106" s="12"/>
      <c r="P4106" s="12"/>
      <c r="Q4106" s="12"/>
      <c r="R4106" s="12"/>
    </row>
    <row r="4107" spans="1:18" ht="12" customHeight="1" x14ac:dyDescent="0.3">
      <c r="A4107" s="2" t="s">
        <v>2004</v>
      </c>
      <c r="B4107" s="1" t="s">
        <v>2749</v>
      </c>
      <c r="C4107" s="12"/>
      <c r="D4107" s="12"/>
      <c r="E4107" s="12"/>
      <c r="F4107" s="12"/>
      <c r="G4107" s="12"/>
      <c r="H4107" s="12"/>
      <c r="I4107" s="12"/>
      <c r="J4107" s="12"/>
      <c r="K4107" s="12"/>
      <c r="L4107" s="12"/>
      <c r="M4107" s="12"/>
      <c r="N4107" s="12"/>
      <c r="O4107" s="12"/>
      <c r="P4107" s="12"/>
      <c r="Q4107" s="12"/>
      <c r="R4107" s="12"/>
    </row>
    <row r="4108" spans="1:18" ht="12" customHeight="1" x14ac:dyDescent="0.3">
      <c r="A4108" s="9" t="s">
        <v>2005</v>
      </c>
      <c r="C4108" s="12"/>
      <c r="D4108" s="12"/>
      <c r="E4108" s="12"/>
      <c r="F4108" s="12"/>
      <c r="G4108" s="12"/>
      <c r="H4108" s="12"/>
      <c r="I4108" s="12"/>
      <c r="J4108" s="12"/>
      <c r="K4108" s="12"/>
      <c r="L4108" s="12"/>
      <c r="M4108" s="12"/>
      <c r="N4108" s="12"/>
      <c r="O4108" s="12"/>
      <c r="P4108" s="12"/>
      <c r="Q4108" s="12"/>
      <c r="R4108" s="12"/>
    </row>
    <row r="4109" spans="1:18" ht="12" customHeight="1" x14ac:dyDescent="0.3">
      <c r="A4109" s="2" t="s">
        <v>2006</v>
      </c>
      <c r="B4109" s="1" t="s">
        <v>2750</v>
      </c>
      <c r="C4109" s="12"/>
      <c r="D4109" s="12"/>
      <c r="E4109" s="12"/>
      <c r="F4109" s="12"/>
      <c r="G4109" s="12"/>
      <c r="H4109" s="12"/>
      <c r="I4109" s="12"/>
      <c r="J4109" s="12"/>
      <c r="K4109" s="12"/>
      <c r="L4109" s="12"/>
      <c r="M4109" s="12"/>
      <c r="N4109" s="12"/>
      <c r="O4109" s="12"/>
      <c r="P4109" s="12"/>
      <c r="Q4109" s="12"/>
      <c r="R4109" s="12"/>
    </row>
    <row r="4110" spans="1:18" ht="12" customHeight="1" x14ac:dyDescent="0.3">
      <c r="A4110" s="2" t="s">
        <v>2007</v>
      </c>
      <c r="B4110" s="1" t="s">
        <v>2750</v>
      </c>
      <c r="C4110" s="12"/>
      <c r="D4110" s="12"/>
      <c r="E4110" s="12"/>
      <c r="F4110" s="12"/>
      <c r="G4110" s="12"/>
      <c r="H4110" s="12"/>
      <c r="I4110" s="12"/>
      <c r="J4110" s="12"/>
      <c r="K4110" s="12"/>
      <c r="L4110" s="12"/>
      <c r="M4110" s="12"/>
      <c r="N4110" s="12"/>
      <c r="O4110" s="12"/>
      <c r="P4110" s="12"/>
      <c r="Q4110" s="12"/>
      <c r="R4110" s="12"/>
    </row>
    <row r="4111" spans="1:18" ht="12" customHeight="1" x14ac:dyDescent="0.3">
      <c r="A4111" s="9" t="s">
        <v>2008</v>
      </c>
      <c r="C4111" s="12"/>
      <c r="D4111" s="12"/>
      <c r="E4111" s="12"/>
      <c r="F4111" s="12"/>
      <c r="G4111" s="12"/>
      <c r="H4111" s="12"/>
      <c r="I4111" s="12"/>
      <c r="J4111" s="12"/>
      <c r="K4111" s="12"/>
      <c r="L4111" s="12"/>
      <c r="M4111" s="12"/>
      <c r="N4111" s="12"/>
      <c r="O4111" s="12"/>
      <c r="P4111" s="12"/>
      <c r="Q4111" s="12"/>
      <c r="R4111" s="12"/>
    </row>
    <row r="4112" spans="1:18" ht="12" customHeight="1" x14ac:dyDescent="0.3">
      <c r="A4112" s="2" t="s">
        <v>365</v>
      </c>
      <c r="B4112" s="1" t="s">
        <v>920</v>
      </c>
      <c r="C4112" s="12"/>
      <c r="D4112" s="12"/>
      <c r="E4112" s="12"/>
      <c r="F4112" s="12"/>
      <c r="G4112" s="12"/>
      <c r="H4112" s="12"/>
      <c r="I4112" s="12"/>
      <c r="J4112" s="12"/>
      <c r="K4112" s="12"/>
      <c r="L4112" s="12"/>
      <c r="M4112" s="12"/>
      <c r="N4112" s="12"/>
      <c r="O4112" s="12"/>
      <c r="P4112" s="12"/>
      <c r="Q4112" s="12"/>
      <c r="R4112" s="12"/>
    </row>
    <row r="4113" spans="1:18" ht="12" customHeight="1" x14ac:dyDescent="0.3">
      <c r="A4113" s="2" t="s">
        <v>366</v>
      </c>
      <c r="B4113" s="1" t="s">
        <v>920</v>
      </c>
      <c r="C4113" s="12"/>
      <c r="D4113" s="12"/>
      <c r="E4113" s="12"/>
      <c r="F4113" s="12"/>
      <c r="G4113" s="12"/>
      <c r="H4113" s="12"/>
      <c r="I4113" s="12"/>
      <c r="J4113" s="12"/>
      <c r="K4113" s="12"/>
      <c r="L4113" s="12"/>
      <c r="M4113" s="12"/>
      <c r="N4113" s="12"/>
      <c r="O4113" s="12"/>
      <c r="P4113" s="12"/>
      <c r="Q4113" s="12"/>
      <c r="R4113" s="12"/>
    </row>
    <row r="4114" spans="1:18" ht="12" customHeight="1" x14ac:dyDescent="0.3">
      <c r="A4114" s="10" t="s">
        <v>2009</v>
      </c>
      <c r="C4114" s="12"/>
      <c r="D4114" s="12"/>
      <c r="E4114" s="12"/>
      <c r="F4114" s="12"/>
      <c r="G4114" s="12"/>
      <c r="H4114" s="12"/>
      <c r="I4114" s="12"/>
      <c r="J4114" s="12"/>
      <c r="K4114" s="12"/>
      <c r="L4114" s="12"/>
      <c r="M4114" s="12"/>
      <c r="N4114" s="12"/>
      <c r="O4114" s="12"/>
      <c r="P4114" s="12"/>
      <c r="Q4114" s="12"/>
      <c r="R4114" s="12"/>
    </row>
    <row r="4115" spans="1:18" ht="12" customHeight="1" x14ac:dyDescent="0.3">
      <c r="A4115" s="2" t="s">
        <v>376</v>
      </c>
      <c r="B4115" s="1" t="s">
        <v>924</v>
      </c>
      <c r="C4115" s="12"/>
      <c r="D4115" s="12"/>
      <c r="E4115" s="12"/>
      <c r="F4115" s="12"/>
      <c r="G4115" s="12"/>
      <c r="H4115" s="12"/>
      <c r="I4115" s="12"/>
      <c r="J4115" s="12"/>
      <c r="K4115" s="12"/>
      <c r="L4115" s="12"/>
      <c r="M4115" s="12"/>
      <c r="N4115" s="12"/>
      <c r="O4115" s="12"/>
      <c r="P4115" s="12"/>
      <c r="Q4115" s="12"/>
      <c r="R4115" s="12"/>
    </row>
    <row r="4116" spans="1:18" ht="12" customHeight="1" x14ac:dyDescent="0.3">
      <c r="A4116" s="2" t="s">
        <v>377</v>
      </c>
      <c r="B4116" s="1" t="s">
        <v>924</v>
      </c>
      <c r="C4116" s="12"/>
      <c r="D4116" s="12"/>
      <c r="E4116" s="12"/>
      <c r="F4116" s="12"/>
      <c r="G4116" s="12"/>
      <c r="H4116" s="12"/>
      <c r="I4116" s="12"/>
      <c r="J4116" s="12"/>
      <c r="K4116" s="12"/>
      <c r="L4116" s="12"/>
      <c r="M4116" s="12"/>
      <c r="N4116" s="12"/>
      <c r="O4116" s="12"/>
      <c r="P4116" s="12"/>
      <c r="Q4116" s="12"/>
      <c r="R4116" s="12"/>
    </row>
    <row r="4117" spans="1:18" ht="12" customHeight="1" x14ac:dyDescent="0.3">
      <c r="A4117" s="10" t="s">
        <v>378</v>
      </c>
      <c r="C4117" s="12"/>
      <c r="D4117" s="12"/>
      <c r="E4117" s="12"/>
      <c r="F4117" s="12"/>
      <c r="G4117" s="12"/>
      <c r="H4117" s="12"/>
      <c r="I4117" s="12"/>
      <c r="J4117" s="12"/>
      <c r="K4117" s="12"/>
      <c r="L4117" s="12"/>
      <c r="M4117" s="12"/>
      <c r="N4117" s="12"/>
      <c r="O4117" s="12"/>
      <c r="P4117" s="12"/>
      <c r="Q4117" s="12"/>
      <c r="R4117" s="12"/>
    </row>
    <row r="4118" spans="1:18" ht="12" customHeight="1" x14ac:dyDescent="0.3">
      <c r="A4118" s="2" t="s">
        <v>2010</v>
      </c>
      <c r="B4118" s="1" t="s">
        <v>2751</v>
      </c>
      <c r="C4118" s="12"/>
      <c r="D4118" s="12"/>
      <c r="E4118" s="12"/>
      <c r="F4118" s="12"/>
      <c r="G4118" s="12"/>
      <c r="H4118" s="12"/>
      <c r="I4118" s="12"/>
      <c r="J4118" s="12"/>
      <c r="K4118" s="12"/>
      <c r="L4118" s="12"/>
      <c r="M4118" s="12"/>
      <c r="N4118" s="12"/>
      <c r="O4118" s="12"/>
      <c r="P4118" s="12"/>
      <c r="Q4118" s="12"/>
      <c r="R4118" s="12"/>
    </row>
    <row r="4119" spans="1:18" ht="12" customHeight="1" x14ac:dyDescent="0.3">
      <c r="A4119" s="2" t="s">
        <v>2011</v>
      </c>
      <c r="B4119" s="1" t="s">
        <v>2751</v>
      </c>
      <c r="C4119" s="12"/>
      <c r="D4119" s="12"/>
      <c r="E4119" s="12"/>
      <c r="F4119" s="12"/>
      <c r="G4119" s="12"/>
      <c r="H4119" s="12"/>
      <c r="I4119" s="12"/>
      <c r="J4119" s="12"/>
      <c r="K4119" s="12"/>
      <c r="L4119" s="12"/>
      <c r="M4119" s="12"/>
      <c r="N4119" s="12"/>
      <c r="O4119" s="12"/>
      <c r="P4119" s="12"/>
      <c r="Q4119" s="12"/>
      <c r="R4119" s="12"/>
    </row>
    <row r="4120" spans="1:18" ht="12" customHeight="1" x14ac:dyDescent="0.3">
      <c r="A4120" s="9" t="s">
        <v>2012</v>
      </c>
      <c r="C4120" s="12"/>
      <c r="D4120" s="12"/>
      <c r="E4120" s="12"/>
      <c r="F4120" s="12"/>
      <c r="G4120" s="12"/>
      <c r="H4120" s="12"/>
      <c r="I4120" s="12"/>
      <c r="J4120" s="12"/>
      <c r="K4120" s="12"/>
      <c r="L4120" s="12"/>
      <c r="M4120" s="12"/>
      <c r="N4120" s="12"/>
      <c r="O4120" s="12"/>
      <c r="P4120" s="12"/>
      <c r="Q4120" s="12"/>
      <c r="R4120" s="12"/>
    </row>
    <row r="4121" spans="1:18" ht="12" customHeight="1" x14ac:dyDescent="0.3">
      <c r="A4121" s="2" t="s">
        <v>2013</v>
      </c>
      <c r="B4121" s="1" t="s">
        <v>2752</v>
      </c>
      <c r="C4121" s="12"/>
      <c r="D4121" s="12"/>
      <c r="E4121" s="12"/>
      <c r="F4121" s="12"/>
      <c r="G4121" s="12"/>
      <c r="H4121" s="12"/>
      <c r="I4121" s="12"/>
      <c r="J4121" s="12"/>
      <c r="K4121" s="12"/>
      <c r="L4121" s="12"/>
      <c r="M4121" s="12"/>
      <c r="N4121" s="12"/>
      <c r="O4121" s="12"/>
      <c r="P4121" s="12"/>
      <c r="Q4121" s="12"/>
      <c r="R4121" s="12"/>
    </row>
    <row r="4122" spans="1:18" ht="12" customHeight="1" x14ac:dyDescent="0.3">
      <c r="A4122" s="2" t="s">
        <v>2014</v>
      </c>
      <c r="B4122" s="1" t="s">
        <v>2752</v>
      </c>
      <c r="C4122" s="12"/>
      <c r="D4122" s="12"/>
      <c r="E4122" s="12"/>
      <c r="F4122" s="12"/>
      <c r="G4122" s="12"/>
      <c r="H4122" s="12"/>
      <c r="I4122" s="12"/>
      <c r="J4122" s="12"/>
      <c r="K4122" s="12"/>
      <c r="L4122" s="12"/>
      <c r="M4122" s="12"/>
      <c r="N4122" s="12"/>
      <c r="O4122" s="12"/>
      <c r="P4122" s="12"/>
      <c r="Q4122" s="12"/>
      <c r="R4122" s="12"/>
    </row>
    <row r="4123" spans="1:18" ht="12" customHeight="1" x14ac:dyDescent="0.3">
      <c r="A4123" s="10" t="s">
        <v>2015</v>
      </c>
      <c r="C4123" s="12"/>
      <c r="D4123" s="12"/>
      <c r="E4123" s="12"/>
      <c r="F4123" s="12"/>
      <c r="G4123" s="12"/>
      <c r="H4123" s="12"/>
      <c r="I4123" s="12"/>
      <c r="J4123" s="12"/>
      <c r="K4123" s="12"/>
      <c r="L4123" s="12"/>
      <c r="M4123" s="12"/>
      <c r="N4123" s="12"/>
      <c r="O4123" s="12"/>
      <c r="P4123" s="12"/>
      <c r="Q4123" s="12"/>
      <c r="R4123" s="12"/>
    </row>
    <row r="4124" spans="1:18" ht="12" customHeight="1" x14ac:dyDescent="0.3">
      <c r="A4124" s="2" t="s">
        <v>3827</v>
      </c>
      <c r="B4124" s="1" t="s">
        <v>4103</v>
      </c>
      <c r="C4124" s="12"/>
      <c r="D4124" s="12"/>
      <c r="E4124" s="12"/>
      <c r="F4124" s="12"/>
      <c r="G4124" s="12"/>
      <c r="H4124" s="12"/>
      <c r="I4124" s="12"/>
      <c r="J4124" s="12"/>
      <c r="K4124" s="12"/>
      <c r="L4124" s="12"/>
      <c r="M4124" s="12"/>
      <c r="N4124" s="12"/>
      <c r="O4124" s="12"/>
      <c r="P4124" s="12"/>
      <c r="Q4124" s="12"/>
      <c r="R4124" s="12"/>
    </row>
    <row r="4125" spans="1:18" ht="12" customHeight="1" x14ac:dyDescent="0.3">
      <c r="A4125" s="2" t="s">
        <v>3828</v>
      </c>
      <c r="B4125" s="1" t="s">
        <v>4103</v>
      </c>
      <c r="C4125" s="12"/>
      <c r="D4125" s="12"/>
      <c r="E4125" s="12"/>
      <c r="F4125" s="12"/>
      <c r="G4125" s="12"/>
      <c r="H4125" s="12"/>
      <c r="I4125" s="12"/>
      <c r="J4125" s="12"/>
      <c r="K4125" s="12"/>
      <c r="L4125" s="12"/>
      <c r="M4125" s="12"/>
      <c r="N4125" s="12"/>
      <c r="O4125" s="12"/>
      <c r="P4125" s="12"/>
      <c r="Q4125" s="12"/>
      <c r="R4125" s="12"/>
    </row>
    <row r="4126" spans="1:18" ht="12" customHeight="1" x14ac:dyDescent="0.3">
      <c r="A4126" s="3" t="s">
        <v>3829</v>
      </c>
      <c r="C4126" s="12"/>
      <c r="D4126" s="12"/>
      <c r="E4126" s="12"/>
      <c r="F4126" s="12"/>
      <c r="G4126" s="12"/>
      <c r="H4126" s="12"/>
      <c r="I4126" s="12"/>
      <c r="J4126" s="12"/>
      <c r="K4126" s="12"/>
      <c r="L4126" s="12"/>
      <c r="M4126" s="12"/>
      <c r="N4126" s="12"/>
      <c r="O4126" s="12"/>
      <c r="P4126" s="12"/>
      <c r="Q4126" s="12"/>
      <c r="R4126" s="12"/>
    </row>
    <row r="4127" spans="1:18" ht="12" customHeight="1" x14ac:dyDescent="0.3">
      <c r="A4127" s="2" t="s">
        <v>1958</v>
      </c>
      <c r="B4127" s="1" t="s">
        <v>2753</v>
      </c>
      <c r="C4127" s="12"/>
      <c r="D4127" s="12"/>
      <c r="E4127" s="12"/>
      <c r="F4127" s="12"/>
      <c r="G4127" s="12"/>
      <c r="H4127" s="12"/>
      <c r="I4127" s="12"/>
      <c r="J4127" s="12"/>
      <c r="K4127" s="12"/>
      <c r="L4127" s="12"/>
      <c r="M4127" s="12"/>
      <c r="N4127" s="12"/>
      <c r="O4127" s="12"/>
      <c r="P4127" s="12"/>
      <c r="Q4127" s="12"/>
      <c r="R4127" s="12"/>
    </row>
    <row r="4128" spans="1:18" ht="12" customHeight="1" x14ac:dyDescent="0.3">
      <c r="A4128" s="2" t="s">
        <v>2016</v>
      </c>
      <c r="B4128" s="1" t="s">
        <v>2753</v>
      </c>
      <c r="C4128" s="12"/>
      <c r="D4128" s="12"/>
      <c r="E4128" s="12"/>
      <c r="F4128" s="12"/>
      <c r="G4128" s="12"/>
      <c r="H4128" s="12"/>
      <c r="I4128" s="12"/>
      <c r="J4128" s="12"/>
      <c r="K4128" s="12"/>
      <c r="L4128" s="12"/>
      <c r="M4128" s="12"/>
      <c r="N4128" s="12"/>
      <c r="O4128" s="12"/>
      <c r="P4128" s="12"/>
      <c r="Q4128" s="12"/>
      <c r="R4128" s="12"/>
    </row>
    <row r="4129" spans="1:18" ht="12" customHeight="1" x14ac:dyDescent="0.3">
      <c r="A4129" s="9" t="s">
        <v>2017</v>
      </c>
      <c r="C4129" s="12"/>
      <c r="D4129" s="12"/>
      <c r="E4129" s="12"/>
      <c r="F4129" s="12"/>
      <c r="G4129" s="12"/>
      <c r="H4129" s="12"/>
      <c r="I4129" s="12"/>
      <c r="J4129" s="12"/>
      <c r="K4129" s="12"/>
      <c r="L4129" s="12"/>
      <c r="M4129" s="12"/>
      <c r="N4129" s="12"/>
      <c r="O4129" s="12"/>
      <c r="P4129" s="12"/>
      <c r="Q4129" s="12"/>
      <c r="R4129" s="12"/>
    </row>
    <row r="4130" spans="1:18" ht="12" customHeight="1" x14ac:dyDescent="0.3">
      <c r="A4130" s="2" t="s">
        <v>2018</v>
      </c>
      <c r="B4130" s="1" t="s">
        <v>2754</v>
      </c>
      <c r="C4130" s="12"/>
      <c r="D4130" s="12"/>
      <c r="E4130" s="12"/>
      <c r="F4130" s="12"/>
      <c r="G4130" s="12"/>
      <c r="H4130" s="12"/>
      <c r="I4130" s="12"/>
      <c r="J4130" s="12"/>
      <c r="K4130" s="12"/>
      <c r="L4130" s="12"/>
      <c r="M4130" s="12"/>
      <c r="N4130" s="12"/>
      <c r="O4130" s="12"/>
      <c r="P4130" s="12"/>
      <c r="Q4130" s="12"/>
      <c r="R4130" s="12"/>
    </row>
    <row r="4131" spans="1:18" ht="12" customHeight="1" x14ac:dyDescent="0.3">
      <c r="A4131" s="2" t="s">
        <v>2019</v>
      </c>
      <c r="B4131" s="1" t="s">
        <v>2754</v>
      </c>
      <c r="C4131" s="12"/>
      <c r="D4131" s="12"/>
      <c r="E4131" s="12"/>
      <c r="F4131" s="12"/>
      <c r="G4131" s="12"/>
      <c r="H4131" s="12"/>
      <c r="I4131" s="12"/>
      <c r="J4131" s="12"/>
      <c r="K4131" s="12"/>
      <c r="L4131" s="12"/>
      <c r="M4131" s="12"/>
      <c r="N4131" s="12"/>
      <c r="O4131" s="12"/>
      <c r="P4131" s="12"/>
      <c r="Q4131" s="12"/>
      <c r="R4131" s="12"/>
    </row>
    <row r="4132" spans="1:18" ht="12" customHeight="1" x14ac:dyDescent="0.3">
      <c r="A4132" s="9" t="s">
        <v>2020</v>
      </c>
      <c r="C4132" s="12"/>
      <c r="D4132" s="12"/>
      <c r="E4132" s="12"/>
      <c r="F4132" s="12"/>
      <c r="G4132" s="12"/>
      <c r="H4132" s="12"/>
      <c r="I4132" s="12"/>
      <c r="J4132" s="12"/>
      <c r="K4132" s="12"/>
      <c r="L4132" s="12"/>
      <c r="M4132" s="12"/>
      <c r="N4132" s="12"/>
      <c r="O4132" s="12"/>
      <c r="P4132" s="12"/>
      <c r="Q4132" s="12"/>
      <c r="R4132" s="12"/>
    </row>
    <row r="4133" spans="1:18" ht="12" customHeight="1" x14ac:dyDescent="0.3">
      <c r="A4133" s="2" t="s">
        <v>2021</v>
      </c>
      <c r="B4133" s="1" t="s">
        <v>2755</v>
      </c>
      <c r="C4133" s="12"/>
      <c r="D4133" s="12"/>
      <c r="E4133" s="12"/>
      <c r="F4133" s="12"/>
      <c r="G4133" s="12"/>
      <c r="H4133" s="12"/>
      <c r="I4133" s="12"/>
      <c r="J4133" s="12"/>
      <c r="K4133" s="12"/>
      <c r="L4133" s="12"/>
      <c r="M4133" s="12"/>
      <c r="N4133" s="12"/>
      <c r="O4133" s="12"/>
      <c r="P4133" s="12"/>
      <c r="Q4133" s="12"/>
      <c r="R4133" s="12"/>
    </row>
    <row r="4134" spans="1:18" ht="12" customHeight="1" x14ac:dyDescent="0.3">
      <c r="A4134" s="2" t="s">
        <v>2022</v>
      </c>
      <c r="B4134" s="1" t="s">
        <v>2755</v>
      </c>
      <c r="C4134" s="12"/>
      <c r="D4134" s="12"/>
      <c r="E4134" s="12"/>
      <c r="F4134" s="12"/>
      <c r="G4134" s="12"/>
      <c r="H4134" s="12"/>
      <c r="I4134" s="12"/>
      <c r="J4134" s="12"/>
      <c r="K4134" s="12"/>
      <c r="L4134" s="12"/>
      <c r="M4134" s="12"/>
      <c r="N4134" s="12"/>
      <c r="O4134" s="12"/>
      <c r="P4134" s="12"/>
      <c r="Q4134" s="12"/>
      <c r="R4134" s="12"/>
    </row>
    <row r="4135" spans="1:18" ht="12" customHeight="1" x14ac:dyDescent="0.3">
      <c r="A4135" s="9" t="s">
        <v>2023</v>
      </c>
      <c r="C4135" s="12"/>
      <c r="D4135" s="12"/>
      <c r="E4135" s="12"/>
      <c r="F4135" s="12"/>
      <c r="G4135" s="12"/>
      <c r="H4135" s="12"/>
      <c r="I4135" s="12"/>
      <c r="J4135" s="12"/>
      <c r="K4135" s="12"/>
      <c r="L4135" s="12"/>
      <c r="M4135" s="12"/>
      <c r="N4135" s="12"/>
      <c r="O4135" s="12"/>
      <c r="P4135" s="12"/>
      <c r="Q4135" s="12"/>
      <c r="R4135" s="12"/>
    </row>
    <row r="4136" spans="1:18" ht="12" customHeight="1" x14ac:dyDescent="0.3">
      <c r="A4136" s="2" t="s">
        <v>2024</v>
      </c>
      <c r="B4136" s="1" t="s">
        <v>2756</v>
      </c>
      <c r="C4136" s="12"/>
      <c r="D4136" s="12"/>
      <c r="E4136" s="12"/>
      <c r="F4136" s="12"/>
      <c r="G4136" s="12"/>
      <c r="H4136" s="12"/>
      <c r="I4136" s="12"/>
      <c r="J4136" s="12"/>
      <c r="K4136" s="12"/>
      <c r="L4136" s="12"/>
      <c r="M4136" s="12"/>
      <c r="N4136" s="12"/>
      <c r="O4136" s="12"/>
      <c r="P4136" s="12"/>
      <c r="Q4136" s="12"/>
      <c r="R4136" s="12"/>
    </row>
    <row r="4137" spans="1:18" ht="12" customHeight="1" x14ac:dyDescent="0.3">
      <c r="A4137" s="2" t="s">
        <v>2025</v>
      </c>
      <c r="B4137" s="1" t="s">
        <v>2756</v>
      </c>
      <c r="C4137" s="12"/>
      <c r="D4137" s="12"/>
      <c r="E4137" s="12"/>
      <c r="F4137" s="12"/>
      <c r="G4137" s="12"/>
      <c r="H4137" s="12"/>
      <c r="I4137" s="12"/>
      <c r="J4137" s="12"/>
      <c r="K4137" s="12"/>
      <c r="L4137" s="12"/>
      <c r="M4137" s="12"/>
      <c r="N4137" s="12"/>
      <c r="O4137" s="12"/>
      <c r="P4137" s="12"/>
      <c r="Q4137" s="12"/>
      <c r="R4137" s="12"/>
    </row>
    <row r="4138" spans="1:18" ht="12" customHeight="1" x14ac:dyDescent="0.3">
      <c r="A4138" s="9" t="s">
        <v>2026</v>
      </c>
      <c r="C4138" s="12"/>
      <c r="D4138" s="12"/>
      <c r="E4138" s="12"/>
      <c r="F4138" s="12"/>
      <c r="G4138" s="12"/>
      <c r="H4138" s="12"/>
      <c r="I4138" s="12"/>
      <c r="J4138" s="12"/>
      <c r="K4138" s="12"/>
      <c r="L4138" s="12"/>
      <c r="M4138" s="12"/>
      <c r="N4138" s="12"/>
      <c r="O4138" s="12"/>
      <c r="P4138" s="12"/>
      <c r="Q4138" s="12"/>
      <c r="R4138" s="12"/>
    </row>
    <row r="4139" spans="1:18" ht="12" customHeight="1" x14ac:dyDescent="0.3">
      <c r="A4139" s="2" t="s">
        <v>2033</v>
      </c>
      <c r="B4139" s="1" t="s">
        <v>2759</v>
      </c>
      <c r="C4139" s="12"/>
      <c r="D4139" s="12"/>
      <c r="E4139" s="12"/>
      <c r="F4139" s="12"/>
      <c r="G4139" s="12"/>
      <c r="H4139" s="12"/>
      <c r="I4139" s="12"/>
      <c r="J4139" s="12"/>
      <c r="K4139" s="12"/>
      <c r="L4139" s="12"/>
      <c r="M4139" s="12"/>
      <c r="N4139" s="12"/>
      <c r="O4139" s="12"/>
      <c r="P4139" s="12"/>
      <c r="Q4139" s="12"/>
      <c r="R4139" s="12"/>
    </row>
    <row r="4140" spans="1:18" ht="12" customHeight="1" x14ac:dyDescent="0.3">
      <c r="A4140" s="2" t="s">
        <v>2034</v>
      </c>
      <c r="B4140" s="1" t="s">
        <v>2759</v>
      </c>
      <c r="C4140" s="12"/>
      <c r="D4140" s="12"/>
      <c r="E4140" s="12"/>
      <c r="F4140" s="12"/>
      <c r="G4140" s="12"/>
      <c r="H4140" s="12"/>
      <c r="I4140" s="12"/>
      <c r="J4140" s="12"/>
      <c r="K4140" s="12"/>
      <c r="L4140" s="12"/>
      <c r="M4140" s="12"/>
      <c r="N4140" s="12"/>
      <c r="O4140" s="12"/>
      <c r="P4140" s="12"/>
      <c r="Q4140" s="12"/>
      <c r="R4140" s="12"/>
    </row>
    <row r="4141" spans="1:18" ht="12" customHeight="1" x14ac:dyDescent="0.3">
      <c r="A4141" s="10" t="s">
        <v>2035</v>
      </c>
      <c r="C4141" s="12"/>
      <c r="D4141" s="12"/>
      <c r="E4141" s="12"/>
      <c r="F4141" s="12"/>
      <c r="G4141" s="12"/>
      <c r="H4141" s="12"/>
      <c r="I4141" s="12"/>
      <c r="J4141" s="12"/>
      <c r="K4141" s="12"/>
      <c r="L4141" s="12"/>
      <c r="M4141" s="12"/>
      <c r="N4141" s="12"/>
      <c r="O4141" s="12"/>
      <c r="P4141" s="12"/>
      <c r="Q4141" s="12"/>
      <c r="R4141" s="12"/>
    </row>
    <row r="4142" spans="1:18" ht="12" customHeight="1" x14ac:dyDescent="0.3">
      <c r="A4142" s="2" t="s">
        <v>3830</v>
      </c>
      <c r="B4142" s="1" t="s">
        <v>4104</v>
      </c>
      <c r="C4142" s="12"/>
      <c r="D4142" s="12"/>
      <c r="E4142" s="12"/>
      <c r="F4142" s="12"/>
      <c r="G4142" s="12"/>
      <c r="H4142" s="12"/>
      <c r="I4142" s="12"/>
      <c r="J4142" s="12"/>
      <c r="K4142" s="12"/>
      <c r="L4142" s="12"/>
      <c r="M4142" s="12"/>
      <c r="N4142" s="12"/>
      <c r="O4142" s="12"/>
      <c r="P4142" s="12"/>
      <c r="Q4142" s="12"/>
      <c r="R4142" s="12"/>
    </row>
    <row r="4143" spans="1:18" ht="12" customHeight="1" x14ac:dyDescent="0.3">
      <c r="A4143" s="2" t="s">
        <v>3831</v>
      </c>
      <c r="B4143" s="1" t="s">
        <v>4104</v>
      </c>
      <c r="C4143" s="12"/>
      <c r="D4143" s="12"/>
      <c r="E4143" s="12"/>
      <c r="F4143" s="12"/>
      <c r="G4143" s="12"/>
      <c r="H4143" s="12"/>
      <c r="I4143" s="12"/>
      <c r="J4143" s="12"/>
      <c r="K4143" s="12"/>
      <c r="L4143" s="12"/>
      <c r="M4143" s="12"/>
      <c r="N4143" s="12"/>
      <c r="O4143" s="12"/>
      <c r="P4143" s="12"/>
      <c r="Q4143" s="12"/>
      <c r="R4143" s="12"/>
    </row>
    <row r="4144" spans="1:18" ht="12" customHeight="1" x14ac:dyDescent="0.3">
      <c r="A4144" s="9" t="s">
        <v>3832</v>
      </c>
      <c r="C4144" s="12"/>
      <c r="D4144" s="12"/>
      <c r="E4144" s="12"/>
      <c r="F4144" s="12"/>
      <c r="G4144" s="12"/>
      <c r="H4144" s="12"/>
      <c r="I4144" s="12"/>
      <c r="J4144" s="12"/>
      <c r="K4144" s="12"/>
      <c r="L4144" s="12"/>
      <c r="M4144" s="12"/>
      <c r="N4144" s="12"/>
      <c r="O4144" s="12"/>
      <c r="P4144" s="12"/>
      <c r="Q4144" s="12"/>
      <c r="R4144" s="12"/>
    </row>
    <row r="4145" spans="1:18" ht="12" customHeight="1" x14ac:dyDescent="0.3">
      <c r="A4145" s="2" t="s">
        <v>2027</v>
      </c>
      <c r="B4145" s="1" t="s">
        <v>2757</v>
      </c>
      <c r="C4145" s="12"/>
      <c r="D4145" s="12"/>
      <c r="E4145" s="12"/>
      <c r="F4145" s="12"/>
      <c r="G4145" s="12"/>
      <c r="H4145" s="12"/>
      <c r="I4145" s="12"/>
      <c r="J4145" s="12"/>
      <c r="K4145" s="12"/>
      <c r="L4145" s="12"/>
      <c r="M4145" s="12"/>
      <c r="N4145" s="12"/>
      <c r="O4145" s="12"/>
      <c r="P4145" s="12"/>
      <c r="Q4145" s="12"/>
      <c r="R4145" s="12"/>
    </row>
    <row r="4146" spans="1:18" ht="12" customHeight="1" x14ac:dyDescent="0.3">
      <c r="A4146" s="2" t="s">
        <v>2028</v>
      </c>
      <c r="B4146" s="1" t="s">
        <v>2757</v>
      </c>
      <c r="C4146" s="12"/>
      <c r="D4146" s="12"/>
      <c r="E4146" s="12"/>
      <c r="F4146" s="12"/>
      <c r="G4146" s="12"/>
      <c r="H4146" s="12"/>
      <c r="I4146" s="12"/>
      <c r="J4146" s="12"/>
      <c r="K4146" s="12"/>
      <c r="L4146" s="12"/>
      <c r="M4146" s="12"/>
      <c r="N4146" s="12"/>
      <c r="O4146" s="12"/>
      <c r="P4146" s="12"/>
      <c r="Q4146" s="12"/>
      <c r="R4146" s="12"/>
    </row>
    <row r="4147" spans="1:18" ht="12" customHeight="1" x14ac:dyDescent="0.3">
      <c r="A4147" s="9" t="s">
        <v>2029</v>
      </c>
      <c r="C4147" s="12"/>
      <c r="D4147" s="12"/>
      <c r="E4147" s="12"/>
      <c r="F4147" s="12"/>
      <c r="G4147" s="12"/>
      <c r="H4147" s="12"/>
      <c r="I4147" s="12"/>
      <c r="J4147" s="12"/>
      <c r="K4147" s="12"/>
      <c r="L4147" s="12"/>
      <c r="M4147" s="12"/>
      <c r="N4147" s="12"/>
      <c r="O4147" s="12"/>
      <c r="P4147" s="12"/>
      <c r="Q4147" s="12"/>
      <c r="R4147" s="12"/>
    </row>
    <row r="4148" spans="1:18" ht="12" customHeight="1" x14ac:dyDescent="0.3">
      <c r="A4148" s="2" t="s">
        <v>2042</v>
      </c>
      <c r="B4148" s="1" t="s">
        <v>2762</v>
      </c>
      <c r="C4148" s="12"/>
      <c r="D4148" s="12"/>
      <c r="E4148" s="12"/>
      <c r="F4148" s="12"/>
      <c r="G4148" s="12"/>
      <c r="H4148" s="12"/>
      <c r="I4148" s="12"/>
      <c r="J4148" s="12"/>
      <c r="K4148" s="12"/>
      <c r="L4148" s="12"/>
      <c r="M4148" s="12"/>
      <c r="N4148" s="12"/>
      <c r="O4148" s="12"/>
      <c r="P4148" s="12"/>
      <c r="Q4148" s="12"/>
      <c r="R4148" s="12"/>
    </row>
    <row r="4149" spans="1:18" ht="12" customHeight="1" x14ac:dyDescent="0.3">
      <c r="A4149" s="2" t="s">
        <v>2043</v>
      </c>
      <c r="B4149" s="1" t="s">
        <v>2762</v>
      </c>
      <c r="C4149" s="12"/>
      <c r="D4149" s="12"/>
      <c r="E4149" s="12"/>
      <c r="F4149" s="12"/>
      <c r="G4149" s="12"/>
      <c r="H4149" s="12"/>
      <c r="I4149" s="12"/>
      <c r="J4149" s="12"/>
      <c r="K4149" s="12"/>
      <c r="L4149" s="12"/>
      <c r="M4149" s="12"/>
      <c r="N4149" s="12"/>
      <c r="O4149" s="12"/>
      <c r="P4149" s="12"/>
      <c r="Q4149" s="12"/>
      <c r="R4149" s="12"/>
    </row>
    <row r="4150" spans="1:18" ht="12" customHeight="1" x14ac:dyDescent="0.3">
      <c r="A4150" s="10" t="s">
        <v>2044</v>
      </c>
      <c r="C4150" s="12"/>
      <c r="D4150" s="12"/>
      <c r="E4150" s="12"/>
      <c r="F4150" s="12"/>
      <c r="G4150" s="12"/>
      <c r="H4150" s="12"/>
      <c r="I4150" s="12"/>
      <c r="J4150" s="12"/>
      <c r="K4150" s="12"/>
      <c r="L4150" s="12"/>
      <c r="M4150" s="12"/>
      <c r="N4150" s="12"/>
      <c r="O4150" s="12"/>
      <c r="P4150" s="12"/>
      <c r="Q4150" s="12"/>
      <c r="R4150" s="12"/>
    </row>
    <row r="4151" spans="1:18" ht="12" customHeight="1" x14ac:dyDescent="0.3">
      <c r="A4151" s="2" t="s">
        <v>2030</v>
      </c>
      <c r="B4151" s="1" t="s">
        <v>2758</v>
      </c>
      <c r="C4151" s="12"/>
      <c r="D4151" s="12"/>
      <c r="E4151" s="12"/>
      <c r="F4151" s="12"/>
      <c r="G4151" s="12"/>
      <c r="H4151" s="12"/>
      <c r="I4151" s="12"/>
      <c r="J4151" s="12"/>
      <c r="K4151" s="12"/>
      <c r="L4151" s="12"/>
      <c r="M4151" s="12"/>
      <c r="N4151" s="12"/>
      <c r="O4151" s="12"/>
      <c r="P4151" s="12"/>
      <c r="Q4151" s="12"/>
      <c r="R4151" s="12"/>
    </row>
    <row r="4152" spans="1:18" ht="12" customHeight="1" x14ac:dyDescent="0.3">
      <c r="A4152" s="2" t="s">
        <v>2031</v>
      </c>
      <c r="B4152" s="1" t="s">
        <v>2758</v>
      </c>
      <c r="C4152" s="12"/>
      <c r="D4152" s="12"/>
      <c r="E4152" s="12"/>
      <c r="F4152" s="12"/>
      <c r="G4152" s="12"/>
      <c r="H4152" s="12"/>
      <c r="I4152" s="12"/>
      <c r="J4152" s="12"/>
      <c r="K4152" s="12"/>
      <c r="L4152" s="12"/>
      <c r="M4152" s="12"/>
      <c r="N4152" s="12"/>
      <c r="O4152" s="12"/>
      <c r="P4152" s="12"/>
      <c r="Q4152" s="12"/>
      <c r="R4152" s="12"/>
    </row>
    <row r="4153" spans="1:18" ht="12" customHeight="1" x14ac:dyDescent="0.3">
      <c r="A4153" s="9" t="s">
        <v>2032</v>
      </c>
      <c r="C4153" s="12"/>
      <c r="D4153" s="12"/>
      <c r="E4153" s="12"/>
      <c r="F4153" s="12"/>
      <c r="G4153" s="12"/>
      <c r="H4153" s="12"/>
      <c r="I4153" s="12"/>
      <c r="J4153" s="12"/>
      <c r="K4153" s="12"/>
      <c r="L4153" s="12"/>
      <c r="M4153" s="12"/>
      <c r="N4153" s="12"/>
      <c r="O4153" s="12"/>
      <c r="P4153" s="12"/>
      <c r="Q4153" s="12"/>
      <c r="R4153" s="12"/>
    </row>
    <row r="4154" spans="1:18" ht="12" customHeight="1" x14ac:dyDescent="0.3">
      <c r="A4154" s="2" t="s">
        <v>2045</v>
      </c>
      <c r="B4154" s="1" t="s">
        <v>2763</v>
      </c>
      <c r="C4154" s="12"/>
      <c r="D4154" s="12"/>
      <c r="E4154" s="12"/>
      <c r="F4154" s="12"/>
      <c r="G4154" s="12"/>
      <c r="H4154" s="12"/>
      <c r="I4154" s="12"/>
      <c r="J4154" s="12"/>
      <c r="K4154" s="12"/>
      <c r="L4154" s="12"/>
      <c r="M4154" s="12"/>
      <c r="N4154" s="12"/>
      <c r="O4154" s="12"/>
      <c r="P4154" s="12"/>
      <c r="Q4154" s="12"/>
      <c r="R4154" s="12"/>
    </row>
    <row r="4155" spans="1:18" ht="12" customHeight="1" x14ac:dyDescent="0.3">
      <c r="A4155" s="2" t="s">
        <v>2046</v>
      </c>
      <c r="B4155" s="1" t="s">
        <v>2763</v>
      </c>
      <c r="C4155" s="12"/>
      <c r="D4155" s="12"/>
      <c r="E4155" s="12"/>
      <c r="F4155" s="12"/>
      <c r="G4155" s="12"/>
      <c r="H4155" s="12"/>
      <c r="I4155" s="12"/>
      <c r="J4155" s="12"/>
      <c r="K4155" s="12"/>
      <c r="L4155" s="12"/>
      <c r="M4155" s="12"/>
      <c r="N4155" s="12"/>
      <c r="O4155" s="12"/>
      <c r="P4155" s="12"/>
      <c r="Q4155" s="12"/>
      <c r="R4155" s="12"/>
    </row>
    <row r="4156" spans="1:18" ht="12" customHeight="1" x14ac:dyDescent="0.3">
      <c r="A4156" s="10" t="s">
        <v>2047</v>
      </c>
      <c r="C4156" s="12"/>
      <c r="D4156" s="12"/>
      <c r="E4156" s="12"/>
      <c r="F4156" s="12"/>
      <c r="G4156" s="12"/>
      <c r="H4156" s="12"/>
      <c r="I4156" s="12"/>
      <c r="J4156" s="12"/>
      <c r="K4156" s="12"/>
      <c r="L4156" s="12"/>
      <c r="M4156" s="12"/>
      <c r="N4156" s="12"/>
      <c r="O4156" s="12"/>
      <c r="P4156" s="12"/>
      <c r="Q4156" s="12"/>
      <c r="R4156" s="12"/>
    </row>
    <row r="4157" spans="1:18" ht="12" customHeight="1" x14ac:dyDescent="0.3">
      <c r="A4157" s="2" t="s">
        <v>232</v>
      </c>
      <c r="B4157" s="1" t="s">
        <v>874</v>
      </c>
      <c r="C4157" s="12"/>
      <c r="D4157" s="12"/>
      <c r="E4157" s="12"/>
      <c r="F4157" s="12"/>
      <c r="G4157" s="12"/>
      <c r="H4157" s="12"/>
      <c r="I4157" s="12"/>
      <c r="J4157" s="12"/>
      <c r="K4157" s="12"/>
      <c r="L4157" s="12"/>
      <c r="M4157" s="12"/>
      <c r="N4157" s="12"/>
      <c r="O4157" s="12"/>
      <c r="P4157" s="12"/>
      <c r="Q4157" s="12"/>
      <c r="R4157" s="12"/>
    </row>
    <row r="4158" spans="1:18" ht="12" customHeight="1" x14ac:dyDescent="0.3">
      <c r="A4158" s="2" t="s">
        <v>233</v>
      </c>
      <c r="B4158" s="1" t="s">
        <v>874</v>
      </c>
      <c r="C4158" s="12"/>
      <c r="D4158" s="12"/>
      <c r="E4158" s="12"/>
      <c r="F4158" s="12"/>
      <c r="G4158" s="12"/>
      <c r="H4158" s="12"/>
      <c r="I4158" s="12"/>
      <c r="J4158" s="12"/>
      <c r="K4158" s="12"/>
      <c r="L4158" s="12"/>
      <c r="M4158" s="12"/>
      <c r="N4158" s="12"/>
      <c r="O4158" s="12"/>
      <c r="P4158" s="12"/>
      <c r="Q4158" s="12"/>
      <c r="R4158" s="12"/>
    </row>
    <row r="4159" spans="1:18" ht="12" customHeight="1" x14ac:dyDescent="0.3">
      <c r="A4159" s="9" t="s">
        <v>234</v>
      </c>
      <c r="C4159" s="12"/>
      <c r="D4159" s="12"/>
      <c r="E4159" s="12"/>
      <c r="F4159" s="12"/>
      <c r="G4159" s="12"/>
      <c r="H4159" s="12"/>
      <c r="I4159" s="12"/>
      <c r="J4159" s="12"/>
      <c r="K4159" s="12"/>
      <c r="L4159" s="12"/>
      <c r="M4159" s="12"/>
      <c r="N4159" s="12"/>
      <c r="O4159" s="12"/>
      <c r="P4159" s="12"/>
      <c r="Q4159" s="12"/>
      <c r="R4159" s="12"/>
    </row>
    <row r="4160" spans="1:18" ht="12" customHeight="1" x14ac:dyDescent="0.3">
      <c r="A4160" s="2" t="s">
        <v>2036</v>
      </c>
      <c r="B4160" s="1" t="s">
        <v>2760</v>
      </c>
      <c r="C4160" s="12"/>
      <c r="D4160" s="12"/>
      <c r="E4160" s="12"/>
      <c r="F4160" s="12"/>
      <c r="G4160" s="12"/>
      <c r="H4160" s="12"/>
      <c r="I4160" s="12"/>
      <c r="J4160" s="12"/>
      <c r="K4160" s="12"/>
      <c r="L4160" s="12"/>
      <c r="M4160" s="12"/>
      <c r="N4160" s="12"/>
      <c r="O4160" s="12"/>
      <c r="P4160" s="12"/>
      <c r="Q4160" s="12"/>
      <c r="R4160" s="12"/>
    </row>
    <row r="4161" spans="1:18" ht="12" customHeight="1" x14ac:dyDescent="0.3">
      <c r="A4161" s="2" t="s">
        <v>2037</v>
      </c>
      <c r="B4161" s="1" t="s">
        <v>2760</v>
      </c>
      <c r="C4161" s="12"/>
      <c r="D4161" s="12"/>
      <c r="E4161" s="12"/>
      <c r="F4161" s="12"/>
      <c r="G4161" s="12"/>
      <c r="H4161" s="12"/>
      <c r="I4161" s="12"/>
      <c r="J4161" s="12"/>
      <c r="K4161" s="12"/>
      <c r="L4161" s="12"/>
      <c r="M4161" s="12"/>
      <c r="N4161" s="12"/>
      <c r="O4161" s="12"/>
      <c r="P4161" s="12"/>
      <c r="Q4161" s="12"/>
      <c r="R4161" s="12"/>
    </row>
    <row r="4162" spans="1:18" ht="12" customHeight="1" x14ac:dyDescent="0.3">
      <c r="A4162" s="9" t="s">
        <v>2038</v>
      </c>
      <c r="C4162" s="12"/>
      <c r="D4162" s="12"/>
      <c r="E4162" s="12"/>
      <c r="F4162" s="12"/>
      <c r="G4162" s="12"/>
      <c r="H4162" s="12"/>
      <c r="I4162" s="12"/>
      <c r="J4162" s="12"/>
      <c r="K4162" s="12"/>
      <c r="L4162" s="12"/>
      <c r="M4162" s="12"/>
      <c r="N4162" s="12"/>
      <c r="O4162" s="12"/>
      <c r="P4162" s="12"/>
      <c r="Q4162" s="12"/>
      <c r="R4162" s="12"/>
    </row>
    <row r="4163" spans="1:18" ht="12" customHeight="1" x14ac:dyDescent="0.3">
      <c r="A4163" s="2" t="s">
        <v>2039</v>
      </c>
      <c r="B4163" s="1" t="s">
        <v>2761</v>
      </c>
      <c r="C4163" s="12"/>
      <c r="D4163" s="12"/>
      <c r="E4163" s="12"/>
      <c r="F4163" s="12"/>
      <c r="G4163" s="12"/>
      <c r="H4163" s="12"/>
      <c r="I4163" s="12"/>
      <c r="J4163" s="12"/>
      <c r="K4163" s="12"/>
      <c r="L4163" s="12"/>
      <c r="M4163" s="12"/>
      <c r="N4163" s="12"/>
      <c r="O4163" s="12"/>
      <c r="P4163" s="12"/>
      <c r="Q4163" s="12"/>
      <c r="R4163" s="12"/>
    </row>
    <row r="4164" spans="1:18" ht="12" customHeight="1" x14ac:dyDescent="0.3">
      <c r="A4164" s="2" t="s">
        <v>2040</v>
      </c>
      <c r="B4164" s="1" t="s">
        <v>2761</v>
      </c>
      <c r="C4164" s="12"/>
      <c r="D4164" s="12"/>
      <c r="E4164" s="12"/>
      <c r="F4164" s="12"/>
      <c r="G4164" s="12"/>
      <c r="H4164" s="12"/>
      <c r="I4164" s="12"/>
      <c r="J4164" s="12"/>
      <c r="K4164" s="12"/>
      <c r="L4164" s="12"/>
      <c r="M4164" s="12"/>
      <c r="N4164" s="12"/>
      <c r="O4164" s="12"/>
      <c r="P4164" s="12"/>
      <c r="Q4164" s="12"/>
      <c r="R4164" s="12"/>
    </row>
    <row r="4165" spans="1:18" ht="12" customHeight="1" x14ac:dyDescent="0.3">
      <c r="A4165" s="9" t="s">
        <v>2041</v>
      </c>
      <c r="C4165" s="12"/>
      <c r="D4165" s="12"/>
      <c r="E4165" s="12"/>
      <c r="F4165" s="12"/>
      <c r="G4165" s="12"/>
      <c r="H4165" s="12"/>
      <c r="I4165" s="12"/>
      <c r="J4165" s="12"/>
      <c r="K4165" s="12"/>
      <c r="L4165" s="12"/>
      <c r="M4165" s="12"/>
      <c r="N4165" s="12"/>
      <c r="O4165" s="12"/>
      <c r="P4165" s="12"/>
      <c r="Q4165" s="12"/>
      <c r="R4165" s="12"/>
    </row>
    <row r="4166" spans="1:18" ht="12" customHeight="1" x14ac:dyDescent="0.3">
      <c r="A4166" s="2" t="s">
        <v>3833</v>
      </c>
      <c r="B4166" s="1" t="s">
        <v>4105</v>
      </c>
      <c r="C4166" s="12"/>
      <c r="D4166" s="12"/>
      <c r="E4166" s="12"/>
      <c r="F4166" s="12"/>
      <c r="G4166" s="12"/>
      <c r="H4166" s="12"/>
      <c r="I4166" s="12"/>
      <c r="J4166" s="12"/>
      <c r="K4166" s="12"/>
      <c r="L4166" s="12"/>
      <c r="M4166" s="12"/>
      <c r="N4166" s="12"/>
      <c r="O4166" s="12"/>
      <c r="P4166" s="12"/>
      <c r="Q4166" s="12"/>
      <c r="R4166" s="12"/>
    </row>
    <row r="4167" spans="1:18" ht="12" customHeight="1" x14ac:dyDescent="0.3">
      <c r="A4167" s="2" t="s">
        <v>3834</v>
      </c>
      <c r="B4167" s="1" t="s">
        <v>4105</v>
      </c>
      <c r="C4167" s="12"/>
      <c r="D4167" s="12"/>
      <c r="E4167" s="12"/>
      <c r="F4167" s="12"/>
      <c r="G4167" s="12"/>
      <c r="H4167" s="12"/>
      <c r="I4167" s="12"/>
      <c r="J4167" s="12"/>
      <c r="K4167" s="12"/>
      <c r="L4167" s="12"/>
      <c r="M4167" s="12"/>
      <c r="N4167" s="12"/>
      <c r="O4167" s="12"/>
      <c r="P4167" s="12"/>
      <c r="Q4167" s="12"/>
      <c r="R4167" s="12"/>
    </row>
    <row r="4168" spans="1:18" ht="12" customHeight="1" x14ac:dyDescent="0.3">
      <c r="A4168" s="10" t="s">
        <v>3835</v>
      </c>
      <c r="C4168" s="12"/>
      <c r="D4168" s="12"/>
      <c r="E4168" s="12"/>
      <c r="F4168" s="12"/>
      <c r="G4168" s="12"/>
      <c r="H4168" s="12"/>
      <c r="I4168" s="12"/>
      <c r="J4168" s="12"/>
      <c r="K4168" s="12"/>
      <c r="L4168" s="12"/>
      <c r="M4168" s="12"/>
      <c r="N4168" s="12"/>
      <c r="O4168" s="12"/>
      <c r="P4168" s="12"/>
      <c r="Q4168" s="12"/>
      <c r="R4168" s="12"/>
    </row>
    <row r="4169" spans="1:18" ht="12" customHeight="1" x14ac:dyDescent="0.3">
      <c r="A4169" s="2" t="s">
        <v>2186</v>
      </c>
      <c r="B4169" s="1" t="s">
        <v>2810</v>
      </c>
      <c r="C4169" s="12"/>
      <c r="D4169" s="12"/>
      <c r="E4169" s="12"/>
      <c r="F4169" s="12"/>
      <c r="G4169" s="12"/>
      <c r="H4169" s="12"/>
      <c r="I4169" s="12"/>
      <c r="J4169" s="12"/>
      <c r="K4169" s="12"/>
      <c r="L4169" s="12"/>
      <c r="M4169" s="12"/>
      <c r="N4169" s="12"/>
      <c r="O4169" s="12"/>
      <c r="P4169" s="12"/>
      <c r="Q4169" s="12"/>
      <c r="R4169" s="12"/>
    </row>
    <row r="4170" spans="1:18" ht="12" customHeight="1" x14ac:dyDescent="0.3">
      <c r="A4170" s="2" t="s">
        <v>2187</v>
      </c>
      <c r="B4170" s="1" t="s">
        <v>2810</v>
      </c>
      <c r="C4170" s="12"/>
      <c r="D4170" s="12"/>
      <c r="E4170" s="12"/>
      <c r="F4170" s="12"/>
      <c r="G4170" s="12"/>
      <c r="H4170" s="12"/>
      <c r="I4170" s="12"/>
      <c r="J4170" s="12"/>
      <c r="K4170" s="12"/>
      <c r="L4170" s="12"/>
      <c r="M4170" s="12"/>
      <c r="N4170" s="12"/>
      <c r="O4170" s="12"/>
      <c r="P4170" s="12"/>
      <c r="Q4170" s="12"/>
      <c r="R4170" s="12"/>
    </row>
    <row r="4171" spans="1:18" ht="12" customHeight="1" x14ac:dyDescent="0.3">
      <c r="A4171" s="10" t="s">
        <v>2188</v>
      </c>
      <c r="C4171" s="12"/>
      <c r="D4171" s="12"/>
      <c r="E4171" s="12"/>
      <c r="F4171" s="12"/>
      <c r="G4171" s="12"/>
      <c r="H4171" s="12"/>
      <c r="I4171" s="12"/>
      <c r="J4171" s="12"/>
      <c r="K4171" s="12"/>
      <c r="L4171" s="12"/>
      <c r="M4171" s="12"/>
      <c r="N4171" s="12"/>
      <c r="O4171" s="12"/>
      <c r="P4171" s="12"/>
      <c r="Q4171" s="12"/>
      <c r="R4171" s="12"/>
    </row>
    <row r="4172" spans="1:18" ht="12" customHeight="1" x14ac:dyDescent="0.3">
      <c r="A4172" s="2" t="s">
        <v>40</v>
      </c>
      <c r="B4172" s="1" t="s">
        <v>809</v>
      </c>
      <c r="C4172" s="12"/>
      <c r="D4172" s="12"/>
      <c r="E4172" s="12"/>
      <c r="F4172" s="12"/>
      <c r="G4172" s="12"/>
      <c r="H4172" s="12"/>
      <c r="I4172" s="12"/>
      <c r="J4172" s="12"/>
      <c r="K4172" s="12"/>
      <c r="L4172" s="12"/>
      <c r="M4172" s="12"/>
      <c r="N4172" s="12"/>
      <c r="O4172" s="12"/>
      <c r="P4172" s="12"/>
      <c r="Q4172" s="12"/>
      <c r="R4172" s="12"/>
    </row>
    <row r="4173" spans="1:18" ht="12" customHeight="1" x14ac:dyDescent="0.3">
      <c r="A4173" s="2" t="s">
        <v>41</v>
      </c>
      <c r="B4173" s="1" t="s">
        <v>809</v>
      </c>
      <c r="C4173" s="12"/>
      <c r="D4173" s="12"/>
      <c r="E4173" s="12"/>
      <c r="F4173" s="12"/>
      <c r="G4173" s="12"/>
      <c r="H4173" s="12"/>
      <c r="I4173" s="12"/>
      <c r="J4173" s="12"/>
      <c r="K4173" s="12"/>
      <c r="L4173" s="12"/>
      <c r="M4173" s="12"/>
      <c r="N4173" s="12"/>
      <c r="O4173" s="12"/>
      <c r="P4173" s="12"/>
      <c r="Q4173" s="12"/>
      <c r="R4173" s="12"/>
    </row>
    <row r="4174" spans="1:18" ht="12" customHeight="1" x14ac:dyDescent="0.3">
      <c r="A4174" s="3" t="s">
        <v>42</v>
      </c>
      <c r="C4174" s="12"/>
      <c r="D4174" s="12"/>
      <c r="E4174" s="12"/>
      <c r="F4174" s="12"/>
      <c r="G4174" s="12"/>
      <c r="H4174" s="12"/>
      <c r="I4174" s="12"/>
      <c r="J4174" s="12"/>
      <c r="K4174" s="12"/>
      <c r="L4174" s="12"/>
      <c r="M4174" s="12"/>
      <c r="N4174" s="12"/>
      <c r="O4174" s="12"/>
      <c r="P4174" s="12"/>
      <c r="Q4174" s="12"/>
      <c r="R4174" s="12"/>
    </row>
    <row r="4175" spans="1:18" ht="12" customHeight="1" x14ac:dyDescent="0.3">
      <c r="A4175" s="2" t="s">
        <v>2196</v>
      </c>
      <c r="B4175" s="1" t="s">
        <v>2813</v>
      </c>
      <c r="C4175" s="12"/>
      <c r="D4175" s="12"/>
      <c r="E4175" s="12"/>
      <c r="F4175" s="12"/>
      <c r="G4175" s="12"/>
      <c r="H4175" s="12"/>
      <c r="I4175" s="12"/>
      <c r="J4175" s="12"/>
      <c r="K4175" s="12"/>
      <c r="L4175" s="12"/>
      <c r="M4175" s="12"/>
      <c r="N4175" s="12"/>
      <c r="O4175" s="12"/>
      <c r="P4175" s="12"/>
      <c r="Q4175" s="12"/>
      <c r="R4175" s="12"/>
    </row>
    <row r="4176" spans="1:18" ht="12" customHeight="1" x14ac:dyDescent="0.3">
      <c r="A4176" s="2" t="s">
        <v>2197</v>
      </c>
      <c r="B4176" s="1" t="s">
        <v>2813</v>
      </c>
      <c r="C4176" s="12"/>
      <c r="D4176" s="12"/>
      <c r="E4176" s="12"/>
      <c r="F4176" s="12"/>
      <c r="G4176" s="12"/>
      <c r="H4176" s="12"/>
      <c r="I4176" s="12"/>
      <c r="J4176" s="12"/>
      <c r="K4176" s="12"/>
      <c r="L4176" s="12"/>
      <c r="M4176" s="12"/>
      <c r="N4176" s="12"/>
      <c r="O4176" s="12"/>
      <c r="P4176" s="12"/>
      <c r="Q4176" s="12"/>
      <c r="R4176" s="12"/>
    </row>
    <row r="4177" spans="1:18" ht="12" customHeight="1" x14ac:dyDescent="0.3">
      <c r="A4177" s="10" t="s">
        <v>2198</v>
      </c>
      <c r="C4177" s="12"/>
      <c r="D4177" s="12"/>
      <c r="E4177" s="12"/>
      <c r="F4177" s="12"/>
      <c r="G4177" s="12"/>
      <c r="H4177" s="12"/>
      <c r="I4177" s="12"/>
      <c r="J4177" s="12"/>
      <c r="K4177" s="12"/>
      <c r="L4177" s="12"/>
      <c r="M4177" s="12"/>
      <c r="N4177" s="12"/>
      <c r="O4177" s="12"/>
      <c r="P4177" s="12"/>
      <c r="Q4177" s="12"/>
      <c r="R4177" s="12"/>
    </row>
    <row r="4178" spans="1:18" ht="12" customHeight="1" x14ac:dyDescent="0.3">
      <c r="A4178" s="2" t="s">
        <v>2056</v>
      </c>
      <c r="B4178" s="1" t="s">
        <v>2766</v>
      </c>
      <c r="C4178" s="12"/>
      <c r="D4178" s="12"/>
      <c r="E4178" s="12"/>
      <c r="F4178" s="12"/>
      <c r="G4178" s="12"/>
      <c r="H4178" s="12"/>
      <c r="I4178" s="12"/>
      <c r="J4178" s="12"/>
      <c r="K4178" s="12"/>
      <c r="L4178" s="12"/>
      <c r="M4178" s="12"/>
      <c r="N4178" s="12"/>
      <c r="O4178" s="12"/>
      <c r="P4178" s="12"/>
      <c r="Q4178" s="12"/>
      <c r="R4178" s="12"/>
    </row>
    <row r="4179" spans="1:18" ht="12" customHeight="1" x14ac:dyDescent="0.3">
      <c r="A4179" s="2" t="s">
        <v>2057</v>
      </c>
      <c r="B4179" s="1" t="s">
        <v>2766</v>
      </c>
      <c r="C4179" s="12"/>
      <c r="D4179" s="12"/>
      <c r="E4179" s="12"/>
      <c r="F4179" s="12"/>
      <c r="G4179" s="12"/>
      <c r="H4179" s="12"/>
      <c r="I4179" s="12"/>
      <c r="J4179" s="12"/>
      <c r="K4179" s="12"/>
      <c r="L4179" s="12"/>
      <c r="M4179" s="12"/>
      <c r="N4179" s="12"/>
      <c r="O4179" s="12"/>
      <c r="P4179" s="12"/>
      <c r="Q4179" s="12"/>
      <c r="R4179" s="12"/>
    </row>
    <row r="4180" spans="1:18" ht="12" customHeight="1" x14ac:dyDescent="0.3">
      <c r="A4180" s="10" t="s">
        <v>2058</v>
      </c>
      <c r="C4180" s="12"/>
      <c r="D4180" s="12"/>
      <c r="E4180" s="12"/>
      <c r="F4180" s="12"/>
      <c r="G4180" s="12"/>
      <c r="H4180" s="12"/>
      <c r="I4180" s="12"/>
      <c r="J4180" s="12"/>
      <c r="K4180" s="12"/>
      <c r="L4180" s="12"/>
      <c r="M4180" s="12"/>
      <c r="N4180" s="12"/>
      <c r="O4180" s="12"/>
      <c r="P4180" s="12"/>
      <c r="Q4180" s="12"/>
      <c r="R4180" s="12"/>
    </row>
    <row r="4181" spans="1:18" ht="12" customHeight="1" x14ac:dyDescent="0.3">
      <c r="A4181" s="2" t="s">
        <v>2048</v>
      </c>
      <c r="B4181" s="1" t="s">
        <v>2764</v>
      </c>
      <c r="C4181" s="12"/>
      <c r="D4181" s="12"/>
      <c r="E4181" s="12"/>
      <c r="F4181" s="12"/>
      <c r="G4181" s="12"/>
      <c r="H4181" s="12"/>
      <c r="I4181" s="12"/>
      <c r="J4181" s="12"/>
      <c r="K4181" s="12"/>
      <c r="L4181" s="12"/>
      <c r="M4181" s="12"/>
      <c r="N4181" s="12"/>
      <c r="O4181" s="12"/>
      <c r="P4181" s="12"/>
      <c r="Q4181" s="12"/>
      <c r="R4181" s="12"/>
    </row>
    <row r="4182" spans="1:18" ht="12" customHeight="1" x14ac:dyDescent="0.3">
      <c r="A4182" s="2" t="s">
        <v>2049</v>
      </c>
      <c r="B4182" s="1" t="s">
        <v>2764</v>
      </c>
      <c r="C4182" s="12"/>
      <c r="D4182" s="12"/>
      <c r="E4182" s="12"/>
      <c r="F4182" s="12"/>
      <c r="G4182" s="12"/>
      <c r="H4182" s="12"/>
      <c r="I4182" s="12"/>
      <c r="J4182" s="12"/>
      <c r="K4182" s="12"/>
      <c r="L4182" s="12"/>
      <c r="M4182" s="12"/>
      <c r="N4182" s="12"/>
      <c r="O4182" s="12"/>
      <c r="P4182" s="12"/>
      <c r="Q4182" s="12"/>
      <c r="R4182" s="12"/>
    </row>
    <row r="4183" spans="1:18" ht="12" customHeight="1" x14ac:dyDescent="0.3">
      <c r="A4183" s="9" t="s">
        <v>2050</v>
      </c>
      <c r="C4183" s="12"/>
      <c r="D4183" s="12"/>
      <c r="E4183" s="12"/>
      <c r="F4183" s="12"/>
      <c r="G4183" s="12"/>
      <c r="H4183" s="12"/>
      <c r="I4183" s="12"/>
      <c r="J4183" s="12"/>
      <c r="K4183" s="12"/>
      <c r="L4183" s="12"/>
      <c r="M4183" s="12"/>
      <c r="N4183" s="12"/>
      <c r="O4183" s="12"/>
      <c r="P4183" s="12"/>
      <c r="Q4183" s="12"/>
      <c r="R4183" s="12"/>
    </row>
    <row r="4184" spans="1:18" ht="12" customHeight="1" x14ac:dyDescent="0.3">
      <c r="A4184" s="2" t="s">
        <v>2051</v>
      </c>
      <c r="B4184" s="1" t="s">
        <v>1487</v>
      </c>
      <c r="C4184" s="12"/>
      <c r="D4184" s="12"/>
      <c r="E4184" s="12"/>
      <c r="F4184" s="12"/>
      <c r="G4184" s="12"/>
      <c r="H4184" s="12"/>
      <c r="I4184" s="12"/>
      <c r="J4184" s="12"/>
      <c r="K4184" s="12"/>
      <c r="L4184" s="12"/>
      <c r="M4184" s="12"/>
      <c r="N4184" s="12"/>
      <c r="O4184" s="12"/>
      <c r="P4184" s="12"/>
      <c r="Q4184" s="12"/>
      <c r="R4184" s="12"/>
    </row>
    <row r="4185" spans="1:18" ht="12" customHeight="1" x14ac:dyDescent="0.3">
      <c r="A4185" s="2" t="s">
        <v>650</v>
      </c>
      <c r="B4185" s="1" t="s">
        <v>1487</v>
      </c>
      <c r="C4185" s="12"/>
      <c r="D4185" s="12"/>
      <c r="E4185" s="12"/>
      <c r="F4185" s="12"/>
      <c r="G4185" s="12"/>
      <c r="H4185" s="12"/>
      <c r="I4185" s="12"/>
      <c r="J4185" s="12"/>
      <c r="K4185" s="12"/>
      <c r="L4185" s="12"/>
      <c r="M4185" s="12"/>
      <c r="N4185" s="12"/>
      <c r="O4185" s="12"/>
      <c r="P4185" s="12"/>
      <c r="Q4185" s="12"/>
      <c r="R4185" s="12"/>
    </row>
    <row r="4186" spans="1:18" ht="12" customHeight="1" x14ac:dyDescent="0.3">
      <c r="A4186" s="3" t="s">
        <v>2052</v>
      </c>
      <c r="C4186" s="12"/>
      <c r="D4186" s="12"/>
      <c r="E4186" s="12"/>
      <c r="F4186" s="12"/>
      <c r="G4186" s="12"/>
      <c r="H4186" s="12"/>
      <c r="I4186" s="12"/>
      <c r="J4186" s="12"/>
      <c r="K4186" s="12"/>
      <c r="L4186" s="12"/>
      <c r="M4186" s="12"/>
      <c r="N4186" s="12"/>
      <c r="O4186" s="12"/>
      <c r="P4186" s="12"/>
      <c r="Q4186" s="12"/>
      <c r="R4186" s="12"/>
    </row>
    <row r="4187" spans="1:18" ht="12" customHeight="1" x14ac:dyDescent="0.3">
      <c r="A4187" s="2" t="s">
        <v>2053</v>
      </c>
      <c r="B4187" s="1" t="s">
        <v>2765</v>
      </c>
      <c r="C4187" s="12"/>
      <c r="D4187" s="12"/>
      <c r="E4187" s="12"/>
      <c r="F4187" s="12"/>
      <c r="G4187" s="12"/>
      <c r="H4187" s="12"/>
      <c r="I4187" s="12"/>
      <c r="J4187" s="12"/>
      <c r="K4187" s="12"/>
      <c r="L4187" s="12"/>
      <c r="M4187" s="12"/>
      <c r="N4187" s="12"/>
      <c r="O4187" s="12"/>
      <c r="P4187" s="12"/>
      <c r="Q4187" s="12"/>
      <c r="R4187" s="12"/>
    </row>
    <row r="4188" spans="1:18" ht="12" customHeight="1" x14ac:dyDescent="0.3">
      <c r="A4188" s="2" t="s">
        <v>2054</v>
      </c>
      <c r="B4188" s="1" t="s">
        <v>2765</v>
      </c>
      <c r="C4188" s="12"/>
      <c r="D4188" s="12"/>
      <c r="E4188" s="12"/>
      <c r="F4188" s="12"/>
      <c r="G4188" s="12"/>
      <c r="H4188" s="12"/>
      <c r="I4188" s="12"/>
      <c r="J4188" s="12"/>
      <c r="K4188" s="12"/>
      <c r="L4188" s="12"/>
      <c r="M4188" s="12"/>
      <c r="N4188" s="12"/>
      <c r="O4188" s="12"/>
      <c r="P4188" s="12"/>
      <c r="Q4188" s="12"/>
      <c r="R4188" s="12"/>
    </row>
    <row r="4189" spans="1:18" ht="12" customHeight="1" x14ac:dyDescent="0.3">
      <c r="A4189" s="9" t="s">
        <v>2055</v>
      </c>
      <c r="C4189" s="12"/>
      <c r="D4189" s="12"/>
      <c r="E4189" s="12"/>
      <c r="F4189" s="12"/>
      <c r="G4189" s="12"/>
      <c r="H4189" s="12"/>
      <c r="I4189" s="12"/>
      <c r="J4189" s="12"/>
      <c r="K4189" s="12"/>
      <c r="L4189" s="12"/>
      <c r="M4189" s="12"/>
      <c r="N4189" s="12"/>
      <c r="O4189" s="12"/>
      <c r="P4189" s="12"/>
      <c r="Q4189" s="12"/>
      <c r="R4189" s="12"/>
    </row>
    <row r="4190" spans="1:18" ht="12" customHeight="1" x14ac:dyDescent="0.3">
      <c r="A4190" s="2" t="s">
        <v>49</v>
      </c>
      <c r="B4190" s="1" t="s">
        <v>812</v>
      </c>
      <c r="C4190" s="12"/>
      <c r="D4190" s="12"/>
      <c r="E4190" s="12"/>
      <c r="F4190" s="12"/>
      <c r="G4190" s="12"/>
      <c r="H4190" s="12"/>
      <c r="I4190" s="12"/>
      <c r="J4190" s="12"/>
      <c r="K4190" s="12"/>
      <c r="L4190" s="12"/>
      <c r="M4190" s="12"/>
      <c r="N4190" s="12"/>
      <c r="O4190" s="12"/>
      <c r="P4190" s="12"/>
      <c r="Q4190" s="12"/>
      <c r="R4190" s="12"/>
    </row>
    <row r="4191" spans="1:18" ht="12" customHeight="1" x14ac:dyDescent="0.3">
      <c r="A4191" s="2" t="s">
        <v>50</v>
      </c>
      <c r="B4191" s="1" t="s">
        <v>812</v>
      </c>
      <c r="C4191" s="12"/>
      <c r="D4191" s="12"/>
      <c r="E4191" s="12"/>
      <c r="F4191" s="12"/>
      <c r="G4191" s="12"/>
      <c r="H4191" s="12"/>
      <c r="I4191" s="12"/>
      <c r="J4191" s="12"/>
      <c r="K4191" s="12"/>
      <c r="L4191" s="12"/>
      <c r="M4191" s="12"/>
      <c r="N4191" s="12"/>
      <c r="O4191" s="12"/>
      <c r="P4191" s="12"/>
      <c r="Q4191" s="12"/>
      <c r="R4191" s="12"/>
    </row>
    <row r="4192" spans="1:18" ht="12" customHeight="1" x14ac:dyDescent="0.3">
      <c r="A4192" s="3" t="s">
        <v>51</v>
      </c>
      <c r="C4192" s="12"/>
      <c r="D4192" s="12"/>
      <c r="E4192" s="12"/>
      <c r="F4192" s="12"/>
      <c r="G4192" s="12"/>
      <c r="H4192" s="12"/>
      <c r="I4192" s="12"/>
      <c r="J4192" s="12"/>
      <c r="K4192" s="12"/>
      <c r="L4192" s="12"/>
      <c r="M4192" s="12"/>
      <c r="N4192" s="12"/>
      <c r="O4192" s="12"/>
      <c r="P4192" s="12"/>
      <c r="Q4192" s="12"/>
      <c r="R4192" s="12"/>
    </row>
    <row r="4193" spans="1:18" ht="12" customHeight="1" x14ac:dyDescent="0.3">
      <c r="A4193" s="2" t="s">
        <v>2147</v>
      </c>
      <c r="B4193" s="1" t="s">
        <v>2797</v>
      </c>
      <c r="C4193" s="12"/>
      <c r="D4193" s="12"/>
      <c r="E4193" s="12"/>
      <c r="F4193" s="12"/>
      <c r="G4193" s="12"/>
      <c r="H4193" s="12"/>
      <c r="I4193" s="12"/>
      <c r="J4193" s="12"/>
      <c r="K4193" s="12"/>
      <c r="L4193" s="12"/>
      <c r="M4193" s="12"/>
      <c r="N4193" s="12"/>
      <c r="O4193" s="12"/>
      <c r="P4193" s="12"/>
      <c r="Q4193" s="12"/>
      <c r="R4193" s="12"/>
    </row>
    <row r="4194" spans="1:18" ht="12" customHeight="1" x14ac:dyDescent="0.3">
      <c r="A4194" s="2" t="s">
        <v>2148</v>
      </c>
      <c r="B4194" s="1" t="s">
        <v>2797</v>
      </c>
      <c r="C4194" s="12"/>
      <c r="D4194" s="12"/>
      <c r="E4194" s="12"/>
      <c r="F4194" s="12"/>
      <c r="G4194" s="12"/>
      <c r="H4194" s="12"/>
      <c r="I4194" s="12"/>
      <c r="J4194" s="12"/>
      <c r="K4194" s="12"/>
      <c r="L4194" s="12"/>
      <c r="M4194" s="12"/>
      <c r="N4194" s="12"/>
      <c r="O4194" s="12"/>
      <c r="P4194" s="12"/>
      <c r="Q4194" s="12"/>
      <c r="R4194" s="12"/>
    </row>
    <row r="4195" spans="1:18" ht="12" customHeight="1" x14ac:dyDescent="0.3">
      <c r="A4195" s="10" t="s">
        <v>2149</v>
      </c>
      <c r="C4195" s="12"/>
      <c r="D4195" s="12"/>
      <c r="E4195" s="12"/>
      <c r="F4195" s="12"/>
      <c r="G4195" s="12"/>
      <c r="H4195" s="12"/>
      <c r="I4195" s="12"/>
      <c r="J4195" s="12"/>
      <c r="K4195" s="12"/>
      <c r="L4195" s="12"/>
      <c r="M4195" s="12"/>
      <c r="N4195" s="12"/>
      <c r="O4195" s="12"/>
      <c r="P4195" s="12"/>
      <c r="Q4195" s="12"/>
      <c r="R4195" s="12"/>
    </row>
    <row r="4196" spans="1:18" ht="12" customHeight="1" x14ac:dyDescent="0.3">
      <c r="A4196" s="2" t="s">
        <v>394</v>
      </c>
      <c r="B4196" s="1" t="s">
        <v>2767</v>
      </c>
      <c r="C4196" s="12"/>
      <c r="D4196" s="12"/>
      <c r="E4196" s="12"/>
      <c r="F4196" s="12"/>
      <c r="G4196" s="12"/>
      <c r="H4196" s="12"/>
      <c r="I4196" s="12"/>
      <c r="J4196" s="12"/>
      <c r="K4196" s="12"/>
      <c r="L4196" s="12"/>
      <c r="M4196" s="12"/>
      <c r="N4196" s="12"/>
      <c r="O4196" s="12"/>
      <c r="P4196" s="12"/>
      <c r="Q4196" s="12"/>
      <c r="R4196" s="12"/>
    </row>
    <row r="4197" spans="1:18" ht="12" customHeight="1" x14ac:dyDescent="0.3">
      <c r="A4197" s="2" t="s">
        <v>2059</v>
      </c>
      <c r="B4197" s="1" t="s">
        <v>2767</v>
      </c>
      <c r="C4197" s="12"/>
      <c r="D4197" s="12"/>
      <c r="E4197" s="12"/>
      <c r="F4197" s="12"/>
      <c r="G4197" s="12"/>
      <c r="H4197" s="12"/>
      <c r="I4197" s="12"/>
      <c r="J4197" s="12"/>
      <c r="K4197" s="12"/>
      <c r="L4197" s="12"/>
      <c r="M4197" s="12"/>
      <c r="N4197" s="12"/>
      <c r="O4197" s="12"/>
      <c r="P4197" s="12"/>
      <c r="Q4197" s="12"/>
      <c r="R4197" s="12"/>
    </row>
    <row r="4198" spans="1:18" ht="12" customHeight="1" x14ac:dyDescent="0.3">
      <c r="A4198" s="10" t="s">
        <v>3836</v>
      </c>
      <c r="C4198" s="12"/>
      <c r="D4198" s="12"/>
      <c r="E4198" s="12"/>
      <c r="F4198" s="12"/>
      <c r="G4198" s="12"/>
      <c r="H4198" s="12"/>
      <c r="I4198" s="12"/>
      <c r="J4198" s="12"/>
      <c r="K4198" s="12"/>
      <c r="L4198" s="12"/>
      <c r="M4198" s="12"/>
      <c r="N4198" s="12"/>
      <c r="O4198" s="12"/>
      <c r="P4198" s="12"/>
      <c r="Q4198" s="12"/>
      <c r="R4198" s="12"/>
    </row>
    <row r="4199" spans="1:18" ht="12" customHeight="1" x14ac:dyDescent="0.3">
      <c r="A4199" s="2" t="s">
        <v>2202</v>
      </c>
      <c r="B4199" s="1" t="s">
        <v>2815</v>
      </c>
      <c r="C4199" s="12"/>
      <c r="D4199" s="12"/>
      <c r="E4199" s="12"/>
      <c r="F4199" s="12"/>
      <c r="G4199" s="12"/>
      <c r="H4199" s="12"/>
      <c r="I4199" s="12"/>
      <c r="J4199" s="12"/>
      <c r="K4199" s="12"/>
      <c r="L4199" s="12"/>
      <c r="M4199" s="12"/>
      <c r="N4199" s="12"/>
      <c r="O4199" s="12"/>
      <c r="P4199" s="12"/>
      <c r="Q4199" s="12"/>
      <c r="R4199" s="12"/>
    </row>
    <row r="4200" spans="1:18" ht="12" customHeight="1" x14ac:dyDescent="0.3">
      <c r="A4200" s="2" t="s">
        <v>2203</v>
      </c>
      <c r="B4200" s="1" t="s">
        <v>2815</v>
      </c>
      <c r="C4200" s="12"/>
      <c r="D4200" s="12"/>
      <c r="E4200" s="12"/>
      <c r="F4200" s="12"/>
      <c r="G4200" s="12"/>
      <c r="H4200" s="12"/>
      <c r="I4200" s="12"/>
      <c r="J4200" s="12"/>
      <c r="K4200" s="12"/>
      <c r="L4200" s="12"/>
      <c r="M4200" s="12"/>
      <c r="N4200" s="12"/>
      <c r="O4200" s="12"/>
      <c r="P4200" s="12"/>
      <c r="Q4200" s="12"/>
      <c r="R4200" s="12"/>
    </row>
    <row r="4201" spans="1:18" ht="12" customHeight="1" x14ac:dyDescent="0.3">
      <c r="A4201" s="10" t="s">
        <v>2204</v>
      </c>
      <c r="C4201" s="12"/>
      <c r="D4201" s="12"/>
      <c r="E4201" s="12"/>
      <c r="F4201" s="12"/>
      <c r="G4201" s="12"/>
      <c r="H4201" s="12"/>
      <c r="I4201" s="12"/>
      <c r="J4201" s="12"/>
      <c r="K4201" s="12"/>
      <c r="L4201" s="12"/>
      <c r="M4201" s="12"/>
      <c r="N4201" s="12"/>
      <c r="O4201" s="12"/>
      <c r="P4201" s="12"/>
      <c r="Q4201" s="12"/>
      <c r="R4201" s="12"/>
    </row>
    <row r="4202" spans="1:18" ht="12" customHeight="1" x14ac:dyDescent="0.3">
      <c r="A4202" s="2" t="s">
        <v>2199</v>
      </c>
      <c r="B4202" s="1" t="s">
        <v>2814</v>
      </c>
      <c r="C4202" s="12"/>
      <c r="D4202" s="12"/>
      <c r="E4202" s="12"/>
      <c r="F4202" s="12"/>
      <c r="G4202" s="12"/>
      <c r="H4202" s="12"/>
      <c r="I4202" s="12"/>
      <c r="J4202" s="12"/>
      <c r="K4202" s="12"/>
      <c r="L4202" s="12"/>
      <c r="M4202" s="12"/>
      <c r="N4202" s="12"/>
      <c r="O4202" s="12"/>
      <c r="P4202" s="12"/>
      <c r="Q4202" s="12"/>
      <c r="R4202" s="12"/>
    </row>
    <row r="4203" spans="1:18" ht="12" customHeight="1" x14ac:dyDescent="0.3">
      <c r="A4203" s="2" t="s">
        <v>2200</v>
      </c>
      <c r="B4203" s="1" t="s">
        <v>2814</v>
      </c>
      <c r="C4203" s="12"/>
      <c r="D4203" s="12"/>
      <c r="E4203" s="12"/>
      <c r="F4203" s="12"/>
      <c r="G4203" s="12"/>
      <c r="H4203" s="12"/>
      <c r="I4203" s="12"/>
      <c r="J4203" s="12"/>
      <c r="K4203" s="12"/>
      <c r="L4203" s="12"/>
      <c r="M4203" s="12"/>
      <c r="N4203" s="12"/>
      <c r="O4203" s="12"/>
      <c r="P4203" s="12"/>
      <c r="Q4203" s="12"/>
      <c r="R4203" s="12"/>
    </row>
    <row r="4204" spans="1:18" ht="12" customHeight="1" x14ac:dyDescent="0.3">
      <c r="A4204" s="10" t="s">
        <v>2201</v>
      </c>
      <c r="C4204" s="12"/>
      <c r="D4204" s="12"/>
      <c r="E4204" s="12"/>
      <c r="F4204" s="12"/>
      <c r="G4204" s="12"/>
      <c r="H4204" s="12"/>
      <c r="I4204" s="12"/>
      <c r="J4204" s="12"/>
      <c r="K4204" s="12"/>
      <c r="L4204" s="12"/>
      <c r="M4204" s="12"/>
      <c r="N4204" s="12"/>
      <c r="O4204" s="12"/>
      <c r="P4204" s="12"/>
      <c r="Q4204" s="12"/>
      <c r="R4204" s="12"/>
    </row>
    <row r="4205" spans="1:18" ht="12" customHeight="1" x14ac:dyDescent="0.3">
      <c r="A4205" s="2" t="s">
        <v>3837</v>
      </c>
      <c r="B4205" s="1" t="s">
        <v>4106</v>
      </c>
      <c r="C4205" s="12"/>
      <c r="D4205" s="12"/>
      <c r="E4205" s="12"/>
      <c r="F4205" s="12"/>
      <c r="G4205" s="12"/>
      <c r="H4205" s="12"/>
      <c r="I4205" s="12"/>
      <c r="J4205" s="12"/>
      <c r="K4205" s="12"/>
      <c r="L4205" s="12"/>
      <c r="M4205" s="12"/>
      <c r="N4205" s="12"/>
      <c r="O4205" s="12"/>
      <c r="P4205" s="12"/>
      <c r="Q4205" s="12"/>
      <c r="R4205" s="12"/>
    </row>
    <row r="4206" spans="1:18" ht="12" customHeight="1" x14ac:dyDescent="0.3">
      <c r="A4206" s="2" t="s">
        <v>3838</v>
      </c>
      <c r="B4206" s="1" t="s">
        <v>4106</v>
      </c>
      <c r="C4206" s="12"/>
      <c r="D4206" s="12"/>
      <c r="E4206" s="12"/>
      <c r="F4206" s="12"/>
      <c r="G4206" s="12"/>
      <c r="H4206" s="12"/>
      <c r="I4206" s="12"/>
      <c r="J4206" s="12"/>
      <c r="K4206" s="12"/>
      <c r="L4206" s="12"/>
      <c r="M4206" s="12"/>
      <c r="N4206" s="12"/>
      <c r="O4206" s="12"/>
      <c r="P4206" s="12"/>
      <c r="Q4206" s="12"/>
      <c r="R4206" s="12"/>
    </row>
    <row r="4207" spans="1:18" ht="12" customHeight="1" x14ac:dyDescent="0.3">
      <c r="A4207" s="10" t="s">
        <v>3839</v>
      </c>
      <c r="C4207" s="12"/>
      <c r="D4207" s="12"/>
      <c r="E4207" s="12"/>
      <c r="F4207" s="12"/>
      <c r="G4207" s="12"/>
      <c r="H4207" s="12"/>
      <c r="I4207" s="12"/>
      <c r="J4207" s="12"/>
      <c r="K4207" s="12"/>
      <c r="L4207" s="12"/>
      <c r="M4207" s="12"/>
      <c r="N4207" s="12"/>
      <c r="O4207" s="12"/>
      <c r="P4207" s="12"/>
      <c r="Q4207" s="12"/>
      <c r="R4207" s="12"/>
    </row>
    <row r="4208" spans="1:18" ht="12" customHeight="1" x14ac:dyDescent="0.3">
      <c r="A4208" s="2" t="s">
        <v>2066</v>
      </c>
      <c r="B4208" s="1" t="s">
        <v>2770</v>
      </c>
      <c r="C4208" s="12"/>
      <c r="D4208" s="12"/>
      <c r="E4208" s="12"/>
      <c r="F4208" s="12"/>
      <c r="G4208" s="12"/>
      <c r="H4208" s="12"/>
      <c r="I4208" s="12"/>
      <c r="J4208" s="12"/>
      <c r="K4208" s="12"/>
      <c r="L4208" s="12"/>
      <c r="M4208" s="12"/>
      <c r="N4208" s="12"/>
      <c r="O4208" s="12"/>
      <c r="P4208" s="12"/>
      <c r="Q4208" s="12"/>
      <c r="R4208" s="12"/>
    </row>
    <row r="4209" spans="1:18" ht="12" customHeight="1" x14ac:dyDescent="0.3">
      <c r="A4209" s="2" t="s">
        <v>2067</v>
      </c>
      <c r="B4209" s="1" t="s">
        <v>2770</v>
      </c>
      <c r="C4209" s="12"/>
      <c r="D4209" s="12"/>
      <c r="E4209" s="12"/>
      <c r="F4209" s="12"/>
      <c r="G4209" s="12"/>
      <c r="H4209" s="12"/>
      <c r="I4209" s="12"/>
      <c r="J4209" s="12"/>
      <c r="K4209" s="12"/>
      <c r="L4209" s="12"/>
      <c r="M4209" s="12"/>
      <c r="N4209" s="12"/>
      <c r="O4209" s="12"/>
      <c r="P4209" s="12"/>
      <c r="Q4209" s="12"/>
      <c r="R4209" s="12"/>
    </row>
    <row r="4210" spans="1:18" ht="12" customHeight="1" x14ac:dyDescent="0.3">
      <c r="A4210" s="10" t="s">
        <v>2068</v>
      </c>
      <c r="C4210" s="12"/>
      <c r="D4210" s="12"/>
      <c r="E4210" s="12"/>
      <c r="F4210" s="12"/>
      <c r="G4210" s="12"/>
      <c r="H4210" s="12"/>
      <c r="I4210" s="12"/>
      <c r="J4210" s="12"/>
      <c r="K4210" s="12"/>
      <c r="L4210" s="12"/>
      <c r="M4210" s="12"/>
      <c r="N4210" s="12"/>
      <c r="O4210" s="12"/>
      <c r="P4210" s="12"/>
      <c r="Q4210" s="12"/>
      <c r="R4210" s="12"/>
    </row>
    <row r="4211" spans="1:18" ht="12" customHeight="1" x14ac:dyDescent="0.3">
      <c r="A4211" s="2" t="s">
        <v>2106</v>
      </c>
      <c r="B4211" s="1" t="s">
        <v>2783</v>
      </c>
      <c r="C4211" s="12"/>
      <c r="D4211" s="12"/>
      <c r="E4211" s="12"/>
      <c r="F4211" s="12"/>
      <c r="G4211" s="12"/>
      <c r="H4211" s="12"/>
      <c r="I4211" s="12"/>
      <c r="J4211" s="12"/>
      <c r="K4211" s="12"/>
      <c r="L4211" s="12"/>
      <c r="M4211" s="12"/>
      <c r="N4211" s="12"/>
      <c r="O4211" s="12"/>
      <c r="P4211" s="12"/>
      <c r="Q4211" s="12"/>
      <c r="R4211" s="12"/>
    </row>
    <row r="4212" spans="1:18" ht="12" customHeight="1" x14ac:dyDescent="0.3">
      <c r="A4212" s="2" t="s">
        <v>2107</v>
      </c>
      <c r="B4212" s="1" t="s">
        <v>2783</v>
      </c>
      <c r="C4212" s="12"/>
      <c r="D4212" s="12"/>
      <c r="E4212" s="12"/>
      <c r="F4212" s="12"/>
      <c r="G4212" s="12"/>
      <c r="H4212" s="12"/>
      <c r="I4212" s="12"/>
      <c r="J4212" s="12"/>
      <c r="K4212" s="12"/>
      <c r="L4212" s="12"/>
      <c r="M4212" s="12"/>
      <c r="N4212" s="12"/>
      <c r="O4212" s="12"/>
      <c r="P4212" s="12"/>
      <c r="Q4212" s="12"/>
      <c r="R4212" s="12"/>
    </row>
    <row r="4213" spans="1:18" ht="12" customHeight="1" x14ac:dyDescent="0.3">
      <c r="A4213" s="10" t="s">
        <v>2108</v>
      </c>
      <c r="C4213" s="12"/>
      <c r="D4213" s="12"/>
      <c r="E4213" s="12"/>
      <c r="F4213" s="12"/>
      <c r="G4213" s="12"/>
      <c r="H4213" s="12"/>
      <c r="I4213" s="12"/>
      <c r="J4213" s="12"/>
      <c r="K4213" s="12"/>
      <c r="L4213" s="12"/>
      <c r="M4213" s="12"/>
      <c r="N4213" s="12"/>
      <c r="O4213" s="12"/>
      <c r="P4213" s="12"/>
      <c r="Q4213" s="12"/>
      <c r="R4213" s="12"/>
    </row>
    <row r="4214" spans="1:18" ht="12" customHeight="1" x14ac:dyDescent="0.3">
      <c r="A4214" s="2" t="s">
        <v>2060</v>
      </c>
      <c r="B4214" s="1" t="s">
        <v>2768</v>
      </c>
      <c r="C4214" s="12"/>
      <c r="D4214" s="12"/>
      <c r="E4214" s="12"/>
      <c r="F4214" s="12"/>
      <c r="G4214" s="12"/>
      <c r="H4214" s="12"/>
      <c r="I4214" s="12"/>
      <c r="J4214" s="12"/>
      <c r="K4214" s="12"/>
      <c r="L4214" s="12"/>
      <c r="M4214" s="12"/>
      <c r="N4214" s="12"/>
      <c r="O4214" s="12"/>
      <c r="P4214" s="12"/>
      <c r="Q4214" s="12"/>
      <c r="R4214" s="12"/>
    </row>
    <row r="4215" spans="1:18" ht="12" customHeight="1" x14ac:dyDescent="0.3">
      <c r="A4215" s="2" t="s">
        <v>2061</v>
      </c>
      <c r="B4215" s="1" t="s">
        <v>2768</v>
      </c>
      <c r="C4215" s="12"/>
      <c r="D4215" s="12"/>
      <c r="E4215" s="12"/>
      <c r="F4215" s="12"/>
      <c r="G4215" s="12"/>
      <c r="H4215" s="12"/>
      <c r="I4215" s="12"/>
      <c r="J4215" s="12"/>
      <c r="K4215" s="12"/>
      <c r="L4215" s="12"/>
      <c r="M4215" s="12"/>
      <c r="N4215" s="12"/>
      <c r="O4215" s="12"/>
      <c r="P4215" s="12"/>
      <c r="Q4215" s="12"/>
      <c r="R4215" s="12"/>
    </row>
    <row r="4216" spans="1:18" ht="12" customHeight="1" x14ac:dyDescent="0.3">
      <c r="A4216" s="9" t="s">
        <v>2062</v>
      </c>
      <c r="C4216" s="12"/>
      <c r="D4216" s="12"/>
      <c r="E4216" s="12"/>
      <c r="F4216" s="12"/>
      <c r="G4216" s="12"/>
      <c r="H4216" s="12"/>
      <c r="I4216" s="12"/>
      <c r="J4216" s="12"/>
      <c r="K4216" s="12"/>
      <c r="L4216" s="12"/>
      <c r="M4216" s="12"/>
      <c r="N4216" s="12"/>
      <c r="O4216" s="12"/>
      <c r="P4216" s="12"/>
      <c r="Q4216" s="12"/>
      <c r="R4216" s="12"/>
    </row>
    <row r="4217" spans="1:18" ht="12" customHeight="1" x14ac:dyDescent="0.3">
      <c r="A4217" s="2" t="s">
        <v>2063</v>
      </c>
      <c r="B4217" s="1" t="s">
        <v>2769</v>
      </c>
      <c r="C4217" s="12"/>
      <c r="D4217" s="12"/>
      <c r="E4217" s="12"/>
      <c r="F4217" s="12"/>
      <c r="G4217" s="12"/>
      <c r="H4217" s="12"/>
      <c r="I4217" s="12"/>
      <c r="J4217" s="12"/>
      <c r="K4217" s="12"/>
      <c r="L4217" s="12"/>
      <c r="M4217" s="12"/>
      <c r="N4217" s="12"/>
      <c r="O4217" s="12"/>
      <c r="P4217" s="12"/>
      <c r="Q4217" s="12"/>
      <c r="R4217" s="12"/>
    </row>
    <row r="4218" spans="1:18" ht="12" customHeight="1" x14ac:dyDescent="0.3">
      <c r="A4218" s="2" t="s">
        <v>2064</v>
      </c>
      <c r="B4218" s="1" t="s">
        <v>2769</v>
      </c>
      <c r="C4218" s="12"/>
      <c r="D4218" s="12"/>
      <c r="E4218" s="12"/>
      <c r="F4218" s="12"/>
      <c r="G4218" s="12"/>
      <c r="H4218" s="12"/>
      <c r="I4218" s="12"/>
      <c r="J4218" s="12"/>
      <c r="K4218" s="12"/>
      <c r="L4218" s="12"/>
      <c r="M4218" s="12"/>
      <c r="N4218" s="12"/>
      <c r="O4218" s="12"/>
      <c r="P4218" s="12"/>
      <c r="Q4218" s="12"/>
      <c r="R4218" s="12"/>
    </row>
    <row r="4219" spans="1:18" ht="12" customHeight="1" x14ac:dyDescent="0.3">
      <c r="A4219" s="10" t="s">
        <v>2065</v>
      </c>
      <c r="C4219" s="12"/>
      <c r="D4219" s="12"/>
      <c r="E4219" s="12"/>
      <c r="F4219" s="12"/>
      <c r="G4219" s="12"/>
      <c r="H4219" s="12"/>
      <c r="I4219" s="12"/>
      <c r="J4219" s="12"/>
      <c r="K4219" s="12"/>
      <c r="L4219" s="12"/>
      <c r="M4219" s="12"/>
      <c r="N4219" s="12"/>
      <c r="O4219" s="12"/>
      <c r="P4219" s="12"/>
      <c r="Q4219" s="12"/>
      <c r="R4219" s="12"/>
    </row>
    <row r="4220" spans="1:18" ht="12" customHeight="1" x14ac:dyDescent="0.3">
      <c r="A4220" s="2" t="s">
        <v>391</v>
      </c>
      <c r="B4220" s="1" t="s">
        <v>929</v>
      </c>
      <c r="C4220" s="12"/>
      <c r="D4220" s="12"/>
      <c r="E4220" s="12"/>
      <c r="F4220" s="12"/>
      <c r="G4220" s="12"/>
      <c r="H4220" s="12"/>
      <c r="I4220" s="12"/>
      <c r="J4220" s="12"/>
      <c r="K4220" s="12"/>
      <c r="L4220" s="12"/>
      <c r="M4220" s="12"/>
      <c r="N4220" s="12"/>
      <c r="O4220" s="12"/>
      <c r="P4220" s="12"/>
      <c r="Q4220" s="12"/>
      <c r="R4220" s="12"/>
    </row>
    <row r="4221" spans="1:18" ht="12" customHeight="1" x14ac:dyDescent="0.3">
      <c r="A4221" s="2" t="s">
        <v>392</v>
      </c>
      <c r="B4221" s="1" t="s">
        <v>929</v>
      </c>
      <c r="C4221" s="12"/>
      <c r="D4221" s="12"/>
      <c r="E4221" s="12"/>
      <c r="F4221" s="12"/>
      <c r="G4221" s="12"/>
      <c r="H4221" s="12"/>
      <c r="I4221" s="12"/>
      <c r="J4221" s="12"/>
      <c r="K4221" s="12"/>
      <c r="L4221" s="12"/>
      <c r="M4221" s="12"/>
      <c r="N4221" s="12"/>
      <c r="O4221" s="12"/>
      <c r="P4221" s="12"/>
      <c r="Q4221" s="12"/>
      <c r="R4221" s="12"/>
    </row>
    <row r="4222" spans="1:18" ht="12" customHeight="1" x14ac:dyDescent="0.3">
      <c r="A4222" s="10" t="s">
        <v>393</v>
      </c>
      <c r="C4222" s="12"/>
      <c r="D4222" s="12"/>
      <c r="E4222" s="12"/>
      <c r="F4222" s="12"/>
      <c r="G4222" s="12"/>
      <c r="H4222" s="12"/>
      <c r="I4222" s="12"/>
      <c r="J4222" s="12"/>
      <c r="K4222" s="12"/>
      <c r="L4222" s="12"/>
      <c r="M4222" s="12"/>
      <c r="N4222" s="12"/>
      <c r="O4222" s="12"/>
      <c r="P4222" s="12"/>
      <c r="Q4222" s="12"/>
      <c r="R4222" s="12"/>
    </row>
    <row r="4223" spans="1:18" ht="12" customHeight="1" x14ac:dyDescent="0.3">
      <c r="A4223" s="2" t="s">
        <v>2069</v>
      </c>
      <c r="B4223" s="1" t="s">
        <v>2771</v>
      </c>
      <c r="C4223" s="12"/>
      <c r="D4223" s="12"/>
      <c r="E4223" s="12"/>
      <c r="F4223" s="12"/>
      <c r="G4223" s="12"/>
      <c r="H4223" s="12"/>
      <c r="I4223" s="12"/>
      <c r="J4223" s="12"/>
      <c r="K4223" s="12"/>
      <c r="L4223" s="12"/>
      <c r="M4223" s="12"/>
      <c r="N4223" s="12"/>
      <c r="O4223" s="12"/>
      <c r="P4223" s="12"/>
      <c r="Q4223" s="12"/>
      <c r="R4223" s="12"/>
    </row>
    <row r="4224" spans="1:18" ht="12" customHeight="1" x14ac:dyDescent="0.3">
      <c r="A4224" s="2" t="s">
        <v>2070</v>
      </c>
      <c r="B4224" s="1" t="s">
        <v>2771</v>
      </c>
      <c r="C4224" s="12"/>
      <c r="D4224" s="12"/>
      <c r="E4224" s="12"/>
      <c r="F4224" s="12"/>
      <c r="G4224" s="12"/>
      <c r="H4224" s="12"/>
      <c r="I4224" s="12"/>
      <c r="J4224" s="12"/>
      <c r="K4224" s="12"/>
      <c r="L4224" s="12"/>
      <c r="M4224" s="12"/>
      <c r="N4224" s="12"/>
      <c r="O4224" s="12"/>
      <c r="P4224" s="12"/>
      <c r="Q4224" s="12"/>
      <c r="R4224" s="12"/>
    </row>
    <row r="4225" spans="1:18" ht="12" customHeight="1" x14ac:dyDescent="0.3">
      <c r="A4225" s="9" t="s">
        <v>2071</v>
      </c>
      <c r="C4225" s="12"/>
      <c r="D4225" s="12"/>
      <c r="E4225" s="12"/>
      <c r="F4225" s="12"/>
      <c r="G4225" s="12"/>
      <c r="H4225" s="12"/>
      <c r="I4225" s="12"/>
      <c r="J4225" s="12"/>
      <c r="K4225" s="12"/>
      <c r="L4225" s="12"/>
      <c r="M4225" s="12"/>
      <c r="N4225" s="12"/>
      <c r="O4225" s="12"/>
      <c r="P4225" s="12"/>
      <c r="Q4225" s="12"/>
      <c r="R4225" s="12"/>
    </row>
    <row r="4226" spans="1:18" ht="12" customHeight="1" x14ac:dyDescent="0.3">
      <c r="A4226" s="2" t="s">
        <v>2073</v>
      </c>
      <c r="B4226" s="1" t="s">
        <v>2772</v>
      </c>
      <c r="C4226" s="12"/>
      <c r="D4226" s="12"/>
      <c r="E4226" s="12"/>
      <c r="F4226" s="12"/>
      <c r="G4226" s="12"/>
      <c r="H4226" s="12"/>
      <c r="I4226" s="12"/>
      <c r="J4226" s="12"/>
      <c r="K4226" s="12"/>
      <c r="L4226" s="12"/>
      <c r="M4226" s="12"/>
      <c r="N4226" s="12"/>
      <c r="O4226" s="12"/>
      <c r="P4226" s="12"/>
      <c r="Q4226" s="12"/>
      <c r="R4226" s="12"/>
    </row>
    <row r="4227" spans="1:18" ht="12" customHeight="1" x14ac:dyDescent="0.3">
      <c r="A4227" s="2" t="s">
        <v>2074</v>
      </c>
      <c r="B4227" s="1" t="s">
        <v>2772</v>
      </c>
      <c r="C4227" s="12"/>
      <c r="D4227" s="12"/>
      <c r="E4227" s="12"/>
      <c r="F4227" s="12"/>
      <c r="G4227" s="12"/>
      <c r="H4227" s="12"/>
      <c r="I4227" s="12"/>
      <c r="J4227" s="12"/>
      <c r="K4227" s="12"/>
      <c r="L4227" s="12"/>
      <c r="M4227" s="12"/>
      <c r="N4227" s="12"/>
      <c r="O4227" s="12"/>
      <c r="P4227" s="12"/>
      <c r="Q4227" s="12"/>
      <c r="R4227" s="12"/>
    </row>
    <row r="4228" spans="1:18" ht="12" customHeight="1" x14ac:dyDescent="0.3">
      <c r="A4228" s="10" t="s">
        <v>2075</v>
      </c>
      <c r="C4228" s="12"/>
      <c r="D4228" s="12"/>
      <c r="E4228" s="12"/>
      <c r="F4228" s="12"/>
      <c r="G4228" s="12"/>
      <c r="H4228" s="12"/>
      <c r="I4228" s="12"/>
      <c r="J4228" s="12"/>
      <c r="K4228" s="12"/>
      <c r="L4228" s="12"/>
      <c r="M4228" s="12"/>
      <c r="N4228" s="12"/>
      <c r="O4228" s="12"/>
      <c r="P4228" s="12"/>
      <c r="Q4228" s="12"/>
      <c r="R4228" s="12"/>
    </row>
    <row r="4229" spans="1:18" ht="12" customHeight="1" x14ac:dyDescent="0.3">
      <c r="A4229" s="2" t="s">
        <v>2076</v>
      </c>
      <c r="B4229" s="1" t="s">
        <v>2773</v>
      </c>
      <c r="C4229" s="12"/>
      <c r="D4229" s="12"/>
      <c r="E4229" s="12"/>
      <c r="F4229" s="12"/>
      <c r="G4229" s="12"/>
      <c r="H4229" s="12"/>
      <c r="I4229" s="12"/>
      <c r="J4229" s="12"/>
      <c r="K4229" s="12"/>
      <c r="L4229" s="12"/>
      <c r="M4229" s="12"/>
      <c r="N4229" s="12"/>
      <c r="O4229" s="12"/>
      <c r="P4229" s="12"/>
      <c r="Q4229" s="12"/>
      <c r="R4229" s="12"/>
    </row>
    <row r="4230" spans="1:18" ht="12" customHeight="1" x14ac:dyDescent="0.3">
      <c r="A4230" s="2" t="s">
        <v>2077</v>
      </c>
      <c r="B4230" s="1" t="s">
        <v>2773</v>
      </c>
      <c r="C4230" s="12"/>
      <c r="D4230" s="12"/>
      <c r="E4230" s="12"/>
      <c r="F4230" s="12"/>
      <c r="G4230" s="12"/>
      <c r="H4230" s="12"/>
      <c r="I4230" s="12"/>
      <c r="J4230" s="12"/>
      <c r="K4230" s="12"/>
      <c r="L4230" s="12"/>
      <c r="M4230" s="12"/>
      <c r="N4230" s="12"/>
      <c r="O4230" s="12"/>
      <c r="P4230" s="12"/>
      <c r="Q4230" s="12"/>
      <c r="R4230" s="12"/>
    </row>
    <row r="4231" spans="1:18" ht="12" customHeight="1" x14ac:dyDescent="0.3">
      <c r="A4231" s="9" t="s">
        <v>2078</v>
      </c>
      <c r="C4231" s="12"/>
      <c r="D4231" s="12"/>
      <c r="E4231" s="12"/>
      <c r="F4231" s="12"/>
      <c r="G4231" s="12"/>
      <c r="H4231" s="12"/>
      <c r="I4231" s="12"/>
      <c r="J4231" s="12"/>
      <c r="K4231" s="12"/>
      <c r="L4231" s="12"/>
      <c r="M4231" s="12"/>
      <c r="N4231" s="12"/>
      <c r="O4231" s="12"/>
      <c r="P4231" s="12"/>
      <c r="Q4231" s="12"/>
      <c r="R4231" s="12"/>
    </row>
    <row r="4232" spans="1:18" ht="12" customHeight="1" x14ac:dyDescent="0.3">
      <c r="A4232" s="2" t="s">
        <v>275</v>
      </c>
      <c r="B4232" s="1" t="s">
        <v>889</v>
      </c>
      <c r="C4232" s="12"/>
      <c r="D4232" s="12"/>
      <c r="E4232" s="12"/>
      <c r="F4232" s="12"/>
      <c r="G4232" s="12"/>
      <c r="H4232" s="12"/>
      <c r="I4232" s="12"/>
      <c r="J4232" s="12"/>
      <c r="K4232" s="12"/>
      <c r="L4232" s="12"/>
      <c r="M4232" s="12"/>
      <c r="N4232" s="12"/>
      <c r="O4232" s="12"/>
      <c r="P4232" s="12"/>
      <c r="Q4232" s="12"/>
      <c r="R4232" s="12"/>
    </row>
    <row r="4233" spans="1:18" ht="12" customHeight="1" x14ac:dyDescent="0.3">
      <c r="A4233" s="2" t="s">
        <v>276</v>
      </c>
      <c r="B4233" s="1" t="s">
        <v>889</v>
      </c>
      <c r="C4233" s="12"/>
      <c r="D4233" s="12"/>
      <c r="E4233" s="12"/>
      <c r="F4233" s="12"/>
      <c r="G4233" s="12"/>
      <c r="H4233" s="12"/>
      <c r="I4233" s="12"/>
      <c r="J4233" s="12"/>
      <c r="K4233" s="12"/>
      <c r="L4233" s="12"/>
      <c r="M4233" s="12"/>
      <c r="N4233" s="12"/>
      <c r="O4233" s="12"/>
      <c r="P4233" s="12"/>
      <c r="Q4233" s="12"/>
      <c r="R4233" s="12"/>
    </row>
    <row r="4234" spans="1:18" ht="12" customHeight="1" x14ac:dyDescent="0.3">
      <c r="A4234" s="3" t="s">
        <v>277</v>
      </c>
      <c r="C4234" s="12"/>
      <c r="D4234" s="12"/>
      <c r="E4234" s="12"/>
      <c r="F4234" s="12"/>
      <c r="G4234" s="12"/>
      <c r="H4234" s="12"/>
      <c r="I4234" s="12"/>
      <c r="J4234" s="12"/>
      <c r="K4234" s="12"/>
      <c r="L4234" s="12"/>
      <c r="M4234" s="12"/>
      <c r="N4234" s="12"/>
      <c r="O4234" s="12"/>
      <c r="P4234" s="12"/>
      <c r="Q4234" s="12"/>
      <c r="R4234" s="12"/>
    </row>
    <row r="4235" spans="1:18" ht="12" customHeight="1" x14ac:dyDescent="0.3">
      <c r="A4235" s="2" t="s">
        <v>2079</v>
      </c>
      <c r="B4235" s="1" t="s">
        <v>2774</v>
      </c>
      <c r="C4235" s="12"/>
      <c r="D4235" s="12"/>
      <c r="E4235" s="12"/>
      <c r="F4235" s="12"/>
      <c r="G4235" s="12"/>
      <c r="H4235" s="12"/>
      <c r="I4235" s="12"/>
      <c r="J4235" s="12"/>
      <c r="K4235" s="12"/>
      <c r="L4235" s="12"/>
      <c r="M4235" s="12"/>
      <c r="N4235" s="12"/>
      <c r="O4235" s="12"/>
      <c r="P4235" s="12"/>
      <c r="Q4235" s="12"/>
      <c r="R4235" s="12"/>
    </row>
    <row r="4236" spans="1:18" ht="12" customHeight="1" x14ac:dyDescent="0.3">
      <c r="A4236" s="2" t="s">
        <v>2080</v>
      </c>
      <c r="B4236" s="1" t="s">
        <v>2774</v>
      </c>
      <c r="C4236" s="12"/>
      <c r="D4236" s="12"/>
      <c r="E4236" s="12"/>
      <c r="F4236" s="12"/>
      <c r="G4236" s="12"/>
      <c r="H4236" s="12"/>
      <c r="I4236" s="12"/>
      <c r="J4236" s="12"/>
      <c r="K4236" s="12"/>
      <c r="L4236" s="12"/>
      <c r="M4236" s="12"/>
      <c r="N4236" s="12"/>
      <c r="O4236" s="12"/>
      <c r="P4236" s="12"/>
      <c r="Q4236" s="12"/>
      <c r="R4236" s="12"/>
    </row>
    <row r="4237" spans="1:18" ht="12" customHeight="1" x14ac:dyDescent="0.3">
      <c r="A4237" s="3" t="s">
        <v>2081</v>
      </c>
      <c r="C4237" s="12"/>
      <c r="D4237" s="12"/>
      <c r="E4237" s="12"/>
      <c r="F4237" s="12"/>
      <c r="G4237" s="12"/>
      <c r="H4237" s="12"/>
      <c r="I4237" s="12"/>
      <c r="J4237" s="12"/>
      <c r="K4237" s="12"/>
      <c r="L4237" s="12"/>
      <c r="M4237" s="12"/>
      <c r="N4237" s="12"/>
      <c r="O4237" s="12"/>
      <c r="P4237" s="12"/>
      <c r="Q4237" s="12"/>
      <c r="R4237" s="12"/>
    </row>
    <row r="4238" spans="1:18" ht="12" customHeight="1" x14ac:dyDescent="0.3">
      <c r="A4238" s="2" t="s">
        <v>370</v>
      </c>
      <c r="B4238" s="1" t="s">
        <v>922</v>
      </c>
      <c r="C4238" s="12"/>
      <c r="D4238" s="12"/>
      <c r="E4238" s="12"/>
      <c r="F4238" s="12"/>
      <c r="G4238" s="12"/>
      <c r="H4238" s="12"/>
      <c r="I4238" s="12"/>
      <c r="J4238" s="12"/>
      <c r="K4238" s="12"/>
      <c r="L4238" s="12"/>
      <c r="M4238" s="12"/>
      <c r="N4238" s="12"/>
      <c r="O4238" s="12"/>
      <c r="P4238" s="12"/>
      <c r="Q4238" s="12"/>
      <c r="R4238" s="12"/>
    </row>
    <row r="4239" spans="1:18" ht="12" customHeight="1" x14ac:dyDescent="0.3">
      <c r="A4239" s="2" t="s">
        <v>371</v>
      </c>
      <c r="B4239" s="1" t="s">
        <v>922</v>
      </c>
      <c r="C4239" s="12"/>
      <c r="D4239" s="12"/>
      <c r="E4239" s="12"/>
      <c r="F4239" s="12"/>
      <c r="G4239" s="12"/>
      <c r="H4239" s="12"/>
      <c r="I4239" s="12"/>
      <c r="J4239" s="12"/>
      <c r="K4239" s="12"/>
      <c r="L4239" s="12"/>
      <c r="M4239" s="12"/>
      <c r="N4239" s="12"/>
      <c r="O4239" s="12"/>
      <c r="P4239" s="12"/>
      <c r="Q4239" s="12"/>
      <c r="R4239" s="12"/>
    </row>
    <row r="4240" spans="1:18" ht="12" customHeight="1" x14ac:dyDescent="0.3">
      <c r="A4240" s="10" t="s">
        <v>3840</v>
      </c>
      <c r="C4240" s="12"/>
      <c r="D4240" s="12"/>
      <c r="E4240" s="12"/>
      <c r="F4240" s="12"/>
      <c r="G4240" s="12"/>
      <c r="H4240" s="12"/>
      <c r="I4240" s="12"/>
      <c r="J4240" s="12"/>
      <c r="K4240" s="12"/>
      <c r="L4240" s="12"/>
      <c r="M4240" s="12"/>
      <c r="N4240" s="12"/>
      <c r="O4240" s="12"/>
      <c r="P4240" s="12"/>
      <c r="Q4240" s="12"/>
      <c r="R4240" s="12"/>
    </row>
    <row r="4241" spans="1:18" ht="12" customHeight="1" x14ac:dyDescent="0.3">
      <c r="A4241" s="2" t="s">
        <v>2082</v>
      </c>
      <c r="B4241" s="1" t="s">
        <v>2775</v>
      </c>
      <c r="C4241" s="12"/>
      <c r="D4241" s="12"/>
      <c r="E4241" s="12"/>
      <c r="F4241" s="12"/>
      <c r="G4241" s="12"/>
      <c r="H4241" s="12"/>
      <c r="I4241" s="12"/>
      <c r="J4241" s="12"/>
      <c r="K4241" s="12"/>
      <c r="L4241" s="12"/>
      <c r="M4241" s="12"/>
      <c r="N4241" s="12"/>
      <c r="O4241" s="12"/>
      <c r="P4241" s="12"/>
      <c r="Q4241" s="12"/>
      <c r="R4241" s="12"/>
    </row>
    <row r="4242" spans="1:18" ht="12" customHeight="1" x14ac:dyDescent="0.3">
      <c r="A4242" s="2" t="s">
        <v>2083</v>
      </c>
      <c r="B4242" s="1" t="s">
        <v>2775</v>
      </c>
      <c r="C4242" s="12"/>
      <c r="D4242" s="12"/>
      <c r="E4242" s="12"/>
      <c r="F4242" s="12"/>
      <c r="G4242" s="12"/>
      <c r="H4242" s="12"/>
      <c r="I4242" s="12"/>
      <c r="J4242" s="12"/>
      <c r="K4242" s="12"/>
      <c r="L4242" s="12"/>
      <c r="M4242" s="12"/>
      <c r="N4242" s="12"/>
      <c r="O4242" s="12"/>
      <c r="P4242" s="12"/>
      <c r="Q4242" s="12"/>
      <c r="R4242" s="12"/>
    </row>
    <row r="4243" spans="1:18" ht="12" customHeight="1" x14ac:dyDescent="0.3">
      <c r="A4243" s="9" t="s">
        <v>2084</v>
      </c>
      <c r="C4243" s="12"/>
      <c r="D4243" s="12"/>
      <c r="E4243" s="12"/>
      <c r="F4243" s="12"/>
      <c r="G4243" s="12"/>
      <c r="H4243" s="12"/>
      <c r="I4243" s="12"/>
      <c r="J4243" s="12"/>
      <c r="K4243" s="12"/>
      <c r="L4243" s="12"/>
      <c r="M4243" s="12"/>
      <c r="N4243" s="12"/>
      <c r="O4243" s="12"/>
      <c r="P4243" s="12"/>
      <c r="Q4243" s="12"/>
      <c r="R4243" s="12"/>
    </row>
    <row r="4244" spans="1:18" ht="12" customHeight="1" x14ac:dyDescent="0.3">
      <c r="A4244" s="2" t="s">
        <v>2085</v>
      </c>
      <c r="B4244" s="1" t="s">
        <v>2776</v>
      </c>
      <c r="C4244" s="12"/>
      <c r="D4244" s="12"/>
      <c r="E4244" s="12"/>
      <c r="F4244" s="12"/>
      <c r="G4244" s="12"/>
      <c r="H4244" s="12"/>
      <c r="I4244" s="12"/>
      <c r="J4244" s="12"/>
      <c r="K4244" s="12"/>
      <c r="L4244" s="12"/>
      <c r="M4244" s="12"/>
      <c r="N4244" s="12"/>
      <c r="O4244" s="12"/>
      <c r="P4244" s="12"/>
      <c r="Q4244" s="12"/>
      <c r="R4244" s="12"/>
    </row>
    <row r="4245" spans="1:18" ht="12" customHeight="1" x14ac:dyDescent="0.3">
      <c r="A4245" s="2" t="s">
        <v>2086</v>
      </c>
      <c r="B4245" s="1" t="s">
        <v>2776</v>
      </c>
      <c r="C4245" s="12"/>
      <c r="D4245" s="12"/>
      <c r="E4245" s="12"/>
      <c r="F4245" s="12"/>
      <c r="G4245" s="12"/>
      <c r="H4245" s="12"/>
      <c r="I4245" s="12"/>
      <c r="J4245" s="12"/>
      <c r="K4245" s="12"/>
      <c r="L4245" s="12"/>
      <c r="M4245" s="12"/>
      <c r="N4245" s="12"/>
      <c r="O4245" s="12"/>
      <c r="P4245" s="12"/>
      <c r="Q4245" s="12"/>
      <c r="R4245" s="12"/>
    </row>
    <row r="4246" spans="1:18" ht="12" customHeight="1" x14ac:dyDescent="0.3">
      <c r="A4246" s="10" t="s">
        <v>2087</v>
      </c>
      <c r="C4246" s="12"/>
      <c r="D4246" s="12"/>
      <c r="E4246" s="12"/>
      <c r="F4246" s="12"/>
      <c r="G4246" s="12"/>
      <c r="H4246" s="12"/>
      <c r="I4246" s="12"/>
      <c r="J4246" s="12"/>
      <c r="K4246" s="12"/>
      <c r="L4246" s="12"/>
      <c r="M4246" s="12"/>
      <c r="N4246" s="12"/>
      <c r="O4246" s="12"/>
      <c r="P4246" s="12"/>
      <c r="Q4246" s="12"/>
      <c r="R4246" s="12"/>
    </row>
    <row r="4247" spans="1:18" ht="12" customHeight="1" x14ac:dyDescent="0.3">
      <c r="A4247" s="2" t="s">
        <v>2088</v>
      </c>
      <c r="B4247" s="1" t="s">
        <v>2777</v>
      </c>
      <c r="C4247" s="12"/>
      <c r="D4247" s="12"/>
      <c r="E4247" s="12"/>
      <c r="F4247" s="12"/>
      <c r="G4247" s="12"/>
      <c r="H4247" s="12"/>
      <c r="I4247" s="12"/>
      <c r="J4247" s="12"/>
      <c r="K4247" s="12"/>
      <c r="L4247" s="12"/>
      <c r="M4247" s="12"/>
      <c r="N4247" s="12"/>
      <c r="O4247" s="12"/>
      <c r="P4247" s="12"/>
      <c r="Q4247" s="12"/>
      <c r="R4247" s="12"/>
    </row>
    <row r="4248" spans="1:18" ht="12" customHeight="1" x14ac:dyDescent="0.3">
      <c r="A4248" s="2" t="s">
        <v>2089</v>
      </c>
      <c r="B4248" s="1" t="s">
        <v>2777</v>
      </c>
      <c r="C4248" s="12"/>
      <c r="D4248" s="12"/>
      <c r="E4248" s="12"/>
      <c r="F4248" s="12"/>
      <c r="G4248" s="12"/>
      <c r="H4248" s="12"/>
      <c r="I4248" s="12"/>
      <c r="J4248" s="12"/>
      <c r="K4248" s="12"/>
      <c r="L4248" s="12"/>
      <c r="M4248" s="12"/>
      <c r="N4248" s="12"/>
      <c r="O4248" s="12"/>
      <c r="P4248" s="12"/>
      <c r="Q4248" s="12"/>
      <c r="R4248" s="12"/>
    </row>
    <row r="4249" spans="1:18" ht="12" customHeight="1" x14ac:dyDescent="0.3">
      <c r="A4249" s="10" t="s">
        <v>2090</v>
      </c>
      <c r="C4249" s="12"/>
      <c r="D4249" s="12"/>
      <c r="E4249" s="12"/>
      <c r="F4249" s="12"/>
      <c r="G4249" s="12"/>
      <c r="H4249" s="12"/>
      <c r="I4249" s="12"/>
      <c r="J4249" s="12"/>
      <c r="K4249" s="12"/>
      <c r="L4249" s="12"/>
      <c r="M4249" s="12"/>
      <c r="N4249" s="12"/>
      <c r="O4249" s="12"/>
      <c r="P4249" s="12"/>
      <c r="Q4249" s="12"/>
      <c r="R4249" s="12"/>
    </row>
    <row r="4250" spans="1:18" ht="12" customHeight="1" x14ac:dyDescent="0.3">
      <c r="A4250" s="2" t="s">
        <v>2097</v>
      </c>
      <c r="B4250" s="1" t="s">
        <v>2780</v>
      </c>
      <c r="C4250" s="12"/>
      <c r="D4250" s="12"/>
      <c r="E4250" s="12"/>
      <c r="F4250" s="12"/>
      <c r="G4250" s="12"/>
      <c r="H4250" s="12"/>
      <c r="I4250" s="12"/>
      <c r="J4250" s="12"/>
      <c r="K4250" s="12"/>
      <c r="L4250" s="12"/>
      <c r="M4250" s="12"/>
      <c r="N4250" s="12"/>
      <c r="O4250" s="12"/>
      <c r="P4250" s="12"/>
      <c r="Q4250" s="12"/>
      <c r="R4250" s="12"/>
    </row>
    <row r="4251" spans="1:18" ht="12" customHeight="1" x14ac:dyDescent="0.3">
      <c r="A4251" s="2" t="s">
        <v>2098</v>
      </c>
      <c r="B4251" s="1" t="s">
        <v>2780</v>
      </c>
      <c r="C4251" s="12"/>
      <c r="D4251" s="12"/>
      <c r="E4251" s="12"/>
      <c r="F4251" s="12"/>
      <c r="G4251" s="12"/>
      <c r="H4251" s="12"/>
      <c r="I4251" s="12"/>
      <c r="J4251" s="12"/>
      <c r="K4251" s="12"/>
      <c r="L4251" s="12"/>
      <c r="M4251" s="12"/>
      <c r="N4251" s="12"/>
      <c r="O4251" s="12"/>
      <c r="P4251" s="12"/>
      <c r="Q4251" s="12"/>
      <c r="R4251" s="12"/>
    </row>
    <row r="4252" spans="1:18" ht="12" customHeight="1" x14ac:dyDescent="0.3">
      <c r="A4252" s="9" t="s">
        <v>2099</v>
      </c>
      <c r="C4252" s="12"/>
      <c r="D4252" s="12"/>
      <c r="E4252" s="12"/>
      <c r="F4252" s="12"/>
      <c r="G4252" s="12"/>
      <c r="H4252" s="12"/>
      <c r="I4252" s="12"/>
      <c r="J4252" s="12"/>
      <c r="K4252" s="12"/>
      <c r="L4252" s="12"/>
      <c r="M4252" s="12"/>
      <c r="N4252" s="12"/>
      <c r="O4252" s="12"/>
      <c r="P4252" s="12"/>
      <c r="Q4252" s="12"/>
      <c r="R4252" s="12"/>
    </row>
    <row r="4253" spans="1:18" ht="12" customHeight="1" x14ac:dyDescent="0.3">
      <c r="A4253" s="2" t="s">
        <v>3841</v>
      </c>
      <c r="B4253" s="1" t="s">
        <v>4107</v>
      </c>
      <c r="C4253" s="12"/>
      <c r="D4253" s="12"/>
      <c r="E4253" s="12"/>
      <c r="F4253" s="12"/>
      <c r="G4253" s="12"/>
      <c r="H4253" s="12"/>
      <c r="I4253" s="12"/>
      <c r="J4253" s="12"/>
      <c r="K4253" s="12"/>
      <c r="L4253" s="12"/>
      <c r="M4253" s="12"/>
      <c r="N4253" s="12"/>
      <c r="O4253" s="12"/>
      <c r="P4253" s="12"/>
      <c r="Q4253" s="12"/>
      <c r="R4253" s="12"/>
    </row>
    <row r="4254" spans="1:18" ht="12" customHeight="1" x14ac:dyDescent="0.3">
      <c r="A4254" s="2" t="s">
        <v>3842</v>
      </c>
      <c r="B4254" s="1" t="s">
        <v>4107</v>
      </c>
      <c r="C4254" s="12"/>
      <c r="D4254" s="12"/>
      <c r="E4254" s="12"/>
      <c r="F4254" s="12"/>
      <c r="G4254" s="12"/>
      <c r="H4254" s="12"/>
      <c r="I4254" s="12"/>
      <c r="J4254" s="12"/>
      <c r="K4254" s="12"/>
      <c r="L4254" s="12"/>
      <c r="M4254" s="12"/>
      <c r="N4254" s="12"/>
      <c r="O4254" s="12"/>
      <c r="P4254" s="12"/>
      <c r="Q4254" s="12"/>
      <c r="R4254" s="12"/>
    </row>
    <row r="4255" spans="1:18" ht="12" customHeight="1" x14ac:dyDescent="0.3">
      <c r="A4255" s="10" t="s">
        <v>3843</v>
      </c>
      <c r="C4255" s="12"/>
      <c r="D4255" s="12"/>
      <c r="E4255" s="12"/>
      <c r="F4255" s="12"/>
      <c r="G4255" s="12"/>
      <c r="H4255" s="12"/>
      <c r="I4255" s="12"/>
      <c r="J4255" s="12"/>
      <c r="K4255" s="12"/>
      <c r="L4255" s="12"/>
      <c r="M4255" s="12"/>
      <c r="N4255" s="12"/>
      <c r="O4255" s="12"/>
      <c r="P4255" s="12"/>
      <c r="Q4255" s="12"/>
      <c r="R4255" s="12"/>
    </row>
    <row r="4256" spans="1:18" ht="12" customHeight="1" x14ac:dyDescent="0.3">
      <c r="A4256" s="2" t="s">
        <v>2094</v>
      </c>
      <c r="B4256" s="1" t="s">
        <v>2779</v>
      </c>
      <c r="C4256" s="12"/>
      <c r="D4256" s="12"/>
      <c r="E4256" s="12"/>
      <c r="F4256" s="12"/>
      <c r="G4256" s="12"/>
      <c r="H4256" s="12"/>
      <c r="I4256" s="12"/>
      <c r="J4256" s="12"/>
      <c r="K4256" s="12"/>
      <c r="L4256" s="12"/>
      <c r="M4256" s="12"/>
      <c r="N4256" s="12"/>
      <c r="O4256" s="12"/>
      <c r="P4256" s="12"/>
      <c r="Q4256" s="12"/>
      <c r="R4256" s="12"/>
    </row>
    <row r="4257" spans="1:18" ht="12" customHeight="1" x14ac:dyDescent="0.3">
      <c r="A4257" s="2" t="s">
        <v>2095</v>
      </c>
      <c r="B4257" s="1" t="s">
        <v>2779</v>
      </c>
      <c r="C4257" s="12"/>
      <c r="D4257" s="12"/>
      <c r="E4257" s="12"/>
      <c r="F4257" s="12"/>
      <c r="G4257" s="12"/>
      <c r="H4257" s="12"/>
      <c r="I4257" s="12"/>
      <c r="J4257" s="12"/>
      <c r="K4257" s="12"/>
      <c r="L4257" s="12"/>
      <c r="M4257" s="12"/>
      <c r="N4257" s="12"/>
      <c r="O4257" s="12"/>
      <c r="P4257" s="12"/>
      <c r="Q4257" s="12"/>
      <c r="R4257" s="12"/>
    </row>
    <row r="4258" spans="1:18" ht="12" customHeight="1" x14ac:dyDescent="0.3">
      <c r="A4258" s="9" t="s">
        <v>2096</v>
      </c>
      <c r="C4258" s="12"/>
      <c r="D4258" s="12"/>
      <c r="E4258" s="12"/>
      <c r="F4258" s="12"/>
      <c r="G4258" s="12"/>
      <c r="H4258" s="12"/>
      <c r="I4258" s="12"/>
      <c r="J4258" s="12"/>
      <c r="K4258" s="12"/>
      <c r="L4258" s="12"/>
      <c r="M4258" s="12"/>
      <c r="N4258" s="12"/>
      <c r="O4258" s="12"/>
      <c r="P4258" s="12"/>
      <c r="Q4258" s="12"/>
      <c r="R4258" s="12"/>
    </row>
    <row r="4259" spans="1:18" ht="12" customHeight="1" x14ac:dyDescent="0.3">
      <c r="A4259" s="2" t="s">
        <v>2100</v>
      </c>
      <c r="B4259" s="1" t="s">
        <v>2781</v>
      </c>
      <c r="C4259" s="12"/>
      <c r="D4259" s="12"/>
      <c r="E4259" s="12"/>
      <c r="F4259" s="12"/>
      <c r="G4259" s="12"/>
      <c r="H4259" s="12"/>
      <c r="I4259" s="12"/>
      <c r="J4259" s="12"/>
      <c r="K4259" s="12"/>
      <c r="L4259" s="12"/>
      <c r="M4259" s="12"/>
      <c r="N4259" s="12"/>
      <c r="O4259" s="12"/>
      <c r="P4259" s="12"/>
      <c r="Q4259" s="12"/>
      <c r="R4259" s="12"/>
    </row>
    <row r="4260" spans="1:18" ht="12" customHeight="1" x14ac:dyDescent="0.3">
      <c r="A4260" s="2" t="s">
        <v>2101</v>
      </c>
      <c r="B4260" s="1" t="s">
        <v>2781</v>
      </c>
      <c r="C4260" s="12"/>
      <c r="D4260" s="12"/>
      <c r="E4260" s="12"/>
      <c r="F4260" s="12"/>
      <c r="G4260" s="12"/>
      <c r="H4260" s="12"/>
      <c r="I4260" s="12"/>
      <c r="J4260" s="12"/>
      <c r="K4260" s="12"/>
      <c r="L4260" s="12"/>
      <c r="M4260" s="12"/>
      <c r="N4260" s="12"/>
      <c r="O4260" s="12"/>
      <c r="P4260" s="12"/>
      <c r="Q4260" s="12"/>
      <c r="R4260" s="12"/>
    </row>
    <row r="4261" spans="1:18" ht="12" customHeight="1" x14ac:dyDescent="0.3">
      <c r="A4261" s="9" t="s">
        <v>2102</v>
      </c>
      <c r="C4261" s="12"/>
      <c r="D4261" s="12"/>
      <c r="E4261" s="12"/>
      <c r="F4261" s="12"/>
      <c r="G4261" s="12"/>
      <c r="H4261" s="12"/>
      <c r="I4261" s="12"/>
      <c r="J4261" s="12"/>
      <c r="K4261" s="12"/>
      <c r="L4261" s="12"/>
      <c r="M4261" s="12"/>
      <c r="N4261" s="12"/>
      <c r="O4261" s="12"/>
      <c r="P4261" s="12"/>
      <c r="Q4261" s="12"/>
      <c r="R4261" s="12"/>
    </row>
    <row r="4262" spans="1:18" ht="12" customHeight="1" x14ac:dyDescent="0.3">
      <c r="A4262" s="2" t="s">
        <v>112</v>
      </c>
      <c r="B4262" s="1" t="s">
        <v>833</v>
      </c>
      <c r="C4262" s="12"/>
      <c r="D4262" s="12"/>
      <c r="E4262" s="12"/>
      <c r="F4262" s="12"/>
      <c r="G4262" s="12"/>
      <c r="H4262" s="12"/>
      <c r="I4262" s="12"/>
      <c r="J4262" s="12"/>
      <c r="K4262" s="12"/>
      <c r="L4262" s="12"/>
      <c r="M4262" s="12"/>
      <c r="N4262" s="12"/>
      <c r="O4262" s="12"/>
      <c r="P4262" s="12"/>
      <c r="Q4262" s="12"/>
      <c r="R4262" s="12"/>
    </row>
    <row r="4263" spans="1:18" ht="12" customHeight="1" x14ac:dyDescent="0.3">
      <c r="A4263" s="2" t="s">
        <v>113</v>
      </c>
      <c r="B4263" s="1" t="s">
        <v>833</v>
      </c>
      <c r="C4263" s="12"/>
      <c r="D4263" s="12"/>
      <c r="E4263" s="12"/>
      <c r="F4263" s="12"/>
      <c r="G4263" s="12"/>
      <c r="H4263" s="12"/>
      <c r="I4263" s="12"/>
      <c r="J4263" s="12"/>
      <c r="K4263" s="12"/>
      <c r="L4263" s="12"/>
      <c r="M4263" s="12"/>
      <c r="N4263" s="12"/>
      <c r="O4263" s="12"/>
      <c r="P4263" s="12"/>
      <c r="Q4263" s="12"/>
      <c r="R4263" s="12"/>
    </row>
    <row r="4264" spans="1:18" ht="12" customHeight="1" x14ac:dyDescent="0.3">
      <c r="A4264" s="10" t="s">
        <v>114</v>
      </c>
      <c r="C4264" s="12"/>
      <c r="D4264" s="12"/>
      <c r="E4264" s="12"/>
      <c r="F4264" s="12"/>
      <c r="G4264" s="12"/>
      <c r="H4264" s="12"/>
      <c r="I4264" s="12"/>
      <c r="J4264" s="12"/>
      <c r="K4264" s="12"/>
      <c r="L4264" s="12"/>
      <c r="M4264" s="12"/>
      <c r="N4264" s="12"/>
      <c r="O4264" s="12"/>
      <c r="P4264" s="12"/>
      <c r="Q4264" s="12"/>
      <c r="R4264" s="12"/>
    </row>
    <row r="4265" spans="1:18" ht="12" customHeight="1" x14ac:dyDescent="0.3">
      <c r="A4265" s="2" t="s">
        <v>2103</v>
      </c>
      <c r="B4265" s="1" t="s">
        <v>2782</v>
      </c>
      <c r="C4265" s="12"/>
      <c r="D4265" s="12"/>
      <c r="E4265" s="12"/>
      <c r="F4265" s="12"/>
      <c r="G4265" s="12"/>
      <c r="H4265" s="12"/>
      <c r="I4265" s="12"/>
      <c r="J4265" s="12"/>
      <c r="K4265" s="12"/>
      <c r="L4265" s="12"/>
      <c r="M4265" s="12"/>
      <c r="N4265" s="12"/>
      <c r="O4265" s="12"/>
      <c r="P4265" s="12"/>
      <c r="Q4265" s="12"/>
      <c r="R4265" s="12"/>
    </row>
    <row r="4266" spans="1:18" ht="12" customHeight="1" x14ac:dyDescent="0.3">
      <c r="A4266" s="2" t="s">
        <v>2104</v>
      </c>
      <c r="B4266" s="1" t="s">
        <v>2782</v>
      </c>
      <c r="C4266" s="12"/>
      <c r="D4266" s="12"/>
      <c r="E4266" s="12"/>
      <c r="F4266" s="12"/>
      <c r="G4266" s="12"/>
      <c r="H4266" s="12"/>
      <c r="I4266" s="12"/>
      <c r="J4266" s="12"/>
      <c r="K4266" s="12"/>
      <c r="L4266" s="12"/>
      <c r="M4266" s="12"/>
      <c r="N4266" s="12"/>
      <c r="O4266" s="12"/>
      <c r="P4266" s="12"/>
      <c r="Q4266" s="12"/>
      <c r="R4266" s="12"/>
    </row>
    <row r="4267" spans="1:18" ht="12" customHeight="1" x14ac:dyDescent="0.3">
      <c r="A4267" s="10" t="s">
        <v>2105</v>
      </c>
      <c r="C4267" s="12"/>
      <c r="D4267" s="12"/>
      <c r="E4267" s="12"/>
      <c r="F4267" s="12"/>
      <c r="G4267" s="12"/>
      <c r="H4267" s="12"/>
      <c r="I4267" s="12"/>
      <c r="J4267" s="12"/>
      <c r="K4267" s="12"/>
      <c r="L4267" s="12"/>
      <c r="M4267" s="12"/>
      <c r="N4267" s="12"/>
      <c r="O4267" s="12"/>
      <c r="P4267" s="12"/>
      <c r="Q4267" s="12"/>
      <c r="R4267" s="12"/>
    </row>
    <row r="4268" spans="1:18" ht="12" customHeight="1" x14ac:dyDescent="0.3">
      <c r="A4268" s="2" t="s">
        <v>2109</v>
      </c>
      <c r="B4268" s="1" t="s">
        <v>2784</v>
      </c>
      <c r="C4268" s="12"/>
      <c r="D4268" s="12"/>
      <c r="E4268" s="12"/>
      <c r="F4268" s="12"/>
      <c r="G4268" s="12"/>
      <c r="H4268" s="12"/>
      <c r="I4268" s="12"/>
      <c r="J4268" s="12"/>
      <c r="K4268" s="12"/>
      <c r="L4268" s="12"/>
      <c r="M4268" s="12"/>
      <c r="N4268" s="12"/>
      <c r="O4268" s="12"/>
      <c r="P4268" s="12"/>
      <c r="Q4268" s="12"/>
      <c r="R4268" s="12"/>
    </row>
    <row r="4269" spans="1:18" ht="12" customHeight="1" x14ac:dyDescent="0.3">
      <c r="A4269" s="2" t="s">
        <v>2110</v>
      </c>
      <c r="B4269" s="1" t="s">
        <v>2784</v>
      </c>
      <c r="C4269" s="12"/>
      <c r="D4269" s="12"/>
      <c r="E4269" s="12"/>
      <c r="F4269" s="12"/>
      <c r="G4269" s="12"/>
      <c r="H4269" s="12"/>
      <c r="I4269" s="12"/>
      <c r="J4269" s="12"/>
      <c r="K4269" s="12"/>
      <c r="L4269" s="12"/>
      <c r="M4269" s="12"/>
      <c r="N4269" s="12"/>
      <c r="O4269" s="12"/>
      <c r="P4269" s="12"/>
      <c r="Q4269" s="12"/>
      <c r="R4269" s="12"/>
    </row>
    <row r="4270" spans="1:18" ht="12" customHeight="1" x14ac:dyDescent="0.3">
      <c r="A4270" s="3" t="s">
        <v>2111</v>
      </c>
      <c r="C4270" s="12"/>
      <c r="D4270" s="12"/>
      <c r="E4270" s="12"/>
      <c r="F4270" s="12"/>
      <c r="G4270" s="12"/>
      <c r="H4270" s="12"/>
      <c r="I4270" s="12"/>
      <c r="J4270" s="12"/>
      <c r="K4270" s="12"/>
      <c r="L4270" s="12"/>
      <c r="M4270" s="12"/>
      <c r="N4270" s="12"/>
      <c r="O4270" s="12"/>
      <c r="P4270" s="12"/>
      <c r="Q4270" s="12"/>
      <c r="R4270" s="12"/>
    </row>
    <row r="4271" spans="1:18" ht="12" customHeight="1" x14ac:dyDescent="0.3">
      <c r="A4271" s="2" t="s">
        <v>2112</v>
      </c>
      <c r="B4271" s="1" t="s">
        <v>2785</v>
      </c>
      <c r="C4271" s="12"/>
      <c r="D4271" s="12"/>
      <c r="E4271" s="12"/>
      <c r="F4271" s="12"/>
      <c r="G4271" s="12"/>
      <c r="H4271" s="12"/>
      <c r="I4271" s="12"/>
      <c r="J4271" s="12"/>
      <c r="K4271" s="12"/>
      <c r="L4271" s="12"/>
      <c r="M4271" s="12"/>
      <c r="N4271" s="12"/>
      <c r="O4271" s="12"/>
      <c r="P4271" s="12"/>
      <c r="Q4271" s="12"/>
      <c r="R4271" s="12"/>
    </row>
    <row r="4272" spans="1:18" ht="12" customHeight="1" x14ac:dyDescent="0.3">
      <c r="A4272" s="2" t="s">
        <v>2113</v>
      </c>
      <c r="B4272" s="1" t="s">
        <v>2785</v>
      </c>
      <c r="C4272" s="12"/>
      <c r="D4272" s="12"/>
      <c r="E4272" s="12"/>
      <c r="F4272" s="12"/>
      <c r="G4272" s="12"/>
      <c r="H4272" s="12"/>
      <c r="I4272" s="12"/>
      <c r="J4272" s="12"/>
      <c r="K4272" s="12"/>
      <c r="L4272" s="12"/>
      <c r="M4272" s="12"/>
      <c r="N4272" s="12"/>
      <c r="O4272" s="12"/>
      <c r="P4272" s="12"/>
      <c r="Q4272" s="12"/>
      <c r="R4272" s="12"/>
    </row>
    <row r="4273" spans="1:18" ht="12" customHeight="1" x14ac:dyDescent="0.3">
      <c r="A4273" s="9" t="s">
        <v>2114</v>
      </c>
      <c r="C4273" s="12"/>
      <c r="D4273" s="12"/>
      <c r="E4273" s="12"/>
      <c r="F4273" s="12"/>
      <c r="G4273" s="12"/>
      <c r="H4273" s="12"/>
      <c r="I4273" s="12"/>
      <c r="J4273" s="12"/>
      <c r="K4273" s="12"/>
      <c r="L4273" s="12"/>
      <c r="M4273" s="12"/>
      <c r="N4273" s="12"/>
      <c r="O4273" s="12"/>
      <c r="P4273" s="12"/>
      <c r="Q4273" s="12"/>
      <c r="R4273" s="12"/>
    </row>
    <row r="4274" spans="1:18" ht="12" customHeight="1" x14ac:dyDescent="0.3">
      <c r="A4274" s="2" t="s">
        <v>3844</v>
      </c>
      <c r="B4274" s="1" t="s">
        <v>4108</v>
      </c>
      <c r="C4274" s="12"/>
      <c r="D4274" s="12"/>
      <c r="E4274" s="12"/>
      <c r="F4274" s="12"/>
      <c r="G4274" s="12"/>
      <c r="H4274" s="12"/>
      <c r="I4274" s="12"/>
      <c r="J4274" s="12"/>
      <c r="K4274" s="12"/>
      <c r="L4274" s="12"/>
      <c r="M4274" s="12"/>
      <c r="N4274" s="12"/>
      <c r="O4274" s="12"/>
      <c r="P4274" s="12"/>
      <c r="Q4274" s="12"/>
      <c r="R4274" s="12"/>
    </row>
    <row r="4275" spans="1:18" ht="12" customHeight="1" x14ac:dyDescent="0.3">
      <c r="A4275" s="2" t="s">
        <v>3845</v>
      </c>
      <c r="B4275" s="1" t="s">
        <v>4108</v>
      </c>
      <c r="C4275" s="12"/>
      <c r="D4275" s="12"/>
      <c r="E4275" s="12"/>
      <c r="F4275" s="12"/>
      <c r="G4275" s="12"/>
      <c r="H4275" s="12"/>
      <c r="I4275" s="12"/>
      <c r="J4275" s="12"/>
      <c r="K4275" s="12"/>
      <c r="L4275" s="12"/>
      <c r="M4275" s="12"/>
      <c r="N4275" s="12"/>
      <c r="O4275" s="12"/>
      <c r="P4275" s="12"/>
      <c r="Q4275" s="12"/>
      <c r="R4275" s="12"/>
    </row>
    <row r="4276" spans="1:18" ht="12" customHeight="1" x14ac:dyDescent="0.3">
      <c r="A4276" s="10" t="s">
        <v>3846</v>
      </c>
      <c r="C4276" s="12"/>
      <c r="D4276" s="12"/>
      <c r="E4276" s="12"/>
      <c r="F4276" s="12"/>
      <c r="G4276" s="12"/>
      <c r="H4276" s="12"/>
      <c r="I4276" s="12"/>
      <c r="J4276" s="12"/>
      <c r="K4276" s="12"/>
      <c r="L4276" s="12"/>
      <c r="M4276" s="12"/>
      <c r="N4276" s="12"/>
      <c r="O4276" s="12"/>
      <c r="P4276" s="12"/>
      <c r="Q4276" s="12"/>
      <c r="R4276" s="12"/>
    </row>
    <row r="4277" spans="1:18" ht="12" customHeight="1" x14ac:dyDescent="0.3">
      <c r="A4277" s="2" t="s">
        <v>2115</v>
      </c>
      <c r="B4277" s="1" t="s">
        <v>2786</v>
      </c>
      <c r="C4277" s="12"/>
      <c r="D4277" s="12"/>
      <c r="E4277" s="12"/>
      <c r="F4277" s="12"/>
      <c r="G4277" s="12"/>
      <c r="H4277" s="12"/>
      <c r="I4277" s="12"/>
      <c r="J4277" s="12"/>
      <c r="K4277" s="12"/>
      <c r="L4277" s="12"/>
      <c r="M4277" s="12"/>
      <c r="N4277" s="12"/>
      <c r="O4277" s="12"/>
      <c r="P4277" s="12"/>
      <c r="Q4277" s="12"/>
      <c r="R4277" s="12"/>
    </row>
    <row r="4278" spans="1:18" ht="12" customHeight="1" x14ac:dyDescent="0.3">
      <c r="A4278" s="2" t="s">
        <v>2116</v>
      </c>
      <c r="B4278" s="1" t="s">
        <v>2786</v>
      </c>
      <c r="C4278" s="12"/>
      <c r="D4278" s="12"/>
      <c r="E4278" s="12"/>
      <c r="F4278" s="12"/>
      <c r="G4278" s="12"/>
      <c r="H4278" s="12"/>
      <c r="I4278" s="12"/>
      <c r="J4278" s="12"/>
      <c r="K4278" s="12"/>
      <c r="L4278" s="12"/>
      <c r="M4278" s="12"/>
      <c r="N4278" s="12"/>
      <c r="O4278" s="12"/>
      <c r="P4278" s="12"/>
      <c r="Q4278" s="12"/>
      <c r="R4278" s="12"/>
    </row>
    <row r="4279" spans="1:18" ht="12" customHeight="1" x14ac:dyDescent="0.3">
      <c r="A4279" s="10" t="s">
        <v>2117</v>
      </c>
      <c r="C4279" s="12"/>
      <c r="D4279" s="12"/>
      <c r="E4279" s="12"/>
      <c r="F4279" s="12"/>
      <c r="G4279" s="12"/>
      <c r="H4279" s="12"/>
      <c r="I4279" s="12"/>
      <c r="J4279" s="12"/>
      <c r="K4279" s="12"/>
      <c r="L4279" s="12"/>
      <c r="M4279" s="12"/>
      <c r="N4279" s="12"/>
      <c r="O4279" s="12"/>
      <c r="P4279" s="12"/>
      <c r="Q4279" s="12"/>
      <c r="R4279" s="12"/>
    </row>
    <row r="4280" spans="1:18" ht="12" customHeight="1" x14ac:dyDescent="0.3">
      <c r="A4280" s="2" t="s">
        <v>2118</v>
      </c>
      <c r="B4280" s="1" t="s">
        <v>2787</v>
      </c>
      <c r="C4280" s="12"/>
      <c r="D4280" s="12"/>
      <c r="E4280" s="12"/>
      <c r="F4280" s="12"/>
      <c r="G4280" s="12"/>
      <c r="H4280" s="12"/>
      <c r="I4280" s="12"/>
      <c r="J4280" s="12"/>
      <c r="K4280" s="12"/>
      <c r="L4280" s="12"/>
      <c r="M4280" s="12"/>
      <c r="N4280" s="12"/>
      <c r="O4280" s="12"/>
      <c r="P4280" s="12"/>
      <c r="Q4280" s="12"/>
      <c r="R4280" s="12"/>
    </row>
    <row r="4281" spans="1:18" ht="12" customHeight="1" x14ac:dyDescent="0.3">
      <c r="A4281" s="2" t="s">
        <v>2119</v>
      </c>
      <c r="B4281" s="1" t="s">
        <v>2787</v>
      </c>
      <c r="C4281" s="12"/>
      <c r="D4281" s="12"/>
      <c r="E4281" s="12"/>
      <c r="F4281" s="12"/>
      <c r="G4281" s="12"/>
      <c r="H4281" s="12"/>
      <c r="I4281" s="12"/>
      <c r="J4281" s="12"/>
      <c r="K4281" s="12"/>
      <c r="L4281" s="12"/>
      <c r="M4281" s="12"/>
      <c r="N4281" s="12"/>
      <c r="O4281" s="12"/>
      <c r="P4281" s="12"/>
      <c r="Q4281" s="12"/>
      <c r="R4281" s="12"/>
    </row>
    <row r="4282" spans="1:18" ht="12" customHeight="1" x14ac:dyDescent="0.3">
      <c r="A4282" s="10" t="s">
        <v>2120</v>
      </c>
      <c r="C4282" s="12"/>
      <c r="D4282" s="12"/>
      <c r="E4282" s="12"/>
      <c r="F4282" s="12"/>
      <c r="G4282" s="12"/>
      <c r="H4282" s="12"/>
      <c r="I4282" s="12"/>
      <c r="J4282" s="12"/>
      <c r="K4282" s="12"/>
      <c r="L4282" s="12"/>
      <c r="M4282" s="12"/>
      <c r="N4282" s="12"/>
      <c r="O4282" s="12"/>
      <c r="P4282" s="12"/>
      <c r="Q4282" s="12"/>
      <c r="R4282" s="12"/>
    </row>
    <row r="4283" spans="1:18" ht="12" customHeight="1" x14ac:dyDescent="0.3">
      <c r="A4283" s="2" t="s">
        <v>3847</v>
      </c>
      <c r="B4283" s="1" t="s">
        <v>4109</v>
      </c>
      <c r="C4283" s="12"/>
      <c r="D4283" s="12"/>
      <c r="E4283" s="12"/>
      <c r="F4283" s="12"/>
      <c r="G4283" s="12"/>
      <c r="H4283" s="12"/>
      <c r="I4283" s="12"/>
      <c r="J4283" s="12"/>
      <c r="K4283" s="12"/>
      <c r="L4283" s="12"/>
      <c r="M4283" s="12"/>
      <c r="N4283" s="12"/>
      <c r="O4283" s="12"/>
      <c r="P4283" s="12"/>
      <c r="Q4283" s="12"/>
      <c r="R4283" s="12"/>
    </row>
    <row r="4284" spans="1:18" ht="12" customHeight="1" x14ac:dyDescent="0.3">
      <c r="A4284" s="2" t="s">
        <v>3848</v>
      </c>
      <c r="B4284" s="1" t="s">
        <v>4109</v>
      </c>
      <c r="C4284" s="12"/>
      <c r="D4284" s="12"/>
      <c r="E4284" s="12"/>
      <c r="F4284" s="12"/>
      <c r="G4284" s="12"/>
      <c r="H4284" s="12"/>
      <c r="I4284" s="12"/>
      <c r="J4284" s="12"/>
      <c r="K4284" s="12"/>
      <c r="L4284" s="12"/>
      <c r="M4284" s="12"/>
      <c r="N4284" s="12"/>
      <c r="O4284" s="12"/>
      <c r="P4284" s="12"/>
      <c r="Q4284" s="12"/>
      <c r="R4284" s="12"/>
    </row>
    <row r="4285" spans="1:18" ht="12" customHeight="1" x14ac:dyDescent="0.3">
      <c r="A4285" s="9" t="s">
        <v>3849</v>
      </c>
      <c r="C4285" s="12"/>
      <c r="D4285" s="12"/>
      <c r="E4285" s="12"/>
      <c r="F4285" s="12"/>
      <c r="G4285" s="12"/>
      <c r="H4285" s="12"/>
      <c r="I4285" s="12"/>
      <c r="J4285" s="12"/>
      <c r="K4285" s="12"/>
      <c r="L4285" s="12"/>
      <c r="M4285" s="12"/>
      <c r="N4285" s="12"/>
      <c r="O4285" s="12"/>
      <c r="P4285" s="12"/>
      <c r="Q4285" s="12"/>
      <c r="R4285" s="12"/>
    </row>
    <row r="4286" spans="1:18" ht="12" customHeight="1" x14ac:dyDescent="0.3">
      <c r="A4286" s="2" t="s">
        <v>2121</v>
      </c>
      <c r="B4286" s="1" t="s">
        <v>2788</v>
      </c>
      <c r="C4286" s="12"/>
      <c r="D4286" s="12"/>
      <c r="E4286" s="12"/>
      <c r="F4286" s="12"/>
      <c r="G4286" s="12"/>
      <c r="H4286" s="12"/>
      <c r="I4286" s="12"/>
      <c r="J4286" s="12"/>
      <c r="K4286" s="12"/>
      <c r="L4286" s="12"/>
      <c r="M4286" s="12"/>
      <c r="N4286" s="12"/>
      <c r="O4286" s="12"/>
      <c r="P4286" s="12"/>
      <c r="Q4286" s="12"/>
      <c r="R4286" s="12"/>
    </row>
    <row r="4287" spans="1:18" ht="12" customHeight="1" x14ac:dyDescent="0.3">
      <c r="A4287" s="2" t="s">
        <v>2122</v>
      </c>
      <c r="B4287" s="1" t="s">
        <v>2788</v>
      </c>
      <c r="C4287" s="12"/>
      <c r="D4287" s="12"/>
      <c r="E4287" s="12"/>
      <c r="F4287" s="12"/>
      <c r="G4287" s="12"/>
      <c r="H4287" s="12"/>
      <c r="I4287" s="12"/>
      <c r="J4287" s="12"/>
      <c r="K4287" s="12"/>
      <c r="L4287" s="12"/>
      <c r="M4287" s="12"/>
      <c r="N4287" s="12"/>
      <c r="O4287" s="12"/>
      <c r="P4287" s="12"/>
      <c r="Q4287" s="12"/>
      <c r="R4287" s="12"/>
    </row>
    <row r="4288" spans="1:18" ht="12" customHeight="1" x14ac:dyDescent="0.3">
      <c r="A4288" s="10" t="s">
        <v>2123</v>
      </c>
      <c r="C4288" s="12"/>
      <c r="D4288" s="12"/>
      <c r="E4288" s="12"/>
      <c r="F4288" s="12"/>
      <c r="G4288" s="12"/>
      <c r="H4288" s="12"/>
      <c r="I4288" s="12"/>
      <c r="J4288" s="12"/>
      <c r="K4288" s="12"/>
      <c r="L4288" s="12"/>
      <c r="M4288" s="12"/>
      <c r="N4288" s="12"/>
      <c r="O4288" s="12"/>
      <c r="P4288" s="12"/>
      <c r="Q4288" s="12"/>
      <c r="R4288" s="12"/>
    </row>
    <row r="4289" spans="1:18" ht="12" customHeight="1" x14ac:dyDescent="0.3">
      <c r="A4289" s="2" t="s">
        <v>3850</v>
      </c>
      <c r="B4289" s="1" t="s">
        <v>4110</v>
      </c>
      <c r="C4289" s="12"/>
      <c r="D4289" s="12"/>
      <c r="E4289" s="12"/>
      <c r="F4289" s="12"/>
      <c r="G4289" s="12"/>
      <c r="H4289" s="12"/>
      <c r="I4289" s="12"/>
      <c r="J4289" s="12"/>
      <c r="K4289" s="12"/>
      <c r="L4289" s="12"/>
      <c r="M4289" s="12"/>
      <c r="N4289" s="12"/>
      <c r="O4289" s="12"/>
      <c r="P4289" s="12"/>
      <c r="Q4289" s="12"/>
      <c r="R4289" s="12"/>
    </row>
    <row r="4290" spans="1:18" ht="12" customHeight="1" x14ac:dyDescent="0.3">
      <c r="A4290" s="2" t="s">
        <v>3851</v>
      </c>
      <c r="B4290" s="1" t="s">
        <v>4110</v>
      </c>
      <c r="C4290" s="12"/>
      <c r="D4290" s="12"/>
      <c r="E4290" s="12"/>
      <c r="F4290" s="12"/>
      <c r="G4290" s="12"/>
      <c r="H4290" s="12"/>
      <c r="I4290" s="12"/>
      <c r="J4290" s="12"/>
      <c r="K4290" s="12"/>
      <c r="L4290" s="12"/>
      <c r="M4290" s="12"/>
      <c r="N4290" s="12"/>
      <c r="O4290" s="12"/>
      <c r="P4290" s="12"/>
      <c r="Q4290" s="12"/>
      <c r="R4290" s="12"/>
    </row>
    <row r="4291" spans="1:18" ht="12" customHeight="1" x14ac:dyDescent="0.3">
      <c r="A4291" s="9" t="s">
        <v>3852</v>
      </c>
      <c r="C4291" s="12"/>
      <c r="D4291" s="12"/>
      <c r="E4291" s="12"/>
      <c r="F4291" s="12"/>
      <c r="G4291" s="12"/>
      <c r="H4291" s="12"/>
      <c r="I4291" s="12"/>
      <c r="J4291" s="12"/>
      <c r="K4291" s="12"/>
      <c r="L4291" s="12"/>
      <c r="M4291" s="12"/>
      <c r="N4291" s="12"/>
      <c r="O4291" s="12"/>
      <c r="P4291" s="12"/>
      <c r="Q4291" s="12"/>
      <c r="R4291" s="12"/>
    </row>
    <row r="4292" spans="1:18" ht="12" customHeight="1" x14ac:dyDescent="0.3">
      <c r="A4292" s="2" t="s">
        <v>22</v>
      </c>
      <c r="B4292" s="1" t="s">
        <v>2789</v>
      </c>
      <c r="C4292" s="12"/>
      <c r="D4292" s="12"/>
      <c r="E4292" s="12"/>
      <c r="F4292" s="12"/>
      <c r="G4292" s="12"/>
      <c r="H4292" s="12"/>
      <c r="I4292" s="12"/>
      <c r="J4292" s="12"/>
      <c r="K4292" s="12"/>
      <c r="L4292" s="12"/>
      <c r="M4292" s="12"/>
      <c r="N4292" s="12"/>
      <c r="O4292" s="12"/>
      <c r="P4292" s="12"/>
      <c r="Q4292" s="12"/>
      <c r="R4292" s="12"/>
    </row>
    <row r="4293" spans="1:18" ht="12" customHeight="1" x14ac:dyDescent="0.3">
      <c r="A4293" s="2" t="s">
        <v>2124</v>
      </c>
      <c r="B4293" s="1" t="s">
        <v>2789</v>
      </c>
      <c r="C4293" s="12"/>
      <c r="D4293" s="12"/>
      <c r="E4293" s="12"/>
      <c r="F4293" s="12"/>
      <c r="G4293" s="12"/>
      <c r="H4293" s="12"/>
      <c r="I4293" s="12"/>
      <c r="J4293" s="12"/>
      <c r="K4293" s="12"/>
      <c r="L4293" s="12"/>
      <c r="M4293" s="12"/>
      <c r="N4293" s="12"/>
      <c r="O4293" s="12"/>
      <c r="P4293" s="12"/>
      <c r="Q4293" s="12"/>
      <c r="R4293" s="12"/>
    </row>
    <row r="4294" spans="1:18" ht="12" customHeight="1" x14ac:dyDescent="0.3">
      <c r="A4294" s="10" t="s">
        <v>2125</v>
      </c>
      <c r="C4294" s="12"/>
      <c r="D4294" s="12"/>
      <c r="E4294" s="12"/>
      <c r="F4294" s="12"/>
      <c r="G4294" s="12"/>
      <c r="H4294" s="12"/>
      <c r="I4294" s="12"/>
      <c r="J4294" s="12"/>
      <c r="K4294" s="12"/>
      <c r="L4294" s="12"/>
      <c r="M4294" s="12"/>
      <c r="N4294" s="12"/>
      <c r="O4294" s="12"/>
      <c r="P4294" s="12"/>
      <c r="Q4294" s="12"/>
      <c r="R4294" s="12"/>
    </row>
    <row r="4295" spans="1:18" ht="12" customHeight="1" x14ac:dyDescent="0.3">
      <c r="A4295" s="2" t="s">
        <v>2126</v>
      </c>
      <c r="B4295" s="1" t="s">
        <v>2790</v>
      </c>
      <c r="C4295" s="12"/>
      <c r="D4295" s="12"/>
      <c r="E4295" s="12"/>
      <c r="F4295" s="12"/>
      <c r="G4295" s="12"/>
      <c r="H4295" s="12"/>
      <c r="I4295" s="12"/>
      <c r="J4295" s="12"/>
      <c r="K4295" s="12"/>
      <c r="L4295" s="12"/>
      <c r="M4295" s="12"/>
      <c r="N4295" s="12"/>
      <c r="O4295" s="12"/>
      <c r="P4295" s="12"/>
      <c r="Q4295" s="12"/>
      <c r="R4295" s="12"/>
    </row>
    <row r="4296" spans="1:18" ht="12" customHeight="1" x14ac:dyDescent="0.3">
      <c r="A4296" s="2" t="s">
        <v>2127</v>
      </c>
      <c r="B4296" s="1" t="s">
        <v>2790</v>
      </c>
      <c r="C4296" s="12"/>
      <c r="D4296" s="12"/>
      <c r="E4296" s="12"/>
      <c r="F4296" s="12"/>
      <c r="G4296" s="12"/>
      <c r="H4296" s="12"/>
      <c r="I4296" s="12"/>
      <c r="J4296" s="12"/>
      <c r="K4296" s="12"/>
      <c r="L4296" s="12"/>
      <c r="M4296" s="12"/>
      <c r="N4296" s="12"/>
      <c r="O4296" s="12"/>
      <c r="P4296" s="12"/>
      <c r="Q4296" s="12"/>
      <c r="R4296" s="12"/>
    </row>
    <row r="4297" spans="1:18" ht="12" customHeight="1" x14ac:dyDescent="0.3">
      <c r="A4297" s="9" t="s">
        <v>2128</v>
      </c>
      <c r="C4297" s="12"/>
      <c r="D4297" s="12"/>
      <c r="E4297" s="12"/>
      <c r="F4297" s="12"/>
      <c r="G4297" s="12"/>
      <c r="H4297" s="12"/>
      <c r="I4297" s="12"/>
      <c r="J4297" s="12"/>
      <c r="K4297" s="12"/>
      <c r="L4297" s="12"/>
      <c r="M4297" s="12"/>
      <c r="N4297" s="12"/>
      <c r="O4297" s="12"/>
      <c r="P4297" s="12"/>
      <c r="Q4297" s="12"/>
      <c r="R4297" s="12"/>
    </row>
    <row r="4298" spans="1:18" ht="12" customHeight="1" x14ac:dyDescent="0.3">
      <c r="A4298" s="2" t="s">
        <v>2129</v>
      </c>
      <c r="B4298" s="1" t="s">
        <v>2791</v>
      </c>
      <c r="C4298" s="12"/>
      <c r="D4298" s="12"/>
      <c r="E4298" s="12"/>
      <c r="F4298" s="12"/>
      <c r="G4298" s="12"/>
      <c r="H4298" s="12"/>
      <c r="I4298" s="12"/>
      <c r="J4298" s="12"/>
      <c r="K4298" s="12"/>
      <c r="L4298" s="12"/>
      <c r="M4298" s="12"/>
      <c r="N4298" s="12"/>
      <c r="O4298" s="12"/>
      <c r="P4298" s="12"/>
      <c r="Q4298" s="12"/>
      <c r="R4298" s="12"/>
    </row>
    <row r="4299" spans="1:18" ht="12" customHeight="1" x14ac:dyDescent="0.3">
      <c r="A4299" s="2" t="s">
        <v>2130</v>
      </c>
      <c r="B4299" s="1" t="s">
        <v>2791</v>
      </c>
      <c r="C4299" s="12"/>
      <c r="D4299" s="12"/>
      <c r="E4299" s="12"/>
      <c r="F4299" s="12"/>
      <c r="G4299" s="12"/>
      <c r="H4299" s="12"/>
      <c r="I4299" s="12"/>
      <c r="J4299" s="12"/>
      <c r="K4299" s="12"/>
      <c r="L4299" s="12"/>
      <c r="M4299" s="12"/>
      <c r="N4299" s="12"/>
      <c r="O4299" s="12"/>
      <c r="P4299" s="12"/>
      <c r="Q4299" s="12"/>
      <c r="R4299" s="12"/>
    </row>
    <row r="4300" spans="1:18" s="4" customFormat="1" ht="12" customHeight="1" x14ac:dyDescent="0.3">
      <c r="A4300" s="9" t="s">
        <v>2131</v>
      </c>
      <c r="B4300" s="1"/>
      <c r="C4300" s="12"/>
      <c r="D4300" s="12"/>
      <c r="E4300" s="12"/>
      <c r="F4300" s="12"/>
      <c r="G4300" s="12"/>
      <c r="H4300" s="12"/>
      <c r="I4300" s="12"/>
      <c r="J4300" s="12"/>
      <c r="K4300" s="12"/>
      <c r="L4300" s="12"/>
      <c r="M4300" s="12"/>
      <c r="N4300" s="12"/>
      <c r="O4300" s="12"/>
      <c r="P4300" s="12"/>
      <c r="Q4300" s="12"/>
      <c r="R4300" s="12"/>
    </row>
    <row r="4301" spans="1:18" ht="12" customHeight="1" x14ac:dyDescent="0.3">
      <c r="A4301" s="2" t="s">
        <v>2173</v>
      </c>
      <c r="B4301" s="1" t="s">
        <v>2806</v>
      </c>
      <c r="C4301" s="12"/>
      <c r="D4301" s="12"/>
      <c r="E4301" s="12"/>
      <c r="F4301" s="12"/>
      <c r="G4301" s="12"/>
      <c r="H4301" s="12"/>
      <c r="I4301" s="12"/>
      <c r="J4301" s="12"/>
      <c r="K4301" s="12"/>
      <c r="L4301" s="12"/>
      <c r="M4301" s="12"/>
      <c r="N4301" s="12"/>
      <c r="O4301" s="12"/>
      <c r="P4301" s="12"/>
      <c r="Q4301" s="12"/>
      <c r="R4301" s="12"/>
    </row>
    <row r="4302" spans="1:18" ht="12" customHeight="1" x14ac:dyDescent="0.3">
      <c r="A4302" s="2" t="s">
        <v>2174</v>
      </c>
      <c r="B4302" s="1" t="s">
        <v>2806</v>
      </c>
      <c r="C4302" s="12"/>
      <c r="D4302" s="12"/>
      <c r="E4302" s="12"/>
      <c r="F4302" s="12"/>
      <c r="G4302" s="12"/>
      <c r="H4302" s="12"/>
      <c r="I4302" s="12"/>
      <c r="J4302" s="12"/>
      <c r="K4302" s="12"/>
      <c r="L4302" s="12"/>
      <c r="M4302" s="12"/>
      <c r="N4302" s="12"/>
      <c r="O4302" s="12"/>
      <c r="P4302" s="12"/>
      <c r="Q4302" s="12"/>
      <c r="R4302" s="12"/>
    </row>
    <row r="4303" spans="1:18" ht="12" customHeight="1" x14ac:dyDescent="0.3">
      <c r="A4303" s="9" t="s">
        <v>2175</v>
      </c>
      <c r="C4303" s="12"/>
      <c r="D4303" s="12"/>
      <c r="E4303" s="12"/>
      <c r="F4303" s="12"/>
      <c r="G4303" s="12"/>
      <c r="H4303" s="12"/>
      <c r="I4303" s="12"/>
      <c r="J4303" s="12"/>
      <c r="K4303" s="12"/>
      <c r="L4303" s="12"/>
      <c r="M4303" s="12"/>
      <c r="N4303" s="12"/>
      <c r="O4303" s="12"/>
      <c r="P4303" s="12"/>
      <c r="Q4303" s="12"/>
      <c r="R4303" s="12"/>
    </row>
    <row r="4304" spans="1:18" ht="12" customHeight="1" x14ac:dyDescent="0.3">
      <c r="A4304" s="2" t="s">
        <v>2183</v>
      </c>
      <c r="B4304" s="1" t="s">
        <v>2809</v>
      </c>
      <c r="C4304" s="12"/>
      <c r="D4304" s="12"/>
      <c r="E4304" s="12"/>
      <c r="F4304" s="12"/>
      <c r="G4304" s="12"/>
      <c r="H4304" s="12"/>
      <c r="I4304" s="12"/>
      <c r="J4304" s="12"/>
      <c r="K4304" s="12"/>
      <c r="L4304" s="12"/>
      <c r="M4304" s="12"/>
      <c r="N4304" s="12"/>
      <c r="O4304" s="12"/>
      <c r="P4304" s="12"/>
      <c r="Q4304" s="12"/>
      <c r="R4304" s="12"/>
    </row>
    <row r="4305" spans="1:18" ht="12" customHeight="1" x14ac:dyDescent="0.3">
      <c r="A4305" s="2" t="s">
        <v>2184</v>
      </c>
      <c r="B4305" s="1" t="s">
        <v>2809</v>
      </c>
      <c r="C4305" s="12"/>
      <c r="D4305" s="12"/>
      <c r="E4305" s="12"/>
      <c r="F4305" s="12"/>
      <c r="G4305" s="12"/>
      <c r="H4305" s="12"/>
      <c r="I4305" s="12"/>
      <c r="J4305" s="12"/>
      <c r="K4305" s="12"/>
      <c r="L4305" s="12"/>
      <c r="M4305" s="12"/>
      <c r="N4305" s="12"/>
      <c r="O4305" s="12"/>
      <c r="P4305" s="12"/>
      <c r="Q4305" s="12"/>
      <c r="R4305" s="12"/>
    </row>
    <row r="4306" spans="1:18" ht="12" customHeight="1" x14ac:dyDescent="0.3">
      <c r="A4306" s="10" t="s">
        <v>2185</v>
      </c>
      <c r="C4306" s="12"/>
      <c r="D4306" s="12"/>
      <c r="E4306" s="12"/>
      <c r="F4306" s="12"/>
      <c r="G4306" s="12"/>
      <c r="H4306" s="12"/>
      <c r="I4306" s="12"/>
      <c r="J4306" s="12"/>
      <c r="K4306" s="12"/>
      <c r="L4306" s="12"/>
      <c r="M4306" s="12"/>
      <c r="N4306" s="12"/>
      <c r="O4306" s="12"/>
      <c r="P4306" s="12"/>
      <c r="Q4306" s="12"/>
      <c r="R4306" s="12"/>
    </row>
    <row r="4307" spans="1:18" ht="12" customHeight="1" x14ac:dyDescent="0.3">
      <c r="A4307" s="2" t="s">
        <v>287</v>
      </c>
      <c r="B4307" s="1" t="s">
        <v>893</v>
      </c>
      <c r="C4307" s="12"/>
      <c r="D4307" s="12"/>
      <c r="E4307" s="12"/>
      <c r="F4307" s="12"/>
      <c r="G4307" s="12"/>
      <c r="H4307" s="12"/>
      <c r="I4307" s="12"/>
      <c r="J4307" s="12"/>
      <c r="K4307" s="12"/>
      <c r="L4307" s="12"/>
      <c r="M4307" s="12"/>
      <c r="N4307" s="12"/>
      <c r="O4307" s="12"/>
      <c r="P4307" s="12"/>
      <c r="Q4307" s="12"/>
      <c r="R4307" s="12"/>
    </row>
    <row r="4308" spans="1:18" ht="12" customHeight="1" x14ac:dyDescent="0.3">
      <c r="A4308" s="2" t="s">
        <v>288</v>
      </c>
      <c r="B4308" s="1" t="s">
        <v>893</v>
      </c>
      <c r="C4308" s="12"/>
      <c r="D4308" s="12"/>
      <c r="E4308" s="12"/>
      <c r="F4308" s="12"/>
      <c r="G4308" s="12"/>
      <c r="H4308" s="12"/>
      <c r="I4308" s="12"/>
      <c r="J4308" s="12"/>
      <c r="K4308" s="12"/>
      <c r="L4308" s="12"/>
      <c r="M4308" s="12"/>
      <c r="N4308" s="12"/>
      <c r="O4308" s="12"/>
      <c r="P4308" s="12"/>
      <c r="Q4308" s="12"/>
      <c r="R4308" s="12"/>
    </row>
    <row r="4309" spans="1:18" ht="12" customHeight="1" x14ac:dyDescent="0.3">
      <c r="A4309" s="10" t="s">
        <v>289</v>
      </c>
      <c r="C4309" s="12"/>
      <c r="D4309" s="12"/>
      <c r="E4309" s="12"/>
      <c r="F4309" s="12"/>
      <c r="G4309" s="12"/>
      <c r="H4309" s="12"/>
      <c r="I4309" s="12"/>
      <c r="J4309" s="12"/>
      <c r="K4309" s="12"/>
      <c r="L4309" s="12"/>
      <c r="M4309" s="12"/>
      <c r="N4309" s="12"/>
      <c r="O4309" s="12"/>
      <c r="P4309" s="12"/>
      <c r="Q4309" s="12"/>
      <c r="R4309" s="12"/>
    </row>
    <row r="4310" spans="1:18" ht="12" customHeight="1" x14ac:dyDescent="0.3">
      <c r="A4310" s="2" t="s">
        <v>2165</v>
      </c>
      <c r="B4310" s="1" t="s">
        <v>2803</v>
      </c>
      <c r="C4310" s="12"/>
      <c r="D4310" s="12"/>
      <c r="E4310" s="12"/>
      <c r="F4310" s="12"/>
      <c r="G4310" s="12"/>
      <c r="H4310" s="12"/>
      <c r="I4310" s="12"/>
      <c r="J4310" s="12"/>
      <c r="K4310" s="12"/>
      <c r="L4310" s="12"/>
      <c r="M4310" s="12"/>
      <c r="N4310" s="12"/>
      <c r="O4310" s="12"/>
      <c r="P4310" s="12"/>
      <c r="Q4310" s="12"/>
      <c r="R4310" s="12"/>
    </row>
    <row r="4311" spans="1:18" ht="12" customHeight="1" x14ac:dyDescent="0.3">
      <c r="A4311" s="2" t="s">
        <v>62</v>
      </c>
      <c r="B4311" s="1" t="s">
        <v>2803</v>
      </c>
      <c r="C4311" s="12"/>
      <c r="D4311" s="12"/>
      <c r="E4311" s="12"/>
      <c r="F4311" s="12"/>
      <c r="G4311" s="12"/>
      <c r="H4311" s="12"/>
      <c r="I4311" s="12"/>
      <c r="J4311" s="12"/>
      <c r="K4311" s="12"/>
      <c r="L4311" s="12"/>
      <c r="M4311" s="12"/>
      <c r="N4311" s="12"/>
      <c r="O4311" s="12"/>
      <c r="P4311" s="12"/>
      <c r="Q4311" s="12"/>
      <c r="R4311" s="12"/>
    </row>
    <row r="4312" spans="1:18" ht="12" customHeight="1" x14ac:dyDescent="0.3">
      <c r="A4312" s="10" t="s">
        <v>2166</v>
      </c>
      <c r="C4312" s="12"/>
      <c r="D4312" s="12"/>
      <c r="E4312" s="12"/>
      <c r="F4312" s="12"/>
      <c r="G4312" s="12"/>
      <c r="H4312" s="12"/>
      <c r="I4312" s="12"/>
      <c r="J4312" s="12"/>
      <c r="K4312" s="12"/>
      <c r="L4312" s="12"/>
      <c r="M4312" s="12"/>
      <c r="N4312" s="12"/>
      <c r="O4312" s="12"/>
      <c r="P4312" s="12"/>
      <c r="Q4312" s="12"/>
      <c r="R4312" s="12"/>
    </row>
    <row r="4313" spans="1:18" ht="12" customHeight="1" x14ac:dyDescent="0.3">
      <c r="A4313" s="2" t="s">
        <v>417</v>
      </c>
      <c r="B4313" s="1" t="s">
        <v>938</v>
      </c>
      <c r="C4313" s="12"/>
      <c r="D4313" s="12"/>
      <c r="E4313" s="12"/>
      <c r="F4313" s="12"/>
      <c r="G4313" s="12"/>
      <c r="H4313" s="12"/>
      <c r="I4313" s="12"/>
      <c r="J4313" s="12"/>
      <c r="K4313" s="12"/>
      <c r="L4313" s="12"/>
      <c r="M4313" s="12"/>
      <c r="N4313" s="12"/>
      <c r="O4313" s="12"/>
      <c r="P4313" s="12"/>
      <c r="Q4313" s="12"/>
      <c r="R4313" s="12"/>
    </row>
    <row r="4314" spans="1:18" ht="12" customHeight="1" x14ac:dyDescent="0.3">
      <c r="A4314" s="2" t="s">
        <v>418</v>
      </c>
      <c r="B4314" s="1" t="s">
        <v>938</v>
      </c>
      <c r="C4314" s="12"/>
      <c r="D4314" s="12"/>
      <c r="E4314" s="12"/>
      <c r="F4314" s="12"/>
      <c r="G4314" s="12"/>
      <c r="H4314" s="12"/>
      <c r="I4314" s="12"/>
      <c r="J4314" s="12"/>
      <c r="K4314" s="12"/>
      <c r="L4314" s="12"/>
      <c r="M4314" s="12"/>
      <c r="N4314" s="12"/>
      <c r="O4314" s="12"/>
      <c r="P4314" s="12"/>
      <c r="Q4314" s="12"/>
      <c r="R4314" s="12"/>
    </row>
    <row r="4315" spans="1:18" ht="12" customHeight="1" x14ac:dyDescent="0.3">
      <c r="A4315" s="10" t="s">
        <v>2179</v>
      </c>
      <c r="C4315" s="12"/>
      <c r="D4315" s="12"/>
      <c r="E4315" s="12"/>
      <c r="F4315" s="12"/>
      <c r="G4315" s="12"/>
      <c r="H4315" s="12"/>
      <c r="I4315" s="12"/>
      <c r="J4315" s="12"/>
      <c r="K4315" s="12"/>
      <c r="L4315" s="12"/>
      <c r="M4315" s="12"/>
      <c r="N4315" s="12"/>
      <c r="O4315" s="12"/>
      <c r="P4315" s="12"/>
      <c r="Q4315" s="12"/>
      <c r="R4315" s="12"/>
    </row>
    <row r="4316" spans="1:18" ht="12" customHeight="1" x14ac:dyDescent="0.3">
      <c r="A4316" s="2" t="s">
        <v>2180</v>
      </c>
      <c r="B4316" s="1" t="s">
        <v>2808</v>
      </c>
      <c r="C4316" s="12"/>
      <c r="D4316" s="12"/>
      <c r="E4316" s="12"/>
      <c r="F4316" s="12"/>
      <c r="G4316" s="12"/>
      <c r="H4316" s="12"/>
      <c r="I4316" s="12"/>
      <c r="J4316" s="12"/>
      <c r="K4316" s="12"/>
      <c r="L4316" s="12"/>
      <c r="M4316" s="12"/>
      <c r="N4316" s="12"/>
      <c r="O4316" s="12"/>
      <c r="P4316" s="12"/>
      <c r="Q4316" s="12"/>
      <c r="R4316" s="12"/>
    </row>
    <row r="4317" spans="1:18" ht="12" customHeight="1" x14ac:dyDescent="0.3">
      <c r="A4317" s="2" t="s">
        <v>2181</v>
      </c>
      <c r="B4317" s="1" t="s">
        <v>2808</v>
      </c>
      <c r="C4317" s="12"/>
      <c r="D4317" s="12"/>
      <c r="E4317" s="12"/>
      <c r="F4317" s="12"/>
      <c r="G4317" s="12"/>
      <c r="H4317" s="12"/>
      <c r="I4317" s="12"/>
      <c r="J4317" s="12"/>
      <c r="K4317" s="12"/>
      <c r="L4317" s="12"/>
      <c r="M4317" s="12"/>
      <c r="N4317" s="12"/>
      <c r="O4317" s="12"/>
      <c r="P4317" s="12"/>
      <c r="Q4317" s="12"/>
      <c r="R4317" s="12"/>
    </row>
    <row r="4318" spans="1:18" ht="12" customHeight="1" x14ac:dyDescent="0.3">
      <c r="A4318" s="10" t="s">
        <v>2182</v>
      </c>
      <c r="C4318" s="12"/>
      <c r="D4318" s="12"/>
      <c r="E4318" s="12"/>
      <c r="F4318" s="12"/>
      <c r="G4318" s="12"/>
      <c r="H4318" s="12"/>
      <c r="I4318" s="12"/>
      <c r="J4318" s="12"/>
      <c r="K4318" s="12"/>
      <c r="L4318" s="12"/>
      <c r="M4318" s="12"/>
      <c r="N4318" s="12"/>
      <c r="O4318" s="12"/>
      <c r="P4318" s="12"/>
      <c r="Q4318" s="12"/>
      <c r="R4318" s="12"/>
    </row>
    <row r="4319" spans="1:18" ht="12" customHeight="1" x14ac:dyDescent="0.3">
      <c r="A4319" s="2" t="s">
        <v>2189</v>
      </c>
      <c r="B4319" s="1" t="s">
        <v>2811</v>
      </c>
      <c r="C4319" s="12"/>
      <c r="D4319" s="12"/>
      <c r="E4319" s="12"/>
      <c r="F4319" s="12"/>
      <c r="G4319" s="12"/>
      <c r="H4319" s="12"/>
      <c r="I4319" s="12"/>
      <c r="J4319" s="12"/>
      <c r="K4319" s="12"/>
      <c r="L4319" s="12"/>
      <c r="M4319" s="12"/>
      <c r="N4319" s="12"/>
      <c r="O4319" s="12"/>
      <c r="P4319" s="12"/>
      <c r="Q4319" s="12"/>
      <c r="R4319" s="12"/>
    </row>
    <row r="4320" spans="1:18" ht="12" customHeight="1" x14ac:dyDescent="0.3">
      <c r="A4320" s="2" t="s">
        <v>2190</v>
      </c>
      <c r="B4320" s="1" t="s">
        <v>2811</v>
      </c>
      <c r="C4320" s="12"/>
      <c r="D4320" s="12"/>
      <c r="E4320" s="12"/>
      <c r="F4320" s="12"/>
      <c r="G4320" s="12"/>
      <c r="H4320" s="12"/>
      <c r="I4320" s="12"/>
      <c r="J4320" s="12"/>
      <c r="K4320" s="12"/>
      <c r="L4320" s="12"/>
      <c r="M4320" s="12"/>
      <c r="N4320" s="12"/>
      <c r="O4320" s="12"/>
      <c r="P4320" s="12"/>
      <c r="Q4320" s="12"/>
      <c r="R4320" s="12"/>
    </row>
    <row r="4321" spans="1:18" ht="12" customHeight="1" x14ac:dyDescent="0.3">
      <c r="A4321" s="9" t="s">
        <v>2191</v>
      </c>
      <c r="C4321" s="12"/>
      <c r="D4321" s="12"/>
      <c r="E4321" s="12"/>
      <c r="F4321" s="12"/>
      <c r="G4321" s="12"/>
      <c r="H4321" s="12"/>
      <c r="I4321" s="12"/>
      <c r="J4321" s="12"/>
      <c r="K4321" s="12"/>
      <c r="L4321" s="12"/>
      <c r="M4321" s="12"/>
      <c r="N4321" s="12"/>
      <c r="O4321" s="12"/>
      <c r="P4321" s="12"/>
      <c r="Q4321" s="12"/>
      <c r="R4321" s="12"/>
    </row>
    <row r="4322" spans="1:18" ht="12" customHeight="1" x14ac:dyDescent="0.3">
      <c r="A4322" s="2" t="s">
        <v>409</v>
      </c>
      <c r="B4322" s="1" t="s">
        <v>935</v>
      </c>
      <c r="C4322" s="12"/>
      <c r="D4322" s="12"/>
      <c r="E4322" s="12"/>
      <c r="F4322" s="12"/>
      <c r="G4322" s="12"/>
      <c r="H4322" s="12"/>
      <c r="I4322" s="12"/>
      <c r="J4322" s="12"/>
      <c r="K4322" s="12"/>
      <c r="L4322" s="12"/>
      <c r="M4322" s="12"/>
      <c r="N4322" s="12"/>
      <c r="O4322" s="12"/>
      <c r="P4322" s="12"/>
      <c r="Q4322" s="12"/>
      <c r="R4322" s="12"/>
    </row>
    <row r="4323" spans="1:18" ht="12" customHeight="1" x14ac:dyDescent="0.3">
      <c r="A4323" s="2" t="s">
        <v>410</v>
      </c>
      <c r="B4323" s="1" t="s">
        <v>935</v>
      </c>
      <c r="C4323" s="12"/>
      <c r="D4323" s="12"/>
      <c r="E4323" s="12"/>
      <c r="F4323" s="12"/>
      <c r="G4323" s="12"/>
      <c r="H4323" s="12"/>
      <c r="I4323" s="12"/>
      <c r="J4323" s="12"/>
      <c r="K4323" s="12"/>
      <c r="L4323" s="12"/>
      <c r="M4323" s="12"/>
      <c r="N4323" s="12"/>
      <c r="O4323" s="12"/>
      <c r="P4323" s="12"/>
      <c r="Q4323" s="12"/>
      <c r="R4323" s="12"/>
    </row>
    <row r="4324" spans="1:18" ht="12" customHeight="1" x14ac:dyDescent="0.3">
      <c r="A4324" s="10" t="s">
        <v>2192</v>
      </c>
      <c r="C4324" s="12"/>
      <c r="D4324" s="12"/>
      <c r="E4324" s="12"/>
      <c r="F4324" s="12"/>
      <c r="G4324" s="12"/>
      <c r="H4324" s="12"/>
      <c r="I4324" s="12"/>
      <c r="J4324" s="12"/>
      <c r="K4324" s="12"/>
      <c r="L4324" s="12"/>
      <c r="M4324" s="12"/>
      <c r="N4324" s="12"/>
      <c r="O4324" s="12"/>
      <c r="P4324" s="12"/>
      <c r="Q4324" s="12"/>
      <c r="R4324" s="12"/>
    </row>
    <row r="4325" spans="1:18" ht="12" customHeight="1" x14ac:dyDescent="0.3">
      <c r="A4325" s="2" t="s">
        <v>441</v>
      </c>
      <c r="B4325" s="1" t="s">
        <v>947</v>
      </c>
      <c r="C4325" s="12"/>
      <c r="D4325" s="12"/>
      <c r="E4325" s="12"/>
      <c r="F4325" s="12"/>
      <c r="G4325" s="12"/>
      <c r="H4325" s="12"/>
      <c r="I4325" s="12"/>
      <c r="J4325" s="12"/>
      <c r="K4325" s="12"/>
      <c r="L4325" s="12"/>
      <c r="M4325" s="12"/>
      <c r="N4325" s="12"/>
      <c r="O4325" s="12"/>
      <c r="P4325" s="12"/>
      <c r="Q4325" s="12"/>
      <c r="R4325" s="12"/>
    </row>
    <row r="4326" spans="1:18" ht="12" customHeight="1" x14ac:dyDescent="0.3">
      <c r="A4326" s="2" t="s">
        <v>442</v>
      </c>
      <c r="B4326" s="1" t="s">
        <v>947</v>
      </c>
      <c r="C4326" s="12"/>
      <c r="D4326" s="12"/>
      <c r="E4326" s="12"/>
      <c r="F4326" s="12"/>
      <c r="G4326" s="12"/>
      <c r="H4326" s="12"/>
      <c r="I4326" s="12"/>
      <c r="J4326" s="12"/>
      <c r="K4326" s="12"/>
      <c r="L4326" s="12"/>
      <c r="M4326" s="12"/>
      <c r="N4326" s="12"/>
      <c r="O4326" s="12"/>
      <c r="P4326" s="12"/>
      <c r="Q4326" s="12"/>
      <c r="R4326" s="12"/>
    </row>
    <row r="4327" spans="1:18" ht="12" customHeight="1" x14ac:dyDescent="0.3">
      <c r="A4327" s="10" t="s">
        <v>443</v>
      </c>
      <c r="C4327" s="12"/>
      <c r="D4327" s="12"/>
      <c r="E4327" s="12"/>
      <c r="F4327" s="12"/>
      <c r="G4327" s="12"/>
      <c r="H4327" s="12"/>
      <c r="I4327" s="12"/>
      <c r="J4327" s="12"/>
      <c r="K4327" s="12"/>
      <c r="L4327" s="12"/>
      <c r="M4327" s="12"/>
      <c r="N4327" s="12"/>
      <c r="O4327" s="12"/>
      <c r="P4327" s="12"/>
      <c r="Q4327" s="12"/>
      <c r="R4327" s="12"/>
    </row>
    <row r="4328" spans="1:18" ht="12" customHeight="1" x14ac:dyDescent="0.3">
      <c r="A4328" s="2" t="s">
        <v>2193</v>
      </c>
      <c r="B4328" s="1" t="s">
        <v>2812</v>
      </c>
      <c r="C4328" s="12"/>
      <c r="D4328" s="12"/>
      <c r="E4328" s="12"/>
      <c r="F4328" s="12"/>
      <c r="G4328" s="12"/>
      <c r="H4328" s="12"/>
      <c r="I4328" s="12"/>
      <c r="J4328" s="12"/>
      <c r="K4328" s="12"/>
      <c r="L4328" s="12"/>
      <c r="M4328" s="12"/>
      <c r="N4328" s="12"/>
      <c r="O4328" s="12"/>
      <c r="P4328" s="12"/>
      <c r="Q4328" s="12"/>
      <c r="R4328" s="12"/>
    </row>
    <row r="4329" spans="1:18" ht="12" customHeight="1" x14ac:dyDescent="0.3">
      <c r="A4329" s="2" t="s">
        <v>2194</v>
      </c>
      <c r="B4329" s="1" t="s">
        <v>2812</v>
      </c>
      <c r="C4329" s="12"/>
      <c r="D4329" s="12"/>
      <c r="E4329" s="12"/>
      <c r="F4329" s="12"/>
      <c r="G4329" s="12"/>
      <c r="H4329" s="12"/>
      <c r="I4329" s="12"/>
      <c r="J4329" s="12"/>
      <c r="K4329" s="12"/>
      <c r="L4329" s="12"/>
      <c r="M4329" s="12"/>
      <c r="N4329" s="12"/>
      <c r="O4329" s="12"/>
      <c r="P4329" s="12"/>
      <c r="Q4329" s="12"/>
      <c r="R4329" s="12"/>
    </row>
    <row r="4330" spans="1:18" ht="12" customHeight="1" x14ac:dyDescent="0.3">
      <c r="A4330" s="9" t="s">
        <v>2195</v>
      </c>
      <c r="C4330" s="12"/>
      <c r="D4330" s="12"/>
      <c r="E4330" s="12"/>
      <c r="F4330" s="12"/>
      <c r="G4330" s="12"/>
      <c r="H4330" s="12"/>
      <c r="I4330" s="12"/>
      <c r="J4330" s="12"/>
      <c r="K4330" s="12"/>
      <c r="L4330" s="12"/>
      <c r="M4330" s="12"/>
      <c r="N4330" s="12"/>
      <c r="O4330" s="12"/>
      <c r="P4330" s="12"/>
      <c r="Q4330" s="12"/>
      <c r="R4330" s="12"/>
    </row>
    <row r="4331" spans="1:18" ht="12" customHeight="1" x14ac:dyDescent="0.3">
      <c r="A4331" s="2" t="s">
        <v>394</v>
      </c>
      <c r="B4331" s="1" t="s">
        <v>930</v>
      </c>
      <c r="C4331" s="12"/>
      <c r="D4331" s="12"/>
      <c r="E4331" s="12"/>
      <c r="F4331" s="12"/>
      <c r="G4331" s="12"/>
      <c r="H4331" s="12"/>
      <c r="I4331" s="12"/>
      <c r="J4331" s="12"/>
      <c r="K4331" s="12"/>
      <c r="L4331" s="12"/>
      <c r="M4331" s="12"/>
      <c r="N4331" s="12"/>
      <c r="O4331" s="12"/>
      <c r="P4331" s="12"/>
      <c r="Q4331" s="12"/>
      <c r="R4331" s="12"/>
    </row>
    <row r="4332" spans="1:18" ht="12" customHeight="1" x14ac:dyDescent="0.3">
      <c r="A4332" s="2" t="s">
        <v>395</v>
      </c>
      <c r="B4332" s="1" t="s">
        <v>930</v>
      </c>
      <c r="C4332" s="12"/>
      <c r="D4332" s="12"/>
      <c r="E4332" s="12"/>
      <c r="F4332" s="12"/>
      <c r="G4332" s="12"/>
      <c r="H4332" s="12"/>
      <c r="I4332" s="12"/>
      <c r="J4332" s="12"/>
      <c r="K4332" s="12"/>
      <c r="L4332" s="12"/>
      <c r="M4332" s="12"/>
      <c r="N4332" s="12"/>
      <c r="O4332" s="12"/>
      <c r="P4332" s="12"/>
      <c r="Q4332" s="12"/>
      <c r="R4332" s="12"/>
    </row>
    <row r="4333" spans="1:18" ht="12" customHeight="1" x14ac:dyDescent="0.3">
      <c r="A4333" s="10" t="s">
        <v>3836</v>
      </c>
      <c r="C4333" s="12"/>
      <c r="D4333" s="12"/>
      <c r="E4333" s="12"/>
      <c r="F4333" s="12"/>
      <c r="G4333" s="12"/>
      <c r="H4333" s="12"/>
      <c r="I4333" s="12"/>
      <c r="J4333" s="12"/>
      <c r="K4333" s="12"/>
      <c r="L4333" s="12"/>
      <c r="M4333" s="12"/>
      <c r="N4333" s="12"/>
      <c r="O4333" s="12"/>
      <c r="P4333" s="12"/>
      <c r="Q4333" s="12"/>
      <c r="R4333" s="12"/>
    </row>
    <row r="4334" spans="1:18" ht="12" customHeight="1" x14ac:dyDescent="0.3">
      <c r="A4334" s="2" t="s">
        <v>2205</v>
      </c>
      <c r="B4334" s="1" t="s">
        <v>2816</v>
      </c>
      <c r="C4334" s="12"/>
      <c r="D4334" s="12"/>
      <c r="E4334" s="12"/>
      <c r="F4334" s="12"/>
      <c r="G4334" s="12"/>
      <c r="H4334" s="12"/>
      <c r="I4334" s="12"/>
      <c r="J4334" s="12"/>
      <c r="K4334" s="12"/>
      <c r="L4334" s="12"/>
      <c r="M4334" s="12"/>
      <c r="N4334" s="12"/>
      <c r="O4334" s="12"/>
      <c r="P4334" s="12"/>
      <c r="Q4334" s="12"/>
      <c r="R4334" s="12"/>
    </row>
    <row r="4335" spans="1:18" ht="12" customHeight="1" x14ac:dyDescent="0.3">
      <c r="A4335" s="2" t="s">
        <v>2206</v>
      </c>
      <c r="B4335" s="1" t="s">
        <v>2816</v>
      </c>
      <c r="C4335" s="12"/>
      <c r="D4335" s="12"/>
      <c r="E4335" s="12"/>
      <c r="F4335" s="12"/>
      <c r="G4335" s="12"/>
      <c r="H4335" s="12"/>
      <c r="I4335" s="12"/>
      <c r="J4335" s="12"/>
      <c r="K4335" s="12"/>
      <c r="L4335" s="12"/>
      <c r="M4335" s="12"/>
      <c r="N4335" s="12"/>
      <c r="O4335" s="12"/>
      <c r="P4335" s="12"/>
      <c r="Q4335" s="12"/>
      <c r="R4335" s="12"/>
    </row>
    <row r="4336" spans="1:18" ht="12" customHeight="1" x14ac:dyDescent="0.3">
      <c r="A4336" s="10" t="s">
        <v>419</v>
      </c>
      <c r="C4336" s="12"/>
      <c r="D4336" s="12"/>
      <c r="E4336" s="12"/>
      <c r="F4336" s="12"/>
      <c r="G4336" s="12"/>
      <c r="H4336" s="12"/>
      <c r="I4336" s="12"/>
      <c r="J4336" s="12"/>
      <c r="K4336" s="12"/>
      <c r="L4336" s="12"/>
      <c r="M4336" s="12"/>
      <c r="N4336" s="12"/>
      <c r="O4336" s="12"/>
      <c r="P4336" s="12"/>
      <c r="Q4336" s="12"/>
      <c r="R4336" s="12"/>
    </row>
    <row r="4337" spans="1:18" ht="12" customHeight="1" x14ac:dyDescent="0.3">
      <c r="A4337" s="2" t="s">
        <v>2207</v>
      </c>
      <c r="B4337" s="1" t="s">
        <v>2817</v>
      </c>
      <c r="C4337" s="12"/>
      <c r="D4337" s="12"/>
      <c r="E4337" s="12"/>
      <c r="F4337" s="12"/>
      <c r="G4337" s="12"/>
      <c r="H4337" s="12"/>
      <c r="I4337" s="12"/>
      <c r="J4337" s="12"/>
      <c r="K4337" s="12"/>
      <c r="L4337" s="12"/>
      <c r="M4337" s="12"/>
      <c r="N4337" s="12"/>
      <c r="O4337" s="12"/>
      <c r="P4337" s="12"/>
      <c r="Q4337" s="12"/>
      <c r="R4337" s="12"/>
    </row>
    <row r="4338" spans="1:18" ht="12" customHeight="1" x14ac:dyDescent="0.3">
      <c r="A4338" s="2" t="s">
        <v>2208</v>
      </c>
      <c r="B4338" s="1" t="s">
        <v>2817</v>
      </c>
      <c r="C4338" s="12"/>
      <c r="D4338" s="12"/>
      <c r="E4338" s="12"/>
      <c r="F4338" s="12"/>
      <c r="G4338" s="12"/>
      <c r="H4338" s="12"/>
      <c r="I4338" s="12"/>
      <c r="J4338" s="12"/>
      <c r="K4338" s="12"/>
      <c r="L4338" s="12"/>
      <c r="M4338" s="12"/>
      <c r="N4338" s="12"/>
      <c r="O4338" s="12"/>
      <c r="P4338" s="12"/>
      <c r="Q4338" s="12"/>
      <c r="R4338" s="12"/>
    </row>
    <row r="4339" spans="1:18" ht="12" customHeight="1" x14ac:dyDescent="0.3">
      <c r="A4339" s="9" t="s">
        <v>2209</v>
      </c>
      <c r="C4339" s="12"/>
      <c r="D4339" s="12"/>
      <c r="E4339" s="12"/>
      <c r="F4339" s="12"/>
      <c r="G4339" s="12"/>
      <c r="H4339" s="12"/>
      <c r="I4339" s="12"/>
      <c r="J4339" s="12"/>
      <c r="K4339" s="12"/>
      <c r="L4339" s="12"/>
      <c r="M4339" s="12"/>
      <c r="N4339" s="12"/>
      <c r="O4339" s="12"/>
      <c r="P4339" s="12"/>
      <c r="Q4339" s="12"/>
      <c r="R4339" s="12"/>
    </row>
    <row r="4340" spans="1:18" ht="12" customHeight="1" x14ac:dyDescent="0.3">
      <c r="A4340" s="2" t="s">
        <v>2210</v>
      </c>
      <c r="B4340" s="1" t="s">
        <v>894</v>
      </c>
      <c r="C4340" s="12"/>
      <c r="D4340" s="12"/>
      <c r="E4340" s="12"/>
      <c r="F4340" s="12"/>
      <c r="G4340" s="12"/>
      <c r="H4340" s="12"/>
      <c r="I4340" s="12"/>
      <c r="J4340" s="12"/>
      <c r="K4340" s="12"/>
      <c r="L4340" s="12"/>
      <c r="M4340" s="12"/>
      <c r="N4340" s="12"/>
      <c r="O4340" s="12"/>
      <c r="P4340" s="12"/>
      <c r="Q4340" s="12"/>
      <c r="R4340" s="12"/>
    </row>
    <row r="4341" spans="1:18" ht="12" customHeight="1" x14ac:dyDescent="0.3">
      <c r="A4341" s="2" t="s">
        <v>2211</v>
      </c>
      <c r="B4341" s="1" t="s">
        <v>894</v>
      </c>
      <c r="C4341" s="12"/>
      <c r="D4341" s="12"/>
      <c r="E4341" s="12"/>
      <c r="F4341" s="12"/>
      <c r="G4341" s="12"/>
      <c r="H4341" s="12"/>
      <c r="I4341" s="12"/>
      <c r="J4341" s="12"/>
      <c r="K4341" s="12"/>
      <c r="L4341" s="12"/>
      <c r="M4341" s="12"/>
      <c r="N4341" s="12"/>
      <c r="O4341" s="12"/>
      <c r="P4341" s="12"/>
      <c r="Q4341" s="12"/>
      <c r="R4341" s="12"/>
    </row>
    <row r="4342" spans="1:18" ht="12" customHeight="1" x14ac:dyDescent="0.3">
      <c r="A4342" s="10" t="s">
        <v>292</v>
      </c>
      <c r="C4342" s="12"/>
      <c r="D4342" s="12"/>
      <c r="E4342" s="12"/>
      <c r="F4342" s="12"/>
      <c r="G4342" s="12"/>
      <c r="H4342" s="12"/>
      <c r="I4342" s="12"/>
      <c r="J4342" s="12"/>
      <c r="K4342" s="12"/>
      <c r="L4342" s="12"/>
      <c r="M4342" s="12"/>
      <c r="N4342" s="12"/>
      <c r="O4342" s="12"/>
      <c r="P4342" s="12"/>
      <c r="Q4342" s="12"/>
      <c r="R4342" s="12"/>
    </row>
    <row r="4343" spans="1:18" ht="12" customHeight="1" x14ac:dyDescent="0.3">
      <c r="A4343" s="2" t="s">
        <v>2212</v>
      </c>
      <c r="B4343" s="1" t="s">
        <v>2818</v>
      </c>
      <c r="C4343" s="12"/>
      <c r="D4343" s="12"/>
      <c r="E4343" s="12"/>
      <c r="F4343" s="12"/>
      <c r="G4343" s="12"/>
      <c r="H4343" s="12"/>
      <c r="I4343" s="12"/>
      <c r="J4343" s="12"/>
      <c r="K4343" s="12"/>
      <c r="L4343" s="12"/>
      <c r="M4343" s="12"/>
      <c r="N4343" s="12"/>
      <c r="O4343" s="12"/>
      <c r="P4343" s="12"/>
      <c r="Q4343" s="12"/>
      <c r="R4343" s="12"/>
    </row>
    <row r="4344" spans="1:18" ht="12" customHeight="1" x14ac:dyDescent="0.3">
      <c r="A4344" s="2" t="s">
        <v>2213</v>
      </c>
      <c r="B4344" s="1" t="s">
        <v>2818</v>
      </c>
      <c r="C4344" s="12"/>
      <c r="D4344" s="12"/>
      <c r="E4344" s="12"/>
      <c r="F4344" s="12"/>
      <c r="G4344" s="12"/>
      <c r="H4344" s="12"/>
      <c r="I4344" s="12"/>
      <c r="J4344" s="12"/>
      <c r="K4344" s="12"/>
      <c r="L4344" s="12"/>
      <c r="M4344" s="12"/>
      <c r="N4344" s="12"/>
      <c r="O4344" s="12"/>
      <c r="P4344" s="12"/>
      <c r="Q4344" s="12"/>
      <c r="R4344" s="12"/>
    </row>
    <row r="4345" spans="1:18" ht="12" customHeight="1" x14ac:dyDescent="0.3">
      <c r="A4345" s="3" t="s">
        <v>2214</v>
      </c>
      <c r="C4345" s="12"/>
      <c r="D4345" s="12"/>
      <c r="E4345" s="12"/>
      <c r="F4345" s="12"/>
      <c r="G4345" s="12"/>
      <c r="H4345" s="12"/>
      <c r="I4345" s="12"/>
      <c r="J4345" s="12"/>
      <c r="K4345" s="12"/>
      <c r="L4345" s="12"/>
      <c r="M4345" s="12"/>
      <c r="N4345" s="12"/>
      <c r="O4345" s="12"/>
      <c r="P4345" s="12"/>
      <c r="Q4345" s="12"/>
      <c r="R4345" s="12"/>
    </row>
    <row r="4346" spans="1:18" ht="12" customHeight="1" x14ac:dyDescent="0.3">
      <c r="A4346" s="2" t="s">
        <v>397</v>
      </c>
      <c r="B4346" s="1" t="s">
        <v>936</v>
      </c>
      <c r="C4346" s="12"/>
      <c r="D4346" s="12"/>
      <c r="E4346" s="12"/>
      <c r="F4346" s="12"/>
      <c r="G4346" s="12"/>
      <c r="H4346" s="12"/>
      <c r="I4346" s="12"/>
      <c r="J4346" s="12"/>
      <c r="K4346" s="12"/>
      <c r="L4346" s="12"/>
      <c r="M4346" s="12"/>
      <c r="N4346" s="12"/>
      <c r="O4346" s="12"/>
      <c r="P4346" s="12"/>
      <c r="Q4346" s="12"/>
      <c r="R4346" s="12"/>
    </row>
    <row r="4347" spans="1:18" ht="12" customHeight="1" x14ac:dyDescent="0.3">
      <c r="A4347" s="2" t="s">
        <v>412</v>
      </c>
      <c r="B4347" s="1" t="s">
        <v>936</v>
      </c>
      <c r="C4347" s="12"/>
      <c r="D4347" s="12"/>
      <c r="E4347" s="12"/>
      <c r="F4347" s="12"/>
      <c r="G4347" s="12"/>
      <c r="H4347" s="12"/>
      <c r="I4347" s="12"/>
      <c r="J4347" s="12"/>
      <c r="K4347" s="12"/>
      <c r="L4347" s="12"/>
      <c r="M4347" s="12"/>
      <c r="N4347" s="12"/>
      <c r="O4347" s="12"/>
      <c r="P4347" s="12"/>
      <c r="Q4347" s="12"/>
      <c r="R4347" s="12"/>
    </row>
    <row r="4348" spans="1:18" ht="12" customHeight="1" x14ac:dyDescent="0.3">
      <c r="A4348" s="10" t="s">
        <v>2215</v>
      </c>
      <c r="C4348" s="12"/>
      <c r="D4348" s="12"/>
      <c r="E4348" s="12"/>
      <c r="F4348" s="12"/>
      <c r="G4348" s="12"/>
      <c r="H4348" s="12"/>
      <c r="I4348" s="12"/>
      <c r="J4348" s="12"/>
      <c r="K4348" s="12"/>
      <c r="L4348" s="12"/>
      <c r="M4348" s="12"/>
      <c r="N4348" s="12"/>
      <c r="O4348" s="12"/>
      <c r="P4348" s="12"/>
      <c r="Q4348" s="12"/>
      <c r="R4348" s="12"/>
    </row>
    <row r="4349" spans="1:18" ht="12" customHeight="1" x14ac:dyDescent="0.3">
      <c r="A4349" s="2" t="s">
        <v>417</v>
      </c>
      <c r="B4349" s="1" t="s">
        <v>2819</v>
      </c>
      <c r="C4349" s="12"/>
      <c r="D4349" s="12"/>
      <c r="E4349" s="12"/>
      <c r="F4349" s="12"/>
      <c r="G4349" s="12"/>
      <c r="H4349" s="12"/>
      <c r="I4349" s="12"/>
      <c r="J4349" s="12"/>
      <c r="K4349" s="12"/>
      <c r="L4349" s="12"/>
      <c r="M4349" s="12"/>
      <c r="N4349" s="12"/>
      <c r="O4349" s="12"/>
      <c r="P4349" s="12"/>
      <c r="Q4349" s="12"/>
      <c r="R4349" s="12"/>
    </row>
    <row r="4350" spans="1:18" ht="12" customHeight="1" x14ac:dyDescent="0.3">
      <c r="A4350" s="2" t="s">
        <v>2216</v>
      </c>
      <c r="B4350" s="1" t="s">
        <v>2819</v>
      </c>
      <c r="C4350" s="12"/>
      <c r="D4350" s="12"/>
      <c r="E4350" s="12"/>
      <c r="F4350" s="12"/>
      <c r="G4350" s="12"/>
      <c r="H4350" s="12"/>
      <c r="I4350" s="12"/>
      <c r="J4350" s="12"/>
      <c r="K4350" s="12"/>
      <c r="L4350" s="12"/>
      <c r="M4350" s="12"/>
      <c r="N4350" s="12"/>
      <c r="O4350" s="12"/>
      <c r="P4350" s="12"/>
      <c r="Q4350" s="12"/>
      <c r="R4350" s="12"/>
    </row>
    <row r="4351" spans="1:18" ht="12" customHeight="1" x14ac:dyDescent="0.3">
      <c r="A4351" s="9" t="s">
        <v>2217</v>
      </c>
      <c r="C4351" s="12"/>
      <c r="D4351" s="12"/>
      <c r="E4351" s="12"/>
      <c r="F4351" s="12"/>
      <c r="G4351" s="12"/>
      <c r="H4351" s="12"/>
      <c r="I4351" s="12"/>
      <c r="J4351" s="12"/>
      <c r="K4351" s="12"/>
      <c r="L4351" s="12"/>
      <c r="M4351" s="12"/>
      <c r="N4351" s="12"/>
      <c r="O4351" s="12"/>
      <c r="P4351" s="12"/>
      <c r="Q4351" s="12"/>
      <c r="R4351" s="12"/>
    </row>
    <row r="4352" spans="1:18" ht="12" customHeight="1" x14ac:dyDescent="0.3">
      <c r="A4352" s="2" t="s">
        <v>417</v>
      </c>
      <c r="B4352" s="1" t="s">
        <v>945</v>
      </c>
      <c r="C4352" s="12"/>
      <c r="D4352" s="12"/>
      <c r="E4352" s="12"/>
      <c r="F4352" s="12"/>
      <c r="G4352" s="12"/>
      <c r="H4352" s="12"/>
      <c r="I4352" s="12"/>
      <c r="J4352" s="12"/>
      <c r="K4352" s="12"/>
      <c r="L4352" s="12"/>
      <c r="M4352" s="12"/>
      <c r="N4352" s="12"/>
      <c r="O4352" s="12"/>
      <c r="P4352" s="12"/>
      <c r="Q4352" s="12"/>
      <c r="R4352" s="12"/>
    </row>
    <row r="4353" spans="1:18" ht="12" customHeight="1" x14ac:dyDescent="0.3">
      <c r="A4353" s="2" t="s">
        <v>437</v>
      </c>
      <c r="B4353" s="1" t="s">
        <v>945</v>
      </c>
      <c r="C4353" s="12"/>
      <c r="D4353" s="12"/>
      <c r="E4353" s="12"/>
      <c r="F4353" s="12"/>
      <c r="G4353" s="12"/>
      <c r="H4353" s="12"/>
      <c r="I4353" s="12"/>
      <c r="J4353" s="12"/>
      <c r="K4353" s="12"/>
      <c r="L4353" s="12"/>
      <c r="M4353" s="12"/>
      <c r="N4353" s="12"/>
      <c r="O4353" s="12"/>
      <c r="P4353" s="12"/>
      <c r="Q4353" s="12"/>
      <c r="R4353" s="12"/>
    </row>
    <row r="4354" spans="1:18" ht="12" customHeight="1" x14ac:dyDescent="0.3">
      <c r="A4354" s="10" t="s">
        <v>419</v>
      </c>
      <c r="C4354" s="12"/>
      <c r="D4354" s="12"/>
      <c r="E4354" s="12"/>
      <c r="F4354" s="12"/>
      <c r="G4354" s="12"/>
      <c r="H4354" s="12"/>
      <c r="I4354" s="12"/>
      <c r="J4354" s="12"/>
      <c r="K4354" s="12"/>
      <c r="L4354" s="12"/>
      <c r="M4354" s="12"/>
      <c r="N4354" s="12"/>
      <c r="O4354" s="12"/>
      <c r="P4354" s="12"/>
      <c r="Q4354" s="12"/>
      <c r="R4354" s="12"/>
    </row>
    <row r="4355" spans="1:18" ht="12" customHeight="1" x14ac:dyDescent="0.3">
      <c r="A4355" s="2" t="s">
        <v>2221</v>
      </c>
      <c r="B4355" s="1" t="s">
        <v>2821</v>
      </c>
      <c r="C4355" s="12"/>
      <c r="D4355" s="12"/>
      <c r="E4355" s="12"/>
      <c r="F4355" s="12"/>
      <c r="G4355" s="12"/>
      <c r="H4355" s="12"/>
      <c r="I4355" s="12"/>
      <c r="J4355" s="12"/>
      <c r="K4355" s="12"/>
      <c r="L4355" s="12"/>
      <c r="M4355" s="12"/>
      <c r="N4355" s="12"/>
      <c r="O4355" s="12"/>
      <c r="P4355" s="12"/>
      <c r="Q4355" s="12"/>
      <c r="R4355" s="12"/>
    </row>
    <row r="4356" spans="1:18" ht="12" customHeight="1" x14ac:dyDescent="0.3">
      <c r="A4356" s="2" t="s">
        <v>2222</v>
      </c>
      <c r="B4356" s="1" t="s">
        <v>2821</v>
      </c>
      <c r="C4356" s="12"/>
      <c r="D4356" s="12"/>
      <c r="E4356" s="12"/>
      <c r="F4356" s="12"/>
      <c r="G4356" s="12"/>
      <c r="H4356" s="12"/>
      <c r="I4356" s="12"/>
      <c r="J4356" s="12"/>
      <c r="K4356" s="12"/>
      <c r="L4356" s="12"/>
      <c r="M4356" s="12"/>
      <c r="N4356" s="12"/>
      <c r="O4356" s="12"/>
      <c r="P4356" s="12"/>
      <c r="Q4356" s="12"/>
      <c r="R4356" s="12"/>
    </row>
    <row r="4357" spans="1:18" ht="12" customHeight="1" x14ac:dyDescent="0.3">
      <c r="A4357" s="10" t="s">
        <v>2223</v>
      </c>
      <c r="C4357" s="12"/>
      <c r="D4357" s="12"/>
      <c r="E4357" s="12"/>
      <c r="F4357" s="12"/>
      <c r="G4357" s="12"/>
      <c r="H4357" s="12"/>
      <c r="I4357" s="12"/>
      <c r="J4357" s="12"/>
      <c r="K4357" s="12"/>
      <c r="L4357" s="12"/>
      <c r="M4357" s="12"/>
      <c r="N4357" s="12"/>
      <c r="O4357" s="12"/>
      <c r="P4357" s="12"/>
      <c r="Q4357" s="12"/>
      <c r="R4357" s="12"/>
    </row>
    <row r="4358" spans="1:18" ht="12" customHeight="1" x14ac:dyDescent="0.3">
      <c r="A4358" s="2" t="s">
        <v>165</v>
      </c>
      <c r="B4358" s="1" t="s">
        <v>851</v>
      </c>
      <c r="C4358" s="12"/>
      <c r="D4358" s="12"/>
      <c r="E4358" s="12"/>
      <c r="F4358" s="12"/>
      <c r="G4358" s="12"/>
      <c r="H4358" s="12"/>
      <c r="I4358" s="12"/>
      <c r="J4358" s="12"/>
      <c r="K4358" s="12"/>
      <c r="L4358" s="12"/>
      <c r="M4358" s="12"/>
      <c r="N4358" s="12"/>
      <c r="O4358" s="12"/>
      <c r="P4358" s="12"/>
      <c r="Q4358" s="12"/>
      <c r="R4358" s="12"/>
    </row>
    <row r="4359" spans="1:18" ht="12" customHeight="1" x14ac:dyDescent="0.3">
      <c r="A4359" s="2" t="s">
        <v>166</v>
      </c>
      <c r="B4359" s="1" t="s">
        <v>851</v>
      </c>
      <c r="C4359" s="12"/>
      <c r="D4359" s="12"/>
      <c r="E4359" s="12"/>
      <c r="F4359" s="12"/>
      <c r="G4359" s="12"/>
      <c r="H4359" s="12"/>
      <c r="I4359" s="12"/>
      <c r="J4359" s="12"/>
      <c r="K4359" s="12"/>
      <c r="L4359" s="12"/>
      <c r="M4359" s="12"/>
      <c r="N4359" s="12"/>
      <c r="O4359" s="12"/>
      <c r="P4359" s="12"/>
      <c r="Q4359" s="12"/>
      <c r="R4359" s="12"/>
    </row>
    <row r="4360" spans="1:18" ht="12" customHeight="1" x14ac:dyDescent="0.3">
      <c r="A4360" s="9" t="s">
        <v>167</v>
      </c>
      <c r="C4360" s="12"/>
      <c r="D4360" s="12"/>
      <c r="E4360" s="12"/>
      <c r="F4360" s="12"/>
      <c r="G4360" s="12"/>
      <c r="H4360" s="12"/>
      <c r="I4360" s="12"/>
      <c r="J4360" s="12"/>
      <c r="K4360" s="12"/>
      <c r="L4360" s="12"/>
      <c r="M4360" s="12"/>
      <c r="N4360" s="12"/>
      <c r="O4360" s="12"/>
      <c r="P4360" s="12"/>
      <c r="Q4360" s="12"/>
      <c r="R4360" s="12"/>
    </row>
    <row r="4361" spans="1:18" ht="12" customHeight="1" x14ac:dyDescent="0.3">
      <c r="A4361" s="2" t="s">
        <v>2218</v>
      </c>
      <c r="B4361" s="1" t="s">
        <v>2820</v>
      </c>
      <c r="C4361" s="12"/>
      <c r="D4361" s="12"/>
      <c r="E4361" s="12"/>
      <c r="F4361" s="12"/>
      <c r="G4361" s="12"/>
      <c r="H4361" s="12"/>
      <c r="I4361" s="12"/>
      <c r="J4361" s="12"/>
      <c r="K4361" s="12"/>
      <c r="L4361" s="12"/>
      <c r="M4361" s="12"/>
      <c r="N4361" s="12"/>
      <c r="O4361" s="12"/>
      <c r="P4361" s="12"/>
      <c r="Q4361" s="12"/>
      <c r="R4361" s="12"/>
    </row>
    <row r="4362" spans="1:18" ht="12" customHeight="1" x14ac:dyDescent="0.3">
      <c r="A4362" s="2" t="s">
        <v>2219</v>
      </c>
      <c r="B4362" s="1" t="s">
        <v>2820</v>
      </c>
      <c r="C4362" s="12"/>
      <c r="D4362" s="12"/>
      <c r="E4362" s="12"/>
      <c r="F4362" s="12"/>
      <c r="G4362" s="12"/>
      <c r="H4362" s="12"/>
      <c r="I4362" s="12"/>
      <c r="J4362" s="12"/>
      <c r="K4362" s="12"/>
      <c r="L4362" s="12"/>
      <c r="M4362" s="12"/>
      <c r="N4362" s="12"/>
      <c r="O4362" s="12"/>
      <c r="P4362" s="12"/>
      <c r="Q4362" s="12"/>
      <c r="R4362" s="12"/>
    </row>
    <row r="4363" spans="1:18" ht="12" customHeight="1" x14ac:dyDescent="0.3">
      <c r="A4363" s="10" t="s">
        <v>2220</v>
      </c>
      <c r="C4363" s="12"/>
      <c r="D4363" s="12"/>
      <c r="E4363" s="12"/>
      <c r="F4363" s="12"/>
      <c r="G4363" s="12"/>
      <c r="H4363" s="12"/>
      <c r="I4363" s="12"/>
      <c r="J4363" s="12"/>
      <c r="K4363" s="12"/>
      <c r="L4363" s="12"/>
      <c r="M4363" s="12"/>
      <c r="N4363" s="12"/>
      <c r="O4363" s="12"/>
      <c r="P4363" s="12"/>
      <c r="Q4363" s="12"/>
      <c r="R4363" s="12"/>
    </row>
    <row r="4364" spans="1:18" ht="12" customHeight="1" x14ac:dyDescent="0.3">
      <c r="A4364" s="2" t="s">
        <v>414</v>
      </c>
      <c r="B4364" s="1" t="s">
        <v>937</v>
      </c>
      <c r="C4364" s="12"/>
      <c r="D4364" s="12"/>
      <c r="E4364" s="12"/>
      <c r="F4364" s="12"/>
      <c r="G4364" s="12"/>
      <c r="H4364" s="12"/>
      <c r="I4364" s="12"/>
      <c r="J4364" s="12"/>
      <c r="K4364" s="12"/>
      <c r="L4364" s="12"/>
      <c r="M4364" s="12"/>
      <c r="N4364" s="12"/>
      <c r="O4364" s="12"/>
      <c r="P4364" s="12"/>
      <c r="Q4364" s="12"/>
      <c r="R4364" s="12"/>
    </row>
    <row r="4365" spans="1:18" ht="12" customHeight="1" x14ac:dyDescent="0.3">
      <c r="A4365" s="2" t="s">
        <v>415</v>
      </c>
      <c r="B4365" s="1" t="s">
        <v>937</v>
      </c>
      <c r="C4365" s="12"/>
      <c r="D4365" s="12"/>
      <c r="E4365" s="12"/>
      <c r="F4365" s="12"/>
      <c r="G4365" s="12"/>
      <c r="H4365" s="12"/>
      <c r="I4365" s="12"/>
      <c r="J4365" s="12"/>
      <c r="K4365" s="12"/>
      <c r="L4365" s="12"/>
      <c r="M4365" s="12"/>
      <c r="N4365" s="12"/>
      <c r="O4365" s="12"/>
      <c r="P4365" s="12"/>
      <c r="Q4365" s="12"/>
      <c r="R4365" s="12"/>
    </row>
    <row r="4366" spans="1:18" ht="12" customHeight="1" x14ac:dyDescent="0.3">
      <c r="A4366" s="10" t="s">
        <v>2224</v>
      </c>
      <c r="C4366" s="12"/>
      <c r="D4366" s="12"/>
      <c r="E4366" s="12"/>
      <c r="F4366" s="12"/>
      <c r="G4366" s="12"/>
      <c r="H4366" s="12"/>
      <c r="I4366" s="12"/>
      <c r="J4366" s="12"/>
      <c r="K4366" s="12"/>
      <c r="L4366" s="12"/>
      <c r="M4366" s="12"/>
      <c r="N4366" s="12"/>
      <c r="O4366" s="12"/>
      <c r="P4366" s="12"/>
      <c r="Q4366" s="12"/>
      <c r="R4366" s="12"/>
    </row>
    <row r="4367" spans="1:18" ht="12" customHeight="1" x14ac:dyDescent="0.3">
      <c r="A4367" s="2" t="s">
        <v>2225</v>
      </c>
      <c r="B4367" s="1" t="s">
        <v>2822</v>
      </c>
      <c r="C4367" s="12"/>
      <c r="D4367" s="12"/>
      <c r="E4367" s="12"/>
      <c r="F4367" s="12"/>
      <c r="G4367" s="12"/>
      <c r="H4367" s="12"/>
      <c r="I4367" s="12"/>
      <c r="J4367" s="12"/>
      <c r="K4367" s="12"/>
      <c r="L4367" s="12"/>
      <c r="M4367" s="12"/>
      <c r="N4367" s="12"/>
      <c r="O4367" s="12"/>
      <c r="P4367" s="12"/>
      <c r="Q4367" s="12"/>
      <c r="R4367" s="12"/>
    </row>
    <row r="4368" spans="1:18" ht="12" customHeight="1" x14ac:dyDescent="0.3">
      <c r="A4368" s="2" t="s">
        <v>2226</v>
      </c>
      <c r="B4368" s="1" t="s">
        <v>2822</v>
      </c>
      <c r="C4368" s="12"/>
      <c r="D4368" s="12"/>
      <c r="E4368" s="12"/>
      <c r="F4368" s="12"/>
      <c r="G4368" s="12"/>
      <c r="H4368" s="12"/>
      <c r="I4368" s="12"/>
      <c r="J4368" s="12"/>
      <c r="K4368" s="12"/>
      <c r="L4368" s="12"/>
      <c r="M4368" s="12"/>
      <c r="N4368" s="12"/>
      <c r="O4368" s="12"/>
      <c r="P4368" s="12"/>
      <c r="Q4368" s="12"/>
      <c r="R4368" s="12"/>
    </row>
    <row r="4369" spans="1:18" ht="12" customHeight="1" x14ac:dyDescent="0.3">
      <c r="A4369" s="3" t="s">
        <v>2227</v>
      </c>
      <c r="C4369" s="12"/>
      <c r="D4369" s="12"/>
      <c r="E4369" s="12"/>
      <c r="F4369" s="12"/>
      <c r="G4369" s="12"/>
      <c r="H4369" s="12"/>
      <c r="I4369" s="12"/>
      <c r="J4369" s="12"/>
      <c r="K4369" s="12"/>
      <c r="L4369" s="12"/>
      <c r="M4369" s="12"/>
      <c r="N4369" s="12"/>
      <c r="O4369" s="12"/>
      <c r="P4369" s="12"/>
      <c r="Q4369" s="12"/>
      <c r="R4369" s="12"/>
    </row>
    <row r="4370" spans="1:18" ht="12" customHeight="1" x14ac:dyDescent="0.3">
      <c r="A4370" s="2" t="s">
        <v>2228</v>
      </c>
      <c r="B4370" s="1" t="s">
        <v>2823</v>
      </c>
      <c r="C4370" s="12"/>
      <c r="D4370" s="12"/>
      <c r="E4370" s="12"/>
      <c r="F4370" s="12"/>
      <c r="G4370" s="12"/>
      <c r="H4370" s="12"/>
      <c r="I4370" s="12"/>
      <c r="J4370" s="12"/>
      <c r="K4370" s="12"/>
      <c r="L4370" s="12"/>
      <c r="M4370" s="12"/>
      <c r="N4370" s="12"/>
      <c r="O4370" s="12"/>
      <c r="P4370" s="12"/>
      <c r="Q4370" s="12"/>
      <c r="R4370" s="12"/>
    </row>
    <row r="4371" spans="1:18" ht="12" customHeight="1" x14ac:dyDescent="0.3">
      <c r="A4371" s="2" t="s">
        <v>2229</v>
      </c>
      <c r="B4371" s="1" t="s">
        <v>2823</v>
      </c>
      <c r="C4371" s="12"/>
      <c r="D4371" s="12"/>
      <c r="E4371" s="12"/>
      <c r="F4371" s="12"/>
      <c r="G4371" s="12"/>
      <c r="H4371" s="12"/>
      <c r="I4371" s="12"/>
      <c r="J4371" s="12"/>
      <c r="K4371" s="12"/>
      <c r="L4371" s="12"/>
      <c r="M4371" s="12"/>
      <c r="N4371" s="12"/>
      <c r="O4371" s="12"/>
      <c r="P4371" s="12"/>
      <c r="Q4371" s="12"/>
      <c r="R4371" s="12"/>
    </row>
    <row r="4372" spans="1:18" ht="12" customHeight="1" x14ac:dyDescent="0.3">
      <c r="A4372" s="9" t="s">
        <v>2230</v>
      </c>
      <c r="C4372" s="12"/>
      <c r="D4372" s="12"/>
      <c r="E4372" s="12"/>
      <c r="F4372" s="12"/>
      <c r="G4372" s="12"/>
      <c r="H4372" s="12"/>
      <c r="I4372" s="12"/>
      <c r="J4372" s="12"/>
      <c r="K4372" s="12"/>
      <c r="L4372" s="12"/>
      <c r="M4372" s="12"/>
      <c r="N4372" s="12"/>
      <c r="O4372" s="12"/>
      <c r="P4372" s="12"/>
      <c r="Q4372" s="12"/>
      <c r="R4372" s="12"/>
    </row>
    <row r="4373" spans="1:18" ht="12" customHeight="1" x14ac:dyDescent="0.3">
      <c r="A4373" s="2" t="s">
        <v>397</v>
      </c>
      <c r="B4373" s="1" t="s">
        <v>2824</v>
      </c>
      <c r="C4373" s="12"/>
      <c r="D4373" s="12"/>
      <c r="E4373" s="12"/>
      <c r="F4373" s="12"/>
      <c r="G4373" s="12"/>
      <c r="H4373" s="12"/>
      <c r="I4373" s="12"/>
      <c r="J4373" s="12"/>
      <c r="K4373" s="12"/>
      <c r="L4373" s="12"/>
      <c r="M4373" s="12"/>
      <c r="N4373" s="12"/>
      <c r="O4373" s="12"/>
      <c r="P4373" s="12"/>
      <c r="Q4373" s="12"/>
      <c r="R4373" s="12"/>
    </row>
    <row r="4374" spans="1:18" ht="12" customHeight="1" x14ac:dyDescent="0.3">
      <c r="A4374" s="2" t="s">
        <v>2231</v>
      </c>
      <c r="B4374" s="1" t="s">
        <v>2824</v>
      </c>
      <c r="C4374" s="12"/>
      <c r="D4374" s="12"/>
      <c r="E4374" s="12"/>
      <c r="F4374" s="12"/>
      <c r="G4374" s="12"/>
      <c r="H4374" s="12"/>
      <c r="I4374" s="12"/>
      <c r="J4374" s="12"/>
      <c r="K4374" s="12"/>
      <c r="L4374" s="12"/>
      <c r="M4374" s="12"/>
      <c r="N4374" s="12"/>
      <c r="O4374" s="12"/>
      <c r="P4374" s="12"/>
      <c r="Q4374" s="12"/>
      <c r="R4374" s="12"/>
    </row>
    <row r="4375" spans="1:18" ht="12" customHeight="1" x14ac:dyDescent="0.3">
      <c r="A4375" s="10" t="s">
        <v>2232</v>
      </c>
      <c r="C4375" s="12"/>
      <c r="D4375" s="12"/>
      <c r="E4375" s="12"/>
      <c r="F4375" s="12"/>
      <c r="G4375" s="12"/>
      <c r="H4375" s="12"/>
      <c r="I4375" s="12"/>
      <c r="J4375" s="12"/>
      <c r="K4375" s="12"/>
      <c r="L4375" s="12"/>
      <c r="M4375" s="12"/>
      <c r="N4375" s="12"/>
      <c r="O4375" s="12"/>
      <c r="P4375" s="12"/>
      <c r="Q4375" s="12"/>
      <c r="R4375" s="12"/>
    </row>
    <row r="4376" spans="1:18" ht="12" customHeight="1" x14ac:dyDescent="0.3">
      <c r="A4376" s="2" t="s">
        <v>428</v>
      </c>
      <c r="B4376" s="1" t="s">
        <v>942</v>
      </c>
      <c r="C4376" s="12"/>
      <c r="D4376" s="12"/>
      <c r="E4376" s="12"/>
      <c r="F4376" s="12"/>
      <c r="G4376" s="12"/>
      <c r="H4376" s="12"/>
      <c r="I4376" s="12"/>
      <c r="J4376" s="12"/>
      <c r="K4376" s="12"/>
      <c r="L4376" s="12"/>
      <c r="M4376" s="12"/>
      <c r="N4376" s="12"/>
      <c r="O4376" s="12"/>
      <c r="P4376" s="12"/>
      <c r="Q4376" s="12"/>
      <c r="R4376" s="12"/>
    </row>
    <row r="4377" spans="1:18" ht="12" customHeight="1" x14ac:dyDescent="0.3">
      <c r="A4377" s="2" t="s">
        <v>429</v>
      </c>
      <c r="B4377" s="1" t="s">
        <v>942</v>
      </c>
      <c r="C4377" s="12"/>
      <c r="D4377" s="12"/>
      <c r="E4377" s="12"/>
      <c r="F4377" s="12"/>
      <c r="G4377" s="12"/>
      <c r="H4377" s="12"/>
      <c r="I4377" s="12"/>
      <c r="J4377" s="12"/>
      <c r="K4377" s="12"/>
      <c r="L4377" s="12"/>
      <c r="M4377" s="12"/>
      <c r="N4377" s="12"/>
      <c r="O4377" s="12"/>
      <c r="P4377" s="12"/>
      <c r="Q4377" s="12"/>
      <c r="R4377" s="12"/>
    </row>
    <row r="4378" spans="1:18" ht="12" customHeight="1" x14ac:dyDescent="0.3">
      <c r="A4378" s="10" t="s">
        <v>2233</v>
      </c>
      <c r="C4378" s="12"/>
      <c r="D4378" s="12"/>
      <c r="E4378" s="12"/>
      <c r="F4378" s="12"/>
      <c r="G4378" s="12"/>
      <c r="H4378" s="12"/>
      <c r="I4378" s="12"/>
      <c r="J4378" s="12"/>
      <c r="K4378" s="12"/>
      <c r="L4378" s="12"/>
      <c r="M4378" s="12"/>
      <c r="N4378" s="12"/>
      <c r="O4378" s="12"/>
      <c r="P4378" s="12"/>
      <c r="Q4378" s="12"/>
      <c r="R4378" s="12"/>
    </row>
    <row r="4379" spans="1:18" ht="12" customHeight="1" x14ac:dyDescent="0.3">
      <c r="A4379" s="2" t="s">
        <v>397</v>
      </c>
      <c r="B4379" s="1" t="s">
        <v>2825</v>
      </c>
      <c r="C4379" s="12"/>
      <c r="D4379" s="12"/>
      <c r="E4379" s="12"/>
      <c r="F4379" s="12"/>
      <c r="G4379" s="12"/>
      <c r="H4379" s="12"/>
      <c r="I4379" s="12"/>
      <c r="J4379" s="12"/>
      <c r="K4379" s="12"/>
      <c r="L4379" s="12"/>
      <c r="M4379" s="12"/>
      <c r="N4379" s="12"/>
      <c r="O4379" s="12"/>
      <c r="P4379" s="12"/>
      <c r="Q4379" s="12"/>
      <c r="R4379" s="12"/>
    </row>
    <row r="4380" spans="1:18" ht="12" customHeight="1" x14ac:dyDescent="0.3">
      <c r="A4380" s="2" t="s">
        <v>2234</v>
      </c>
      <c r="B4380" s="1" t="s">
        <v>2825</v>
      </c>
      <c r="C4380" s="12"/>
      <c r="D4380" s="12"/>
      <c r="E4380" s="12"/>
      <c r="F4380" s="12"/>
      <c r="G4380" s="12"/>
      <c r="H4380" s="12"/>
      <c r="I4380" s="12"/>
      <c r="J4380" s="12"/>
      <c r="K4380" s="12"/>
      <c r="L4380" s="12"/>
      <c r="M4380" s="12"/>
      <c r="N4380" s="12"/>
      <c r="O4380" s="12"/>
      <c r="P4380" s="12"/>
      <c r="Q4380" s="12"/>
      <c r="R4380" s="12"/>
    </row>
    <row r="4381" spans="1:18" ht="12" customHeight="1" x14ac:dyDescent="0.3">
      <c r="A4381" s="10" t="s">
        <v>2235</v>
      </c>
      <c r="C4381" s="12"/>
      <c r="D4381" s="12"/>
      <c r="E4381" s="12"/>
      <c r="F4381" s="12"/>
      <c r="G4381" s="12"/>
      <c r="H4381" s="12"/>
      <c r="I4381" s="12"/>
      <c r="J4381" s="12"/>
      <c r="K4381" s="12"/>
      <c r="L4381" s="12"/>
      <c r="M4381" s="12"/>
      <c r="N4381" s="12"/>
      <c r="O4381" s="12"/>
      <c r="P4381" s="12"/>
      <c r="Q4381" s="12"/>
      <c r="R4381" s="12"/>
    </row>
    <row r="4382" spans="1:18" ht="12" customHeight="1" x14ac:dyDescent="0.3">
      <c r="A4382" s="2" t="s">
        <v>2236</v>
      </c>
      <c r="B4382" s="1" t="s">
        <v>2826</v>
      </c>
      <c r="C4382" s="12"/>
      <c r="D4382" s="12"/>
      <c r="E4382" s="12"/>
      <c r="F4382" s="12"/>
      <c r="G4382" s="12"/>
      <c r="H4382" s="12"/>
      <c r="I4382" s="12"/>
      <c r="J4382" s="12"/>
      <c r="K4382" s="12"/>
      <c r="L4382" s="12"/>
      <c r="M4382" s="12"/>
      <c r="N4382" s="12"/>
      <c r="O4382" s="12"/>
      <c r="P4382" s="12"/>
      <c r="Q4382" s="12"/>
      <c r="R4382" s="12"/>
    </row>
    <row r="4383" spans="1:18" ht="12" customHeight="1" x14ac:dyDescent="0.3">
      <c r="A4383" s="2" t="s">
        <v>2237</v>
      </c>
      <c r="B4383" s="1" t="s">
        <v>2826</v>
      </c>
      <c r="C4383" s="12"/>
      <c r="D4383" s="12"/>
      <c r="E4383" s="12"/>
      <c r="F4383" s="12"/>
      <c r="G4383" s="12"/>
      <c r="H4383" s="12"/>
      <c r="I4383" s="12"/>
      <c r="J4383" s="12"/>
      <c r="K4383" s="12"/>
      <c r="L4383" s="12"/>
      <c r="M4383" s="12"/>
      <c r="N4383" s="12"/>
      <c r="O4383" s="12"/>
      <c r="P4383" s="12"/>
      <c r="Q4383" s="12"/>
      <c r="R4383" s="12"/>
    </row>
    <row r="4384" spans="1:18" ht="12" customHeight="1" x14ac:dyDescent="0.3">
      <c r="A4384" s="9" t="s">
        <v>2238</v>
      </c>
      <c r="C4384" s="12"/>
      <c r="D4384" s="12"/>
      <c r="E4384" s="12"/>
      <c r="F4384" s="12"/>
      <c r="G4384" s="12"/>
      <c r="H4384" s="12"/>
      <c r="I4384" s="12"/>
      <c r="J4384" s="12"/>
      <c r="K4384" s="12"/>
      <c r="L4384" s="12"/>
      <c r="M4384" s="12"/>
      <c r="N4384" s="12"/>
      <c r="O4384" s="12"/>
      <c r="P4384" s="12"/>
      <c r="Q4384" s="12"/>
      <c r="R4384" s="12"/>
    </row>
    <row r="4385" spans="1:18" ht="12" customHeight="1" x14ac:dyDescent="0.3">
      <c r="A4385" s="2" t="s">
        <v>2239</v>
      </c>
      <c r="B4385" s="1" t="s">
        <v>2827</v>
      </c>
      <c r="C4385" s="12"/>
      <c r="D4385" s="12"/>
      <c r="E4385" s="12"/>
      <c r="F4385" s="12"/>
      <c r="G4385" s="12"/>
      <c r="H4385" s="12"/>
      <c r="I4385" s="12"/>
      <c r="J4385" s="12"/>
      <c r="K4385" s="12"/>
      <c r="L4385" s="12"/>
      <c r="M4385" s="12"/>
      <c r="N4385" s="12"/>
      <c r="O4385" s="12"/>
      <c r="P4385" s="12"/>
      <c r="Q4385" s="12"/>
      <c r="R4385" s="12"/>
    </row>
    <row r="4386" spans="1:18" ht="12" customHeight="1" x14ac:dyDescent="0.3">
      <c r="A4386" s="2" t="s">
        <v>2240</v>
      </c>
      <c r="B4386" s="1" t="s">
        <v>2827</v>
      </c>
      <c r="C4386" s="12"/>
      <c r="D4386" s="12"/>
      <c r="E4386" s="12"/>
      <c r="F4386" s="12"/>
      <c r="G4386" s="12"/>
      <c r="H4386" s="12"/>
      <c r="I4386" s="12"/>
      <c r="J4386" s="12"/>
      <c r="K4386" s="12"/>
      <c r="L4386" s="12"/>
      <c r="M4386" s="12"/>
      <c r="N4386" s="12"/>
      <c r="O4386" s="12"/>
      <c r="P4386" s="12"/>
      <c r="Q4386" s="12"/>
      <c r="R4386" s="12"/>
    </row>
    <row r="4387" spans="1:18" ht="12" customHeight="1" x14ac:dyDescent="0.3">
      <c r="A4387" s="9" t="s">
        <v>2241</v>
      </c>
      <c r="C4387" s="12"/>
      <c r="D4387" s="12"/>
      <c r="E4387" s="12"/>
      <c r="F4387" s="12"/>
      <c r="G4387" s="12"/>
      <c r="H4387" s="12"/>
      <c r="I4387" s="12"/>
      <c r="J4387" s="12"/>
      <c r="K4387" s="12"/>
      <c r="L4387" s="12"/>
      <c r="M4387" s="12"/>
      <c r="N4387" s="12"/>
      <c r="O4387" s="12"/>
      <c r="P4387" s="12"/>
      <c r="Q4387" s="12"/>
      <c r="R4387" s="12"/>
    </row>
    <row r="4388" spans="1:18" ht="12" customHeight="1" x14ac:dyDescent="0.3">
      <c r="A4388" s="2" t="s">
        <v>425</v>
      </c>
      <c r="B4388" s="1" t="s">
        <v>941</v>
      </c>
      <c r="C4388" s="12"/>
      <c r="D4388" s="12"/>
      <c r="E4388" s="12"/>
      <c r="F4388" s="12"/>
      <c r="G4388" s="12"/>
      <c r="H4388" s="12"/>
      <c r="I4388" s="12"/>
      <c r="J4388" s="12"/>
      <c r="K4388" s="12"/>
      <c r="L4388" s="12"/>
      <c r="M4388" s="12"/>
      <c r="N4388" s="12"/>
      <c r="O4388" s="12"/>
      <c r="P4388" s="12"/>
      <c r="Q4388" s="12"/>
      <c r="R4388" s="12"/>
    </row>
    <row r="4389" spans="1:18" ht="12" customHeight="1" x14ac:dyDescent="0.3">
      <c r="A4389" s="2" t="s">
        <v>426</v>
      </c>
      <c r="B4389" s="1" t="s">
        <v>941</v>
      </c>
      <c r="C4389" s="12"/>
      <c r="D4389" s="12"/>
      <c r="E4389" s="12"/>
      <c r="F4389" s="12"/>
      <c r="G4389" s="12"/>
      <c r="H4389" s="12"/>
      <c r="I4389" s="12"/>
      <c r="J4389" s="12"/>
      <c r="K4389" s="12"/>
      <c r="L4389" s="12"/>
      <c r="M4389" s="12"/>
      <c r="N4389" s="12"/>
      <c r="O4389" s="12"/>
      <c r="P4389" s="12"/>
      <c r="Q4389" s="12"/>
      <c r="R4389" s="12"/>
    </row>
    <row r="4390" spans="1:18" ht="12" customHeight="1" x14ac:dyDescent="0.3">
      <c r="A4390" s="9" t="s">
        <v>2242</v>
      </c>
      <c r="C4390" s="12"/>
      <c r="D4390" s="12"/>
      <c r="E4390" s="12"/>
      <c r="F4390" s="12"/>
      <c r="G4390" s="12"/>
      <c r="H4390" s="12"/>
      <c r="I4390" s="12"/>
      <c r="J4390" s="12"/>
      <c r="K4390" s="12"/>
      <c r="L4390" s="12"/>
      <c r="M4390" s="12"/>
      <c r="N4390" s="12"/>
      <c r="O4390" s="12"/>
      <c r="P4390" s="12"/>
      <c r="Q4390" s="12"/>
      <c r="R4390" s="12"/>
    </row>
    <row r="4391" spans="1:18" ht="12" customHeight="1" x14ac:dyDescent="0.3">
      <c r="A4391" s="2" t="s">
        <v>2244</v>
      </c>
      <c r="B4391" s="1" t="s">
        <v>4111</v>
      </c>
      <c r="C4391" s="12"/>
      <c r="D4391" s="12"/>
      <c r="E4391" s="12"/>
      <c r="F4391" s="12"/>
      <c r="G4391" s="12"/>
      <c r="H4391" s="12"/>
      <c r="I4391" s="12"/>
      <c r="J4391" s="12"/>
      <c r="K4391" s="12"/>
      <c r="L4391" s="12"/>
      <c r="M4391" s="12"/>
      <c r="N4391" s="12"/>
      <c r="O4391" s="12"/>
      <c r="P4391" s="12"/>
      <c r="Q4391" s="12"/>
      <c r="R4391" s="12"/>
    </row>
    <row r="4392" spans="1:18" ht="12" customHeight="1" x14ac:dyDescent="0.3">
      <c r="A4392" s="2" t="s">
        <v>348</v>
      </c>
      <c r="B4392" s="1" t="s">
        <v>4111</v>
      </c>
      <c r="C4392" s="12"/>
      <c r="D4392" s="12"/>
      <c r="E4392" s="12"/>
      <c r="F4392" s="12"/>
      <c r="G4392" s="12"/>
      <c r="H4392" s="12"/>
      <c r="I4392" s="12"/>
      <c r="J4392" s="12"/>
      <c r="K4392" s="12"/>
      <c r="L4392" s="12"/>
      <c r="M4392" s="12"/>
      <c r="N4392" s="12"/>
      <c r="O4392" s="12"/>
      <c r="P4392" s="12"/>
      <c r="Q4392" s="12"/>
      <c r="R4392" s="12"/>
    </row>
    <row r="4393" spans="1:18" ht="12" customHeight="1" x14ac:dyDescent="0.3">
      <c r="A4393" s="9" t="s">
        <v>2245</v>
      </c>
      <c r="C4393" s="12"/>
      <c r="D4393" s="12"/>
      <c r="E4393" s="12"/>
      <c r="F4393" s="12"/>
      <c r="G4393" s="12"/>
      <c r="H4393" s="12"/>
      <c r="I4393" s="12"/>
      <c r="J4393" s="12"/>
      <c r="K4393" s="12"/>
      <c r="L4393" s="12"/>
      <c r="M4393" s="12"/>
      <c r="N4393" s="12"/>
      <c r="O4393" s="12"/>
      <c r="P4393" s="12"/>
      <c r="Q4393" s="12"/>
      <c r="R4393" s="12"/>
    </row>
    <row r="4394" spans="1:18" ht="12" customHeight="1" x14ac:dyDescent="0.3">
      <c r="A4394" s="2" t="s">
        <v>2249</v>
      </c>
      <c r="B4394" s="1" t="s">
        <v>4112</v>
      </c>
      <c r="C4394" s="12"/>
      <c r="D4394" s="12"/>
      <c r="E4394" s="12"/>
      <c r="F4394" s="12"/>
      <c r="G4394" s="12"/>
      <c r="H4394" s="12"/>
      <c r="I4394" s="12"/>
      <c r="J4394" s="12"/>
      <c r="K4394" s="12"/>
      <c r="L4394" s="12"/>
      <c r="M4394" s="12"/>
      <c r="N4394" s="12"/>
      <c r="O4394" s="12"/>
      <c r="P4394" s="12"/>
      <c r="Q4394" s="12"/>
      <c r="R4394" s="12"/>
    </row>
    <row r="4395" spans="1:18" ht="12" customHeight="1" x14ac:dyDescent="0.3">
      <c r="A4395" s="2" t="s">
        <v>348</v>
      </c>
      <c r="B4395" s="1" t="s">
        <v>4112</v>
      </c>
      <c r="C4395" s="12"/>
      <c r="D4395" s="12"/>
      <c r="E4395" s="12"/>
      <c r="F4395" s="12"/>
      <c r="G4395" s="12"/>
      <c r="H4395" s="12"/>
      <c r="I4395" s="12"/>
      <c r="J4395" s="12"/>
      <c r="K4395" s="12"/>
      <c r="L4395" s="12"/>
      <c r="M4395" s="12"/>
      <c r="N4395" s="12"/>
      <c r="O4395" s="12"/>
      <c r="P4395" s="12"/>
      <c r="Q4395" s="12"/>
      <c r="R4395" s="12"/>
    </row>
    <row r="4396" spans="1:18" ht="12" customHeight="1" x14ac:dyDescent="0.3">
      <c r="A4396" s="9" t="s">
        <v>2250</v>
      </c>
      <c r="C4396" s="12"/>
      <c r="D4396" s="12"/>
      <c r="E4396" s="12"/>
      <c r="F4396" s="12"/>
      <c r="G4396" s="12"/>
      <c r="H4396" s="12"/>
      <c r="I4396" s="12"/>
      <c r="J4396" s="12"/>
      <c r="K4396" s="12"/>
      <c r="L4396" s="12"/>
      <c r="M4396" s="12"/>
      <c r="N4396" s="12"/>
      <c r="O4396" s="12"/>
      <c r="P4396" s="12"/>
      <c r="Q4396" s="12"/>
      <c r="R4396" s="12"/>
    </row>
    <row r="4397" spans="1:18" ht="12" customHeight="1" x14ac:dyDescent="0.3">
      <c r="A4397" s="2" t="s">
        <v>2246</v>
      </c>
      <c r="B4397" s="1" t="s">
        <v>2830</v>
      </c>
      <c r="C4397" s="12"/>
      <c r="D4397" s="12"/>
      <c r="E4397" s="12"/>
      <c r="F4397" s="12"/>
      <c r="G4397" s="12"/>
      <c r="H4397" s="12"/>
      <c r="I4397" s="12"/>
      <c r="J4397" s="12"/>
      <c r="K4397" s="12"/>
      <c r="L4397" s="12"/>
      <c r="M4397" s="12"/>
      <c r="N4397" s="12"/>
      <c r="O4397" s="12"/>
      <c r="P4397" s="12"/>
      <c r="Q4397" s="12"/>
      <c r="R4397" s="12"/>
    </row>
    <row r="4398" spans="1:18" ht="12" customHeight="1" x14ac:dyDescent="0.3">
      <c r="A4398" s="2" t="s">
        <v>2247</v>
      </c>
      <c r="B4398" s="1" t="s">
        <v>2830</v>
      </c>
      <c r="C4398" s="12"/>
      <c r="D4398" s="12"/>
      <c r="E4398" s="12"/>
      <c r="F4398" s="12"/>
      <c r="G4398" s="12"/>
      <c r="H4398" s="12"/>
      <c r="I4398" s="12"/>
      <c r="J4398" s="12"/>
      <c r="K4398" s="12"/>
      <c r="L4398" s="12"/>
      <c r="M4398" s="12"/>
      <c r="N4398" s="12"/>
      <c r="O4398" s="12"/>
      <c r="P4398" s="12"/>
      <c r="Q4398" s="12"/>
      <c r="R4398" s="12"/>
    </row>
    <row r="4399" spans="1:18" ht="12" customHeight="1" x14ac:dyDescent="0.3">
      <c r="A4399" s="9" t="s">
        <v>2248</v>
      </c>
      <c r="C4399" s="12"/>
      <c r="D4399" s="12"/>
      <c r="E4399" s="12"/>
      <c r="F4399" s="12"/>
      <c r="G4399" s="12"/>
      <c r="H4399" s="12"/>
      <c r="I4399" s="12"/>
      <c r="J4399" s="12"/>
      <c r="K4399" s="12"/>
      <c r="L4399" s="12"/>
      <c r="M4399" s="12"/>
      <c r="N4399" s="12"/>
      <c r="O4399" s="12"/>
      <c r="P4399" s="12"/>
      <c r="Q4399" s="12"/>
      <c r="R4399" s="12"/>
    </row>
    <row r="4400" spans="1:18" ht="12" customHeight="1" x14ac:dyDescent="0.3">
      <c r="A4400" s="2" t="s">
        <v>2253</v>
      </c>
      <c r="B4400" s="1" t="s">
        <v>4113</v>
      </c>
      <c r="C4400" s="12"/>
      <c r="D4400" s="12"/>
      <c r="E4400" s="12"/>
      <c r="F4400" s="12"/>
      <c r="G4400" s="12"/>
      <c r="H4400" s="12"/>
      <c r="I4400" s="12"/>
      <c r="J4400" s="12"/>
      <c r="K4400" s="12"/>
      <c r="L4400" s="12"/>
      <c r="M4400" s="12"/>
      <c r="N4400" s="12"/>
      <c r="O4400" s="12"/>
      <c r="P4400" s="12"/>
      <c r="Q4400" s="12"/>
      <c r="R4400" s="12"/>
    </row>
    <row r="4401" spans="1:18" ht="12" customHeight="1" x14ac:dyDescent="0.3">
      <c r="A4401" s="2" t="s">
        <v>348</v>
      </c>
      <c r="B4401" s="1" t="s">
        <v>4113</v>
      </c>
      <c r="C4401" s="12"/>
      <c r="D4401" s="12"/>
      <c r="E4401" s="12"/>
      <c r="F4401" s="12"/>
      <c r="G4401" s="12"/>
      <c r="H4401" s="12"/>
      <c r="I4401" s="12"/>
      <c r="J4401" s="12"/>
      <c r="K4401" s="12"/>
      <c r="L4401" s="12"/>
      <c r="M4401" s="12"/>
      <c r="N4401" s="12"/>
      <c r="O4401" s="12"/>
      <c r="P4401" s="12"/>
      <c r="Q4401" s="12"/>
      <c r="R4401" s="12"/>
    </row>
    <row r="4402" spans="1:18" ht="12" customHeight="1" x14ac:dyDescent="0.3">
      <c r="A4402" s="3" t="s">
        <v>2254</v>
      </c>
      <c r="C4402" s="12"/>
      <c r="D4402" s="12"/>
      <c r="E4402" s="12"/>
      <c r="F4402" s="12"/>
      <c r="G4402" s="12"/>
      <c r="H4402" s="12"/>
      <c r="I4402" s="12"/>
      <c r="J4402" s="12"/>
      <c r="K4402" s="12"/>
      <c r="L4402" s="12"/>
      <c r="M4402" s="12"/>
      <c r="N4402" s="12"/>
      <c r="O4402" s="12"/>
      <c r="P4402" s="12"/>
      <c r="Q4402" s="12"/>
      <c r="R4402" s="12"/>
    </row>
    <row r="4403" spans="1:18" ht="12" customHeight="1" x14ac:dyDescent="0.3">
      <c r="A4403" s="2" t="s">
        <v>2251</v>
      </c>
      <c r="B4403" s="1" t="s">
        <v>2832</v>
      </c>
      <c r="C4403" s="12"/>
      <c r="D4403" s="12"/>
      <c r="E4403" s="12"/>
      <c r="F4403" s="12"/>
      <c r="G4403" s="12"/>
      <c r="H4403" s="12"/>
      <c r="I4403" s="12"/>
      <c r="J4403" s="12"/>
      <c r="K4403" s="12"/>
      <c r="L4403" s="12"/>
      <c r="M4403" s="12"/>
      <c r="N4403" s="12"/>
      <c r="O4403" s="12"/>
      <c r="P4403" s="12"/>
      <c r="Q4403" s="12"/>
      <c r="R4403" s="12"/>
    </row>
    <row r="4404" spans="1:18" ht="12" customHeight="1" x14ac:dyDescent="0.3">
      <c r="A4404" s="2" t="s">
        <v>2252</v>
      </c>
      <c r="B4404" s="1" t="s">
        <v>2832</v>
      </c>
      <c r="C4404" s="12"/>
      <c r="D4404" s="12"/>
      <c r="E4404" s="12"/>
      <c r="F4404" s="12"/>
      <c r="G4404" s="12"/>
      <c r="H4404" s="12"/>
      <c r="I4404" s="12"/>
      <c r="J4404" s="12"/>
      <c r="K4404" s="12"/>
      <c r="L4404" s="12"/>
      <c r="M4404" s="12"/>
      <c r="N4404" s="12"/>
      <c r="O4404" s="12"/>
      <c r="P4404" s="12"/>
      <c r="Q4404" s="12"/>
      <c r="R4404" s="12"/>
    </row>
    <row r="4405" spans="1:18" ht="12" customHeight="1" x14ac:dyDescent="0.3">
      <c r="A4405" s="10" t="s">
        <v>2220</v>
      </c>
      <c r="C4405" s="12"/>
      <c r="D4405" s="12"/>
      <c r="E4405" s="12"/>
      <c r="F4405" s="12"/>
      <c r="G4405" s="12"/>
      <c r="H4405" s="12"/>
      <c r="I4405" s="12"/>
      <c r="J4405" s="12"/>
      <c r="K4405" s="12"/>
      <c r="L4405" s="12"/>
      <c r="M4405" s="12"/>
      <c r="N4405" s="12"/>
      <c r="O4405" s="12"/>
      <c r="P4405" s="12"/>
      <c r="Q4405" s="12"/>
      <c r="R4405" s="12"/>
    </row>
    <row r="4406" spans="1:18" ht="12" customHeight="1" x14ac:dyDescent="0.3">
      <c r="A4406" s="2" t="s">
        <v>341</v>
      </c>
      <c r="B4406" s="1" t="s">
        <v>2834</v>
      </c>
      <c r="C4406" s="12"/>
      <c r="D4406" s="12"/>
      <c r="E4406" s="12"/>
      <c r="F4406" s="12"/>
      <c r="G4406" s="12"/>
      <c r="H4406" s="12"/>
      <c r="I4406" s="12"/>
      <c r="J4406" s="12"/>
      <c r="K4406" s="12"/>
      <c r="L4406" s="12"/>
      <c r="M4406" s="12"/>
      <c r="N4406" s="12"/>
      <c r="O4406" s="12"/>
      <c r="P4406" s="12"/>
      <c r="Q4406" s="12"/>
      <c r="R4406" s="12"/>
    </row>
    <row r="4407" spans="1:18" ht="12" customHeight="1" x14ac:dyDescent="0.3">
      <c r="A4407" s="2" t="s">
        <v>2255</v>
      </c>
      <c r="B4407" s="1" t="s">
        <v>2834</v>
      </c>
      <c r="C4407" s="12"/>
      <c r="D4407" s="12"/>
      <c r="E4407" s="12"/>
      <c r="F4407" s="12"/>
      <c r="G4407" s="12"/>
      <c r="H4407" s="12"/>
      <c r="I4407" s="12"/>
      <c r="J4407" s="12"/>
      <c r="K4407" s="12"/>
      <c r="L4407" s="12"/>
      <c r="M4407" s="12"/>
      <c r="N4407" s="12"/>
      <c r="O4407" s="12"/>
      <c r="P4407" s="12"/>
      <c r="Q4407" s="12"/>
      <c r="R4407" s="12"/>
    </row>
    <row r="4408" spans="1:18" ht="12" customHeight="1" x14ac:dyDescent="0.3">
      <c r="A4408" s="10" t="s">
        <v>2256</v>
      </c>
      <c r="C4408" s="12"/>
      <c r="D4408" s="12"/>
      <c r="E4408" s="12"/>
      <c r="F4408" s="12"/>
      <c r="G4408" s="12"/>
      <c r="H4408" s="12"/>
      <c r="I4408" s="12"/>
      <c r="J4408" s="12"/>
      <c r="K4408" s="12"/>
      <c r="L4408" s="12"/>
      <c r="M4408" s="12"/>
      <c r="N4408" s="12"/>
      <c r="O4408" s="12"/>
      <c r="P4408" s="12"/>
      <c r="Q4408" s="12"/>
      <c r="R4408" s="12"/>
    </row>
    <row r="4409" spans="1:18" ht="12" customHeight="1" x14ac:dyDescent="0.3">
      <c r="A4409" s="2" t="s">
        <v>453</v>
      </c>
      <c r="B4409" s="1" t="s">
        <v>951</v>
      </c>
      <c r="C4409" s="12"/>
      <c r="D4409" s="12"/>
      <c r="E4409" s="12"/>
      <c r="F4409" s="12"/>
      <c r="G4409" s="12"/>
      <c r="H4409" s="12"/>
      <c r="I4409" s="12"/>
      <c r="J4409" s="12"/>
      <c r="K4409" s="12"/>
      <c r="L4409" s="12"/>
      <c r="M4409" s="12"/>
      <c r="N4409" s="12"/>
      <c r="O4409" s="12"/>
      <c r="P4409" s="12"/>
      <c r="Q4409" s="12"/>
      <c r="R4409" s="12"/>
    </row>
    <row r="4410" spans="1:18" ht="12" customHeight="1" x14ac:dyDescent="0.3">
      <c r="A4410" s="2" t="s">
        <v>454</v>
      </c>
      <c r="B4410" s="1" t="s">
        <v>951</v>
      </c>
      <c r="C4410" s="12"/>
      <c r="D4410" s="12"/>
      <c r="E4410" s="12"/>
      <c r="F4410" s="12"/>
      <c r="G4410" s="12"/>
      <c r="H4410" s="12"/>
      <c r="I4410" s="12"/>
      <c r="J4410" s="12"/>
      <c r="K4410" s="12"/>
      <c r="L4410" s="12"/>
      <c r="M4410" s="12"/>
      <c r="N4410" s="12"/>
      <c r="O4410" s="12"/>
      <c r="P4410" s="12"/>
      <c r="Q4410" s="12"/>
      <c r="R4410" s="12"/>
    </row>
    <row r="4411" spans="1:18" ht="12" customHeight="1" x14ac:dyDescent="0.3">
      <c r="A4411" s="10" t="s">
        <v>2257</v>
      </c>
      <c r="C4411" s="12"/>
      <c r="D4411" s="12"/>
      <c r="E4411" s="12"/>
      <c r="F4411" s="12"/>
      <c r="G4411" s="12"/>
      <c r="H4411" s="12"/>
      <c r="I4411" s="12"/>
      <c r="J4411" s="12"/>
      <c r="K4411" s="12"/>
      <c r="L4411" s="12"/>
      <c r="M4411" s="12"/>
      <c r="N4411" s="12"/>
      <c r="O4411" s="12"/>
      <c r="P4411" s="12"/>
      <c r="Q4411" s="12"/>
      <c r="R4411" s="12"/>
    </row>
    <row r="4412" spans="1:18" ht="12" customHeight="1" x14ac:dyDescent="0.3">
      <c r="A4412" s="2" t="s">
        <v>397</v>
      </c>
      <c r="B4412" s="1" t="s">
        <v>2835</v>
      </c>
      <c r="C4412" s="12"/>
      <c r="D4412" s="12"/>
      <c r="E4412" s="12"/>
      <c r="F4412" s="12"/>
      <c r="G4412" s="12"/>
      <c r="H4412" s="12"/>
      <c r="I4412" s="12"/>
      <c r="J4412" s="12"/>
      <c r="K4412" s="12"/>
      <c r="L4412" s="12"/>
      <c r="M4412" s="12"/>
      <c r="N4412" s="12"/>
      <c r="O4412" s="12"/>
      <c r="P4412" s="12"/>
      <c r="Q4412" s="12"/>
      <c r="R4412" s="12"/>
    </row>
    <row r="4413" spans="1:18" ht="12" customHeight="1" x14ac:dyDescent="0.3">
      <c r="A4413" s="2" t="s">
        <v>2258</v>
      </c>
      <c r="B4413" s="1" t="s">
        <v>2835</v>
      </c>
      <c r="C4413" s="12"/>
      <c r="D4413" s="12"/>
      <c r="E4413" s="12"/>
      <c r="F4413" s="12"/>
      <c r="G4413" s="12"/>
      <c r="H4413" s="12"/>
      <c r="I4413" s="12"/>
      <c r="J4413" s="12"/>
      <c r="K4413" s="12"/>
      <c r="L4413" s="12"/>
      <c r="M4413" s="12"/>
      <c r="N4413" s="12"/>
      <c r="O4413" s="12"/>
      <c r="P4413" s="12"/>
      <c r="Q4413" s="12"/>
      <c r="R4413" s="12"/>
    </row>
    <row r="4414" spans="1:18" ht="12" customHeight="1" x14ac:dyDescent="0.3">
      <c r="A4414" s="10" t="s">
        <v>2259</v>
      </c>
      <c r="C4414" s="12"/>
      <c r="D4414" s="12"/>
      <c r="E4414" s="12"/>
      <c r="F4414" s="12"/>
      <c r="G4414" s="12"/>
      <c r="H4414" s="12"/>
      <c r="I4414" s="12"/>
      <c r="J4414" s="12"/>
      <c r="K4414" s="12"/>
      <c r="L4414" s="12"/>
      <c r="M4414" s="12"/>
      <c r="N4414" s="12"/>
      <c r="O4414" s="12"/>
      <c r="P4414" s="12"/>
      <c r="Q4414" s="12"/>
      <c r="R4414" s="12"/>
    </row>
    <row r="4415" spans="1:18" ht="12" customHeight="1" x14ac:dyDescent="0.3">
      <c r="A4415" s="2" t="s">
        <v>2260</v>
      </c>
      <c r="B4415" s="1" t="s">
        <v>4114</v>
      </c>
      <c r="C4415" s="12"/>
      <c r="D4415" s="12"/>
      <c r="E4415" s="12"/>
      <c r="F4415" s="12"/>
      <c r="G4415" s="12"/>
      <c r="H4415" s="12"/>
      <c r="I4415" s="12"/>
      <c r="J4415" s="12"/>
      <c r="K4415" s="12"/>
      <c r="L4415" s="12"/>
      <c r="M4415" s="12"/>
      <c r="N4415" s="12"/>
      <c r="O4415" s="12"/>
      <c r="P4415" s="12"/>
      <c r="Q4415" s="12"/>
      <c r="R4415" s="12"/>
    </row>
    <row r="4416" spans="1:18" ht="12" customHeight="1" x14ac:dyDescent="0.3">
      <c r="A4416" s="2" t="s">
        <v>348</v>
      </c>
      <c r="B4416" s="1" t="s">
        <v>4114</v>
      </c>
      <c r="C4416" s="12"/>
      <c r="D4416" s="12"/>
      <c r="E4416" s="12"/>
      <c r="F4416" s="12"/>
      <c r="G4416" s="12"/>
      <c r="H4416" s="12"/>
      <c r="I4416" s="12"/>
      <c r="J4416" s="12"/>
      <c r="K4416" s="12"/>
      <c r="L4416" s="12"/>
      <c r="M4416" s="12"/>
      <c r="N4416" s="12"/>
      <c r="O4416" s="12"/>
      <c r="P4416" s="12"/>
      <c r="Q4416" s="12"/>
      <c r="R4416" s="12"/>
    </row>
    <row r="4417" spans="1:18" ht="12" customHeight="1" x14ac:dyDescent="0.3">
      <c r="A4417" s="9" t="s">
        <v>2261</v>
      </c>
      <c r="C4417" s="12"/>
      <c r="D4417" s="12"/>
      <c r="E4417" s="12"/>
      <c r="F4417" s="12"/>
      <c r="G4417" s="12"/>
      <c r="H4417" s="12"/>
      <c r="I4417" s="12"/>
      <c r="J4417" s="12"/>
      <c r="K4417" s="12"/>
      <c r="L4417" s="12"/>
      <c r="M4417" s="12"/>
      <c r="N4417" s="12"/>
      <c r="O4417" s="12"/>
      <c r="P4417" s="12"/>
      <c r="Q4417" s="12"/>
      <c r="R4417" s="12"/>
    </row>
    <row r="4418" spans="1:18" ht="12" customHeight="1" x14ac:dyDescent="0.3">
      <c r="A4418" s="2" t="s">
        <v>205</v>
      </c>
      <c r="B4418" s="1" t="s">
        <v>865</v>
      </c>
      <c r="C4418" s="12"/>
      <c r="D4418" s="12"/>
      <c r="E4418" s="12"/>
      <c r="F4418" s="12"/>
      <c r="G4418" s="12"/>
      <c r="H4418" s="12"/>
      <c r="I4418" s="12"/>
      <c r="J4418" s="12"/>
      <c r="K4418" s="12"/>
      <c r="L4418" s="12"/>
      <c r="M4418" s="12"/>
      <c r="N4418" s="12"/>
      <c r="O4418" s="12"/>
      <c r="P4418" s="12"/>
      <c r="Q4418" s="12"/>
      <c r="R4418" s="12"/>
    </row>
    <row r="4419" spans="1:18" ht="12" customHeight="1" x14ac:dyDescent="0.3">
      <c r="A4419" s="2" t="s">
        <v>206</v>
      </c>
      <c r="B4419" s="1" t="s">
        <v>865</v>
      </c>
      <c r="C4419" s="12"/>
      <c r="D4419" s="12"/>
      <c r="E4419" s="12"/>
      <c r="F4419" s="12"/>
      <c r="G4419" s="12"/>
      <c r="H4419" s="12"/>
      <c r="I4419" s="12"/>
      <c r="J4419" s="12"/>
      <c r="K4419" s="12"/>
      <c r="L4419" s="12"/>
      <c r="M4419" s="12"/>
      <c r="N4419" s="12"/>
      <c r="O4419" s="12"/>
      <c r="P4419" s="12"/>
      <c r="Q4419" s="12"/>
      <c r="R4419" s="12"/>
    </row>
    <row r="4420" spans="1:18" ht="12" customHeight="1" x14ac:dyDescent="0.3">
      <c r="A4420" s="3" t="s">
        <v>207</v>
      </c>
      <c r="C4420" s="12"/>
      <c r="D4420" s="12"/>
      <c r="E4420" s="12"/>
      <c r="F4420" s="12"/>
      <c r="G4420" s="12"/>
      <c r="H4420" s="12"/>
      <c r="I4420" s="12"/>
      <c r="J4420" s="12"/>
      <c r="K4420" s="12"/>
      <c r="L4420" s="12"/>
      <c r="M4420" s="12"/>
      <c r="N4420" s="12"/>
      <c r="O4420" s="12"/>
      <c r="P4420" s="12"/>
      <c r="Q4420" s="12"/>
      <c r="R4420" s="12"/>
    </row>
    <row r="4421" spans="1:18" ht="12" customHeight="1" x14ac:dyDescent="0.3">
      <c r="A4421" s="2" t="s">
        <v>406</v>
      </c>
      <c r="B4421" s="1" t="s">
        <v>934</v>
      </c>
      <c r="C4421" s="12"/>
      <c r="D4421" s="12"/>
      <c r="E4421" s="12"/>
      <c r="F4421" s="12"/>
      <c r="G4421" s="12"/>
      <c r="H4421" s="12"/>
      <c r="I4421" s="12"/>
      <c r="J4421" s="12"/>
      <c r="K4421" s="12"/>
      <c r="L4421" s="12"/>
      <c r="M4421" s="12"/>
      <c r="N4421" s="12"/>
      <c r="O4421" s="12"/>
      <c r="P4421" s="12"/>
      <c r="Q4421" s="12"/>
      <c r="R4421" s="12"/>
    </row>
    <row r="4422" spans="1:18" ht="12" customHeight="1" x14ac:dyDescent="0.3">
      <c r="A4422" s="2" t="s">
        <v>407</v>
      </c>
      <c r="B4422" s="1" t="s">
        <v>934</v>
      </c>
      <c r="C4422" s="12"/>
      <c r="D4422" s="12"/>
      <c r="E4422" s="12"/>
      <c r="F4422" s="12"/>
      <c r="G4422" s="12"/>
      <c r="H4422" s="12"/>
      <c r="I4422" s="12"/>
      <c r="J4422" s="12"/>
      <c r="K4422" s="12"/>
      <c r="L4422" s="12"/>
      <c r="M4422" s="12"/>
      <c r="N4422" s="12"/>
      <c r="O4422" s="12"/>
      <c r="P4422" s="12"/>
      <c r="Q4422" s="12"/>
      <c r="R4422" s="12"/>
    </row>
    <row r="4423" spans="1:18" ht="12" customHeight="1" x14ac:dyDescent="0.3">
      <c r="A4423" s="10" t="s">
        <v>2262</v>
      </c>
      <c r="C4423" s="12"/>
      <c r="D4423" s="12"/>
      <c r="E4423" s="12"/>
      <c r="F4423" s="12"/>
      <c r="G4423" s="12"/>
      <c r="H4423" s="12"/>
      <c r="I4423" s="12"/>
      <c r="J4423" s="12"/>
      <c r="K4423" s="12"/>
      <c r="L4423" s="12"/>
      <c r="M4423" s="12"/>
      <c r="N4423" s="12"/>
      <c r="O4423" s="12"/>
      <c r="P4423" s="12"/>
      <c r="Q4423" s="12"/>
      <c r="R4423" s="12"/>
    </row>
    <row r="4424" spans="1:18" ht="12" customHeight="1" x14ac:dyDescent="0.3">
      <c r="A4424" s="2" t="s">
        <v>2263</v>
      </c>
      <c r="B4424" s="1" t="s">
        <v>2837</v>
      </c>
      <c r="C4424" s="12"/>
      <c r="D4424" s="12"/>
      <c r="E4424" s="12"/>
      <c r="F4424" s="12"/>
      <c r="G4424" s="12"/>
      <c r="H4424" s="12"/>
      <c r="I4424" s="12"/>
      <c r="J4424" s="12"/>
      <c r="K4424" s="12"/>
      <c r="L4424" s="12"/>
      <c r="M4424" s="12"/>
      <c r="N4424" s="12"/>
      <c r="O4424" s="12"/>
      <c r="P4424" s="12"/>
      <c r="Q4424" s="12"/>
      <c r="R4424" s="12"/>
    </row>
    <row r="4425" spans="1:18" ht="12" customHeight="1" x14ac:dyDescent="0.3">
      <c r="A4425" s="2" t="s">
        <v>2264</v>
      </c>
      <c r="B4425" s="1" t="s">
        <v>2837</v>
      </c>
      <c r="C4425" s="12"/>
      <c r="D4425" s="12"/>
      <c r="E4425" s="12"/>
      <c r="F4425" s="12"/>
      <c r="G4425" s="12"/>
      <c r="H4425" s="12"/>
      <c r="I4425" s="12"/>
      <c r="J4425" s="12"/>
      <c r="K4425" s="12"/>
      <c r="L4425" s="12"/>
      <c r="M4425" s="12"/>
      <c r="N4425" s="12"/>
      <c r="O4425" s="12"/>
      <c r="P4425" s="12"/>
      <c r="Q4425" s="12"/>
      <c r="R4425" s="12"/>
    </row>
    <row r="4426" spans="1:18" ht="12" customHeight="1" x14ac:dyDescent="0.3">
      <c r="A4426" s="3" t="s">
        <v>2227</v>
      </c>
      <c r="C4426" s="12"/>
      <c r="D4426" s="12"/>
      <c r="E4426" s="12"/>
      <c r="F4426" s="12"/>
      <c r="G4426" s="12"/>
      <c r="H4426" s="12"/>
      <c r="I4426" s="12"/>
      <c r="J4426" s="12"/>
      <c r="K4426" s="12"/>
      <c r="L4426" s="12"/>
      <c r="M4426" s="12"/>
      <c r="N4426" s="12"/>
      <c r="O4426" s="12"/>
      <c r="P4426" s="12"/>
      <c r="Q4426" s="12"/>
      <c r="R4426" s="12"/>
    </row>
    <row r="4427" spans="1:18" ht="12" customHeight="1" x14ac:dyDescent="0.3">
      <c r="A4427" s="2" t="s">
        <v>196</v>
      </c>
      <c r="B4427" s="1" t="s">
        <v>862</v>
      </c>
      <c r="C4427" s="12"/>
      <c r="D4427" s="12"/>
      <c r="E4427" s="12"/>
      <c r="F4427" s="12"/>
      <c r="G4427" s="12"/>
      <c r="H4427" s="12"/>
      <c r="I4427" s="12"/>
      <c r="J4427" s="12"/>
      <c r="K4427" s="12"/>
      <c r="L4427" s="12"/>
      <c r="M4427" s="12"/>
      <c r="N4427" s="12"/>
      <c r="O4427" s="12"/>
      <c r="P4427" s="12"/>
      <c r="Q4427" s="12"/>
      <c r="R4427" s="12"/>
    </row>
    <row r="4428" spans="1:18" ht="12" customHeight="1" x14ac:dyDescent="0.3">
      <c r="A4428" s="2" t="s">
        <v>197</v>
      </c>
      <c r="B4428" s="1" t="s">
        <v>862</v>
      </c>
      <c r="C4428" s="12"/>
      <c r="D4428" s="12"/>
      <c r="E4428" s="12"/>
      <c r="F4428" s="12"/>
      <c r="G4428" s="12"/>
      <c r="H4428" s="12"/>
      <c r="I4428" s="12"/>
      <c r="J4428" s="12"/>
      <c r="K4428" s="12"/>
      <c r="L4428" s="12"/>
      <c r="M4428" s="12"/>
      <c r="N4428" s="12"/>
      <c r="O4428" s="12"/>
      <c r="P4428" s="12"/>
      <c r="Q4428" s="12"/>
      <c r="R4428" s="12"/>
    </row>
    <row r="4429" spans="1:18" ht="12" customHeight="1" x14ac:dyDescent="0.3">
      <c r="A4429" s="3" t="s">
        <v>2265</v>
      </c>
      <c r="C4429" s="12"/>
      <c r="D4429" s="12"/>
      <c r="E4429" s="12"/>
      <c r="F4429" s="12"/>
      <c r="G4429" s="12"/>
      <c r="H4429" s="12"/>
      <c r="I4429" s="12"/>
      <c r="J4429" s="12"/>
      <c r="K4429" s="12"/>
      <c r="L4429" s="12"/>
      <c r="M4429" s="12"/>
      <c r="N4429" s="12"/>
      <c r="O4429" s="12"/>
      <c r="P4429" s="12"/>
      <c r="Q4429" s="12"/>
      <c r="R4429" s="12"/>
    </row>
    <row r="4430" spans="1:18" ht="12" customHeight="1" x14ac:dyDescent="0.3">
      <c r="A4430" s="2" t="s">
        <v>2266</v>
      </c>
      <c r="B4430" s="1" t="s">
        <v>2838</v>
      </c>
      <c r="C4430" s="12"/>
      <c r="D4430" s="12"/>
      <c r="E4430" s="12"/>
      <c r="F4430" s="12"/>
      <c r="G4430" s="12"/>
      <c r="H4430" s="12"/>
      <c r="I4430" s="12"/>
      <c r="J4430" s="12"/>
      <c r="K4430" s="12"/>
      <c r="L4430" s="12"/>
      <c r="M4430" s="12"/>
      <c r="N4430" s="12"/>
      <c r="O4430" s="12"/>
      <c r="P4430" s="12"/>
      <c r="Q4430" s="12"/>
      <c r="R4430" s="12"/>
    </row>
    <row r="4431" spans="1:18" ht="12" customHeight="1" x14ac:dyDescent="0.3">
      <c r="A4431" s="2" t="s">
        <v>2267</v>
      </c>
      <c r="B4431" s="1" t="s">
        <v>2838</v>
      </c>
      <c r="C4431" s="12"/>
      <c r="D4431" s="12"/>
      <c r="E4431" s="12"/>
      <c r="F4431" s="12"/>
      <c r="G4431" s="12"/>
      <c r="H4431" s="12"/>
      <c r="I4431" s="12"/>
      <c r="J4431" s="12"/>
      <c r="K4431" s="12"/>
      <c r="L4431" s="12"/>
      <c r="M4431" s="12"/>
      <c r="N4431" s="12"/>
      <c r="O4431" s="12"/>
      <c r="P4431" s="12"/>
      <c r="Q4431" s="12"/>
      <c r="R4431" s="12"/>
    </row>
    <row r="4432" spans="1:18" ht="12" customHeight="1" x14ac:dyDescent="0.3">
      <c r="A4432" s="10" t="s">
        <v>1986</v>
      </c>
      <c r="C4432" s="12"/>
      <c r="D4432" s="12"/>
      <c r="E4432" s="12"/>
      <c r="F4432" s="12"/>
      <c r="G4432" s="12"/>
      <c r="H4432" s="12"/>
      <c r="I4432" s="12"/>
      <c r="J4432" s="12"/>
      <c r="K4432" s="12"/>
      <c r="L4432" s="12"/>
      <c r="M4432" s="12"/>
      <c r="N4432" s="12"/>
      <c r="O4432" s="12"/>
      <c r="P4432" s="12"/>
      <c r="Q4432" s="12"/>
      <c r="R4432" s="12"/>
    </row>
    <row r="4433" spans="1:18" ht="12" customHeight="1" x14ac:dyDescent="0.3">
      <c r="A4433" s="2" t="s">
        <v>2268</v>
      </c>
      <c r="B4433" s="1" t="s">
        <v>2839</v>
      </c>
      <c r="C4433" s="12"/>
      <c r="D4433" s="12"/>
      <c r="E4433" s="12"/>
      <c r="F4433" s="12"/>
      <c r="G4433" s="12"/>
      <c r="H4433" s="12"/>
      <c r="I4433" s="12"/>
      <c r="J4433" s="12"/>
      <c r="K4433" s="12"/>
      <c r="L4433" s="12"/>
      <c r="M4433" s="12"/>
      <c r="N4433" s="12"/>
      <c r="O4433" s="12"/>
      <c r="P4433" s="12"/>
      <c r="Q4433" s="12"/>
      <c r="R4433" s="12"/>
    </row>
    <row r="4434" spans="1:18" ht="12" customHeight="1" x14ac:dyDescent="0.3">
      <c r="A4434" s="2" t="s">
        <v>2269</v>
      </c>
      <c r="B4434" s="1" t="s">
        <v>2839</v>
      </c>
      <c r="C4434" s="12"/>
      <c r="D4434" s="12"/>
      <c r="E4434" s="12"/>
      <c r="F4434" s="12"/>
      <c r="G4434" s="12"/>
      <c r="H4434" s="12"/>
      <c r="I4434" s="12"/>
      <c r="J4434" s="12"/>
      <c r="K4434" s="12"/>
      <c r="L4434" s="12"/>
      <c r="M4434" s="12"/>
      <c r="N4434" s="12"/>
      <c r="O4434" s="12"/>
      <c r="P4434" s="12"/>
      <c r="Q4434" s="12"/>
      <c r="R4434" s="12"/>
    </row>
    <row r="4435" spans="1:18" ht="12" customHeight="1" x14ac:dyDescent="0.3">
      <c r="A4435" s="10" t="s">
        <v>2270</v>
      </c>
      <c r="C4435" s="12"/>
      <c r="D4435" s="12"/>
      <c r="E4435" s="12"/>
      <c r="F4435" s="12"/>
      <c r="G4435" s="12"/>
      <c r="H4435" s="12"/>
      <c r="I4435" s="12"/>
      <c r="J4435" s="12"/>
      <c r="K4435" s="12"/>
      <c r="L4435" s="12"/>
      <c r="M4435" s="12"/>
      <c r="N4435" s="12"/>
      <c r="O4435" s="12"/>
      <c r="P4435" s="12"/>
      <c r="Q4435" s="12"/>
      <c r="R4435" s="12"/>
    </row>
    <row r="4436" spans="1:18" ht="12" customHeight="1" x14ac:dyDescent="0.3">
      <c r="A4436" s="2" t="s">
        <v>2271</v>
      </c>
      <c r="B4436" s="1" t="s">
        <v>2840</v>
      </c>
      <c r="C4436" s="12"/>
      <c r="D4436" s="12"/>
      <c r="E4436" s="12"/>
      <c r="F4436" s="12"/>
      <c r="G4436" s="12"/>
      <c r="H4436" s="12"/>
      <c r="I4436" s="12"/>
      <c r="J4436" s="12"/>
      <c r="K4436" s="12"/>
      <c r="L4436" s="12"/>
      <c r="M4436" s="12"/>
      <c r="N4436" s="12"/>
      <c r="O4436" s="12"/>
      <c r="P4436" s="12"/>
      <c r="Q4436" s="12"/>
      <c r="R4436" s="12"/>
    </row>
    <row r="4437" spans="1:18" ht="12" customHeight="1" x14ac:dyDescent="0.3">
      <c r="A4437" s="2" t="s">
        <v>2272</v>
      </c>
      <c r="B4437" s="1" t="s">
        <v>2840</v>
      </c>
      <c r="C4437" s="12"/>
      <c r="D4437" s="12"/>
      <c r="E4437" s="12"/>
      <c r="F4437" s="12"/>
      <c r="G4437" s="12"/>
      <c r="H4437" s="12"/>
      <c r="I4437" s="12"/>
      <c r="J4437" s="12"/>
      <c r="K4437" s="12"/>
      <c r="L4437" s="12"/>
      <c r="M4437" s="12"/>
      <c r="N4437" s="12"/>
      <c r="O4437" s="12"/>
      <c r="P4437" s="12"/>
      <c r="Q4437" s="12"/>
      <c r="R4437" s="12"/>
    </row>
    <row r="4438" spans="1:18" ht="12" customHeight="1" x14ac:dyDescent="0.3">
      <c r="A4438" s="10" t="s">
        <v>2273</v>
      </c>
      <c r="C4438" s="12"/>
      <c r="D4438" s="12"/>
      <c r="E4438" s="12"/>
      <c r="F4438" s="12"/>
      <c r="G4438" s="12"/>
      <c r="H4438" s="12"/>
      <c r="I4438" s="12"/>
      <c r="J4438" s="12"/>
      <c r="K4438" s="12"/>
      <c r="L4438" s="12"/>
      <c r="M4438" s="12"/>
      <c r="N4438" s="12"/>
      <c r="O4438" s="12"/>
      <c r="P4438" s="12"/>
      <c r="Q4438" s="12"/>
      <c r="R4438" s="12"/>
    </row>
    <row r="4439" spans="1:18" ht="12" customHeight="1" x14ac:dyDescent="0.3">
      <c r="A4439" s="2" t="s">
        <v>438</v>
      </c>
      <c r="B4439" s="1" t="s">
        <v>946</v>
      </c>
      <c r="C4439" s="12"/>
      <c r="D4439" s="12"/>
      <c r="E4439" s="12"/>
      <c r="F4439" s="12"/>
      <c r="G4439" s="12"/>
      <c r="H4439" s="12"/>
      <c r="I4439" s="12"/>
      <c r="J4439" s="12"/>
      <c r="K4439" s="12"/>
      <c r="L4439" s="12"/>
      <c r="M4439" s="12"/>
      <c r="N4439" s="12"/>
      <c r="O4439" s="12"/>
      <c r="P4439" s="12"/>
      <c r="Q4439" s="12"/>
      <c r="R4439" s="12"/>
    </row>
    <row r="4440" spans="1:18" ht="12" customHeight="1" x14ac:dyDescent="0.3">
      <c r="A4440" s="2" t="s">
        <v>439</v>
      </c>
      <c r="B4440" s="1" t="s">
        <v>946</v>
      </c>
      <c r="C4440" s="12"/>
      <c r="D4440" s="12"/>
      <c r="E4440" s="12"/>
      <c r="F4440" s="12"/>
      <c r="G4440" s="12"/>
      <c r="H4440" s="12"/>
      <c r="I4440" s="12"/>
      <c r="J4440" s="12"/>
      <c r="K4440" s="12"/>
      <c r="L4440" s="12"/>
      <c r="M4440" s="12"/>
      <c r="N4440" s="12"/>
      <c r="O4440" s="12"/>
      <c r="P4440" s="12"/>
      <c r="Q4440" s="12"/>
      <c r="R4440" s="12"/>
    </row>
    <row r="4441" spans="1:18" ht="12" customHeight="1" x14ac:dyDescent="0.3">
      <c r="A4441" s="10" t="s">
        <v>440</v>
      </c>
      <c r="C4441" s="12"/>
      <c r="D4441" s="12"/>
      <c r="E4441" s="12"/>
      <c r="F4441" s="12"/>
      <c r="G4441" s="12"/>
      <c r="H4441" s="12"/>
      <c r="I4441" s="12"/>
      <c r="J4441" s="12"/>
      <c r="K4441" s="12"/>
      <c r="L4441" s="12"/>
      <c r="M4441" s="12"/>
      <c r="N4441" s="12"/>
      <c r="O4441" s="12"/>
      <c r="P4441" s="12"/>
      <c r="Q4441" s="12"/>
      <c r="R4441" s="12"/>
    </row>
    <row r="4442" spans="1:18" ht="12" customHeight="1" x14ac:dyDescent="0.3">
      <c r="A4442" s="2" t="s">
        <v>417</v>
      </c>
      <c r="B4442" s="1" t="s">
        <v>2841</v>
      </c>
      <c r="C4442" s="12"/>
      <c r="D4442" s="12"/>
      <c r="E4442" s="12"/>
      <c r="F4442" s="12"/>
      <c r="G4442" s="12"/>
      <c r="H4442" s="12"/>
      <c r="I4442" s="12"/>
      <c r="J4442" s="12"/>
      <c r="K4442" s="12"/>
      <c r="L4442" s="12"/>
      <c r="M4442" s="12"/>
      <c r="N4442" s="12"/>
      <c r="O4442" s="12"/>
      <c r="P4442" s="12"/>
      <c r="Q4442" s="12"/>
      <c r="R4442" s="12"/>
    </row>
    <row r="4443" spans="1:18" ht="12" customHeight="1" x14ac:dyDescent="0.3">
      <c r="A4443" s="2" t="s">
        <v>2274</v>
      </c>
      <c r="B4443" s="1" t="s">
        <v>2841</v>
      </c>
      <c r="C4443" s="12"/>
      <c r="D4443" s="12"/>
      <c r="E4443" s="12"/>
      <c r="F4443" s="12"/>
      <c r="G4443" s="12"/>
      <c r="H4443" s="12"/>
      <c r="I4443" s="12"/>
      <c r="J4443" s="12"/>
      <c r="K4443" s="12"/>
      <c r="L4443" s="12"/>
      <c r="M4443" s="12"/>
      <c r="N4443" s="12"/>
      <c r="O4443" s="12"/>
      <c r="P4443" s="12"/>
      <c r="Q4443" s="12"/>
      <c r="R4443" s="12"/>
    </row>
    <row r="4444" spans="1:18" ht="12" customHeight="1" x14ac:dyDescent="0.3">
      <c r="A4444" s="9" t="s">
        <v>2217</v>
      </c>
      <c r="C4444" s="12"/>
      <c r="D4444" s="12"/>
      <c r="E4444" s="12"/>
      <c r="F4444" s="12"/>
      <c r="G4444" s="12"/>
      <c r="H4444" s="12"/>
      <c r="I4444" s="12"/>
      <c r="J4444" s="12"/>
      <c r="K4444" s="12"/>
      <c r="L4444" s="12"/>
      <c r="M4444" s="12"/>
      <c r="N4444" s="12"/>
      <c r="O4444" s="12"/>
      <c r="P4444" s="12"/>
      <c r="Q4444" s="12"/>
      <c r="R4444" s="12"/>
    </row>
    <row r="4445" spans="1:18" ht="12" customHeight="1" x14ac:dyDescent="0.3">
      <c r="A4445" s="2" t="s">
        <v>459</v>
      </c>
      <c r="B4445" s="1" t="s">
        <v>953</v>
      </c>
      <c r="C4445" s="12"/>
      <c r="D4445" s="12"/>
      <c r="E4445" s="12"/>
      <c r="F4445" s="12"/>
      <c r="G4445" s="12"/>
      <c r="H4445" s="12"/>
      <c r="I4445" s="12"/>
      <c r="J4445" s="12"/>
      <c r="K4445" s="12"/>
      <c r="L4445" s="12"/>
      <c r="M4445" s="12"/>
      <c r="N4445" s="12"/>
      <c r="O4445" s="12"/>
      <c r="P4445" s="12"/>
      <c r="Q4445" s="12"/>
      <c r="R4445" s="12"/>
    </row>
    <row r="4446" spans="1:18" ht="12" customHeight="1" x14ac:dyDescent="0.3">
      <c r="A4446" s="2" t="s">
        <v>460</v>
      </c>
      <c r="B4446" s="1" t="s">
        <v>953</v>
      </c>
      <c r="C4446" s="12"/>
      <c r="D4446" s="12"/>
      <c r="E4446" s="12"/>
      <c r="F4446" s="12"/>
      <c r="G4446" s="12"/>
      <c r="H4446" s="12"/>
      <c r="I4446" s="12"/>
      <c r="J4446" s="12"/>
      <c r="K4446" s="12"/>
      <c r="L4446" s="12"/>
      <c r="M4446" s="12"/>
      <c r="N4446" s="12"/>
      <c r="O4446" s="12"/>
      <c r="P4446" s="12"/>
      <c r="Q4446" s="12"/>
      <c r="R4446" s="12"/>
    </row>
    <row r="4447" spans="1:18" ht="12" customHeight="1" x14ac:dyDescent="0.3">
      <c r="A4447" s="10" t="s">
        <v>1986</v>
      </c>
      <c r="C4447" s="12"/>
      <c r="D4447" s="12"/>
      <c r="E4447" s="12"/>
      <c r="F4447" s="12"/>
      <c r="G4447" s="12"/>
      <c r="H4447" s="12"/>
      <c r="I4447" s="12"/>
      <c r="J4447" s="12"/>
      <c r="K4447" s="12"/>
      <c r="L4447" s="12"/>
      <c r="M4447" s="12"/>
      <c r="N4447" s="12"/>
      <c r="O4447" s="12"/>
      <c r="P4447" s="12"/>
      <c r="Q4447" s="12"/>
      <c r="R4447" s="12"/>
    </row>
    <row r="4448" spans="1:18" ht="12" customHeight="1" x14ac:dyDescent="0.3">
      <c r="A4448" s="2" t="s">
        <v>506</v>
      </c>
      <c r="B4448" s="1" t="s">
        <v>969</v>
      </c>
      <c r="C4448" s="12"/>
      <c r="D4448" s="12"/>
      <c r="E4448" s="12"/>
      <c r="F4448" s="12"/>
      <c r="G4448" s="12"/>
      <c r="H4448" s="12"/>
      <c r="I4448" s="12"/>
      <c r="J4448" s="12"/>
      <c r="K4448" s="12"/>
      <c r="L4448" s="12"/>
      <c r="M4448" s="12"/>
      <c r="N4448" s="12"/>
      <c r="O4448" s="12"/>
      <c r="P4448" s="12"/>
      <c r="Q4448" s="12"/>
      <c r="R4448" s="12"/>
    </row>
    <row r="4449" spans="1:18" ht="12" customHeight="1" x14ac:dyDescent="0.3">
      <c r="A4449" s="2" t="s">
        <v>507</v>
      </c>
      <c r="B4449" s="1" t="s">
        <v>969</v>
      </c>
      <c r="C4449" s="12"/>
      <c r="D4449" s="12"/>
      <c r="E4449" s="12"/>
      <c r="F4449" s="12"/>
      <c r="G4449" s="12"/>
      <c r="H4449" s="12"/>
      <c r="I4449" s="12"/>
      <c r="J4449" s="12"/>
      <c r="K4449" s="12"/>
      <c r="L4449" s="12"/>
      <c r="M4449" s="12"/>
      <c r="N4449" s="12"/>
      <c r="O4449" s="12"/>
      <c r="P4449" s="12"/>
      <c r="Q4449" s="12"/>
      <c r="R4449" s="12"/>
    </row>
    <row r="4450" spans="1:18" ht="12" customHeight="1" x14ac:dyDescent="0.3">
      <c r="A4450" s="10" t="s">
        <v>508</v>
      </c>
      <c r="C4450" s="12"/>
      <c r="D4450" s="12"/>
      <c r="E4450" s="12"/>
      <c r="F4450" s="12"/>
      <c r="G4450" s="12"/>
      <c r="H4450" s="12"/>
      <c r="I4450" s="12"/>
      <c r="J4450" s="12"/>
      <c r="K4450" s="12"/>
      <c r="L4450" s="12"/>
      <c r="M4450" s="12"/>
      <c r="N4450" s="12"/>
      <c r="O4450" s="12"/>
      <c r="P4450" s="12"/>
      <c r="Q4450" s="12"/>
      <c r="R4450" s="12"/>
    </row>
    <row r="4451" spans="1:18" ht="12" customHeight="1" x14ac:dyDescent="0.3">
      <c r="A4451" s="2" t="s">
        <v>182</v>
      </c>
      <c r="B4451" s="1" t="s">
        <v>857</v>
      </c>
      <c r="C4451" s="12"/>
      <c r="D4451" s="12"/>
      <c r="E4451" s="12"/>
      <c r="F4451" s="12"/>
      <c r="G4451" s="12"/>
      <c r="H4451" s="12"/>
      <c r="I4451" s="12"/>
      <c r="J4451" s="12"/>
      <c r="K4451" s="12"/>
      <c r="L4451" s="12"/>
      <c r="M4451" s="12"/>
      <c r="N4451" s="12"/>
      <c r="O4451" s="12"/>
      <c r="P4451" s="12"/>
      <c r="Q4451" s="12"/>
      <c r="R4451" s="12"/>
    </row>
    <row r="4452" spans="1:18" ht="12" customHeight="1" x14ac:dyDescent="0.3">
      <c r="A4452" s="2" t="s">
        <v>183</v>
      </c>
      <c r="B4452" s="1" t="s">
        <v>857</v>
      </c>
      <c r="C4452" s="12"/>
      <c r="D4452" s="12"/>
      <c r="E4452" s="12"/>
      <c r="F4452" s="12"/>
      <c r="G4452" s="12"/>
      <c r="H4452" s="12"/>
      <c r="I4452" s="12"/>
      <c r="J4452" s="12"/>
      <c r="K4452" s="12"/>
      <c r="L4452" s="12"/>
      <c r="M4452" s="12"/>
      <c r="N4452" s="12"/>
      <c r="O4452" s="12"/>
      <c r="P4452" s="12"/>
      <c r="Q4452" s="12"/>
      <c r="R4452" s="12"/>
    </row>
    <row r="4453" spans="1:18" ht="12" customHeight="1" x14ac:dyDescent="0.3">
      <c r="A4453" s="3" t="s">
        <v>2275</v>
      </c>
      <c r="C4453" s="12"/>
      <c r="D4453" s="12"/>
      <c r="E4453" s="12"/>
      <c r="F4453" s="12"/>
      <c r="G4453" s="12"/>
      <c r="H4453" s="12"/>
      <c r="I4453" s="12"/>
      <c r="J4453" s="12"/>
      <c r="K4453" s="12"/>
      <c r="L4453" s="12"/>
      <c r="M4453" s="12"/>
      <c r="N4453" s="12"/>
      <c r="O4453" s="12"/>
      <c r="P4453" s="12"/>
      <c r="Q4453" s="12"/>
      <c r="R4453" s="12"/>
    </row>
    <row r="4454" spans="1:18" ht="12" customHeight="1" x14ac:dyDescent="0.3">
      <c r="A4454" s="2" t="s">
        <v>474</v>
      </c>
      <c r="B4454" s="1" t="s">
        <v>958</v>
      </c>
      <c r="C4454" s="12"/>
      <c r="D4454" s="12"/>
      <c r="E4454" s="12"/>
      <c r="F4454" s="12"/>
      <c r="G4454" s="12"/>
      <c r="H4454" s="12"/>
      <c r="I4454" s="12"/>
      <c r="J4454" s="12"/>
      <c r="K4454" s="12"/>
      <c r="L4454" s="12"/>
      <c r="M4454" s="12"/>
      <c r="N4454" s="12"/>
      <c r="O4454" s="12"/>
      <c r="P4454" s="12"/>
      <c r="Q4454" s="12"/>
      <c r="R4454" s="12"/>
    </row>
    <row r="4455" spans="1:18" ht="12" customHeight="1" x14ac:dyDescent="0.3">
      <c r="A4455" s="2" t="s">
        <v>475</v>
      </c>
      <c r="B4455" s="1" t="s">
        <v>958</v>
      </c>
      <c r="C4455" s="12"/>
      <c r="D4455" s="12"/>
      <c r="E4455" s="12"/>
      <c r="F4455" s="12"/>
      <c r="G4455" s="12"/>
      <c r="H4455" s="12"/>
      <c r="I4455" s="12"/>
      <c r="J4455" s="12"/>
      <c r="K4455" s="12"/>
      <c r="L4455" s="12"/>
      <c r="M4455" s="12"/>
      <c r="N4455" s="12"/>
      <c r="O4455" s="12"/>
      <c r="P4455" s="12"/>
      <c r="Q4455" s="12"/>
      <c r="R4455" s="12"/>
    </row>
    <row r="4456" spans="1:18" ht="12" customHeight="1" x14ac:dyDescent="0.3">
      <c r="A4456" s="10" t="s">
        <v>419</v>
      </c>
      <c r="C4456" s="12"/>
      <c r="D4456" s="12"/>
      <c r="E4456" s="12"/>
      <c r="F4456" s="12"/>
      <c r="G4456" s="12"/>
      <c r="H4456" s="12"/>
      <c r="I4456" s="12"/>
      <c r="J4456" s="12"/>
      <c r="K4456" s="12"/>
      <c r="L4456" s="12"/>
      <c r="M4456" s="12"/>
      <c r="N4456" s="12"/>
      <c r="O4456" s="12"/>
      <c r="P4456" s="12"/>
      <c r="Q4456" s="12"/>
      <c r="R4456" s="12"/>
    </row>
    <row r="4457" spans="1:18" ht="12" customHeight="1" x14ac:dyDescent="0.3">
      <c r="A4457" s="2" t="s">
        <v>3853</v>
      </c>
      <c r="B4457" s="1" t="s">
        <v>4115</v>
      </c>
      <c r="C4457" s="12"/>
      <c r="D4457" s="12"/>
      <c r="E4457" s="12"/>
      <c r="F4457" s="12"/>
      <c r="G4457" s="12"/>
      <c r="H4457" s="12"/>
      <c r="I4457" s="12"/>
      <c r="J4457" s="12"/>
      <c r="K4457" s="12"/>
      <c r="L4457" s="12"/>
      <c r="M4457" s="12"/>
      <c r="N4457" s="12"/>
      <c r="O4457" s="12"/>
      <c r="P4457" s="12"/>
      <c r="Q4457" s="12"/>
      <c r="R4457" s="12"/>
    </row>
    <row r="4458" spans="1:18" ht="12" customHeight="1" x14ac:dyDescent="0.3">
      <c r="A4458" s="2" t="s">
        <v>3854</v>
      </c>
      <c r="B4458" s="1" t="s">
        <v>4115</v>
      </c>
      <c r="C4458" s="12"/>
      <c r="D4458" s="12"/>
      <c r="E4458" s="12"/>
      <c r="F4458" s="12"/>
      <c r="G4458" s="12"/>
      <c r="H4458" s="12"/>
      <c r="I4458" s="12"/>
      <c r="J4458" s="12"/>
      <c r="K4458" s="12"/>
      <c r="L4458" s="12"/>
      <c r="M4458" s="12"/>
      <c r="N4458" s="12"/>
      <c r="O4458" s="12"/>
      <c r="P4458" s="12"/>
      <c r="Q4458" s="12"/>
      <c r="R4458" s="12"/>
    </row>
    <row r="4459" spans="1:18" ht="12" customHeight="1" x14ac:dyDescent="0.3">
      <c r="A4459" s="10" t="s">
        <v>3855</v>
      </c>
      <c r="C4459" s="12"/>
      <c r="D4459" s="12"/>
      <c r="E4459" s="12"/>
      <c r="F4459" s="12"/>
      <c r="G4459" s="12"/>
      <c r="H4459" s="12"/>
      <c r="I4459" s="12"/>
      <c r="J4459" s="12"/>
      <c r="K4459" s="12"/>
      <c r="L4459" s="12"/>
      <c r="M4459" s="12"/>
      <c r="N4459" s="12"/>
      <c r="O4459" s="12"/>
      <c r="P4459" s="12"/>
      <c r="Q4459" s="12"/>
      <c r="R4459" s="12"/>
    </row>
    <row r="4460" spans="1:18" ht="12" customHeight="1" x14ac:dyDescent="0.3">
      <c r="A4460" s="2" t="s">
        <v>335</v>
      </c>
      <c r="B4460" s="1" t="s">
        <v>909</v>
      </c>
      <c r="C4460" s="12"/>
      <c r="D4460" s="12"/>
      <c r="E4460" s="12"/>
      <c r="F4460" s="12"/>
      <c r="G4460" s="12"/>
      <c r="H4460" s="12"/>
      <c r="I4460" s="12"/>
      <c r="J4460" s="12"/>
      <c r="K4460" s="12"/>
      <c r="L4460" s="12"/>
      <c r="M4460" s="12"/>
      <c r="N4460" s="12"/>
      <c r="O4460" s="12"/>
      <c r="P4460" s="12"/>
      <c r="Q4460" s="12"/>
      <c r="R4460" s="12"/>
    </row>
    <row r="4461" spans="1:18" ht="12" customHeight="1" x14ac:dyDescent="0.3">
      <c r="A4461" s="2" t="s">
        <v>336</v>
      </c>
      <c r="B4461" s="1" t="s">
        <v>909</v>
      </c>
      <c r="C4461" s="12"/>
      <c r="D4461" s="12"/>
      <c r="E4461" s="12"/>
      <c r="F4461" s="12"/>
      <c r="G4461" s="12"/>
      <c r="H4461" s="12"/>
      <c r="I4461" s="12"/>
      <c r="J4461" s="12"/>
      <c r="K4461" s="12"/>
      <c r="L4461" s="12"/>
      <c r="M4461" s="12"/>
      <c r="N4461" s="12"/>
      <c r="O4461" s="12"/>
      <c r="P4461" s="12"/>
      <c r="Q4461" s="12"/>
      <c r="R4461" s="12"/>
    </row>
    <row r="4462" spans="1:18" ht="12" customHeight="1" x14ac:dyDescent="0.3">
      <c r="A4462" s="9" t="s">
        <v>2276</v>
      </c>
      <c r="C4462" s="12"/>
      <c r="D4462" s="12"/>
      <c r="E4462" s="12"/>
      <c r="F4462" s="12"/>
      <c r="G4462" s="12"/>
      <c r="H4462" s="12"/>
      <c r="I4462" s="12"/>
      <c r="J4462" s="12"/>
      <c r="K4462" s="12"/>
      <c r="L4462" s="12"/>
      <c r="M4462" s="12"/>
      <c r="N4462" s="12"/>
      <c r="O4462" s="12"/>
      <c r="P4462" s="12"/>
      <c r="Q4462" s="12"/>
      <c r="R4462" s="12"/>
    </row>
    <row r="4463" spans="1:18" ht="12" customHeight="1" x14ac:dyDescent="0.3">
      <c r="A4463" s="2" t="s">
        <v>2277</v>
      </c>
      <c r="B4463" s="1" t="s">
        <v>2842</v>
      </c>
      <c r="C4463" s="12"/>
      <c r="D4463" s="12"/>
      <c r="E4463" s="12"/>
      <c r="F4463" s="12"/>
      <c r="G4463" s="12"/>
      <c r="H4463" s="12"/>
      <c r="I4463" s="12"/>
      <c r="J4463" s="12"/>
      <c r="K4463" s="12"/>
      <c r="L4463" s="12"/>
      <c r="M4463" s="12"/>
      <c r="N4463" s="12"/>
      <c r="O4463" s="12"/>
      <c r="P4463" s="12"/>
      <c r="Q4463" s="12"/>
      <c r="R4463" s="12"/>
    </row>
    <row r="4464" spans="1:18" ht="12" customHeight="1" x14ac:dyDescent="0.3">
      <c r="A4464" s="2" t="s">
        <v>2278</v>
      </c>
      <c r="B4464" s="1" t="s">
        <v>2842</v>
      </c>
      <c r="C4464" s="12"/>
      <c r="D4464" s="12"/>
      <c r="E4464" s="12"/>
      <c r="F4464" s="12"/>
      <c r="G4464" s="12"/>
      <c r="H4464" s="12"/>
      <c r="I4464" s="12"/>
      <c r="J4464" s="12"/>
      <c r="K4464" s="12"/>
      <c r="L4464" s="12"/>
      <c r="M4464" s="12"/>
      <c r="N4464" s="12"/>
      <c r="O4464" s="12"/>
      <c r="P4464" s="12"/>
      <c r="Q4464" s="12"/>
      <c r="R4464" s="12"/>
    </row>
    <row r="4465" spans="1:18" ht="12" customHeight="1" x14ac:dyDescent="0.3">
      <c r="A4465" s="9" t="s">
        <v>2279</v>
      </c>
      <c r="C4465" s="12"/>
      <c r="D4465" s="12"/>
      <c r="E4465" s="12"/>
      <c r="F4465" s="12"/>
      <c r="G4465" s="12"/>
      <c r="H4465" s="12"/>
      <c r="I4465" s="12"/>
      <c r="J4465" s="12"/>
      <c r="K4465" s="12"/>
      <c r="L4465" s="12"/>
      <c r="M4465" s="12"/>
      <c r="N4465" s="12"/>
      <c r="O4465" s="12"/>
      <c r="P4465" s="12"/>
      <c r="Q4465" s="12"/>
      <c r="R4465" s="12"/>
    </row>
    <row r="4466" spans="1:18" ht="12" customHeight="1" x14ac:dyDescent="0.3">
      <c r="A4466" s="2" t="s">
        <v>3856</v>
      </c>
      <c r="B4466" s="1" t="s">
        <v>4116</v>
      </c>
      <c r="C4466" s="12"/>
      <c r="D4466" s="12"/>
      <c r="E4466" s="12"/>
      <c r="F4466" s="12"/>
      <c r="G4466" s="12"/>
      <c r="H4466" s="12"/>
      <c r="I4466" s="12"/>
      <c r="J4466" s="12"/>
      <c r="K4466" s="12"/>
      <c r="L4466" s="12"/>
      <c r="M4466" s="12"/>
      <c r="N4466" s="12"/>
      <c r="O4466" s="12"/>
      <c r="P4466" s="12"/>
      <c r="Q4466" s="12"/>
      <c r="R4466" s="12"/>
    </row>
    <row r="4467" spans="1:18" ht="12" customHeight="1" x14ac:dyDescent="0.3">
      <c r="A4467" s="2" t="s">
        <v>3857</v>
      </c>
      <c r="B4467" s="1" t="s">
        <v>4116</v>
      </c>
      <c r="C4467" s="12"/>
      <c r="D4467" s="12"/>
      <c r="E4467" s="12"/>
      <c r="F4467" s="12"/>
      <c r="G4467" s="12"/>
      <c r="H4467" s="12"/>
      <c r="I4467" s="12"/>
      <c r="J4467" s="12"/>
      <c r="K4467" s="12"/>
      <c r="L4467" s="12"/>
      <c r="M4467" s="12"/>
      <c r="N4467" s="12"/>
      <c r="O4467" s="12"/>
      <c r="P4467" s="12"/>
      <c r="Q4467" s="12"/>
      <c r="R4467" s="12"/>
    </row>
    <row r="4468" spans="1:18" ht="12" customHeight="1" x14ac:dyDescent="0.3">
      <c r="A4468" s="3" t="s">
        <v>3858</v>
      </c>
      <c r="C4468" s="12"/>
      <c r="D4468" s="12"/>
      <c r="E4468" s="12"/>
      <c r="F4468" s="12"/>
      <c r="G4468" s="12"/>
      <c r="H4468" s="12"/>
      <c r="I4468" s="12"/>
      <c r="J4468" s="12"/>
      <c r="K4468" s="12"/>
      <c r="L4468" s="12"/>
      <c r="M4468" s="12"/>
      <c r="N4468" s="12"/>
      <c r="O4468" s="12"/>
      <c r="P4468" s="12"/>
      <c r="Q4468" s="12"/>
      <c r="R4468" s="12"/>
    </row>
    <row r="4469" spans="1:18" ht="12" customHeight="1" x14ac:dyDescent="0.3">
      <c r="A4469" s="2" t="s">
        <v>2280</v>
      </c>
      <c r="B4469" s="1" t="s">
        <v>2843</v>
      </c>
      <c r="C4469" s="12"/>
      <c r="D4469" s="12"/>
      <c r="E4469" s="12"/>
      <c r="F4469" s="12"/>
      <c r="G4469" s="12"/>
      <c r="H4469" s="12"/>
      <c r="I4469" s="12"/>
      <c r="J4469" s="12"/>
      <c r="K4469" s="12"/>
      <c r="L4469" s="12"/>
      <c r="M4469" s="12"/>
      <c r="N4469" s="12"/>
      <c r="O4469" s="12"/>
      <c r="P4469" s="12"/>
      <c r="Q4469" s="12"/>
      <c r="R4469" s="12"/>
    </row>
    <row r="4470" spans="1:18" ht="12" customHeight="1" x14ac:dyDescent="0.3">
      <c r="A4470" s="2" t="s">
        <v>2281</v>
      </c>
      <c r="B4470" s="1" t="s">
        <v>2843</v>
      </c>
      <c r="C4470" s="12"/>
      <c r="D4470" s="12"/>
      <c r="E4470" s="12"/>
      <c r="F4470" s="12"/>
      <c r="G4470" s="12"/>
      <c r="H4470" s="12"/>
      <c r="I4470" s="12"/>
      <c r="J4470" s="12"/>
      <c r="K4470" s="12"/>
      <c r="L4470" s="12"/>
      <c r="M4470" s="12"/>
      <c r="N4470" s="12"/>
      <c r="O4470" s="12"/>
      <c r="P4470" s="12"/>
      <c r="Q4470" s="12"/>
      <c r="R4470" s="12"/>
    </row>
    <row r="4471" spans="1:18" ht="12" customHeight="1" x14ac:dyDescent="0.3">
      <c r="A4471" s="9" t="s">
        <v>2282</v>
      </c>
      <c r="C4471" s="12"/>
      <c r="D4471" s="12"/>
      <c r="E4471" s="12"/>
      <c r="F4471" s="12"/>
      <c r="G4471" s="12"/>
      <c r="H4471" s="12"/>
      <c r="I4471" s="12"/>
      <c r="J4471" s="12"/>
      <c r="K4471" s="12"/>
      <c r="L4471" s="12"/>
      <c r="M4471" s="12"/>
      <c r="N4471" s="12"/>
      <c r="O4471" s="12"/>
      <c r="P4471" s="12"/>
      <c r="Q4471" s="12"/>
      <c r="R4471" s="12"/>
    </row>
    <row r="4472" spans="1:18" ht="12" customHeight="1" x14ac:dyDescent="0.3">
      <c r="A4472" s="2" t="s">
        <v>2283</v>
      </c>
      <c r="B4472" s="1" t="s">
        <v>2844</v>
      </c>
      <c r="C4472" s="12"/>
      <c r="D4472" s="12"/>
      <c r="E4472" s="12"/>
      <c r="F4472" s="12"/>
      <c r="G4472" s="12"/>
      <c r="H4472" s="12"/>
      <c r="I4472" s="12"/>
      <c r="J4472" s="12"/>
      <c r="K4472" s="12"/>
      <c r="L4472" s="12"/>
      <c r="M4472" s="12"/>
      <c r="N4472" s="12"/>
      <c r="O4472" s="12"/>
      <c r="P4472" s="12"/>
      <c r="Q4472" s="12"/>
      <c r="R4472" s="12"/>
    </row>
    <row r="4473" spans="1:18" ht="12" customHeight="1" x14ac:dyDescent="0.3">
      <c r="A4473" s="2" t="s">
        <v>2284</v>
      </c>
      <c r="B4473" s="1" t="s">
        <v>2844</v>
      </c>
      <c r="C4473" s="12"/>
      <c r="D4473" s="12"/>
      <c r="E4473" s="12"/>
      <c r="F4473" s="12"/>
      <c r="G4473" s="12"/>
      <c r="H4473" s="12"/>
      <c r="I4473" s="12"/>
      <c r="J4473" s="12"/>
      <c r="K4473" s="12"/>
      <c r="L4473" s="12"/>
      <c r="M4473" s="12"/>
      <c r="N4473" s="12"/>
      <c r="O4473" s="12"/>
      <c r="P4473" s="12"/>
      <c r="Q4473" s="12"/>
      <c r="R4473" s="12"/>
    </row>
    <row r="4474" spans="1:18" ht="12" customHeight="1" x14ac:dyDescent="0.3">
      <c r="A4474" s="9" t="s">
        <v>2285</v>
      </c>
      <c r="C4474" s="12"/>
      <c r="D4474" s="12"/>
      <c r="E4474" s="12"/>
      <c r="F4474" s="12"/>
      <c r="G4474" s="12"/>
      <c r="H4474" s="12"/>
      <c r="I4474" s="12"/>
      <c r="J4474" s="12"/>
      <c r="K4474" s="12"/>
      <c r="L4474" s="12"/>
      <c r="M4474" s="12"/>
      <c r="N4474" s="12"/>
      <c r="O4474" s="12"/>
      <c r="P4474" s="12"/>
      <c r="Q4474" s="12"/>
      <c r="R4474" s="12"/>
    </row>
    <row r="4475" spans="1:18" ht="12" customHeight="1" x14ac:dyDescent="0.3">
      <c r="A4475" s="2" t="s">
        <v>474</v>
      </c>
      <c r="B4475" s="1" t="s">
        <v>4117</v>
      </c>
      <c r="C4475" s="12"/>
      <c r="D4475" s="12"/>
      <c r="E4475" s="12"/>
      <c r="F4475" s="12"/>
      <c r="G4475" s="12"/>
      <c r="H4475" s="12"/>
      <c r="I4475" s="12"/>
      <c r="J4475" s="12"/>
      <c r="K4475" s="12"/>
      <c r="L4475" s="12"/>
      <c r="M4475" s="12"/>
      <c r="N4475" s="12"/>
      <c r="O4475" s="12"/>
      <c r="P4475" s="12"/>
      <c r="Q4475" s="12"/>
      <c r="R4475" s="12"/>
    </row>
    <row r="4476" spans="1:18" ht="12" customHeight="1" x14ac:dyDescent="0.3">
      <c r="A4476" s="2" t="s">
        <v>3859</v>
      </c>
      <c r="B4476" s="1" t="s">
        <v>4117</v>
      </c>
      <c r="C4476" s="12"/>
      <c r="D4476" s="12"/>
      <c r="E4476" s="12"/>
      <c r="F4476" s="12"/>
      <c r="G4476" s="12"/>
      <c r="H4476" s="12"/>
      <c r="I4476" s="12"/>
      <c r="J4476" s="12"/>
      <c r="K4476" s="12"/>
      <c r="L4476" s="12"/>
      <c r="M4476" s="12"/>
      <c r="N4476" s="12"/>
      <c r="O4476" s="12"/>
      <c r="P4476" s="12"/>
      <c r="Q4476" s="12"/>
      <c r="R4476" s="12"/>
    </row>
    <row r="4477" spans="1:18" ht="12" customHeight="1" x14ac:dyDescent="0.3">
      <c r="A4477" s="10" t="s">
        <v>3860</v>
      </c>
      <c r="C4477" s="12"/>
      <c r="D4477" s="12"/>
      <c r="E4477" s="12"/>
      <c r="F4477" s="12"/>
      <c r="G4477" s="12"/>
      <c r="H4477" s="12"/>
      <c r="I4477" s="12"/>
      <c r="J4477" s="12"/>
      <c r="K4477" s="12"/>
      <c r="L4477" s="12"/>
      <c r="M4477" s="12"/>
      <c r="N4477" s="12"/>
      <c r="O4477" s="12"/>
      <c r="P4477" s="12"/>
      <c r="Q4477" s="12"/>
      <c r="R4477" s="12"/>
    </row>
    <row r="4478" spans="1:18" ht="12" customHeight="1" x14ac:dyDescent="0.3">
      <c r="A4478" s="2" t="s">
        <v>3861</v>
      </c>
      <c r="B4478" s="1" t="s">
        <v>4118</v>
      </c>
      <c r="C4478" s="12"/>
      <c r="D4478" s="12"/>
      <c r="E4478" s="12"/>
      <c r="F4478" s="12"/>
      <c r="G4478" s="12"/>
      <c r="H4478" s="12"/>
      <c r="I4478" s="12"/>
      <c r="J4478" s="12"/>
      <c r="K4478" s="12"/>
      <c r="L4478" s="12"/>
      <c r="M4478" s="12"/>
      <c r="N4478" s="12"/>
      <c r="O4478" s="12"/>
      <c r="P4478" s="12"/>
      <c r="Q4478" s="12"/>
      <c r="R4478" s="12"/>
    </row>
    <row r="4479" spans="1:18" ht="12" customHeight="1" x14ac:dyDescent="0.3">
      <c r="A4479" s="2" t="s">
        <v>3862</v>
      </c>
      <c r="B4479" s="1" t="s">
        <v>4118</v>
      </c>
      <c r="C4479" s="12"/>
      <c r="D4479" s="12"/>
      <c r="E4479" s="12"/>
      <c r="F4479" s="12"/>
      <c r="G4479" s="12"/>
      <c r="H4479" s="12"/>
      <c r="I4479" s="12"/>
      <c r="J4479" s="12"/>
      <c r="K4479" s="12"/>
      <c r="L4479" s="12"/>
      <c r="M4479" s="12"/>
      <c r="N4479" s="12"/>
      <c r="O4479" s="12"/>
      <c r="P4479" s="12"/>
      <c r="Q4479" s="12"/>
      <c r="R4479" s="12"/>
    </row>
    <row r="4480" spans="1:18" ht="12" customHeight="1" x14ac:dyDescent="0.3">
      <c r="A4480" s="3" t="s">
        <v>3863</v>
      </c>
      <c r="C4480" s="12"/>
      <c r="D4480" s="12"/>
      <c r="E4480" s="12"/>
      <c r="F4480" s="12"/>
      <c r="G4480" s="12"/>
      <c r="H4480" s="12"/>
      <c r="I4480" s="12"/>
      <c r="J4480" s="12"/>
      <c r="K4480" s="12"/>
      <c r="L4480" s="12"/>
      <c r="M4480" s="12"/>
      <c r="N4480" s="12"/>
      <c r="O4480" s="12"/>
      <c r="P4480" s="12"/>
      <c r="Q4480" s="12"/>
      <c r="R4480" s="12"/>
    </row>
    <row r="4481" spans="1:18" ht="12" customHeight="1" x14ac:dyDescent="0.3">
      <c r="A4481" s="2" t="s">
        <v>2289</v>
      </c>
      <c r="B4481" s="1" t="s">
        <v>2846</v>
      </c>
      <c r="C4481" s="12"/>
      <c r="D4481" s="12"/>
      <c r="E4481" s="12"/>
      <c r="F4481" s="12"/>
      <c r="G4481" s="12"/>
      <c r="H4481" s="12"/>
      <c r="I4481" s="12"/>
      <c r="J4481" s="12"/>
      <c r="K4481" s="12"/>
      <c r="L4481" s="12"/>
      <c r="M4481" s="12"/>
      <c r="N4481" s="12"/>
      <c r="O4481" s="12"/>
      <c r="P4481" s="12"/>
      <c r="Q4481" s="12"/>
      <c r="R4481" s="12"/>
    </row>
    <row r="4482" spans="1:18" ht="12" customHeight="1" x14ac:dyDescent="0.3">
      <c r="A4482" s="2" t="s">
        <v>2290</v>
      </c>
      <c r="B4482" s="1" t="s">
        <v>2846</v>
      </c>
      <c r="C4482" s="12"/>
      <c r="D4482" s="12"/>
      <c r="E4482" s="12"/>
      <c r="F4482" s="12"/>
      <c r="G4482" s="12"/>
      <c r="H4482" s="12"/>
      <c r="I4482" s="12"/>
      <c r="J4482" s="12"/>
      <c r="K4482" s="12"/>
      <c r="L4482" s="12"/>
      <c r="M4482" s="12"/>
      <c r="N4482" s="12"/>
      <c r="O4482" s="12"/>
      <c r="P4482" s="12"/>
      <c r="Q4482" s="12"/>
      <c r="R4482" s="12"/>
    </row>
    <row r="4483" spans="1:18" ht="12" customHeight="1" x14ac:dyDescent="0.3">
      <c r="A4483" s="9" t="s">
        <v>2291</v>
      </c>
      <c r="C4483" s="12"/>
      <c r="D4483" s="12"/>
      <c r="E4483" s="12"/>
      <c r="F4483" s="12"/>
      <c r="G4483" s="12"/>
      <c r="H4483" s="12"/>
      <c r="I4483" s="12"/>
      <c r="J4483" s="12"/>
      <c r="K4483" s="12"/>
      <c r="L4483" s="12"/>
      <c r="M4483" s="12"/>
      <c r="N4483" s="12"/>
      <c r="O4483" s="12"/>
      <c r="P4483" s="12"/>
      <c r="Q4483" s="12"/>
      <c r="R4483" s="12"/>
    </row>
    <row r="4484" spans="1:18" ht="12" customHeight="1" x14ac:dyDescent="0.3">
      <c r="A4484" s="2" t="s">
        <v>417</v>
      </c>
      <c r="B4484" s="1" t="s">
        <v>2847</v>
      </c>
      <c r="C4484" s="12"/>
      <c r="D4484" s="12"/>
      <c r="E4484" s="12"/>
      <c r="F4484" s="12"/>
      <c r="G4484" s="12"/>
      <c r="H4484" s="12"/>
      <c r="I4484" s="12"/>
      <c r="J4484" s="12"/>
      <c r="K4484" s="12"/>
      <c r="L4484" s="12"/>
      <c r="M4484" s="12"/>
      <c r="N4484" s="12"/>
      <c r="O4484" s="12"/>
      <c r="P4484" s="12"/>
      <c r="Q4484" s="12"/>
      <c r="R4484" s="12"/>
    </row>
    <row r="4485" spans="1:18" ht="12" customHeight="1" x14ac:dyDescent="0.3">
      <c r="A4485" s="2" t="s">
        <v>2292</v>
      </c>
      <c r="B4485" s="1" t="s">
        <v>2847</v>
      </c>
      <c r="C4485" s="12"/>
      <c r="D4485" s="12"/>
      <c r="E4485" s="12"/>
      <c r="F4485" s="12"/>
      <c r="G4485" s="12"/>
      <c r="H4485" s="12"/>
      <c r="I4485" s="12"/>
      <c r="J4485" s="12"/>
      <c r="K4485" s="12"/>
      <c r="L4485" s="12"/>
      <c r="M4485" s="12"/>
      <c r="N4485" s="12"/>
      <c r="O4485" s="12"/>
      <c r="P4485" s="12"/>
      <c r="Q4485" s="12"/>
      <c r="R4485" s="12"/>
    </row>
    <row r="4486" spans="1:18" ht="12" customHeight="1" x14ac:dyDescent="0.3">
      <c r="A4486" s="10" t="s">
        <v>2293</v>
      </c>
      <c r="B4486" s="22"/>
      <c r="C4486" s="12"/>
      <c r="D4486" s="12"/>
      <c r="E4486" s="12"/>
      <c r="F4486" s="12"/>
      <c r="G4486" s="12"/>
      <c r="H4486" s="12"/>
      <c r="I4486" s="12"/>
      <c r="J4486" s="12"/>
      <c r="K4486" s="12"/>
      <c r="L4486" s="12"/>
      <c r="M4486" s="12"/>
      <c r="N4486" s="12"/>
      <c r="O4486" s="12"/>
      <c r="P4486" s="12"/>
      <c r="Q4486" s="12"/>
      <c r="R4486" s="12"/>
    </row>
    <row r="4487" spans="1:18" ht="12" customHeight="1" x14ac:dyDescent="0.3">
      <c r="A4487" s="2" t="s">
        <v>1856</v>
      </c>
      <c r="B4487" s="1" t="s">
        <v>801</v>
      </c>
      <c r="C4487" s="12"/>
      <c r="D4487" s="12"/>
      <c r="E4487" s="12"/>
      <c r="F4487" s="12"/>
      <c r="G4487" s="12"/>
      <c r="H4487" s="12"/>
      <c r="I4487" s="12"/>
      <c r="J4487" s="12"/>
      <c r="K4487" s="12"/>
      <c r="L4487" s="12"/>
    </row>
    <row r="4488" spans="1:18" ht="12" customHeight="1" x14ac:dyDescent="0.3">
      <c r="A4488" s="2" t="s">
        <v>17</v>
      </c>
      <c r="B4488" s="1" t="s">
        <v>801</v>
      </c>
      <c r="C4488" s="12"/>
      <c r="D4488" s="12"/>
      <c r="E4488" s="12"/>
      <c r="F4488" s="12"/>
      <c r="G4488" s="12"/>
      <c r="H4488" s="12"/>
      <c r="I4488" s="12"/>
      <c r="J4488" s="12"/>
      <c r="K4488" s="12"/>
      <c r="L4488" s="12"/>
    </row>
    <row r="4489" spans="1:18" ht="12" customHeight="1" x14ac:dyDescent="0.3">
      <c r="A4489" s="3" t="s">
        <v>18</v>
      </c>
      <c r="C4489" s="12"/>
      <c r="D4489" s="12"/>
      <c r="E4489" s="12"/>
      <c r="F4489" s="12"/>
      <c r="G4489" s="12"/>
      <c r="H4489" s="12"/>
      <c r="I4489" s="12"/>
      <c r="J4489" s="12"/>
      <c r="K4489" s="12"/>
      <c r="L4489" s="12"/>
    </row>
    <row r="4490" spans="1:18" ht="12" customHeight="1" x14ac:dyDescent="0.3">
      <c r="A4490" s="2" t="s">
        <v>2364</v>
      </c>
      <c r="B4490" s="1" t="s">
        <v>808</v>
      </c>
      <c r="C4490" s="12"/>
      <c r="D4490" s="12"/>
      <c r="E4490" s="12"/>
      <c r="F4490" s="12"/>
      <c r="G4490" s="12"/>
      <c r="H4490" s="12"/>
      <c r="I4490" s="12"/>
      <c r="J4490" s="12"/>
      <c r="K4490" s="12"/>
      <c r="L4490" s="12"/>
    </row>
    <row r="4491" spans="1:18" ht="12" customHeight="1" x14ac:dyDescent="0.3">
      <c r="A4491" s="2" t="s">
        <v>38</v>
      </c>
      <c r="B4491" s="1" t="s">
        <v>808</v>
      </c>
      <c r="C4491" s="12"/>
      <c r="D4491" s="12"/>
      <c r="E4491" s="12"/>
      <c r="F4491" s="12"/>
      <c r="G4491" s="12"/>
      <c r="H4491" s="12"/>
      <c r="I4491" s="12"/>
      <c r="J4491" s="12"/>
      <c r="K4491" s="12"/>
      <c r="L4491" s="12"/>
    </row>
    <row r="4492" spans="1:18" ht="12" customHeight="1" x14ac:dyDescent="0.3">
      <c r="A4492" s="9" t="s">
        <v>2365</v>
      </c>
      <c r="C4492" s="12"/>
      <c r="D4492" s="12"/>
      <c r="E4492" s="12"/>
      <c r="F4492" s="12"/>
      <c r="G4492" s="12"/>
      <c r="H4492" s="12"/>
      <c r="I4492" s="12"/>
      <c r="J4492" s="12"/>
      <c r="K4492" s="12"/>
      <c r="L4492" s="12"/>
    </row>
    <row r="4493" spans="1:18" ht="12" customHeight="1" x14ac:dyDescent="0.3">
      <c r="A4493" s="2" t="s">
        <v>34</v>
      </c>
      <c r="B4493" s="1" t="s">
        <v>807</v>
      </c>
      <c r="C4493" s="12"/>
      <c r="D4493" s="12"/>
      <c r="E4493" s="12"/>
      <c r="F4493" s="12"/>
      <c r="G4493" s="12"/>
      <c r="H4493" s="12"/>
      <c r="I4493" s="12"/>
      <c r="J4493" s="12"/>
      <c r="K4493" s="12"/>
      <c r="L4493" s="12"/>
    </row>
    <row r="4494" spans="1:18" ht="12" customHeight="1" x14ac:dyDescent="0.3">
      <c r="A4494" s="2" t="s">
        <v>35</v>
      </c>
      <c r="B4494" s="1" t="s">
        <v>807</v>
      </c>
      <c r="C4494" s="12"/>
      <c r="D4494" s="12"/>
      <c r="E4494" s="12"/>
      <c r="F4494" s="12"/>
      <c r="G4494" s="12"/>
      <c r="H4494" s="12"/>
      <c r="I4494" s="12"/>
      <c r="J4494" s="12"/>
      <c r="K4494" s="12"/>
      <c r="L4494" s="12"/>
    </row>
    <row r="4495" spans="1:18" ht="12" customHeight="1" x14ac:dyDescent="0.3">
      <c r="A4495" s="10" t="s">
        <v>2366</v>
      </c>
      <c r="C4495" s="12"/>
      <c r="D4495" s="12"/>
      <c r="E4495" s="12"/>
      <c r="F4495" s="12"/>
      <c r="G4495" s="12"/>
      <c r="H4495" s="12"/>
      <c r="I4495" s="12"/>
      <c r="J4495" s="12"/>
      <c r="K4495" s="12"/>
      <c r="L4495" s="12"/>
    </row>
    <row r="4496" spans="1:18" ht="12" customHeight="1" x14ac:dyDescent="0.3">
      <c r="A4496" s="2" t="s">
        <v>2368</v>
      </c>
      <c r="B4496" s="1" t="s">
        <v>3198</v>
      </c>
      <c r="C4496" s="12"/>
      <c r="D4496" s="12"/>
      <c r="E4496" s="12"/>
      <c r="F4496" s="12"/>
      <c r="G4496" s="12"/>
      <c r="H4496" s="12"/>
      <c r="I4496" s="12"/>
      <c r="J4496" s="12"/>
      <c r="K4496" s="12"/>
      <c r="L4496" s="12"/>
    </row>
    <row r="4497" spans="1:12" ht="12" customHeight="1" x14ac:dyDescent="0.3">
      <c r="A4497" s="2" t="s">
        <v>2369</v>
      </c>
      <c r="B4497" s="1" t="s">
        <v>3198</v>
      </c>
      <c r="C4497" s="12"/>
      <c r="D4497" s="12"/>
      <c r="E4497" s="12"/>
      <c r="F4497" s="12"/>
      <c r="G4497" s="12"/>
      <c r="H4497" s="12"/>
      <c r="I4497" s="12"/>
      <c r="J4497" s="12"/>
      <c r="K4497" s="12"/>
      <c r="L4497" s="12"/>
    </row>
    <row r="4498" spans="1:12" ht="12" customHeight="1" x14ac:dyDescent="0.3">
      <c r="A4498" s="9" t="s">
        <v>2370</v>
      </c>
      <c r="C4498" s="12"/>
      <c r="D4498" s="12"/>
      <c r="E4498" s="12"/>
      <c r="F4498" s="12"/>
      <c r="G4498" s="12"/>
      <c r="H4498" s="12"/>
      <c r="I4498" s="12"/>
      <c r="J4498" s="12"/>
      <c r="K4498" s="12"/>
      <c r="L4498" s="12"/>
    </row>
    <row r="4499" spans="1:12" ht="12" customHeight="1" x14ac:dyDescent="0.3">
      <c r="A4499" s="2" t="s">
        <v>1891</v>
      </c>
      <c r="B4499" s="1" t="s">
        <v>803</v>
      </c>
      <c r="C4499" s="12"/>
      <c r="D4499" s="12"/>
      <c r="E4499" s="12"/>
      <c r="F4499" s="12"/>
      <c r="G4499" s="12"/>
      <c r="H4499" s="12"/>
      <c r="I4499" s="12"/>
      <c r="J4499" s="12"/>
      <c r="K4499" s="12"/>
      <c r="L4499" s="12"/>
    </row>
    <row r="4500" spans="1:12" ht="12" customHeight="1" x14ac:dyDescent="0.3">
      <c r="A4500" s="2" t="s">
        <v>23</v>
      </c>
      <c r="B4500" s="1" t="s">
        <v>803</v>
      </c>
      <c r="C4500" s="12"/>
      <c r="D4500" s="12"/>
      <c r="E4500" s="12"/>
      <c r="F4500" s="12"/>
      <c r="G4500" s="12"/>
      <c r="H4500" s="12"/>
      <c r="I4500" s="12"/>
      <c r="J4500" s="12"/>
      <c r="K4500" s="12"/>
      <c r="L4500" s="12"/>
    </row>
    <row r="4501" spans="1:12" ht="12" customHeight="1" x14ac:dyDescent="0.3">
      <c r="A4501" s="9" t="s">
        <v>2367</v>
      </c>
      <c r="C4501" s="12"/>
      <c r="D4501" s="12"/>
      <c r="E4501" s="12"/>
      <c r="F4501" s="12"/>
      <c r="G4501" s="12"/>
      <c r="H4501" s="12"/>
      <c r="I4501" s="12"/>
      <c r="J4501" s="12"/>
      <c r="K4501" s="12"/>
      <c r="L4501" s="12"/>
    </row>
    <row r="4502" spans="1:12" ht="12" customHeight="1" x14ac:dyDescent="0.3">
      <c r="A4502" s="2" t="s">
        <v>2371</v>
      </c>
      <c r="B4502" s="1" t="s">
        <v>3199</v>
      </c>
      <c r="C4502" s="12"/>
      <c r="D4502" s="12"/>
      <c r="E4502" s="12"/>
      <c r="F4502" s="12"/>
      <c r="G4502" s="12"/>
      <c r="H4502" s="12"/>
      <c r="I4502" s="12"/>
      <c r="J4502" s="12"/>
      <c r="K4502" s="12"/>
      <c r="L4502" s="12"/>
    </row>
    <row r="4503" spans="1:12" ht="12" customHeight="1" x14ac:dyDescent="0.3">
      <c r="A4503" s="2" t="s">
        <v>2372</v>
      </c>
      <c r="B4503" s="1" t="s">
        <v>3199</v>
      </c>
      <c r="C4503" s="12"/>
      <c r="D4503" s="12"/>
      <c r="E4503" s="12"/>
      <c r="F4503" s="12"/>
      <c r="G4503" s="12"/>
      <c r="H4503" s="12"/>
      <c r="I4503" s="12"/>
      <c r="J4503" s="12"/>
      <c r="K4503" s="12"/>
      <c r="L4503" s="12"/>
    </row>
    <row r="4504" spans="1:12" ht="12" customHeight="1" x14ac:dyDescent="0.3">
      <c r="A4504" s="9" t="s">
        <v>2373</v>
      </c>
      <c r="C4504" s="12"/>
      <c r="D4504" s="12"/>
      <c r="E4504" s="12"/>
      <c r="F4504" s="12"/>
      <c r="G4504" s="12"/>
      <c r="H4504" s="12"/>
      <c r="I4504" s="12"/>
      <c r="J4504" s="12"/>
      <c r="K4504" s="12"/>
      <c r="L4504" s="12"/>
    </row>
    <row r="4505" spans="1:12" ht="12" customHeight="1" x14ac:dyDescent="0.3">
      <c r="A4505" s="2" t="s">
        <v>2374</v>
      </c>
      <c r="B4505" s="1" t="s">
        <v>3200</v>
      </c>
      <c r="C4505" s="12"/>
      <c r="D4505" s="12"/>
      <c r="E4505" s="12"/>
      <c r="F4505" s="12"/>
      <c r="G4505" s="12"/>
      <c r="H4505" s="12"/>
      <c r="I4505" s="12"/>
      <c r="J4505" s="12"/>
      <c r="K4505" s="12"/>
      <c r="L4505" s="12"/>
    </row>
    <row r="4506" spans="1:12" ht="12" customHeight="1" x14ac:dyDescent="0.3">
      <c r="A4506" s="2" t="s">
        <v>2375</v>
      </c>
      <c r="B4506" s="1" t="s">
        <v>3200</v>
      </c>
      <c r="C4506" s="12"/>
      <c r="D4506" s="12"/>
      <c r="E4506" s="12"/>
      <c r="F4506" s="12"/>
      <c r="G4506" s="12"/>
      <c r="H4506" s="12"/>
      <c r="I4506" s="12"/>
      <c r="J4506" s="12"/>
      <c r="K4506" s="12"/>
      <c r="L4506" s="12"/>
    </row>
    <row r="4507" spans="1:12" ht="12" customHeight="1" x14ac:dyDescent="0.3">
      <c r="A4507" s="9" t="s">
        <v>2376</v>
      </c>
      <c r="C4507" s="12"/>
      <c r="D4507" s="12"/>
      <c r="E4507" s="12"/>
      <c r="F4507" s="12"/>
      <c r="G4507" s="12"/>
      <c r="H4507" s="12"/>
      <c r="I4507" s="12"/>
      <c r="J4507" s="12"/>
      <c r="K4507" s="12"/>
      <c r="L4507" s="12"/>
    </row>
    <row r="4508" spans="1:12" ht="12" customHeight="1" x14ac:dyDescent="0.3">
      <c r="A4508" s="2" t="s">
        <v>605</v>
      </c>
      <c r="B4508" s="1" t="s">
        <v>2725</v>
      </c>
      <c r="C4508" s="12"/>
      <c r="D4508" s="12"/>
      <c r="E4508" s="12"/>
      <c r="F4508" s="12"/>
      <c r="G4508" s="12"/>
      <c r="H4508" s="12"/>
      <c r="I4508" s="12"/>
      <c r="J4508" s="12"/>
      <c r="K4508" s="12"/>
      <c r="L4508" s="12"/>
    </row>
    <row r="4509" spans="1:12" ht="12" customHeight="1" x14ac:dyDescent="0.3">
      <c r="A4509" s="2" t="s">
        <v>1925</v>
      </c>
      <c r="B4509" s="1" t="s">
        <v>2725</v>
      </c>
      <c r="C4509" s="12"/>
      <c r="D4509" s="12"/>
      <c r="E4509" s="12"/>
      <c r="F4509" s="12"/>
      <c r="G4509" s="12"/>
      <c r="H4509" s="12"/>
      <c r="I4509" s="12"/>
      <c r="J4509" s="12"/>
      <c r="K4509" s="12"/>
      <c r="L4509" s="12"/>
    </row>
    <row r="4510" spans="1:12" ht="12" customHeight="1" x14ac:dyDescent="0.3">
      <c r="A4510" s="9" t="s">
        <v>2377</v>
      </c>
      <c r="C4510" s="12"/>
      <c r="D4510" s="12"/>
      <c r="E4510" s="12"/>
      <c r="F4510" s="12"/>
      <c r="G4510" s="12"/>
      <c r="H4510" s="12"/>
      <c r="I4510" s="12"/>
      <c r="J4510" s="12"/>
      <c r="K4510" s="12"/>
      <c r="L4510" s="12"/>
    </row>
    <row r="4511" spans="1:12" ht="12" customHeight="1" x14ac:dyDescent="0.3">
      <c r="A4511" s="2" t="s">
        <v>1902</v>
      </c>
      <c r="B4511" s="1" t="s">
        <v>2718</v>
      </c>
      <c r="C4511" s="12"/>
      <c r="D4511" s="12"/>
      <c r="E4511" s="12"/>
      <c r="F4511" s="12"/>
      <c r="G4511" s="12"/>
      <c r="H4511" s="12"/>
      <c r="I4511" s="12"/>
      <c r="J4511" s="12"/>
      <c r="K4511" s="12"/>
      <c r="L4511" s="12"/>
    </row>
    <row r="4512" spans="1:12" ht="12" customHeight="1" x14ac:dyDescent="0.3">
      <c r="A4512" s="2" t="s">
        <v>1903</v>
      </c>
      <c r="B4512" s="1" t="s">
        <v>2718</v>
      </c>
      <c r="C4512" s="12"/>
      <c r="D4512" s="12"/>
      <c r="E4512" s="12"/>
      <c r="F4512" s="12"/>
      <c r="G4512" s="12"/>
      <c r="H4512" s="12"/>
      <c r="I4512" s="12"/>
      <c r="J4512" s="12"/>
      <c r="K4512" s="12"/>
      <c r="L4512" s="12"/>
    </row>
    <row r="4513" spans="1:12" ht="12" customHeight="1" x14ac:dyDescent="0.3">
      <c r="A4513" s="9" t="s">
        <v>2378</v>
      </c>
      <c r="C4513" s="12"/>
      <c r="D4513" s="12"/>
      <c r="E4513" s="12"/>
      <c r="F4513" s="12"/>
      <c r="G4513" s="12"/>
      <c r="H4513" s="12"/>
      <c r="I4513" s="12"/>
      <c r="J4513" s="12"/>
      <c r="K4513" s="12"/>
      <c r="L4513" s="12"/>
    </row>
    <row r="4514" spans="1:12" ht="12" customHeight="1" x14ac:dyDescent="0.3">
      <c r="A4514" s="2" t="s">
        <v>115</v>
      </c>
      <c r="B4514" s="1" t="s">
        <v>834</v>
      </c>
      <c r="C4514" s="12"/>
      <c r="D4514" s="12"/>
      <c r="E4514" s="12"/>
      <c r="F4514" s="12"/>
      <c r="G4514" s="12"/>
      <c r="H4514" s="12"/>
      <c r="I4514" s="12"/>
      <c r="J4514" s="12"/>
      <c r="K4514" s="12"/>
      <c r="L4514" s="12"/>
    </row>
    <row r="4515" spans="1:12" ht="12" customHeight="1" x14ac:dyDescent="0.3">
      <c r="A4515" s="2" t="s">
        <v>116</v>
      </c>
      <c r="B4515" s="1" t="s">
        <v>834</v>
      </c>
      <c r="C4515" s="12"/>
      <c r="D4515" s="12"/>
      <c r="E4515" s="12"/>
      <c r="F4515" s="12"/>
      <c r="G4515" s="12"/>
      <c r="H4515" s="12"/>
      <c r="I4515" s="12"/>
      <c r="J4515" s="12"/>
      <c r="K4515" s="12"/>
      <c r="L4515" s="12"/>
    </row>
    <row r="4516" spans="1:12" ht="12" customHeight="1" x14ac:dyDescent="0.3">
      <c r="A4516" s="9" t="s">
        <v>2379</v>
      </c>
      <c r="C4516" s="12"/>
      <c r="D4516" s="12"/>
      <c r="E4516" s="12"/>
      <c r="F4516" s="12"/>
      <c r="G4516" s="12"/>
      <c r="H4516" s="12"/>
      <c r="I4516" s="12"/>
      <c r="J4516" s="12"/>
      <c r="K4516" s="12"/>
      <c r="L4516" s="12"/>
    </row>
    <row r="4517" spans="1:12" ht="12" customHeight="1" x14ac:dyDescent="0.3">
      <c r="A4517" s="2" t="s">
        <v>217</v>
      </c>
      <c r="B4517" s="1" t="s">
        <v>869</v>
      </c>
      <c r="C4517" s="12"/>
      <c r="D4517" s="12"/>
      <c r="E4517" s="12"/>
      <c r="F4517" s="12"/>
      <c r="G4517" s="12"/>
      <c r="H4517" s="12"/>
      <c r="I4517" s="12"/>
      <c r="J4517" s="12"/>
      <c r="K4517" s="12"/>
      <c r="L4517" s="12"/>
    </row>
    <row r="4518" spans="1:12" ht="12" customHeight="1" x14ac:dyDescent="0.3">
      <c r="A4518" s="2" t="s">
        <v>218</v>
      </c>
      <c r="B4518" s="1" t="s">
        <v>869</v>
      </c>
      <c r="C4518" s="12"/>
      <c r="D4518" s="12"/>
      <c r="E4518" s="12"/>
      <c r="F4518" s="12"/>
      <c r="G4518" s="12"/>
      <c r="H4518" s="12"/>
      <c r="I4518" s="12"/>
      <c r="J4518" s="12"/>
      <c r="K4518" s="12"/>
      <c r="L4518" s="12"/>
    </row>
    <row r="4519" spans="1:12" ht="12" customHeight="1" x14ac:dyDescent="0.3">
      <c r="A4519" s="10" t="s">
        <v>2383</v>
      </c>
      <c r="C4519" s="12"/>
      <c r="D4519" s="12"/>
      <c r="E4519" s="12"/>
      <c r="F4519" s="12"/>
      <c r="G4519" s="12"/>
      <c r="H4519" s="12"/>
      <c r="I4519" s="12"/>
      <c r="J4519" s="12"/>
      <c r="K4519" s="12"/>
      <c r="L4519" s="12"/>
    </row>
    <row r="4520" spans="1:12" ht="12" customHeight="1" x14ac:dyDescent="0.3">
      <c r="A4520" s="2" t="s">
        <v>2380</v>
      </c>
      <c r="B4520" s="1" t="s">
        <v>3201</v>
      </c>
      <c r="C4520" s="12"/>
      <c r="D4520" s="12"/>
      <c r="E4520" s="12"/>
      <c r="F4520" s="12"/>
      <c r="G4520" s="12"/>
      <c r="H4520" s="12"/>
      <c r="I4520" s="12"/>
      <c r="J4520" s="12"/>
      <c r="K4520" s="12"/>
      <c r="L4520" s="12"/>
    </row>
    <row r="4521" spans="1:12" ht="12" customHeight="1" x14ac:dyDescent="0.3">
      <c r="A4521" s="2" t="s">
        <v>2381</v>
      </c>
      <c r="B4521" s="1" t="s">
        <v>3201</v>
      </c>
      <c r="C4521" s="12"/>
      <c r="D4521" s="12"/>
      <c r="E4521" s="12"/>
      <c r="F4521" s="12"/>
      <c r="G4521" s="12"/>
      <c r="H4521" s="12"/>
      <c r="I4521" s="12"/>
      <c r="J4521" s="12"/>
      <c r="K4521" s="12"/>
      <c r="L4521" s="12"/>
    </row>
    <row r="4522" spans="1:12" ht="12" customHeight="1" x14ac:dyDescent="0.3">
      <c r="A4522" s="10" t="s">
        <v>2382</v>
      </c>
      <c r="C4522" s="12"/>
      <c r="D4522" s="12"/>
      <c r="E4522" s="12"/>
      <c r="F4522" s="12"/>
      <c r="G4522" s="12"/>
      <c r="H4522" s="12"/>
      <c r="I4522" s="12"/>
      <c r="J4522" s="12"/>
      <c r="K4522" s="12"/>
      <c r="L4522" s="12"/>
    </row>
    <row r="4523" spans="1:12" ht="12" customHeight="1" x14ac:dyDescent="0.3">
      <c r="A4523" s="2" t="s">
        <v>332</v>
      </c>
      <c r="B4523" s="1" t="s">
        <v>908</v>
      </c>
      <c r="C4523" s="12"/>
      <c r="D4523" s="12"/>
      <c r="E4523" s="12"/>
      <c r="F4523" s="12"/>
      <c r="G4523" s="12"/>
      <c r="H4523" s="12"/>
      <c r="I4523" s="12"/>
      <c r="J4523" s="12"/>
      <c r="K4523" s="12"/>
      <c r="L4523" s="12"/>
    </row>
    <row r="4524" spans="1:12" ht="12" customHeight="1" x14ac:dyDescent="0.3">
      <c r="A4524" s="2" t="s">
        <v>333</v>
      </c>
      <c r="B4524" s="1" t="s">
        <v>908</v>
      </c>
      <c r="C4524" s="12"/>
      <c r="D4524" s="12"/>
      <c r="E4524" s="12"/>
      <c r="F4524" s="12"/>
      <c r="G4524" s="12"/>
      <c r="H4524" s="12"/>
      <c r="I4524" s="12"/>
      <c r="J4524" s="12"/>
      <c r="K4524" s="12"/>
      <c r="L4524" s="12"/>
    </row>
    <row r="4525" spans="1:12" ht="12" customHeight="1" x14ac:dyDescent="0.3">
      <c r="A4525" s="9" t="s">
        <v>334</v>
      </c>
      <c r="C4525" s="12"/>
      <c r="D4525" s="12"/>
      <c r="E4525" s="12"/>
      <c r="F4525" s="12"/>
      <c r="G4525" s="12"/>
      <c r="H4525" s="12"/>
      <c r="I4525" s="12"/>
      <c r="J4525" s="12"/>
      <c r="K4525" s="12"/>
      <c r="L4525" s="12"/>
    </row>
    <row r="4526" spans="1:12" ht="12" customHeight="1" x14ac:dyDescent="0.3">
      <c r="A4526" s="2" t="s">
        <v>2384</v>
      </c>
      <c r="B4526" s="1" t="s">
        <v>3202</v>
      </c>
      <c r="C4526" s="12"/>
      <c r="D4526" s="12"/>
      <c r="E4526" s="12"/>
      <c r="F4526" s="12"/>
      <c r="G4526" s="12"/>
      <c r="H4526" s="12"/>
      <c r="I4526" s="12"/>
      <c r="J4526" s="12"/>
      <c r="K4526" s="12"/>
      <c r="L4526" s="12"/>
    </row>
    <row r="4527" spans="1:12" ht="12" customHeight="1" x14ac:dyDescent="0.3">
      <c r="A4527" s="2" t="s">
        <v>2385</v>
      </c>
      <c r="B4527" s="1" t="s">
        <v>3202</v>
      </c>
      <c r="C4527" s="12"/>
      <c r="D4527" s="12"/>
      <c r="E4527" s="12"/>
      <c r="F4527" s="12"/>
      <c r="G4527" s="12"/>
      <c r="H4527" s="12"/>
      <c r="I4527" s="12"/>
      <c r="J4527" s="12"/>
      <c r="K4527" s="12"/>
      <c r="L4527" s="12"/>
    </row>
    <row r="4528" spans="1:12" ht="12" customHeight="1" x14ac:dyDescent="0.3">
      <c r="A4528" s="9" t="s">
        <v>2386</v>
      </c>
      <c r="C4528" s="12"/>
      <c r="D4528" s="12"/>
      <c r="E4528" s="12"/>
      <c r="F4528" s="12"/>
      <c r="G4528" s="12"/>
      <c r="H4528" s="12"/>
      <c r="I4528" s="12"/>
      <c r="J4528" s="12"/>
      <c r="K4528" s="12"/>
      <c r="L4528" s="12"/>
    </row>
    <row r="4529" spans="1:12" ht="12" customHeight="1" x14ac:dyDescent="0.3">
      <c r="A4529" s="2" t="s">
        <v>2387</v>
      </c>
      <c r="B4529" s="1" t="s">
        <v>3203</v>
      </c>
      <c r="C4529" s="12"/>
      <c r="D4529" s="12"/>
      <c r="E4529" s="12"/>
      <c r="F4529" s="12"/>
      <c r="G4529" s="12"/>
      <c r="H4529" s="12"/>
      <c r="I4529" s="12"/>
      <c r="J4529" s="12"/>
      <c r="K4529" s="12"/>
      <c r="L4529" s="12"/>
    </row>
    <row r="4530" spans="1:12" ht="12" customHeight="1" x14ac:dyDescent="0.3">
      <c r="A4530" s="2" t="s">
        <v>2388</v>
      </c>
      <c r="B4530" s="1" t="s">
        <v>3203</v>
      </c>
      <c r="C4530" s="12"/>
      <c r="D4530" s="12"/>
      <c r="E4530" s="12"/>
      <c r="F4530" s="12"/>
      <c r="G4530" s="12"/>
      <c r="H4530" s="12"/>
      <c r="I4530" s="12"/>
      <c r="J4530" s="12"/>
      <c r="K4530" s="12"/>
      <c r="L4530" s="12"/>
    </row>
    <row r="4531" spans="1:12" ht="12" customHeight="1" x14ac:dyDescent="0.3">
      <c r="A4531" s="9" t="s">
        <v>2389</v>
      </c>
      <c r="C4531" s="12"/>
      <c r="D4531" s="12"/>
      <c r="E4531" s="12"/>
      <c r="F4531" s="12"/>
      <c r="G4531" s="12"/>
      <c r="H4531" s="12"/>
      <c r="I4531" s="12"/>
      <c r="J4531" s="12"/>
      <c r="K4531" s="12"/>
      <c r="L4531" s="12"/>
    </row>
    <row r="4532" spans="1:12" ht="12" customHeight="1" x14ac:dyDescent="0.3">
      <c r="A4532" s="2" t="s">
        <v>2390</v>
      </c>
      <c r="B4532" s="1" t="s">
        <v>3204</v>
      </c>
      <c r="C4532" s="12"/>
      <c r="D4532" s="12"/>
      <c r="E4532" s="12"/>
      <c r="F4532" s="12"/>
      <c r="G4532" s="12"/>
      <c r="H4532" s="12"/>
      <c r="I4532" s="12"/>
      <c r="J4532" s="12"/>
      <c r="K4532" s="12"/>
      <c r="L4532" s="12"/>
    </row>
    <row r="4533" spans="1:12" ht="12" customHeight="1" x14ac:dyDescent="0.3">
      <c r="A4533" s="2" t="s">
        <v>2391</v>
      </c>
      <c r="B4533" s="1" t="s">
        <v>3204</v>
      </c>
      <c r="C4533" s="12"/>
      <c r="D4533" s="12"/>
      <c r="E4533" s="12"/>
      <c r="F4533" s="12"/>
      <c r="G4533" s="12"/>
      <c r="H4533" s="12"/>
      <c r="I4533" s="12"/>
      <c r="J4533" s="12"/>
      <c r="K4533" s="12"/>
      <c r="L4533" s="12"/>
    </row>
    <row r="4534" spans="1:12" ht="12" customHeight="1" x14ac:dyDescent="0.3">
      <c r="A4534" s="9" t="s">
        <v>2392</v>
      </c>
      <c r="C4534" s="12"/>
      <c r="D4534" s="12"/>
      <c r="E4534" s="12"/>
      <c r="F4534" s="12"/>
      <c r="G4534" s="12"/>
      <c r="H4534" s="12"/>
      <c r="I4534" s="12"/>
      <c r="J4534" s="12"/>
      <c r="K4534" s="12"/>
      <c r="L4534" s="12"/>
    </row>
    <row r="4535" spans="1:12" ht="12" customHeight="1" x14ac:dyDescent="0.3">
      <c r="A4535" s="2" t="s">
        <v>2045</v>
      </c>
      <c r="B4535" s="1" t="s">
        <v>2763</v>
      </c>
      <c r="C4535" s="12"/>
      <c r="D4535" s="12"/>
      <c r="E4535" s="12"/>
      <c r="F4535" s="12"/>
      <c r="G4535" s="12"/>
      <c r="H4535" s="12"/>
      <c r="I4535" s="12"/>
      <c r="J4535" s="12"/>
      <c r="K4535" s="12"/>
      <c r="L4535" s="12"/>
    </row>
    <row r="4536" spans="1:12" ht="12" customHeight="1" x14ac:dyDescent="0.3">
      <c r="A4536" s="2" t="s">
        <v>2046</v>
      </c>
      <c r="B4536" s="1" t="s">
        <v>2763</v>
      </c>
      <c r="C4536" s="12"/>
      <c r="D4536" s="12"/>
      <c r="E4536" s="12"/>
      <c r="F4536" s="12"/>
      <c r="G4536" s="12"/>
      <c r="H4536" s="12"/>
      <c r="I4536" s="12"/>
      <c r="J4536" s="12"/>
      <c r="K4536" s="12"/>
      <c r="L4536" s="12"/>
    </row>
    <row r="4537" spans="1:12" ht="12" customHeight="1" x14ac:dyDescent="0.3">
      <c r="A4537" s="10" t="s">
        <v>2393</v>
      </c>
      <c r="C4537" s="12"/>
      <c r="D4537" s="12"/>
      <c r="E4537" s="12"/>
      <c r="F4537" s="12"/>
      <c r="G4537" s="12"/>
      <c r="H4537" s="12"/>
      <c r="I4537" s="12"/>
      <c r="J4537" s="12"/>
      <c r="K4537" s="12"/>
      <c r="L4537" s="12"/>
    </row>
    <row r="4538" spans="1:12" ht="12" customHeight="1" x14ac:dyDescent="0.3">
      <c r="A4538" s="2" t="s">
        <v>2394</v>
      </c>
      <c r="B4538" s="1" t="s">
        <v>3205</v>
      </c>
      <c r="C4538" s="12"/>
      <c r="D4538" s="12"/>
      <c r="E4538" s="12"/>
      <c r="F4538" s="12"/>
      <c r="G4538" s="12"/>
      <c r="H4538" s="12"/>
      <c r="I4538" s="12"/>
      <c r="J4538" s="12"/>
      <c r="K4538" s="12"/>
      <c r="L4538" s="12"/>
    </row>
    <row r="4539" spans="1:12" ht="12" customHeight="1" x14ac:dyDescent="0.3">
      <c r="A4539" s="2" t="s">
        <v>2395</v>
      </c>
      <c r="B4539" s="1" t="s">
        <v>3205</v>
      </c>
      <c r="C4539" s="12"/>
      <c r="D4539" s="12"/>
      <c r="E4539" s="12"/>
      <c r="F4539" s="12"/>
      <c r="G4539" s="12"/>
      <c r="H4539" s="12"/>
      <c r="I4539" s="12"/>
      <c r="J4539" s="12"/>
      <c r="K4539" s="12"/>
      <c r="L4539" s="12"/>
    </row>
    <row r="4540" spans="1:12" ht="12" customHeight="1" x14ac:dyDescent="0.3">
      <c r="A4540" s="9" t="s">
        <v>2396</v>
      </c>
      <c r="C4540" s="12"/>
      <c r="D4540" s="12"/>
      <c r="E4540" s="12"/>
      <c r="F4540" s="12"/>
      <c r="G4540" s="12"/>
      <c r="H4540" s="12"/>
      <c r="I4540" s="12"/>
      <c r="J4540" s="12"/>
      <c r="K4540" s="12"/>
      <c r="L4540" s="12"/>
    </row>
    <row r="4541" spans="1:12" ht="12" customHeight="1" x14ac:dyDescent="0.3">
      <c r="A4541" s="2" t="s">
        <v>1984</v>
      </c>
      <c r="B4541" s="1" t="s">
        <v>820</v>
      </c>
      <c r="C4541" s="12"/>
      <c r="D4541" s="12"/>
      <c r="E4541" s="12"/>
      <c r="F4541" s="12"/>
      <c r="G4541" s="12"/>
      <c r="H4541" s="12"/>
      <c r="I4541" s="12"/>
      <c r="J4541" s="12"/>
      <c r="K4541" s="12"/>
      <c r="L4541" s="12"/>
    </row>
    <row r="4542" spans="1:12" ht="12" customHeight="1" x14ac:dyDescent="0.3">
      <c r="A4542" s="2" t="s">
        <v>74</v>
      </c>
      <c r="B4542" s="1" t="s">
        <v>820</v>
      </c>
      <c r="C4542" s="12"/>
      <c r="D4542" s="12"/>
      <c r="E4542" s="12"/>
      <c r="F4542" s="12"/>
      <c r="G4542" s="12"/>
      <c r="H4542" s="12"/>
      <c r="I4542" s="12"/>
      <c r="J4542" s="12"/>
      <c r="K4542" s="12"/>
      <c r="L4542" s="12"/>
    </row>
    <row r="4543" spans="1:12" ht="12" customHeight="1" x14ac:dyDescent="0.3">
      <c r="A4543" s="9" t="s">
        <v>2397</v>
      </c>
      <c r="C4543" s="12"/>
      <c r="D4543" s="12"/>
      <c r="E4543" s="12"/>
      <c r="F4543" s="12"/>
      <c r="G4543" s="12"/>
      <c r="H4543" s="12"/>
      <c r="I4543" s="12"/>
      <c r="J4543" s="12"/>
      <c r="K4543" s="12"/>
      <c r="L4543" s="12"/>
    </row>
    <row r="4544" spans="1:12" ht="12" customHeight="1" x14ac:dyDescent="0.3">
      <c r="A4544" s="2" t="s">
        <v>2406</v>
      </c>
      <c r="B4544" s="1" t="s">
        <v>3209</v>
      </c>
      <c r="C4544" s="12"/>
      <c r="D4544" s="12"/>
      <c r="E4544" s="12"/>
      <c r="F4544" s="12"/>
      <c r="G4544" s="12"/>
      <c r="H4544" s="12"/>
      <c r="I4544" s="12"/>
      <c r="J4544" s="12"/>
      <c r="K4544" s="12"/>
      <c r="L4544" s="12"/>
    </row>
    <row r="4545" spans="1:12" ht="12" customHeight="1" x14ac:dyDescent="0.3">
      <c r="A4545" s="2" t="s">
        <v>2407</v>
      </c>
      <c r="B4545" s="1" t="s">
        <v>3209</v>
      </c>
      <c r="C4545" s="12"/>
      <c r="D4545" s="12"/>
      <c r="E4545" s="12"/>
      <c r="F4545" s="12"/>
      <c r="G4545" s="12"/>
      <c r="H4545" s="12"/>
      <c r="I4545" s="12"/>
      <c r="J4545" s="12"/>
      <c r="K4545" s="12"/>
      <c r="L4545" s="12"/>
    </row>
    <row r="4546" spans="1:12" ht="12" customHeight="1" x14ac:dyDescent="0.3">
      <c r="A4546" s="10" t="s">
        <v>2408</v>
      </c>
      <c r="C4546" s="12"/>
      <c r="D4546" s="12"/>
      <c r="E4546" s="12"/>
      <c r="F4546" s="12"/>
      <c r="G4546" s="12"/>
      <c r="H4546" s="12"/>
      <c r="I4546" s="12"/>
      <c r="J4546" s="12"/>
      <c r="K4546" s="12"/>
      <c r="L4546" s="12"/>
    </row>
    <row r="4547" spans="1:12" ht="12" customHeight="1" x14ac:dyDescent="0.3">
      <c r="A4547" s="2" t="s">
        <v>2398</v>
      </c>
      <c r="B4547" s="1" t="s">
        <v>3206</v>
      </c>
      <c r="C4547" s="12"/>
      <c r="D4547" s="12"/>
      <c r="E4547" s="12"/>
      <c r="F4547" s="12"/>
      <c r="G4547" s="12"/>
      <c r="H4547" s="12"/>
      <c r="I4547" s="12"/>
      <c r="J4547" s="12"/>
      <c r="K4547" s="12"/>
      <c r="L4547" s="12"/>
    </row>
    <row r="4548" spans="1:12" ht="12" customHeight="1" x14ac:dyDescent="0.3">
      <c r="A4548" s="2" t="s">
        <v>2399</v>
      </c>
      <c r="B4548" s="1" t="s">
        <v>3206</v>
      </c>
      <c r="C4548" s="12"/>
      <c r="D4548" s="12"/>
      <c r="E4548" s="12"/>
      <c r="F4548" s="12"/>
      <c r="G4548" s="12"/>
      <c r="H4548" s="12"/>
      <c r="I4548" s="12"/>
      <c r="J4548" s="12"/>
      <c r="K4548" s="12"/>
      <c r="L4548" s="12"/>
    </row>
    <row r="4549" spans="1:12" ht="12" customHeight="1" x14ac:dyDescent="0.3">
      <c r="A4549" s="9" t="s">
        <v>2400</v>
      </c>
      <c r="C4549" s="12"/>
      <c r="D4549" s="12"/>
      <c r="E4549" s="12"/>
      <c r="F4549" s="12"/>
      <c r="G4549" s="12"/>
      <c r="H4549" s="12"/>
      <c r="I4549" s="12"/>
      <c r="J4549" s="12"/>
      <c r="K4549" s="12"/>
      <c r="L4549" s="12"/>
    </row>
    <row r="4550" spans="1:12" ht="12" customHeight="1" x14ac:dyDescent="0.3">
      <c r="A4550" s="2" t="s">
        <v>2401</v>
      </c>
      <c r="B4550" s="1" t="s">
        <v>3207</v>
      </c>
      <c r="C4550" s="12"/>
      <c r="D4550" s="12"/>
      <c r="E4550" s="12"/>
      <c r="F4550" s="12"/>
      <c r="G4550" s="12"/>
      <c r="H4550" s="12"/>
      <c r="I4550" s="12"/>
      <c r="J4550" s="12"/>
      <c r="K4550" s="12"/>
      <c r="L4550" s="12"/>
    </row>
    <row r="4551" spans="1:12" ht="12" customHeight="1" x14ac:dyDescent="0.3">
      <c r="A4551" s="2" t="s">
        <v>2402</v>
      </c>
      <c r="B4551" s="1" t="s">
        <v>3207</v>
      </c>
      <c r="C4551" s="12"/>
      <c r="D4551" s="12"/>
      <c r="E4551" s="12"/>
      <c r="F4551" s="12"/>
      <c r="G4551" s="12"/>
      <c r="H4551" s="12"/>
      <c r="I4551" s="12"/>
      <c r="J4551" s="12"/>
      <c r="K4551" s="12"/>
      <c r="L4551" s="12"/>
    </row>
    <row r="4552" spans="1:12" ht="12" customHeight="1" x14ac:dyDescent="0.3">
      <c r="A4552" s="9" t="s">
        <v>2403</v>
      </c>
      <c r="C4552" s="12"/>
      <c r="D4552" s="12"/>
      <c r="E4552" s="12"/>
      <c r="F4552" s="12"/>
      <c r="G4552" s="12"/>
      <c r="H4552" s="12"/>
      <c r="I4552" s="12"/>
      <c r="J4552" s="12"/>
      <c r="K4552" s="12"/>
      <c r="L4552" s="12"/>
    </row>
    <row r="4553" spans="1:12" ht="12" customHeight="1" x14ac:dyDescent="0.3">
      <c r="A4553" s="2" t="s">
        <v>142</v>
      </c>
      <c r="B4553" s="1" t="s">
        <v>3208</v>
      </c>
      <c r="C4553" s="12"/>
      <c r="D4553" s="12"/>
      <c r="E4553" s="12"/>
      <c r="F4553" s="12"/>
      <c r="G4553" s="12"/>
      <c r="H4553" s="12"/>
      <c r="I4553" s="12"/>
      <c r="J4553" s="12"/>
      <c r="K4553" s="12"/>
      <c r="L4553" s="12"/>
    </row>
    <row r="4554" spans="1:12" ht="12" customHeight="1" x14ac:dyDescent="0.3">
      <c r="A4554" s="2" t="s">
        <v>2404</v>
      </c>
      <c r="B4554" s="1" t="s">
        <v>3208</v>
      </c>
      <c r="C4554" s="12"/>
      <c r="D4554" s="12"/>
      <c r="E4554" s="12"/>
      <c r="F4554" s="12"/>
      <c r="G4554" s="12"/>
      <c r="H4554" s="12"/>
      <c r="I4554" s="12"/>
      <c r="J4554" s="12"/>
      <c r="K4554" s="12"/>
      <c r="L4554" s="12"/>
    </row>
    <row r="4555" spans="1:12" ht="12" customHeight="1" x14ac:dyDescent="0.3">
      <c r="A4555" s="9" t="s">
        <v>2405</v>
      </c>
      <c r="C4555" s="12"/>
      <c r="D4555" s="12"/>
      <c r="E4555" s="12"/>
      <c r="F4555" s="12"/>
      <c r="G4555" s="12"/>
      <c r="H4555" s="12"/>
      <c r="I4555" s="12"/>
      <c r="J4555" s="12"/>
      <c r="K4555" s="12"/>
      <c r="L4555" s="12"/>
    </row>
    <row r="4556" spans="1:12" ht="12" customHeight="1" x14ac:dyDescent="0.3">
      <c r="A4556" s="2" t="s">
        <v>2409</v>
      </c>
      <c r="B4556" s="1" t="s">
        <v>3210</v>
      </c>
      <c r="C4556" s="12"/>
      <c r="D4556" s="12"/>
      <c r="E4556" s="12"/>
      <c r="F4556" s="12"/>
      <c r="G4556" s="12"/>
      <c r="H4556" s="12"/>
      <c r="I4556" s="12"/>
      <c r="J4556" s="12"/>
      <c r="K4556" s="12"/>
      <c r="L4556" s="12"/>
    </row>
    <row r="4557" spans="1:12" ht="12" customHeight="1" x14ac:dyDescent="0.3">
      <c r="A4557" s="2" t="s">
        <v>2410</v>
      </c>
      <c r="B4557" s="1" t="s">
        <v>3210</v>
      </c>
      <c r="C4557" s="12"/>
      <c r="D4557" s="12"/>
      <c r="E4557" s="12"/>
      <c r="F4557" s="12"/>
      <c r="G4557" s="12"/>
      <c r="H4557" s="12"/>
      <c r="I4557" s="12"/>
      <c r="J4557" s="12"/>
      <c r="K4557" s="12"/>
      <c r="L4557" s="12"/>
    </row>
    <row r="4558" spans="1:12" ht="12" customHeight="1" x14ac:dyDescent="0.3">
      <c r="A4558" s="9" t="s">
        <v>2411</v>
      </c>
      <c r="C4558" s="12"/>
      <c r="D4558" s="12"/>
      <c r="E4558" s="12"/>
      <c r="F4558" s="12"/>
      <c r="G4558" s="12"/>
      <c r="H4558" s="12"/>
      <c r="I4558" s="12"/>
      <c r="J4558" s="12"/>
      <c r="K4558" s="12"/>
      <c r="L4558" s="12"/>
    </row>
    <row r="4559" spans="1:12" ht="12" customHeight="1" x14ac:dyDescent="0.3">
      <c r="A4559" s="2" t="s">
        <v>2416</v>
      </c>
      <c r="B4559" s="1" t="s">
        <v>3212</v>
      </c>
      <c r="C4559" s="12"/>
      <c r="D4559" s="12"/>
      <c r="E4559" s="12"/>
      <c r="F4559" s="12"/>
      <c r="G4559" s="12"/>
      <c r="H4559" s="12"/>
      <c r="I4559" s="12"/>
      <c r="J4559" s="12"/>
      <c r="K4559" s="12"/>
      <c r="L4559" s="12"/>
    </row>
    <row r="4560" spans="1:12" ht="12" customHeight="1" x14ac:dyDescent="0.3">
      <c r="A4560" s="2" t="s">
        <v>2417</v>
      </c>
      <c r="B4560" s="1" t="s">
        <v>3212</v>
      </c>
      <c r="C4560" s="12"/>
      <c r="D4560" s="12"/>
      <c r="E4560" s="12"/>
      <c r="F4560" s="12"/>
      <c r="G4560" s="12"/>
      <c r="H4560" s="12"/>
      <c r="I4560" s="12"/>
      <c r="J4560" s="12"/>
      <c r="K4560" s="12"/>
      <c r="L4560" s="12"/>
    </row>
    <row r="4561" spans="1:12" ht="12" customHeight="1" x14ac:dyDescent="0.3">
      <c r="A4561" s="10" t="s">
        <v>2418</v>
      </c>
      <c r="C4561" s="12"/>
      <c r="D4561" s="12"/>
      <c r="E4561" s="12"/>
      <c r="F4561" s="12"/>
      <c r="G4561" s="12"/>
      <c r="H4561" s="12"/>
      <c r="I4561" s="12"/>
      <c r="J4561" s="12"/>
      <c r="K4561" s="12"/>
      <c r="L4561" s="12"/>
    </row>
    <row r="4562" spans="1:12" ht="12" customHeight="1" x14ac:dyDescent="0.3">
      <c r="A4562" s="2" t="s">
        <v>2412</v>
      </c>
      <c r="B4562" s="1" t="s">
        <v>3211</v>
      </c>
      <c r="C4562" s="12"/>
      <c r="D4562" s="12"/>
      <c r="E4562" s="12"/>
      <c r="F4562" s="12"/>
      <c r="G4562" s="12"/>
      <c r="H4562" s="12"/>
      <c r="I4562" s="12"/>
      <c r="J4562" s="12"/>
      <c r="K4562" s="12"/>
      <c r="L4562" s="12"/>
    </row>
    <row r="4563" spans="1:12" ht="12" customHeight="1" x14ac:dyDescent="0.3">
      <c r="A4563" s="2" t="s">
        <v>2413</v>
      </c>
      <c r="B4563" s="1" t="s">
        <v>3211</v>
      </c>
      <c r="C4563" s="12"/>
      <c r="D4563" s="12"/>
      <c r="E4563" s="12"/>
      <c r="F4563" s="12"/>
      <c r="G4563" s="12"/>
      <c r="H4563" s="12"/>
      <c r="I4563" s="12"/>
      <c r="J4563" s="12"/>
      <c r="K4563" s="12"/>
      <c r="L4563" s="12"/>
    </row>
    <row r="4564" spans="1:12" ht="12" customHeight="1" x14ac:dyDescent="0.3">
      <c r="A4564" s="10" t="s">
        <v>2414</v>
      </c>
      <c r="C4564" s="12"/>
      <c r="D4564" s="12"/>
      <c r="E4564" s="12"/>
      <c r="F4564" s="12"/>
      <c r="G4564" s="12"/>
      <c r="H4564" s="12"/>
      <c r="I4564" s="12"/>
      <c r="J4564" s="12"/>
      <c r="K4564" s="12"/>
      <c r="L4564" s="12"/>
    </row>
    <row r="4565" spans="1:12" ht="12" customHeight="1" x14ac:dyDescent="0.3">
      <c r="A4565" s="2" t="s">
        <v>293</v>
      </c>
      <c r="B4565" s="1" t="s">
        <v>895</v>
      </c>
      <c r="C4565" s="12"/>
      <c r="D4565" s="12"/>
      <c r="E4565" s="12"/>
      <c r="F4565" s="12"/>
      <c r="G4565" s="12"/>
      <c r="H4565" s="12"/>
      <c r="I4565" s="12"/>
      <c r="J4565" s="12"/>
      <c r="K4565" s="12"/>
      <c r="L4565" s="12"/>
    </row>
    <row r="4566" spans="1:12" ht="12" customHeight="1" x14ac:dyDescent="0.3">
      <c r="A4566" s="2" t="s">
        <v>294</v>
      </c>
      <c r="B4566" s="1" t="s">
        <v>895</v>
      </c>
      <c r="C4566" s="12"/>
      <c r="D4566" s="12"/>
      <c r="E4566" s="12"/>
      <c r="F4566" s="12"/>
      <c r="G4566" s="12"/>
      <c r="H4566" s="12"/>
      <c r="I4566" s="12"/>
      <c r="J4566" s="12"/>
      <c r="K4566" s="12"/>
      <c r="L4566" s="12"/>
    </row>
    <row r="4567" spans="1:12" ht="12" customHeight="1" x14ac:dyDescent="0.3">
      <c r="A4567" s="9" t="s">
        <v>2415</v>
      </c>
      <c r="C4567" s="12"/>
      <c r="D4567" s="12"/>
      <c r="E4567" s="12"/>
      <c r="F4567" s="12"/>
      <c r="G4567" s="12"/>
      <c r="H4567" s="12"/>
      <c r="I4567" s="12"/>
      <c r="J4567" s="12"/>
      <c r="K4567" s="12"/>
      <c r="L4567" s="12"/>
    </row>
    <row r="4568" spans="1:12" ht="12" customHeight="1" x14ac:dyDescent="0.3">
      <c r="A4568" s="2" t="s">
        <v>2419</v>
      </c>
      <c r="B4568" s="1" t="s">
        <v>1493</v>
      </c>
      <c r="C4568" s="12"/>
      <c r="D4568" s="12"/>
      <c r="E4568" s="12"/>
      <c r="F4568" s="12"/>
      <c r="G4568" s="12"/>
      <c r="H4568" s="12"/>
      <c r="I4568" s="12"/>
      <c r="J4568" s="12"/>
      <c r="K4568" s="12"/>
      <c r="L4568" s="12"/>
    </row>
    <row r="4569" spans="1:12" ht="12" customHeight="1" x14ac:dyDescent="0.3">
      <c r="A4569" s="2" t="s">
        <v>671</v>
      </c>
      <c r="B4569" s="1" t="s">
        <v>1493</v>
      </c>
      <c r="C4569" s="12"/>
      <c r="D4569" s="12"/>
      <c r="E4569" s="12"/>
      <c r="F4569" s="12"/>
      <c r="G4569" s="12"/>
      <c r="H4569" s="12"/>
      <c r="I4569" s="12"/>
      <c r="J4569" s="12"/>
      <c r="K4569" s="12"/>
      <c r="L4569" s="12"/>
    </row>
    <row r="4570" spans="1:12" ht="12" customHeight="1" x14ac:dyDescent="0.3">
      <c r="A4570" s="9" t="s">
        <v>2420</v>
      </c>
      <c r="C4570" s="12"/>
      <c r="D4570" s="12"/>
      <c r="E4570" s="12"/>
      <c r="F4570" s="12"/>
      <c r="G4570" s="12"/>
      <c r="H4570" s="12"/>
      <c r="I4570" s="12"/>
      <c r="J4570" s="12"/>
      <c r="K4570" s="12"/>
      <c r="L4570" s="12"/>
    </row>
    <row r="4571" spans="1:12" ht="12" customHeight="1" x14ac:dyDescent="0.3">
      <c r="A4571" s="2" t="s">
        <v>2421</v>
      </c>
      <c r="B4571" s="1" t="s">
        <v>3213</v>
      </c>
      <c r="C4571" s="12"/>
      <c r="D4571" s="12"/>
      <c r="E4571" s="12"/>
      <c r="F4571" s="12"/>
      <c r="G4571" s="12"/>
      <c r="H4571" s="12"/>
      <c r="I4571" s="12"/>
      <c r="J4571" s="12"/>
      <c r="K4571" s="12"/>
      <c r="L4571" s="12"/>
    </row>
    <row r="4572" spans="1:12" ht="12" customHeight="1" x14ac:dyDescent="0.3">
      <c r="A4572" s="2" t="s">
        <v>2422</v>
      </c>
      <c r="B4572" s="1" t="s">
        <v>3213</v>
      </c>
      <c r="C4572" s="12"/>
      <c r="D4572" s="12"/>
      <c r="E4572" s="12"/>
      <c r="F4572" s="12"/>
      <c r="G4572" s="12"/>
      <c r="H4572" s="12"/>
      <c r="I4572" s="12"/>
      <c r="J4572" s="12"/>
      <c r="K4572" s="12"/>
      <c r="L4572" s="12"/>
    </row>
    <row r="4573" spans="1:12" ht="12" customHeight="1" x14ac:dyDescent="0.3">
      <c r="A4573" s="9" t="s">
        <v>2423</v>
      </c>
      <c r="C4573" s="12"/>
      <c r="D4573" s="12"/>
      <c r="E4573" s="12"/>
      <c r="F4573" s="12"/>
      <c r="G4573" s="12"/>
      <c r="H4573" s="12"/>
      <c r="I4573" s="12"/>
      <c r="J4573" s="12"/>
      <c r="K4573" s="12"/>
      <c r="L4573" s="12"/>
    </row>
    <row r="4574" spans="1:12" ht="12" customHeight="1" x14ac:dyDescent="0.3">
      <c r="A4574" s="2" t="s">
        <v>2424</v>
      </c>
      <c r="B4574" s="1" t="s">
        <v>3214</v>
      </c>
      <c r="C4574" s="12"/>
      <c r="D4574" s="12"/>
      <c r="E4574" s="12"/>
      <c r="F4574" s="12"/>
      <c r="G4574" s="12"/>
      <c r="H4574" s="12"/>
      <c r="I4574" s="12"/>
      <c r="J4574" s="12"/>
      <c r="K4574" s="12"/>
      <c r="L4574" s="12"/>
    </row>
    <row r="4575" spans="1:12" ht="12" customHeight="1" x14ac:dyDescent="0.3">
      <c r="A4575" s="2" t="s">
        <v>2425</v>
      </c>
      <c r="B4575" s="1" t="s">
        <v>3214</v>
      </c>
      <c r="C4575" s="12"/>
      <c r="D4575" s="12"/>
      <c r="E4575" s="12"/>
      <c r="F4575" s="12"/>
      <c r="G4575" s="12"/>
      <c r="H4575" s="12"/>
      <c r="I4575" s="12"/>
      <c r="J4575" s="12"/>
      <c r="K4575" s="12"/>
      <c r="L4575" s="12"/>
    </row>
    <row r="4576" spans="1:12" ht="12" customHeight="1" x14ac:dyDescent="0.3">
      <c r="A4576" s="10" t="s">
        <v>2426</v>
      </c>
      <c r="C4576" s="12"/>
      <c r="D4576" s="12"/>
      <c r="E4576" s="12"/>
      <c r="F4576" s="12"/>
      <c r="G4576" s="12"/>
      <c r="H4576" s="12"/>
      <c r="I4576" s="12"/>
      <c r="J4576" s="12"/>
      <c r="K4576" s="12"/>
      <c r="L4576" s="12"/>
    </row>
    <row r="4577" spans="1:12" ht="12" customHeight="1" x14ac:dyDescent="0.3">
      <c r="A4577" s="2" t="s">
        <v>2427</v>
      </c>
      <c r="B4577" s="1" t="s">
        <v>3215</v>
      </c>
      <c r="C4577" s="12"/>
      <c r="D4577" s="12"/>
      <c r="E4577" s="12"/>
      <c r="F4577" s="12"/>
      <c r="G4577" s="12"/>
      <c r="H4577" s="12"/>
      <c r="I4577" s="12"/>
      <c r="J4577" s="12"/>
      <c r="K4577" s="12"/>
      <c r="L4577" s="12"/>
    </row>
    <row r="4578" spans="1:12" ht="12" customHeight="1" x14ac:dyDescent="0.3">
      <c r="A4578" s="2" t="s">
        <v>2428</v>
      </c>
      <c r="B4578" s="1" t="s">
        <v>3215</v>
      </c>
      <c r="C4578" s="12"/>
      <c r="D4578" s="12"/>
      <c r="E4578" s="12"/>
      <c r="F4578" s="12"/>
      <c r="G4578" s="12"/>
      <c r="H4578" s="12"/>
      <c r="I4578" s="12"/>
      <c r="J4578" s="12"/>
      <c r="K4578" s="12"/>
      <c r="L4578" s="12"/>
    </row>
    <row r="4579" spans="1:12" ht="12" customHeight="1" x14ac:dyDescent="0.3">
      <c r="A4579" s="9" t="s">
        <v>2429</v>
      </c>
      <c r="C4579" s="12"/>
      <c r="D4579" s="12"/>
      <c r="E4579" s="12"/>
      <c r="F4579" s="12"/>
      <c r="G4579" s="12"/>
      <c r="H4579" s="12"/>
      <c r="I4579" s="12"/>
      <c r="J4579" s="12"/>
      <c r="K4579" s="12"/>
      <c r="L4579" s="12"/>
    </row>
    <row r="4580" spans="1:12" ht="12" customHeight="1" x14ac:dyDescent="0.3">
      <c r="A4580" s="2" t="s">
        <v>2430</v>
      </c>
      <c r="B4580" s="1" t="s">
        <v>3216</v>
      </c>
      <c r="C4580" s="12"/>
      <c r="D4580" s="12"/>
      <c r="E4580" s="12"/>
      <c r="F4580" s="12"/>
      <c r="G4580" s="12"/>
      <c r="H4580" s="12"/>
      <c r="I4580" s="12"/>
      <c r="J4580" s="12"/>
      <c r="K4580" s="12"/>
      <c r="L4580" s="12"/>
    </row>
    <row r="4581" spans="1:12" ht="12" customHeight="1" x14ac:dyDescent="0.3">
      <c r="A4581" s="2" t="s">
        <v>2431</v>
      </c>
      <c r="B4581" s="1" t="s">
        <v>3216</v>
      </c>
      <c r="C4581" s="12"/>
      <c r="D4581" s="12"/>
      <c r="E4581" s="12"/>
      <c r="F4581" s="12"/>
      <c r="G4581" s="12"/>
      <c r="H4581" s="12"/>
      <c r="I4581" s="12"/>
      <c r="J4581" s="12"/>
      <c r="K4581" s="12"/>
      <c r="L4581" s="12"/>
    </row>
    <row r="4582" spans="1:12" ht="12" customHeight="1" x14ac:dyDescent="0.3">
      <c r="A4582" s="10" t="s">
        <v>2432</v>
      </c>
      <c r="C4582" s="12"/>
      <c r="D4582" s="12"/>
      <c r="E4582" s="12"/>
      <c r="F4582" s="12"/>
      <c r="G4582" s="12"/>
      <c r="H4582" s="12"/>
      <c r="I4582" s="12"/>
      <c r="J4582" s="12"/>
      <c r="K4582" s="12"/>
      <c r="L4582" s="12"/>
    </row>
    <row r="4583" spans="1:12" ht="12" customHeight="1" x14ac:dyDescent="0.3">
      <c r="A4583" s="2" t="s">
        <v>2433</v>
      </c>
      <c r="B4583" s="1" t="s">
        <v>3217</v>
      </c>
      <c r="C4583" s="12"/>
      <c r="D4583" s="12"/>
      <c r="E4583" s="12"/>
      <c r="F4583" s="12"/>
      <c r="G4583" s="12"/>
      <c r="H4583" s="12"/>
      <c r="I4583" s="12"/>
      <c r="J4583" s="12"/>
      <c r="K4583" s="12"/>
      <c r="L4583" s="12"/>
    </row>
    <row r="4584" spans="1:12" ht="12" customHeight="1" x14ac:dyDescent="0.3">
      <c r="A4584" s="2" t="s">
        <v>2434</v>
      </c>
      <c r="B4584" s="1" t="s">
        <v>3217</v>
      </c>
      <c r="C4584" s="12"/>
      <c r="D4584" s="12"/>
      <c r="E4584" s="12"/>
      <c r="F4584" s="12"/>
      <c r="G4584" s="12"/>
      <c r="H4584" s="12"/>
      <c r="I4584" s="12"/>
      <c r="J4584" s="12"/>
      <c r="K4584" s="12"/>
      <c r="L4584" s="12"/>
    </row>
    <row r="4585" spans="1:12" ht="12" customHeight="1" x14ac:dyDescent="0.3">
      <c r="A4585" s="9" t="s">
        <v>2435</v>
      </c>
      <c r="C4585" s="12"/>
      <c r="D4585" s="12"/>
      <c r="E4585" s="12"/>
      <c r="F4585" s="12"/>
      <c r="G4585" s="12"/>
      <c r="H4585" s="12"/>
      <c r="I4585" s="12"/>
      <c r="J4585" s="12"/>
      <c r="K4585" s="12"/>
      <c r="L4585" s="12"/>
    </row>
    <row r="4586" spans="1:12" ht="12" customHeight="1" x14ac:dyDescent="0.3">
      <c r="A4586" s="2" t="s">
        <v>2436</v>
      </c>
      <c r="B4586" s="1" t="s">
        <v>3218</v>
      </c>
      <c r="C4586" s="12"/>
      <c r="D4586" s="12"/>
      <c r="E4586" s="12"/>
      <c r="F4586" s="12"/>
      <c r="G4586" s="12"/>
      <c r="H4586" s="12"/>
      <c r="I4586" s="12"/>
      <c r="J4586" s="12"/>
      <c r="K4586" s="12"/>
      <c r="L4586" s="12"/>
    </row>
    <row r="4587" spans="1:12" ht="12" customHeight="1" x14ac:dyDescent="0.3">
      <c r="A4587" s="2" t="s">
        <v>2437</v>
      </c>
      <c r="B4587" s="1" t="s">
        <v>3218</v>
      </c>
      <c r="C4587" s="12"/>
      <c r="D4587" s="12"/>
      <c r="E4587" s="12"/>
      <c r="F4587" s="12"/>
      <c r="G4587" s="12"/>
      <c r="H4587" s="12"/>
      <c r="I4587" s="12"/>
      <c r="J4587" s="12"/>
      <c r="K4587" s="12"/>
      <c r="L4587" s="12"/>
    </row>
    <row r="4588" spans="1:12" ht="12" customHeight="1" x14ac:dyDescent="0.3">
      <c r="A4588" s="9" t="s">
        <v>2438</v>
      </c>
      <c r="C4588" s="12"/>
      <c r="D4588" s="12"/>
      <c r="E4588" s="12"/>
      <c r="F4588" s="12"/>
      <c r="G4588" s="12"/>
      <c r="H4588" s="12"/>
      <c r="I4588" s="12"/>
      <c r="J4588" s="12"/>
      <c r="K4588" s="12"/>
      <c r="L4588" s="12"/>
    </row>
    <row r="4589" spans="1:12" ht="12" customHeight="1" x14ac:dyDescent="0.3">
      <c r="A4589" s="2" t="s">
        <v>2439</v>
      </c>
      <c r="B4589" s="1" t="s">
        <v>3219</v>
      </c>
      <c r="C4589" s="12"/>
      <c r="D4589" s="12"/>
      <c r="E4589" s="12"/>
      <c r="F4589" s="12"/>
      <c r="G4589" s="12"/>
      <c r="H4589" s="12"/>
      <c r="I4589" s="12"/>
      <c r="J4589" s="12"/>
      <c r="K4589" s="12"/>
      <c r="L4589" s="12"/>
    </row>
    <row r="4590" spans="1:12" ht="12" customHeight="1" x14ac:dyDescent="0.3">
      <c r="A4590" s="2" t="s">
        <v>2440</v>
      </c>
      <c r="B4590" s="1" t="s">
        <v>3219</v>
      </c>
      <c r="C4590" s="12"/>
      <c r="D4590" s="12"/>
      <c r="E4590" s="12"/>
      <c r="F4590" s="12"/>
      <c r="G4590" s="12"/>
      <c r="H4590" s="12"/>
      <c r="I4590" s="12"/>
      <c r="J4590" s="12"/>
      <c r="K4590" s="12"/>
      <c r="L4590" s="12"/>
    </row>
    <row r="4591" spans="1:12" ht="12" customHeight="1" x14ac:dyDescent="0.3">
      <c r="A4591" s="10" t="s">
        <v>2441</v>
      </c>
      <c r="C4591" s="12"/>
      <c r="D4591" s="12"/>
      <c r="E4591" s="12"/>
      <c r="F4591" s="12"/>
      <c r="G4591" s="12"/>
      <c r="H4591" s="12"/>
      <c r="I4591" s="12"/>
      <c r="J4591" s="12"/>
      <c r="K4591" s="12"/>
      <c r="L4591" s="12"/>
    </row>
    <row r="4592" spans="1:12" ht="12" customHeight="1" x14ac:dyDescent="0.3">
      <c r="A4592" s="2" t="s">
        <v>2442</v>
      </c>
      <c r="B4592" s="1" t="s">
        <v>3220</v>
      </c>
      <c r="C4592" s="12"/>
      <c r="D4592" s="12"/>
      <c r="E4592" s="12"/>
      <c r="F4592" s="12"/>
      <c r="G4592" s="12"/>
      <c r="H4592" s="12"/>
      <c r="I4592" s="12"/>
      <c r="J4592" s="12"/>
      <c r="K4592" s="12"/>
      <c r="L4592" s="12"/>
    </row>
    <row r="4593" spans="1:12" ht="12" customHeight="1" x14ac:dyDescent="0.3">
      <c r="A4593" s="2" t="s">
        <v>2443</v>
      </c>
      <c r="B4593" s="1" t="s">
        <v>3220</v>
      </c>
      <c r="C4593" s="12"/>
      <c r="D4593" s="12"/>
      <c r="E4593" s="12"/>
      <c r="F4593" s="12"/>
      <c r="G4593" s="12"/>
      <c r="H4593" s="12"/>
      <c r="I4593" s="12"/>
      <c r="J4593" s="12"/>
      <c r="K4593" s="12"/>
      <c r="L4593" s="12"/>
    </row>
    <row r="4594" spans="1:12" ht="12" customHeight="1" x14ac:dyDescent="0.3">
      <c r="A4594" s="10" t="s">
        <v>2444</v>
      </c>
      <c r="C4594" s="12"/>
      <c r="D4594" s="12"/>
      <c r="E4594" s="12"/>
      <c r="F4594" s="12"/>
      <c r="G4594" s="12"/>
      <c r="H4594" s="12"/>
      <c r="I4594" s="12"/>
      <c r="J4594" s="12"/>
      <c r="K4594" s="12"/>
      <c r="L4594" s="12"/>
    </row>
    <row r="4595" spans="1:12" ht="12" customHeight="1" x14ac:dyDescent="0.3">
      <c r="A4595" s="2" t="s">
        <v>2445</v>
      </c>
      <c r="B4595" s="1" t="s">
        <v>3221</v>
      </c>
      <c r="C4595" s="12"/>
      <c r="D4595" s="12"/>
      <c r="E4595" s="12"/>
      <c r="F4595" s="12"/>
      <c r="G4595" s="12"/>
      <c r="H4595" s="12"/>
      <c r="I4595" s="12"/>
      <c r="J4595" s="12"/>
      <c r="K4595" s="12"/>
      <c r="L4595" s="12"/>
    </row>
    <row r="4596" spans="1:12" ht="12" customHeight="1" x14ac:dyDescent="0.3">
      <c r="A4596" s="2" t="s">
        <v>2446</v>
      </c>
      <c r="B4596" s="1" t="s">
        <v>3221</v>
      </c>
      <c r="C4596" s="12"/>
      <c r="D4596" s="12"/>
      <c r="E4596" s="12"/>
      <c r="F4596" s="12"/>
      <c r="G4596" s="12"/>
      <c r="H4596" s="12"/>
      <c r="I4596" s="12"/>
      <c r="J4596" s="12"/>
      <c r="K4596" s="12"/>
      <c r="L4596" s="12"/>
    </row>
    <row r="4597" spans="1:12" ht="12" customHeight="1" x14ac:dyDescent="0.3">
      <c r="A4597" s="9" t="s">
        <v>2447</v>
      </c>
      <c r="C4597" s="12"/>
      <c r="D4597" s="12"/>
      <c r="E4597" s="12"/>
      <c r="F4597" s="12"/>
      <c r="G4597" s="12"/>
      <c r="H4597" s="12"/>
      <c r="I4597" s="12"/>
      <c r="J4597" s="12"/>
      <c r="K4597" s="12"/>
      <c r="L4597" s="12"/>
    </row>
    <row r="4598" spans="1:12" s="4" customFormat="1" ht="12" customHeight="1" x14ac:dyDescent="0.3">
      <c r="A4598" s="2" t="s">
        <v>2448</v>
      </c>
      <c r="B4598" s="1" t="s">
        <v>3222</v>
      </c>
      <c r="C4598" s="12"/>
      <c r="D4598" s="12"/>
      <c r="E4598" s="12"/>
      <c r="F4598" s="12"/>
      <c r="G4598" s="12"/>
      <c r="H4598" s="12"/>
      <c r="I4598" s="12"/>
      <c r="J4598" s="12"/>
      <c r="K4598" s="12"/>
      <c r="L4598" s="12"/>
    </row>
    <row r="4599" spans="1:12" ht="12" customHeight="1" x14ac:dyDescent="0.3">
      <c r="A4599" s="2" t="s">
        <v>2449</v>
      </c>
      <c r="B4599" s="1" t="s">
        <v>3222</v>
      </c>
      <c r="C4599" s="12"/>
      <c r="D4599" s="12"/>
      <c r="E4599" s="12"/>
      <c r="F4599" s="12"/>
      <c r="G4599" s="12"/>
      <c r="H4599" s="12"/>
      <c r="I4599" s="12"/>
      <c r="J4599" s="12"/>
      <c r="K4599" s="12"/>
      <c r="L4599" s="12"/>
    </row>
    <row r="4600" spans="1:12" ht="12" customHeight="1" x14ac:dyDescent="0.3">
      <c r="A4600" s="9" t="s">
        <v>2450</v>
      </c>
      <c r="C4600" s="12"/>
      <c r="D4600" s="12"/>
      <c r="E4600" s="12"/>
      <c r="F4600" s="12"/>
      <c r="G4600" s="12"/>
      <c r="H4600" s="12"/>
      <c r="I4600" s="12"/>
      <c r="J4600" s="12"/>
      <c r="K4600" s="12"/>
      <c r="L4600" s="12"/>
    </row>
    <row r="4601" spans="1:12" ht="12" customHeight="1" x14ac:dyDescent="0.3">
      <c r="A4601" s="2" t="s">
        <v>2451</v>
      </c>
      <c r="B4601" s="1" t="s">
        <v>3223</v>
      </c>
      <c r="C4601" s="12"/>
      <c r="D4601" s="12"/>
      <c r="E4601" s="12"/>
      <c r="F4601" s="12"/>
      <c r="G4601" s="12"/>
      <c r="H4601" s="12"/>
      <c r="I4601" s="12"/>
      <c r="J4601" s="12"/>
      <c r="K4601" s="12"/>
      <c r="L4601" s="12"/>
    </row>
    <row r="4602" spans="1:12" ht="12" customHeight="1" x14ac:dyDescent="0.3">
      <c r="A4602" s="2" t="s">
        <v>2452</v>
      </c>
      <c r="B4602" s="1" t="s">
        <v>3223</v>
      </c>
      <c r="C4602" s="12"/>
      <c r="D4602" s="12"/>
      <c r="E4602" s="12"/>
      <c r="F4602" s="12"/>
      <c r="G4602" s="12"/>
      <c r="H4602" s="12"/>
      <c r="I4602" s="12"/>
      <c r="J4602" s="12"/>
      <c r="K4602" s="12"/>
      <c r="L4602" s="12"/>
    </row>
    <row r="4603" spans="1:12" ht="12" customHeight="1" x14ac:dyDescent="0.3">
      <c r="A4603" s="9" t="s">
        <v>2453</v>
      </c>
      <c r="C4603" s="12"/>
      <c r="D4603" s="12"/>
      <c r="E4603" s="12"/>
      <c r="F4603" s="12"/>
      <c r="G4603" s="12"/>
      <c r="H4603" s="12"/>
      <c r="I4603" s="12"/>
      <c r="J4603" s="12"/>
      <c r="K4603" s="12"/>
      <c r="L4603" s="12"/>
    </row>
    <row r="4604" spans="1:12" ht="12" customHeight="1" x14ac:dyDescent="0.3">
      <c r="A4604" s="2" t="s">
        <v>2454</v>
      </c>
      <c r="B4604" s="1" t="s">
        <v>3224</v>
      </c>
      <c r="C4604" s="12"/>
      <c r="D4604" s="12"/>
      <c r="E4604" s="12"/>
      <c r="F4604" s="12"/>
      <c r="G4604" s="12"/>
      <c r="H4604" s="12"/>
      <c r="I4604" s="12"/>
      <c r="J4604" s="12"/>
      <c r="K4604" s="12"/>
      <c r="L4604" s="12"/>
    </row>
    <row r="4605" spans="1:12" ht="12" customHeight="1" x14ac:dyDescent="0.3">
      <c r="A4605" s="2" t="s">
        <v>2455</v>
      </c>
      <c r="B4605" s="1" t="s">
        <v>3224</v>
      </c>
      <c r="C4605" s="12"/>
      <c r="D4605" s="12"/>
      <c r="E4605" s="12"/>
      <c r="F4605" s="12"/>
      <c r="G4605" s="12"/>
      <c r="H4605" s="12"/>
      <c r="I4605" s="12"/>
      <c r="J4605" s="12"/>
      <c r="K4605" s="12"/>
      <c r="L4605" s="12"/>
    </row>
    <row r="4606" spans="1:12" ht="12" customHeight="1" x14ac:dyDescent="0.3">
      <c r="A4606" s="9" t="s">
        <v>2456</v>
      </c>
      <c r="C4606" s="12"/>
      <c r="D4606" s="12"/>
      <c r="E4606" s="12"/>
      <c r="F4606" s="12"/>
      <c r="G4606" s="12"/>
      <c r="H4606" s="12"/>
      <c r="I4606" s="12"/>
      <c r="J4606" s="12"/>
      <c r="K4606" s="12"/>
      <c r="L4606" s="12"/>
    </row>
    <row r="4607" spans="1:12" ht="12" customHeight="1" x14ac:dyDescent="0.3">
      <c r="A4607" s="2" t="s">
        <v>2457</v>
      </c>
      <c r="B4607" s="1" t="s">
        <v>3225</v>
      </c>
      <c r="C4607" s="12"/>
      <c r="D4607" s="12"/>
      <c r="E4607" s="12"/>
      <c r="F4607" s="12"/>
      <c r="G4607" s="12"/>
      <c r="H4607" s="12"/>
      <c r="I4607" s="12"/>
      <c r="J4607" s="12"/>
      <c r="K4607" s="12"/>
      <c r="L4607" s="12"/>
    </row>
    <row r="4608" spans="1:12" ht="12" customHeight="1" x14ac:dyDescent="0.3">
      <c r="A4608" s="2" t="s">
        <v>2458</v>
      </c>
      <c r="B4608" s="1" t="s">
        <v>3225</v>
      </c>
      <c r="C4608" s="12"/>
      <c r="D4608" s="12"/>
      <c r="E4608" s="12"/>
      <c r="F4608" s="12"/>
      <c r="G4608" s="12"/>
      <c r="H4608" s="12"/>
      <c r="I4608" s="12"/>
      <c r="J4608" s="12"/>
      <c r="K4608" s="12"/>
      <c r="L4608" s="12"/>
    </row>
    <row r="4609" spans="1:12" ht="12" customHeight="1" x14ac:dyDescent="0.3">
      <c r="A4609" s="9" t="s">
        <v>2459</v>
      </c>
      <c r="C4609" s="12"/>
      <c r="D4609" s="12"/>
      <c r="E4609" s="12"/>
      <c r="F4609" s="12"/>
      <c r="G4609" s="12"/>
      <c r="H4609" s="12"/>
      <c r="I4609" s="12"/>
      <c r="J4609" s="12"/>
      <c r="K4609" s="12"/>
      <c r="L4609" s="12"/>
    </row>
    <row r="4610" spans="1:12" ht="12" customHeight="1" x14ac:dyDescent="0.3">
      <c r="A4610" s="2" t="s">
        <v>2460</v>
      </c>
      <c r="B4610" s="1" t="s">
        <v>3226</v>
      </c>
      <c r="C4610" s="12"/>
      <c r="D4610" s="12"/>
      <c r="E4610" s="12"/>
      <c r="F4610" s="12"/>
      <c r="G4610" s="12"/>
      <c r="H4610" s="12"/>
      <c r="I4610" s="12"/>
      <c r="J4610" s="12"/>
      <c r="K4610" s="12"/>
      <c r="L4610" s="12"/>
    </row>
    <row r="4611" spans="1:12" ht="12" customHeight="1" x14ac:dyDescent="0.3">
      <c r="A4611" s="2" t="s">
        <v>2461</v>
      </c>
      <c r="B4611" s="1" t="s">
        <v>3226</v>
      </c>
      <c r="C4611" s="12"/>
      <c r="D4611" s="12"/>
      <c r="E4611" s="12"/>
      <c r="F4611" s="12"/>
      <c r="G4611" s="12"/>
      <c r="H4611" s="12"/>
      <c r="I4611" s="12"/>
      <c r="J4611" s="12"/>
      <c r="K4611" s="12"/>
      <c r="L4611" s="12"/>
    </row>
    <row r="4612" spans="1:12" ht="12" customHeight="1" x14ac:dyDescent="0.3">
      <c r="A4612" s="9" t="s">
        <v>2462</v>
      </c>
      <c r="C4612" s="12"/>
      <c r="D4612" s="12"/>
      <c r="E4612" s="12"/>
      <c r="F4612" s="12"/>
      <c r="G4612" s="12"/>
      <c r="H4612" s="12"/>
      <c r="I4612" s="12"/>
      <c r="J4612" s="12"/>
      <c r="K4612" s="12"/>
      <c r="L4612" s="12"/>
    </row>
    <row r="4613" spans="1:12" ht="12" customHeight="1" x14ac:dyDescent="0.3">
      <c r="A4613" s="2" t="s">
        <v>2463</v>
      </c>
      <c r="B4613" s="1" t="s">
        <v>3227</v>
      </c>
      <c r="C4613" s="12"/>
      <c r="D4613" s="12"/>
      <c r="E4613" s="12"/>
      <c r="F4613" s="12"/>
      <c r="G4613" s="12"/>
      <c r="H4613" s="12"/>
      <c r="I4613" s="12"/>
      <c r="J4613" s="12"/>
      <c r="K4613" s="12"/>
      <c r="L4613" s="12"/>
    </row>
    <row r="4614" spans="1:12" ht="12" customHeight="1" x14ac:dyDescent="0.3">
      <c r="A4614" s="2" t="s">
        <v>2464</v>
      </c>
      <c r="B4614" s="1" t="s">
        <v>3227</v>
      </c>
      <c r="C4614" s="12"/>
      <c r="D4614" s="12"/>
      <c r="E4614" s="12"/>
      <c r="F4614" s="12"/>
      <c r="G4614" s="12"/>
      <c r="H4614" s="12"/>
      <c r="I4614" s="12"/>
      <c r="J4614" s="12"/>
      <c r="K4614" s="12"/>
      <c r="L4614" s="12"/>
    </row>
    <row r="4615" spans="1:12" ht="12" customHeight="1" x14ac:dyDescent="0.3">
      <c r="A4615" s="9" t="s">
        <v>2465</v>
      </c>
      <c r="C4615" s="12"/>
      <c r="D4615" s="12"/>
      <c r="E4615" s="12"/>
      <c r="F4615" s="12"/>
      <c r="G4615" s="12"/>
      <c r="H4615" s="12"/>
      <c r="I4615" s="12"/>
      <c r="J4615" s="12"/>
      <c r="K4615" s="12"/>
      <c r="L4615" s="12"/>
    </row>
    <row r="4616" spans="1:12" ht="12" customHeight="1" x14ac:dyDescent="0.3">
      <c r="A4616" s="2" t="s">
        <v>599</v>
      </c>
      <c r="B4616" s="1" t="s">
        <v>3228</v>
      </c>
      <c r="C4616" s="12"/>
      <c r="D4616" s="12"/>
      <c r="E4616" s="12"/>
      <c r="F4616" s="12"/>
      <c r="G4616" s="12"/>
      <c r="H4616" s="12"/>
      <c r="I4616" s="12"/>
      <c r="J4616" s="12"/>
      <c r="K4616" s="12"/>
      <c r="L4616" s="12"/>
    </row>
    <row r="4617" spans="1:12" ht="12" customHeight="1" x14ac:dyDescent="0.3">
      <c r="A4617" s="2" t="s">
        <v>576</v>
      </c>
      <c r="B4617" s="1" t="s">
        <v>3228</v>
      </c>
      <c r="C4617" s="12"/>
      <c r="D4617" s="12"/>
      <c r="E4617" s="12"/>
      <c r="F4617" s="12"/>
      <c r="G4617" s="12"/>
      <c r="H4617" s="12"/>
      <c r="I4617" s="12"/>
      <c r="J4617" s="12"/>
      <c r="K4617" s="12"/>
      <c r="L4617" s="12"/>
    </row>
    <row r="4618" spans="1:12" ht="12" customHeight="1" x14ac:dyDescent="0.3">
      <c r="A4618" s="10" t="s">
        <v>2466</v>
      </c>
      <c r="C4618" s="12"/>
      <c r="D4618" s="12"/>
      <c r="E4618" s="12"/>
      <c r="F4618" s="12"/>
      <c r="G4618" s="12"/>
      <c r="H4618" s="12"/>
      <c r="I4618" s="12"/>
      <c r="J4618" s="12"/>
      <c r="K4618" s="12"/>
      <c r="L4618" s="12"/>
    </row>
    <row r="4619" spans="1:12" ht="12" customHeight="1" x14ac:dyDescent="0.3">
      <c r="A4619" s="2" t="s">
        <v>2467</v>
      </c>
      <c r="B4619" s="1" t="s">
        <v>3229</v>
      </c>
      <c r="C4619" s="12"/>
      <c r="D4619" s="12"/>
      <c r="E4619" s="12"/>
      <c r="F4619" s="12"/>
      <c r="G4619" s="12"/>
      <c r="H4619" s="12"/>
      <c r="I4619" s="12"/>
      <c r="J4619" s="12"/>
      <c r="K4619" s="12"/>
      <c r="L4619" s="12"/>
    </row>
    <row r="4620" spans="1:12" ht="12" customHeight="1" x14ac:dyDescent="0.3">
      <c r="A4620" s="2" t="s">
        <v>2468</v>
      </c>
      <c r="B4620" s="1" t="s">
        <v>3229</v>
      </c>
      <c r="C4620" s="12"/>
      <c r="D4620" s="12"/>
      <c r="E4620" s="12"/>
      <c r="F4620" s="12"/>
      <c r="G4620" s="12"/>
      <c r="H4620" s="12"/>
      <c r="I4620" s="12"/>
      <c r="J4620" s="12"/>
      <c r="K4620" s="12"/>
      <c r="L4620" s="12"/>
    </row>
    <row r="4621" spans="1:12" ht="12" customHeight="1" x14ac:dyDescent="0.3">
      <c r="A4621" s="3" t="s">
        <v>2469</v>
      </c>
      <c r="C4621" s="12"/>
      <c r="D4621" s="12"/>
      <c r="E4621" s="12"/>
      <c r="F4621" s="12"/>
      <c r="G4621" s="12"/>
      <c r="H4621" s="12"/>
      <c r="I4621" s="12"/>
      <c r="J4621" s="12"/>
      <c r="K4621" s="12"/>
      <c r="L4621" s="12"/>
    </row>
    <row r="4622" spans="1:12" ht="12" customHeight="1" x14ac:dyDescent="0.3">
      <c r="A4622" s="2" t="s">
        <v>2470</v>
      </c>
      <c r="B4622" s="1" t="s">
        <v>3230</v>
      </c>
      <c r="C4622" s="12"/>
      <c r="D4622" s="12"/>
      <c r="E4622" s="12"/>
      <c r="F4622" s="12"/>
      <c r="G4622" s="12"/>
      <c r="H4622" s="12"/>
      <c r="I4622" s="12"/>
      <c r="J4622" s="12"/>
      <c r="K4622" s="12"/>
      <c r="L4622" s="12"/>
    </row>
    <row r="4623" spans="1:12" ht="12" customHeight="1" x14ac:dyDescent="0.3">
      <c r="A4623" s="2" t="s">
        <v>2471</v>
      </c>
      <c r="B4623" s="1" t="s">
        <v>3230</v>
      </c>
      <c r="C4623" s="12"/>
      <c r="D4623" s="12"/>
      <c r="E4623" s="12"/>
      <c r="F4623" s="12"/>
      <c r="G4623" s="12"/>
      <c r="H4623" s="12"/>
      <c r="I4623" s="12"/>
      <c r="J4623" s="12"/>
      <c r="K4623" s="12"/>
      <c r="L4623" s="12"/>
    </row>
    <row r="4624" spans="1:12" ht="12" customHeight="1" x14ac:dyDescent="0.3">
      <c r="A4624" s="10" t="s">
        <v>2472</v>
      </c>
      <c r="C4624" s="12"/>
      <c r="D4624" s="12"/>
      <c r="E4624" s="12"/>
      <c r="F4624" s="12"/>
      <c r="G4624" s="12"/>
      <c r="H4624" s="12"/>
      <c r="I4624" s="12"/>
      <c r="J4624" s="12"/>
      <c r="K4624" s="12"/>
      <c r="L4624" s="12"/>
    </row>
    <row r="4625" spans="1:12" ht="12" customHeight="1" x14ac:dyDescent="0.3">
      <c r="A4625" s="2" t="s">
        <v>2473</v>
      </c>
      <c r="B4625" s="1" t="s">
        <v>3231</v>
      </c>
      <c r="C4625" s="12"/>
      <c r="D4625" s="12"/>
      <c r="E4625" s="12"/>
      <c r="F4625" s="12"/>
      <c r="G4625" s="12"/>
      <c r="H4625" s="12"/>
      <c r="I4625" s="12"/>
      <c r="J4625" s="12"/>
      <c r="K4625" s="12"/>
      <c r="L4625" s="12"/>
    </row>
    <row r="4626" spans="1:12" ht="12" customHeight="1" x14ac:dyDescent="0.3">
      <c r="A4626" s="2" t="s">
        <v>2474</v>
      </c>
      <c r="B4626" s="1" t="s">
        <v>3231</v>
      </c>
      <c r="C4626" s="12"/>
      <c r="D4626" s="12"/>
      <c r="E4626" s="12"/>
      <c r="F4626" s="12"/>
      <c r="G4626" s="12"/>
      <c r="H4626" s="12"/>
      <c r="I4626" s="12"/>
      <c r="J4626" s="12"/>
      <c r="K4626" s="12"/>
      <c r="L4626" s="12"/>
    </row>
    <row r="4627" spans="1:12" ht="12" customHeight="1" x14ac:dyDescent="0.3">
      <c r="A4627" s="10" t="s">
        <v>2475</v>
      </c>
      <c r="C4627" s="12"/>
      <c r="D4627" s="12"/>
      <c r="E4627" s="12"/>
      <c r="F4627" s="12"/>
      <c r="G4627" s="12"/>
      <c r="H4627" s="12"/>
      <c r="I4627" s="12"/>
      <c r="J4627" s="12"/>
      <c r="K4627" s="12"/>
      <c r="L4627" s="12"/>
    </row>
    <row r="4628" spans="1:12" ht="12" customHeight="1" x14ac:dyDescent="0.3">
      <c r="A4628" s="2" t="s">
        <v>2476</v>
      </c>
      <c r="B4628" s="1" t="s">
        <v>3232</v>
      </c>
      <c r="C4628" s="12"/>
      <c r="D4628" s="12"/>
      <c r="E4628" s="12"/>
      <c r="F4628" s="12"/>
      <c r="G4628" s="12"/>
      <c r="H4628" s="12"/>
      <c r="I4628" s="12"/>
      <c r="J4628" s="12"/>
      <c r="K4628" s="12"/>
      <c r="L4628" s="12"/>
    </row>
    <row r="4629" spans="1:12" ht="12" customHeight="1" x14ac:dyDescent="0.3">
      <c r="A4629" s="2" t="s">
        <v>2477</v>
      </c>
      <c r="B4629" s="1" t="s">
        <v>3232</v>
      </c>
      <c r="C4629" s="12"/>
      <c r="D4629" s="12"/>
      <c r="E4629" s="12"/>
      <c r="F4629" s="12"/>
      <c r="G4629" s="12"/>
      <c r="H4629" s="12"/>
      <c r="I4629" s="12"/>
      <c r="J4629" s="12"/>
      <c r="K4629" s="12"/>
      <c r="L4629" s="12"/>
    </row>
    <row r="4630" spans="1:12" ht="12" customHeight="1" x14ac:dyDescent="0.3">
      <c r="A4630" s="9" t="s">
        <v>2478</v>
      </c>
      <c r="C4630" s="12"/>
      <c r="D4630" s="12"/>
      <c r="E4630" s="12"/>
      <c r="F4630" s="12"/>
      <c r="G4630" s="12"/>
      <c r="H4630" s="12"/>
      <c r="I4630" s="12"/>
      <c r="J4630" s="12"/>
      <c r="K4630" s="12"/>
      <c r="L4630" s="12"/>
    </row>
    <row r="4631" spans="1:12" ht="12" customHeight="1" x14ac:dyDescent="0.3">
      <c r="A4631" s="2" t="s">
        <v>2479</v>
      </c>
      <c r="B4631" s="1" t="s">
        <v>3233</v>
      </c>
      <c r="C4631" s="12"/>
      <c r="D4631" s="12"/>
      <c r="E4631" s="12"/>
      <c r="F4631" s="12"/>
      <c r="G4631" s="12"/>
      <c r="H4631" s="12"/>
      <c r="I4631" s="12"/>
      <c r="J4631" s="12"/>
      <c r="K4631" s="12"/>
      <c r="L4631" s="12"/>
    </row>
    <row r="4632" spans="1:12" ht="12" customHeight="1" x14ac:dyDescent="0.3">
      <c r="A4632" s="2" t="s">
        <v>2480</v>
      </c>
      <c r="B4632" s="1" t="s">
        <v>3233</v>
      </c>
      <c r="C4632" s="12"/>
      <c r="D4632" s="12"/>
      <c r="E4632" s="12"/>
      <c r="F4632" s="12"/>
      <c r="G4632" s="12"/>
      <c r="H4632" s="12"/>
      <c r="I4632" s="12"/>
      <c r="J4632" s="12"/>
      <c r="K4632" s="12"/>
      <c r="L4632" s="12"/>
    </row>
    <row r="4633" spans="1:12" ht="12" customHeight="1" x14ac:dyDescent="0.3">
      <c r="A4633" s="9" t="s">
        <v>2481</v>
      </c>
      <c r="C4633" s="12"/>
      <c r="D4633" s="12"/>
      <c r="E4633" s="12"/>
      <c r="F4633" s="12"/>
      <c r="G4633" s="12"/>
      <c r="H4633" s="12"/>
      <c r="I4633" s="12"/>
      <c r="J4633" s="12"/>
      <c r="K4633" s="12"/>
      <c r="L4633" s="12"/>
    </row>
    <row r="4634" spans="1:12" ht="12" customHeight="1" x14ac:dyDescent="0.3">
      <c r="A4634" s="2" t="s">
        <v>2482</v>
      </c>
      <c r="B4634" s="1" t="s">
        <v>3234</v>
      </c>
      <c r="C4634" s="12"/>
      <c r="D4634" s="12"/>
      <c r="E4634" s="12"/>
      <c r="F4634" s="12"/>
      <c r="G4634" s="12"/>
      <c r="H4634" s="12"/>
      <c r="I4634" s="12"/>
      <c r="J4634" s="12"/>
      <c r="K4634" s="12"/>
      <c r="L4634" s="12"/>
    </row>
    <row r="4635" spans="1:12" ht="12" customHeight="1" x14ac:dyDescent="0.3">
      <c r="A4635" s="2" t="s">
        <v>2483</v>
      </c>
      <c r="B4635" s="1" t="s">
        <v>3234</v>
      </c>
      <c r="C4635" s="12"/>
      <c r="D4635" s="12"/>
      <c r="E4635" s="12"/>
      <c r="F4635" s="12"/>
      <c r="G4635" s="12"/>
      <c r="H4635" s="12"/>
      <c r="I4635" s="12"/>
      <c r="J4635" s="12"/>
      <c r="K4635" s="12"/>
      <c r="L4635" s="12"/>
    </row>
    <row r="4636" spans="1:12" ht="12" customHeight="1" x14ac:dyDescent="0.3">
      <c r="A4636" s="9" t="s">
        <v>2484</v>
      </c>
      <c r="C4636" s="12"/>
      <c r="D4636" s="12"/>
      <c r="E4636" s="12"/>
      <c r="F4636" s="12"/>
      <c r="G4636" s="12"/>
      <c r="H4636" s="12"/>
      <c r="I4636" s="12"/>
      <c r="J4636" s="12"/>
      <c r="K4636" s="12"/>
      <c r="L4636" s="12"/>
    </row>
    <row r="4637" spans="1:12" ht="12" customHeight="1" x14ac:dyDescent="0.3">
      <c r="A4637" s="2" t="s">
        <v>2485</v>
      </c>
      <c r="B4637" s="1" t="s">
        <v>3235</v>
      </c>
      <c r="C4637" s="12"/>
      <c r="D4637" s="12"/>
      <c r="E4637" s="12"/>
      <c r="F4637" s="12"/>
      <c r="G4637" s="12"/>
      <c r="H4637" s="12"/>
      <c r="I4637" s="12"/>
      <c r="J4637" s="12"/>
      <c r="K4637" s="12"/>
      <c r="L4637" s="12"/>
    </row>
    <row r="4638" spans="1:12" ht="12" customHeight="1" x14ac:dyDescent="0.3">
      <c r="A4638" s="2" t="s">
        <v>2486</v>
      </c>
      <c r="B4638" s="1" t="s">
        <v>3235</v>
      </c>
      <c r="C4638" s="12"/>
      <c r="D4638" s="12"/>
      <c r="E4638" s="12"/>
      <c r="F4638" s="12"/>
      <c r="G4638" s="12"/>
      <c r="H4638" s="12"/>
      <c r="I4638" s="12"/>
      <c r="J4638" s="12"/>
      <c r="K4638" s="12"/>
      <c r="L4638" s="12"/>
    </row>
    <row r="4639" spans="1:12" ht="12" customHeight="1" x14ac:dyDescent="0.3">
      <c r="A4639" s="10" t="s">
        <v>2487</v>
      </c>
      <c r="C4639" s="12"/>
      <c r="D4639" s="12"/>
      <c r="E4639" s="12"/>
      <c r="F4639" s="12"/>
      <c r="G4639" s="12"/>
      <c r="H4639" s="12"/>
      <c r="I4639" s="12"/>
      <c r="J4639" s="12"/>
      <c r="K4639" s="12"/>
      <c r="L4639" s="12"/>
    </row>
    <row r="4640" spans="1:12" ht="12" customHeight="1" x14ac:dyDescent="0.3">
      <c r="A4640" s="2" t="s">
        <v>2488</v>
      </c>
      <c r="B4640" s="1" t="s">
        <v>3236</v>
      </c>
      <c r="C4640" s="12"/>
      <c r="D4640" s="12"/>
      <c r="E4640" s="12"/>
      <c r="F4640" s="12"/>
      <c r="G4640" s="12"/>
      <c r="H4640" s="12"/>
      <c r="I4640" s="12"/>
      <c r="J4640" s="12"/>
      <c r="K4640" s="12"/>
      <c r="L4640" s="12"/>
    </row>
    <row r="4641" spans="1:12" ht="12" customHeight="1" x14ac:dyDescent="0.3">
      <c r="A4641" s="2" t="s">
        <v>2489</v>
      </c>
      <c r="B4641" s="1" t="s">
        <v>3236</v>
      </c>
      <c r="C4641" s="12"/>
      <c r="D4641" s="12"/>
      <c r="E4641" s="12"/>
      <c r="F4641" s="12"/>
      <c r="G4641" s="12"/>
      <c r="H4641" s="12"/>
      <c r="I4641" s="12"/>
      <c r="J4641" s="12"/>
      <c r="K4641" s="12"/>
      <c r="L4641" s="12"/>
    </row>
    <row r="4642" spans="1:12" ht="12" customHeight="1" x14ac:dyDescent="0.3">
      <c r="A4642" s="9" t="s">
        <v>2490</v>
      </c>
      <c r="C4642" s="12"/>
      <c r="D4642" s="12"/>
      <c r="E4642" s="12"/>
      <c r="F4642" s="12"/>
      <c r="G4642" s="12"/>
      <c r="H4642" s="12"/>
      <c r="I4642" s="12"/>
      <c r="J4642" s="12"/>
      <c r="K4642" s="12"/>
      <c r="L4642" s="12"/>
    </row>
    <row r="4643" spans="1:12" ht="12" customHeight="1" x14ac:dyDescent="0.3">
      <c r="A4643" s="2" t="s">
        <v>2491</v>
      </c>
      <c r="B4643" s="1" t="s">
        <v>3237</v>
      </c>
      <c r="C4643" s="12"/>
      <c r="D4643" s="12"/>
      <c r="E4643" s="12"/>
      <c r="F4643" s="12"/>
      <c r="G4643" s="12"/>
      <c r="H4643" s="12"/>
      <c r="I4643" s="12"/>
      <c r="J4643" s="12"/>
      <c r="K4643" s="12"/>
      <c r="L4643" s="12"/>
    </row>
    <row r="4644" spans="1:12" ht="12" customHeight="1" x14ac:dyDescent="0.3">
      <c r="A4644" s="2" t="s">
        <v>2492</v>
      </c>
      <c r="B4644" s="1" t="s">
        <v>3237</v>
      </c>
      <c r="C4644" s="12"/>
      <c r="D4644" s="12"/>
      <c r="E4644" s="12"/>
      <c r="F4644" s="12"/>
      <c r="G4644" s="12"/>
      <c r="H4644" s="12"/>
      <c r="I4644" s="12"/>
      <c r="J4644" s="12"/>
      <c r="K4644" s="12"/>
      <c r="L4644" s="12"/>
    </row>
    <row r="4645" spans="1:12" ht="12" customHeight="1" x14ac:dyDescent="0.3">
      <c r="A4645" s="9" t="s">
        <v>2493</v>
      </c>
      <c r="C4645" s="12"/>
      <c r="D4645" s="12"/>
      <c r="E4645" s="12"/>
      <c r="F4645" s="12"/>
      <c r="G4645" s="12"/>
      <c r="H4645" s="12"/>
      <c r="I4645" s="12"/>
      <c r="J4645" s="12"/>
      <c r="K4645" s="12"/>
      <c r="L4645" s="12"/>
    </row>
    <row r="4646" spans="1:12" ht="12" customHeight="1" x14ac:dyDescent="0.3">
      <c r="A4646" s="2" t="s">
        <v>2494</v>
      </c>
      <c r="B4646" s="1" t="s">
        <v>3238</v>
      </c>
      <c r="C4646" s="12"/>
      <c r="D4646" s="12"/>
      <c r="E4646" s="12"/>
      <c r="F4646" s="12"/>
      <c r="G4646" s="12"/>
      <c r="H4646" s="12"/>
      <c r="I4646" s="12"/>
      <c r="J4646" s="12"/>
      <c r="K4646" s="12"/>
      <c r="L4646" s="12"/>
    </row>
    <row r="4647" spans="1:12" ht="12" customHeight="1" x14ac:dyDescent="0.3">
      <c r="A4647" s="2" t="s">
        <v>2495</v>
      </c>
      <c r="B4647" s="1" t="s">
        <v>3238</v>
      </c>
      <c r="C4647" s="12"/>
      <c r="D4647" s="12"/>
      <c r="E4647" s="12"/>
      <c r="F4647" s="12"/>
      <c r="G4647" s="12"/>
      <c r="H4647" s="12"/>
      <c r="I4647" s="12"/>
      <c r="J4647" s="12"/>
      <c r="K4647" s="12"/>
      <c r="L4647" s="12"/>
    </row>
    <row r="4648" spans="1:12" ht="12" customHeight="1" x14ac:dyDescent="0.3">
      <c r="A4648" s="10" t="s">
        <v>2496</v>
      </c>
      <c r="C4648" s="12"/>
      <c r="D4648" s="12"/>
      <c r="E4648" s="12"/>
      <c r="F4648" s="12"/>
      <c r="G4648" s="12"/>
      <c r="H4648" s="12"/>
      <c r="I4648" s="12"/>
      <c r="J4648" s="12"/>
      <c r="K4648" s="12"/>
      <c r="L4648" s="12"/>
    </row>
    <row r="4649" spans="1:12" ht="12" customHeight="1" x14ac:dyDescent="0.3">
      <c r="A4649" s="2" t="s">
        <v>2497</v>
      </c>
      <c r="B4649" s="1" t="s">
        <v>3239</v>
      </c>
      <c r="C4649" s="12"/>
      <c r="D4649" s="12"/>
      <c r="E4649" s="12"/>
      <c r="F4649" s="12"/>
      <c r="G4649" s="12"/>
      <c r="H4649" s="12"/>
      <c r="I4649" s="12"/>
      <c r="J4649" s="12"/>
      <c r="K4649" s="12"/>
      <c r="L4649" s="12"/>
    </row>
    <row r="4650" spans="1:12" ht="12" customHeight="1" x14ac:dyDescent="0.3">
      <c r="A4650" s="2" t="s">
        <v>2498</v>
      </c>
      <c r="B4650" s="1" t="s">
        <v>3239</v>
      </c>
      <c r="C4650" s="12"/>
      <c r="D4650" s="12"/>
      <c r="E4650" s="12"/>
      <c r="F4650" s="12"/>
      <c r="G4650" s="12"/>
      <c r="H4650" s="12"/>
      <c r="I4650" s="12"/>
      <c r="J4650" s="12"/>
      <c r="K4650" s="12"/>
      <c r="L4650" s="12"/>
    </row>
    <row r="4651" spans="1:12" ht="12" customHeight="1" x14ac:dyDescent="0.3">
      <c r="A4651" s="10" t="s">
        <v>2499</v>
      </c>
      <c r="C4651" s="12"/>
      <c r="D4651" s="12"/>
      <c r="E4651" s="12"/>
      <c r="F4651" s="12"/>
      <c r="G4651" s="12"/>
      <c r="H4651" s="12"/>
      <c r="I4651" s="12"/>
      <c r="J4651" s="12"/>
      <c r="K4651" s="12"/>
      <c r="L4651" s="12"/>
    </row>
    <row r="4652" spans="1:12" ht="12" customHeight="1" x14ac:dyDescent="0.3">
      <c r="A4652" s="2" t="s">
        <v>594</v>
      </c>
      <c r="B4652" s="1" t="s">
        <v>1716</v>
      </c>
      <c r="C4652" s="12"/>
      <c r="D4652" s="12"/>
      <c r="E4652" s="12"/>
      <c r="F4652" s="12"/>
      <c r="G4652" s="12"/>
      <c r="H4652" s="12"/>
      <c r="I4652" s="12"/>
      <c r="J4652" s="12"/>
      <c r="K4652" s="12"/>
      <c r="L4652" s="12"/>
    </row>
    <row r="4653" spans="1:12" ht="12" customHeight="1" x14ac:dyDescent="0.3">
      <c r="A4653" s="2" t="s">
        <v>595</v>
      </c>
      <c r="B4653" s="1" t="s">
        <v>1716</v>
      </c>
      <c r="C4653" s="12"/>
      <c r="D4653" s="12"/>
      <c r="E4653" s="12"/>
      <c r="F4653" s="12"/>
      <c r="G4653" s="12"/>
      <c r="H4653" s="12"/>
      <c r="I4653" s="12"/>
      <c r="J4653" s="12"/>
      <c r="K4653" s="12"/>
      <c r="L4653" s="12"/>
    </row>
    <row r="4654" spans="1:12" ht="12" customHeight="1" x14ac:dyDescent="0.3">
      <c r="A4654" s="9" t="s">
        <v>2500</v>
      </c>
      <c r="C4654" s="12"/>
      <c r="D4654" s="12"/>
      <c r="E4654" s="12"/>
      <c r="F4654" s="12"/>
      <c r="G4654" s="12"/>
      <c r="H4654" s="12"/>
      <c r="I4654" s="12"/>
      <c r="J4654" s="12"/>
      <c r="K4654" s="12"/>
      <c r="L4654" s="12"/>
    </row>
    <row r="4655" spans="1:12" ht="12" customHeight="1" x14ac:dyDescent="0.3">
      <c r="A4655" s="2" t="s">
        <v>244</v>
      </c>
      <c r="B4655" s="1" t="s">
        <v>878</v>
      </c>
      <c r="C4655" s="12"/>
      <c r="D4655" s="12"/>
      <c r="E4655" s="12"/>
      <c r="F4655" s="12"/>
      <c r="G4655" s="12"/>
      <c r="H4655" s="12"/>
      <c r="I4655" s="12"/>
      <c r="J4655" s="12"/>
      <c r="K4655" s="12"/>
      <c r="L4655" s="12"/>
    </row>
    <row r="4656" spans="1:12" ht="12" customHeight="1" x14ac:dyDescent="0.3">
      <c r="A4656" s="2" t="s">
        <v>245</v>
      </c>
      <c r="B4656" s="1" t="s">
        <v>878</v>
      </c>
      <c r="C4656" s="12"/>
      <c r="D4656" s="12"/>
      <c r="E4656" s="12"/>
      <c r="F4656" s="12"/>
      <c r="G4656" s="12"/>
      <c r="H4656" s="12"/>
      <c r="I4656" s="12"/>
      <c r="J4656" s="12"/>
      <c r="K4656" s="12"/>
      <c r="L4656" s="12"/>
    </row>
    <row r="4657" spans="1:12" ht="12" customHeight="1" x14ac:dyDescent="0.3">
      <c r="A4657" s="10" t="s">
        <v>2501</v>
      </c>
      <c r="C4657" s="12"/>
      <c r="D4657" s="12"/>
      <c r="E4657" s="12"/>
      <c r="F4657" s="12"/>
      <c r="G4657" s="12"/>
      <c r="H4657" s="12"/>
      <c r="I4657" s="12"/>
      <c r="J4657" s="12"/>
      <c r="K4657" s="12"/>
      <c r="L4657" s="12"/>
    </row>
    <row r="4658" spans="1:12" ht="12" customHeight="1" x14ac:dyDescent="0.3">
      <c r="A4658" s="2" t="s">
        <v>2502</v>
      </c>
      <c r="B4658" s="1" t="s">
        <v>3240</v>
      </c>
      <c r="C4658" s="12"/>
      <c r="D4658" s="12"/>
      <c r="E4658" s="12"/>
      <c r="F4658" s="12"/>
      <c r="G4658" s="12"/>
      <c r="H4658" s="12"/>
      <c r="I4658" s="12"/>
      <c r="J4658" s="12"/>
      <c r="K4658" s="12"/>
      <c r="L4658" s="12"/>
    </row>
    <row r="4659" spans="1:12" ht="12" customHeight="1" x14ac:dyDescent="0.3">
      <c r="A4659" s="2" t="s">
        <v>2503</v>
      </c>
      <c r="B4659" s="1" t="s">
        <v>3240</v>
      </c>
      <c r="C4659" s="12"/>
      <c r="D4659" s="12"/>
      <c r="E4659" s="12"/>
      <c r="F4659" s="12"/>
      <c r="G4659" s="12"/>
      <c r="H4659" s="12"/>
      <c r="I4659" s="12"/>
      <c r="J4659" s="12"/>
      <c r="K4659" s="12"/>
      <c r="L4659" s="12"/>
    </row>
    <row r="4660" spans="1:12" ht="12" customHeight="1" x14ac:dyDescent="0.3">
      <c r="A4660" s="9" t="s">
        <v>2504</v>
      </c>
      <c r="C4660" s="12"/>
      <c r="D4660" s="12"/>
      <c r="E4660" s="12"/>
      <c r="F4660" s="12"/>
      <c r="G4660" s="12"/>
      <c r="H4660" s="12"/>
      <c r="I4660" s="12"/>
      <c r="J4660" s="12"/>
      <c r="K4660" s="12"/>
      <c r="L4660" s="12"/>
    </row>
    <row r="4661" spans="1:12" ht="12" customHeight="1" x14ac:dyDescent="0.3">
      <c r="A4661" s="2" t="s">
        <v>254</v>
      </c>
      <c r="B4661" s="1" t="s">
        <v>882</v>
      </c>
      <c r="C4661" s="12"/>
      <c r="D4661" s="12"/>
      <c r="E4661" s="12"/>
      <c r="F4661" s="12"/>
      <c r="G4661" s="12"/>
      <c r="H4661" s="12"/>
      <c r="I4661" s="12"/>
      <c r="J4661" s="12"/>
      <c r="K4661" s="12"/>
      <c r="L4661" s="12"/>
    </row>
    <row r="4662" spans="1:12" ht="12" customHeight="1" x14ac:dyDescent="0.3">
      <c r="A4662" s="2" t="s">
        <v>255</v>
      </c>
      <c r="B4662" s="1" t="s">
        <v>882</v>
      </c>
      <c r="C4662" s="12"/>
      <c r="D4662" s="12"/>
      <c r="E4662" s="12"/>
      <c r="F4662" s="12"/>
      <c r="G4662" s="12"/>
      <c r="H4662" s="12"/>
      <c r="I4662" s="12"/>
      <c r="J4662" s="12"/>
      <c r="K4662" s="12"/>
      <c r="L4662" s="12"/>
    </row>
    <row r="4663" spans="1:12" ht="12" customHeight="1" x14ac:dyDescent="0.3">
      <c r="A4663" s="9" t="s">
        <v>2505</v>
      </c>
      <c r="C4663" s="12"/>
      <c r="D4663" s="12"/>
      <c r="E4663" s="12"/>
      <c r="F4663" s="12"/>
      <c r="G4663" s="12"/>
      <c r="H4663" s="12"/>
      <c r="I4663" s="12"/>
      <c r="J4663" s="12"/>
      <c r="K4663" s="12"/>
      <c r="L4663" s="12"/>
    </row>
    <row r="4664" spans="1:12" ht="12" customHeight="1" x14ac:dyDescent="0.3">
      <c r="A4664" s="2" t="s">
        <v>704</v>
      </c>
      <c r="B4664" s="1" t="s">
        <v>1504</v>
      </c>
      <c r="C4664" s="12"/>
      <c r="D4664" s="12"/>
      <c r="E4664" s="12"/>
      <c r="F4664" s="12"/>
      <c r="G4664" s="12"/>
      <c r="H4664" s="12"/>
      <c r="I4664" s="12"/>
      <c r="J4664" s="12"/>
      <c r="K4664" s="12"/>
      <c r="L4664" s="12"/>
    </row>
    <row r="4665" spans="1:12" ht="12" customHeight="1" x14ac:dyDescent="0.3">
      <c r="A4665" s="2" t="s">
        <v>705</v>
      </c>
      <c r="B4665" s="1" t="s">
        <v>1504</v>
      </c>
      <c r="C4665" s="12"/>
      <c r="D4665" s="12"/>
      <c r="E4665" s="12"/>
      <c r="F4665" s="12"/>
      <c r="G4665" s="12"/>
      <c r="H4665" s="12"/>
      <c r="I4665" s="12"/>
      <c r="J4665" s="12"/>
      <c r="K4665" s="12"/>
      <c r="L4665" s="12"/>
    </row>
    <row r="4666" spans="1:12" ht="12" customHeight="1" x14ac:dyDescent="0.3">
      <c r="A4666" s="9" t="s">
        <v>2506</v>
      </c>
      <c r="C4666" s="12"/>
      <c r="D4666" s="12"/>
      <c r="E4666" s="12"/>
      <c r="F4666" s="12"/>
      <c r="G4666" s="12"/>
      <c r="H4666" s="12"/>
      <c r="I4666" s="12"/>
      <c r="J4666" s="12"/>
      <c r="K4666" s="12"/>
      <c r="L4666" s="12"/>
    </row>
    <row r="4667" spans="1:12" ht="12" customHeight="1" x14ac:dyDescent="0.3">
      <c r="A4667" s="2" t="s">
        <v>2507</v>
      </c>
      <c r="B4667" s="1" t="s">
        <v>3241</v>
      </c>
      <c r="C4667" s="12"/>
      <c r="D4667" s="12"/>
      <c r="E4667" s="12"/>
      <c r="F4667" s="12"/>
      <c r="G4667" s="12"/>
      <c r="H4667" s="12"/>
      <c r="I4667" s="12"/>
      <c r="J4667" s="12"/>
      <c r="K4667" s="12"/>
      <c r="L4667" s="12"/>
    </row>
    <row r="4668" spans="1:12" ht="12" customHeight="1" x14ac:dyDescent="0.3">
      <c r="A4668" s="2" t="s">
        <v>2508</v>
      </c>
      <c r="B4668" s="1" t="s">
        <v>3241</v>
      </c>
      <c r="C4668" s="12"/>
      <c r="D4668" s="12"/>
      <c r="E4668" s="12"/>
      <c r="F4668" s="12"/>
      <c r="G4668" s="12"/>
      <c r="H4668" s="12"/>
      <c r="I4668" s="12"/>
      <c r="J4668" s="12"/>
      <c r="K4668" s="12"/>
      <c r="L4668" s="12"/>
    </row>
    <row r="4669" spans="1:12" ht="12" customHeight="1" x14ac:dyDescent="0.3">
      <c r="A4669" s="9" t="s">
        <v>2509</v>
      </c>
      <c r="C4669" s="12"/>
      <c r="D4669" s="12"/>
      <c r="E4669" s="12"/>
      <c r="F4669" s="12"/>
      <c r="G4669" s="12"/>
      <c r="H4669" s="12"/>
      <c r="I4669" s="12"/>
      <c r="J4669" s="12"/>
      <c r="K4669" s="12"/>
      <c r="L4669" s="12"/>
    </row>
    <row r="4670" spans="1:12" ht="12" customHeight="1" x14ac:dyDescent="0.3">
      <c r="A4670" s="2" t="s">
        <v>2510</v>
      </c>
      <c r="B4670" s="1" t="s">
        <v>3242</v>
      </c>
      <c r="C4670" s="12"/>
      <c r="D4670" s="12"/>
      <c r="E4670" s="12"/>
      <c r="F4670" s="12"/>
      <c r="G4670" s="12"/>
      <c r="H4670" s="12"/>
      <c r="I4670" s="12"/>
      <c r="J4670" s="12"/>
      <c r="K4670" s="12"/>
      <c r="L4670" s="12"/>
    </row>
    <row r="4671" spans="1:12" ht="12" customHeight="1" x14ac:dyDescent="0.3">
      <c r="A4671" s="2" t="s">
        <v>2511</v>
      </c>
      <c r="B4671" s="1" t="s">
        <v>3242</v>
      </c>
      <c r="C4671" s="12"/>
      <c r="D4671" s="12"/>
      <c r="E4671" s="12"/>
      <c r="F4671" s="12"/>
      <c r="G4671" s="12"/>
      <c r="H4671" s="12"/>
      <c r="I4671" s="12"/>
      <c r="J4671" s="12"/>
      <c r="K4671" s="12"/>
      <c r="L4671" s="12"/>
    </row>
    <row r="4672" spans="1:12" ht="12" customHeight="1" x14ac:dyDescent="0.3">
      <c r="A4672" s="9" t="s">
        <v>2512</v>
      </c>
      <c r="C4672" s="12"/>
      <c r="D4672" s="12"/>
      <c r="E4672" s="12"/>
      <c r="F4672" s="12"/>
      <c r="G4672" s="12"/>
      <c r="H4672" s="12"/>
      <c r="I4672" s="12"/>
      <c r="J4672" s="12"/>
      <c r="K4672" s="12"/>
      <c r="L4672" s="12"/>
    </row>
    <row r="4673" spans="1:12" ht="12" customHeight="1" x14ac:dyDescent="0.3">
      <c r="A4673" s="2" t="s">
        <v>2513</v>
      </c>
      <c r="B4673" s="1" t="s">
        <v>3243</v>
      </c>
      <c r="C4673" s="12"/>
      <c r="D4673" s="12"/>
      <c r="E4673" s="12"/>
      <c r="F4673" s="12"/>
      <c r="G4673" s="12"/>
      <c r="H4673" s="12"/>
      <c r="I4673" s="12"/>
      <c r="J4673" s="12"/>
      <c r="K4673" s="12"/>
      <c r="L4673" s="12"/>
    </row>
    <row r="4674" spans="1:12" ht="12" customHeight="1" x14ac:dyDescent="0.3">
      <c r="A4674" s="2" t="s">
        <v>2514</v>
      </c>
      <c r="B4674" s="1" t="s">
        <v>3243</v>
      </c>
      <c r="C4674" s="12"/>
      <c r="D4674" s="12"/>
      <c r="E4674" s="12"/>
      <c r="F4674" s="12"/>
      <c r="G4674" s="12"/>
      <c r="H4674" s="12"/>
      <c r="I4674" s="12"/>
      <c r="J4674" s="12"/>
      <c r="K4674" s="12"/>
      <c r="L4674" s="12"/>
    </row>
    <row r="4675" spans="1:12" ht="12" customHeight="1" x14ac:dyDescent="0.3">
      <c r="A4675" s="10" t="s">
        <v>2515</v>
      </c>
      <c r="C4675" s="12"/>
      <c r="D4675" s="12"/>
      <c r="E4675" s="12"/>
      <c r="F4675" s="12"/>
      <c r="G4675" s="12"/>
      <c r="H4675" s="12"/>
      <c r="I4675" s="12"/>
      <c r="J4675" s="12"/>
      <c r="K4675" s="12"/>
      <c r="L4675" s="12"/>
    </row>
    <row r="4676" spans="1:12" ht="12" customHeight="1" x14ac:dyDescent="0.3">
      <c r="A4676" s="2" t="s">
        <v>2516</v>
      </c>
      <c r="B4676" s="1" t="s">
        <v>3244</v>
      </c>
      <c r="C4676" s="12"/>
      <c r="D4676" s="12"/>
      <c r="E4676" s="12"/>
      <c r="F4676" s="12"/>
      <c r="G4676" s="12"/>
      <c r="H4676" s="12"/>
      <c r="I4676" s="12"/>
      <c r="J4676" s="12"/>
      <c r="K4676" s="12"/>
      <c r="L4676" s="12"/>
    </row>
    <row r="4677" spans="1:12" ht="12" customHeight="1" x14ac:dyDescent="0.3">
      <c r="A4677" s="2" t="s">
        <v>2517</v>
      </c>
      <c r="B4677" s="1" t="s">
        <v>3244</v>
      </c>
      <c r="C4677" s="12"/>
      <c r="D4677" s="12"/>
      <c r="E4677" s="12"/>
      <c r="F4677" s="12"/>
      <c r="G4677" s="12"/>
      <c r="H4677" s="12"/>
      <c r="I4677" s="12"/>
      <c r="J4677" s="12"/>
      <c r="K4677" s="12"/>
      <c r="L4677" s="12"/>
    </row>
    <row r="4678" spans="1:12" ht="12" customHeight="1" x14ac:dyDescent="0.3">
      <c r="A4678" s="10" t="s">
        <v>2518</v>
      </c>
      <c r="C4678" s="12"/>
      <c r="D4678" s="12"/>
      <c r="E4678" s="12"/>
      <c r="F4678" s="12"/>
      <c r="G4678" s="12"/>
      <c r="H4678" s="12"/>
      <c r="I4678" s="12"/>
      <c r="J4678" s="12"/>
      <c r="K4678" s="12"/>
      <c r="L4678" s="12"/>
    </row>
    <row r="4679" spans="1:12" ht="12" customHeight="1" x14ac:dyDescent="0.3">
      <c r="A4679" s="2" t="s">
        <v>2519</v>
      </c>
      <c r="B4679" s="1" t="s">
        <v>3245</v>
      </c>
      <c r="C4679" s="12"/>
      <c r="D4679" s="12"/>
      <c r="E4679" s="12"/>
      <c r="F4679" s="12"/>
      <c r="G4679" s="12"/>
      <c r="H4679" s="12"/>
      <c r="I4679" s="12"/>
      <c r="J4679" s="12"/>
      <c r="K4679" s="12"/>
      <c r="L4679" s="12"/>
    </row>
    <row r="4680" spans="1:12" ht="12" customHeight="1" x14ac:dyDescent="0.3">
      <c r="A4680" s="2" t="s">
        <v>2520</v>
      </c>
      <c r="B4680" s="1" t="s">
        <v>3245</v>
      </c>
      <c r="C4680" s="12"/>
      <c r="D4680" s="12"/>
      <c r="E4680" s="12"/>
      <c r="F4680" s="12"/>
      <c r="G4680" s="12"/>
      <c r="H4680" s="12"/>
      <c r="I4680" s="12"/>
      <c r="J4680" s="12"/>
      <c r="K4680" s="12"/>
      <c r="L4680" s="12"/>
    </row>
    <row r="4681" spans="1:12" ht="12" customHeight="1" x14ac:dyDescent="0.3">
      <c r="A4681" s="3" t="s">
        <v>2521</v>
      </c>
      <c r="C4681" s="12"/>
      <c r="D4681" s="12"/>
      <c r="E4681" s="12"/>
      <c r="F4681" s="12"/>
      <c r="G4681" s="12"/>
      <c r="H4681" s="12"/>
      <c r="I4681" s="12"/>
      <c r="J4681" s="12"/>
      <c r="K4681" s="12"/>
      <c r="L4681" s="12"/>
    </row>
    <row r="4682" spans="1:12" ht="12" customHeight="1" x14ac:dyDescent="0.3">
      <c r="A4682" s="2" t="s">
        <v>2522</v>
      </c>
      <c r="B4682" s="1" t="s">
        <v>3246</v>
      </c>
      <c r="C4682" s="12"/>
      <c r="D4682" s="12"/>
      <c r="E4682" s="12"/>
      <c r="F4682" s="12"/>
      <c r="G4682" s="12"/>
      <c r="H4682" s="12"/>
      <c r="I4682" s="12"/>
      <c r="J4682" s="12"/>
      <c r="K4682" s="12"/>
      <c r="L4682" s="12"/>
    </row>
    <row r="4683" spans="1:12" ht="12" customHeight="1" x14ac:dyDescent="0.3">
      <c r="A4683" s="2" t="s">
        <v>2523</v>
      </c>
      <c r="B4683" s="1" t="s">
        <v>3246</v>
      </c>
      <c r="C4683" s="12"/>
      <c r="D4683" s="12"/>
      <c r="E4683" s="12"/>
      <c r="F4683" s="12"/>
      <c r="G4683" s="12"/>
      <c r="H4683" s="12"/>
      <c r="I4683" s="12"/>
      <c r="J4683" s="12"/>
      <c r="K4683" s="12"/>
      <c r="L4683" s="12"/>
    </row>
    <row r="4684" spans="1:12" ht="12" customHeight="1" x14ac:dyDescent="0.3">
      <c r="A4684" s="10" t="s">
        <v>2524</v>
      </c>
      <c r="C4684" s="12"/>
      <c r="D4684" s="12"/>
      <c r="E4684" s="12"/>
      <c r="F4684" s="12"/>
      <c r="G4684" s="12"/>
      <c r="H4684" s="12"/>
      <c r="I4684" s="12"/>
      <c r="J4684" s="12"/>
      <c r="K4684" s="12"/>
      <c r="L4684" s="12"/>
    </row>
    <row r="4685" spans="1:12" ht="12" customHeight="1" x14ac:dyDescent="0.3">
      <c r="A4685" s="2" t="s">
        <v>2525</v>
      </c>
      <c r="B4685" s="1" t="s">
        <v>3247</v>
      </c>
      <c r="C4685" s="12"/>
      <c r="D4685" s="12"/>
      <c r="E4685" s="12"/>
      <c r="F4685" s="12"/>
      <c r="G4685" s="12"/>
      <c r="H4685" s="12"/>
      <c r="I4685" s="12"/>
      <c r="J4685" s="12"/>
      <c r="K4685" s="12"/>
      <c r="L4685" s="12"/>
    </row>
    <row r="4686" spans="1:12" ht="12" customHeight="1" x14ac:dyDescent="0.3">
      <c r="A4686" s="2" t="s">
        <v>2526</v>
      </c>
      <c r="B4686" s="1" t="s">
        <v>3247</v>
      </c>
      <c r="C4686" s="12"/>
      <c r="D4686" s="12"/>
      <c r="E4686" s="12"/>
      <c r="F4686" s="12"/>
      <c r="G4686" s="12"/>
      <c r="H4686" s="12"/>
      <c r="I4686" s="12"/>
      <c r="J4686" s="12"/>
      <c r="K4686" s="12"/>
      <c r="L4686" s="12"/>
    </row>
    <row r="4687" spans="1:12" ht="12" customHeight="1" x14ac:dyDescent="0.3">
      <c r="A4687" s="9" t="s">
        <v>2527</v>
      </c>
      <c r="C4687" s="12"/>
      <c r="D4687" s="12"/>
      <c r="E4687" s="12"/>
      <c r="F4687" s="12"/>
      <c r="G4687" s="12"/>
      <c r="H4687" s="12"/>
      <c r="I4687" s="12"/>
      <c r="J4687" s="12"/>
      <c r="K4687" s="12"/>
      <c r="L4687" s="12"/>
    </row>
    <row r="4688" spans="1:12" ht="12" customHeight="1" x14ac:dyDescent="0.3">
      <c r="A4688" s="2" t="s">
        <v>2528</v>
      </c>
      <c r="B4688" s="1" t="s">
        <v>3248</v>
      </c>
      <c r="C4688" s="12"/>
      <c r="D4688" s="12"/>
      <c r="E4688" s="12"/>
      <c r="F4688" s="12"/>
      <c r="G4688" s="12"/>
      <c r="H4688" s="12"/>
      <c r="I4688" s="12"/>
      <c r="J4688" s="12"/>
      <c r="K4688" s="12"/>
      <c r="L4688" s="12"/>
    </row>
    <row r="4689" spans="1:12" ht="12" customHeight="1" x14ac:dyDescent="0.3">
      <c r="A4689" s="2" t="s">
        <v>2529</v>
      </c>
      <c r="B4689" s="1" t="s">
        <v>3248</v>
      </c>
      <c r="C4689" s="12"/>
      <c r="D4689" s="12"/>
      <c r="E4689" s="12"/>
      <c r="F4689" s="12"/>
      <c r="G4689" s="12"/>
      <c r="H4689" s="12"/>
      <c r="I4689" s="12"/>
      <c r="J4689" s="12"/>
      <c r="K4689" s="12"/>
      <c r="L4689" s="12"/>
    </row>
    <row r="4690" spans="1:12" ht="12" customHeight="1" x14ac:dyDescent="0.3">
      <c r="A4690" s="10" t="s">
        <v>2530</v>
      </c>
      <c r="C4690" s="12"/>
      <c r="D4690" s="12"/>
      <c r="E4690" s="12"/>
      <c r="F4690" s="12"/>
      <c r="G4690" s="12"/>
      <c r="H4690" s="12"/>
      <c r="I4690" s="12"/>
      <c r="J4690" s="12"/>
      <c r="K4690" s="12"/>
      <c r="L4690" s="12"/>
    </row>
    <row r="4691" spans="1:12" ht="12" customHeight="1" x14ac:dyDescent="0.3">
      <c r="A4691" s="2" t="s">
        <v>2531</v>
      </c>
      <c r="B4691" s="1" t="s">
        <v>3249</v>
      </c>
      <c r="C4691" s="12"/>
      <c r="D4691" s="12"/>
      <c r="E4691" s="12"/>
      <c r="F4691" s="12"/>
      <c r="G4691" s="12"/>
      <c r="H4691" s="12"/>
      <c r="I4691" s="12"/>
      <c r="J4691" s="12"/>
      <c r="K4691" s="12"/>
      <c r="L4691" s="12"/>
    </row>
    <row r="4692" spans="1:12" ht="12" customHeight="1" x14ac:dyDescent="0.3">
      <c r="A4692" s="2" t="s">
        <v>2532</v>
      </c>
      <c r="B4692" s="1" t="s">
        <v>3249</v>
      </c>
      <c r="C4692" s="12"/>
      <c r="D4692" s="12"/>
      <c r="E4692" s="12"/>
      <c r="F4692" s="12"/>
      <c r="G4692" s="12"/>
      <c r="H4692" s="12"/>
      <c r="I4692" s="12"/>
      <c r="J4692" s="12"/>
      <c r="K4692" s="12"/>
      <c r="L4692" s="12"/>
    </row>
    <row r="4693" spans="1:12" ht="12" customHeight="1" x14ac:dyDescent="0.3">
      <c r="A4693" s="3" t="s">
        <v>2533</v>
      </c>
      <c r="C4693" s="12"/>
      <c r="D4693" s="12"/>
      <c r="E4693" s="12"/>
      <c r="F4693" s="12"/>
      <c r="G4693" s="12"/>
      <c r="H4693" s="12"/>
      <c r="I4693" s="12"/>
      <c r="J4693" s="12"/>
      <c r="K4693" s="12"/>
      <c r="L4693" s="12"/>
    </row>
    <row r="4694" spans="1:12" ht="12" customHeight="1" x14ac:dyDescent="0.3">
      <c r="A4694" s="2" t="s">
        <v>2534</v>
      </c>
      <c r="B4694" s="1" t="s">
        <v>3250</v>
      </c>
      <c r="C4694" s="12"/>
      <c r="D4694" s="12"/>
      <c r="E4694" s="12"/>
      <c r="F4694" s="12"/>
      <c r="G4694" s="12"/>
      <c r="H4694" s="12"/>
      <c r="I4694" s="12"/>
      <c r="J4694" s="12"/>
      <c r="K4694" s="12"/>
      <c r="L4694" s="12"/>
    </row>
    <row r="4695" spans="1:12" ht="12" customHeight="1" x14ac:dyDescent="0.3">
      <c r="A4695" s="2" t="s">
        <v>2535</v>
      </c>
      <c r="B4695" s="1" t="s">
        <v>3250</v>
      </c>
      <c r="C4695" s="12"/>
      <c r="D4695" s="12"/>
      <c r="E4695" s="12"/>
      <c r="F4695" s="12"/>
      <c r="G4695" s="12"/>
      <c r="H4695" s="12"/>
      <c r="I4695" s="12"/>
      <c r="J4695" s="12"/>
      <c r="K4695" s="12"/>
      <c r="L4695" s="12"/>
    </row>
    <row r="4696" spans="1:12" ht="12" customHeight="1" x14ac:dyDescent="0.3">
      <c r="A4696" s="10" t="s">
        <v>2536</v>
      </c>
      <c r="C4696" s="12"/>
      <c r="D4696" s="12"/>
      <c r="E4696" s="12"/>
      <c r="F4696" s="12"/>
      <c r="G4696" s="12"/>
      <c r="H4696" s="12"/>
      <c r="I4696" s="12"/>
      <c r="J4696" s="12"/>
      <c r="K4696" s="12"/>
      <c r="L4696" s="12"/>
    </row>
    <row r="4697" spans="1:12" ht="12" customHeight="1" x14ac:dyDescent="0.3">
      <c r="A4697" s="2" t="s">
        <v>2537</v>
      </c>
      <c r="B4697" s="1" t="s">
        <v>3251</v>
      </c>
      <c r="C4697" s="12"/>
      <c r="D4697" s="12"/>
      <c r="E4697" s="12"/>
      <c r="F4697" s="12"/>
      <c r="G4697" s="12"/>
      <c r="H4697" s="12"/>
      <c r="I4697" s="12"/>
      <c r="J4697" s="12"/>
      <c r="K4697" s="12"/>
      <c r="L4697" s="12"/>
    </row>
    <row r="4698" spans="1:12" ht="12" customHeight="1" x14ac:dyDescent="0.3">
      <c r="A4698" s="2" t="s">
        <v>2538</v>
      </c>
      <c r="B4698" s="1" t="s">
        <v>3251</v>
      </c>
      <c r="C4698" s="12"/>
      <c r="D4698" s="12"/>
      <c r="E4698" s="12"/>
      <c r="F4698" s="12"/>
      <c r="G4698" s="12"/>
      <c r="H4698" s="12"/>
      <c r="I4698" s="12"/>
      <c r="J4698" s="12"/>
      <c r="K4698" s="12"/>
      <c r="L4698" s="12"/>
    </row>
    <row r="4699" spans="1:12" ht="12" customHeight="1" x14ac:dyDescent="0.3">
      <c r="A4699" s="9" t="s">
        <v>2539</v>
      </c>
      <c r="C4699" s="12"/>
      <c r="D4699" s="12"/>
      <c r="E4699" s="12"/>
      <c r="F4699" s="12"/>
      <c r="G4699" s="12"/>
      <c r="H4699" s="12"/>
      <c r="I4699" s="12"/>
      <c r="J4699" s="12"/>
      <c r="K4699" s="12"/>
      <c r="L4699" s="12"/>
    </row>
    <row r="4700" spans="1:12" ht="12" customHeight="1" x14ac:dyDescent="0.3">
      <c r="A4700" s="2" t="s">
        <v>2540</v>
      </c>
      <c r="B4700" s="1" t="s">
        <v>3252</v>
      </c>
      <c r="C4700" s="12"/>
      <c r="D4700" s="12"/>
      <c r="E4700" s="12"/>
      <c r="F4700" s="12"/>
      <c r="G4700" s="12"/>
      <c r="H4700" s="12"/>
      <c r="I4700" s="12"/>
      <c r="J4700" s="12"/>
      <c r="K4700" s="12"/>
      <c r="L4700" s="12"/>
    </row>
    <row r="4701" spans="1:12" ht="12" customHeight="1" x14ac:dyDescent="0.3">
      <c r="A4701" s="2" t="s">
        <v>2541</v>
      </c>
      <c r="B4701" s="1" t="s">
        <v>3252</v>
      </c>
      <c r="C4701" s="12"/>
      <c r="D4701" s="12"/>
      <c r="E4701" s="12"/>
      <c r="F4701" s="12"/>
      <c r="G4701" s="12"/>
      <c r="H4701" s="12"/>
      <c r="I4701" s="12"/>
      <c r="J4701" s="12"/>
      <c r="K4701" s="12"/>
      <c r="L4701" s="12"/>
    </row>
    <row r="4702" spans="1:12" ht="12" customHeight="1" x14ac:dyDescent="0.3">
      <c r="A4702" s="10" t="s">
        <v>2542</v>
      </c>
      <c r="C4702" s="12"/>
      <c r="D4702" s="12"/>
      <c r="E4702" s="12"/>
      <c r="F4702" s="12"/>
      <c r="G4702" s="12"/>
      <c r="H4702" s="12"/>
      <c r="I4702" s="12"/>
      <c r="J4702" s="12"/>
      <c r="K4702" s="12"/>
      <c r="L4702" s="12"/>
    </row>
    <row r="4703" spans="1:12" ht="12" customHeight="1" x14ac:dyDescent="0.3">
      <c r="A4703" s="2" t="s">
        <v>2543</v>
      </c>
      <c r="B4703" s="1" t="s">
        <v>3253</v>
      </c>
      <c r="C4703" s="12"/>
      <c r="D4703" s="12"/>
      <c r="E4703" s="12"/>
      <c r="F4703" s="12"/>
      <c r="G4703" s="12"/>
      <c r="H4703" s="12"/>
      <c r="I4703" s="12"/>
      <c r="J4703" s="12"/>
      <c r="K4703" s="12"/>
      <c r="L4703" s="12"/>
    </row>
    <row r="4704" spans="1:12" ht="12" customHeight="1" x14ac:dyDescent="0.3">
      <c r="A4704" s="2" t="s">
        <v>2544</v>
      </c>
      <c r="B4704" s="1" t="s">
        <v>3253</v>
      </c>
      <c r="C4704" s="12"/>
      <c r="D4704" s="12"/>
      <c r="E4704" s="12"/>
      <c r="F4704" s="12"/>
      <c r="G4704" s="12"/>
      <c r="H4704" s="12"/>
      <c r="I4704" s="12"/>
      <c r="J4704" s="12"/>
      <c r="K4704" s="12"/>
      <c r="L4704" s="12"/>
    </row>
    <row r="4705" spans="1:12" ht="12" customHeight="1" x14ac:dyDescent="0.3">
      <c r="A4705" s="9" t="s">
        <v>2545</v>
      </c>
      <c r="C4705" s="12"/>
      <c r="D4705" s="12"/>
      <c r="E4705" s="12"/>
      <c r="F4705" s="12"/>
      <c r="G4705" s="12"/>
      <c r="H4705" s="12"/>
      <c r="I4705" s="12"/>
      <c r="J4705" s="12"/>
      <c r="K4705" s="12"/>
      <c r="L4705" s="12"/>
    </row>
    <row r="4706" spans="1:12" ht="12" customHeight="1" x14ac:dyDescent="0.3">
      <c r="A4706" s="2" t="s">
        <v>2546</v>
      </c>
      <c r="B4706" s="1" t="s">
        <v>3254</v>
      </c>
      <c r="C4706" s="12"/>
      <c r="D4706" s="12"/>
      <c r="E4706" s="12"/>
      <c r="F4706" s="12"/>
      <c r="G4706" s="12"/>
      <c r="H4706" s="12"/>
      <c r="I4706" s="12"/>
      <c r="J4706" s="12"/>
      <c r="K4706" s="12"/>
      <c r="L4706" s="12"/>
    </row>
    <row r="4707" spans="1:12" ht="12" customHeight="1" x14ac:dyDescent="0.3">
      <c r="A4707" s="2" t="s">
        <v>2547</v>
      </c>
      <c r="B4707" s="1" t="s">
        <v>3254</v>
      </c>
      <c r="C4707" s="12"/>
      <c r="D4707" s="12"/>
      <c r="E4707" s="12"/>
      <c r="F4707" s="12"/>
      <c r="G4707" s="12"/>
      <c r="H4707" s="12"/>
      <c r="I4707" s="12"/>
      <c r="J4707" s="12"/>
      <c r="K4707" s="12"/>
      <c r="L4707" s="12"/>
    </row>
    <row r="4708" spans="1:12" ht="12" customHeight="1" x14ac:dyDescent="0.3">
      <c r="A4708" s="9" t="s">
        <v>2548</v>
      </c>
      <c r="C4708" s="12"/>
      <c r="D4708" s="12"/>
      <c r="E4708" s="12"/>
      <c r="F4708" s="12"/>
      <c r="G4708" s="12"/>
      <c r="H4708" s="12"/>
      <c r="I4708" s="12"/>
      <c r="J4708" s="12"/>
      <c r="K4708" s="12"/>
      <c r="L4708" s="12"/>
    </row>
    <row r="4709" spans="1:12" ht="12" customHeight="1" x14ac:dyDescent="0.3">
      <c r="A4709" s="2" t="s">
        <v>2549</v>
      </c>
      <c r="B4709" s="1" t="s">
        <v>3255</v>
      </c>
      <c r="C4709" s="12"/>
      <c r="D4709" s="12"/>
      <c r="E4709" s="12"/>
      <c r="F4709" s="12"/>
      <c r="G4709" s="12"/>
      <c r="H4709" s="12"/>
      <c r="I4709" s="12"/>
      <c r="J4709" s="12"/>
      <c r="K4709" s="12"/>
      <c r="L4709" s="12"/>
    </row>
    <row r="4710" spans="1:12" ht="12" customHeight="1" x14ac:dyDescent="0.3">
      <c r="A4710" s="2" t="s">
        <v>2550</v>
      </c>
      <c r="B4710" s="1" t="s">
        <v>3255</v>
      </c>
      <c r="C4710" s="12"/>
      <c r="D4710" s="12"/>
      <c r="E4710" s="12"/>
      <c r="F4710" s="12"/>
      <c r="G4710" s="12"/>
      <c r="H4710" s="12"/>
      <c r="I4710" s="12"/>
      <c r="J4710" s="12"/>
      <c r="K4710" s="12"/>
      <c r="L4710" s="12"/>
    </row>
    <row r="4711" spans="1:12" ht="12" customHeight="1" x14ac:dyDescent="0.3">
      <c r="A4711" s="9" t="s">
        <v>2551</v>
      </c>
      <c r="C4711" s="12"/>
      <c r="D4711" s="12"/>
      <c r="E4711" s="12"/>
      <c r="F4711" s="12"/>
      <c r="G4711" s="12"/>
      <c r="H4711" s="12"/>
      <c r="I4711" s="12"/>
      <c r="J4711" s="12"/>
      <c r="K4711" s="12"/>
      <c r="L4711" s="12"/>
    </row>
    <row r="4712" spans="1:12" ht="12" customHeight="1" x14ac:dyDescent="0.3">
      <c r="A4712" s="2" t="s">
        <v>2552</v>
      </c>
      <c r="B4712" s="1" t="s">
        <v>3256</v>
      </c>
      <c r="C4712" s="12"/>
      <c r="D4712" s="12"/>
      <c r="E4712" s="12"/>
      <c r="F4712" s="12"/>
      <c r="G4712" s="12"/>
      <c r="H4712" s="12"/>
      <c r="I4712" s="12"/>
      <c r="J4712" s="12"/>
      <c r="K4712" s="12"/>
      <c r="L4712" s="12"/>
    </row>
    <row r="4713" spans="1:12" ht="12" customHeight="1" x14ac:dyDescent="0.3">
      <c r="A4713" s="2" t="s">
        <v>2553</v>
      </c>
      <c r="B4713" s="1" t="s">
        <v>3256</v>
      </c>
      <c r="C4713" s="12"/>
      <c r="D4713" s="12"/>
      <c r="E4713" s="12"/>
      <c r="F4713" s="12"/>
      <c r="G4713" s="12"/>
      <c r="H4713" s="12"/>
      <c r="I4713" s="12"/>
      <c r="J4713" s="12"/>
      <c r="K4713" s="12"/>
      <c r="L4713" s="12"/>
    </row>
    <row r="4714" spans="1:12" ht="12" customHeight="1" x14ac:dyDescent="0.3">
      <c r="A4714" s="10" t="s">
        <v>2554</v>
      </c>
      <c r="C4714" s="12"/>
      <c r="D4714" s="12"/>
      <c r="E4714" s="12"/>
      <c r="F4714" s="12"/>
      <c r="G4714" s="12"/>
      <c r="H4714" s="12"/>
      <c r="I4714" s="12"/>
      <c r="J4714" s="12"/>
      <c r="K4714" s="12"/>
      <c r="L4714" s="12"/>
    </row>
    <row r="4715" spans="1:12" ht="12" customHeight="1" x14ac:dyDescent="0.3">
      <c r="A4715" s="2" t="s">
        <v>2555</v>
      </c>
      <c r="B4715" s="1" t="s">
        <v>3257</v>
      </c>
      <c r="C4715" s="12"/>
      <c r="D4715" s="12"/>
      <c r="E4715" s="12"/>
      <c r="F4715" s="12"/>
      <c r="G4715" s="12"/>
      <c r="H4715" s="12"/>
      <c r="I4715" s="12"/>
      <c r="J4715" s="12"/>
      <c r="K4715" s="12"/>
      <c r="L4715" s="12"/>
    </row>
    <row r="4716" spans="1:12" ht="12" customHeight="1" x14ac:dyDescent="0.3">
      <c r="A4716" s="2" t="s">
        <v>2556</v>
      </c>
      <c r="B4716" s="1" t="s">
        <v>3257</v>
      </c>
      <c r="C4716" s="12"/>
      <c r="D4716" s="12"/>
      <c r="E4716" s="12"/>
      <c r="F4716" s="12"/>
      <c r="G4716" s="12"/>
      <c r="H4716" s="12"/>
      <c r="I4716" s="12"/>
      <c r="J4716" s="12"/>
      <c r="K4716" s="12"/>
      <c r="L4716" s="12"/>
    </row>
    <row r="4717" spans="1:12" ht="12" customHeight="1" x14ac:dyDescent="0.3">
      <c r="A4717" s="9" t="s">
        <v>2557</v>
      </c>
      <c r="C4717" s="12"/>
      <c r="D4717" s="12"/>
      <c r="E4717" s="12"/>
      <c r="F4717" s="12"/>
      <c r="G4717" s="12"/>
      <c r="H4717" s="12"/>
      <c r="I4717" s="12"/>
      <c r="J4717" s="12"/>
      <c r="K4717" s="12"/>
      <c r="L4717" s="12"/>
    </row>
    <row r="4718" spans="1:12" ht="12" customHeight="1" x14ac:dyDescent="0.3">
      <c r="A4718" s="2" t="s">
        <v>2558</v>
      </c>
      <c r="B4718" s="1" t="s">
        <v>3258</v>
      </c>
      <c r="C4718" s="12"/>
      <c r="D4718" s="12"/>
      <c r="E4718" s="12"/>
      <c r="F4718" s="12"/>
      <c r="G4718" s="12"/>
      <c r="H4718" s="12"/>
      <c r="I4718" s="12"/>
      <c r="J4718" s="12"/>
      <c r="K4718" s="12"/>
      <c r="L4718" s="12"/>
    </row>
    <row r="4719" spans="1:12" ht="12" customHeight="1" x14ac:dyDescent="0.3">
      <c r="A4719" s="2" t="s">
        <v>2559</v>
      </c>
      <c r="B4719" s="1" t="s">
        <v>3258</v>
      </c>
      <c r="C4719" s="12"/>
      <c r="D4719" s="12"/>
      <c r="E4719" s="12"/>
      <c r="F4719" s="12"/>
      <c r="G4719" s="12"/>
      <c r="H4719" s="12"/>
      <c r="I4719" s="12"/>
      <c r="J4719" s="12"/>
      <c r="K4719" s="12"/>
      <c r="L4719" s="12"/>
    </row>
    <row r="4720" spans="1:12" ht="12" customHeight="1" x14ac:dyDescent="0.3">
      <c r="A4720" s="9" t="s">
        <v>2560</v>
      </c>
      <c r="C4720" s="12"/>
      <c r="D4720" s="12"/>
      <c r="E4720" s="12"/>
      <c r="F4720" s="12"/>
      <c r="G4720" s="12"/>
      <c r="H4720" s="12"/>
      <c r="I4720" s="12"/>
      <c r="J4720" s="12"/>
      <c r="K4720" s="12"/>
      <c r="L4720" s="12"/>
    </row>
    <row r="4721" spans="1:12" ht="12" customHeight="1" x14ac:dyDescent="0.3">
      <c r="A4721" s="2" t="s">
        <v>2561</v>
      </c>
      <c r="B4721" s="1" t="s">
        <v>3259</v>
      </c>
      <c r="C4721" s="12"/>
      <c r="D4721" s="12"/>
      <c r="E4721" s="12"/>
      <c r="F4721" s="12"/>
      <c r="G4721" s="12"/>
      <c r="H4721" s="12"/>
      <c r="I4721" s="12"/>
      <c r="J4721" s="12"/>
      <c r="K4721" s="12"/>
      <c r="L4721" s="12"/>
    </row>
    <row r="4722" spans="1:12" ht="12" customHeight="1" x14ac:dyDescent="0.3">
      <c r="A4722" s="2" t="s">
        <v>2562</v>
      </c>
      <c r="B4722" s="1" t="s">
        <v>3259</v>
      </c>
      <c r="C4722" s="12"/>
      <c r="D4722" s="12"/>
      <c r="E4722" s="12"/>
      <c r="F4722" s="12"/>
      <c r="G4722" s="12"/>
      <c r="H4722" s="12"/>
      <c r="I4722" s="12"/>
      <c r="J4722" s="12"/>
      <c r="K4722" s="12"/>
      <c r="L4722" s="12"/>
    </row>
    <row r="4723" spans="1:12" ht="12" customHeight="1" x14ac:dyDescent="0.3">
      <c r="A4723" s="3" t="s">
        <v>2563</v>
      </c>
      <c r="C4723" s="12"/>
      <c r="D4723" s="12"/>
      <c r="E4723" s="12"/>
      <c r="F4723" s="12"/>
      <c r="G4723" s="12"/>
      <c r="H4723" s="12"/>
      <c r="I4723" s="12"/>
      <c r="J4723" s="12"/>
      <c r="K4723" s="12"/>
      <c r="L4723" s="12"/>
    </row>
    <row r="4724" spans="1:12" ht="12" customHeight="1" x14ac:dyDescent="0.3">
      <c r="A4724" s="2" t="s">
        <v>2564</v>
      </c>
      <c r="B4724" s="1" t="s">
        <v>3260</v>
      </c>
      <c r="C4724" s="12"/>
      <c r="D4724" s="12"/>
      <c r="E4724" s="12"/>
      <c r="F4724" s="12"/>
      <c r="G4724" s="12"/>
      <c r="H4724" s="12"/>
      <c r="I4724" s="12"/>
      <c r="J4724" s="12"/>
      <c r="K4724" s="12"/>
      <c r="L4724" s="12"/>
    </row>
    <row r="4725" spans="1:12" ht="12" customHeight="1" x14ac:dyDescent="0.3">
      <c r="A4725" s="2" t="s">
        <v>276</v>
      </c>
      <c r="B4725" s="1" t="s">
        <v>3260</v>
      </c>
      <c r="C4725" s="12"/>
      <c r="D4725" s="12"/>
      <c r="E4725" s="12"/>
      <c r="F4725" s="12"/>
      <c r="G4725" s="12"/>
      <c r="H4725" s="12"/>
      <c r="I4725" s="12"/>
      <c r="J4725" s="12"/>
      <c r="K4725" s="12"/>
      <c r="L4725" s="12"/>
    </row>
    <row r="4726" spans="1:12" ht="12" customHeight="1" x14ac:dyDescent="0.3">
      <c r="A4726" s="9" t="s">
        <v>2565</v>
      </c>
      <c r="C4726" s="12"/>
      <c r="D4726" s="12"/>
      <c r="E4726" s="12"/>
      <c r="F4726" s="12"/>
      <c r="G4726" s="12"/>
      <c r="H4726" s="12"/>
      <c r="I4726" s="12"/>
      <c r="J4726" s="12"/>
      <c r="K4726" s="12"/>
      <c r="L4726" s="12"/>
    </row>
    <row r="4727" spans="1:12" ht="12" customHeight="1" x14ac:dyDescent="0.3">
      <c r="A4727" s="2" t="s">
        <v>2566</v>
      </c>
      <c r="B4727" s="1" t="s">
        <v>3261</v>
      </c>
      <c r="C4727" s="12"/>
      <c r="D4727" s="12"/>
      <c r="E4727" s="12"/>
      <c r="F4727" s="12"/>
      <c r="G4727" s="12"/>
      <c r="H4727" s="12"/>
      <c r="I4727" s="12"/>
      <c r="J4727" s="12"/>
      <c r="K4727" s="12"/>
      <c r="L4727" s="12"/>
    </row>
    <row r="4728" spans="1:12" ht="12" customHeight="1" x14ac:dyDescent="0.3">
      <c r="A4728" s="2" t="s">
        <v>2567</v>
      </c>
      <c r="B4728" s="1" t="s">
        <v>3261</v>
      </c>
      <c r="C4728" s="12"/>
      <c r="D4728" s="12"/>
      <c r="E4728" s="12"/>
      <c r="F4728" s="12"/>
      <c r="G4728" s="12"/>
      <c r="H4728" s="12"/>
      <c r="I4728" s="12"/>
      <c r="J4728" s="12"/>
      <c r="K4728" s="12"/>
      <c r="L4728" s="12"/>
    </row>
    <row r="4729" spans="1:12" ht="12" customHeight="1" x14ac:dyDescent="0.3">
      <c r="A4729" s="9" t="s">
        <v>2568</v>
      </c>
      <c r="C4729" s="12"/>
      <c r="D4729" s="12"/>
      <c r="E4729" s="12"/>
      <c r="F4729" s="12"/>
      <c r="G4729" s="12"/>
      <c r="H4729" s="12"/>
      <c r="I4729" s="12"/>
      <c r="J4729" s="12"/>
      <c r="K4729" s="12"/>
      <c r="L4729" s="12"/>
    </row>
    <row r="4730" spans="1:12" ht="12" customHeight="1" x14ac:dyDescent="0.3">
      <c r="A4730" s="2" t="s">
        <v>2569</v>
      </c>
      <c r="B4730" s="1" t="s">
        <v>3262</v>
      </c>
      <c r="C4730" s="12"/>
      <c r="D4730" s="12"/>
      <c r="E4730" s="12"/>
      <c r="F4730" s="12"/>
      <c r="G4730" s="12"/>
      <c r="H4730" s="12"/>
      <c r="I4730" s="12"/>
      <c r="J4730" s="12"/>
      <c r="K4730" s="12"/>
      <c r="L4730" s="12"/>
    </row>
    <row r="4731" spans="1:12" ht="12" customHeight="1" x14ac:dyDescent="0.3">
      <c r="A4731" s="2" t="s">
        <v>2570</v>
      </c>
      <c r="B4731" s="1" t="s">
        <v>3262</v>
      </c>
      <c r="C4731" s="12"/>
      <c r="D4731" s="12"/>
      <c r="E4731" s="12"/>
      <c r="F4731" s="12"/>
      <c r="G4731" s="12"/>
      <c r="H4731" s="12"/>
      <c r="I4731" s="12"/>
      <c r="J4731" s="12"/>
      <c r="K4731" s="12"/>
      <c r="L4731" s="12"/>
    </row>
    <row r="4732" spans="1:12" ht="12" customHeight="1" x14ac:dyDescent="0.3">
      <c r="A4732" s="10" t="s">
        <v>2571</v>
      </c>
      <c r="C4732" s="12"/>
      <c r="D4732" s="12"/>
      <c r="E4732" s="12"/>
      <c r="F4732" s="12"/>
      <c r="G4732" s="12"/>
      <c r="H4732" s="12"/>
      <c r="I4732" s="12"/>
      <c r="J4732" s="12"/>
      <c r="K4732" s="12"/>
      <c r="L4732" s="12"/>
    </row>
    <row r="4733" spans="1:12" ht="12" customHeight="1" x14ac:dyDescent="0.3">
      <c r="A4733" s="2" t="s">
        <v>2572</v>
      </c>
      <c r="B4733" s="1" t="s">
        <v>3263</v>
      </c>
      <c r="C4733" s="12"/>
      <c r="D4733" s="12"/>
      <c r="E4733" s="12"/>
      <c r="F4733" s="12"/>
      <c r="G4733" s="12"/>
      <c r="H4733" s="12"/>
      <c r="I4733" s="12"/>
      <c r="J4733" s="12"/>
      <c r="K4733" s="12"/>
      <c r="L4733" s="12"/>
    </row>
    <row r="4734" spans="1:12" ht="12" customHeight="1" x14ac:dyDescent="0.3">
      <c r="A4734" s="2" t="s">
        <v>2573</v>
      </c>
      <c r="B4734" s="1" t="s">
        <v>3263</v>
      </c>
      <c r="C4734" s="12"/>
      <c r="D4734" s="12"/>
      <c r="E4734" s="12"/>
      <c r="F4734" s="12"/>
      <c r="G4734" s="12"/>
      <c r="H4734" s="12"/>
      <c r="I4734" s="12"/>
      <c r="J4734" s="12"/>
      <c r="K4734" s="12"/>
      <c r="L4734" s="12"/>
    </row>
    <row r="4735" spans="1:12" ht="12" customHeight="1" x14ac:dyDescent="0.3">
      <c r="A4735" s="9" t="s">
        <v>2574</v>
      </c>
      <c r="C4735" s="12"/>
      <c r="D4735" s="12"/>
      <c r="E4735" s="12"/>
      <c r="F4735" s="12"/>
      <c r="G4735" s="12"/>
      <c r="H4735" s="12"/>
      <c r="I4735" s="12"/>
      <c r="J4735" s="12"/>
      <c r="K4735" s="12"/>
      <c r="L4735" s="12"/>
    </row>
    <row r="4736" spans="1:12" ht="12" customHeight="1" x14ac:dyDescent="0.3">
      <c r="A4736" s="2" t="s">
        <v>2575</v>
      </c>
      <c r="B4736" s="1" t="s">
        <v>3264</v>
      </c>
      <c r="C4736" s="12"/>
      <c r="D4736" s="12"/>
      <c r="E4736" s="12"/>
      <c r="F4736" s="12"/>
      <c r="G4736" s="12"/>
      <c r="H4736" s="12"/>
      <c r="I4736" s="12"/>
      <c r="J4736" s="12"/>
      <c r="K4736" s="12"/>
      <c r="L4736" s="12"/>
    </row>
    <row r="4737" spans="1:12" ht="12" customHeight="1" x14ac:dyDescent="0.3">
      <c r="A4737" s="2" t="s">
        <v>2576</v>
      </c>
      <c r="B4737" s="1" t="s">
        <v>3264</v>
      </c>
      <c r="C4737" s="12"/>
      <c r="D4737" s="12"/>
      <c r="E4737" s="12"/>
      <c r="F4737" s="12"/>
      <c r="G4737" s="12"/>
      <c r="H4737" s="12"/>
      <c r="I4737" s="12"/>
      <c r="J4737" s="12"/>
      <c r="K4737" s="12"/>
      <c r="L4737" s="12"/>
    </row>
    <row r="4738" spans="1:12" ht="12" customHeight="1" x14ac:dyDescent="0.3">
      <c r="A4738" s="9" t="s">
        <v>2577</v>
      </c>
      <c r="C4738" s="12"/>
      <c r="D4738" s="12"/>
      <c r="E4738" s="12"/>
      <c r="F4738" s="12"/>
      <c r="G4738" s="12"/>
      <c r="H4738" s="12"/>
      <c r="I4738" s="12"/>
      <c r="J4738" s="12"/>
      <c r="K4738" s="12"/>
      <c r="L4738" s="12"/>
    </row>
    <row r="4739" spans="1:12" ht="12" customHeight="1" x14ac:dyDescent="0.3">
      <c r="A4739" s="2" t="s">
        <v>578</v>
      </c>
      <c r="B4739" s="1" t="s">
        <v>1693</v>
      </c>
      <c r="C4739" s="12"/>
      <c r="D4739" s="12"/>
      <c r="E4739" s="12"/>
      <c r="F4739" s="12"/>
      <c r="G4739" s="12"/>
      <c r="H4739" s="12"/>
      <c r="I4739" s="12"/>
      <c r="J4739" s="12"/>
      <c r="K4739" s="12"/>
      <c r="L4739" s="12"/>
    </row>
    <row r="4740" spans="1:12" ht="12" customHeight="1" x14ac:dyDescent="0.3">
      <c r="A4740" s="2" t="s">
        <v>579</v>
      </c>
      <c r="B4740" s="1" t="s">
        <v>1693</v>
      </c>
      <c r="C4740" s="12"/>
      <c r="D4740" s="12"/>
      <c r="E4740" s="12"/>
      <c r="F4740" s="12"/>
      <c r="G4740" s="12"/>
      <c r="H4740" s="12"/>
      <c r="I4740" s="12"/>
      <c r="J4740" s="12"/>
      <c r="K4740" s="12"/>
      <c r="L4740" s="12"/>
    </row>
    <row r="4741" spans="1:12" ht="12" customHeight="1" x14ac:dyDescent="0.3">
      <c r="A4741" s="9" t="s">
        <v>2578</v>
      </c>
      <c r="C4741" s="12"/>
      <c r="D4741" s="12"/>
      <c r="E4741" s="12"/>
      <c r="F4741" s="12"/>
      <c r="G4741" s="12"/>
      <c r="H4741" s="12"/>
      <c r="I4741" s="12"/>
      <c r="J4741" s="12"/>
      <c r="K4741" s="12"/>
      <c r="L4741" s="12"/>
    </row>
    <row r="4742" spans="1:12" ht="12" customHeight="1" x14ac:dyDescent="0.3">
      <c r="A4742" s="2" t="s">
        <v>2579</v>
      </c>
      <c r="B4742" s="1" t="s">
        <v>3265</v>
      </c>
      <c r="C4742" s="12"/>
      <c r="D4742" s="12"/>
      <c r="E4742" s="12"/>
      <c r="F4742" s="12"/>
      <c r="G4742" s="12"/>
      <c r="H4742" s="12"/>
      <c r="I4742" s="12"/>
      <c r="J4742" s="12"/>
      <c r="K4742" s="12"/>
      <c r="L4742" s="12"/>
    </row>
    <row r="4743" spans="1:12" ht="12" customHeight="1" x14ac:dyDescent="0.3">
      <c r="A4743" s="2" t="s">
        <v>2580</v>
      </c>
      <c r="B4743" s="1" t="s">
        <v>3265</v>
      </c>
      <c r="C4743" s="12"/>
      <c r="D4743" s="12"/>
      <c r="E4743" s="12"/>
      <c r="F4743" s="12"/>
      <c r="G4743" s="12"/>
      <c r="H4743" s="12"/>
      <c r="I4743" s="12"/>
      <c r="J4743" s="12"/>
      <c r="K4743" s="12"/>
      <c r="L4743" s="12"/>
    </row>
    <row r="4744" spans="1:12" ht="12" customHeight="1" x14ac:dyDescent="0.3">
      <c r="A4744" s="9" t="s">
        <v>2581</v>
      </c>
      <c r="C4744" s="12"/>
      <c r="D4744" s="12"/>
      <c r="E4744" s="12"/>
      <c r="F4744" s="12"/>
      <c r="G4744" s="12"/>
      <c r="H4744" s="12"/>
      <c r="I4744" s="12"/>
      <c r="J4744" s="12"/>
      <c r="K4744" s="12"/>
      <c r="L4744" s="12"/>
    </row>
    <row r="4745" spans="1:12" ht="12" customHeight="1" x14ac:dyDescent="0.3">
      <c r="A4745" s="2" t="s">
        <v>2582</v>
      </c>
      <c r="B4745" s="1" t="s">
        <v>3266</v>
      </c>
      <c r="C4745" s="12"/>
      <c r="D4745" s="12"/>
      <c r="E4745" s="12"/>
      <c r="F4745" s="12"/>
      <c r="G4745" s="12"/>
      <c r="H4745" s="12"/>
      <c r="I4745" s="12"/>
      <c r="J4745" s="12"/>
      <c r="K4745" s="12"/>
      <c r="L4745" s="12"/>
    </row>
    <row r="4746" spans="1:12" ht="12" customHeight="1" x14ac:dyDescent="0.3">
      <c r="A4746" s="2" t="s">
        <v>2583</v>
      </c>
      <c r="B4746" s="1" t="s">
        <v>3266</v>
      </c>
      <c r="C4746" s="12"/>
      <c r="D4746" s="12"/>
      <c r="E4746" s="12"/>
      <c r="F4746" s="12"/>
      <c r="G4746" s="12"/>
      <c r="H4746" s="12"/>
      <c r="I4746" s="12"/>
      <c r="J4746" s="12"/>
      <c r="K4746" s="12"/>
      <c r="L4746" s="12"/>
    </row>
    <row r="4747" spans="1:12" ht="12" customHeight="1" x14ac:dyDescent="0.3">
      <c r="A4747" s="9" t="s">
        <v>2584</v>
      </c>
      <c r="C4747" s="12"/>
      <c r="D4747" s="12"/>
      <c r="E4747" s="12"/>
      <c r="F4747" s="12"/>
      <c r="G4747" s="12"/>
      <c r="H4747" s="12"/>
      <c r="I4747" s="12"/>
      <c r="J4747" s="12"/>
      <c r="K4747" s="12"/>
      <c r="L4747" s="12"/>
    </row>
    <row r="4748" spans="1:12" ht="12" customHeight="1" x14ac:dyDescent="0.3">
      <c r="A4748" s="2" t="s">
        <v>2585</v>
      </c>
      <c r="B4748" s="1" t="s">
        <v>3267</v>
      </c>
      <c r="C4748" s="12"/>
      <c r="D4748" s="12"/>
      <c r="E4748" s="12"/>
      <c r="F4748" s="12"/>
      <c r="G4748" s="12"/>
      <c r="H4748" s="12"/>
      <c r="I4748" s="12"/>
      <c r="J4748" s="12"/>
      <c r="K4748" s="12"/>
      <c r="L4748" s="12"/>
    </row>
    <row r="4749" spans="1:12" ht="12" customHeight="1" x14ac:dyDescent="0.3">
      <c r="A4749" s="2" t="s">
        <v>2586</v>
      </c>
      <c r="B4749" s="1" t="s">
        <v>3267</v>
      </c>
      <c r="C4749" s="12"/>
      <c r="D4749" s="12"/>
      <c r="E4749" s="12"/>
      <c r="F4749" s="12"/>
      <c r="G4749" s="12"/>
      <c r="H4749" s="12"/>
      <c r="I4749" s="12"/>
      <c r="J4749" s="12"/>
      <c r="K4749" s="12"/>
      <c r="L4749" s="12"/>
    </row>
    <row r="4750" spans="1:12" ht="12" customHeight="1" x14ac:dyDescent="0.3">
      <c r="A4750" s="9" t="s">
        <v>2587</v>
      </c>
      <c r="C4750" s="12"/>
      <c r="D4750" s="12"/>
      <c r="E4750" s="12"/>
      <c r="F4750" s="12"/>
      <c r="G4750" s="12"/>
      <c r="H4750" s="12"/>
      <c r="I4750" s="12"/>
      <c r="J4750" s="12"/>
      <c r="K4750" s="12"/>
      <c r="L4750" s="12"/>
    </row>
    <row r="4751" spans="1:12" ht="12" customHeight="1" x14ac:dyDescent="0.3">
      <c r="A4751" s="2" t="s">
        <v>2588</v>
      </c>
      <c r="B4751" s="1" t="s">
        <v>3268</v>
      </c>
      <c r="C4751" s="12"/>
      <c r="D4751" s="12"/>
      <c r="E4751" s="12"/>
      <c r="F4751" s="12"/>
      <c r="G4751" s="12"/>
      <c r="H4751" s="12"/>
      <c r="I4751" s="12"/>
      <c r="J4751" s="12"/>
      <c r="K4751" s="12"/>
      <c r="L4751" s="12"/>
    </row>
    <row r="4752" spans="1:12" ht="12" customHeight="1" x14ac:dyDescent="0.3">
      <c r="A4752" s="2" t="s">
        <v>2589</v>
      </c>
      <c r="B4752" s="1" t="s">
        <v>3268</v>
      </c>
      <c r="C4752" s="12"/>
      <c r="D4752" s="12"/>
      <c r="E4752" s="12"/>
      <c r="F4752" s="12"/>
      <c r="G4752" s="12"/>
      <c r="H4752" s="12"/>
      <c r="I4752" s="12"/>
      <c r="J4752" s="12"/>
      <c r="K4752" s="12"/>
      <c r="L4752" s="12"/>
    </row>
    <row r="4753" spans="1:12" ht="12" customHeight="1" x14ac:dyDescent="0.3">
      <c r="A4753" s="9" t="s">
        <v>2590</v>
      </c>
      <c r="C4753" s="12"/>
      <c r="D4753" s="12"/>
      <c r="E4753" s="12"/>
      <c r="F4753" s="12"/>
      <c r="G4753" s="12"/>
      <c r="H4753" s="12"/>
      <c r="I4753" s="12"/>
      <c r="J4753" s="12"/>
      <c r="K4753" s="12"/>
      <c r="L4753" s="12"/>
    </row>
    <row r="4754" spans="1:12" ht="12" customHeight="1" x14ac:dyDescent="0.3">
      <c r="A4754" s="2" t="s">
        <v>999</v>
      </c>
      <c r="B4754" s="1" t="s">
        <v>1690</v>
      </c>
      <c r="C4754" s="12"/>
      <c r="D4754" s="12"/>
      <c r="E4754" s="12"/>
      <c r="F4754" s="12"/>
      <c r="G4754" s="12"/>
      <c r="H4754" s="12"/>
      <c r="I4754" s="12"/>
      <c r="J4754" s="12"/>
      <c r="K4754" s="12"/>
      <c r="L4754" s="12"/>
    </row>
    <row r="4755" spans="1:12" ht="12" customHeight="1" x14ac:dyDescent="0.3">
      <c r="A4755" s="2" t="s">
        <v>1000</v>
      </c>
      <c r="B4755" s="1" t="s">
        <v>1690</v>
      </c>
      <c r="C4755" s="12"/>
      <c r="D4755" s="12"/>
      <c r="E4755" s="12"/>
      <c r="F4755" s="12"/>
      <c r="G4755" s="12"/>
      <c r="H4755" s="12"/>
      <c r="I4755" s="12"/>
      <c r="J4755" s="12"/>
      <c r="K4755" s="12"/>
      <c r="L4755" s="12"/>
    </row>
    <row r="4756" spans="1:12" ht="12" customHeight="1" x14ac:dyDescent="0.3">
      <c r="A4756" s="9" t="s">
        <v>2591</v>
      </c>
      <c r="C4756" s="12"/>
      <c r="D4756" s="12"/>
      <c r="E4756" s="12"/>
      <c r="F4756" s="12"/>
      <c r="G4756" s="12"/>
      <c r="H4756" s="12"/>
      <c r="I4756" s="12"/>
      <c r="J4756" s="12"/>
      <c r="K4756" s="12"/>
      <c r="L4756" s="12"/>
    </row>
    <row r="4757" spans="1:12" ht="12" customHeight="1" x14ac:dyDescent="0.3">
      <c r="A4757" s="2" t="s">
        <v>299</v>
      </c>
      <c r="B4757" s="1" t="s">
        <v>897</v>
      </c>
      <c r="C4757" s="12"/>
      <c r="D4757" s="12"/>
      <c r="E4757" s="12"/>
      <c r="F4757" s="12"/>
      <c r="G4757" s="12"/>
      <c r="H4757" s="12"/>
      <c r="I4757" s="12"/>
      <c r="J4757" s="12"/>
      <c r="K4757" s="12"/>
      <c r="L4757" s="12"/>
    </row>
    <row r="4758" spans="1:12" ht="12" customHeight="1" x14ac:dyDescent="0.3">
      <c r="A4758" s="2" t="s">
        <v>300</v>
      </c>
      <c r="B4758" s="1" t="s">
        <v>897</v>
      </c>
      <c r="C4758" s="12"/>
      <c r="D4758" s="12"/>
      <c r="E4758" s="12"/>
      <c r="F4758" s="12"/>
      <c r="G4758" s="12"/>
      <c r="H4758" s="12"/>
      <c r="I4758" s="12"/>
      <c r="J4758" s="12"/>
      <c r="K4758" s="12"/>
      <c r="L4758" s="12"/>
    </row>
    <row r="4759" spans="1:12" ht="12" customHeight="1" x14ac:dyDescent="0.3">
      <c r="A4759" s="10" t="s">
        <v>2592</v>
      </c>
      <c r="C4759" s="12"/>
      <c r="D4759" s="12"/>
      <c r="E4759" s="12"/>
      <c r="F4759" s="12"/>
      <c r="G4759" s="12"/>
      <c r="H4759" s="12"/>
      <c r="I4759" s="12"/>
      <c r="J4759" s="12"/>
      <c r="K4759" s="12"/>
      <c r="L4759" s="12"/>
    </row>
    <row r="4760" spans="1:12" ht="12" customHeight="1" x14ac:dyDescent="0.3">
      <c r="A4760" s="2" t="s">
        <v>2593</v>
      </c>
      <c r="B4760" s="1" t="s">
        <v>3269</v>
      </c>
      <c r="C4760" s="12"/>
      <c r="D4760" s="12"/>
      <c r="E4760" s="12"/>
      <c r="F4760" s="12"/>
      <c r="G4760" s="12"/>
      <c r="H4760" s="12"/>
      <c r="I4760" s="12"/>
      <c r="J4760" s="12"/>
      <c r="K4760" s="12"/>
      <c r="L4760" s="12"/>
    </row>
    <row r="4761" spans="1:12" ht="12" customHeight="1" x14ac:dyDescent="0.3">
      <c r="A4761" s="2" t="s">
        <v>2594</v>
      </c>
      <c r="B4761" s="1" t="s">
        <v>3269</v>
      </c>
      <c r="C4761" s="12"/>
      <c r="D4761" s="12"/>
      <c r="E4761" s="12"/>
      <c r="F4761" s="12"/>
      <c r="G4761" s="12"/>
      <c r="H4761" s="12"/>
      <c r="I4761" s="12"/>
      <c r="J4761" s="12"/>
      <c r="K4761" s="12"/>
      <c r="L4761" s="12"/>
    </row>
    <row r="4762" spans="1:12" ht="12" customHeight="1" x14ac:dyDescent="0.3">
      <c r="A4762" s="10" t="s">
        <v>2595</v>
      </c>
      <c r="C4762" s="12"/>
      <c r="D4762" s="12"/>
      <c r="E4762" s="12"/>
      <c r="F4762" s="12"/>
      <c r="G4762" s="12"/>
      <c r="H4762" s="12"/>
      <c r="I4762" s="12"/>
      <c r="J4762" s="12"/>
      <c r="K4762" s="12"/>
      <c r="L4762" s="12"/>
    </row>
    <row r="4763" spans="1:12" ht="12" customHeight="1" x14ac:dyDescent="0.3">
      <c r="A4763" s="2" t="s">
        <v>2596</v>
      </c>
      <c r="B4763" s="1" t="s">
        <v>3270</v>
      </c>
      <c r="C4763" s="12"/>
      <c r="D4763" s="12"/>
      <c r="E4763" s="12"/>
      <c r="F4763" s="12"/>
      <c r="G4763" s="12"/>
      <c r="H4763" s="12"/>
      <c r="I4763" s="12"/>
      <c r="J4763" s="12"/>
      <c r="K4763" s="12"/>
      <c r="L4763" s="12"/>
    </row>
    <row r="4764" spans="1:12" ht="12" customHeight="1" x14ac:dyDescent="0.3">
      <c r="A4764" s="2" t="s">
        <v>2597</v>
      </c>
      <c r="B4764" s="1" t="s">
        <v>3270</v>
      </c>
      <c r="C4764" s="12"/>
      <c r="D4764" s="12"/>
      <c r="E4764" s="12"/>
      <c r="F4764" s="12"/>
      <c r="G4764" s="12"/>
      <c r="H4764" s="12"/>
      <c r="I4764" s="12"/>
      <c r="J4764" s="12"/>
      <c r="K4764" s="12"/>
      <c r="L4764" s="12"/>
    </row>
    <row r="4765" spans="1:12" ht="12" customHeight="1" x14ac:dyDescent="0.3">
      <c r="A4765" s="9" t="s">
        <v>2598</v>
      </c>
      <c r="C4765" s="12"/>
      <c r="D4765" s="12"/>
      <c r="E4765" s="12"/>
      <c r="F4765" s="12"/>
      <c r="G4765" s="12"/>
      <c r="H4765" s="12"/>
      <c r="I4765" s="12"/>
      <c r="J4765" s="12"/>
      <c r="K4765" s="12"/>
      <c r="L4765" s="12"/>
    </row>
    <row r="4766" spans="1:12" ht="12" customHeight="1" x14ac:dyDescent="0.3">
      <c r="A4766" s="2" t="s">
        <v>2599</v>
      </c>
      <c r="B4766" s="1" t="s">
        <v>3271</v>
      </c>
      <c r="C4766" s="12"/>
      <c r="D4766" s="12"/>
      <c r="E4766" s="12"/>
      <c r="F4766" s="12"/>
      <c r="G4766" s="12"/>
      <c r="H4766" s="12"/>
      <c r="I4766" s="12"/>
      <c r="J4766" s="12"/>
      <c r="K4766" s="12"/>
      <c r="L4766" s="12"/>
    </row>
    <row r="4767" spans="1:12" ht="12" customHeight="1" x14ac:dyDescent="0.3">
      <c r="A4767" s="2" t="s">
        <v>2600</v>
      </c>
      <c r="B4767" s="1" t="s">
        <v>3271</v>
      </c>
      <c r="C4767" s="12"/>
      <c r="D4767" s="12"/>
      <c r="E4767" s="12"/>
      <c r="F4767" s="12"/>
      <c r="G4767" s="12"/>
      <c r="H4767" s="12"/>
      <c r="I4767" s="12"/>
      <c r="J4767" s="12"/>
      <c r="K4767" s="12"/>
      <c r="L4767" s="12"/>
    </row>
    <row r="4768" spans="1:12" ht="12" customHeight="1" x14ac:dyDescent="0.3">
      <c r="A4768" s="10" t="s">
        <v>2601</v>
      </c>
      <c r="C4768" s="12"/>
      <c r="D4768" s="12"/>
      <c r="E4768" s="12"/>
      <c r="F4768" s="12"/>
      <c r="G4768" s="12"/>
      <c r="H4768" s="12"/>
      <c r="I4768" s="12"/>
      <c r="J4768" s="12"/>
      <c r="K4768" s="12"/>
      <c r="L4768" s="12"/>
    </row>
    <row r="4769" spans="1:12" ht="12" customHeight="1" x14ac:dyDescent="0.3">
      <c r="A4769" s="2" t="s">
        <v>2602</v>
      </c>
      <c r="B4769" s="1" t="s">
        <v>3272</v>
      </c>
      <c r="C4769" s="12"/>
      <c r="D4769" s="12"/>
      <c r="E4769" s="12"/>
      <c r="F4769" s="12"/>
      <c r="G4769" s="12"/>
      <c r="H4769" s="12"/>
      <c r="I4769" s="12"/>
      <c r="J4769" s="12"/>
      <c r="K4769" s="12"/>
      <c r="L4769" s="12"/>
    </row>
    <row r="4770" spans="1:12" ht="12" customHeight="1" x14ac:dyDescent="0.3">
      <c r="A4770" s="2" t="s">
        <v>2603</v>
      </c>
      <c r="B4770" s="1" t="s">
        <v>3272</v>
      </c>
      <c r="C4770" s="12"/>
      <c r="D4770" s="12"/>
      <c r="E4770" s="12"/>
      <c r="F4770" s="12"/>
      <c r="G4770" s="12"/>
      <c r="H4770" s="12"/>
      <c r="I4770" s="12"/>
      <c r="J4770" s="12"/>
      <c r="K4770" s="12"/>
      <c r="L4770" s="12"/>
    </row>
    <row r="4771" spans="1:12" ht="12" customHeight="1" x14ac:dyDescent="0.3">
      <c r="A4771" s="9" t="s">
        <v>2604</v>
      </c>
      <c r="C4771" s="12"/>
      <c r="D4771" s="12"/>
      <c r="E4771" s="12"/>
      <c r="F4771" s="12"/>
      <c r="G4771" s="12"/>
      <c r="H4771" s="12"/>
      <c r="I4771" s="12"/>
      <c r="J4771" s="12"/>
      <c r="K4771" s="12"/>
      <c r="L4771" s="12"/>
    </row>
    <row r="4772" spans="1:12" ht="12" customHeight="1" x14ac:dyDescent="0.3">
      <c r="A4772" s="2" t="s">
        <v>2605</v>
      </c>
      <c r="B4772" s="1" t="s">
        <v>3273</v>
      </c>
      <c r="C4772" s="12"/>
      <c r="D4772" s="12"/>
      <c r="E4772" s="12"/>
      <c r="F4772" s="12"/>
      <c r="G4772" s="12"/>
      <c r="H4772" s="12"/>
      <c r="I4772" s="12"/>
      <c r="J4772" s="12"/>
      <c r="K4772" s="12"/>
      <c r="L4772" s="12"/>
    </row>
    <row r="4773" spans="1:12" ht="12" customHeight="1" x14ac:dyDescent="0.3">
      <c r="A4773" s="2" t="s">
        <v>2606</v>
      </c>
      <c r="B4773" s="1" t="s">
        <v>3273</v>
      </c>
      <c r="C4773" s="12"/>
      <c r="D4773" s="12"/>
      <c r="E4773" s="12"/>
      <c r="F4773" s="12"/>
      <c r="G4773" s="12"/>
      <c r="H4773" s="12"/>
      <c r="I4773" s="12"/>
      <c r="J4773" s="12"/>
      <c r="K4773" s="12"/>
      <c r="L4773" s="12"/>
    </row>
    <row r="4774" spans="1:12" ht="12" customHeight="1" x14ac:dyDescent="0.3">
      <c r="A4774" s="9" t="s">
        <v>2478</v>
      </c>
      <c r="C4774" s="12"/>
      <c r="D4774" s="12"/>
      <c r="E4774" s="12"/>
      <c r="F4774" s="12"/>
      <c r="G4774" s="12"/>
      <c r="H4774" s="12"/>
      <c r="I4774" s="12"/>
      <c r="J4774" s="12"/>
      <c r="K4774" s="12"/>
      <c r="L4774" s="12"/>
    </row>
    <row r="4775" spans="1:12" ht="12" customHeight="1" x14ac:dyDescent="0.3">
      <c r="A4775" s="2" t="s">
        <v>2607</v>
      </c>
      <c r="B4775" s="1" t="s">
        <v>3274</v>
      </c>
      <c r="C4775" s="12"/>
      <c r="D4775" s="12"/>
      <c r="E4775" s="12"/>
      <c r="F4775" s="12"/>
      <c r="G4775" s="12"/>
      <c r="H4775" s="12"/>
      <c r="I4775" s="12"/>
      <c r="J4775" s="12"/>
      <c r="K4775" s="12"/>
      <c r="L4775" s="12"/>
    </row>
    <row r="4776" spans="1:12" ht="12" customHeight="1" x14ac:dyDescent="0.3">
      <c r="A4776" s="2" t="s">
        <v>2608</v>
      </c>
      <c r="B4776" s="1" t="s">
        <v>3274</v>
      </c>
      <c r="C4776" s="12"/>
      <c r="D4776" s="12"/>
      <c r="E4776" s="12"/>
      <c r="F4776" s="12"/>
      <c r="G4776" s="12"/>
      <c r="H4776" s="12"/>
      <c r="I4776" s="12"/>
      <c r="J4776" s="12"/>
      <c r="K4776" s="12"/>
      <c r="L4776" s="12"/>
    </row>
    <row r="4777" spans="1:12" ht="12" customHeight="1" x14ac:dyDescent="0.3">
      <c r="A4777" s="3" t="s">
        <v>2609</v>
      </c>
      <c r="C4777" s="12"/>
      <c r="D4777" s="12"/>
      <c r="E4777" s="12"/>
      <c r="F4777" s="12"/>
      <c r="G4777" s="12"/>
      <c r="H4777" s="12"/>
      <c r="I4777" s="12"/>
      <c r="J4777" s="12"/>
      <c r="K4777" s="12"/>
      <c r="L4777" s="12"/>
    </row>
    <row r="4778" spans="1:12" ht="12" customHeight="1" x14ac:dyDescent="0.3">
      <c r="A4778" s="2" t="s">
        <v>2260</v>
      </c>
      <c r="B4778" s="1" t="s">
        <v>4123</v>
      </c>
      <c r="C4778" s="12"/>
      <c r="D4778" s="12"/>
      <c r="E4778" s="12"/>
      <c r="F4778" s="12"/>
      <c r="G4778" s="12"/>
      <c r="H4778" s="12"/>
      <c r="I4778" s="12"/>
      <c r="J4778" s="12"/>
      <c r="K4778" s="12"/>
      <c r="L4778" s="12"/>
    </row>
    <row r="4779" spans="1:12" ht="12" customHeight="1" x14ac:dyDescent="0.3">
      <c r="A4779" s="2" t="s">
        <v>348</v>
      </c>
      <c r="B4779" s="1" t="s">
        <v>4123</v>
      </c>
      <c r="C4779" s="12"/>
      <c r="D4779" s="12"/>
      <c r="E4779" s="12"/>
      <c r="F4779" s="12"/>
      <c r="G4779" s="12"/>
      <c r="H4779" s="12"/>
      <c r="I4779" s="12"/>
      <c r="J4779" s="12"/>
      <c r="K4779" s="12"/>
      <c r="L4779" s="12"/>
    </row>
    <row r="4780" spans="1:12" ht="12" customHeight="1" x14ac:dyDescent="0.3">
      <c r="A4780" s="9" t="s">
        <v>2610</v>
      </c>
      <c r="C4780" s="12"/>
      <c r="D4780" s="12"/>
      <c r="E4780" s="12"/>
      <c r="F4780" s="12"/>
      <c r="G4780" s="12"/>
      <c r="H4780" s="12"/>
      <c r="I4780" s="12"/>
      <c r="J4780" s="12"/>
      <c r="K4780" s="12"/>
      <c r="L4780" s="12"/>
    </row>
    <row r="4781" spans="1:12" ht="12" customHeight="1" x14ac:dyDescent="0.3">
      <c r="A4781" s="2" t="s">
        <v>2611</v>
      </c>
      <c r="B4781" s="1" t="s">
        <v>3276</v>
      </c>
      <c r="C4781" s="12"/>
      <c r="D4781" s="12"/>
      <c r="E4781" s="12"/>
      <c r="F4781" s="12"/>
      <c r="G4781" s="12"/>
      <c r="H4781" s="12"/>
      <c r="I4781" s="12"/>
      <c r="J4781" s="12"/>
      <c r="K4781" s="12"/>
      <c r="L4781" s="12"/>
    </row>
    <row r="4782" spans="1:12" ht="12" customHeight="1" x14ac:dyDescent="0.3">
      <c r="A4782" s="2" t="s">
        <v>2612</v>
      </c>
      <c r="B4782" s="1" t="s">
        <v>3276</v>
      </c>
      <c r="C4782" s="12"/>
      <c r="D4782" s="12"/>
      <c r="E4782" s="12"/>
      <c r="F4782" s="12"/>
      <c r="G4782" s="12"/>
      <c r="H4782" s="12"/>
      <c r="I4782" s="12"/>
      <c r="J4782" s="12"/>
      <c r="K4782" s="12"/>
      <c r="L4782" s="12"/>
    </row>
    <row r="4783" spans="1:12" ht="12" customHeight="1" x14ac:dyDescent="0.3">
      <c r="A4783" s="9" t="s">
        <v>2613</v>
      </c>
      <c r="C4783" s="12"/>
      <c r="D4783" s="12"/>
      <c r="E4783" s="12"/>
      <c r="F4783" s="12"/>
      <c r="G4783" s="12"/>
      <c r="H4783" s="12"/>
      <c r="I4783" s="12"/>
      <c r="J4783" s="12"/>
      <c r="K4783" s="12"/>
      <c r="L4783" s="12"/>
    </row>
    <row r="4784" spans="1:12" ht="12" customHeight="1" x14ac:dyDescent="0.3">
      <c r="A4784" s="2" t="s">
        <v>2614</v>
      </c>
      <c r="B4784" s="1" t="s">
        <v>3277</v>
      </c>
      <c r="C4784" s="12"/>
      <c r="D4784" s="12"/>
      <c r="E4784" s="12"/>
      <c r="F4784" s="12"/>
      <c r="G4784" s="12"/>
      <c r="H4784" s="12"/>
      <c r="I4784" s="12"/>
      <c r="J4784" s="12"/>
      <c r="K4784" s="12"/>
      <c r="L4784" s="12"/>
    </row>
    <row r="4785" spans="1:12" ht="12" customHeight="1" x14ac:dyDescent="0.3">
      <c r="A4785" s="2" t="s">
        <v>2615</v>
      </c>
      <c r="B4785" s="1" t="s">
        <v>3277</v>
      </c>
      <c r="C4785" s="12"/>
      <c r="D4785" s="12"/>
      <c r="E4785" s="12"/>
      <c r="F4785" s="12"/>
      <c r="G4785" s="12"/>
      <c r="H4785" s="12"/>
      <c r="I4785" s="12"/>
      <c r="J4785" s="12"/>
      <c r="K4785" s="12"/>
      <c r="L4785" s="12"/>
    </row>
    <row r="4786" spans="1:12" ht="12" customHeight="1" x14ac:dyDescent="0.3">
      <c r="A4786" s="9" t="s">
        <v>2616</v>
      </c>
      <c r="C4786" s="12"/>
      <c r="D4786" s="12"/>
      <c r="E4786" s="12"/>
      <c r="F4786" s="12"/>
      <c r="G4786" s="12"/>
      <c r="H4786" s="12"/>
      <c r="I4786" s="12"/>
      <c r="J4786" s="12"/>
      <c r="K4786" s="12"/>
      <c r="L4786" s="12"/>
    </row>
    <row r="4787" spans="1:12" ht="12" customHeight="1" x14ac:dyDescent="0.3">
      <c r="A4787" s="2" t="s">
        <v>2617</v>
      </c>
      <c r="B4787" s="1" t="s">
        <v>3278</v>
      </c>
      <c r="C4787" s="12"/>
      <c r="D4787" s="12"/>
      <c r="E4787" s="12"/>
      <c r="F4787" s="12"/>
      <c r="G4787" s="12"/>
      <c r="H4787" s="12"/>
      <c r="I4787" s="12"/>
      <c r="J4787" s="12"/>
      <c r="K4787" s="12"/>
      <c r="L4787" s="12"/>
    </row>
    <row r="4788" spans="1:12" ht="12" customHeight="1" x14ac:dyDescent="0.3">
      <c r="A4788" s="2" t="s">
        <v>2618</v>
      </c>
      <c r="B4788" s="1" t="s">
        <v>3278</v>
      </c>
      <c r="C4788" s="12"/>
      <c r="D4788" s="12"/>
      <c r="E4788" s="12"/>
      <c r="F4788" s="12"/>
      <c r="G4788" s="12"/>
      <c r="H4788" s="12"/>
      <c r="I4788" s="12"/>
      <c r="J4788" s="12"/>
      <c r="K4788" s="12"/>
      <c r="L4788" s="12"/>
    </row>
    <row r="4789" spans="1:12" ht="12" customHeight="1" x14ac:dyDescent="0.3">
      <c r="A4789" s="10" t="s">
        <v>2619</v>
      </c>
      <c r="C4789" s="12"/>
      <c r="D4789" s="12"/>
      <c r="E4789" s="12"/>
      <c r="F4789" s="12"/>
      <c r="G4789" s="12"/>
      <c r="H4789" s="12"/>
      <c r="I4789" s="12"/>
      <c r="J4789" s="12"/>
      <c r="K4789" s="12"/>
      <c r="L4789" s="12"/>
    </row>
    <row r="4790" spans="1:12" ht="12" customHeight="1" x14ac:dyDescent="0.3">
      <c r="A4790" s="2" t="s">
        <v>2620</v>
      </c>
      <c r="B4790" s="1" t="s">
        <v>3279</v>
      </c>
      <c r="C4790" s="12"/>
      <c r="D4790" s="12"/>
      <c r="E4790" s="12"/>
      <c r="F4790" s="12"/>
      <c r="G4790" s="12"/>
      <c r="H4790" s="12"/>
      <c r="I4790" s="12"/>
      <c r="J4790" s="12"/>
      <c r="K4790" s="12"/>
      <c r="L4790" s="12"/>
    </row>
    <row r="4791" spans="1:12" ht="12" customHeight="1" x14ac:dyDescent="0.3">
      <c r="A4791" s="2" t="s">
        <v>2621</v>
      </c>
      <c r="B4791" s="1" t="s">
        <v>3279</v>
      </c>
      <c r="C4791" s="12"/>
      <c r="D4791" s="12"/>
      <c r="E4791" s="12"/>
      <c r="F4791" s="12"/>
      <c r="G4791" s="12"/>
      <c r="H4791" s="12"/>
      <c r="I4791" s="12"/>
      <c r="J4791" s="12"/>
      <c r="K4791" s="12"/>
      <c r="L4791" s="12"/>
    </row>
    <row r="4792" spans="1:12" ht="12" customHeight="1" x14ac:dyDescent="0.3">
      <c r="A4792" s="10" t="s">
        <v>2622</v>
      </c>
      <c r="C4792" s="12"/>
      <c r="D4792" s="12"/>
      <c r="E4792" s="12"/>
      <c r="F4792" s="12"/>
      <c r="G4792" s="12"/>
      <c r="H4792" s="12"/>
      <c r="I4792" s="12"/>
      <c r="J4792" s="12"/>
      <c r="K4792" s="12"/>
      <c r="L4792" s="12"/>
    </row>
    <row r="4793" spans="1:12" ht="12" customHeight="1" x14ac:dyDescent="0.3">
      <c r="A4793" s="2" t="s">
        <v>2623</v>
      </c>
      <c r="B4793" s="1" t="s">
        <v>3280</v>
      </c>
      <c r="C4793" s="12"/>
      <c r="D4793" s="12"/>
      <c r="E4793" s="12"/>
      <c r="F4793" s="12"/>
      <c r="G4793" s="12"/>
      <c r="H4793" s="12"/>
      <c r="I4793" s="12"/>
      <c r="J4793" s="12"/>
      <c r="K4793" s="12"/>
      <c r="L4793" s="12"/>
    </row>
    <row r="4794" spans="1:12" ht="12" customHeight="1" x14ac:dyDescent="0.3">
      <c r="A4794" s="2" t="s">
        <v>2624</v>
      </c>
      <c r="B4794" s="1" t="s">
        <v>3280</v>
      </c>
      <c r="C4794" s="12"/>
      <c r="D4794" s="12"/>
      <c r="E4794" s="12"/>
      <c r="F4794" s="12"/>
      <c r="G4794" s="12"/>
      <c r="H4794" s="12"/>
      <c r="I4794" s="12"/>
      <c r="J4794" s="12"/>
      <c r="K4794" s="12"/>
      <c r="L4794" s="12"/>
    </row>
    <row r="4795" spans="1:12" ht="12" customHeight="1" x14ac:dyDescent="0.3">
      <c r="A4795" s="9" t="s">
        <v>2625</v>
      </c>
      <c r="C4795" s="12"/>
      <c r="D4795" s="12"/>
      <c r="E4795" s="12"/>
      <c r="F4795" s="12"/>
      <c r="G4795" s="12"/>
      <c r="H4795" s="12"/>
      <c r="I4795" s="12"/>
      <c r="J4795" s="12"/>
      <c r="K4795" s="12"/>
      <c r="L4795" s="12"/>
    </row>
    <row r="4796" spans="1:12" ht="12" customHeight="1" x14ac:dyDescent="0.3">
      <c r="A4796" s="2" t="s">
        <v>2626</v>
      </c>
      <c r="B4796" s="1" t="s">
        <v>3281</v>
      </c>
      <c r="C4796" s="12"/>
      <c r="D4796" s="12"/>
      <c r="E4796" s="12"/>
      <c r="F4796" s="12"/>
      <c r="G4796" s="12"/>
      <c r="H4796" s="12"/>
      <c r="I4796" s="12"/>
      <c r="J4796" s="12"/>
      <c r="K4796" s="12"/>
      <c r="L4796" s="12"/>
    </row>
    <row r="4797" spans="1:12" ht="12" customHeight="1" x14ac:dyDescent="0.3">
      <c r="A4797" s="2" t="s">
        <v>2627</v>
      </c>
      <c r="B4797" s="1" t="s">
        <v>3281</v>
      </c>
      <c r="C4797" s="12"/>
      <c r="D4797" s="12"/>
      <c r="E4797" s="12"/>
      <c r="F4797" s="12"/>
      <c r="G4797" s="12"/>
      <c r="H4797" s="12"/>
      <c r="I4797" s="12"/>
      <c r="J4797" s="12"/>
      <c r="K4797" s="12"/>
      <c r="L4797" s="12"/>
    </row>
    <row r="4798" spans="1:12" ht="12" customHeight="1" x14ac:dyDescent="0.3">
      <c r="A4798" s="3" t="s">
        <v>2628</v>
      </c>
      <c r="C4798" s="12"/>
      <c r="D4798" s="12"/>
      <c r="E4798" s="12"/>
      <c r="F4798" s="12"/>
      <c r="G4798" s="12"/>
      <c r="H4798" s="12"/>
      <c r="I4798" s="12"/>
      <c r="J4798" s="12"/>
      <c r="K4798" s="12"/>
      <c r="L4798" s="12"/>
    </row>
    <row r="4799" spans="1:12" ht="12" customHeight="1" x14ac:dyDescent="0.3">
      <c r="A4799" s="2" t="s">
        <v>2629</v>
      </c>
      <c r="B4799" s="1" t="s">
        <v>3282</v>
      </c>
      <c r="C4799" s="12"/>
      <c r="D4799" s="12"/>
      <c r="E4799" s="12"/>
      <c r="F4799" s="12"/>
      <c r="G4799" s="12"/>
      <c r="H4799" s="12"/>
      <c r="I4799" s="12"/>
      <c r="J4799" s="12"/>
      <c r="K4799" s="12"/>
      <c r="L4799" s="12"/>
    </row>
    <row r="4800" spans="1:12" ht="12" customHeight="1" x14ac:dyDescent="0.3">
      <c r="A4800" s="2" t="s">
        <v>2630</v>
      </c>
      <c r="B4800" s="1" t="s">
        <v>3282</v>
      </c>
      <c r="C4800" s="12"/>
      <c r="D4800" s="12"/>
      <c r="E4800" s="12"/>
      <c r="F4800" s="12"/>
      <c r="G4800" s="12"/>
      <c r="H4800" s="12"/>
      <c r="I4800" s="12"/>
      <c r="J4800" s="12"/>
      <c r="K4800" s="12"/>
      <c r="L4800" s="12"/>
    </row>
    <row r="4801" spans="1:12" ht="12" customHeight="1" x14ac:dyDescent="0.3">
      <c r="A4801" s="9" t="s">
        <v>2631</v>
      </c>
      <c r="C4801" s="12"/>
      <c r="D4801" s="12"/>
      <c r="E4801" s="12"/>
      <c r="F4801" s="12"/>
      <c r="G4801" s="12"/>
      <c r="H4801" s="12"/>
      <c r="I4801" s="12"/>
      <c r="J4801" s="12"/>
      <c r="K4801" s="12"/>
      <c r="L4801" s="12"/>
    </row>
    <row r="4802" spans="1:12" ht="12" customHeight="1" x14ac:dyDescent="0.3">
      <c r="A4802" s="2" t="s">
        <v>2632</v>
      </c>
      <c r="B4802" s="1" t="s">
        <v>3283</v>
      </c>
      <c r="C4802" s="12"/>
      <c r="D4802" s="12"/>
      <c r="E4802" s="12"/>
      <c r="F4802" s="12"/>
      <c r="G4802" s="12"/>
      <c r="H4802" s="12"/>
      <c r="I4802" s="12"/>
      <c r="J4802" s="12"/>
      <c r="K4802" s="12"/>
      <c r="L4802" s="12"/>
    </row>
    <row r="4803" spans="1:12" ht="12" customHeight="1" x14ac:dyDescent="0.3">
      <c r="A4803" s="2" t="s">
        <v>2633</v>
      </c>
      <c r="B4803" s="1" t="s">
        <v>3283</v>
      </c>
      <c r="C4803" s="12"/>
      <c r="D4803" s="12"/>
      <c r="E4803" s="12"/>
      <c r="F4803" s="12"/>
      <c r="G4803" s="12"/>
      <c r="H4803" s="12"/>
      <c r="I4803" s="12"/>
      <c r="J4803" s="12"/>
      <c r="K4803" s="12"/>
      <c r="L4803" s="12"/>
    </row>
    <row r="4804" spans="1:12" ht="12" customHeight="1" x14ac:dyDescent="0.3">
      <c r="A4804" s="3" t="s">
        <v>2634</v>
      </c>
      <c r="C4804" s="12"/>
      <c r="D4804" s="12"/>
      <c r="E4804" s="12"/>
      <c r="F4804" s="12"/>
      <c r="G4804" s="12"/>
      <c r="H4804" s="12"/>
      <c r="I4804" s="12"/>
      <c r="J4804" s="12"/>
      <c r="K4804" s="12"/>
      <c r="L4804" s="12"/>
    </row>
    <row r="4805" spans="1:12" ht="12" customHeight="1" x14ac:dyDescent="0.3">
      <c r="A4805" s="2" t="s">
        <v>2635</v>
      </c>
      <c r="B4805" s="1" t="s">
        <v>3284</v>
      </c>
      <c r="C4805" s="12"/>
      <c r="D4805" s="12"/>
      <c r="E4805" s="12"/>
      <c r="F4805" s="12"/>
      <c r="G4805" s="12"/>
      <c r="H4805" s="12"/>
      <c r="I4805" s="12"/>
      <c r="J4805" s="12"/>
      <c r="K4805" s="12"/>
      <c r="L4805" s="12"/>
    </row>
    <row r="4806" spans="1:12" ht="12" customHeight="1" x14ac:dyDescent="0.3">
      <c r="A4806" s="2" t="s">
        <v>2636</v>
      </c>
      <c r="B4806" s="1" t="s">
        <v>3284</v>
      </c>
      <c r="C4806" s="12"/>
      <c r="D4806" s="12"/>
      <c r="E4806" s="12"/>
      <c r="F4806" s="12"/>
      <c r="G4806" s="12"/>
      <c r="H4806" s="12"/>
      <c r="I4806" s="12"/>
      <c r="J4806" s="12"/>
      <c r="K4806" s="12"/>
      <c r="L4806" s="12"/>
    </row>
    <row r="4807" spans="1:12" ht="12" customHeight="1" x14ac:dyDescent="0.3">
      <c r="A4807" s="9" t="s">
        <v>2637</v>
      </c>
      <c r="C4807" s="12"/>
      <c r="D4807" s="12"/>
      <c r="E4807" s="12"/>
      <c r="F4807" s="12"/>
      <c r="G4807" s="12"/>
      <c r="H4807" s="12"/>
      <c r="I4807" s="12"/>
      <c r="J4807" s="12"/>
      <c r="K4807" s="12"/>
      <c r="L4807" s="12"/>
    </row>
    <row r="4808" spans="1:12" ht="12" customHeight="1" x14ac:dyDescent="0.3">
      <c r="A4808" s="2" t="s">
        <v>2638</v>
      </c>
      <c r="B4808" s="1" t="s">
        <v>3285</v>
      </c>
      <c r="C4808" s="12"/>
      <c r="D4808" s="12"/>
      <c r="E4808" s="12"/>
      <c r="F4808" s="12"/>
      <c r="G4808" s="12"/>
      <c r="H4808" s="12"/>
      <c r="I4808" s="12"/>
      <c r="J4808" s="12"/>
      <c r="K4808" s="12"/>
      <c r="L4808" s="12"/>
    </row>
    <row r="4809" spans="1:12" ht="12" customHeight="1" x14ac:dyDescent="0.3">
      <c r="A4809" s="2" t="s">
        <v>2639</v>
      </c>
      <c r="B4809" s="1" t="s">
        <v>3285</v>
      </c>
      <c r="C4809" s="12"/>
      <c r="D4809" s="12"/>
      <c r="E4809" s="12"/>
      <c r="F4809" s="12"/>
      <c r="G4809" s="12"/>
      <c r="H4809" s="12"/>
      <c r="I4809" s="12"/>
      <c r="J4809" s="12"/>
      <c r="K4809" s="12"/>
      <c r="L4809" s="12"/>
    </row>
    <row r="4810" spans="1:12" ht="12" customHeight="1" x14ac:dyDescent="0.3">
      <c r="A4810" s="9" t="s">
        <v>2640</v>
      </c>
      <c r="C4810" s="12"/>
      <c r="D4810" s="12"/>
      <c r="E4810" s="12"/>
      <c r="F4810" s="12"/>
      <c r="G4810" s="12"/>
      <c r="H4810" s="12"/>
      <c r="I4810" s="12"/>
      <c r="J4810" s="12"/>
      <c r="K4810" s="12"/>
      <c r="L4810" s="12"/>
    </row>
    <row r="4811" spans="1:12" ht="12" customHeight="1" x14ac:dyDescent="0.3">
      <c r="A4811" s="2" t="s">
        <v>2641</v>
      </c>
      <c r="B4811" s="1" t="s">
        <v>3286</v>
      </c>
      <c r="C4811" s="12"/>
      <c r="D4811" s="12"/>
      <c r="E4811" s="12"/>
      <c r="F4811" s="12"/>
      <c r="G4811" s="12"/>
      <c r="H4811" s="12"/>
      <c r="I4811" s="12"/>
      <c r="J4811" s="12"/>
      <c r="K4811" s="12"/>
      <c r="L4811" s="12"/>
    </row>
    <row r="4812" spans="1:12" ht="12" customHeight="1" x14ac:dyDescent="0.3">
      <c r="A4812" s="2" t="s">
        <v>2642</v>
      </c>
      <c r="B4812" s="1" t="s">
        <v>3286</v>
      </c>
      <c r="C4812" s="12"/>
      <c r="D4812" s="12"/>
      <c r="E4812" s="12"/>
      <c r="F4812" s="12"/>
      <c r="G4812" s="12"/>
      <c r="H4812" s="12"/>
      <c r="I4812" s="12"/>
      <c r="J4812" s="12"/>
      <c r="K4812" s="12"/>
      <c r="L4812" s="12"/>
    </row>
    <row r="4813" spans="1:12" ht="12" customHeight="1" x14ac:dyDescent="0.3">
      <c r="A4813" s="9" t="s">
        <v>2643</v>
      </c>
      <c r="C4813" s="12"/>
      <c r="D4813" s="12"/>
      <c r="E4813" s="12"/>
      <c r="F4813" s="12"/>
      <c r="G4813" s="12"/>
      <c r="H4813" s="12"/>
      <c r="I4813" s="12"/>
      <c r="J4813" s="12"/>
      <c r="K4813" s="12"/>
      <c r="L4813" s="12"/>
    </row>
    <row r="4814" spans="1:12" ht="12" customHeight="1" x14ac:dyDescent="0.3">
      <c r="A4814" s="2" t="s">
        <v>2644</v>
      </c>
      <c r="B4814" s="1" t="s">
        <v>3287</v>
      </c>
      <c r="C4814" s="12"/>
      <c r="D4814" s="12"/>
      <c r="E4814" s="12"/>
      <c r="F4814" s="12"/>
      <c r="G4814" s="12"/>
      <c r="H4814" s="12"/>
      <c r="I4814" s="12"/>
      <c r="J4814" s="12"/>
      <c r="K4814" s="12"/>
      <c r="L4814" s="12"/>
    </row>
    <row r="4815" spans="1:12" ht="12" customHeight="1" x14ac:dyDescent="0.3">
      <c r="A4815" s="2" t="s">
        <v>2645</v>
      </c>
      <c r="B4815" s="1" t="s">
        <v>3287</v>
      </c>
      <c r="C4815" s="12"/>
      <c r="D4815" s="12"/>
      <c r="E4815" s="12"/>
      <c r="F4815" s="12"/>
      <c r="G4815" s="12"/>
      <c r="H4815" s="12"/>
      <c r="I4815" s="12"/>
      <c r="J4815" s="12"/>
      <c r="K4815" s="12"/>
      <c r="L4815" s="12"/>
    </row>
    <row r="4816" spans="1:12" ht="12" customHeight="1" x14ac:dyDescent="0.3">
      <c r="A4816" s="9" t="s">
        <v>2646</v>
      </c>
      <c r="C4816" s="12"/>
      <c r="D4816" s="12"/>
      <c r="E4816" s="12"/>
      <c r="F4816" s="12"/>
      <c r="G4816" s="12"/>
      <c r="H4816" s="12"/>
      <c r="I4816" s="12"/>
      <c r="J4816" s="12"/>
      <c r="K4816" s="12"/>
      <c r="L4816" s="12"/>
    </row>
    <row r="4817" spans="1:12" ht="12" customHeight="1" x14ac:dyDescent="0.3">
      <c r="A4817" s="2" t="s">
        <v>2647</v>
      </c>
      <c r="B4817" s="1" t="s">
        <v>3288</v>
      </c>
      <c r="C4817" s="12"/>
      <c r="D4817" s="12"/>
      <c r="E4817" s="12"/>
      <c r="F4817" s="12"/>
      <c r="G4817" s="12"/>
      <c r="H4817" s="12"/>
      <c r="I4817" s="12"/>
      <c r="J4817" s="12"/>
      <c r="K4817" s="12"/>
      <c r="L4817" s="12"/>
    </row>
    <row r="4818" spans="1:12" ht="12" customHeight="1" x14ac:dyDescent="0.3">
      <c r="A4818" s="2" t="s">
        <v>2648</v>
      </c>
      <c r="B4818" s="1" t="s">
        <v>3288</v>
      </c>
      <c r="C4818" s="12"/>
      <c r="D4818" s="12"/>
      <c r="E4818" s="12"/>
      <c r="F4818" s="12"/>
      <c r="G4818" s="12"/>
      <c r="H4818" s="12"/>
      <c r="I4818" s="12"/>
      <c r="J4818" s="12"/>
      <c r="K4818" s="12"/>
      <c r="L4818" s="12"/>
    </row>
    <row r="4819" spans="1:12" ht="12" customHeight="1" x14ac:dyDescent="0.3">
      <c r="A4819" s="9" t="s">
        <v>2649</v>
      </c>
      <c r="C4819" s="12"/>
      <c r="D4819" s="12"/>
      <c r="E4819" s="12"/>
      <c r="F4819" s="12"/>
      <c r="G4819" s="12"/>
      <c r="H4819" s="12"/>
      <c r="I4819" s="12"/>
      <c r="J4819" s="12"/>
      <c r="K4819" s="12"/>
      <c r="L4819" s="12"/>
    </row>
    <row r="4820" spans="1:12" ht="12" customHeight="1" x14ac:dyDescent="0.3">
      <c r="A4820" s="2" t="s">
        <v>2650</v>
      </c>
      <c r="B4820" s="1" t="s">
        <v>3289</v>
      </c>
      <c r="C4820" s="12"/>
      <c r="D4820" s="12"/>
      <c r="E4820" s="12"/>
      <c r="F4820" s="12"/>
      <c r="G4820" s="12"/>
      <c r="H4820" s="12"/>
      <c r="I4820" s="12"/>
      <c r="J4820" s="12"/>
      <c r="K4820" s="12"/>
      <c r="L4820" s="12"/>
    </row>
    <row r="4821" spans="1:12" ht="12" customHeight="1" x14ac:dyDescent="0.3">
      <c r="A4821" s="2" t="s">
        <v>2651</v>
      </c>
      <c r="B4821" s="1" t="s">
        <v>3289</v>
      </c>
      <c r="C4821" s="12"/>
      <c r="D4821" s="12"/>
      <c r="E4821" s="12"/>
      <c r="F4821" s="12"/>
      <c r="G4821" s="12"/>
      <c r="H4821" s="12"/>
      <c r="I4821" s="12"/>
      <c r="J4821" s="12"/>
      <c r="K4821" s="12"/>
      <c r="L4821" s="12"/>
    </row>
    <row r="4822" spans="1:12" ht="12" customHeight="1" x14ac:dyDescent="0.3">
      <c r="A4822" s="9" t="s">
        <v>2652</v>
      </c>
      <c r="C4822" s="12"/>
      <c r="D4822" s="12"/>
      <c r="E4822" s="12"/>
      <c r="F4822" s="12"/>
      <c r="G4822" s="12"/>
      <c r="H4822" s="12"/>
      <c r="I4822" s="12"/>
      <c r="J4822" s="12"/>
      <c r="K4822" s="12"/>
      <c r="L4822" s="12"/>
    </row>
    <row r="4823" spans="1:12" ht="12" customHeight="1" x14ac:dyDescent="0.3">
      <c r="A4823" s="2" t="s">
        <v>2653</v>
      </c>
      <c r="B4823" s="1" t="s">
        <v>3290</v>
      </c>
      <c r="C4823" s="12"/>
      <c r="D4823" s="12"/>
      <c r="E4823" s="12"/>
      <c r="F4823" s="12"/>
      <c r="G4823" s="12"/>
      <c r="H4823" s="12"/>
      <c r="I4823" s="12"/>
      <c r="J4823" s="12"/>
      <c r="K4823" s="12"/>
      <c r="L4823" s="12"/>
    </row>
    <row r="4824" spans="1:12" ht="12" customHeight="1" x14ac:dyDescent="0.3">
      <c r="A4824" s="2" t="s">
        <v>2654</v>
      </c>
      <c r="B4824" s="1" t="s">
        <v>3290</v>
      </c>
      <c r="C4824" s="12"/>
      <c r="D4824" s="12"/>
      <c r="E4824" s="12"/>
      <c r="F4824" s="12"/>
      <c r="G4824" s="12"/>
      <c r="H4824" s="12"/>
      <c r="I4824" s="12"/>
      <c r="J4824" s="12"/>
      <c r="K4824" s="12"/>
      <c r="L4824" s="12"/>
    </row>
    <row r="4825" spans="1:12" ht="12" customHeight="1" x14ac:dyDescent="0.3">
      <c r="A4825" s="9" t="s">
        <v>2655</v>
      </c>
      <c r="C4825" s="12"/>
      <c r="D4825" s="12"/>
      <c r="E4825" s="12"/>
      <c r="F4825" s="12"/>
      <c r="G4825" s="12"/>
      <c r="H4825" s="12"/>
      <c r="I4825" s="12"/>
      <c r="J4825" s="12"/>
      <c r="K4825" s="12"/>
      <c r="L4825" s="12"/>
    </row>
    <row r="4826" spans="1:12" ht="12" customHeight="1" x14ac:dyDescent="0.3">
      <c r="A4826" s="2" t="s">
        <v>2656</v>
      </c>
      <c r="B4826" s="1" t="s">
        <v>4124</v>
      </c>
      <c r="C4826" s="12"/>
      <c r="D4826" s="12"/>
      <c r="E4826" s="12"/>
      <c r="F4826" s="12"/>
      <c r="G4826" s="12"/>
      <c r="H4826" s="12"/>
      <c r="I4826" s="12"/>
      <c r="J4826" s="12"/>
      <c r="K4826" s="12"/>
      <c r="L4826" s="12"/>
    </row>
    <row r="4827" spans="1:12" ht="12" customHeight="1" x14ac:dyDescent="0.3">
      <c r="A4827" s="2" t="s">
        <v>348</v>
      </c>
      <c r="B4827" s="1" t="s">
        <v>4124</v>
      </c>
      <c r="C4827" s="12"/>
      <c r="D4827" s="12"/>
      <c r="E4827" s="12"/>
      <c r="F4827" s="12"/>
      <c r="G4827" s="12"/>
      <c r="H4827" s="12"/>
      <c r="I4827" s="12"/>
      <c r="J4827" s="12"/>
      <c r="K4827" s="12"/>
      <c r="L4827" s="12"/>
    </row>
    <row r="4828" spans="1:12" ht="12" customHeight="1" x14ac:dyDescent="0.3">
      <c r="A4828" s="9" t="s">
        <v>2657</v>
      </c>
      <c r="C4828" s="12"/>
      <c r="D4828" s="12"/>
      <c r="E4828" s="12"/>
      <c r="F4828" s="12"/>
      <c r="G4828" s="12"/>
      <c r="H4828" s="12"/>
      <c r="I4828" s="12"/>
      <c r="J4828" s="12"/>
      <c r="K4828" s="12"/>
      <c r="L4828" s="12"/>
    </row>
    <row r="4829" spans="1:12" ht="12" customHeight="1" x14ac:dyDescent="0.3">
      <c r="A4829" s="2" t="s">
        <v>2658</v>
      </c>
      <c r="B4829" s="1" t="s">
        <v>4125</v>
      </c>
      <c r="C4829" s="12"/>
      <c r="D4829" s="12"/>
      <c r="E4829" s="12"/>
      <c r="F4829" s="12"/>
      <c r="G4829" s="12"/>
      <c r="H4829" s="12"/>
      <c r="I4829" s="12"/>
      <c r="J4829" s="12"/>
      <c r="K4829" s="12"/>
      <c r="L4829" s="12"/>
    </row>
    <row r="4830" spans="1:12" ht="12" customHeight="1" x14ac:dyDescent="0.3">
      <c r="A4830" s="2" t="s">
        <v>348</v>
      </c>
      <c r="B4830" s="1" t="s">
        <v>4125</v>
      </c>
      <c r="C4830" s="12"/>
      <c r="D4830" s="12"/>
      <c r="E4830" s="12"/>
      <c r="F4830" s="12"/>
      <c r="G4830" s="12"/>
      <c r="H4830" s="12"/>
      <c r="I4830" s="12"/>
      <c r="J4830" s="12"/>
      <c r="K4830" s="12"/>
      <c r="L4830" s="12"/>
    </row>
    <row r="4831" spans="1:12" ht="12" customHeight="1" x14ac:dyDescent="0.3">
      <c r="A4831" s="9" t="s">
        <v>2659</v>
      </c>
      <c r="C4831" s="12"/>
      <c r="D4831" s="12"/>
      <c r="E4831" s="12"/>
      <c r="F4831" s="12"/>
      <c r="G4831" s="12"/>
      <c r="H4831" s="12"/>
      <c r="I4831" s="12"/>
      <c r="J4831" s="12"/>
      <c r="K4831" s="12"/>
      <c r="L4831" s="12"/>
    </row>
    <row r="4832" spans="1:12" ht="12" customHeight="1" x14ac:dyDescent="0.3">
      <c r="A4832" s="2" t="s">
        <v>2660</v>
      </c>
      <c r="B4832" s="1" t="s">
        <v>3293</v>
      </c>
      <c r="C4832" s="12"/>
      <c r="D4832" s="12"/>
      <c r="E4832" s="12"/>
      <c r="F4832" s="12"/>
      <c r="G4832" s="12"/>
      <c r="H4832" s="12"/>
      <c r="I4832" s="12"/>
      <c r="J4832" s="12"/>
      <c r="K4832" s="12"/>
      <c r="L4832" s="12"/>
    </row>
    <row r="4833" spans="1:12" ht="12" customHeight="1" x14ac:dyDescent="0.3">
      <c r="A4833" s="2" t="s">
        <v>2661</v>
      </c>
      <c r="B4833" s="1" t="s">
        <v>3293</v>
      </c>
      <c r="C4833" s="12"/>
      <c r="D4833" s="12"/>
      <c r="E4833" s="12"/>
      <c r="F4833" s="12"/>
      <c r="G4833" s="12"/>
      <c r="H4833" s="12"/>
      <c r="I4833" s="12"/>
      <c r="J4833" s="12"/>
      <c r="K4833" s="12"/>
      <c r="L4833" s="12"/>
    </row>
    <row r="4834" spans="1:12" ht="12" customHeight="1" x14ac:dyDescent="0.3">
      <c r="A4834" s="10" t="s">
        <v>2662</v>
      </c>
      <c r="C4834" s="12"/>
      <c r="D4834" s="12"/>
      <c r="E4834" s="12"/>
      <c r="F4834" s="12"/>
      <c r="G4834" s="12"/>
      <c r="H4834" s="12"/>
      <c r="I4834" s="12"/>
      <c r="J4834" s="12"/>
      <c r="K4834" s="12"/>
      <c r="L4834" s="12"/>
    </row>
    <row r="4835" spans="1:12" ht="12" customHeight="1" x14ac:dyDescent="0.3">
      <c r="A4835" s="2" t="s">
        <v>1452</v>
      </c>
      <c r="B4835" s="1" t="s">
        <v>1846</v>
      </c>
      <c r="C4835" s="12"/>
      <c r="D4835" s="12"/>
      <c r="E4835" s="12"/>
      <c r="F4835" s="12"/>
      <c r="G4835" s="12"/>
      <c r="H4835" s="12"/>
      <c r="I4835" s="12"/>
      <c r="J4835" s="12"/>
      <c r="K4835" s="12"/>
      <c r="L4835" s="12"/>
    </row>
    <row r="4836" spans="1:12" ht="12" customHeight="1" x14ac:dyDescent="0.3">
      <c r="A4836" s="2" t="s">
        <v>1453</v>
      </c>
      <c r="B4836" s="1" t="s">
        <v>1846</v>
      </c>
      <c r="C4836" s="12"/>
      <c r="D4836" s="12"/>
      <c r="E4836" s="12"/>
      <c r="F4836" s="12"/>
      <c r="G4836" s="12"/>
      <c r="H4836" s="12"/>
      <c r="I4836" s="12"/>
      <c r="J4836" s="12"/>
      <c r="K4836" s="12"/>
      <c r="L4836" s="12"/>
    </row>
    <row r="4837" spans="1:12" ht="12" customHeight="1" x14ac:dyDescent="0.3">
      <c r="A4837" s="9" t="s">
        <v>2663</v>
      </c>
      <c r="C4837" s="12"/>
      <c r="D4837" s="12"/>
      <c r="E4837" s="12"/>
      <c r="F4837" s="12"/>
      <c r="G4837" s="12"/>
      <c r="H4837" s="12"/>
      <c r="I4837" s="12"/>
      <c r="J4837" s="12"/>
      <c r="K4837" s="12"/>
      <c r="L4837" s="12"/>
    </row>
    <row r="4838" spans="1:12" ht="12" customHeight="1" x14ac:dyDescent="0.3">
      <c r="A4838" s="2" t="s">
        <v>2664</v>
      </c>
      <c r="B4838" s="1" t="s">
        <v>3294</v>
      </c>
      <c r="C4838" s="12"/>
      <c r="D4838" s="12"/>
      <c r="E4838" s="12"/>
      <c r="F4838" s="12"/>
      <c r="G4838" s="12"/>
      <c r="H4838" s="12"/>
      <c r="I4838" s="12"/>
      <c r="J4838" s="12"/>
      <c r="K4838" s="12"/>
      <c r="L4838" s="12"/>
    </row>
    <row r="4839" spans="1:12" ht="12" customHeight="1" x14ac:dyDescent="0.3">
      <c r="A4839" s="2" t="s">
        <v>2665</v>
      </c>
      <c r="B4839" s="1" t="s">
        <v>3294</v>
      </c>
      <c r="C4839" s="12"/>
      <c r="D4839" s="12"/>
      <c r="E4839" s="12"/>
      <c r="F4839" s="12"/>
      <c r="G4839" s="12"/>
      <c r="H4839" s="12"/>
      <c r="I4839" s="12"/>
      <c r="J4839" s="12"/>
      <c r="K4839" s="12"/>
      <c r="L4839" s="12"/>
    </row>
    <row r="4840" spans="1:12" ht="12" customHeight="1" x14ac:dyDescent="0.3">
      <c r="A4840" s="10" t="s">
        <v>2666</v>
      </c>
      <c r="C4840" s="12"/>
      <c r="D4840" s="12"/>
      <c r="E4840" s="12"/>
      <c r="F4840" s="12"/>
      <c r="G4840" s="12"/>
      <c r="H4840" s="12"/>
      <c r="I4840" s="12"/>
      <c r="J4840" s="12"/>
      <c r="K4840" s="12"/>
      <c r="L4840" s="12"/>
    </row>
    <row r="4841" spans="1:12" ht="12" customHeight="1" x14ac:dyDescent="0.3">
      <c r="A4841" s="2" t="s">
        <v>2667</v>
      </c>
      <c r="B4841" s="1" t="s">
        <v>4126</v>
      </c>
      <c r="C4841" s="12"/>
      <c r="D4841" s="12"/>
      <c r="E4841" s="12"/>
      <c r="F4841" s="12"/>
      <c r="G4841" s="12"/>
      <c r="H4841" s="12"/>
      <c r="I4841" s="12"/>
      <c r="J4841" s="12"/>
      <c r="K4841" s="12"/>
      <c r="L4841" s="12"/>
    </row>
    <row r="4842" spans="1:12" ht="12" customHeight="1" x14ac:dyDescent="0.3">
      <c r="A4842" s="2" t="s">
        <v>348</v>
      </c>
      <c r="B4842" s="1" t="s">
        <v>4126</v>
      </c>
      <c r="C4842" s="12"/>
      <c r="D4842" s="12"/>
      <c r="E4842" s="12"/>
      <c r="F4842" s="12"/>
      <c r="G4842" s="12"/>
      <c r="H4842" s="12"/>
      <c r="I4842" s="12"/>
      <c r="J4842" s="12"/>
      <c r="K4842" s="12"/>
      <c r="L4842" s="12"/>
    </row>
    <row r="4843" spans="1:12" ht="12" customHeight="1" x14ac:dyDescent="0.3">
      <c r="A4843" s="9" t="s">
        <v>2668</v>
      </c>
      <c r="C4843" s="12"/>
      <c r="D4843" s="12"/>
      <c r="E4843" s="12"/>
      <c r="F4843" s="12"/>
      <c r="G4843" s="12"/>
      <c r="H4843" s="12"/>
      <c r="I4843" s="12"/>
      <c r="J4843" s="12"/>
      <c r="K4843" s="12"/>
      <c r="L4843" s="12"/>
    </row>
    <row r="4844" spans="1:12" ht="12" customHeight="1" x14ac:dyDescent="0.3">
      <c r="A4844" s="2" t="s">
        <v>2670</v>
      </c>
      <c r="B4844" s="1" t="s">
        <v>4127</v>
      </c>
      <c r="C4844" s="12"/>
      <c r="D4844" s="12"/>
      <c r="E4844" s="12"/>
      <c r="F4844" s="12"/>
      <c r="G4844" s="12"/>
      <c r="H4844" s="12"/>
      <c r="I4844" s="12"/>
      <c r="J4844" s="12"/>
      <c r="K4844" s="12"/>
      <c r="L4844" s="12"/>
    </row>
    <row r="4845" spans="1:12" ht="12" customHeight="1" x14ac:dyDescent="0.3">
      <c r="A4845" s="2" t="s">
        <v>348</v>
      </c>
      <c r="B4845" s="1" t="s">
        <v>4127</v>
      </c>
      <c r="C4845" s="12"/>
      <c r="D4845" s="12"/>
      <c r="E4845" s="12"/>
      <c r="F4845" s="12"/>
      <c r="G4845" s="12"/>
      <c r="H4845" s="12"/>
      <c r="I4845" s="12"/>
      <c r="J4845" s="12"/>
      <c r="K4845" s="12"/>
      <c r="L4845" s="12"/>
    </row>
    <row r="4846" spans="1:12" ht="12" customHeight="1" x14ac:dyDescent="0.3">
      <c r="A4846" s="3" t="s">
        <v>2671</v>
      </c>
      <c r="C4846" s="12"/>
      <c r="D4846" s="12"/>
      <c r="E4846" s="12"/>
      <c r="F4846" s="12"/>
      <c r="G4846" s="12"/>
      <c r="H4846" s="12"/>
      <c r="I4846" s="12"/>
      <c r="J4846" s="12"/>
      <c r="K4846" s="12"/>
      <c r="L4846" s="12"/>
    </row>
    <row r="4847" spans="1:12" ht="12" customHeight="1" x14ac:dyDescent="0.3">
      <c r="A4847" s="2" t="s">
        <v>2672</v>
      </c>
      <c r="B4847" s="1" t="s">
        <v>4128</v>
      </c>
      <c r="C4847" s="12"/>
      <c r="D4847" s="12"/>
      <c r="E4847" s="12"/>
      <c r="F4847" s="12"/>
      <c r="G4847" s="12"/>
      <c r="H4847" s="12"/>
      <c r="I4847" s="12"/>
      <c r="J4847" s="12"/>
      <c r="K4847" s="12"/>
      <c r="L4847" s="12"/>
    </row>
    <row r="4848" spans="1:12" ht="12" customHeight="1" x14ac:dyDescent="0.3">
      <c r="A4848" s="2" t="s">
        <v>348</v>
      </c>
      <c r="B4848" s="1" t="s">
        <v>4128</v>
      </c>
      <c r="C4848" s="12"/>
      <c r="D4848" s="12"/>
      <c r="E4848" s="12"/>
      <c r="F4848" s="12"/>
      <c r="G4848" s="12"/>
      <c r="H4848" s="12"/>
      <c r="I4848" s="12"/>
      <c r="J4848" s="12"/>
      <c r="K4848" s="12"/>
      <c r="L4848" s="12"/>
    </row>
    <row r="4849" spans="1:12" ht="12" customHeight="1" x14ac:dyDescent="0.3">
      <c r="A4849" s="9" t="s">
        <v>2673</v>
      </c>
      <c r="C4849" s="12"/>
      <c r="D4849" s="12"/>
      <c r="E4849" s="12"/>
      <c r="F4849" s="12"/>
      <c r="G4849" s="12"/>
      <c r="H4849" s="12"/>
      <c r="I4849" s="12"/>
      <c r="J4849" s="12"/>
      <c r="K4849" s="12"/>
      <c r="L4849" s="12"/>
    </row>
    <row r="4850" spans="1:12" ht="12" customHeight="1" x14ac:dyDescent="0.3">
      <c r="A4850" s="2" t="s">
        <v>2674</v>
      </c>
      <c r="B4850" s="1" t="s">
        <v>3298</v>
      </c>
      <c r="C4850" s="12"/>
      <c r="D4850" s="12"/>
      <c r="E4850" s="12"/>
      <c r="F4850" s="12"/>
      <c r="G4850" s="12"/>
      <c r="H4850" s="12"/>
      <c r="I4850" s="12"/>
      <c r="J4850" s="12"/>
      <c r="K4850" s="12"/>
      <c r="L4850" s="12"/>
    </row>
    <row r="4851" spans="1:12" ht="12" customHeight="1" x14ac:dyDescent="0.3">
      <c r="A4851" s="2" t="s">
        <v>2675</v>
      </c>
      <c r="B4851" s="1" t="s">
        <v>3298</v>
      </c>
      <c r="C4851" s="12"/>
      <c r="D4851" s="12"/>
      <c r="E4851" s="12"/>
      <c r="F4851" s="12"/>
      <c r="G4851" s="12"/>
      <c r="H4851" s="12"/>
      <c r="I4851" s="12"/>
      <c r="J4851" s="12"/>
      <c r="K4851" s="12"/>
      <c r="L4851" s="12"/>
    </row>
    <row r="4852" spans="1:12" ht="12" customHeight="1" x14ac:dyDescent="0.3">
      <c r="A4852" s="9" t="s">
        <v>2676</v>
      </c>
      <c r="C4852" s="12"/>
      <c r="D4852" s="12"/>
      <c r="E4852" s="12"/>
      <c r="F4852" s="12"/>
      <c r="G4852" s="12"/>
      <c r="H4852" s="12"/>
      <c r="I4852" s="12"/>
      <c r="J4852" s="12"/>
      <c r="K4852" s="12"/>
      <c r="L4852" s="12"/>
    </row>
    <row r="4853" spans="1:12" ht="12" customHeight="1" x14ac:dyDescent="0.3">
      <c r="A4853" s="2" t="s">
        <v>2677</v>
      </c>
      <c r="B4853" s="1" t="s">
        <v>3299</v>
      </c>
      <c r="C4853" s="12"/>
      <c r="D4853" s="12"/>
      <c r="E4853" s="12"/>
      <c r="F4853" s="12"/>
      <c r="G4853" s="12"/>
      <c r="H4853" s="12"/>
      <c r="I4853" s="12"/>
      <c r="J4853" s="12"/>
      <c r="K4853" s="12"/>
      <c r="L4853" s="12"/>
    </row>
    <row r="4854" spans="1:12" ht="12" customHeight="1" x14ac:dyDescent="0.3">
      <c r="A4854" s="2" t="s">
        <v>2678</v>
      </c>
      <c r="B4854" s="1" t="s">
        <v>3299</v>
      </c>
      <c r="C4854" s="12"/>
      <c r="D4854" s="12"/>
      <c r="E4854" s="12"/>
      <c r="F4854" s="12"/>
      <c r="G4854" s="12"/>
      <c r="H4854" s="12"/>
      <c r="I4854" s="12"/>
      <c r="J4854" s="12"/>
      <c r="K4854" s="12"/>
      <c r="L4854" s="12"/>
    </row>
    <row r="4855" spans="1:12" ht="12" customHeight="1" x14ac:dyDescent="0.3">
      <c r="A4855" s="9" t="s">
        <v>2679</v>
      </c>
      <c r="C4855" s="12"/>
      <c r="D4855" s="12"/>
      <c r="E4855" s="12"/>
      <c r="F4855" s="12"/>
      <c r="G4855" s="12"/>
      <c r="H4855" s="12"/>
      <c r="I4855" s="12"/>
      <c r="J4855" s="12"/>
      <c r="K4855" s="12"/>
      <c r="L4855" s="12"/>
    </row>
    <row r="4856" spans="1:12" ht="12" customHeight="1" x14ac:dyDescent="0.3">
      <c r="A4856" s="2" t="s">
        <v>2683</v>
      </c>
      <c r="B4856" s="1" t="s">
        <v>3301</v>
      </c>
      <c r="C4856" s="12"/>
      <c r="D4856" s="12"/>
      <c r="E4856" s="12"/>
      <c r="F4856" s="12"/>
      <c r="G4856" s="12"/>
      <c r="H4856" s="12"/>
      <c r="I4856" s="12"/>
      <c r="J4856" s="12"/>
      <c r="K4856" s="12"/>
      <c r="L4856" s="12"/>
    </row>
    <row r="4857" spans="1:12" ht="12" customHeight="1" x14ac:dyDescent="0.3">
      <c r="A4857" s="2" t="s">
        <v>2684</v>
      </c>
      <c r="B4857" s="1" t="s">
        <v>3301</v>
      </c>
      <c r="C4857" s="12"/>
      <c r="D4857" s="12"/>
      <c r="E4857" s="12"/>
      <c r="F4857" s="12"/>
      <c r="G4857" s="12"/>
      <c r="H4857" s="12"/>
      <c r="I4857" s="12"/>
      <c r="J4857" s="12"/>
      <c r="K4857" s="12"/>
      <c r="L4857" s="12"/>
    </row>
    <row r="4858" spans="1:12" ht="12" customHeight="1" x14ac:dyDescent="0.3">
      <c r="A4858" s="10" t="s">
        <v>2685</v>
      </c>
      <c r="C4858" s="12"/>
      <c r="D4858" s="12"/>
      <c r="E4858" s="12"/>
      <c r="F4858" s="12"/>
      <c r="G4858" s="12"/>
      <c r="H4858" s="12"/>
      <c r="I4858" s="12"/>
      <c r="J4858" s="12"/>
      <c r="K4858" s="12"/>
      <c r="L4858" s="12"/>
    </row>
    <row r="4859" spans="1:12" ht="12" customHeight="1" x14ac:dyDescent="0.3">
      <c r="A4859" s="2" t="s">
        <v>2686</v>
      </c>
      <c r="B4859" s="1" t="s">
        <v>3302</v>
      </c>
      <c r="C4859" s="12"/>
      <c r="D4859" s="12"/>
      <c r="E4859" s="12"/>
      <c r="F4859" s="12"/>
      <c r="G4859" s="12"/>
      <c r="H4859" s="12"/>
      <c r="I4859" s="12"/>
      <c r="J4859" s="12"/>
      <c r="K4859" s="12"/>
      <c r="L4859" s="12"/>
    </row>
    <row r="4860" spans="1:12" ht="12" customHeight="1" x14ac:dyDescent="0.3">
      <c r="A4860" s="2" t="s">
        <v>2687</v>
      </c>
      <c r="B4860" s="1" t="s">
        <v>3302</v>
      </c>
      <c r="C4860" s="12"/>
      <c r="D4860" s="12"/>
      <c r="E4860" s="12"/>
      <c r="F4860" s="12"/>
      <c r="G4860" s="12"/>
      <c r="H4860" s="12"/>
      <c r="I4860" s="12"/>
      <c r="J4860" s="12"/>
      <c r="K4860" s="12"/>
      <c r="L4860" s="12"/>
    </row>
    <row r="4861" spans="1:12" ht="12" customHeight="1" x14ac:dyDescent="0.3">
      <c r="A4861" s="10" t="s">
        <v>2688</v>
      </c>
      <c r="C4861" s="12"/>
      <c r="D4861" s="12"/>
      <c r="E4861" s="12"/>
      <c r="F4861" s="12"/>
      <c r="G4861" s="12"/>
      <c r="H4861" s="12"/>
      <c r="I4861" s="12"/>
      <c r="J4861" s="12"/>
      <c r="K4861" s="12"/>
      <c r="L4861" s="12"/>
    </row>
    <row r="4862" spans="1:12" ht="12" customHeight="1" x14ac:dyDescent="0.3">
      <c r="A4862" s="2" t="s">
        <v>2689</v>
      </c>
      <c r="B4862" s="1" t="s">
        <v>3303</v>
      </c>
      <c r="C4862" s="12"/>
      <c r="D4862" s="12"/>
      <c r="E4862" s="12"/>
      <c r="F4862" s="12"/>
      <c r="G4862" s="12"/>
      <c r="H4862" s="12"/>
      <c r="I4862" s="12"/>
      <c r="J4862" s="12"/>
      <c r="K4862" s="12"/>
      <c r="L4862" s="12"/>
    </row>
    <row r="4863" spans="1:12" ht="12" customHeight="1" x14ac:dyDescent="0.3">
      <c r="A4863" s="2" t="s">
        <v>2690</v>
      </c>
      <c r="B4863" s="1" t="s">
        <v>3303</v>
      </c>
      <c r="C4863" s="12"/>
      <c r="D4863" s="12"/>
      <c r="E4863" s="12"/>
      <c r="F4863" s="12"/>
      <c r="G4863" s="12"/>
      <c r="H4863" s="12"/>
      <c r="I4863" s="12"/>
      <c r="J4863" s="12"/>
      <c r="K4863" s="12"/>
      <c r="L4863" s="12"/>
    </row>
    <row r="4864" spans="1:12" ht="12" customHeight="1" x14ac:dyDescent="0.3">
      <c r="A4864" s="10" t="s">
        <v>2691</v>
      </c>
      <c r="C4864" s="12"/>
      <c r="D4864" s="12"/>
      <c r="E4864" s="12"/>
      <c r="F4864" s="12"/>
      <c r="G4864" s="12"/>
      <c r="H4864" s="12"/>
      <c r="I4864" s="12"/>
      <c r="J4864" s="12"/>
      <c r="K4864" s="12"/>
      <c r="L4864" s="12"/>
    </row>
    <row r="4865" spans="1:12" ht="12" customHeight="1" x14ac:dyDescent="0.3">
      <c r="A4865" s="2" t="s">
        <v>2692</v>
      </c>
      <c r="B4865" s="1" t="s">
        <v>3304</v>
      </c>
      <c r="C4865" s="12"/>
      <c r="D4865" s="12"/>
      <c r="E4865" s="12"/>
      <c r="F4865" s="12"/>
      <c r="G4865" s="12"/>
      <c r="H4865" s="12"/>
      <c r="I4865" s="12"/>
      <c r="J4865" s="12"/>
      <c r="K4865" s="12"/>
      <c r="L4865" s="12"/>
    </row>
    <row r="4866" spans="1:12" s="4" customFormat="1" ht="12" customHeight="1" x14ac:dyDescent="0.3">
      <c r="A4866" s="2" t="s">
        <v>2693</v>
      </c>
      <c r="B4866" s="1" t="s">
        <v>3304</v>
      </c>
      <c r="C4866" s="12"/>
      <c r="D4866" s="12"/>
      <c r="E4866" s="12"/>
      <c r="F4866" s="12"/>
      <c r="G4866" s="12"/>
      <c r="H4866" s="12"/>
      <c r="I4866" s="12"/>
      <c r="J4866" s="12"/>
      <c r="K4866" s="12"/>
      <c r="L4866" s="12"/>
    </row>
    <row r="4867" spans="1:12" ht="12" customHeight="1" x14ac:dyDescent="0.3">
      <c r="A4867" s="9" t="s">
        <v>2694</v>
      </c>
      <c r="C4867" s="12"/>
      <c r="D4867" s="12"/>
      <c r="E4867" s="12"/>
      <c r="F4867" s="12"/>
      <c r="G4867" s="12"/>
      <c r="H4867" s="12"/>
      <c r="I4867" s="12"/>
      <c r="J4867" s="12"/>
      <c r="K4867" s="12"/>
      <c r="L4867" s="12"/>
    </row>
    <row r="4868" spans="1:12" ht="12" customHeight="1" x14ac:dyDescent="0.3">
      <c r="A4868" s="2" t="s">
        <v>2695</v>
      </c>
      <c r="B4868" s="1" t="s">
        <v>1736</v>
      </c>
      <c r="C4868" s="12"/>
      <c r="D4868" s="12"/>
      <c r="E4868" s="12"/>
      <c r="F4868" s="12"/>
      <c r="G4868" s="12"/>
      <c r="H4868" s="12"/>
      <c r="I4868" s="12"/>
      <c r="J4868" s="12"/>
      <c r="K4868" s="12"/>
      <c r="L4868" s="12"/>
    </row>
    <row r="4869" spans="1:12" ht="12" customHeight="1" x14ac:dyDescent="0.3">
      <c r="A4869" s="2" t="s">
        <v>1124</v>
      </c>
      <c r="B4869" s="1" t="s">
        <v>1736</v>
      </c>
      <c r="C4869" s="12"/>
      <c r="D4869" s="12"/>
      <c r="E4869" s="12"/>
      <c r="F4869" s="12"/>
      <c r="G4869" s="12"/>
      <c r="H4869" s="12"/>
      <c r="I4869" s="12"/>
      <c r="J4869" s="12"/>
      <c r="K4869" s="12"/>
      <c r="L4869" s="12"/>
    </row>
    <row r="4870" spans="1:12" ht="12" customHeight="1" x14ac:dyDescent="0.3">
      <c r="A4870" s="10" t="s">
        <v>2696</v>
      </c>
      <c r="C4870" s="12"/>
      <c r="D4870" s="12"/>
      <c r="E4870" s="12"/>
      <c r="F4870" s="12"/>
      <c r="G4870" s="12"/>
      <c r="H4870" s="12"/>
      <c r="I4870" s="12"/>
      <c r="J4870" s="12"/>
      <c r="K4870" s="12"/>
      <c r="L4870" s="12"/>
    </row>
    <row r="4871" spans="1:12" ht="12" customHeight="1" x14ac:dyDescent="0.3">
      <c r="A4871" s="2" t="s">
        <v>2697</v>
      </c>
      <c r="B4871" s="1" t="s">
        <v>3305</v>
      </c>
      <c r="C4871" s="12"/>
      <c r="D4871" s="12"/>
      <c r="E4871" s="12"/>
      <c r="F4871" s="12"/>
      <c r="G4871" s="12"/>
      <c r="H4871" s="12"/>
      <c r="I4871" s="12"/>
      <c r="J4871" s="12"/>
      <c r="K4871" s="12"/>
      <c r="L4871" s="12"/>
    </row>
    <row r="4872" spans="1:12" ht="12" customHeight="1" x14ac:dyDescent="0.3">
      <c r="A4872" s="2" t="s">
        <v>2698</v>
      </c>
      <c r="B4872" s="1" t="s">
        <v>3305</v>
      </c>
      <c r="C4872" s="12"/>
      <c r="D4872" s="12"/>
      <c r="E4872" s="12"/>
      <c r="F4872" s="12"/>
      <c r="G4872" s="12"/>
      <c r="H4872" s="12"/>
      <c r="I4872" s="12"/>
      <c r="J4872" s="12"/>
      <c r="K4872" s="12"/>
      <c r="L4872" s="12"/>
    </row>
    <row r="4873" spans="1:12" ht="12" customHeight="1" x14ac:dyDescent="0.3">
      <c r="A4873" s="10" t="s">
        <v>2699</v>
      </c>
      <c r="C4873" s="12"/>
      <c r="D4873" s="12"/>
      <c r="E4873" s="12"/>
      <c r="F4873" s="12"/>
      <c r="G4873" s="12"/>
      <c r="H4873" s="12"/>
      <c r="I4873" s="12"/>
      <c r="J4873" s="12"/>
      <c r="K4873" s="12"/>
      <c r="L4873" s="12"/>
    </row>
    <row r="4874" spans="1:12" ht="12" customHeight="1" x14ac:dyDescent="0.3">
      <c r="A4874" s="2" t="s">
        <v>2700</v>
      </c>
      <c r="B4874" s="1" t="s">
        <v>3306</v>
      </c>
      <c r="C4874" s="12"/>
      <c r="D4874" s="12"/>
      <c r="E4874" s="12"/>
      <c r="F4874" s="12"/>
      <c r="G4874" s="12"/>
      <c r="H4874" s="12"/>
      <c r="I4874" s="12"/>
      <c r="J4874" s="12"/>
      <c r="K4874" s="12"/>
      <c r="L4874" s="12"/>
    </row>
    <row r="4875" spans="1:12" ht="12" customHeight="1" x14ac:dyDescent="0.3">
      <c r="A4875" s="2" t="s">
        <v>2701</v>
      </c>
      <c r="B4875" s="1" t="s">
        <v>3306</v>
      </c>
      <c r="C4875" s="12"/>
      <c r="D4875" s="12"/>
      <c r="E4875" s="12"/>
      <c r="F4875" s="12"/>
      <c r="G4875" s="12"/>
      <c r="H4875" s="12"/>
      <c r="I4875" s="12"/>
      <c r="J4875" s="12"/>
      <c r="K4875" s="12"/>
      <c r="L4875" s="12"/>
    </row>
    <row r="4876" spans="1:12" ht="12" customHeight="1" x14ac:dyDescent="0.3">
      <c r="A4876" s="9" t="s">
        <v>2702</v>
      </c>
      <c r="C4876" s="12"/>
      <c r="D4876" s="12"/>
      <c r="E4876" s="12"/>
      <c r="F4876" s="12"/>
      <c r="G4876" s="12"/>
      <c r="H4876" s="12"/>
      <c r="I4876" s="12"/>
      <c r="J4876" s="12"/>
      <c r="K4876" s="12"/>
      <c r="L4876" s="12"/>
    </row>
    <row r="4877" spans="1:12" ht="12" customHeight="1" x14ac:dyDescent="0.3">
      <c r="A4877" s="2" t="s">
        <v>2703</v>
      </c>
      <c r="B4877" s="1" t="s">
        <v>3307</v>
      </c>
      <c r="C4877" s="12"/>
      <c r="D4877" s="12"/>
      <c r="E4877" s="12"/>
      <c r="F4877" s="12"/>
      <c r="G4877" s="12"/>
      <c r="H4877" s="12"/>
      <c r="I4877" s="12"/>
      <c r="J4877" s="12"/>
      <c r="K4877" s="12"/>
      <c r="L4877" s="12"/>
    </row>
    <row r="4878" spans="1:12" ht="12" customHeight="1" x14ac:dyDescent="0.3">
      <c r="A4878" s="2" t="s">
        <v>2704</v>
      </c>
      <c r="B4878" s="1" t="s">
        <v>3307</v>
      </c>
      <c r="C4878" s="12"/>
      <c r="D4878" s="12"/>
      <c r="E4878" s="12"/>
      <c r="F4878" s="12"/>
      <c r="G4878" s="12"/>
      <c r="H4878" s="12"/>
      <c r="I4878" s="12"/>
      <c r="J4878" s="12"/>
      <c r="K4878" s="12"/>
      <c r="L4878" s="12"/>
    </row>
    <row r="4879" spans="1:12" ht="12" customHeight="1" x14ac:dyDescent="0.3">
      <c r="A4879" s="9" t="s">
        <v>2705</v>
      </c>
      <c r="B4879" s="22"/>
      <c r="C4879" s="12"/>
      <c r="D4879" s="12"/>
      <c r="E4879" s="12"/>
      <c r="F4879" s="12"/>
      <c r="G4879" s="12"/>
      <c r="H4879" s="12"/>
      <c r="I4879" s="12"/>
      <c r="J4879" s="12"/>
      <c r="K4879" s="12"/>
      <c r="L4879" s="12"/>
    </row>
    <row r="4880" spans="1:12" ht="12" customHeight="1" x14ac:dyDescent="0.3">
      <c r="A4880" s="2" t="s">
        <v>605</v>
      </c>
      <c r="B4880" s="1" t="s">
        <v>2725</v>
      </c>
      <c r="C4880" s="12"/>
      <c r="D4880" s="12"/>
      <c r="E4880" s="12"/>
      <c r="F4880" s="12"/>
      <c r="G4880" s="12"/>
      <c r="H4880" s="12"/>
      <c r="I4880" s="12"/>
      <c r="J4880" s="12"/>
      <c r="K4880" s="12"/>
      <c r="L4880" s="12"/>
    </row>
    <row r="4881" spans="1:12" ht="12" customHeight="1" x14ac:dyDescent="0.3">
      <c r="A4881" s="2" t="s">
        <v>1925</v>
      </c>
      <c r="B4881" s="1" t="s">
        <v>2725</v>
      </c>
      <c r="C4881" s="12"/>
      <c r="D4881" s="12"/>
      <c r="E4881" s="12"/>
      <c r="F4881" s="12"/>
      <c r="G4881" s="12"/>
      <c r="H4881" s="12"/>
      <c r="I4881" s="12"/>
      <c r="J4881" s="12"/>
      <c r="K4881" s="12"/>
      <c r="L4881" s="12"/>
    </row>
    <row r="4882" spans="1:12" ht="12" customHeight="1" x14ac:dyDescent="0.3">
      <c r="A4882" s="3" t="s">
        <v>1926</v>
      </c>
      <c r="C4882" s="12"/>
      <c r="D4882" s="12"/>
      <c r="E4882" s="12"/>
      <c r="F4882" s="12"/>
      <c r="G4882" s="12"/>
      <c r="H4882" s="12"/>
      <c r="I4882" s="12"/>
      <c r="J4882" s="12"/>
      <c r="K4882" s="12"/>
      <c r="L4882" s="12"/>
    </row>
    <row r="4883" spans="1:12" ht="12" customHeight="1" x14ac:dyDescent="0.3">
      <c r="A4883" s="2" t="s">
        <v>1885</v>
      </c>
      <c r="B4883" s="1" t="s">
        <v>2713</v>
      </c>
      <c r="C4883" s="12"/>
      <c r="D4883" s="12"/>
      <c r="E4883" s="12"/>
      <c r="F4883" s="12"/>
      <c r="G4883" s="12"/>
      <c r="H4883" s="12"/>
      <c r="I4883" s="12"/>
      <c r="J4883" s="12"/>
      <c r="K4883" s="12"/>
      <c r="L4883" s="12"/>
    </row>
    <row r="4884" spans="1:12" ht="12" customHeight="1" x14ac:dyDescent="0.3">
      <c r="A4884" s="2" t="s">
        <v>1886</v>
      </c>
      <c r="B4884" s="1" t="s">
        <v>2713</v>
      </c>
      <c r="C4884" s="12"/>
      <c r="D4884" s="12"/>
      <c r="E4884" s="12"/>
      <c r="F4884" s="12"/>
      <c r="G4884" s="12"/>
      <c r="H4884" s="12"/>
      <c r="I4884" s="12"/>
      <c r="J4884" s="12"/>
      <c r="K4884" s="12"/>
      <c r="L4884" s="12"/>
    </row>
    <row r="4885" spans="1:12" ht="12" customHeight="1" x14ac:dyDescent="0.3">
      <c r="A4885" s="9" t="s">
        <v>1887</v>
      </c>
      <c r="C4885" s="12"/>
      <c r="D4885" s="12"/>
      <c r="E4885" s="12"/>
      <c r="F4885" s="12"/>
      <c r="G4885" s="12"/>
      <c r="H4885" s="12"/>
      <c r="I4885" s="12"/>
      <c r="J4885" s="12"/>
      <c r="K4885" s="12"/>
      <c r="L4885" s="12"/>
    </row>
    <row r="4886" spans="1:12" ht="12" customHeight="1" x14ac:dyDescent="0.3">
      <c r="A4886" s="2" t="s">
        <v>1018</v>
      </c>
      <c r="B4886" s="1" t="s">
        <v>3714</v>
      </c>
      <c r="C4886" s="12"/>
      <c r="D4886" s="12"/>
      <c r="E4886" s="12"/>
      <c r="F4886" s="12"/>
      <c r="G4886" s="12"/>
      <c r="H4886" s="12"/>
      <c r="I4886" s="12"/>
      <c r="J4886" s="12"/>
      <c r="K4886" s="12"/>
      <c r="L4886" s="12"/>
    </row>
    <row r="4887" spans="1:12" ht="12" customHeight="1" x14ac:dyDescent="0.3">
      <c r="A4887" s="2" t="s">
        <v>2853</v>
      </c>
      <c r="B4887" s="1" t="s">
        <v>3714</v>
      </c>
      <c r="C4887" s="12"/>
      <c r="D4887" s="12"/>
      <c r="E4887" s="12"/>
      <c r="F4887" s="12"/>
      <c r="G4887" s="12"/>
      <c r="H4887" s="12"/>
      <c r="I4887" s="12"/>
      <c r="J4887" s="12"/>
      <c r="K4887" s="12"/>
      <c r="L4887" s="12"/>
    </row>
    <row r="4888" spans="1:12" ht="12" customHeight="1" x14ac:dyDescent="0.3">
      <c r="A4888" s="9" t="s">
        <v>2854</v>
      </c>
      <c r="C4888" s="12"/>
      <c r="D4888" s="12"/>
      <c r="E4888" s="12"/>
      <c r="F4888" s="12"/>
      <c r="G4888" s="12"/>
      <c r="H4888" s="12"/>
      <c r="I4888" s="12"/>
      <c r="J4888" s="12"/>
      <c r="K4888" s="12"/>
      <c r="L4888" s="12"/>
    </row>
    <row r="4889" spans="1:12" ht="12" customHeight="1" x14ac:dyDescent="0.3">
      <c r="A4889" s="2" t="s">
        <v>2861</v>
      </c>
      <c r="B4889" s="1" t="s">
        <v>3717</v>
      </c>
      <c r="C4889" s="12"/>
      <c r="D4889" s="12"/>
      <c r="E4889" s="12"/>
      <c r="F4889" s="12"/>
      <c r="G4889" s="12"/>
      <c r="H4889" s="12"/>
      <c r="I4889" s="12"/>
      <c r="J4889" s="12"/>
      <c r="K4889" s="12"/>
      <c r="L4889" s="12"/>
    </row>
    <row r="4890" spans="1:12" ht="12" customHeight="1" x14ac:dyDescent="0.3">
      <c r="A4890" s="2" t="s">
        <v>2862</v>
      </c>
      <c r="B4890" s="1" t="s">
        <v>3717</v>
      </c>
      <c r="C4890" s="12"/>
      <c r="D4890" s="12"/>
      <c r="E4890" s="12"/>
      <c r="F4890" s="12"/>
      <c r="G4890" s="12"/>
      <c r="H4890" s="12"/>
      <c r="I4890" s="12"/>
      <c r="J4890" s="12"/>
      <c r="K4890" s="12"/>
      <c r="L4890" s="12"/>
    </row>
    <row r="4891" spans="1:12" ht="12" customHeight="1" x14ac:dyDescent="0.3">
      <c r="A4891" s="10" t="s">
        <v>2863</v>
      </c>
      <c r="C4891" s="12"/>
      <c r="D4891" s="12"/>
      <c r="E4891" s="12"/>
      <c r="F4891" s="12"/>
      <c r="G4891" s="12"/>
      <c r="H4891" s="12"/>
      <c r="I4891" s="12"/>
      <c r="J4891" s="12"/>
      <c r="K4891" s="12"/>
      <c r="L4891" s="12"/>
    </row>
    <row r="4892" spans="1:12" ht="12" customHeight="1" x14ac:dyDescent="0.3">
      <c r="A4892" s="2" t="s">
        <v>989</v>
      </c>
      <c r="B4892" s="1" t="s">
        <v>1686</v>
      </c>
      <c r="C4892" s="12"/>
      <c r="D4892" s="12"/>
      <c r="E4892" s="12"/>
      <c r="F4892" s="12"/>
      <c r="G4892" s="12"/>
      <c r="H4892" s="12"/>
      <c r="I4892" s="12"/>
      <c r="J4892" s="12"/>
      <c r="K4892" s="12"/>
      <c r="L4892" s="12"/>
    </row>
    <row r="4893" spans="1:12" ht="12" customHeight="1" x14ac:dyDescent="0.3">
      <c r="A4893" s="2" t="s">
        <v>990</v>
      </c>
      <c r="B4893" s="1" t="s">
        <v>1686</v>
      </c>
      <c r="C4893" s="12"/>
      <c r="D4893" s="12"/>
      <c r="E4893" s="12"/>
      <c r="F4893" s="12"/>
      <c r="G4893" s="12"/>
      <c r="H4893" s="12"/>
      <c r="I4893" s="12"/>
      <c r="J4893" s="12"/>
      <c r="K4893" s="12"/>
      <c r="L4893" s="12"/>
    </row>
    <row r="4894" spans="1:12" ht="12" customHeight="1" x14ac:dyDescent="0.3">
      <c r="A4894" s="3" t="s">
        <v>991</v>
      </c>
      <c r="C4894" s="12"/>
      <c r="D4894" s="12"/>
      <c r="E4894" s="12"/>
      <c r="F4894" s="12"/>
      <c r="G4894" s="12"/>
      <c r="H4894" s="12"/>
      <c r="I4894" s="12"/>
      <c r="J4894" s="12"/>
      <c r="K4894" s="12"/>
      <c r="L4894" s="12"/>
    </row>
    <row r="4895" spans="1:12" ht="12" customHeight="1" x14ac:dyDescent="0.3">
      <c r="A4895" s="2" t="s">
        <v>2855</v>
      </c>
      <c r="B4895" s="1" t="s">
        <v>3715</v>
      </c>
      <c r="C4895" s="12"/>
      <c r="D4895" s="12"/>
      <c r="E4895" s="12"/>
      <c r="F4895" s="12"/>
      <c r="G4895" s="12"/>
      <c r="H4895" s="12"/>
      <c r="I4895" s="12"/>
      <c r="J4895" s="12"/>
      <c r="K4895" s="12"/>
      <c r="L4895" s="12"/>
    </row>
    <row r="4896" spans="1:12" ht="12" customHeight="1" x14ac:dyDescent="0.3">
      <c r="A4896" s="2" t="s">
        <v>2856</v>
      </c>
      <c r="B4896" s="1" t="s">
        <v>3715</v>
      </c>
      <c r="C4896" s="12"/>
      <c r="D4896" s="12"/>
      <c r="E4896" s="12"/>
      <c r="F4896" s="12"/>
      <c r="G4896" s="12"/>
      <c r="H4896" s="12"/>
      <c r="I4896" s="12"/>
      <c r="J4896" s="12"/>
      <c r="K4896" s="12"/>
      <c r="L4896" s="12"/>
    </row>
    <row r="4897" spans="1:12" ht="12" customHeight="1" x14ac:dyDescent="0.3">
      <c r="A4897" s="3" t="s">
        <v>2857</v>
      </c>
      <c r="C4897" s="12"/>
      <c r="D4897" s="12"/>
      <c r="E4897" s="12"/>
      <c r="F4897" s="12"/>
      <c r="G4897" s="12"/>
      <c r="H4897" s="12"/>
      <c r="I4897" s="12"/>
      <c r="J4897" s="12"/>
      <c r="K4897" s="12"/>
      <c r="L4897" s="12"/>
    </row>
    <row r="4898" spans="1:12" ht="12" customHeight="1" x14ac:dyDescent="0.3">
      <c r="A4898" s="2" t="s">
        <v>2858</v>
      </c>
      <c r="B4898" s="1" t="s">
        <v>3716</v>
      </c>
      <c r="C4898" s="12"/>
      <c r="D4898" s="12"/>
      <c r="E4898" s="12"/>
      <c r="F4898" s="12"/>
      <c r="G4898" s="12"/>
      <c r="H4898" s="12"/>
      <c r="I4898" s="12"/>
      <c r="J4898" s="12"/>
      <c r="K4898" s="12"/>
      <c r="L4898" s="12"/>
    </row>
    <row r="4899" spans="1:12" ht="12" customHeight="1" x14ac:dyDescent="0.3">
      <c r="A4899" s="2" t="s">
        <v>2859</v>
      </c>
      <c r="B4899" s="1" t="s">
        <v>3716</v>
      </c>
      <c r="C4899" s="12"/>
      <c r="D4899" s="12"/>
      <c r="E4899" s="12"/>
      <c r="F4899" s="12"/>
      <c r="G4899" s="12"/>
      <c r="H4899" s="12"/>
      <c r="I4899" s="12"/>
      <c r="J4899" s="12"/>
      <c r="K4899" s="12"/>
      <c r="L4899" s="12"/>
    </row>
    <row r="4900" spans="1:12" ht="12" customHeight="1" x14ac:dyDescent="0.3">
      <c r="A4900" s="9" t="s">
        <v>2860</v>
      </c>
      <c r="C4900" s="12"/>
      <c r="D4900" s="12"/>
      <c r="E4900" s="12"/>
      <c r="F4900" s="12"/>
      <c r="G4900" s="12"/>
      <c r="H4900" s="12"/>
      <c r="I4900" s="12"/>
      <c r="J4900" s="12"/>
      <c r="K4900" s="12"/>
      <c r="L4900" s="12"/>
    </row>
    <row r="4901" spans="1:12" ht="12" customHeight="1" x14ac:dyDescent="0.3">
      <c r="A4901" s="2" t="s">
        <v>2866</v>
      </c>
      <c r="B4901" s="1" t="s">
        <v>3719</v>
      </c>
      <c r="C4901" s="12"/>
      <c r="D4901" s="12"/>
      <c r="E4901" s="12"/>
      <c r="F4901" s="12"/>
      <c r="G4901" s="12"/>
      <c r="H4901" s="12"/>
      <c r="I4901" s="12"/>
      <c r="J4901" s="12"/>
      <c r="K4901" s="12"/>
      <c r="L4901" s="12"/>
    </row>
    <row r="4902" spans="1:12" ht="12" customHeight="1" x14ac:dyDescent="0.3">
      <c r="A4902" s="2" t="s">
        <v>2867</v>
      </c>
      <c r="B4902" s="1" t="s">
        <v>3719</v>
      </c>
      <c r="C4902" s="12"/>
      <c r="D4902" s="12"/>
      <c r="E4902" s="12"/>
      <c r="F4902" s="12"/>
      <c r="G4902" s="12"/>
      <c r="H4902" s="12"/>
      <c r="I4902" s="12"/>
      <c r="J4902" s="12"/>
      <c r="K4902" s="12"/>
      <c r="L4902" s="12"/>
    </row>
    <row r="4903" spans="1:12" ht="12" customHeight="1" x14ac:dyDescent="0.3">
      <c r="A4903" s="9" t="s">
        <v>2868</v>
      </c>
      <c r="C4903" s="12"/>
      <c r="D4903" s="12"/>
      <c r="E4903" s="12"/>
      <c r="F4903" s="12"/>
      <c r="G4903" s="12"/>
      <c r="H4903" s="12"/>
      <c r="I4903" s="12"/>
      <c r="J4903" s="12"/>
      <c r="K4903" s="12"/>
      <c r="L4903" s="12"/>
    </row>
    <row r="4904" spans="1:12" ht="12" customHeight="1" x14ac:dyDescent="0.3">
      <c r="A4904" s="2" t="s">
        <v>2416</v>
      </c>
      <c r="B4904" s="1" t="s">
        <v>3212</v>
      </c>
      <c r="C4904" s="12"/>
      <c r="D4904" s="12"/>
      <c r="E4904" s="12"/>
      <c r="F4904" s="12"/>
      <c r="G4904" s="12"/>
      <c r="H4904" s="12"/>
      <c r="I4904" s="12"/>
      <c r="J4904" s="12"/>
      <c r="K4904" s="12"/>
      <c r="L4904" s="12"/>
    </row>
    <row r="4905" spans="1:12" ht="12" customHeight="1" x14ac:dyDescent="0.3">
      <c r="A4905" s="2" t="s">
        <v>2417</v>
      </c>
      <c r="B4905" s="1" t="s">
        <v>3212</v>
      </c>
      <c r="C4905" s="12"/>
      <c r="D4905" s="12"/>
      <c r="E4905" s="12"/>
      <c r="F4905" s="12"/>
      <c r="G4905" s="12"/>
      <c r="H4905" s="12"/>
      <c r="I4905" s="12"/>
      <c r="J4905" s="12"/>
      <c r="K4905" s="12"/>
      <c r="L4905" s="12"/>
    </row>
    <row r="4906" spans="1:12" ht="12" customHeight="1" x14ac:dyDescent="0.3">
      <c r="A4906" s="10" t="s">
        <v>2869</v>
      </c>
      <c r="C4906" s="12"/>
      <c r="D4906" s="12"/>
      <c r="E4906" s="12"/>
      <c r="F4906" s="12"/>
      <c r="G4906" s="12"/>
      <c r="H4906" s="12"/>
      <c r="I4906" s="12"/>
      <c r="J4906" s="12"/>
      <c r="K4906" s="12"/>
      <c r="L4906" s="12"/>
    </row>
    <row r="4907" spans="1:12" ht="12" customHeight="1" x14ac:dyDescent="0.3">
      <c r="A4907" s="2" t="s">
        <v>2053</v>
      </c>
      <c r="B4907" s="1" t="s">
        <v>2765</v>
      </c>
      <c r="C4907" s="12"/>
      <c r="D4907" s="12"/>
      <c r="E4907" s="12"/>
      <c r="F4907" s="12"/>
      <c r="G4907" s="12"/>
      <c r="H4907" s="12"/>
      <c r="I4907" s="12"/>
      <c r="J4907" s="12"/>
      <c r="K4907" s="12"/>
      <c r="L4907" s="12"/>
    </row>
    <row r="4908" spans="1:12" ht="12" customHeight="1" x14ac:dyDescent="0.3">
      <c r="A4908" s="2" t="s">
        <v>2054</v>
      </c>
      <c r="B4908" s="1" t="s">
        <v>2765</v>
      </c>
      <c r="C4908" s="12"/>
      <c r="D4908" s="12"/>
      <c r="E4908" s="12"/>
      <c r="F4908" s="12"/>
      <c r="G4908" s="12"/>
      <c r="H4908" s="12"/>
      <c r="I4908" s="12"/>
      <c r="J4908" s="12"/>
      <c r="K4908" s="12"/>
      <c r="L4908" s="12"/>
    </row>
    <row r="4909" spans="1:12" ht="12" customHeight="1" x14ac:dyDescent="0.3">
      <c r="A4909" s="9" t="s">
        <v>2055</v>
      </c>
      <c r="C4909" s="12"/>
      <c r="D4909" s="12"/>
      <c r="E4909" s="12"/>
      <c r="F4909" s="12"/>
      <c r="G4909" s="12"/>
      <c r="H4909" s="12"/>
      <c r="I4909" s="12"/>
      <c r="J4909" s="12"/>
      <c r="K4909" s="12"/>
      <c r="L4909" s="12"/>
    </row>
    <row r="4910" spans="1:12" ht="12" customHeight="1" x14ac:dyDescent="0.3">
      <c r="A4910" s="2" t="s">
        <v>2858</v>
      </c>
      <c r="B4910" s="1" t="s">
        <v>3718</v>
      </c>
      <c r="C4910" s="12"/>
      <c r="D4910" s="12"/>
      <c r="E4910" s="12"/>
      <c r="F4910" s="12"/>
      <c r="G4910" s="12"/>
      <c r="H4910" s="12"/>
      <c r="I4910" s="12"/>
      <c r="J4910" s="12"/>
      <c r="K4910" s="12"/>
      <c r="L4910" s="12"/>
    </row>
    <row r="4911" spans="1:12" ht="12" customHeight="1" x14ac:dyDescent="0.3">
      <c r="A4911" s="2" t="s">
        <v>2864</v>
      </c>
      <c r="B4911" s="1" t="s">
        <v>3718</v>
      </c>
      <c r="C4911" s="12"/>
      <c r="D4911" s="12"/>
      <c r="E4911" s="12"/>
      <c r="F4911" s="12"/>
      <c r="G4911" s="12"/>
      <c r="H4911" s="12"/>
      <c r="I4911" s="12"/>
      <c r="J4911" s="12"/>
      <c r="K4911" s="12"/>
      <c r="L4911" s="12"/>
    </row>
    <row r="4912" spans="1:12" ht="12" customHeight="1" x14ac:dyDescent="0.3">
      <c r="A4912" s="3" t="s">
        <v>2865</v>
      </c>
      <c r="C4912" s="12"/>
      <c r="D4912" s="12"/>
      <c r="E4912" s="12"/>
      <c r="F4912" s="12"/>
      <c r="G4912" s="12"/>
      <c r="H4912" s="12"/>
      <c r="I4912" s="12"/>
      <c r="J4912" s="12"/>
      <c r="K4912" s="12"/>
      <c r="L4912" s="12"/>
    </row>
    <row r="4913" spans="1:12" ht="12" customHeight="1" x14ac:dyDescent="0.3">
      <c r="A4913" s="2" t="s">
        <v>2876</v>
      </c>
      <c r="B4913" s="1" t="s">
        <v>3722</v>
      </c>
      <c r="C4913" s="12"/>
      <c r="D4913" s="12"/>
      <c r="E4913" s="12"/>
      <c r="F4913" s="12"/>
      <c r="G4913" s="12"/>
      <c r="H4913" s="12"/>
      <c r="I4913" s="12"/>
      <c r="J4913" s="12"/>
      <c r="K4913" s="12"/>
      <c r="L4913" s="12"/>
    </row>
    <row r="4914" spans="1:12" ht="12" customHeight="1" x14ac:dyDescent="0.3">
      <c r="A4914" s="2" t="s">
        <v>2877</v>
      </c>
      <c r="B4914" s="1" t="s">
        <v>3722</v>
      </c>
      <c r="C4914" s="12"/>
      <c r="D4914" s="12"/>
      <c r="E4914" s="12"/>
      <c r="F4914" s="12"/>
      <c r="G4914" s="12"/>
      <c r="H4914" s="12"/>
      <c r="I4914" s="12"/>
      <c r="J4914" s="12"/>
      <c r="K4914" s="12"/>
      <c r="L4914" s="12"/>
    </row>
    <row r="4915" spans="1:12" ht="12" customHeight="1" x14ac:dyDescent="0.3">
      <c r="A4915" s="10" t="s">
        <v>2878</v>
      </c>
      <c r="C4915" s="12"/>
      <c r="D4915" s="12"/>
      <c r="E4915" s="12"/>
      <c r="F4915" s="12"/>
      <c r="G4915" s="12"/>
      <c r="H4915" s="12"/>
      <c r="I4915" s="12"/>
      <c r="J4915" s="12"/>
      <c r="K4915" s="12"/>
      <c r="L4915" s="12"/>
    </row>
    <row r="4916" spans="1:12" ht="12" customHeight="1" x14ac:dyDescent="0.3">
      <c r="A4916" s="2" t="s">
        <v>2873</v>
      </c>
      <c r="B4916" s="1" t="s">
        <v>3721</v>
      </c>
      <c r="C4916" s="12"/>
      <c r="D4916" s="12"/>
      <c r="E4916" s="12"/>
      <c r="F4916" s="12"/>
      <c r="G4916" s="12"/>
      <c r="H4916" s="12"/>
      <c r="I4916" s="12"/>
      <c r="J4916" s="12"/>
      <c r="K4916" s="12"/>
      <c r="L4916" s="12"/>
    </row>
    <row r="4917" spans="1:12" ht="12" customHeight="1" x14ac:dyDescent="0.3">
      <c r="A4917" s="2" t="s">
        <v>2874</v>
      </c>
      <c r="B4917" s="1" t="s">
        <v>3721</v>
      </c>
      <c r="C4917" s="12"/>
      <c r="D4917" s="12"/>
      <c r="E4917" s="12"/>
      <c r="F4917" s="12"/>
      <c r="G4917" s="12"/>
      <c r="H4917" s="12"/>
      <c r="I4917" s="12"/>
      <c r="J4917" s="12"/>
      <c r="K4917" s="12"/>
      <c r="L4917" s="12"/>
    </row>
    <row r="4918" spans="1:12" ht="12" customHeight="1" x14ac:dyDescent="0.3">
      <c r="A4918" s="10" t="s">
        <v>2875</v>
      </c>
      <c r="C4918" s="12"/>
      <c r="D4918" s="12"/>
      <c r="E4918" s="12"/>
      <c r="F4918" s="12"/>
      <c r="G4918" s="12"/>
      <c r="H4918" s="12"/>
      <c r="I4918" s="12"/>
      <c r="J4918" s="12"/>
      <c r="K4918" s="12"/>
      <c r="L4918" s="12"/>
    </row>
    <row r="4919" spans="1:12" ht="12" customHeight="1" x14ac:dyDescent="0.3">
      <c r="A4919" s="2" t="s">
        <v>2879</v>
      </c>
      <c r="B4919" s="1" t="s">
        <v>3723</v>
      </c>
      <c r="C4919" s="12"/>
      <c r="D4919" s="12"/>
      <c r="E4919" s="12"/>
      <c r="F4919" s="12"/>
      <c r="G4919" s="12"/>
      <c r="H4919" s="12"/>
      <c r="I4919" s="12"/>
      <c r="J4919" s="12"/>
      <c r="K4919" s="12"/>
      <c r="L4919" s="12"/>
    </row>
    <row r="4920" spans="1:12" ht="12" customHeight="1" x14ac:dyDescent="0.3">
      <c r="A4920" s="2" t="s">
        <v>2880</v>
      </c>
      <c r="B4920" s="1" t="s">
        <v>3723</v>
      </c>
      <c r="C4920" s="12"/>
      <c r="D4920" s="12"/>
      <c r="E4920" s="12"/>
      <c r="F4920" s="12"/>
      <c r="G4920" s="12"/>
      <c r="H4920" s="12"/>
      <c r="I4920" s="12"/>
      <c r="J4920" s="12"/>
      <c r="K4920" s="12"/>
      <c r="L4920" s="12"/>
    </row>
    <row r="4921" spans="1:12" ht="12" customHeight="1" x14ac:dyDescent="0.3">
      <c r="A4921" s="9" t="s">
        <v>2881</v>
      </c>
      <c r="C4921" s="12"/>
      <c r="D4921" s="12"/>
      <c r="E4921" s="12"/>
      <c r="F4921" s="12"/>
      <c r="G4921" s="12"/>
      <c r="H4921" s="12"/>
      <c r="I4921" s="12"/>
      <c r="J4921" s="12"/>
      <c r="K4921" s="12"/>
      <c r="L4921" s="12"/>
    </row>
    <row r="4922" spans="1:12" ht="12" customHeight="1" x14ac:dyDescent="0.3">
      <c r="A4922" s="2" t="s">
        <v>2870</v>
      </c>
      <c r="B4922" s="1" t="s">
        <v>3720</v>
      </c>
      <c r="C4922" s="12"/>
      <c r="D4922" s="12"/>
      <c r="E4922" s="12"/>
      <c r="F4922" s="12"/>
      <c r="G4922" s="12"/>
      <c r="H4922" s="12"/>
      <c r="I4922" s="12"/>
      <c r="J4922" s="12"/>
      <c r="K4922" s="12"/>
      <c r="L4922" s="12"/>
    </row>
    <row r="4923" spans="1:12" ht="12" customHeight="1" x14ac:dyDescent="0.3">
      <c r="A4923" s="2" t="s">
        <v>2871</v>
      </c>
      <c r="B4923" s="1" t="s">
        <v>3720</v>
      </c>
      <c r="C4923" s="12"/>
      <c r="D4923" s="12"/>
      <c r="E4923" s="12"/>
      <c r="F4923" s="12"/>
      <c r="G4923" s="12"/>
      <c r="H4923" s="12"/>
      <c r="I4923" s="12"/>
      <c r="J4923" s="12"/>
      <c r="K4923" s="12"/>
      <c r="L4923" s="12"/>
    </row>
    <row r="4924" spans="1:12" ht="12" customHeight="1" x14ac:dyDescent="0.3">
      <c r="A4924" s="3" t="s">
        <v>2872</v>
      </c>
      <c r="C4924" s="12"/>
      <c r="D4924" s="12"/>
      <c r="E4924" s="12"/>
      <c r="F4924" s="12"/>
      <c r="G4924" s="12"/>
      <c r="H4924" s="12"/>
      <c r="I4924" s="12"/>
      <c r="J4924" s="12"/>
      <c r="K4924" s="12"/>
      <c r="L4924" s="12"/>
    </row>
    <row r="4925" spans="1:12" ht="12" customHeight="1" x14ac:dyDescent="0.3">
      <c r="A4925" s="2" t="s">
        <v>2889</v>
      </c>
      <c r="B4925" s="1" t="s">
        <v>3726</v>
      </c>
      <c r="C4925" s="12"/>
      <c r="D4925" s="12"/>
      <c r="E4925" s="12"/>
      <c r="F4925" s="12"/>
      <c r="G4925" s="12"/>
      <c r="H4925" s="12"/>
      <c r="I4925" s="12"/>
      <c r="J4925" s="12"/>
      <c r="K4925" s="12"/>
      <c r="L4925" s="12"/>
    </row>
    <row r="4926" spans="1:12" ht="12" customHeight="1" x14ac:dyDescent="0.3">
      <c r="A4926" s="2" t="s">
        <v>2890</v>
      </c>
      <c r="B4926" s="1" t="s">
        <v>3726</v>
      </c>
      <c r="C4926" s="12"/>
      <c r="D4926" s="12"/>
      <c r="E4926" s="12"/>
      <c r="F4926" s="12"/>
      <c r="G4926" s="12"/>
      <c r="H4926" s="12"/>
      <c r="I4926" s="12"/>
      <c r="J4926" s="12"/>
      <c r="K4926" s="12"/>
      <c r="L4926" s="12"/>
    </row>
    <row r="4927" spans="1:12" ht="12" customHeight="1" x14ac:dyDescent="0.3">
      <c r="A4927" s="3" t="s">
        <v>2891</v>
      </c>
      <c r="C4927" s="12"/>
      <c r="D4927" s="12"/>
      <c r="E4927" s="12"/>
      <c r="F4927" s="12"/>
      <c r="G4927" s="12"/>
      <c r="H4927" s="12"/>
      <c r="I4927" s="12"/>
      <c r="J4927" s="12"/>
      <c r="K4927" s="12"/>
      <c r="L4927" s="12"/>
    </row>
    <row r="4928" spans="1:12" ht="12" customHeight="1" x14ac:dyDescent="0.3">
      <c r="A4928" s="2" t="s">
        <v>2906</v>
      </c>
      <c r="B4928" s="1" t="s">
        <v>3732</v>
      </c>
      <c r="C4928" s="12"/>
      <c r="D4928" s="12"/>
      <c r="E4928" s="12"/>
      <c r="F4928" s="12"/>
      <c r="G4928" s="12"/>
      <c r="H4928" s="12"/>
      <c r="I4928" s="12"/>
      <c r="J4928" s="12"/>
      <c r="K4928" s="12"/>
      <c r="L4928" s="12"/>
    </row>
    <row r="4929" spans="1:12" ht="12" customHeight="1" x14ac:dyDescent="0.3">
      <c r="A4929" s="2" t="s">
        <v>2907</v>
      </c>
      <c r="B4929" s="1" t="s">
        <v>3732</v>
      </c>
      <c r="C4929" s="12"/>
      <c r="D4929" s="12"/>
      <c r="E4929" s="12"/>
      <c r="F4929" s="12"/>
      <c r="G4929" s="12"/>
      <c r="H4929" s="12"/>
      <c r="I4929" s="12"/>
      <c r="J4929" s="12"/>
      <c r="K4929" s="12"/>
      <c r="L4929" s="12"/>
    </row>
    <row r="4930" spans="1:12" ht="12" customHeight="1" x14ac:dyDescent="0.3">
      <c r="A4930" s="9" t="s">
        <v>2908</v>
      </c>
      <c r="C4930" s="12"/>
      <c r="D4930" s="12"/>
      <c r="E4930" s="12"/>
      <c r="F4930" s="12"/>
      <c r="G4930" s="12"/>
      <c r="H4930" s="12"/>
      <c r="I4930" s="12"/>
      <c r="J4930" s="12"/>
      <c r="K4930" s="12"/>
      <c r="L4930" s="12"/>
    </row>
    <row r="4931" spans="1:12" ht="12" customHeight="1" x14ac:dyDescent="0.3">
      <c r="A4931" s="2" t="s">
        <v>2930</v>
      </c>
      <c r="B4931" s="1" t="s">
        <v>3740</v>
      </c>
      <c r="C4931" s="12"/>
      <c r="D4931" s="12"/>
      <c r="E4931" s="12"/>
      <c r="F4931" s="12"/>
      <c r="G4931" s="12"/>
      <c r="H4931" s="12"/>
      <c r="I4931" s="12"/>
      <c r="J4931" s="12"/>
      <c r="K4931" s="12"/>
      <c r="L4931" s="12"/>
    </row>
    <row r="4932" spans="1:12" ht="12" customHeight="1" x14ac:dyDescent="0.3">
      <c r="A4932" s="2" t="s">
        <v>1319</v>
      </c>
      <c r="B4932" s="1" t="s">
        <v>3740</v>
      </c>
      <c r="C4932" s="12"/>
      <c r="D4932" s="12"/>
      <c r="E4932" s="12"/>
      <c r="F4932" s="12"/>
      <c r="G4932" s="12"/>
      <c r="H4932" s="12"/>
      <c r="I4932" s="12"/>
      <c r="J4932" s="12"/>
      <c r="K4932" s="12"/>
      <c r="L4932" s="12"/>
    </row>
    <row r="4933" spans="1:12" ht="12" customHeight="1" x14ac:dyDescent="0.3">
      <c r="A4933" s="9" t="s">
        <v>2931</v>
      </c>
      <c r="C4933" s="12"/>
      <c r="D4933" s="12"/>
      <c r="E4933" s="12"/>
      <c r="F4933" s="12"/>
      <c r="G4933" s="12"/>
      <c r="H4933" s="12"/>
      <c r="I4933" s="12"/>
      <c r="J4933" s="12"/>
      <c r="K4933" s="12"/>
      <c r="L4933" s="12"/>
    </row>
    <row r="4934" spans="1:12" ht="12" customHeight="1" x14ac:dyDescent="0.3">
      <c r="A4934" s="2" t="s">
        <v>4119</v>
      </c>
      <c r="B4934" s="1" t="s">
        <v>4129</v>
      </c>
      <c r="C4934" s="12"/>
      <c r="D4934" s="12"/>
      <c r="E4934" s="12"/>
      <c r="F4934" s="12"/>
      <c r="G4934" s="12"/>
      <c r="H4934" s="12"/>
      <c r="I4934" s="12"/>
      <c r="J4934" s="12"/>
      <c r="K4934" s="12"/>
      <c r="L4934" s="12"/>
    </row>
    <row r="4935" spans="1:12" ht="12" customHeight="1" x14ac:dyDescent="0.3">
      <c r="A4935" s="2" t="s">
        <v>2887</v>
      </c>
      <c r="B4935" s="1" t="s">
        <v>4129</v>
      </c>
      <c r="C4935" s="12"/>
      <c r="D4935" s="12"/>
      <c r="E4935" s="12"/>
      <c r="F4935" s="12"/>
      <c r="G4935" s="12"/>
      <c r="H4935" s="12"/>
      <c r="I4935" s="12"/>
      <c r="J4935" s="12"/>
      <c r="K4935" s="12"/>
      <c r="L4935" s="12"/>
    </row>
    <row r="4936" spans="1:12" ht="12" customHeight="1" x14ac:dyDescent="0.3">
      <c r="A4936" s="9" t="s">
        <v>4120</v>
      </c>
      <c r="C4936" s="12"/>
      <c r="D4936" s="12"/>
      <c r="E4936" s="12"/>
      <c r="F4936" s="12"/>
      <c r="G4936" s="12"/>
      <c r="H4936" s="12"/>
      <c r="I4936" s="12"/>
      <c r="J4936" s="12"/>
      <c r="K4936" s="12"/>
      <c r="L4936" s="12"/>
    </row>
    <row r="4937" spans="1:12" ht="12" customHeight="1" x14ac:dyDescent="0.3">
      <c r="A4937" s="2" t="s">
        <v>1132</v>
      </c>
      <c r="B4937" s="1" t="s">
        <v>1739</v>
      </c>
      <c r="C4937" s="12"/>
      <c r="D4937" s="12"/>
      <c r="E4937" s="12"/>
      <c r="F4937" s="12"/>
      <c r="G4937" s="12"/>
      <c r="H4937" s="12"/>
      <c r="I4937" s="12"/>
      <c r="J4937" s="12"/>
      <c r="K4937" s="12"/>
      <c r="L4937" s="12"/>
    </row>
    <row r="4938" spans="1:12" ht="12" customHeight="1" x14ac:dyDescent="0.3">
      <c r="A4938" s="2" t="s">
        <v>1133</v>
      </c>
      <c r="B4938" s="1" t="s">
        <v>1739</v>
      </c>
      <c r="C4938" s="12"/>
      <c r="D4938" s="12"/>
      <c r="E4938" s="12"/>
      <c r="F4938" s="12"/>
      <c r="G4938" s="12"/>
      <c r="H4938" s="12"/>
      <c r="I4938" s="12"/>
      <c r="J4938" s="12"/>
      <c r="K4938" s="12"/>
      <c r="L4938" s="12"/>
    </row>
    <row r="4939" spans="1:12" ht="12" customHeight="1" x14ac:dyDescent="0.3">
      <c r="A4939" s="10" t="s">
        <v>2960</v>
      </c>
      <c r="C4939" s="12"/>
      <c r="D4939" s="12"/>
      <c r="E4939" s="12"/>
      <c r="F4939" s="12"/>
      <c r="G4939" s="12"/>
      <c r="H4939" s="12"/>
      <c r="I4939" s="12"/>
      <c r="J4939" s="12"/>
      <c r="K4939" s="12"/>
      <c r="L4939" s="12"/>
    </row>
    <row r="4940" spans="1:12" ht="12" customHeight="1" x14ac:dyDescent="0.3">
      <c r="A4940" s="2" t="s">
        <v>1239</v>
      </c>
      <c r="B4940" s="1" t="s">
        <v>1775</v>
      </c>
      <c r="C4940" s="12"/>
      <c r="D4940" s="12"/>
      <c r="E4940" s="12"/>
      <c r="F4940" s="12"/>
      <c r="G4940" s="12"/>
      <c r="H4940" s="12"/>
      <c r="I4940" s="12"/>
      <c r="J4940" s="12"/>
      <c r="K4940" s="12"/>
      <c r="L4940" s="12"/>
    </row>
    <row r="4941" spans="1:12" ht="12" customHeight="1" x14ac:dyDescent="0.3">
      <c r="A4941" s="2" t="s">
        <v>1240</v>
      </c>
      <c r="B4941" s="1" t="s">
        <v>1775</v>
      </c>
      <c r="C4941" s="12"/>
      <c r="D4941" s="12"/>
      <c r="E4941" s="12"/>
      <c r="F4941" s="12"/>
      <c r="G4941" s="12"/>
      <c r="H4941" s="12"/>
      <c r="I4941" s="12"/>
      <c r="J4941" s="12"/>
      <c r="K4941" s="12"/>
      <c r="L4941" s="12"/>
    </row>
    <row r="4942" spans="1:12" ht="12" customHeight="1" x14ac:dyDescent="0.3">
      <c r="A4942" s="10" t="s">
        <v>2882</v>
      </c>
      <c r="C4942" s="12"/>
      <c r="D4942" s="12"/>
      <c r="E4942" s="12"/>
      <c r="F4942" s="12"/>
      <c r="G4942" s="12"/>
      <c r="H4942" s="12"/>
      <c r="I4942" s="12"/>
      <c r="J4942" s="12"/>
      <c r="K4942" s="12"/>
      <c r="L4942" s="12"/>
    </row>
    <row r="4943" spans="1:12" ht="12" customHeight="1" x14ac:dyDescent="0.3">
      <c r="A4943" s="2" t="s">
        <v>2883</v>
      </c>
      <c r="B4943" s="1" t="s">
        <v>3724</v>
      </c>
      <c r="C4943" s="12"/>
      <c r="D4943" s="12"/>
      <c r="E4943" s="12"/>
      <c r="F4943" s="12"/>
      <c r="G4943" s="12"/>
      <c r="H4943" s="12"/>
      <c r="I4943" s="12"/>
      <c r="J4943" s="12"/>
      <c r="K4943" s="12"/>
      <c r="L4943" s="12"/>
    </row>
    <row r="4944" spans="1:12" ht="12" customHeight="1" x14ac:dyDescent="0.3">
      <c r="A4944" s="2" t="s">
        <v>2884</v>
      </c>
      <c r="B4944" s="1" t="s">
        <v>3724</v>
      </c>
      <c r="C4944" s="12"/>
      <c r="D4944" s="12"/>
      <c r="E4944" s="12"/>
      <c r="F4944" s="12"/>
      <c r="G4944" s="12"/>
      <c r="H4944" s="12"/>
      <c r="I4944" s="12"/>
      <c r="J4944" s="12"/>
      <c r="K4944" s="12"/>
      <c r="L4944" s="12"/>
    </row>
    <row r="4945" spans="1:12" ht="12" customHeight="1" x14ac:dyDescent="0.3">
      <c r="A4945" s="9" t="s">
        <v>2885</v>
      </c>
      <c r="C4945" s="12"/>
      <c r="D4945" s="12"/>
      <c r="E4945" s="12"/>
      <c r="F4945" s="12"/>
      <c r="G4945" s="12"/>
      <c r="H4945" s="12"/>
      <c r="I4945" s="12"/>
      <c r="J4945" s="12"/>
      <c r="K4945" s="12"/>
      <c r="L4945" s="12"/>
    </row>
    <row r="4946" spans="1:12" ht="12" customHeight="1" x14ac:dyDescent="0.3">
      <c r="A4946" s="2" t="s">
        <v>2892</v>
      </c>
      <c r="B4946" s="1" t="s">
        <v>3727</v>
      </c>
      <c r="C4946" s="12"/>
      <c r="D4946" s="12"/>
      <c r="E4946" s="12"/>
      <c r="F4946" s="12"/>
      <c r="G4946" s="12"/>
      <c r="H4946" s="12"/>
      <c r="I4946" s="12"/>
      <c r="J4946" s="12"/>
      <c r="K4946" s="12"/>
      <c r="L4946" s="12"/>
    </row>
    <row r="4947" spans="1:12" ht="12" customHeight="1" x14ac:dyDescent="0.3">
      <c r="A4947" s="2" t="s">
        <v>2893</v>
      </c>
      <c r="B4947" s="1" t="s">
        <v>3727</v>
      </c>
      <c r="C4947" s="12"/>
      <c r="D4947" s="12"/>
      <c r="E4947" s="12"/>
      <c r="F4947" s="12"/>
      <c r="G4947" s="12"/>
      <c r="H4947" s="12"/>
      <c r="I4947" s="12"/>
      <c r="J4947" s="12"/>
      <c r="K4947" s="12"/>
      <c r="L4947" s="12"/>
    </row>
    <row r="4948" spans="1:12" ht="12" customHeight="1" x14ac:dyDescent="0.3">
      <c r="A4948" s="9" t="s">
        <v>2894</v>
      </c>
      <c r="C4948" s="12"/>
      <c r="D4948" s="12"/>
      <c r="E4948" s="12"/>
      <c r="F4948" s="12"/>
      <c r="G4948" s="12"/>
      <c r="H4948" s="12"/>
      <c r="I4948" s="12"/>
      <c r="J4948" s="12"/>
      <c r="K4948" s="12"/>
      <c r="L4948" s="12"/>
    </row>
    <row r="4949" spans="1:12" ht="12" customHeight="1" x14ac:dyDescent="0.3">
      <c r="A4949" s="2" t="s">
        <v>2895</v>
      </c>
      <c r="B4949" s="1" t="s">
        <v>3728</v>
      </c>
      <c r="C4949" s="12"/>
      <c r="D4949" s="12"/>
      <c r="E4949" s="12"/>
      <c r="F4949" s="12"/>
      <c r="G4949" s="12"/>
      <c r="H4949" s="12"/>
      <c r="I4949" s="12"/>
      <c r="J4949" s="12"/>
      <c r="K4949" s="12"/>
      <c r="L4949" s="12"/>
    </row>
    <row r="4950" spans="1:12" ht="12" customHeight="1" x14ac:dyDescent="0.3">
      <c r="A4950" s="2" t="s">
        <v>2896</v>
      </c>
      <c r="B4950" s="1" t="s">
        <v>3728</v>
      </c>
      <c r="C4950" s="12"/>
      <c r="D4950" s="12"/>
      <c r="E4950" s="12"/>
      <c r="F4950" s="12"/>
      <c r="G4950" s="12"/>
      <c r="H4950" s="12"/>
      <c r="I4950" s="12"/>
      <c r="J4950" s="12"/>
      <c r="K4950" s="12"/>
      <c r="L4950" s="12"/>
    </row>
    <row r="4951" spans="1:12" ht="12" customHeight="1" x14ac:dyDescent="0.3">
      <c r="A4951" s="10" t="s">
        <v>2897</v>
      </c>
      <c r="C4951" s="12"/>
      <c r="D4951" s="12"/>
      <c r="E4951" s="12"/>
      <c r="F4951" s="12"/>
      <c r="G4951" s="12"/>
      <c r="H4951" s="12"/>
      <c r="I4951" s="12"/>
      <c r="J4951" s="12"/>
      <c r="K4951" s="12"/>
      <c r="L4951" s="12"/>
    </row>
    <row r="4952" spans="1:12" ht="12" customHeight="1" x14ac:dyDescent="0.3">
      <c r="A4952" s="2" t="s">
        <v>2898</v>
      </c>
      <c r="B4952" s="1" t="s">
        <v>3729</v>
      </c>
      <c r="C4952" s="12"/>
      <c r="D4952" s="12"/>
      <c r="E4952" s="12"/>
      <c r="F4952" s="12"/>
      <c r="G4952" s="12"/>
      <c r="H4952" s="12"/>
      <c r="I4952" s="12"/>
      <c r="J4952" s="12"/>
      <c r="K4952" s="12"/>
      <c r="L4952" s="12"/>
    </row>
    <row r="4953" spans="1:12" ht="12" customHeight="1" x14ac:dyDescent="0.3">
      <c r="A4953" s="2" t="s">
        <v>2899</v>
      </c>
      <c r="B4953" s="1" t="s">
        <v>3729</v>
      </c>
      <c r="C4953" s="12"/>
      <c r="D4953" s="12"/>
      <c r="E4953" s="12"/>
      <c r="F4953" s="12"/>
      <c r="G4953" s="12"/>
      <c r="H4953" s="12"/>
      <c r="I4953" s="12"/>
      <c r="J4953" s="12"/>
      <c r="K4953" s="12"/>
      <c r="L4953" s="12"/>
    </row>
    <row r="4954" spans="1:12" ht="12" customHeight="1" x14ac:dyDescent="0.3">
      <c r="A4954" s="10" t="s">
        <v>2900</v>
      </c>
      <c r="C4954" s="12"/>
      <c r="D4954" s="12"/>
      <c r="E4954" s="12"/>
      <c r="F4954" s="12"/>
      <c r="G4954" s="12"/>
      <c r="H4954" s="12"/>
      <c r="I4954" s="12"/>
      <c r="J4954" s="12"/>
      <c r="K4954" s="12"/>
      <c r="L4954" s="12"/>
    </row>
    <row r="4955" spans="1:12" ht="12" customHeight="1" x14ac:dyDescent="0.3">
      <c r="A4955" s="2" t="s">
        <v>2901</v>
      </c>
      <c r="B4955" s="1" t="s">
        <v>3730</v>
      </c>
      <c r="C4955" s="12"/>
      <c r="D4955" s="12"/>
      <c r="E4955" s="12"/>
      <c r="F4955" s="12"/>
      <c r="G4955" s="12"/>
      <c r="H4955" s="12"/>
      <c r="I4955" s="12"/>
      <c r="J4955" s="12"/>
      <c r="K4955" s="12"/>
      <c r="L4955" s="12"/>
    </row>
    <row r="4956" spans="1:12" s="4" customFormat="1" ht="12" customHeight="1" x14ac:dyDescent="0.3">
      <c r="A4956" s="2" t="s">
        <v>2902</v>
      </c>
      <c r="B4956" s="1" t="s">
        <v>3730</v>
      </c>
      <c r="C4956" s="12"/>
      <c r="D4956" s="12"/>
      <c r="E4956" s="12"/>
      <c r="F4956" s="12"/>
      <c r="G4956" s="12"/>
      <c r="H4956" s="12"/>
      <c r="I4956" s="12"/>
      <c r="J4956" s="12"/>
      <c r="K4956" s="12"/>
      <c r="L4956" s="12"/>
    </row>
    <row r="4957" spans="1:12" ht="12" customHeight="1" x14ac:dyDescent="0.3">
      <c r="A4957" s="9" t="s">
        <v>2903</v>
      </c>
      <c r="C4957" s="12"/>
      <c r="D4957" s="12"/>
      <c r="E4957" s="12"/>
      <c r="F4957" s="12"/>
      <c r="G4957" s="12"/>
      <c r="H4957" s="12"/>
      <c r="I4957" s="12"/>
      <c r="J4957" s="12"/>
      <c r="K4957" s="12"/>
      <c r="L4957" s="12"/>
    </row>
    <row r="4958" spans="1:12" ht="12" customHeight="1" x14ac:dyDescent="0.3">
      <c r="A4958" s="2" t="s">
        <v>2904</v>
      </c>
      <c r="B4958" s="1" t="s">
        <v>3731</v>
      </c>
      <c r="C4958" s="12"/>
      <c r="D4958" s="12"/>
      <c r="E4958" s="12"/>
      <c r="F4958" s="12"/>
      <c r="G4958" s="12"/>
      <c r="H4958" s="12"/>
      <c r="I4958" s="12"/>
      <c r="J4958" s="12"/>
      <c r="K4958" s="12"/>
      <c r="L4958" s="12"/>
    </row>
    <row r="4959" spans="1:12" ht="12" customHeight="1" x14ac:dyDescent="0.3">
      <c r="A4959" s="2" t="s">
        <v>1312</v>
      </c>
      <c r="B4959" s="1" t="s">
        <v>3731</v>
      </c>
      <c r="C4959" s="12"/>
      <c r="D4959" s="12"/>
      <c r="E4959" s="12"/>
      <c r="F4959" s="12"/>
      <c r="G4959" s="12"/>
      <c r="H4959" s="12"/>
      <c r="I4959" s="12"/>
      <c r="J4959" s="12"/>
      <c r="K4959" s="12"/>
      <c r="L4959" s="12"/>
    </row>
    <row r="4960" spans="1:12" ht="12" customHeight="1" x14ac:dyDescent="0.3">
      <c r="A4960" s="10" t="s">
        <v>2905</v>
      </c>
      <c r="C4960" s="12"/>
      <c r="D4960" s="12"/>
      <c r="E4960" s="12"/>
      <c r="F4960" s="12"/>
      <c r="G4960" s="12"/>
      <c r="H4960" s="12"/>
      <c r="I4960" s="12"/>
      <c r="J4960" s="12"/>
      <c r="K4960" s="12"/>
      <c r="L4960" s="12"/>
    </row>
    <row r="4961" spans="1:12" ht="12" customHeight="1" x14ac:dyDescent="0.3">
      <c r="A4961" s="2" t="s">
        <v>1114</v>
      </c>
      <c r="B4961" s="1" t="s">
        <v>1733</v>
      </c>
      <c r="C4961" s="12"/>
      <c r="D4961" s="12"/>
      <c r="E4961" s="12"/>
      <c r="F4961" s="12"/>
      <c r="G4961" s="12"/>
      <c r="H4961" s="12"/>
      <c r="I4961" s="12"/>
      <c r="J4961" s="12"/>
      <c r="K4961" s="12"/>
      <c r="L4961" s="12"/>
    </row>
    <row r="4962" spans="1:12" ht="12" customHeight="1" x14ac:dyDescent="0.3">
      <c r="A4962" s="2" t="s">
        <v>1115</v>
      </c>
      <c r="B4962" s="1" t="s">
        <v>1733</v>
      </c>
      <c r="C4962" s="12"/>
      <c r="D4962" s="12"/>
      <c r="E4962" s="12"/>
      <c r="F4962" s="12"/>
      <c r="G4962" s="12"/>
      <c r="H4962" s="12"/>
      <c r="I4962" s="12"/>
      <c r="J4962" s="12"/>
      <c r="K4962" s="12"/>
      <c r="L4962" s="12"/>
    </row>
    <row r="4963" spans="1:12" ht="12" customHeight="1" x14ac:dyDescent="0.3">
      <c r="A4963" s="9" t="s">
        <v>2909</v>
      </c>
      <c r="C4963" s="12"/>
      <c r="D4963" s="12"/>
      <c r="E4963" s="12"/>
      <c r="F4963" s="12"/>
      <c r="G4963" s="12"/>
      <c r="H4963" s="12"/>
      <c r="I4963" s="12"/>
      <c r="J4963" s="12"/>
      <c r="K4963" s="12"/>
      <c r="L4963" s="12"/>
    </row>
    <row r="4964" spans="1:12" ht="12" customHeight="1" x14ac:dyDescent="0.3">
      <c r="A4964" s="2" t="s">
        <v>2910</v>
      </c>
      <c r="B4964" s="1" t="s">
        <v>3733</v>
      </c>
      <c r="C4964" s="12"/>
      <c r="D4964" s="12"/>
      <c r="E4964" s="12"/>
      <c r="F4964" s="12"/>
      <c r="G4964" s="12"/>
      <c r="H4964" s="12"/>
      <c r="I4964" s="12"/>
      <c r="J4964" s="12"/>
      <c r="K4964" s="12"/>
      <c r="L4964" s="12"/>
    </row>
    <row r="4965" spans="1:12" ht="12" customHeight="1" x14ac:dyDescent="0.3">
      <c r="A4965" s="2" t="s">
        <v>2911</v>
      </c>
      <c r="B4965" s="1" t="s">
        <v>3733</v>
      </c>
      <c r="C4965" s="12"/>
      <c r="D4965" s="12"/>
      <c r="E4965" s="12"/>
      <c r="F4965" s="12"/>
      <c r="G4965" s="12"/>
      <c r="H4965" s="12"/>
      <c r="I4965" s="12"/>
      <c r="J4965" s="12"/>
      <c r="K4965" s="12"/>
      <c r="L4965" s="12"/>
    </row>
    <row r="4966" spans="1:12" ht="12" customHeight="1" x14ac:dyDescent="0.3">
      <c r="A4966" s="9" t="s">
        <v>2912</v>
      </c>
      <c r="C4966" s="12"/>
      <c r="D4966" s="12"/>
      <c r="E4966" s="12"/>
      <c r="F4966" s="12"/>
      <c r="G4966" s="12"/>
      <c r="H4966" s="12"/>
      <c r="I4966" s="12"/>
      <c r="J4966" s="12"/>
      <c r="K4966" s="12"/>
      <c r="L4966" s="12"/>
    </row>
    <row r="4967" spans="1:12" ht="12" customHeight="1" x14ac:dyDescent="0.3">
      <c r="A4967" s="2" t="s">
        <v>2913</v>
      </c>
      <c r="B4967" s="1" t="s">
        <v>3734</v>
      </c>
      <c r="C4967" s="12"/>
      <c r="D4967" s="12"/>
      <c r="E4967" s="12"/>
      <c r="F4967" s="12"/>
      <c r="G4967" s="12"/>
      <c r="H4967" s="12"/>
      <c r="I4967" s="12"/>
      <c r="J4967" s="12"/>
      <c r="K4967" s="12"/>
      <c r="L4967" s="12"/>
    </row>
    <row r="4968" spans="1:12" ht="12" customHeight="1" x14ac:dyDescent="0.3">
      <c r="A4968" s="2" t="s">
        <v>2914</v>
      </c>
      <c r="B4968" s="1" t="s">
        <v>3734</v>
      </c>
      <c r="C4968" s="12"/>
      <c r="D4968" s="12"/>
      <c r="E4968" s="12"/>
      <c r="F4968" s="12"/>
      <c r="G4968" s="12"/>
      <c r="H4968" s="12"/>
      <c r="I4968" s="12"/>
      <c r="J4968" s="12"/>
      <c r="K4968" s="12"/>
      <c r="L4968" s="12"/>
    </row>
    <row r="4969" spans="1:12" ht="12" customHeight="1" x14ac:dyDescent="0.3">
      <c r="A4969" s="3" t="s">
        <v>2915</v>
      </c>
      <c r="C4969" s="12"/>
      <c r="D4969" s="12"/>
      <c r="E4969" s="12"/>
      <c r="F4969" s="12"/>
      <c r="G4969" s="12"/>
      <c r="H4969" s="12"/>
      <c r="I4969" s="12"/>
      <c r="J4969" s="12"/>
      <c r="K4969" s="12"/>
      <c r="L4969" s="12"/>
    </row>
    <row r="4970" spans="1:12" ht="12" customHeight="1" x14ac:dyDescent="0.3">
      <c r="A4970" s="2" t="s">
        <v>2916</v>
      </c>
      <c r="B4970" s="1" t="s">
        <v>3735</v>
      </c>
      <c r="C4970" s="12"/>
      <c r="D4970" s="12"/>
      <c r="E4970" s="12"/>
      <c r="F4970" s="12"/>
      <c r="G4970" s="12"/>
      <c r="H4970" s="12"/>
      <c r="I4970" s="12"/>
      <c r="J4970" s="12"/>
      <c r="K4970" s="12"/>
      <c r="L4970" s="12"/>
    </row>
    <row r="4971" spans="1:12" ht="12" customHeight="1" x14ac:dyDescent="0.3">
      <c r="A4971" s="2" t="s">
        <v>2917</v>
      </c>
      <c r="B4971" s="1" t="s">
        <v>3735</v>
      </c>
      <c r="C4971" s="12"/>
      <c r="D4971" s="12"/>
      <c r="E4971" s="12"/>
      <c r="F4971" s="12"/>
      <c r="G4971" s="12"/>
      <c r="H4971" s="12"/>
      <c r="I4971" s="12"/>
      <c r="J4971" s="12"/>
      <c r="K4971" s="12"/>
      <c r="L4971" s="12"/>
    </row>
    <row r="4972" spans="1:12" ht="12" customHeight="1" x14ac:dyDescent="0.3">
      <c r="A4972" s="3" t="s">
        <v>2918</v>
      </c>
      <c r="C4972" s="12"/>
      <c r="D4972" s="12"/>
      <c r="E4972" s="12"/>
      <c r="F4972" s="12"/>
      <c r="G4972" s="12"/>
      <c r="H4972" s="12"/>
      <c r="I4972" s="12"/>
      <c r="J4972" s="12"/>
      <c r="K4972" s="12"/>
      <c r="L4972" s="12"/>
    </row>
    <row r="4973" spans="1:12" ht="12" customHeight="1" x14ac:dyDescent="0.3">
      <c r="A4973" s="2" t="s">
        <v>1251</v>
      </c>
      <c r="B4973" s="1" t="s">
        <v>3736</v>
      </c>
      <c r="C4973" s="12"/>
      <c r="D4973" s="12"/>
      <c r="E4973" s="12"/>
      <c r="F4973" s="12"/>
      <c r="G4973" s="12"/>
      <c r="H4973" s="12"/>
      <c r="I4973" s="12"/>
      <c r="J4973" s="12"/>
      <c r="K4973" s="12"/>
      <c r="L4973" s="12"/>
    </row>
    <row r="4974" spans="1:12" ht="12" customHeight="1" x14ac:dyDescent="0.3">
      <c r="A4974" s="2" t="s">
        <v>2919</v>
      </c>
      <c r="B4974" s="1" t="s">
        <v>3736</v>
      </c>
      <c r="C4974" s="12"/>
      <c r="D4974" s="12"/>
      <c r="E4974" s="12"/>
      <c r="F4974" s="12"/>
      <c r="G4974" s="12"/>
      <c r="H4974" s="12"/>
      <c r="I4974" s="12"/>
      <c r="J4974" s="12"/>
      <c r="K4974" s="12"/>
      <c r="L4974" s="12"/>
    </row>
    <row r="4975" spans="1:12" ht="12" customHeight="1" x14ac:dyDescent="0.3">
      <c r="A4975" s="9" t="s">
        <v>2920</v>
      </c>
      <c r="C4975" s="12"/>
      <c r="D4975" s="12"/>
      <c r="E4975" s="12"/>
      <c r="F4975" s="12"/>
      <c r="G4975" s="12"/>
      <c r="H4975" s="12"/>
      <c r="I4975" s="12"/>
      <c r="J4975" s="12"/>
      <c r="K4975" s="12"/>
      <c r="L4975" s="12"/>
    </row>
    <row r="4976" spans="1:12" ht="12" customHeight="1" x14ac:dyDescent="0.3">
      <c r="A4976" s="2" t="s">
        <v>2921</v>
      </c>
      <c r="B4976" s="1" t="s">
        <v>3737</v>
      </c>
      <c r="C4976" s="12"/>
      <c r="D4976" s="12"/>
      <c r="E4976" s="12"/>
      <c r="F4976" s="12"/>
      <c r="G4976" s="12"/>
      <c r="H4976" s="12"/>
      <c r="I4976" s="12"/>
      <c r="J4976" s="12"/>
      <c r="K4976" s="12"/>
      <c r="L4976" s="12"/>
    </row>
    <row r="4977" spans="1:12" ht="12" customHeight="1" x14ac:dyDescent="0.3">
      <c r="A4977" s="2" t="s">
        <v>2922</v>
      </c>
      <c r="B4977" s="1" t="s">
        <v>3737</v>
      </c>
      <c r="C4977" s="12"/>
      <c r="D4977" s="12"/>
      <c r="E4977" s="12"/>
      <c r="F4977" s="12"/>
      <c r="G4977" s="12"/>
      <c r="H4977" s="12"/>
      <c r="I4977" s="12"/>
      <c r="J4977" s="12"/>
      <c r="K4977" s="12"/>
      <c r="L4977" s="12"/>
    </row>
    <row r="4978" spans="1:12" ht="12" customHeight="1" x14ac:dyDescent="0.3">
      <c r="A4978" s="9" t="s">
        <v>2923</v>
      </c>
      <c r="C4978" s="12"/>
      <c r="D4978" s="12"/>
      <c r="E4978" s="12"/>
      <c r="F4978" s="12"/>
      <c r="G4978" s="12"/>
      <c r="H4978" s="12"/>
      <c r="I4978" s="12"/>
      <c r="J4978" s="12"/>
      <c r="K4978" s="12"/>
      <c r="L4978" s="12"/>
    </row>
    <row r="4979" spans="1:12" ht="12" customHeight="1" x14ac:dyDescent="0.3">
      <c r="A4979" s="2" t="s">
        <v>2924</v>
      </c>
      <c r="B4979" s="1" t="s">
        <v>3738</v>
      </c>
      <c r="C4979" s="12"/>
      <c r="D4979" s="12"/>
      <c r="E4979" s="12"/>
      <c r="F4979" s="12"/>
      <c r="G4979" s="12"/>
      <c r="H4979" s="12"/>
      <c r="I4979" s="12"/>
      <c r="J4979" s="12"/>
      <c r="K4979" s="12"/>
      <c r="L4979" s="12"/>
    </row>
    <row r="4980" spans="1:12" ht="12" customHeight="1" x14ac:dyDescent="0.3">
      <c r="A4980" s="2" t="s">
        <v>2925</v>
      </c>
      <c r="B4980" s="1" t="s">
        <v>3738</v>
      </c>
      <c r="C4980" s="12"/>
      <c r="D4980" s="12"/>
      <c r="E4980" s="12"/>
      <c r="F4980" s="12"/>
      <c r="G4980" s="12"/>
      <c r="H4980" s="12"/>
      <c r="I4980" s="12"/>
      <c r="J4980" s="12"/>
      <c r="K4980" s="12"/>
      <c r="L4980" s="12"/>
    </row>
    <row r="4981" spans="1:12" ht="12" customHeight="1" x14ac:dyDescent="0.3">
      <c r="A4981" s="9" t="s">
        <v>2926</v>
      </c>
      <c r="C4981" s="12"/>
      <c r="D4981" s="12"/>
      <c r="E4981" s="12"/>
      <c r="F4981" s="12"/>
      <c r="G4981" s="12"/>
      <c r="H4981" s="12"/>
      <c r="I4981" s="12"/>
      <c r="J4981" s="12"/>
      <c r="K4981" s="12"/>
      <c r="L4981" s="12"/>
    </row>
    <row r="4982" spans="1:12" ht="12" customHeight="1" x14ac:dyDescent="0.3">
      <c r="A4982" s="2" t="s">
        <v>2956</v>
      </c>
      <c r="B4982" s="1" t="s">
        <v>2785</v>
      </c>
      <c r="C4982" s="12"/>
      <c r="D4982" s="12"/>
      <c r="E4982" s="12"/>
      <c r="F4982" s="12"/>
      <c r="G4982" s="12"/>
      <c r="H4982" s="12"/>
      <c r="I4982" s="12"/>
      <c r="J4982" s="12"/>
      <c r="K4982" s="12"/>
      <c r="L4982" s="12"/>
    </row>
    <row r="4983" spans="1:12" ht="12" customHeight="1" x14ac:dyDescent="0.3">
      <c r="A4983" s="2" t="s">
        <v>2113</v>
      </c>
      <c r="B4983" s="1" t="s">
        <v>2785</v>
      </c>
      <c r="C4983" s="12"/>
      <c r="D4983" s="12"/>
      <c r="E4983" s="12"/>
      <c r="F4983" s="12"/>
      <c r="G4983" s="12"/>
      <c r="H4983" s="12"/>
      <c r="I4983" s="12"/>
      <c r="J4983" s="12"/>
      <c r="K4983" s="12"/>
      <c r="L4983" s="12"/>
    </row>
    <row r="4984" spans="1:12" ht="12" customHeight="1" x14ac:dyDescent="0.3">
      <c r="A4984" s="9" t="s">
        <v>2114</v>
      </c>
      <c r="C4984" s="12"/>
      <c r="D4984" s="12"/>
      <c r="E4984" s="12"/>
      <c r="F4984" s="12"/>
      <c r="G4984" s="12"/>
      <c r="H4984" s="12"/>
      <c r="I4984" s="12"/>
      <c r="J4984" s="12"/>
      <c r="K4984" s="12"/>
      <c r="L4984" s="12"/>
    </row>
    <row r="4985" spans="1:12" ht="12" customHeight="1" x14ac:dyDescent="0.3">
      <c r="A4985" s="2" t="s">
        <v>1095</v>
      </c>
      <c r="B4985" s="1" t="s">
        <v>1726</v>
      </c>
      <c r="C4985" s="12"/>
      <c r="D4985" s="12"/>
      <c r="E4985" s="12"/>
      <c r="F4985" s="12"/>
      <c r="G4985" s="12"/>
      <c r="H4985" s="12"/>
      <c r="I4985" s="12"/>
      <c r="J4985" s="12"/>
      <c r="K4985" s="12"/>
      <c r="L4985" s="12"/>
    </row>
    <row r="4986" spans="1:12" ht="12" customHeight="1" x14ac:dyDescent="0.3">
      <c r="A4986" s="2" t="s">
        <v>1096</v>
      </c>
      <c r="B4986" s="1" t="s">
        <v>1726</v>
      </c>
      <c r="C4986" s="12"/>
      <c r="D4986" s="12"/>
      <c r="E4986" s="12"/>
      <c r="F4986" s="12"/>
      <c r="G4986" s="12"/>
      <c r="H4986" s="12"/>
      <c r="I4986" s="12"/>
      <c r="J4986" s="12"/>
      <c r="K4986" s="12"/>
      <c r="L4986" s="12"/>
    </row>
    <row r="4987" spans="1:12" ht="12" customHeight="1" x14ac:dyDescent="0.3">
      <c r="A4987" s="9" t="s">
        <v>1097</v>
      </c>
      <c r="C4987" s="12"/>
      <c r="D4987" s="12"/>
      <c r="E4987" s="12"/>
      <c r="F4987" s="12"/>
      <c r="G4987" s="12"/>
      <c r="H4987" s="12"/>
      <c r="I4987" s="12"/>
      <c r="J4987" s="12"/>
      <c r="K4987" s="12"/>
      <c r="L4987" s="12"/>
    </row>
    <row r="4988" spans="1:12" ht="12" customHeight="1" x14ac:dyDescent="0.3">
      <c r="A4988" s="2" t="s">
        <v>2927</v>
      </c>
      <c r="B4988" s="1" t="s">
        <v>3739</v>
      </c>
      <c r="C4988" s="12"/>
      <c r="D4988" s="12"/>
      <c r="E4988" s="12"/>
      <c r="F4988" s="12"/>
      <c r="G4988" s="12"/>
      <c r="H4988" s="12"/>
      <c r="I4988" s="12"/>
      <c r="J4988" s="12"/>
      <c r="K4988" s="12"/>
      <c r="L4988" s="12"/>
    </row>
    <row r="4989" spans="1:12" ht="12" customHeight="1" x14ac:dyDescent="0.3">
      <c r="A4989" s="2" t="s">
        <v>2928</v>
      </c>
      <c r="B4989" s="1" t="s">
        <v>3739</v>
      </c>
      <c r="C4989" s="12"/>
      <c r="D4989" s="12"/>
      <c r="E4989" s="12"/>
      <c r="F4989" s="12"/>
      <c r="G4989" s="12"/>
      <c r="H4989" s="12"/>
      <c r="I4989" s="12"/>
      <c r="J4989" s="12"/>
      <c r="K4989" s="12"/>
      <c r="L4989" s="12"/>
    </row>
    <row r="4990" spans="1:12" ht="12" customHeight="1" x14ac:dyDescent="0.3">
      <c r="A4990" s="9" t="s">
        <v>2929</v>
      </c>
      <c r="C4990" s="12"/>
      <c r="D4990" s="12"/>
      <c r="E4990" s="12"/>
      <c r="F4990" s="12"/>
      <c r="G4990" s="12"/>
      <c r="H4990" s="12"/>
      <c r="I4990" s="12"/>
      <c r="J4990" s="12"/>
      <c r="K4990" s="12"/>
      <c r="L4990" s="12"/>
    </row>
    <row r="4991" spans="1:12" ht="12" customHeight="1" x14ac:dyDescent="0.3">
      <c r="A4991" s="2" t="s">
        <v>1893</v>
      </c>
      <c r="B4991" s="1" t="s">
        <v>3760</v>
      </c>
      <c r="C4991" s="12"/>
      <c r="D4991" s="12"/>
      <c r="E4991" s="12"/>
      <c r="F4991" s="12"/>
      <c r="G4991" s="12"/>
      <c r="H4991" s="12"/>
      <c r="I4991" s="12"/>
      <c r="J4991" s="12"/>
      <c r="K4991" s="12"/>
      <c r="L4991" s="12"/>
    </row>
    <row r="4992" spans="1:12" ht="12" customHeight="1" x14ac:dyDescent="0.3">
      <c r="A4992" s="2" t="s">
        <v>2992</v>
      </c>
      <c r="B4992" s="1" t="s">
        <v>3760</v>
      </c>
      <c r="C4992" s="12"/>
      <c r="D4992" s="12"/>
      <c r="E4992" s="12"/>
      <c r="F4992" s="12"/>
      <c r="G4992" s="12"/>
      <c r="H4992" s="12"/>
      <c r="I4992" s="12"/>
      <c r="J4992" s="12"/>
      <c r="K4992" s="12"/>
      <c r="L4992" s="12"/>
    </row>
    <row r="4993" spans="1:12" ht="12" customHeight="1" x14ac:dyDescent="0.3">
      <c r="A4993" s="9" t="s">
        <v>2993</v>
      </c>
      <c r="C4993" s="12"/>
      <c r="D4993" s="12"/>
      <c r="E4993" s="12"/>
      <c r="F4993" s="12"/>
      <c r="G4993" s="12"/>
      <c r="H4993" s="12"/>
      <c r="I4993" s="12"/>
      <c r="J4993" s="12"/>
      <c r="K4993" s="12"/>
      <c r="L4993" s="12"/>
    </row>
    <row r="4994" spans="1:12" ht="12" customHeight="1" x14ac:dyDescent="0.3">
      <c r="A4994" s="2" t="s">
        <v>2932</v>
      </c>
      <c r="B4994" s="1" t="s">
        <v>3741</v>
      </c>
      <c r="C4994" s="12"/>
      <c r="D4994" s="12"/>
      <c r="E4994" s="12"/>
      <c r="F4994" s="12"/>
      <c r="G4994" s="12"/>
      <c r="H4994" s="12"/>
      <c r="I4994" s="12"/>
      <c r="J4994" s="12"/>
      <c r="K4994" s="12"/>
      <c r="L4994" s="12"/>
    </row>
    <row r="4995" spans="1:12" ht="12" customHeight="1" x14ac:dyDescent="0.3">
      <c r="A4995" s="2" t="s">
        <v>2933</v>
      </c>
      <c r="B4995" s="1" t="s">
        <v>3741</v>
      </c>
      <c r="C4995" s="12"/>
      <c r="D4995" s="12"/>
      <c r="E4995" s="12"/>
      <c r="F4995" s="12"/>
      <c r="G4995" s="12"/>
      <c r="H4995" s="12"/>
      <c r="I4995" s="12"/>
      <c r="J4995" s="12"/>
      <c r="K4995" s="12"/>
      <c r="L4995" s="12"/>
    </row>
    <row r="4996" spans="1:12" ht="12" customHeight="1" x14ac:dyDescent="0.3">
      <c r="A4996" s="9" t="s">
        <v>2934</v>
      </c>
      <c r="C4996" s="12"/>
      <c r="D4996" s="12"/>
      <c r="E4996" s="12"/>
      <c r="F4996" s="12"/>
      <c r="G4996" s="12"/>
      <c r="H4996" s="12"/>
      <c r="I4996" s="12"/>
      <c r="J4996" s="12"/>
      <c r="K4996" s="12"/>
      <c r="L4996" s="12"/>
    </row>
    <row r="4997" spans="1:12" ht="12" customHeight="1" x14ac:dyDescent="0.3">
      <c r="A4997" s="2" t="s">
        <v>2935</v>
      </c>
      <c r="B4997" s="1" t="s">
        <v>3742</v>
      </c>
      <c r="C4997" s="12"/>
      <c r="D4997" s="12"/>
      <c r="E4997" s="12"/>
      <c r="F4997" s="12"/>
      <c r="G4997" s="12"/>
      <c r="H4997" s="12"/>
      <c r="I4997" s="12"/>
      <c r="J4997" s="12"/>
      <c r="K4997" s="12"/>
      <c r="L4997" s="12"/>
    </row>
    <row r="4998" spans="1:12" ht="12" customHeight="1" x14ac:dyDescent="0.3">
      <c r="A4998" s="2" t="s">
        <v>2936</v>
      </c>
      <c r="B4998" s="1" t="s">
        <v>3742</v>
      </c>
      <c r="C4998" s="12"/>
      <c r="D4998" s="12"/>
      <c r="E4998" s="12"/>
      <c r="F4998" s="12"/>
      <c r="G4998" s="12"/>
      <c r="H4998" s="12"/>
      <c r="I4998" s="12"/>
      <c r="J4998" s="12"/>
      <c r="K4998" s="12"/>
      <c r="L4998" s="12"/>
    </row>
    <row r="4999" spans="1:12" ht="12" customHeight="1" x14ac:dyDescent="0.3">
      <c r="A4999" s="9" t="s">
        <v>2937</v>
      </c>
      <c r="C4999" s="12"/>
      <c r="D4999" s="12"/>
      <c r="E4999" s="12"/>
      <c r="F4999" s="12"/>
      <c r="G4999" s="12"/>
      <c r="H4999" s="12"/>
      <c r="I4999" s="12"/>
      <c r="J4999" s="12"/>
      <c r="K4999" s="12"/>
      <c r="L4999" s="12"/>
    </row>
    <row r="5000" spans="1:12" ht="12" customHeight="1" x14ac:dyDescent="0.3">
      <c r="A5000" s="2" t="s">
        <v>2938</v>
      </c>
      <c r="B5000" s="1" t="s">
        <v>3743</v>
      </c>
      <c r="C5000" s="12"/>
      <c r="D5000" s="12"/>
      <c r="E5000" s="12"/>
      <c r="F5000" s="12"/>
      <c r="G5000" s="12"/>
      <c r="H5000" s="12"/>
      <c r="I5000" s="12"/>
      <c r="J5000" s="12"/>
      <c r="K5000" s="12"/>
      <c r="L5000" s="12"/>
    </row>
    <row r="5001" spans="1:12" ht="12" customHeight="1" x14ac:dyDescent="0.3">
      <c r="A5001" s="2" t="s">
        <v>2939</v>
      </c>
      <c r="B5001" s="1" t="s">
        <v>3743</v>
      </c>
      <c r="C5001" s="12"/>
      <c r="D5001" s="12"/>
      <c r="E5001" s="12"/>
      <c r="F5001" s="12"/>
      <c r="G5001" s="12"/>
      <c r="H5001" s="12"/>
      <c r="I5001" s="12"/>
      <c r="J5001" s="12"/>
      <c r="K5001" s="12"/>
      <c r="L5001" s="12"/>
    </row>
    <row r="5002" spans="1:12" ht="12" customHeight="1" x14ac:dyDescent="0.3">
      <c r="A5002" s="9" t="s">
        <v>2940</v>
      </c>
      <c r="C5002" s="12"/>
      <c r="D5002" s="12"/>
      <c r="E5002" s="12"/>
      <c r="F5002" s="12"/>
      <c r="G5002" s="12"/>
      <c r="H5002" s="12"/>
      <c r="I5002" s="12"/>
      <c r="J5002" s="12"/>
      <c r="K5002" s="12"/>
      <c r="L5002" s="12"/>
    </row>
    <row r="5003" spans="1:12" ht="12" customHeight="1" x14ac:dyDescent="0.3">
      <c r="A5003" s="2" t="s">
        <v>2941</v>
      </c>
      <c r="B5003" s="1" t="s">
        <v>3744</v>
      </c>
      <c r="C5003" s="12"/>
      <c r="D5003" s="12"/>
      <c r="E5003" s="12"/>
      <c r="F5003" s="12"/>
      <c r="G5003" s="12"/>
      <c r="H5003" s="12"/>
      <c r="I5003" s="12"/>
      <c r="J5003" s="12"/>
      <c r="K5003" s="12"/>
      <c r="L5003" s="12"/>
    </row>
    <row r="5004" spans="1:12" ht="12" customHeight="1" x14ac:dyDescent="0.3">
      <c r="A5004" s="2" t="s">
        <v>2942</v>
      </c>
      <c r="B5004" s="1" t="s">
        <v>3744</v>
      </c>
      <c r="C5004" s="12"/>
      <c r="D5004" s="12"/>
      <c r="E5004" s="12"/>
      <c r="F5004" s="12"/>
      <c r="G5004" s="12"/>
      <c r="H5004" s="12"/>
      <c r="I5004" s="12"/>
      <c r="J5004" s="12"/>
      <c r="K5004" s="12"/>
      <c r="L5004" s="12"/>
    </row>
    <row r="5005" spans="1:12" ht="12" customHeight="1" x14ac:dyDescent="0.3">
      <c r="A5005" s="9" t="s">
        <v>2943</v>
      </c>
      <c r="C5005" s="12"/>
      <c r="D5005" s="12"/>
      <c r="E5005" s="12"/>
      <c r="F5005" s="12"/>
      <c r="G5005" s="12"/>
      <c r="H5005" s="12"/>
      <c r="I5005" s="12"/>
      <c r="J5005" s="12"/>
      <c r="K5005" s="12"/>
      <c r="L5005" s="12"/>
    </row>
    <row r="5006" spans="1:12" ht="12" customHeight="1" x14ac:dyDescent="0.3">
      <c r="A5006" s="2" t="s">
        <v>1269</v>
      </c>
      <c r="B5006" s="1" t="s">
        <v>3745</v>
      </c>
      <c r="C5006" s="12"/>
      <c r="D5006" s="12"/>
      <c r="E5006" s="12"/>
      <c r="F5006" s="12"/>
      <c r="G5006" s="12"/>
      <c r="H5006" s="12"/>
      <c r="I5006" s="12"/>
      <c r="J5006" s="12"/>
      <c r="K5006" s="12"/>
      <c r="L5006" s="12"/>
    </row>
    <row r="5007" spans="1:12" ht="12" customHeight="1" x14ac:dyDescent="0.3">
      <c r="A5007" s="2" t="s">
        <v>2944</v>
      </c>
      <c r="B5007" s="1" t="s">
        <v>3745</v>
      </c>
      <c r="C5007" s="12"/>
      <c r="D5007" s="12"/>
      <c r="E5007" s="12"/>
      <c r="F5007" s="12"/>
      <c r="G5007" s="12"/>
      <c r="H5007" s="12"/>
      <c r="I5007" s="12"/>
      <c r="J5007" s="12"/>
      <c r="K5007" s="12"/>
      <c r="L5007" s="12"/>
    </row>
    <row r="5008" spans="1:12" ht="12" customHeight="1" x14ac:dyDescent="0.3">
      <c r="A5008" s="10" t="s">
        <v>2945</v>
      </c>
      <c r="C5008" s="12"/>
      <c r="D5008" s="12"/>
      <c r="E5008" s="12"/>
      <c r="F5008" s="12"/>
      <c r="G5008" s="12"/>
      <c r="H5008" s="12"/>
      <c r="I5008" s="12"/>
      <c r="J5008" s="12"/>
      <c r="K5008" s="12"/>
      <c r="L5008" s="12"/>
    </row>
    <row r="5009" spans="1:12" ht="12" customHeight="1" x14ac:dyDescent="0.3">
      <c r="A5009" s="2" t="s">
        <v>2946</v>
      </c>
      <c r="B5009" s="1" t="s">
        <v>3746</v>
      </c>
      <c r="C5009" s="12"/>
      <c r="D5009" s="12"/>
      <c r="E5009" s="12"/>
      <c r="F5009" s="12"/>
      <c r="G5009" s="12"/>
      <c r="H5009" s="12"/>
      <c r="I5009" s="12"/>
      <c r="J5009" s="12"/>
      <c r="K5009" s="12"/>
      <c r="L5009" s="12"/>
    </row>
    <row r="5010" spans="1:12" ht="12" customHeight="1" x14ac:dyDescent="0.3">
      <c r="A5010" s="2" t="s">
        <v>2947</v>
      </c>
      <c r="B5010" s="1" t="s">
        <v>3746</v>
      </c>
      <c r="C5010" s="12"/>
      <c r="D5010" s="12"/>
      <c r="E5010" s="12"/>
      <c r="F5010" s="12"/>
      <c r="G5010" s="12"/>
      <c r="H5010" s="12"/>
      <c r="I5010" s="12"/>
      <c r="J5010" s="12"/>
      <c r="K5010" s="12"/>
      <c r="L5010" s="12"/>
    </row>
    <row r="5011" spans="1:12" ht="12" customHeight="1" x14ac:dyDescent="0.3">
      <c r="A5011" s="9" t="s">
        <v>2948</v>
      </c>
      <c r="C5011" s="12"/>
      <c r="D5011" s="12"/>
      <c r="E5011" s="12"/>
      <c r="F5011" s="12"/>
      <c r="G5011" s="12"/>
      <c r="H5011" s="12"/>
      <c r="I5011" s="12"/>
      <c r="J5011" s="12"/>
      <c r="K5011" s="12"/>
      <c r="L5011" s="12"/>
    </row>
    <row r="5012" spans="1:12" ht="12" customHeight="1" x14ac:dyDescent="0.3">
      <c r="A5012" s="2" t="s">
        <v>2949</v>
      </c>
      <c r="B5012" s="1" t="s">
        <v>3747</v>
      </c>
      <c r="C5012" s="12"/>
      <c r="D5012" s="12"/>
      <c r="E5012" s="12"/>
      <c r="F5012" s="12"/>
      <c r="G5012" s="12"/>
      <c r="H5012" s="12"/>
      <c r="I5012" s="12"/>
      <c r="J5012" s="12"/>
      <c r="K5012" s="12"/>
      <c r="L5012" s="12"/>
    </row>
    <row r="5013" spans="1:12" ht="12" customHeight="1" x14ac:dyDescent="0.3">
      <c r="A5013" s="2" t="s">
        <v>2950</v>
      </c>
      <c r="B5013" s="1" t="s">
        <v>3747</v>
      </c>
      <c r="C5013" s="12"/>
      <c r="D5013" s="12"/>
      <c r="E5013" s="12"/>
      <c r="F5013" s="12"/>
      <c r="G5013" s="12"/>
      <c r="H5013" s="12"/>
      <c r="I5013" s="12"/>
      <c r="J5013" s="12"/>
      <c r="K5013" s="12"/>
      <c r="L5013" s="12"/>
    </row>
    <row r="5014" spans="1:12" ht="12" customHeight="1" x14ac:dyDescent="0.3">
      <c r="A5014" s="9" t="s">
        <v>2951</v>
      </c>
      <c r="C5014" s="12"/>
      <c r="D5014" s="12"/>
      <c r="E5014" s="12"/>
      <c r="F5014" s="12"/>
      <c r="G5014" s="12"/>
      <c r="H5014" s="12"/>
      <c r="I5014" s="12"/>
      <c r="J5014" s="12"/>
      <c r="K5014" s="12"/>
      <c r="L5014" s="12"/>
    </row>
    <row r="5015" spans="1:12" ht="12" customHeight="1" x14ac:dyDescent="0.3">
      <c r="A5015" s="2" t="s">
        <v>2952</v>
      </c>
      <c r="B5015" s="1" t="s">
        <v>3748</v>
      </c>
      <c r="C5015" s="12"/>
      <c r="D5015" s="12"/>
      <c r="E5015" s="12"/>
      <c r="F5015" s="12"/>
      <c r="G5015" s="12"/>
      <c r="H5015" s="12"/>
      <c r="I5015" s="12"/>
      <c r="J5015" s="12"/>
      <c r="K5015" s="12"/>
      <c r="L5015" s="12"/>
    </row>
    <row r="5016" spans="1:12" ht="12" customHeight="1" x14ac:dyDescent="0.3">
      <c r="A5016" s="2" t="s">
        <v>2953</v>
      </c>
      <c r="B5016" s="1" t="s">
        <v>3748</v>
      </c>
      <c r="C5016" s="12"/>
      <c r="D5016" s="12"/>
      <c r="E5016" s="12"/>
      <c r="F5016" s="12"/>
      <c r="G5016" s="12"/>
      <c r="H5016" s="12"/>
      <c r="I5016" s="12"/>
      <c r="J5016" s="12"/>
      <c r="K5016" s="12"/>
      <c r="L5016" s="12"/>
    </row>
    <row r="5017" spans="1:12" ht="12" customHeight="1" x14ac:dyDescent="0.3">
      <c r="A5017" s="9" t="s">
        <v>2954</v>
      </c>
      <c r="C5017" s="12"/>
      <c r="D5017" s="12"/>
      <c r="E5017" s="12"/>
      <c r="F5017" s="12"/>
      <c r="G5017" s="12"/>
      <c r="H5017" s="12"/>
      <c r="I5017" s="12"/>
      <c r="J5017" s="12"/>
      <c r="K5017" s="12"/>
      <c r="L5017" s="12"/>
    </row>
    <row r="5018" spans="1:12" ht="12" customHeight="1" x14ac:dyDescent="0.3">
      <c r="A5018" s="2" t="s">
        <v>2442</v>
      </c>
      <c r="B5018" s="1" t="s">
        <v>3220</v>
      </c>
      <c r="C5018" s="12"/>
      <c r="D5018" s="12"/>
      <c r="E5018" s="12"/>
      <c r="F5018" s="12"/>
      <c r="G5018" s="12"/>
      <c r="H5018" s="12"/>
      <c r="I5018" s="12"/>
      <c r="J5018" s="12"/>
      <c r="K5018" s="12"/>
      <c r="L5018" s="12"/>
    </row>
    <row r="5019" spans="1:12" ht="12" customHeight="1" x14ac:dyDescent="0.3">
      <c r="A5019" s="2" t="s">
        <v>2443</v>
      </c>
      <c r="B5019" s="1" t="s">
        <v>3220</v>
      </c>
      <c r="C5019" s="12"/>
      <c r="D5019" s="12"/>
      <c r="E5019" s="12"/>
      <c r="F5019" s="12"/>
      <c r="G5019" s="12"/>
      <c r="H5019" s="12"/>
      <c r="I5019" s="12"/>
      <c r="J5019" s="12"/>
      <c r="K5019" s="12"/>
      <c r="L5019" s="12"/>
    </row>
    <row r="5020" spans="1:12" ht="12" customHeight="1" x14ac:dyDescent="0.3">
      <c r="A5020" s="10" t="s">
        <v>2955</v>
      </c>
      <c r="C5020" s="12"/>
      <c r="D5020" s="12"/>
      <c r="E5020" s="12"/>
      <c r="F5020" s="12"/>
      <c r="G5020" s="12"/>
      <c r="H5020" s="12"/>
      <c r="I5020" s="12"/>
      <c r="J5020" s="12"/>
      <c r="K5020" s="12"/>
      <c r="L5020" s="12"/>
    </row>
    <row r="5021" spans="1:12" ht="12" customHeight="1" x14ac:dyDescent="0.3">
      <c r="A5021" s="2" t="s">
        <v>2957</v>
      </c>
      <c r="B5021" s="1" t="s">
        <v>3749</v>
      </c>
      <c r="C5021" s="12"/>
      <c r="D5021" s="12"/>
      <c r="E5021" s="12"/>
      <c r="F5021" s="12"/>
      <c r="G5021" s="12"/>
      <c r="H5021" s="12"/>
      <c r="I5021" s="12"/>
      <c r="J5021" s="12"/>
      <c r="K5021" s="12"/>
      <c r="L5021" s="12"/>
    </row>
    <row r="5022" spans="1:12" ht="12" customHeight="1" x14ac:dyDescent="0.3">
      <c r="A5022" s="2" t="s">
        <v>2958</v>
      </c>
      <c r="B5022" s="1" t="s">
        <v>3749</v>
      </c>
      <c r="C5022" s="12"/>
      <c r="D5022" s="12"/>
      <c r="E5022" s="12"/>
      <c r="F5022" s="12"/>
      <c r="G5022" s="12"/>
      <c r="H5022" s="12"/>
      <c r="I5022" s="12"/>
      <c r="J5022" s="12"/>
      <c r="K5022" s="12"/>
      <c r="L5022" s="12"/>
    </row>
    <row r="5023" spans="1:12" ht="12" customHeight="1" x14ac:dyDescent="0.3">
      <c r="A5023" s="10" t="s">
        <v>2959</v>
      </c>
      <c r="C5023" s="12"/>
      <c r="D5023" s="12"/>
      <c r="E5023" s="12"/>
      <c r="F5023" s="12"/>
      <c r="G5023" s="12"/>
      <c r="H5023" s="12"/>
      <c r="I5023" s="12"/>
      <c r="J5023" s="12"/>
      <c r="K5023" s="12"/>
      <c r="L5023" s="12"/>
    </row>
    <row r="5024" spans="1:12" ht="12" customHeight="1" x14ac:dyDescent="0.3">
      <c r="A5024" s="2" t="s">
        <v>4121</v>
      </c>
      <c r="B5024" s="1" t="s">
        <v>4130</v>
      </c>
      <c r="C5024" s="12"/>
      <c r="D5024" s="12"/>
      <c r="E5024" s="12"/>
      <c r="F5024" s="12"/>
      <c r="G5024" s="12"/>
      <c r="H5024" s="12"/>
      <c r="I5024" s="12"/>
      <c r="J5024" s="12"/>
      <c r="K5024" s="12"/>
      <c r="L5024" s="12"/>
    </row>
    <row r="5025" spans="1:12" ht="12" customHeight="1" x14ac:dyDescent="0.3">
      <c r="A5025" s="2" t="s">
        <v>2958</v>
      </c>
      <c r="B5025" s="1" t="s">
        <v>4130</v>
      </c>
      <c r="C5025" s="12"/>
      <c r="D5025" s="12"/>
      <c r="E5025" s="12"/>
      <c r="F5025" s="12"/>
      <c r="G5025" s="12"/>
      <c r="H5025" s="12"/>
      <c r="I5025" s="12"/>
      <c r="J5025" s="12"/>
      <c r="K5025" s="12"/>
      <c r="L5025" s="12"/>
    </row>
    <row r="5026" spans="1:12" ht="12" customHeight="1" x14ac:dyDescent="0.3">
      <c r="A5026" s="10" t="s">
        <v>4122</v>
      </c>
      <c r="C5026" s="12"/>
      <c r="D5026" s="12"/>
      <c r="E5026" s="12"/>
      <c r="F5026" s="12"/>
      <c r="G5026" s="12"/>
      <c r="H5026" s="12"/>
      <c r="I5026" s="12"/>
      <c r="J5026" s="12"/>
      <c r="K5026" s="12"/>
      <c r="L5026" s="12"/>
    </row>
    <row r="5027" spans="1:12" ht="12" customHeight="1" x14ac:dyDescent="0.3">
      <c r="A5027" s="2" t="s">
        <v>2964</v>
      </c>
      <c r="B5027" s="1" t="s">
        <v>3751</v>
      </c>
      <c r="C5027" s="12"/>
      <c r="D5027" s="12"/>
      <c r="E5027" s="12"/>
      <c r="F5027" s="12"/>
      <c r="G5027" s="12"/>
      <c r="H5027" s="12"/>
      <c r="I5027" s="12"/>
      <c r="J5027" s="12"/>
      <c r="K5027" s="12"/>
      <c r="L5027" s="12"/>
    </row>
    <row r="5028" spans="1:12" ht="12" customHeight="1" x14ac:dyDescent="0.3">
      <c r="A5028" s="2" t="s">
        <v>2965</v>
      </c>
      <c r="B5028" s="1" t="s">
        <v>3751</v>
      </c>
      <c r="C5028" s="12"/>
      <c r="D5028" s="12"/>
      <c r="E5028" s="12"/>
      <c r="F5028" s="12"/>
      <c r="G5028" s="12"/>
      <c r="H5028" s="12"/>
      <c r="I5028" s="12"/>
      <c r="J5028" s="12"/>
      <c r="K5028" s="12"/>
      <c r="L5028" s="12"/>
    </row>
    <row r="5029" spans="1:12" ht="12" customHeight="1" x14ac:dyDescent="0.3">
      <c r="A5029" s="9" t="s">
        <v>2966</v>
      </c>
      <c r="C5029" s="12"/>
      <c r="D5029" s="12"/>
      <c r="E5029" s="12"/>
      <c r="F5029" s="12"/>
      <c r="G5029" s="12"/>
      <c r="H5029" s="12"/>
      <c r="I5029" s="12"/>
      <c r="J5029" s="12"/>
      <c r="K5029" s="12"/>
      <c r="L5029" s="12"/>
    </row>
    <row r="5030" spans="1:12" ht="12" customHeight="1" x14ac:dyDescent="0.3">
      <c r="A5030" s="2" t="s">
        <v>2967</v>
      </c>
      <c r="B5030" s="1" t="s">
        <v>3752</v>
      </c>
      <c r="C5030" s="12"/>
      <c r="D5030" s="12"/>
      <c r="E5030" s="12"/>
      <c r="F5030" s="12"/>
      <c r="G5030" s="12"/>
      <c r="H5030" s="12"/>
      <c r="I5030" s="12"/>
      <c r="J5030" s="12"/>
      <c r="K5030" s="12"/>
      <c r="L5030" s="12"/>
    </row>
    <row r="5031" spans="1:12" ht="12" customHeight="1" x14ac:dyDescent="0.3">
      <c r="A5031" s="2" t="s">
        <v>2968</v>
      </c>
      <c r="B5031" s="1" t="s">
        <v>3752</v>
      </c>
      <c r="C5031" s="12"/>
      <c r="D5031" s="12"/>
      <c r="E5031" s="12"/>
      <c r="F5031" s="12"/>
      <c r="G5031" s="12"/>
      <c r="H5031" s="12"/>
      <c r="I5031" s="12"/>
      <c r="J5031" s="12"/>
      <c r="K5031" s="12"/>
      <c r="L5031" s="12"/>
    </row>
    <row r="5032" spans="1:12" ht="12" customHeight="1" x14ac:dyDescent="0.3">
      <c r="A5032" s="9" t="s">
        <v>2969</v>
      </c>
      <c r="C5032" s="12"/>
      <c r="D5032" s="12"/>
      <c r="E5032" s="12"/>
      <c r="F5032" s="12"/>
      <c r="G5032" s="12"/>
      <c r="H5032" s="12"/>
      <c r="I5032" s="12"/>
      <c r="J5032" s="12"/>
      <c r="K5032" s="12"/>
      <c r="L5032" s="12"/>
    </row>
    <row r="5033" spans="1:12" ht="12" customHeight="1" x14ac:dyDescent="0.3">
      <c r="A5033" s="2" t="s">
        <v>2970</v>
      </c>
      <c r="B5033" s="1" t="s">
        <v>3219</v>
      </c>
      <c r="C5033" s="12"/>
      <c r="D5033" s="12"/>
      <c r="E5033" s="12"/>
      <c r="F5033" s="12"/>
      <c r="G5033" s="12"/>
      <c r="H5033" s="12"/>
      <c r="I5033" s="12"/>
      <c r="J5033" s="12"/>
      <c r="K5033" s="12"/>
      <c r="L5033" s="12"/>
    </row>
    <row r="5034" spans="1:12" ht="12" customHeight="1" x14ac:dyDescent="0.3">
      <c r="A5034" s="2" t="s">
        <v>2440</v>
      </c>
      <c r="B5034" s="1" t="s">
        <v>3219</v>
      </c>
      <c r="C5034" s="12"/>
      <c r="D5034" s="12"/>
      <c r="E5034" s="12"/>
      <c r="F5034" s="12"/>
      <c r="G5034" s="12"/>
      <c r="H5034" s="12"/>
      <c r="I5034" s="12"/>
      <c r="J5034" s="12"/>
      <c r="K5034" s="12"/>
      <c r="L5034" s="12"/>
    </row>
    <row r="5035" spans="1:12" ht="12" customHeight="1" x14ac:dyDescent="0.3">
      <c r="A5035" s="10" t="s">
        <v>2971</v>
      </c>
      <c r="C5035" s="12"/>
      <c r="D5035" s="12"/>
      <c r="E5035" s="12"/>
      <c r="F5035" s="12"/>
      <c r="G5035" s="12"/>
      <c r="H5035" s="12"/>
      <c r="I5035" s="12"/>
      <c r="J5035" s="12"/>
      <c r="K5035" s="12"/>
      <c r="L5035" s="12"/>
    </row>
    <row r="5036" spans="1:12" ht="12" customHeight="1" x14ac:dyDescent="0.3">
      <c r="A5036" s="2" t="s">
        <v>2972</v>
      </c>
      <c r="B5036" s="1" t="s">
        <v>3753</v>
      </c>
      <c r="C5036" s="12"/>
      <c r="D5036" s="12"/>
      <c r="E5036" s="12"/>
      <c r="F5036" s="12"/>
      <c r="G5036" s="12"/>
      <c r="H5036" s="12"/>
      <c r="I5036" s="12"/>
      <c r="J5036" s="12"/>
      <c r="K5036" s="12"/>
      <c r="L5036" s="12"/>
    </row>
    <row r="5037" spans="1:12" ht="12" customHeight="1" x14ac:dyDescent="0.3">
      <c r="A5037" s="2" t="s">
        <v>2973</v>
      </c>
      <c r="B5037" s="1" t="s">
        <v>3753</v>
      </c>
      <c r="C5037" s="12"/>
      <c r="D5037" s="12"/>
      <c r="E5037" s="12"/>
      <c r="F5037" s="12"/>
      <c r="G5037" s="12"/>
      <c r="H5037" s="12"/>
      <c r="I5037" s="12"/>
      <c r="J5037" s="12"/>
      <c r="K5037" s="12"/>
      <c r="L5037" s="12"/>
    </row>
    <row r="5038" spans="1:12" ht="12" customHeight="1" x14ac:dyDescent="0.3">
      <c r="A5038" s="9" t="s">
        <v>2974</v>
      </c>
      <c r="C5038" s="12"/>
      <c r="D5038" s="12"/>
      <c r="E5038" s="12"/>
      <c r="F5038" s="12"/>
      <c r="G5038" s="12"/>
      <c r="H5038" s="12"/>
      <c r="I5038" s="12"/>
      <c r="J5038" s="12"/>
      <c r="K5038" s="12"/>
      <c r="L5038" s="12"/>
    </row>
    <row r="5039" spans="1:12" ht="12" customHeight="1" x14ac:dyDescent="0.3">
      <c r="A5039" s="2" t="s">
        <v>2975</v>
      </c>
      <c r="B5039" s="1" t="s">
        <v>3754</v>
      </c>
      <c r="C5039" s="12"/>
      <c r="D5039" s="12"/>
      <c r="E5039" s="12"/>
      <c r="F5039" s="12"/>
      <c r="G5039" s="12"/>
      <c r="H5039" s="12"/>
      <c r="I5039" s="12"/>
      <c r="J5039" s="12"/>
      <c r="K5039" s="12"/>
      <c r="L5039" s="12"/>
    </row>
    <row r="5040" spans="1:12" ht="12" customHeight="1" x14ac:dyDescent="0.3">
      <c r="A5040" s="2" t="s">
        <v>2976</v>
      </c>
      <c r="B5040" s="1" t="s">
        <v>3754</v>
      </c>
      <c r="C5040" s="12"/>
      <c r="D5040" s="12"/>
      <c r="E5040" s="12"/>
      <c r="F5040" s="12"/>
      <c r="G5040" s="12"/>
      <c r="H5040" s="12"/>
      <c r="I5040" s="12"/>
      <c r="J5040" s="12"/>
      <c r="K5040" s="12"/>
      <c r="L5040" s="12"/>
    </row>
    <row r="5041" spans="1:12" ht="12" customHeight="1" x14ac:dyDescent="0.3">
      <c r="A5041" s="9" t="s">
        <v>2977</v>
      </c>
      <c r="C5041" s="12"/>
      <c r="D5041" s="12"/>
      <c r="E5041" s="12"/>
      <c r="F5041" s="12"/>
      <c r="G5041" s="12"/>
      <c r="H5041" s="12"/>
      <c r="I5041" s="12"/>
      <c r="J5041" s="12"/>
      <c r="K5041" s="12"/>
      <c r="L5041" s="12"/>
    </row>
    <row r="5042" spans="1:12" ht="12" customHeight="1" x14ac:dyDescent="0.3">
      <c r="A5042" s="2" t="s">
        <v>2978</v>
      </c>
      <c r="B5042" s="1" t="s">
        <v>3755</v>
      </c>
      <c r="C5042" s="12"/>
      <c r="D5042" s="12"/>
      <c r="E5042" s="12"/>
      <c r="F5042" s="12"/>
      <c r="G5042" s="12"/>
      <c r="H5042" s="12"/>
      <c r="I5042" s="12"/>
      <c r="J5042" s="12"/>
      <c r="K5042" s="12"/>
      <c r="L5042" s="12"/>
    </row>
    <row r="5043" spans="1:12" ht="12" customHeight="1" x14ac:dyDescent="0.3">
      <c r="A5043" s="2" t="s">
        <v>598</v>
      </c>
      <c r="B5043" s="1" t="s">
        <v>3755</v>
      </c>
      <c r="C5043" s="12"/>
      <c r="D5043" s="12"/>
      <c r="E5043" s="12"/>
      <c r="F5043" s="12"/>
      <c r="G5043" s="12"/>
      <c r="H5043" s="12"/>
      <c r="I5043" s="12"/>
      <c r="J5043" s="12"/>
      <c r="K5043" s="12"/>
      <c r="L5043" s="12"/>
    </row>
    <row r="5044" spans="1:12" ht="12" customHeight="1" x14ac:dyDescent="0.3">
      <c r="A5044" s="9" t="s">
        <v>2979</v>
      </c>
      <c r="C5044" s="12"/>
      <c r="D5044" s="12"/>
      <c r="E5044" s="12"/>
      <c r="F5044" s="12"/>
      <c r="G5044" s="12"/>
      <c r="H5044" s="12"/>
      <c r="I5044" s="12"/>
      <c r="J5044" s="12"/>
      <c r="K5044" s="12"/>
      <c r="L5044" s="12"/>
    </row>
    <row r="5045" spans="1:12" ht="12" customHeight="1" x14ac:dyDescent="0.3">
      <c r="A5045" s="2" t="s">
        <v>1060</v>
      </c>
      <c r="B5045" s="1" t="s">
        <v>1712</v>
      </c>
      <c r="C5045" s="12"/>
      <c r="D5045" s="12"/>
      <c r="E5045" s="12"/>
      <c r="F5045" s="12"/>
      <c r="G5045" s="12"/>
      <c r="H5045" s="12"/>
      <c r="I5045" s="12"/>
      <c r="J5045" s="12"/>
      <c r="K5045" s="12"/>
      <c r="L5045" s="12"/>
    </row>
    <row r="5046" spans="1:12" ht="12" customHeight="1" x14ac:dyDescent="0.3">
      <c r="A5046" s="2" t="s">
        <v>1061</v>
      </c>
      <c r="B5046" s="1" t="s">
        <v>1712</v>
      </c>
      <c r="C5046" s="12"/>
      <c r="D5046" s="12"/>
      <c r="E5046" s="12"/>
      <c r="F5046" s="12"/>
      <c r="G5046" s="12"/>
      <c r="H5046" s="12"/>
      <c r="I5046" s="12"/>
      <c r="J5046" s="12"/>
      <c r="K5046" s="12"/>
      <c r="L5046" s="12"/>
    </row>
    <row r="5047" spans="1:12" ht="12" customHeight="1" x14ac:dyDescent="0.3">
      <c r="A5047" s="9" t="s">
        <v>2980</v>
      </c>
      <c r="C5047" s="12"/>
      <c r="D5047" s="12"/>
      <c r="E5047" s="12"/>
      <c r="F5047" s="12"/>
      <c r="G5047" s="12"/>
      <c r="H5047" s="12"/>
      <c r="I5047" s="12"/>
      <c r="J5047" s="12"/>
      <c r="K5047" s="12"/>
      <c r="L5047" s="12"/>
    </row>
    <row r="5048" spans="1:12" ht="12" customHeight="1" x14ac:dyDescent="0.3">
      <c r="A5048" s="2" t="s">
        <v>2981</v>
      </c>
      <c r="B5048" s="1" t="s">
        <v>3756</v>
      </c>
      <c r="C5048" s="12"/>
      <c r="D5048" s="12"/>
      <c r="E5048" s="12"/>
      <c r="F5048" s="12"/>
      <c r="G5048" s="12"/>
      <c r="H5048" s="12"/>
      <c r="I5048" s="12"/>
      <c r="J5048" s="12"/>
      <c r="K5048" s="12"/>
      <c r="L5048" s="12"/>
    </row>
    <row r="5049" spans="1:12" ht="12" customHeight="1" x14ac:dyDescent="0.3">
      <c r="A5049" s="2" t="s">
        <v>2982</v>
      </c>
      <c r="B5049" s="1" t="s">
        <v>3756</v>
      </c>
      <c r="C5049" s="12"/>
      <c r="D5049" s="12"/>
      <c r="E5049" s="12"/>
      <c r="F5049" s="12"/>
      <c r="G5049" s="12"/>
      <c r="H5049" s="12"/>
      <c r="I5049" s="12"/>
      <c r="J5049" s="12"/>
      <c r="K5049" s="12"/>
      <c r="L5049" s="12"/>
    </row>
    <row r="5050" spans="1:12" ht="12" customHeight="1" x14ac:dyDescent="0.3">
      <c r="A5050" s="9" t="s">
        <v>2983</v>
      </c>
      <c r="C5050" s="12"/>
      <c r="D5050" s="12"/>
      <c r="E5050" s="12"/>
      <c r="F5050" s="12"/>
      <c r="G5050" s="12"/>
      <c r="H5050" s="12"/>
      <c r="I5050" s="12"/>
      <c r="J5050" s="12"/>
      <c r="K5050" s="12"/>
      <c r="L5050" s="12"/>
    </row>
    <row r="5051" spans="1:12" ht="12" customHeight="1" x14ac:dyDescent="0.3">
      <c r="A5051" s="2" t="s">
        <v>2984</v>
      </c>
      <c r="B5051" s="1" t="s">
        <v>3757</v>
      </c>
      <c r="C5051" s="12"/>
      <c r="D5051" s="12"/>
      <c r="E5051" s="12"/>
      <c r="F5051" s="12"/>
      <c r="G5051" s="12"/>
      <c r="H5051" s="12"/>
      <c r="I5051" s="12"/>
      <c r="J5051" s="12"/>
      <c r="K5051" s="12"/>
      <c r="L5051" s="12"/>
    </row>
    <row r="5052" spans="1:12" ht="12" customHeight="1" x14ac:dyDescent="0.3">
      <c r="A5052" s="2" t="s">
        <v>2985</v>
      </c>
      <c r="B5052" s="1" t="s">
        <v>3757</v>
      </c>
      <c r="C5052" s="12"/>
      <c r="D5052" s="12"/>
      <c r="E5052" s="12"/>
      <c r="F5052" s="12"/>
      <c r="G5052" s="12"/>
      <c r="H5052" s="12"/>
      <c r="I5052" s="12"/>
      <c r="J5052" s="12"/>
      <c r="K5052" s="12"/>
      <c r="L5052" s="12"/>
    </row>
    <row r="5053" spans="1:12" ht="12" customHeight="1" x14ac:dyDescent="0.3">
      <c r="A5053" s="3" t="s">
        <v>2986</v>
      </c>
      <c r="C5053" s="12"/>
      <c r="D5053" s="12"/>
      <c r="E5053" s="12"/>
      <c r="F5053" s="12"/>
      <c r="G5053" s="12"/>
      <c r="H5053" s="12"/>
      <c r="I5053" s="12"/>
      <c r="J5053" s="12"/>
      <c r="K5053" s="12"/>
      <c r="L5053" s="12"/>
    </row>
    <row r="5054" spans="1:12" ht="12" customHeight="1" x14ac:dyDescent="0.3">
      <c r="A5054" s="2" t="s">
        <v>2987</v>
      </c>
      <c r="B5054" s="1" t="s">
        <v>3758</v>
      </c>
      <c r="C5054" s="12"/>
      <c r="D5054" s="12"/>
      <c r="E5054" s="12"/>
      <c r="F5054" s="12"/>
      <c r="G5054" s="12"/>
      <c r="H5054" s="12"/>
      <c r="I5054" s="12"/>
      <c r="J5054" s="12"/>
      <c r="K5054" s="12"/>
      <c r="L5054" s="12"/>
    </row>
    <row r="5055" spans="1:12" ht="12" customHeight="1" x14ac:dyDescent="0.3">
      <c r="A5055" s="2" t="s">
        <v>2988</v>
      </c>
      <c r="B5055" s="1" t="s">
        <v>3758</v>
      </c>
      <c r="C5055" s="12"/>
      <c r="D5055" s="12"/>
      <c r="E5055" s="12"/>
      <c r="F5055" s="12"/>
      <c r="G5055" s="12"/>
      <c r="H5055" s="12"/>
      <c r="I5055" s="12"/>
      <c r="J5055" s="12"/>
      <c r="K5055" s="12"/>
      <c r="L5055" s="12"/>
    </row>
    <row r="5056" spans="1:12" ht="12" customHeight="1" x14ac:dyDescent="0.3">
      <c r="A5056" s="9" t="s">
        <v>2989</v>
      </c>
      <c r="C5056" s="12"/>
      <c r="D5056" s="12"/>
      <c r="E5056" s="12"/>
      <c r="F5056" s="12"/>
      <c r="G5056" s="12"/>
      <c r="H5056" s="12"/>
      <c r="I5056" s="12"/>
      <c r="J5056" s="12"/>
      <c r="K5056" s="12"/>
      <c r="L5056" s="12"/>
    </row>
    <row r="5057" spans="1:12" ht="12" customHeight="1" x14ac:dyDescent="0.3">
      <c r="A5057" s="2" t="s">
        <v>1129</v>
      </c>
      <c r="B5057" s="1" t="s">
        <v>1738</v>
      </c>
      <c r="C5057" s="12"/>
      <c r="D5057" s="12"/>
      <c r="E5057" s="12"/>
      <c r="F5057" s="12"/>
      <c r="G5057" s="12"/>
      <c r="H5057" s="12"/>
      <c r="I5057" s="12"/>
      <c r="J5057" s="12"/>
      <c r="K5057" s="12"/>
      <c r="L5057" s="12"/>
    </row>
    <row r="5058" spans="1:12" ht="12" customHeight="1" x14ac:dyDescent="0.3">
      <c r="A5058" s="2" t="s">
        <v>1130</v>
      </c>
      <c r="B5058" s="1" t="s">
        <v>1738</v>
      </c>
      <c r="C5058" s="12"/>
      <c r="D5058" s="12"/>
      <c r="E5058" s="12"/>
      <c r="F5058" s="12"/>
      <c r="G5058" s="12"/>
      <c r="H5058" s="12"/>
      <c r="I5058" s="12"/>
      <c r="J5058" s="12"/>
      <c r="K5058" s="12"/>
      <c r="L5058" s="12"/>
    </row>
    <row r="5059" spans="1:12" ht="12" customHeight="1" x14ac:dyDescent="0.3">
      <c r="A5059" s="9" t="s">
        <v>1131</v>
      </c>
      <c r="C5059" s="12"/>
      <c r="D5059" s="12"/>
      <c r="E5059" s="12"/>
      <c r="F5059" s="12"/>
      <c r="G5059" s="12"/>
      <c r="H5059" s="12"/>
      <c r="I5059" s="12"/>
      <c r="J5059" s="12"/>
      <c r="K5059" s="12"/>
      <c r="L5059" s="12"/>
    </row>
    <row r="5060" spans="1:12" ht="12" customHeight="1" x14ac:dyDescent="0.3">
      <c r="A5060" s="2" t="s">
        <v>2990</v>
      </c>
      <c r="B5060" s="1" t="s">
        <v>3759</v>
      </c>
      <c r="C5060" s="12"/>
      <c r="D5060" s="12"/>
      <c r="E5060" s="12"/>
      <c r="F5060" s="12"/>
      <c r="G5060" s="12"/>
      <c r="H5060" s="12"/>
      <c r="I5060" s="12"/>
      <c r="J5060" s="12"/>
      <c r="K5060" s="12"/>
      <c r="L5060" s="12"/>
    </row>
    <row r="5061" spans="1:12" ht="12" customHeight="1" x14ac:dyDescent="0.3">
      <c r="A5061" s="2" t="s">
        <v>1214</v>
      </c>
      <c r="B5061" s="1" t="s">
        <v>3759</v>
      </c>
      <c r="C5061" s="12"/>
      <c r="D5061" s="12"/>
      <c r="E5061" s="12"/>
      <c r="F5061" s="12"/>
      <c r="G5061" s="12"/>
      <c r="H5061" s="12"/>
      <c r="I5061" s="12"/>
      <c r="J5061" s="12"/>
      <c r="K5061" s="12"/>
      <c r="L5061" s="12"/>
    </row>
    <row r="5062" spans="1:12" ht="12" customHeight="1" x14ac:dyDescent="0.3">
      <c r="A5062" s="9" t="s">
        <v>2991</v>
      </c>
      <c r="C5062" s="12"/>
      <c r="D5062" s="12"/>
      <c r="E5062" s="12"/>
      <c r="F5062" s="12"/>
      <c r="G5062" s="12"/>
      <c r="H5062" s="12"/>
      <c r="I5062" s="12"/>
      <c r="J5062" s="12"/>
      <c r="K5062" s="12"/>
      <c r="L5062" s="12"/>
    </row>
    <row r="5063" spans="1:12" ht="12" customHeight="1" x14ac:dyDescent="0.3">
      <c r="A5063" s="2" t="s">
        <v>2994</v>
      </c>
      <c r="B5063" s="1" t="s">
        <v>3761</v>
      </c>
      <c r="C5063" s="12"/>
      <c r="D5063" s="12"/>
      <c r="E5063" s="12"/>
      <c r="F5063" s="12"/>
      <c r="G5063" s="12"/>
      <c r="H5063" s="12"/>
      <c r="I5063" s="12"/>
      <c r="J5063" s="12"/>
      <c r="K5063" s="12"/>
      <c r="L5063" s="12"/>
    </row>
    <row r="5064" spans="1:12" ht="12" customHeight="1" x14ac:dyDescent="0.3">
      <c r="A5064" s="2" t="s">
        <v>2995</v>
      </c>
      <c r="B5064" s="1" t="s">
        <v>3761</v>
      </c>
      <c r="C5064" s="12"/>
      <c r="D5064" s="12"/>
      <c r="E5064" s="12"/>
      <c r="F5064" s="12"/>
      <c r="G5064" s="12"/>
      <c r="H5064" s="12"/>
      <c r="I5064" s="12"/>
      <c r="J5064" s="12"/>
      <c r="K5064" s="12"/>
      <c r="L5064" s="12"/>
    </row>
    <row r="5065" spans="1:12" ht="12" customHeight="1" x14ac:dyDescent="0.3">
      <c r="A5065" s="3" t="s">
        <v>2996</v>
      </c>
      <c r="C5065" s="12"/>
      <c r="D5065" s="12"/>
      <c r="E5065" s="12"/>
      <c r="F5065" s="12"/>
      <c r="G5065" s="12"/>
      <c r="H5065" s="12"/>
      <c r="I5065" s="12"/>
      <c r="J5065" s="12"/>
      <c r="K5065" s="12"/>
      <c r="L5065" s="12"/>
    </row>
    <row r="5066" spans="1:12" ht="12" customHeight="1" x14ac:dyDescent="0.3">
      <c r="A5066" s="2" t="s">
        <v>2997</v>
      </c>
      <c r="B5066" s="1" t="s">
        <v>3762</v>
      </c>
      <c r="C5066" s="12"/>
      <c r="D5066" s="12"/>
      <c r="E5066" s="12"/>
      <c r="F5066" s="12"/>
      <c r="G5066" s="12"/>
      <c r="H5066" s="12"/>
      <c r="I5066" s="12"/>
      <c r="J5066" s="12"/>
      <c r="K5066" s="12"/>
      <c r="L5066" s="12"/>
    </row>
    <row r="5067" spans="1:12" ht="12" customHeight="1" x14ac:dyDescent="0.3">
      <c r="A5067" s="2" t="s">
        <v>2998</v>
      </c>
      <c r="B5067" s="1" t="s">
        <v>3762</v>
      </c>
      <c r="C5067" s="12"/>
      <c r="D5067" s="12"/>
      <c r="E5067" s="12"/>
      <c r="F5067" s="12"/>
      <c r="G5067" s="12"/>
      <c r="H5067" s="12"/>
      <c r="I5067" s="12"/>
      <c r="J5067" s="12"/>
      <c r="K5067" s="12"/>
      <c r="L5067" s="12"/>
    </row>
    <row r="5068" spans="1:12" ht="12" customHeight="1" x14ac:dyDescent="0.3">
      <c r="A5068" s="10" t="s">
        <v>2999</v>
      </c>
      <c r="C5068" s="12"/>
      <c r="D5068" s="12"/>
      <c r="E5068" s="12"/>
      <c r="F5068" s="12"/>
      <c r="G5068" s="12"/>
      <c r="H5068" s="12"/>
      <c r="I5068" s="12"/>
      <c r="J5068" s="12"/>
      <c r="K5068" s="12"/>
      <c r="L5068" s="12"/>
    </row>
    <row r="5069" spans="1:12" ht="12" customHeight="1" x14ac:dyDescent="0.3">
      <c r="A5069" s="2" t="s">
        <v>3000</v>
      </c>
      <c r="B5069" s="1" t="s">
        <v>3763</v>
      </c>
      <c r="C5069" s="12"/>
      <c r="D5069" s="12"/>
      <c r="E5069" s="12"/>
      <c r="F5069" s="12"/>
      <c r="G5069" s="12"/>
      <c r="H5069" s="12"/>
      <c r="I5069" s="12"/>
      <c r="J5069" s="12"/>
      <c r="K5069" s="12"/>
      <c r="L5069" s="12"/>
    </row>
    <row r="5070" spans="1:12" ht="12" customHeight="1" x14ac:dyDescent="0.3">
      <c r="A5070" s="2" t="s">
        <v>3001</v>
      </c>
      <c r="B5070" s="1" t="s">
        <v>3763</v>
      </c>
      <c r="C5070" s="12"/>
      <c r="D5070" s="12"/>
      <c r="E5070" s="12"/>
      <c r="F5070" s="12"/>
      <c r="G5070" s="12"/>
      <c r="H5070" s="12"/>
      <c r="I5070" s="12"/>
      <c r="J5070" s="12"/>
      <c r="K5070" s="12"/>
      <c r="L5070" s="12"/>
    </row>
    <row r="5071" spans="1:12" ht="12" customHeight="1" x14ac:dyDescent="0.3">
      <c r="A5071" s="9" t="s">
        <v>3002</v>
      </c>
      <c r="C5071" s="12"/>
      <c r="D5071" s="12"/>
      <c r="E5071" s="12"/>
      <c r="F5071" s="12"/>
      <c r="G5071" s="12"/>
      <c r="H5071" s="12"/>
      <c r="I5071" s="12"/>
      <c r="J5071" s="12"/>
      <c r="K5071" s="12"/>
      <c r="L5071" s="12"/>
    </row>
    <row r="5072" spans="1:12" ht="12" customHeight="1" x14ac:dyDescent="0.3">
      <c r="A5072" s="2" t="s">
        <v>3003</v>
      </c>
      <c r="B5072" s="1" t="s">
        <v>3764</v>
      </c>
      <c r="C5072" s="12"/>
      <c r="D5072" s="12"/>
      <c r="E5072" s="12"/>
      <c r="F5072" s="12"/>
      <c r="G5072" s="12"/>
      <c r="H5072" s="12"/>
      <c r="I5072" s="12"/>
      <c r="J5072" s="12"/>
      <c r="K5072" s="12"/>
      <c r="L5072" s="12"/>
    </row>
    <row r="5073" spans="1:12" ht="12" customHeight="1" x14ac:dyDescent="0.3">
      <c r="A5073" s="2" t="s">
        <v>3004</v>
      </c>
      <c r="B5073" s="1" t="s">
        <v>3764</v>
      </c>
      <c r="C5073" s="12"/>
      <c r="D5073" s="12"/>
      <c r="E5073" s="12"/>
      <c r="F5073" s="12"/>
      <c r="G5073" s="12"/>
      <c r="H5073" s="12"/>
      <c r="I5073" s="12"/>
      <c r="J5073" s="12"/>
      <c r="K5073" s="12"/>
      <c r="L5073" s="12"/>
    </row>
    <row r="5074" spans="1:12" ht="12" customHeight="1" x14ac:dyDescent="0.3">
      <c r="A5074" s="10" t="s">
        <v>3005</v>
      </c>
      <c r="C5074" s="12"/>
      <c r="D5074" s="12"/>
      <c r="E5074" s="12"/>
      <c r="F5074" s="12"/>
      <c r="G5074" s="12"/>
      <c r="H5074" s="12"/>
      <c r="I5074" s="12"/>
      <c r="J5074" s="12"/>
      <c r="K5074" s="12"/>
      <c r="L5074" s="12"/>
    </row>
    <row r="5075" spans="1:12" ht="12" customHeight="1" x14ac:dyDescent="0.3">
      <c r="A5075" s="2" t="s">
        <v>993</v>
      </c>
      <c r="B5075" s="1" t="s">
        <v>1688</v>
      </c>
      <c r="C5075" s="12"/>
      <c r="D5075" s="12"/>
      <c r="E5075" s="12"/>
      <c r="F5075" s="12"/>
      <c r="G5075" s="12"/>
      <c r="H5075" s="12"/>
      <c r="I5075" s="12"/>
      <c r="J5075" s="12"/>
      <c r="K5075" s="12"/>
      <c r="L5075" s="12"/>
    </row>
    <row r="5076" spans="1:12" ht="12" customHeight="1" x14ac:dyDescent="0.3">
      <c r="A5076" s="2" t="s">
        <v>994</v>
      </c>
      <c r="B5076" s="1" t="s">
        <v>1688</v>
      </c>
      <c r="C5076" s="12"/>
      <c r="D5076" s="12"/>
      <c r="E5076" s="12"/>
      <c r="F5076" s="12"/>
      <c r="G5076" s="12"/>
      <c r="H5076" s="12"/>
      <c r="I5076" s="12"/>
      <c r="J5076" s="12"/>
      <c r="K5076" s="12"/>
      <c r="L5076" s="12"/>
    </row>
    <row r="5077" spans="1:12" ht="12" customHeight="1" x14ac:dyDescent="0.3">
      <c r="A5077" s="9" t="s">
        <v>3006</v>
      </c>
      <c r="C5077" s="12"/>
      <c r="D5077" s="12"/>
      <c r="E5077" s="12"/>
      <c r="F5077" s="12"/>
      <c r="G5077" s="12"/>
      <c r="H5077" s="12"/>
      <c r="I5077" s="12"/>
      <c r="J5077" s="12"/>
      <c r="K5077" s="12"/>
      <c r="L5077" s="12"/>
    </row>
    <row r="5078" spans="1:12" ht="12" customHeight="1" x14ac:dyDescent="0.3">
      <c r="A5078" s="2" t="s">
        <v>3007</v>
      </c>
      <c r="B5078" s="1" t="s">
        <v>3765</v>
      </c>
      <c r="C5078" s="12"/>
      <c r="D5078" s="12"/>
      <c r="E5078" s="12"/>
      <c r="F5078" s="12"/>
      <c r="G5078" s="12"/>
      <c r="H5078" s="12"/>
      <c r="I5078" s="12"/>
      <c r="J5078" s="12"/>
      <c r="K5078" s="12"/>
      <c r="L5078" s="12"/>
    </row>
    <row r="5079" spans="1:12" ht="12" customHeight="1" x14ac:dyDescent="0.3">
      <c r="A5079" s="2" t="s">
        <v>3008</v>
      </c>
      <c r="B5079" s="1" t="s">
        <v>3765</v>
      </c>
      <c r="C5079" s="12"/>
      <c r="D5079" s="12"/>
      <c r="E5079" s="12"/>
      <c r="F5079" s="12"/>
      <c r="G5079" s="12"/>
      <c r="H5079" s="12"/>
      <c r="I5079" s="12"/>
      <c r="J5079" s="12"/>
      <c r="K5079" s="12"/>
      <c r="L5079" s="12"/>
    </row>
    <row r="5080" spans="1:12" ht="12" customHeight="1" x14ac:dyDescent="0.3">
      <c r="A5080" s="9" t="s">
        <v>3009</v>
      </c>
      <c r="C5080" s="12"/>
      <c r="D5080" s="12"/>
      <c r="E5080" s="12"/>
      <c r="F5080" s="12"/>
      <c r="G5080" s="12"/>
      <c r="H5080" s="12"/>
      <c r="I5080" s="12"/>
      <c r="J5080" s="12"/>
      <c r="K5080" s="12"/>
      <c r="L5080" s="12"/>
    </row>
    <row r="5081" spans="1:12" ht="12" customHeight="1" x14ac:dyDescent="0.3">
      <c r="A5081" s="2" t="s">
        <v>3010</v>
      </c>
      <c r="B5081" s="1" t="s">
        <v>3766</v>
      </c>
      <c r="C5081" s="12"/>
      <c r="D5081" s="12"/>
      <c r="E5081" s="12"/>
      <c r="F5081" s="12"/>
      <c r="G5081" s="12"/>
      <c r="H5081" s="12"/>
      <c r="I5081" s="12"/>
      <c r="J5081" s="12"/>
      <c r="K5081" s="12"/>
      <c r="L5081" s="12"/>
    </row>
    <row r="5082" spans="1:12" ht="12" customHeight="1" x14ac:dyDescent="0.3">
      <c r="A5082" s="2" t="s">
        <v>3011</v>
      </c>
      <c r="B5082" s="1" t="s">
        <v>3766</v>
      </c>
      <c r="C5082" s="12"/>
      <c r="D5082" s="12"/>
      <c r="E5082" s="12"/>
      <c r="F5082" s="12"/>
      <c r="G5082" s="12"/>
      <c r="H5082" s="12"/>
      <c r="I5082" s="12"/>
      <c r="J5082" s="12"/>
      <c r="K5082" s="12"/>
      <c r="L5082" s="12"/>
    </row>
    <row r="5083" spans="1:12" ht="12" customHeight="1" x14ac:dyDescent="0.3">
      <c r="A5083" s="10" t="s">
        <v>3012</v>
      </c>
      <c r="C5083" s="12"/>
      <c r="D5083" s="12"/>
      <c r="E5083" s="12"/>
      <c r="F5083" s="12"/>
      <c r="G5083" s="12"/>
      <c r="H5083" s="12"/>
      <c r="I5083" s="12"/>
      <c r="J5083" s="12"/>
      <c r="K5083" s="12"/>
      <c r="L5083" s="12"/>
    </row>
    <row r="5084" spans="1:12" ht="12" customHeight="1" x14ac:dyDescent="0.3">
      <c r="A5084" s="2" t="s">
        <v>3013</v>
      </c>
      <c r="B5084" s="1" t="s">
        <v>3767</v>
      </c>
      <c r="C5084" s="12"/>
      <c r="D5084" s="12"/>
      <c r="E5084" s="12"/>
      <c r="F5084" s="12"/>
      <c r="G5084" s="12"/>
      <c r="H5084" s="12"/>
      <c r="I5084" s="12"/>
      <c r="J5084" s="12"/>
      <c r="K5084" s="12"/>
      <c r="L5084" s="12"/>
    </row>
    <row r="5085" spans="1:12" ht="12" customHeight="1" x14ac:dyDescent="0.3">
      <c r="A5085" s="2" t="s">
        <v>3014</v>
      </c>
      <c r="B5085" s="1" t="s">
        <v>3767</v>
      </c>
      <c r="C5085" s="12"/>
      <c r="D5085" s="12"/>
      <c r="E5085" s="12"/>
      <c r="F5085" s="12"/>
      <c r="G5085" s="12"/>
      <c r="H5085" s="12"/>
      <c r="I5085" s="12"/>
      <c r="J5085" s="12"/>
      <c r="K5085" s="12"/>
      <c r="L5085" s="12"/>
    </row>
    <row r="5086" spans="1:12" ht="12" customHeight="1" x14ac:dyDescent="0.3">
      <c r="A5086" s="9" t="s">
        <v>3015</v>
      </c>
      <c r="C5086" s="12"/>
      <c r="D5086" s="12"/>
      <c r="E5086" s="12"/>
      <c r="F5086" s="12"/>
      <c r="G5086" s="12"/>
      <c r="H5086" s="12"/>
      <c r="I5086" s="12"/>
      <c r="J5086" s="12"/>
      <c r="K5086" s="12"/>
      <c r="L5086" s="12"/>
    </row>
    <row r="5087" spans="1:12" ht="12" customHeight="1" x14ac:dyDescent="0.3">
      <c r="A5087" s="2" t="s">
        <v>1064</v>
      </c>
      <c r="B5087" s="1" t="s">
        <v>1714</v>
      </c>
      <c r="C5087" s="12"/>
      <c r="D5087" s="12"/>
      <c r="E5087" s="12"/>
      <c r="F5087" s="12"/>
      <c r="G5087" s="12"/>
      <c r="H5087" s="12"/>
      <c r="I5087" s="12"/>
      <c r="J5087" s="12"/>
      <c r="K5087" s="12"/>
      <c r="L5087" s="12"/>
    </row>
    <row r="5088" spans="1:12" ht="12" customHeight="1" x14ac:dyDescent="0.3">
      <c r="A5088" s="2" t="s">
        <v>1065</v>
      </c>
      <c r="B5088" s="1" t="s">
        <v>1714</v>
      </c>
      <c r="C5088" s="12"/>
      <c r="D5088" s="12"/>
      <c r="E5088" s="12"/>
      <c r="F5088" s="12"/>
      <c r="G5088" s="12"/>
      <c r="H5088" s="12"/>
      <c r="I5088" s="12"/>
      <c r="J5088" s="12"/>
      <c r="K5088" s="12"/>
      <c r="L5088" s="12"/>
    </row>
    <row r="5089" spans="1:12" ht="12" customHeight="1" x14ac:dyDescent="0.3">
      <c r="A5089" s="10" t="s">
        <v>1066</v>
      </c>
      <c r="C5089" s="12"/>
      <c r="D5089" s="12"/>
      <c r="E5089" s="12"/>
      <c r="F5089" s="12"/>
      <c r="G5089" s="12"/>
      <c r="H5089" s="12"/>
      <c r="I5089" s="12"/>
      <c r="J5089" s="12"/>
      <c r="K5089" s="12"/>
      <c r="L5089" s="12"/>
    </row>
    <row r="5090" spans="1:12" ht="12" customHeight="1" x14ac:dyDescent="0.3">
      <c r="A5090" s="2" t="s">
        <v>1222</v>
      </c>
      <c r="B5090" s="1" t="s">
        <v>3768</v>
      </c>
      <c r="C5090" s="12"/>
      <c r="D5090" s="12"/>
      <c r="E5090" s="12"/>
      <c r="F5090" s="12"/>
      <c r="G5090" s="12"/>
      <c r="H5090" s="12"/>
      <c r="I5090" s="12"/>
      <c r="J5090" s="12"/>
      <c r="K5090" s="12"/>
      <c r="L5090" s="12"/>
    </row>
    <row r="5091" spans="1:12" ht="12" customHeight="1" x14ac:dyDescent="0.3">
      <c r="A5091" s="2" t="s">
        <v>3016</v>
      </c>
      <c r="B5091" s="1" t="s">
        <v>3768</v>
      </c>
      <c r="C5091" s="12"/>
      <c r="D5091" s="12"/>
      <c r="E5091" s="12"/>
      <c r="F5091" s="12"/>
      <c r="G5091" s="12"/>
      <c r="H5091" s="12"/>
      <c r="I5091" s="12"/>
      <c r="J5091" s="12"/>
      <c r="K5091" s="12"/>
      <c r="L5091" s="12"/>
    </row>
    <row r="5092" spans="1:12" ht="12" customHeight="1" x14ac:dyDescent="0.3">
      <c r="A5092" s="9" t="s">
        <v>3017</v>
      </c>
      <c r="C5092" s="12"/>
      <c r="D5092" s="12"/>
      <c r="E5092" s="12"/>
      <c r="F5092" s="12"/>
      <c r="G5092" s="12"/>
      <c r="H5092" s="12"/>
      <c r="I5092" s="12"/>
      <c r="J5092" s="12"/>
      <c r="K5092" s="12"/>
      <c r="L5092" s="12"/>
    </row>
    <row r="5093" spans="1:12" ht="12" customHeight="1" x14ac:dyDescent="0.3">
      <c r="A5093" s="2" t="s">
        <v>3018</v>
      </c>
      <c r="B5093" s="1" t="s">
        <v>3769</v>
      </c>
      <c r="C5093" s="12"/>
      <c r="D5093" s="12"/>
      <c r="E5093" s="12"/>
      <c r="F5093" s="12"/>
      <c r="G5093" s="12"/>
      <c r="H5093" s="12"/>
      <c r="I5093" s="12"/>
      <c r="J5093" s="12"/>
      <c r="K5093" s="12"/>
      <c r="L5093" s="12"/>
    </row>
    <row r="5094" spans="1:12" ht="12" customHeight="1" x14ac:dyDescent="0.3">
      <c r="A5094" s="2" t="s">
        <v>3019</v>
      </c>
      <c r="B5094" s="1" t="s">
        <v>3769</v>
      </c>
      <c r="C5094" s="12"/>
      <c r="D5094" s="12"/>
      <c r="E5094" s="12"/>
      <c r="F5094" s="12"/>
      <c r="G5094" s="12"/>
      <c r="H5094" s="12"/>
      <c r="I5094" s="12"/>
      <c r="J5094" s="12"/>
      <c r="K5094" s="12"/>
      <c r="L5094" s="12"/>
    </row>
    <row r="5095" spans="1:12" ht="12" customHeight="1" x14ac:dyDescent="0.3">
      <c r="A5095" s="9" t="s">
        <v>3020</v>
      </c>
      <c r="C5095" s="12"/>
      <c r="D5095" s="12"/>
      <c r="E5095" s="12"/>
      <c r="F5095" s="12"/>
      <c r="G5095" s="12"/>
      <c r="H5095" s="12"/>
      <c r="I5095" s="12"/>
      <c r="J5095" s="12"/>
      <c r="K5095" s="12"/>
      <c r="L5095" s="12"/>
    </row>
    <row r="5096" spans="1:12" ht="12" customHeight="1" x14ac:dyDescent="0.3">
      <c r="A5096" s="2" t="s">
        <v>3021</v>
      </c>
      <c r="B5096" s="1" t="s">
        <v>3770</v>
      </c>
      <c r="C5096" s="12"/>
      <c r="D5096" s="12"/>
      <c r="E5096" s="12"/>
      <c r="F5096" s="12"/>
      <c r="G5096" s="12"/>
      <c r="H5096" s="12"/>
      <c r="I5096" s="12"/>
      <c r="J5096" s="12"/>
      <c r="K5096" s="12"/>
      <c r="L5096" s="12"/>
    </row>
    <row r="5097" spans="1:12" ht="12" customHeight="1" x14ac:dyDescent="0.3">
      <c r="A5097" s="2" t="s">
        <v>3022</v>
      </c>
      <c r="B5097" s="1" t="s">
        <v>3770</v>
      </c>
      <c r="C5097" s="12"/>
      <c r="D5097" s="12"/>
      <c r="E5097" s="12"/>
      <c r="F5097" s="12"/>
      <c r="G5097" s="12"/>
      <c r="H5097" s="12"/>
      <c r="I5097" s="12"/>
      <c r="J5097" s="12"/>
      <c r="K5097" s="12"/>
      <c r="L5097" s="12"/>
    </row>
    <row r="5098" spans="1:12" ht="12" customHeight="1" x14ac:dyDescent="0.3">
      <c r="A5098" s="9" t="s">
        <v>3023</v>
      </c>
      <c r="C5098" s="12"/>
      <c r="D5098" s="12"/>
      <c r="E5098" s="12"/>
      <c r="F5098" s="12"/>
      <c r="G5098" s="12"/>
      <c r="H5098" s="12"/>
      <c r="I5098" s="12"/>
      <c r="J5098" s="12"/>
      <c r="K5098" s="12"/>
      <c r="L5098" s="12"/>
    </row>
    <row r="5099" spans="1:12" ht="12" customHeight="1" x14ac:dyDescent="0.3">
      <c r="A5099" s="2" t="s">
        <v>3024</v>
      </c>
      <c r="B5099" s="1" t="s">
        <v>3771</v>
      </c>
      <c r="C5099" s="12"/>
      <c r="D5099" s="12"/>
      <c r="E5099" s="12"/>
      <c r="F5099" s="12"/>
      <c r="G5099" s="12"/>
      <c r="H5099" s="12"/>
      <c r="I5099" s="12"/>
      <c r="J5099" s="12"/>
      <c r="K5099" s="12"/>
      <c r="L5099" s="12"/>
    </row>
    <row r="5100" spans="1:12" ht="12" customHeight="1" x14ac:dyDescent="0.3">
      <c r="A5100" s="2" t="s">
        <v>3025</v>
      </c>
      <c r="B5100" s="1" t="s">
        <v>3771</v>
      </c>
      <c r="C5100" s="12"/>
      <c r="D5100" s="12"/>
      <c r="E5100" s="12"/>
      <c r="F5100" s="12"/>
      <c r="G5100" s="12"/>
      <c r="H5100" s="12"/>
      <c r="I5100" s="12"/>
      <c r="J5100" s="12"/>
      <c r="K5100" s="12"/>
      <c r="L5100" s="12"/>
    </row>
    <row r="5101" spans="1:12" ht="12" customHeight="1" x14ac:dyDescent="0.3">
      <c r="A5101" s="9" t="s">
        <v>3026</v>
      </c>
      <c r="C5101" s="12"/>
      <c r="D5101" s="12"/>
      <c r="E5101" s="12"/>
      <c r="F5101" s="12"/>
      <c r="G5101" s="12"/>
      <c r="H5101" s="12"/>
      <c r="I5101" s="12"/>
      <c r="J5101" s="12"/>
      <c r="K5101" s="12"/>
      <c r="L5101" s="12"/>
    </row>
    <row r="5102" spans="1:12" ht="12" customHeight="1" x14ac:dyDescent="0.3">
      <c r="A5102" s="2" t="s">
        <v>3027</v>
      </c>
      <c r="B5102" s="1" t="s">
        <v>3772</v>
      </c>
      <c r="C5102" s="12"/>
      <c r="D5102" s="12"/>
      <c r="E5102" s="12"/>
      <c r="F5102" s="12"/>
      <c r="G5102" s="12"/>
      <c r="H5102" s="12"/>
      <c r="I5102" s="12"/>
      <c r="J5102" s="12"/>
      <c r="K5102" s="12"/>
      <c r="L5102" s="12"/>
    </row>
    <row r="5103" spans="1:12" ht="12" customHeight="1" x14ac:dyDescent="0.3">
      <c r="A5103" s="2" t="s">
        <v>3028</v>
      </c>
      <c r="B5103" s="1" t="s">
        <v>3772</v>
      </c>
      <c r="C5103" s="12"/>
      <c r="D5103" s="12"/>
      <c r="E5103" s="12"/>
      <c r="F5103" s="12"/>
      <c r="G5103" s="12"/>
      <c r="H5103" s="12"/>
      <c r="I5103" s="12"/>
      <c r="J5103" s="12"/>
      <c r="K5103" s="12"/>
      <c r="L5103" s="12"/>
    </row>
    <row r="5104" spans="1:12" ht="12" customHeight="1" x14ac:dyDescent="0.3">
      <c r="A5104" s="10" t="s">
        <v>3029</v>
      </c>
      <c r="C5104" s="12"/>
      <c r="D5104" s="12"/>
      <c r="E5104" s="12"/>
      <c r="F5104" s="12"/>
      <c r="G5104" s="12"/>
      <c r="H5104" s="12"/>
      <c r="I5104" s="12"/>
      <c r="J5104" s="12"/>
      <c r="K5104" s="12"/>
      <c r="L5104" s="12"/>
    </row>
    <row r="5105" spans="1:12" ht="12" customHeight="1" x14ac:dyDescent="0.3">
      <c r="A5105" s="2" t="s">
        <v>996</v>
      </c>
      <c r="B5105" s="1" t="s">
        <v>1689</v>
      </c>
      <c r="C5105" s="12"/>
      <c r="D5105" s="12"/>
      <c r="E5105" s="12"/>
      <c r="F5105" s="12"/>
      <c r="G5105" s="12"/>
      <c r="H5105" s="12"/>
      <c r="I5105" s="12"/>
      <c r="J5105" s="12"/>
      <c r="K5105" s="12"/>
      <c r="L5105" s="12"/>
    </row>
    <row r="5106" spans="1:12" ht="12" customHeight="1" x14ac:dyDescent="0.3">
      <c r="A5106" s="2" t="s">
        <v>997</v>
      </c>
      <c r="B5106" s="1" t="s">
        <v>1689</v>
      </c>
      <c r="C5106" s="12"/>
      <c r="D5106" s="12"/>
      <c r="E5106" s="12"/>
      <c r="F5106" s="12"/>
      <c r="G5106" s="12"/>
      <c r="H5106" s="12"/>
      <c r="I5106" s="12"/>
      <c r="J5106" s="12"/>
      <c r="K5106" s="12"/>
      <c r="L5106" s="12"/>
    </row>
    <row r="5107" spans="1:12" ht="12" customHeight="1" x14ac:dyDescent="0.3">
      <c r="A5107" s="9" t="s">
        <v>3030</v>
      </c>
      <c r="C5107" s="12"/>
      <c r="D5107" s="12"/>
      <c r="E5107" s="12"/>
      <c r="F5107" s="12"/>
      <c r="G5107" s="12"/>
      <c r="H5107" s="12"/>
      <c r="I5107" s="12"/>
      <c r="J5107" s="12"/>
      <c r="K5107" s="12"/>
      <c r="L5107" s="12"/>
    </row>
    <row r="5108" spans="1:12" ht="12" customHeight="1" x14ac:dyDescent="0.3">
      <c r="A5108" s="2" t="s">
        <v>1248</v>
      </c>
      <c r="B5108" s="1" t="s">
        <v>1778</v>
      </c>
      <c r="C5108" s="12"/>
      <c r="D5108" s="12"/>
      <c r="E5108" s="12"/>
      <c r="F5108" s="12"/>
      <c r="G5108" s="12"/>
      <c r="H5108" s="12"/>
      <c r="I5108" s="12"/>
      <c r="J5108" s="12"/>
      <c r="K5108" s="12"/>
      <c r="L5108" s="12"/>
    </row>
    <row r="5109" spans="1:12" ht="12" customHeight="1" x14ac:dyDescent="0.3">
      <c r="A5109" s="2" t="s">
        <v>1249</v>
      </c>
      <c r="B5109" s="1" t="s">
        <v>1778</v>
      </c>
      <c r="C5109" s="12"/>
      <c r="D5109" s="12"/>
      <c r="E5109" s="12"/>
      <c r="F5109" s="12"/>
      <c r="G5109" s="12"/>
      <c r="H5109" s="12"/>
      <c r="I5109" s="12"/>
      <c r="J5109" s="12"/>
      <c r="K5109" s="12"/>
      <c r="L5109" s="12"/>
    </row>
    <row r="5110" spans="1:12" ht="12" customHeight="1" x14ac:dyDescent="0.3">
      <c r="A5110" s="10" t="s">
        <v>3031</v>
      </c>
      <c r="C5110" s="12"/>
      <c r="D5110" s="12"/>
      <c r="E5110" s="12"/>
      <c r="F5110" s="12"/>
      <c r="G5110" s="12"/>
      <c r="H5110" s="12"/>
      <c r="I5110" s="12"/>
      <c r="J5110" s="12"/>
      <c r="K5110" s="12"/>
      <c r="L5110" s="12"/>
    </row>
    <row r="5111" spans="1:12" ht="12" customHeight="1" x14ac:dyDescent="0.3">
      <c r="A5111" s="2" t="s">
        <v>3032</v>
      </c>
      <c r="B5111" s="1" t="s">
        <v>3773</v>
      </c>
      <c r="C5111" s="12"/>
      <c r="D5111" s="12"/>
      <c r="E5111" s="12"/>
      <c r="F5111" s="12"/>
      <c r="G5111" s="12"/>
      <c r="H5111" s="12"/>
      <c r="I5111" s="12"/>
      <c r="J5111" s="12"/>
      <c r="K5111" s="12"/>
      <c r="L5111" s="12"/>
    </row>
    <row r="5112" spans="1:12" ht="12" customHeight="1" x14ac:dyDescent="0.3">
      <c r="A5112" s="2" t="s">
        <v>3033</v>
      </c>
      <c r="B5112" s="1" t="s">
        <v>3773</v>
      </c>
      <c r="C5112" s="12"/>
      <c r="D5112" s="12"/>
      <c r="E5112" s="12"/>
      <c r="F5112" s="12"/>
      <c r="G5112" s="12"/>
      <c r="H5112" s="12"/>
      <c r="I5112" s="12"/>
      <c r="J5112" s="12"/>
      <c r="K5112" s="12"/>
      <c r="L5112" s="12"/>
    </row>
    <row r="5113" spans="1:12" ht="12" customHeight="1" x14ac:dyDescent="0.3">
      <c r="A5113" s="9" t="s">
        <v>3034</v>
      </c>
      <c r="C5113" s="12"/>
      <c r="D5113" s="12"/>
      <c r="E5113" s="12"/>
      <c r="F5113" s="12"/>
      <c r="G5113" s="12"/>
      <c r="H5113" s="12"/>
      <c r="I5113" s="12"/>
      <c r="J5113" s="12"/>
      <c r="K5113" s="12"/>
      <c r="L5113" s="12"/>
    </row>
    <row r="5114" spans="1:12" ht="12" customHeight="1" x14ac:dyDescent="0.3">
      <c r="A5114" s="2" t="s">
        <v>3035</v>
      </c>
      <c r="B5114" s="1" t="s">
        <v>3774</v>
      </c>
      <c r="C5114" s="12"/>
      <c r="D5114" s="12"/>
      <c r="E5114" s="12"/>
      <c r="F5114" s="12"/>
      <c r="G5114" s="12"/>
      <c r="H5114" s="12"/>
      <c r="I5114" s="12"/>
      <c r="J5114" s="12"/>
      <c r="K5114" s="12"/>
      <c r="L5114" s="12"/>
    </row>
    <row r="5115" spans="1:12" ht="12" customHeight="1" x14ac:dyDescent="0.3">
      <c r="A5115" s="2" t="s">
        <v>3036</v>
      </c>
      <c r="B5115" s="1" t="s">
        <v>3774</v>
      </c>
      <c r="C5115" s="12"/>
      <c r="D5115" s="12"/>
      <c r="E5115" s="12"/>
      <c r="F5115" s="12"/>
      <c r="G5115" s="12"/>
      <c r="H5115" s="12"/>
      <c r="I5115" s="12"/>
      <c r="J5115" s="12"/>
      <c r="K5115" s="12"/>
      <c r="L5115" s="12"/>
    </row>
    <row r="5116" spans="1:12" ht="12" customHeight="1" x14ac:dyDescent="0.3">
      <c r="A5116" s="10" t="s">
        <v>3037</v>
      </c>
      <c r="C5116" s="12"/>
      <c r="D5116" s="12"/>
      <c r="E5116" s="12"/>
      <c r="F5116" s="12"/>
      <c r="G5116" s="12"/>
      <c r="H5116" s="12"/>
      <c r="I5116" s="12"/>
      <c r="J5116" s="12"/>
      <c r="K5116" s="12"/>
      <c r="L5116" s="12"/>
    </row>
    <row r="5117" spans="1:12" ht="12" customHeight="1" x14ac:dyDescent="0.3">
      <c r="A5117" s="2" t="s">
        <v>3038</v>
      </c>
      <c r="B5117" s="1" t="s">
        <v>3775</v>
      </c>
      <c r="C5117" s="12"/>
      <c r="D5117" s="12"/>
      <c r="E5117" s="12"/>
      <c r="F5117" s="12"/>
      <c r="G5117" s="12"/>
      <c r="H5117" s="12"/>
      <c r="I5117" s="12"/>
      <c r="J5117" s="12"/>
      <c r="K5117" s="12"/>
      <c r="L5117" s="12"/>
    </row>
    <row r="5118" spans="1:12" ht="12" customHeight="1" x14ac:dyDescent="0.3">
      <c r="A5118" s="2" t="s">
        <v>3039</v>
      </c>
      <c r="B5118" s="1" t="s">
        <v>3775</v>
      </c>
      <c r="C5118" s="12"/>
      <c r="D5118" s="12"/>
      <c r="E5118" s="12"/>
      <c r="F5118" s="12"/>
      <c r="G5118" s="12"/>
      <c r="H5118" s="12"/>
      <c r="I5118" s="12"/>
      <c r="J5118" s="12"/>
      <c r="K5118" s="12"/>
      <c r="L5118" s="12"/>
    </row>
    <row r="5119" spans="1:12" ht="12" customHeight="1" x14ac:dyDescent="0.3">
      <c r="A5119" s="9" t="s">
        <v>3040</v>
      </c>
      <c r="C5119" s="12"/>
      <c r="D5119" s="12"/>
      <c r="E5119" s="12"/>
      <c r="F5119" s="12"/>
      <c r="G5119" s="12"/>
      <c r="H5119" s="12"/>
      <c r="I5119" s="12"/>
      <c r="J5119" s="12"/>
      <c r="K5119" s="12"/>
      <c r="L5119" s="12"/>
    </row>
    <row r="5120" spans="1:12" ht="12" customHeight="1" x14ac:dyDescent="0.3">
      <c r="A5120" s="2" t="s">
        <v>3041</v>
      </c>
      <c r="B5120" s="1" t="s">
        <v>3776</v>
      </c>
      <c r="C5120" s="12"/>
      <c r="D5120" s="12"/>
      <c r="E5120" s="12"/>
      <c r="F5120" s="12"/>
      <c r="G5120" s="12"/>
      <c r="H5120" s="12"/>
      <c r="I5120" s="12"/>
      <c r="J5120" s="12"/>
      <c r="K5120" s="12"/>
      <c r="L5120" s="12"/>
    </row>
    <row r="5121" spans="1:12" ht="12" customHeight="1" x14ac:dyDescent="0.3">
      <c r="A5121" s="2" t="s">
        <v>3042</v>
      </c>
      <c r="B5121" s="1" t="s">
        <v>3776</v>
      </c>
      <c r="C5121" s="12"/>
      <c r="D5121" s="12"/>
      <c r="E5121" s="12"/>
      <c r="F5121" s="12"/>
      <c r="G5121" s="12"/>
      <c r="H5121" s="12"/>
      <c r="I5121" s="12"/>
      <c r="J5121" s="12"/>
      <c r="K5121" s="12"/>
      <c r="L5121" s="12"/>
    </row>
    <row r="5122" spans="1:12" ht="12" customHeight="1" x14ac:dyDescent="0.3">
      <c r="A5122" s="9" t="s">
        <v>3043</v>
      </c>
      <c r="C5122" s="12"/>
      <c r="D5122" s="12"/>
      <c r="E5122" s="12"/>
      <c r="F5122" s="12"/>
      <c r="G5122" s="12"/>
      <c r="H5122" s="12"/>
      <c r="I5122" s="12"/>
      <c r="J5122" s="12"/>
      <c r="K5122" s="12"/>
      <c r="L5122" s="12"/>
    </row>
    <row r="5123" spans="1:12" ht="12" customHeight="1" x14ac:dyDescent="0.3">
      <c r="A5123" s="2" t="s">
        <v>1086</v>
      </c>
      <c r="B5123" s="1" t="s">
        <v>1723</v>
      </c>
      <c r="C5123" s="12"/>
      <c r="D5123" s="12"/>
      <c r="E5123" s="12"/>
      <c r="F5123" s="12"/>
      <c r="G5123" s="12"/>
      <c r="H5123" s="12"/>
      <c r="I5123" s="12"/>
      <c r="J5123" s="12"/>
      <c r="K5123" s="12"/>
      <c r="L5123" s="12"/>
    </row>
    <row r="5124" spans="1:12" ht="12" customHeight="1" x14ac:dyDescent="0.3">
      <c r="A5124" s="2" t="s">
        <v>1087</v>
      </c>
      <c r="B5124" s="1" t="s">
        <v>1723</v>
      </c>
      <c r="C5124" s="12"/>
      <c r="D5124" s="12"/>
      <c r="E5124" s="12"/>
      <c r="F5124" s="12"/>
      <c r="G5124" s="12"/>
      <c r="H5124" s="12"/>
      <c r="I5124" s="12"/>
      <c r="J5124" s="12"/>
      <c r="K5124" s="12"/>
      <c r="L5124" s="12"/>
    </row>
    <row r="5125" spans="1:12" ht="12" customHeight="1" x14ac:dyDescent="0.3">
      <c r="A5125" s="9" t="s">
        <v>3044</v>
      </c>
      <c r="C5125" s="12"/>
      <c r="D5125" s="12"/>
      <c r="E5125" s="12"/>
      <c r="F5125" s="12"/>
      <c r="G5125" s="12"/>
      <c r="H5125" s="12"/>
      <c r="I5125" s="12"/>
      <c r="J5125" s="12"/>
      <c r="K5125" s="12"/>
      <c r="L5125" s="12"/>
    </row>
    <row r="5126" spans="1:12" ht="12" customHeight="1" x14ac:dyDescent="0.3">
      <c r="A5126" s="2" t="s">
        <v>594</v>
      </c>
      <c r="B5126" s="1" t="s">
        <v>1716</v>
      </c>
      <c r="C5126" s="12"/>
      <c r="D5126" s="12"/>
      <c r="E5126" s="12"/>
      <c r="F5126" s="12"/>
      <c r="G5126" s="12"/>
      <c r="H5126" s="12"/>
      <c r="I5126" s="12"/>
      <c r="J5126" s="12"/>
      <c r="K5126" s="12"/>
      <c r="L5126" s="12"/>
    </row>
    <row r="5127" spans="1:12" ht="12" customHeight="1" x14ac:dyDescent="0.3">
      <c r="A5127" s="2" t="s">
        <v>595</v>
      </c>
      <c r="B5127" s="1" t="s">
        <v>1716</v>
      </c>
      <c r="C5127" s="12"/>
      <c r="D5127" s="12"/>
      <c r="E5127" s="12"/>
      <c r="F5127" s="12"/>
      <c r="G5127" s="12"/>
      <c r="H5127" s="12"/>
      <c r="I5127" s="12"/>
      <c r="J5127" s="12"/>
      <c r="K5127" s="12"/>
      <c r="L5127" s="12"/>
    </row>
    <row r="5128" spans="1:12" ht="12" customHeight="1" x14ac:dyDescent="0.3">
      <c r="A5128" s="9" t="s">
        <v>3045</v>
      </c>
      <c r="C5128" s="12"/>
      <c r="D5128" s="12"/>
      <c r="E5128" s="12"/>
      <c r="F5128" s="12"/>
      <c r="G5128" s="12"/>
      <c r="H5128" s="12"/>
      <c r="I5128" s="12"/>
      <c r="J5128" s="12"/>
      <c r="K5128" s="12"/>
      <c r="L5128" s="12"/>
    </row>
    <row r="5129" spans="1:12" ht="12" customHeight="1" x14ac:dyDescent="0.3">
      <c r="A5129" s="2" t="s">
        <v>3046</v>
      </c>
      <c r="B5129" s="1" t="s">
        <v>3777</v>
      </c>
      <c r="C5129" s="12"/>
      <c r="D5129" s="12"/>
      <c r="E5129" s="12"/>
      <c r="F5129" s="12"/>
      <c r="G5129" s="12"/>
      <c r="H5129" s="12"/>
      <c r="I5129" s="12"/>
      <c r="J5129" s="12"/>
      <c r="K5129" s="12"/>
      <c r="L5129" s="12"/>
    </row>
    <row r="5130" spans="1:12" ht="12" customHeight="1" x14ac:dyDescent="0.3">
      <c r="A5130" s="2" t="s">
        <v>3047</v>
      </c>
      <c r="B5130" s="1" t="s">
        <v>3777</v>
      </c>
      <c r="C5130" s="12"/>
      <c r="D5130" s="12"/>
      <c r="E5130" s="12"/>
      <c r="F5130" s="12"/>
      <c r="G5130" s="12"/>
      <c r="H5130" s="12"/>
      <c r="I5130" s="12"/>
      <c r="J5130" s="12"/>
      <c r="K5130" s="12"/>
      <c r="L5130" s="12"/>
    </row>
    <row r="5131" spans="1:12" ht="12" customHeight="1" x14ac:dyDescent="0.3">
      <c r="A5131" s="3" t="s">
        <v>3048</v>
      </c>
      <c r="C5131" s="12"/>
      <c r="D5131" s="12"/>
      <c r="E5131" s="12"/>
      <c r="F5131" s="12"/>
      <c r="G5131" s="12"/>
      <c r="H5131" s="12"/>
      <c r="I5131" s="12"/>
      <c r="J5131" s="12"/>
      <c r="K5131" s="12"/>
      <c r="L5131" s="12"/>
    </row>
    <row r="5132" spans="1:12" ht="12" customHeight="1" x14ac:dyDescent="0.3">
      <c r="A5132" s="2" t="s">
        <v>3049</v>
      </c>
      <c r="B5132" s="1" t="s">
        <v>3778</v>
      </c>
      <c r="C5132" s="12"/>
      <c r="D5132" s="12"/>
      <c r="E5132" s="12"/>
      <c r="F5132" s="12"/>
      <c r="G5132" s="12"/>
      <c r="H5132" s="12"/>
      <c r="I5132" s="12"/>
      <c r="J5132" s="12"/>
      <c r="K5132" s="12"/>
      <c r="L5132" s="12"/>
    </row>
    <row r="5133" spans="1:12" ht="12" customHeight="1" x14ac:dyDescent="0.3">
      <c r="A5133" s="2" t="s">
        <v>3050</v>
      </c>
      <c r="B5133" s="1" t="s">
        <v>3778</v>
      </c>
      <c r="C5133" s="12"/>
      <c r="D5133" s="12"/>
      <c r="E5133" s="12"/>
      <c r="F5133" s="12"/>
      <c r="G5133" s="12"/>
      <c r="H5133" s="12"/>
      <c r="I5133" s="12"/>
      <c r="J5133" s="12"/>
      <c r="K5133" s="12"/>
      <c r="L5133" s="12"/>
    </row>
    <row r="5134" spans="1:12" ht="12" customHeight="1" x14ac:dyDescent="0.3">
      <c r="A5134" s="9" t="s">
        <v>3051</v>
      </c>
      <c r="C5134" s="12"/>
      <c r="D5134" s="12"/>
      <c r="E5134" s="12"/>
      <c r="F5134" s="12"/>
      <c r="G5134" s="12"/>
      <c r="H5134" s="12"/>
      <c r="I5134" s="12"/>
      <c r="J5134" s="12"/>
      <c r="K5134" s="12"/>
      <c r="L5134" s="12"/>
    </row>
    <row r="5135" spans="1:12" ht="12" customHeight="1" x14ac:dyDescent="0.3">
      <c r="A5135" s="2" t="s">
        <v>1147</v>
      </c>
      <c r="B5135" s="1" t="s">
        <v>1744</v>
      </c>
      <c r="C5135" s="12"/>
      <c r="D5135" s="12"/>
      <c r="E5135" s="12"/>
      <c r="F5135" s="12"/>
      <c r="G5135" s="12"/>
      <c r="H5135" s="12"/>
      <c r="I5135" s="12"/>
      <c r="J5135" s="12"/>
      <c r="K5135" s="12"/>
      <c r="L5135" s="12"/>
    </row>
    <row r="5136" spans="1:12" ht="12" customHeight="1" x14ac:dyDescent="0.3">
      <c r="A5136" s="2" t="s">
        <v>1148</v>
      </c>
      <c r="B5136" s="1" t="s">
        <v>1744</v>
      </c>
      <c r="C5136" s="12"/>
      <c r="D5136" s="12"/>
      <c r="E5136" s="12"/>
      <c r="F5136" s="12"/>
      <c r="G5136" s="12"/>
      <c r="H5136" s="12"/>
      <c r="I5136" s="12"/>
      <c r="J5136" s="12"/>
      <c r="K5136" s="12"/>
      <c r="L5136" s="12"/>
    </row>
    <row r="5137" spans="1:12" ht="12" customHeight="1" x14ac:dyDescent="0.3">
      <c r="A5137" s="3" t="s">
        <v>3052</v>
      </c>
      <c r="C5137" s="12"/>
      <c r="D5137" s="12"/>
      <c r="E5137" s="12"/>
      <c r="F5137" s="12"/>
      <c r="G5137" s="12"/>
      <c r="H5137" s="12"/>
      <c r="I5137" s="12"/>
      <c r="J5137" s="12"/>
      <c r="K5137" s="12"/>
      <c r="L5137" s="12"/>
    </row>
    <row r="5138" spans="1:12" ht="12" customHeight="1" x14ac:dyDescent="0.3">
      <c r="A5138" s="2" t="s">
        <v>999</v>
      </c>
      <c r="B5138" s="1" t="s">
        <v>1690</v>
      </c>
      <c r="C5138" s="12"/>
      <c r="D5138" s="12"/>
      <c r="E5138" s="12"/>
      <c r="F5138" s="12"/>
      <c r="G5138" s="12"/>
      <c r="H5138" s="12"/>
      <c r="I5138" s="12"/>
      <c r="J5138" s="12"/>
      <c r="K5138" s="12"/>
      <c r="L5138" s="12"/>
    </row>
    <row r="5139" spans="1:12" ht="12" customHeight="1" x14ac:dyDescent="0.3">
      <c r="A5139" s="2" t="s">
        <v>1000</v>
      </c>
      <c r="B5139" s="1" t="s">
        <v>1690</v>
      </c>
      <c r="C5139" s="12"/>
      <c r="D5139" s="12"/>
      <c r="E5139" s="12"/>
      <c r="F5139" s="12"/>
      <c r="G5139" s="12"/>
      <c r="H5139" s="12"/>
      <c r="I5139" s="12"/>
      <c r="J5139" s="12"/>
      <c r="K5139" s="12"/>
      <c r="L5139" s="12"/>
    </row>
    <row r="5140" spans="1:12" ht="12" customHeight="1" x14ac:dyDescent="0.3">
      <c r="A5140" s="3" t="s">
        <v>3053</v>
      </c>
      <c r="C5140" s="12"/>
      <c r="D5140" s="12"/>
      <c r="E5140" s="12"/>
      <c r="F5140" s="12"/>
      <c r="G5140" s="12"/>
      <c r="H5140" s="12"/>
      <c r="I5140" s="12"/>
      <c r="J5140" s="12"/>
      <c r="K5140" s="12"/>
      <c r="L5140" s="12"/>
    </row>
    <row r="5141" spans="1:12" ht="12" customHeight="1" x14ac:dyDescent="0.3">
      <c r="A5141" s="2" t="s">
        <v>3054</v>
      </c>
      <c r="B5141" s="1" t="s">
        <v>3779</v>
      </c>
      <c r="C5141" s="12"/>
      <c r="D5141" s="12"/>
      <c r="E5141" s="12"/>
      <c r="F5141" s="12"/>
      <c r="G5141" s="12"/>
      <c r="H5141" s="12"/>
      <c r="I5141" s="12"/>
      <c r="J5141" s="12"/>
      <c r="K5141" s="12"/>
      <c r="L5141" s="12"/>
    </row>
    <row r="5142" spans="1:12" ht="12" customHeight="1" x14ac:dyDescent="0.3">
      <c r="A5142" s="2" t="s">
        <v>3055</v>
      </c>
      <c r="B5142" s="1" t="s">
        <v>3779</v>
      </c>
      <c r="C5142" s="12"/>
      <c r="D5142" s="12"/>
      <c r="E5142" s="12"/>
      <c r="F5142" s="12"/>
      <c r="G5142" s="12"/>
      <c r="H5142" s="12"/>
      <c r="I5142" s="12"/>
      <c r="J5142" s="12"/>
      <c r="K5142" s="12"/>
      <c r="L5142" s="12"/>
    </row>
    <row r="5143" spans="1:12" ht="12" customHeight="1" x14ac:dyDescent="0.3">
      <c r="A5143" s="9" t="s">
        <v>3056</v>
      </c>
      <c r="C5143" s="12"/>
      <c r="D5143" s="12"/>
      <c r="E5143" s="12"/>
      <c r="F5143" s="12"/>
      <c r="G5143" s="12"/>
      <c r="H5143" s="12"/>
      <c r="I5143" s="12"/>
      <c r="J5143" s="12"/>
      <c r="K5143" s="12"/>
      <c r="L5143" s="12"/>
    </row>
    <row r="5144" spans="1:12" ht="12" customHeight="1" x14ac:dyDescent="0.3">
      <c r="A5144" s="2" t="s">
        <v>1293</v>
      </c>
      <c r="B5144" s="1" t="s">
        <v>1793</v>
      </c>
      <c r="C5144" s="12"/>
      <c r="D5144" s="12"/>
      <c r="E5144" s="12"/>
      <c r="F5144" s="12"/>
      <c r="G5144" s="12"/>
      <c r="H5144" s="12"/>
      <c r="I5144" s="12"/>
      <c r="J5144" s="12"/>
      <c r="K5144" s="12"/>
      <c r="L5144" s="12"/>
    </row>
    <row r="5145" spans="1:12" ht="12" customHeight="1" x14ac:dyDescent="0.3">
      <c r="A5145" s="2" t="s">
        <v>1294</v>
      </c>
      <c r="B5145" s="1" t="s">
        <v>1793</v>
      </c>
      <c r="C5145" s="12"/>
      <c r="D5145" s="12"/>
      <c r="E5145" s="12"/>
      <c r="F5145" s="12"/>
      <c r="G5145" s="12"/>
      <c r="H5145" s="12"/>
      <c r="I5145" s="12"/>
      <c r="J5145" s="12"/>
      <c r="K5145" s="12"/>
      <c r="L5145" s="12"/>
    </row>
    <row r="5146" spans="1:12" ht="12" customHeight="1" x14ac:dyDescent="0.3">
      <c r="A5146" s="3" t="s">
        <v>3057</v>
      </c>
      <c r="C5146" s="12"/>
      <c r="D5146" s="12"/>
      <c r="E5146" s="12"/>
      <c r="F5146" s="12"/>
      <c r="G5146" s="12"/>
      <c r="H5146" s="12"/>
      <c r="I5146" s="12"/>
      <c r="J5146" s="12"/>
      <c r="K5146" s="12"/>
      <c r="L5146" s="12"/>
    </row>
    <row r="5147" spans="1:12" ht="12" customHeight="1" x14ac:dyDescent="0.3">
      <c r="A5147" s="2" t="s">
        <v>1108</v>
      </c>
      <c r="B5147" s="1" t="s">
        <v>1731</v>
      </c>
      <c r="C5147" s="12"/>
      <c r="D5147" s="12"/>
      <c r="E5147" s="12"/>
      <c r="F5147" s="12"/>
      <c r="G5147" s="12"/>
      <c r="H5147" s="12"/>
      <c r="I5147" s="12"/>
      <c r="J5147" s="12"/>
      <c r="K5147" s="12"/>
      <c r="L5147" s="12"/>
    </row>
    <row r="5148" spans="1:12" ht="12" customHeight="1" x14ac:dyDescent="0.3">
      <c r="A5148" s="2" t="s">
        <v>1109</v>
      </c>
      <c r="B5148" s="1" t="s">
        <v>1731</v>
      </c>
      <c r="C5148" s="12"/>
      <c r="D5148" s="12"/>
      <c r="E5148" s="12"/>
      <c r="F5148" s="12"/>
      <c r="G5148" s="12"/>
      <c r="H5148" s="12"/>
      <c r="I5148" s="12"/>
      <c r="J5148" s="12"/>
      <c r="K5148" s="12"/>
      <c r="L5148" s="12"/>
    </row>
    <row r="5149" spans="1:12" ht="12" customHeight="1" x14ac:dyDescent="0.3">
      <c r="A5149" s="9" t="s">
        <v>3058</v>
      </c>
      <c r="C5149" s="12"/>
      <c r="D5149" s="12"/>
      <c r="E5149" s="12"/>
      <c r="F5149" s="12"/>
      <c r="G5149" s="12"/>
      <c r="H5149" s="12"/>
      <c r="I5149" s="12"/>
      <c r="J5149" s="12"/>
      <c r="K5149" s="12"/>
      <c r="L5149" s="12"/>
    </row>
    <row r="5150" spans="1:12" ht="12" customHeight="1" x14ac:dyDescent="0.3">
      <c r="A5150" s="2" t="s">
        <v>3059</v>
      </c>
      <c r="B5150" s="1" t="s">
        <v>3780</v>
      </c>
      <c r="C5150" s="12"/>
      <c r="D5150" s="12"/>
      <c r="E5150" s="12"/>
      <c r="F5150" s="12"/>
      <c r="G5150" s="12"/>
      <c r="H5150" s="12"/>
      <c r="I5150" s="12"/>
      <c r="J5150" s="12"/>
      <c r="K5150" s="12"/>
      <c r="L5150" s="12"/>
    </row>
    <row r="5151" spans="1:12" ht="12" customHeight="1" x14ac:dyDescent="0.3">
      <c r="A5151" s="2" t="s">
        <v>3060</v>
      </c>
      <c r="B5151" s="1" t="s">
        <v>3780</v>
      </c>
      <c r="C5151" s="12"/>
      <c r="D5151" s="12"/>
      <c r="E5151" s="12"/>
      <c r="F5151" s="12"/>
      <c r="G5151" s="12"/>
      <c r="H5151" s="12"/>
      <c r="I5151" s="12"/>
      <c r="J5151" s="12"/>
      <c r="K5151" s="12"/>
      <c r="L5151" s="12"/>
    </row>
    <row r="5152" spans="1:12" ht="12" customHeight="1" x14ac:dyDescent="0.3">
      <c r="A5152" s="9" t="s">
        <v>3061</v>
      </c>
      <c r="C5152" s="12"/>
      <c r="D5152" s="12"/>
      <c r="E5152" s="12"/>
      <c r="F5152" s="12"/>
      <c r="G5152" s="12"/>
      <c r="H5152" s="12"/>
      <c r="I5152" s="12"/>
      <c r="J5152" s="12"/>
      <c r="K5152" s="12"/>
      <c r="L5152" s="12"/>
    </row>
    <row r="5153" spans="1:12" ht="12" customHeight="1" x14ac:dyDescent="0.3">
      <c r="A5153" s="2" t="s">
        <v>3062</v>
      </c>
      <c r="B5153" s="1" t="s">
        <v>3781</v>
      </c>
      <c r="C5153" s="12"/>
      <c r="D5153" s="12"/>
      <c r="E5153" s="12"/>
      <c r="F5153" s="12"/>
      <c r="G5153" s="12"/>
      <c r="H5153" s="12"/>
      <c r="I5153" s="12"/>
      <c r="J5153" s="12"/>
      <c r="K5153" s="12"/>
      <c r="L5153" s="12"/>
    </row>
    <row r="5154" spans="1:12" ht="12" customHeight="1" x14ac:dyDescent="0.3">
      <c r="A5154" s="2" t="s">
        <v>3063</v>
      </c>
      <c r="B5154" s="1" t="s">
        <v>3781</v>
      </c>
      <c r="C5154" s="12"/>
      <c r="D5154" s="12"/>
      <c r="E5154" s="12"/>
      <c r="F5154" s="12"/>
      <c r="G5154" s="12"/>
      <c r="H5154" s="12"/>
      <c r="I5154" s="12"/>
      <c r="J5154" s="12"/>
      <c r="K5154" s="12"/>
      <c r="L5154" s="12"/>
    </row>
    <row r="5155" spans="1:12" ht="12" customHeight="1" x14ac:dyDescent="0.3">
      <c r="A5155" s="9" t="s">
        <v>3064</v>
      </c>
      <c r="C5155" s="12"/>
      <c r="D5155" s="12"/>
      <c r="E5155" s="12"/>
      <c r="F5155" s="12"/>
      <c r="G5155" s="12"/>
      <c r="H5155" s="12"/>
      <c r="I5155" s="12"/>
      <c r="J5155" s="12"/>
      <c r="K5155" s="12"/>
      <c r="L5155" s="12"/>
    </row>
    <row r="5156" spans="1:12" ht="12" customHeight="1" x14ac:dyDescent="0.3">
      <c r="A5156" s="2" t="s">
        <v>3065</v>
      </c>
      <c r="B5156" s="1" t="s">
        <v>3782</v>
      </c>
      <c r="C5156" s="12"/>
      <c r="D5156" s="12"/>
      <c r="E5156" s="12"/>
      <c r="F5156" s="12"/>
      <c r="G5156" s="12"/>
      <c r="H5156" s="12"/>
      <c r="I5156" s="12"/>
      <c r="J5156" s="12"/>
      <c r="K5156" s="12"/>
      <c r="L5156" s="12"/>
    </row>
    <row r="5157" spans="1:12" ht="12" customHeight="1" x14ac:dyDescent="0.3">
      <c r="A5157" s="2" t="s">
        <v>3066</v>
      </c>
      <c r="B5157" s="1" t="s">
        <v>3782</v>
      </c>
      <c r="C5157" s="12"/>
      <c r="D5157" s="12"/>
      <c r="E5157" s="12"/>
      <c r="F5157" s="12"/>
      <c r="G5157" s="12"/>
      <c r="H5157" s="12"/>
      <c r="I5157" s="12"/>
      <c r="J5157" s="12"/>
      <c r="K5157" s="12"/>
      <c r="L5157" s="12"/>
    </row>
    <row r="5158" spans="1:12" ht="12" customHeight="1" x14ac:dyDescent="0.3">
      <c r="A5158" s="3" t="s">
        <v>3067</v>
      </c>
      <c r="C5158" s="12"/>
      <c r="D5158" s="12"/>
      <c r="E5158" s="12"/>
      <c r="F5158" s="12"/>
      <c r="G5158" s="12"/>
      <c r="H5158" s="12"/>
      <c r="I5158" s="12"/>
      <c r="J5158" s="12"/>
      <c r="K5158" s="12"/>
      <c r="L5158" s="12"/>
    </row>
    <row r="5159" spans="1:12" ht="12" customHeight="1" x14ac:dyDescent="0.3">
      <c r="A5159" s="2" t="s">
        <v>3068</v>
      </c>
      <c r="B5159" s="1" t="s">
        <v>3783</v>
      </c>
      <c r="C5159" s="12"/>
      <c r="D5159" s="12"/>
      <c r="E5159" s="12"/>
      <c r="F5159" s="12"/>
      <c r="G5159" s="12"/>
      <c r="H5159" s="12"/>
      <c r="I5159" s="12"/>
      <c r="J5159" s="12"/>
      <c r="K5159" s="12"/>
      <c r="L5159" s="12"/>
    </row>
    <row r="5160" spans="1:12" ht="12" customHeight="1" x14ac:dyDescent="0.3">
      <c r="A5160" s="2" t="s">
        <v>3069</v>
      </c>
      <c r="B5160" s="1" t="s">
        <v>3783</v>
      </c>
      <c r="C5160" s="12"/>
      <c r="D5160" s="12"/>
      <c r="E5160" s="12"/>
      <c r="F5160" s="12"/>
      <c r="G5160" s="12"/>
      <c r="H5160" s="12"/>
      <c r="I5160" s="12"/>
      <c r="J5160" s="12"/>
      <c r="K5160" s="12"/>
      <c r="L5160" s="12"/>
    </row>
    <row r="5161" spans="1:12" ht="12" customHeight="1" x14ac:dyDescent="0.3">
      <c r="A5161" s="9" t="s">
        <v>3070</v>
      </c>
      <c r="C5161" s="12"/>
      <c r="D5161" s="12"/>
      <c r="E5161" s="12"/>
      <c r="F5161" s="12"/>
      <c r="G5161" s="12"/>
      <c r="H5161" s="12"/>
      <c r="I5161" s="12"/>
      <c r="J5161" s="12"/>
      <c r="K5161" s="12"/>
      <c r="L5161" s="12"/>
    </row>
    <row r="5162" spans="1:12" ht="12" customHeight="1" x14ac:dyDescent="0.3">
      <c r="A5162" s="2" t="s">
        <v>3071</v>
      </c>
      <c r="B5162" s="1" t="s">
        <v>3784</v>
      </c>
      <c r="C5162" s="12"/>
      <c r="D5162" s="12"/>
      <c r="E5162" s="12"/>
      <c r="F5162" s="12"/>
      <c r="G5162" s="12"/>
      <c r="H5162" s="12"/>
      <c r="I5162" s="12"/>
      <c r="J5162" s="12"/>
      <c r="K5162" s="12"/>
      <c r="L5162" s="12"/>
    </row>
    <row r="5163" spans="1:12" ht="12" customHeight="1" x14ac:dyDescent="0.3">
      <c r="A5163" s="2" t="s">
        <v>3072</v>
      </c>
      <c r="B5163" s="1" t="s">
        <v>3784</v>
      </c>
      <c r="C5163" s="12"/>
      <c r="D5163" s="12"/>
      <c r="E5163" s="12"/>
      <c r="F5163" s="12"/>
      <c r="G5163" s="12"/>
      <c r="H5163" s="12"/>
      <c r="I5163" s="12"/>
      <c r="J5163" s="12"/>
      <c r="K5163" s="12"/>
      <c r="L5163" s="12"/>
    </row>
    <row r="5164" spans="1:12" ht="12" customHeight="1" x14ac:dyDescent="0.3">
      <c r="A5164" s="9" t="s">
        <v>3073</v>
      </c>
      <c r="C5164" s="12"/>
      <c r="D5164" s="12"/>
      <c r="E5164" s="12"/>
      <c r="F5164" s="12"/>
      <c r="G5164" s="12"/>
      <c r="H5164" s="12"/>
      <c r="I5164" s="12"/>
      <c r="J5164" s="12"/>
      <c r="K5164" s="12"/>
      <c r="L5164" s="12"/>
    </row>
    <row r="5165" spans="1:12" ht="12" customHeight="1" x14ac:dyDescent="0.3">
      <c r="A5165" s="2" t="s">
        <v>1126</v>
      </c>
      <c r="B5165" s="1" t="s">
        <v>1737</v>
      </c>
      <c r="C5165" s="12"/>
      <c r="D5165" s="12"/>
      <c r="E5165" s="12"/>
      <c r="F5165" s="12"/>
      <c r="G5165" s="12"/>
      <c r="H5165" s="12"/>
      <c r="I5165" s="12"/>
      <c r="J5165" s="12"/>
      <c r="K5165" s="12"/>
      <c r="L5165" s="12"/>
    </row>
    <row r="5166" spans="1:12" ht="12" customHeight="1" x14ac:dyDescent="0.3">
      <c r="A5166" s="2" t="s">
        <v>1127</v>
      </c>
      <c r="B5166" s="1" t="s">
        <v>1737</v>
      </c>
      <c r="C5166" s="12"/>
      <c r="D5166" s="12"/>
      <c r="E5166" s="12"/>
      <c r="F5166" s="12"/>
      <c r="G5166" s="12"/>
      <c r="H5166" s="12"/>
      <c r="I5166" s="12"/>
      <c r="J5166" s="12"/>
      <c r="K5166" s="12"/>
      <c r="L5166" s="12"/>
    </row>
    <row r="5167" spans="1:12" ht="12" customHeight="1" x14ac:dyDescent="0.3">
      <c r="A5167" s="9" t="s">
        <v>3074</v>
      </c>
      <c r="C5167" s="12"/>
      <c r="D5167" s="12"/>
      <c r="E5167" s="12"/>
      <c r="F5167" s="12"/>
      <c r="G5167" s="12"/>
      <c r="H5167" s="12"/>
      <c r="I5167" s="12"/>
      <c r="J5167" s="12"/>
      <c r="K5167" s="12"/>
      <c r="L5167" s="12"/>
    </row>
    <row r="5168" spans="1:12" ht="12" customHeight="1" x14ac:dyDescent="0.3">
      <c r="A5168" s="2" t="s">
        <v>3075</v>
      </c>
      <c r="B5168" s="1" t="s">
        <v>3785</v>
      </c>
      <c r="C5168" s="12"/>
      <c r="D5168" s="12"/>
      <c r="E5168" s="12"/>
      <c r="F5168" s="12"/>
      <c r="G5168" s="12"/>
      <c r="H5168" s="12"/>
      <c r="I5168" s="12"/>
      <c r="J5168" s="12"/>
      <c r="K5168" s="12"/>
      <c r="L5168" s="12"/>
    </row>
    <row r="5169" spans="1:12" ht="12" customHeight="1" x14ac:dyDescent="0.3">
      <c r="A5169" s="2" t="s">
        <v>3076</v>
      </c>
      <c r="B5169" s="1" t="s">
        <v>3785</v>
      </c>
      <c r="C5169" s="12"/>
      <c r="D5169" s="12"/>
      <c r="E5169" s="12"/>
      <c r="F5169" s="12"/>
      <c r="G5169" s="12"/>
      <c r="H5169" s="12"/>
      <c r="I5169" s="12"/>
      <c r="J5169" s="12"/>
      <c r="K5169" s="12"/>
      <c r="L5169" s="12"/>
    </row>
    <row r="5170" spans="1:12" ht="12" customHeight="1" x14ac:dyDescent="0.3">
      <c r="A5170" s="9" t="s">
        <v>3077</v>
      </c>
      <c r="C5170" s="12"/>
      <c r="D5170" s="12"/>
      <c r="E5170" s="12"/>
      <c r="F5170" s="12"/>
      <c r="G5170" s="12"/>
      <c r="H5170" s="12"/>
      <c r="I5170" s="12"/>
      <c r="J5170" s="12"/>
      <c r="K5170" s="12"/>
      <c r="L5170" s="12"/>
    </row>
    <row r="5171" spans="1:12" ht="12" customHeight="1" x14ac:dyDescent="0.3">
      <c r="A5171" s="2" t="s">
        <v>3078</v>
      </c>
      <c r="B5171" s="1" t="s">
        <v>3786</v>
      </c>
      <c r="C5171" s="12"/>
      <c r="D5171" s="12"/>
      <c r="E5171" s="12"/>
      <c r="F5171" s="12"/>
      <c r="G5171" s="12"/>
      <c r="H5171" s="12"/>
      <c r="I5171" s="12"/>
      <c r="J5171" s="12"/>
      <c r="K5171" s="12"/>
      <c r="L5171" s="12"/>
    </row>
    <row r="5172" spans="1:12" ht="12" customHeight="1" x14ac:dyDescent="0.3">
      <c r="A5172" s="2" t="s">
        <v>3079</v>
      </c>
      <c r="B5172" s="1" t="s">
        <v>3786</v>
      </c>
      <c r="C5172" s="12"/>
      <c r="D5172" s="12"/>
      <c r="E5172" s="12"/>
      <c r="F5172" s="12"/>
      <c r="G5172" s="12"/>
      <c r="H5172" s="12"/>
      <c r="I5172" s="12"/>
      <c r="J5172" s="12"/>
      <c r="K5172" s="12"/>
      <c r="L5172" s="12"/>
    </row>
    <row r="5173" spans="1:12" ht="12" customHeight="1" x14ac:dyDescent="0.3">
      <c r="A5173" s="9" t="s">
        <v>3080</v>
      </c>
      <c r="C5173" s="12"/>
      <c r="D5173" s="12"/>
      <c r="E5173" s="12"/>
      <c r="F5173" s="12"/>
      <c r="G5173" s="12"/>
      <c r="H5173" s="12"/>
      <c r="I5173" s="12"/>
      <c r="J5173" s="12"/>
      <c r="K5173" s="12"/>
      <c r="L5173" s="12"/>
    </row>
    <row r="5174" spans="1:12" ht="12" customHeight="1" x14ac:dyDescent="0.3">
      <c r="A5174" s="2" t="s">
        <v>1002</v>
      </c>
      <c r="B5174" s="1" t="s">
        <v>1691</v>
      </c>
      <c r="C5174" s="12"/>
      <c r="D5174" s="12"/>
      <c r="E5174" s="12"/>
      <c r="F5174" s="12"/>
      <c r="G5174" s="12"/>
      <c r="H5174" s="12"/>
      <c r="I5174" s="12"/>
      <c r="J5174" s="12"/>
      <c r="K5174" s="12"/>
      <c r="L5174" s="12"/>
    </row>
    <row r="5175" spans="1:12" ht="12" customHeight="1" x14ac:dyDescent="0.3">
      <c r="A5175" s="2" t="s">
        <v>1003</v>
      </c>
      <c r="B5175" s="1" t="s">
        <v>1691</v>
      </c>
      <c r="C5175" s="12"/>
      <c r="D5175" s="12"/>
      <c r="E5175" s="12"/>
      <c r="F5175" s="12"/>
      <c r="G5175" s="12"/>
      <c r="H5175" s="12"/>
      <c r="I5175" s="12"/>
      <c r="J5175" s="12"/>
      <c r="K5175" s="12"/>
      <c r="L5175" s="12"/>
    </row>
    <row r="5176" spans="1:12" ht="12" customHeight="1" x14ac:dyDescent="0.3">
      <c r="A5176" s="9" t="s">
        <v>1004</v>
      </c>
      <c r="C5176" s="12"/>
      <c r="D5176" s="12"/>
      <c r="E5176" s="12"/>
      <c r="F5176" s="12"/>
      <c r="G5176" s="12"/>
      <c r="H5176" s="12"/>
      <c r="I5176" s="12"/>
      <c r="J5176" s="12"/>
      <c r="K5176" s="12"/>
      <c r="L5176" s="12"/>
    </row>
    <row r="5177" spans="1:12" ht="12" customHeight="1" x14ac:dyDescent="0.3">
      <c r="A5177" s="2" t="s">
        <v>3081</v>
      </c>
      <c r="B5177" s="1" t="s">
        <v>3787</v>
      </c>
      <c r="C5177" s="12"/>
      <c r="D5177" s="12"/>
      <c r="E5177" s="12"/>
      <c r="F5177" s="12"/>
      <c r="G5177" s="12"/>
      <c r="H5177" s="12"/>
      <c r="I5177" s="12"/>
      <c r="J5177" s="12"/>
      <c r="K5177" s="12"/>
      <c r="L5177" s="12"/>
    </row>
    <row r="5178" spans="1:12" ht="12" customHeight="1" x14ac:dyDescent="0.3">
      <c r="A5178" s="2" t="s">
        <v>3082</v>
      </c>
      <c r="B5178" s="1" t="s">
        <v>3787</v>
      </c>
      <c r="C5178" s="12"/>
      <c r="D5178" s="12"/>
      <c r="E5178" s="12"/>
      <c r="F5178" s="12"/>
      <c r="G5178" s="12"/>
      <c r="H5178" s="12"/>
      <c r="I5178" s="12"/>
      <c r="J5178" s="12"/>
      <c r="K5178" s="12"/>
      <c r="L5178" s="12"/>
    </row>
    <row r="5179" spans="1:12" ht="12" customHeight="1" x14ac:dyDescent="0.3">
      <c r="A5179" s="9" t="s">
        <v>3083</v>
      </c>
      <c r="C5179" s="12"/>
      <c r="D5179" s="12"/>
      <c r="E5179" s="12"/>
      <c r="F5179" s="12"/>
      <c r="G5179" s="12"/>
      <c r="H5179" s="12"/>
      <c r="I5179" s="12"/>
      <c r="J5179" s="12"/>
      <c r="K5179" s="12"/>
      <c r="L5179" s="12"/>
    </row>
    <row r="5180" spans="1:12" ht="12" customHeight="1" x14ac:dyDescent="0.3">
      <c r="A5180" s="2" t="s">
        <v>1039</v>
      </c>
      <c r="B5180" s="1" t="s">
        <v>1705</v>
      </c>
      <c r="C5180" s="12"/>
      <c r="D5180" s="12"/>
      <c r="E5180" s="12"/>
      <c r="F5180" s="12"/>
      <c r="G5180" s="12"/>
      <c r="H5180" s="12"/>
      <c r="I5180" s="12"/>
      <c r="J5180" s="12"/>
      <c r="K5180" s="12"/>
      <c r="L5180" s="12"/>
    </row>
    <row r="5181" spans="1:12" ht="12" customHeight="1" x14ac:dyDescent="0.3">
      <c r="A5181" s="2" t="s">
        <v>1040</v>
      </c>
      <c r="B5181" s="1" t="s">
        <v>1705</v>
      </c>
      <c r="C5181" s="12"/>
      <c r="D5181" s="12"/>
      <c r="E5181" s="12"/>
      <c r="F5181" s="12"/>
      <c r="G5181" s="12"/>
      <c r="H5181" s="12"/>
      <c r="I5181" s="12"/>
      <c r="J5181" s="12"/>
      <c r="K5181" s="12"/>
      <c r="L5181" s="12"/>
    </row>
    <row r="5182" spans="1:12" ht="12" customHeight="1" x14ac:dyDescent="0.3">
      <c r="A5182" s="10" t="s">
        <v>1041</v>
      </c>
      <c r="C5182" s="12"/>
      <c r="D5182" s="12"/>
      <c r="E5182" s="12"/>
      <c r="F5182" s="12"/>
      <c r="G5182" s="12"/>
      <c r="H5182" s="12"/>
      <c r="I5182" s="12"/>
      <c r="J5182" s="12"/>
      <c r="K5182" s="12"/>
      <c r="L5182" s="12"/>
    </row>
    <row r="5183" spans="1:12" ht="12" customHeight="1" x14ac:dyDescent="0.3">
      <c r="A5183" s="2" t="s">
        <v>1321</v>
      </c>
      <c r="B5183" s="1" t="s">
        <v>3788</v>
      </c>
      <c r="C5183" s="12"/>
      <c r="D5183" s="12"/>
      <c r="E5183" s="12"/>
      <c r="F5183" s="12"/>
      <c r="G5183" s="12"/>
      <c r="H5183" s="12"/>
      <c r="I5183" s="12"/>
      <c r="J5183" s="12"/>
      <c r="K5183" s="12"/>
      <c r="L5183" s="12"/>
    </row>
    <row r="5184" spans="1:12" ht="12" customHeight="1" x14ac:dyDescent="0.3">
      <c r="A5184" s="2" t="s">
        <v>1322</v>
      </c>
      <c r="B5184" s="1" t="s">
        <v>3788</v>
      </c>
      <c r="C5184" s="12"/>
      <c r="D5184" s="12"/>
      <c r="E5184" s="12"/>
      <c r="F5184" s="12"/>
      <c r="G5184" s="12"/>
      <c r="H5184" s="12"/>
      <c r="I5184" s="12"/>
      <c r="J5184" s="12"/>
      <c r="K5184" s="12"/>
      <c r="L5184" s="12"/>
    </row>
    <row r="5185" spans="1:12" ht="12" customHeight="1" x14ac:dyDescent="0.3">
      <c r="A5185" s="10" t="s">
        <v>3084</v>
      </c>
      <c r="C5185" s="12"/>
      <c r="D5185" s="12"/>
      <c r="E5185" s="12"/>
      <c r="F5185" s="12"/>
      <c r="G5185" s="12"/>
      <c r="H5185" s="12"/>
      <c r="I5185" s="12"/>
      <c r="J5185" s="12"/>
      <c r="K5185" s="12"/>
      <c r="L5185" s="12"/>
    </row>
    <row r="5186" spans="1:12" ht="12" customHeight="1" x14ac:dyDescent="0.3">
      <c r="A5186" s="2" t="s">
        <v>3085</v>
      </c>
      <c r="B5186" s="1" t="s">
        <v>3789</v>
      </c>
      <c r="C5186" s="12"/>
      <c r="D5186" s="12"/>
      <c r="E5186" s="12"/>
      <c r="F5186" s="12"/>
      <c r="G5186" s="12"/>
      <c r="H5186" s="12"/>
      <c r="I5186" s="12"/>
      <c r="J5186" s="12"/>
      <c r="K5186" s="12"/>
      <c r="L5186" s="12"/>
    </row>
    <row r="5187" spans="1:12" ht="12" customHeight="1" x14ac:dyDescent="0.3">
      <c r="A5187" s="2" t="s">
        <v>3086</v>
      </c>
      <c r="B5187" s="1" t="s">
        <v>3789</v>
      </c>
      <c r="C5187" s="12"/>
      <c r="D5187" s="12"/>
      <c r="E5187" s="12"/>
      <c r="F5187" s="12"/>
      <c r="G5187" s="12"/>
      <c r="H5187" s="12"/>
      <c r="I5187" s="12"/>
      <c r="J5187" s="12"/>
      <c r="K5187" s="12"/>
      <c r="L5187" s="12"/>
    </row>
    <row r="5188" spans="1:12" ht="12" customHeight="1" x14ac:dyDescent="0.3">
      <c r="A5188" s="3" t="s">
        <v>3087</v>
      </c>
      <c r="C5188" s="12"/>
      <c r="D5188" s="12"/>
      <c r="E5188" s="12"/>
      <c r="F5188" s="12"/>
      <c r="G5188" s="12"/>
      <c r="H5188" s="12"/>
      <c r="I5188" s="12"/>
      <c r="J5188" s="12"/>
      <c r="K5188" s="12"/>
      <c r="L5188" s="12"/>
    </row>
    <row r="5189" spans="1:12" ht="12" customHeight="1" x14ac:dyDescent="0.3">
      <c r="A5189" s="2" t="s">
        <v>3088</v>
      </c>
      <c r="B5189" s="1" t="s">
        <v>3790</v>
      </c>
      <c r="C5189" s="12"/>
      <c r="D5189" s="12"/>
      <c r="E5189" s="12"/>
      <c r="F5189" s="12"/>
      <c r="G5189" s="12"/>
      <c r="H5189" s="12"/>
      <c r="I5189" s="12"/>
      <c r="J5189" s="12"/>
      <c r="K5189" s="12"/>
      <c r="L5189" s="12"/>
    </row>
    <row r="5190" spans="1:12" ht="12" customHeight="1" x14ac:dyDescent="0.3">
      <c r="A5190" s="2" t="s">
        <v>3089</v>
      </c>
      <c r="B5190" s="1" t="s">
        <v>3790</v>
      </c>
      <c r="C5190" s="12"/>
      <c r="D5190" s="12"/>
      <c r="E5190" s="12"/>
      <c r="F5190" s="12"/>
      <c r="G5190" s="12"/>
      <c r="H5190" s="12"/>
      <c r="I5190" s="12"/>
      <c r="J5190" s="12"/>
      <c r="K5190" s="12"/>
      <c r="L5190" s="12"/>
    </row>
    <row r="5191" spans="1:12" ht="12" customHeight="1" x14ac:dyDescent="0.3">
      <c r="A5191" s="3" t="s">
        <v>3090</v>
      </c>
      <c r="C5191" s="12"/>
      <c r="D5191" s="12"/>
      <c r="E5191" s="12"/>
      <c r="F5191" s="12"/>
      <c r="G5191" s="12"/>
      <c r="H5191" s="12"/>
      <c r="I5191" s="12"/>
      <c r="J5191" s="12"/>
      <c r="K5191" s="12"/>
      <c r="L5191" s="12"/>
    </row>
    <row r="5192" spans="1:12" ht="12" customHeight="1" x14ac:dyDescent="0.3">
      <c r="A5192" s="2" t="s">
        <v>1033</v>
      </c>
      <c r="B5192" s="1" t="s">
        <v>1703</v>
      </c>
      <c r="C5192" s="12"/>
      <c r="D5192" s="12"/>
      <c r="E5192" s="12"/>
      <c r="F5192" s="12"/>
      <c r="G5192" s="12"/>
      <c r="H5192" s="12"/>
      <c r="I5192" s="12"/>
      <c r="J5192" s="12"/>
      <c r="K5192" s="12"/>
      <c r="L5192" s="12"/>
    </row>
    <row r="5193" spans="1:12" ht="12" customHeight="1" x14ac:dyDescent="0.3">
      <c r="A5193" s="2" t="s">
        <v>1034</v>
      </c>
      <c r="B5193" s="1" t="s">
        <v>1703</v>
      </c>
      <c r="C5193" s="12"/>
      <c r="D5193" s="12"/>
      <c r="E5193" s="12"/>
      <c r="F5193" s="12"/>
      <c r="G5193" s="12"/>
      <c r="H5193" s="12"/>
      <c r="I5193" s="12"/>
      <c r="J5193" s="12"/>
      <c r="K5193" s="12"/>
      <c r="L5193" s="12"/>
    </row>
    <row r="5194" spans="1:12" ht="12" customHeight="1" x14ac:dyDescent="0.3">
      <c r="A5194" s="3" t="s">
        <v>3091</v>
      </c>
      <c r="C5194" s="12"/>
      <c r="D5194" s="12"/>
      <c r="E5194" s="12"/>
      <c r="F5194" s="12"/>
      <c r="G5194" s="12"/>
      <c r="H5194" s="12"/>
      <c r="I5194" s="12"/>
      <c r="J5194" s="12"/>
      <c r="K5194" s="12"/>
      <c r="L5194" s="12"/>
    </row>
    <row r="5195" spans="1:12" ht="12" customHeight="1" x14ac:dyDescent="0.3">
      <c r="A5195" s="2" t="s">
        <v>3092</v>
      </c>
      <c r="B5195" s="1" t="s">
        <v>3791</v>
      </c>
      <c r="C5195" s="12"/>
      <c r="D5195" s="12"/>
      <c r="E5195" s="12"/>
      <c r="F5195" s="12"/>
      <c r="G5195" s="12"/>
      <c r="H5195" s="12"/>
      <c r="I5195" s="12"/>
      <c r="J5195" s="12"/>
      <c r="K5195" s="12"/>
      <c r="L5195" s="12"/>
    </row>
    <row r="5196" spans="1:12" ht="12" customHeight="1" x14ac:dyDescent="0.3">
      <c r="A5196" s="2" t="s">
        <v>3093</v>
      </c>
      <c r="B5196" s="1" t="s">
        <v>3791</v>
      </c>
      <c r="C5196" s="12"/>
      <c r="D5196" s="12"/>
      <c r="E5196" s="12"/>
      <c r="F5196" s="12"/>
      <c r="G5196" s="12"/>
      <c r="H5196" s="12"/>
      <c r="I5196" s="12"/>
      <c r="J5196" s="12"/>
      <c r="K5196" s="12"/>
      <c r="L5196" s="12"/>
    </row>
    <row r="5197" spans="1:12" ht="12" customHeight="1" x14ac:dyDescent="0.3">
      <c r="A5197" s="9" t="s">
        <v>3094</v>
      </c>
      <c r="C5197" s="12"/>
      <c r="D5197" s="12"/>
      <c r="E5197" s="12"/>
      <c r="F5197" s="12"/>
      <c r="G5197" s="12"/>
      <c r="H5197" s="12"/>
      <c r="I5197" s="12"/>
      <c r="J5197" s="12"/>
      <c r="K5197" s="12"/>
      <c r="L5197" s="12"/>
    </row>
    <row r="5198" spans="1:12" ht="12" customHeight="1" x14ac:dyDescent="0.3">
      <c r="A5198" s="2" t="s">
        <v>578</v>
      </c>
      <c r="B5198" s="1" t="s">
        <v>1693</v>
      </c>
      <c r="C5198" s="12"/>
      <c r="D5198" s="12"/>
      <c r="E5198" s="12"/>
      <c r="F5198" s="12"/>
      <c r="G5198" s="12"/>
      <c r="H5198" s="12"/>
      <c r="I5198" s="12"/>
      <c r="J5198" s="12"/>
      <c r="K5198" s="12"/>
      <c r="L5198" s="12"/>
    </row>
    <row r="5199" spans="1:12" ht="12" customHeight="1" x14ac:dyDescent="0.3">
      <c r="A5199" s="2" t="s">
        <v>579</v>
      </c>
      <c r="B5199" s="1" t="s">
        <v>1693</v>
      </c>
      <c r="C5199" s="12"/>
      <c r="D5199" s="12"/>
      <c r="E5199" s="12"/>
      <c r="F5199" s="12"/>
      <c r="G5199" s="12"/>
      <c r="H5199" s="12"/>
      <c r="I5199" s="12"/>
      <c r="J5199" s="12"/>
      <c r="K5199" s="12"/>
      <c r="L5199" s="12"/>
    </row>
    <row r="5200" spans="1:12" ht="12" customHeight="1" x14ac:dyDescent="0.3">
      <c r="A5200" s="3" t="s">
        <v>3095</v>
      </c>
      <c r="C5200" s="12"/>
      <c r="D5200" s="12"/>
      <c r="E5200" s="12"/>
      <c r="F5200" s="12"/>
      <c r="G5200" s="12"/>
      <c r="H5200" s="12"/>
      <c r="I5200" s="12"/>
      <c r="J5200" s="12"/>
      <c r="K5200" s="12"/>
      <c r="L5200" s="12"/>
    </row>
    <row r="5201" spans="1:12" ht="12" customHeight="1" x14ac:dyDescent="0.3">
      <c r="A5201" s="2" t="s">
        <v>3096</v>
      </c>
      <c r="B5201" s="1" t="s">
        <v>3792</v>
      </c>
      <c r="C5201" s="12"/>
      <c r="D5201" s="12"/>
      <c r="E5201" s="12"/>
      <c r="F5201" s="12"/>
      <c r="G5201" s="12"/>
      <c r="H5201" s="12"/>
      <c r="I5201" s="12"/>
      <c r="J5201" s="12"/>
      <c r="K5201" s="12"/>
      <c r="L5201" s="12"/>
    </row>
    <row r="5202" spans="1:12" ht="12" customHeight="1" x14ac:dyDescent="0.3">
      <c r="A5202" s="2" t="s">
        <v>3097</v>
      </c>
      <c r="B5202" s="1" t="s">
        <v>3792</v>
      </c>
      <c r="C5202" s="12"/>
      <c r="D5202" s="12"/>
      <c r="E5202" s="12"/>
      <c r="F5202" s="12"/>
      <c r="G5202" s="12"/>
      <c r="H5202" s="12"/>
      <c r="I5202" s="12"/>
      <c r="J5202" s="12"/>
      <c r="K5202" s="12"/>
      <c r="L5202" s="12"/>
    </row>
    <row r="5203" spans="1:12" ht="12" customHeight="1" x14ac:dyDescent="0.3">
      <c r="A5203" s="10" t="s">
        <v>3098</v>
      </c>
      <c r="C5203" s="12"/>
      <c r="D5203" s="12"/>
      <c r="E5203" s="12"/>
      <c r="F5203" s="12"/>
      <c r="G5203" s="12"/>
      <c r="H5203" s="12"/>
      <c r="I5203" s="12"/>
      <c r="J5203" s="12"/>
      <c r="K5203" s="12"/>
      <c r="L5203" s="12"/>
    </row>
    <row r="5204" spans="1:12" ht="12" customHeight="1" x14ac:dyDescent="0.3">
      <c r="A5204" s="2" t="s">
        <v>1210</v>
      </c>
      <c r="B5204" s="1" t="s">
        <v>1765</v>
      </c>
      <c r="C5204" s="12"/>
      <c r="D5204" s="12"/>
      <c r="E5204" s="12"/>
      <c r="F5204" s="12"/>
      <c r="G5204" s="12"/>
      <c r="H5204" s="12"/>
      <c r="I5204" s="12"/>
      <c r="J5204" s="12"/>
      <c r="K5204" s="12"/>
      <c r="L5204" s="12"/>
    </row>
    <row r="5205" spans="1:12" ht="12" customHeight="1" x14ac:dyDescent="0.3">
      <c r="A5205" s="2" t="s">
        <v>1211</v>
      </c>
      <c r="B5205" s="1" t="s">
        <v>1765</v>
      </c>
      <c r="C5205" s="12"/>
      <c r="D5205" s="12"/>
      <c r="E5205" s="12"/>
      <c r="F5205" s="12"/>
      <c r="G5205" s="12"/>
      <c r="H5205" s="12"/>
      <c r="I5205" s="12"/>
      <c r="J5205" s="12"/>
      <c r="K5205" s="12"/>
      <c r="L5205" s="12"/>
    </row>
    <row r="5206" spans="1:12" ht="12" customHeight="1" x14ac:dyDescent="0.3">
      <c r="A5206" s="10" t="s">
        <v>3099</v>
      </c>
      <c r="C5206" s="12"/>
      <c r="D5206" s="12"/>
      <c r="E5206" s="12"/>
      <c r="F5206" s="12"/>
      <c r="G5206" s="12"/>
      <c r="H5206" s="12"/>
      <c r="I5206" s="12"/>
      <c r="J5206" s="12"/>
      <c r="K5206" s="12"/>
      <c r="L5206" s="12"/>
    </row>
    <row r="5207" spans="1:12" ht="12" customHeight="1" x14ac:dyDescent="0.3">
      <c r="A5207" s="2" t="s">
        <v>2617</v>
      </c>
      <c r="B5207" s="1" t="s">
        <v>3278</v>
      </c>
      <c r="C5207" s="12"/>
      <c r="D5207" s="12"/>
      <c r="E5207" s="12"/>
      <c r="F5207" s="12"/>
      <c r="G5207" s="12"/>
      <c r="H5207" s="12"/>
      <c r="I5207" s="12"/>
      <c r="J5207" s="12"/>
      <c r="K5207" s="12"/>
      <c r="L5207" s="12"/>
    </row>
    <row r="5208" spans="1:12" ht="12" customHeight="1" x14ac:dyDescent="0.3">
      <c r="A5208" s="2" t="s">
        <v>2618</v>
      </c>
      <c r="B5208" s="1" t="s">
        <v>3278</v>
      </c>
      <c r="C5208" s="12"/>
      <c r="D5208" s="12"/>
      <c r="E5208" s="12"/>
      <c r="F5208" s="12"/>
      <c r="G5208" s="12"/>
      <c r="H5208" s="12"/>
      <c r="I5208" s="12"/>
      <c r="J5208" s="12"/>
      <c r="K5208" s="12"/>
      <c r="L5208" s="12"/>
    </row>
    <row r="5209" spans="1:12" ht="12" customHeight="1" x14ac:dyDescent="0.3">
      <c r="A5209" s="10" t="s">
        <v>3100</v>
      </c>
      <c r="C5209" s="12"/>
      <c r="D5209" s="12"/>
      <c r="E5209" s="12"/>
      <c r="F5209" s="12"/>
      <c r="G5209" s="12"/>
      <c r="H5209" s="12"/>
      <c r="I5209" s="12"/>
      <c r="J5209" s="12"/>
      <c r="K5209" s="12"/>
      <c r="L5209" s="12"/>
    </row>
    <row r="5210" spans="1:12" ht="12" customHeight="1" x14ac:dyDescent="0.3">
      <c r="A5210" s="2" t="s">
        <v>3101</v>
      </c>
      <c r="B5210" s="1" t="s">
        <v>3793</v>
      </c>
      <c r="C5210" s="12"/>
      <c r="D5210" s="12"/>
      <c r="E5210" s="12"/>
      <c r="F5210" s="12"/>
      <c r="G5210" s="12"/>
      <c r="H5210" s="12"/>
      <c r="I5210" s="12"/>
      <c r="J5210" s="12"/>
      <c r="K5210" s="12"/>
      <c r="L5210" s="12"/>
    </row>
    <row r="5211" spans="1:12" ht="12" customHeight="1" x14ac:dyDescent="0.3">
      <c r="A5211" s="2" t="s">
        <v>3102</v>
      </c>
      <c r="B5211" s="1" t="s">
        <v>3793</v>
      </c>
      <c r="C5211" s="12"/>
      <c r="D5211" s="12"/>
      <c r="E5211" s="12"/>
      <c r="F5211" s="12"/>
      <c r="G5211" s="12"/>
      <c r="H5211" s="12"/>
      <c r="I5211" s="12"/>
      <c r="J5211" s="12"/>
      <c r="K5211" s="12"/>
      <c r="L5211" s="12"/>
    </row>
    <row r="5212" spans="1:12" ht="12" customHeight="1" x14ac:dyDescent="0.3">
      <c r="A5212" s="9" t="s">
        <v>3015</v>
      </c>
      <c r="C5212" s="12"/>
      <c r="D5212" s="12"/>
      <c r="E5212" s="12"/>
      <c r="F5212" s="12"/>
      <c r="G5212" s="12"/>
      <c r="H5212" s="12"/>
      <c r="I5212" s="12"/>
      <c r="J5212" s="12"/>
      <c r="K5212" s="12"/>
      <c r="L5212" s="12"/>
    </row>
    <row r="5213" spans="1:12" ht="12" customHeight="1" x14ac:dyDescent="0.3">
      <c r="A5213" s="2" t="s">
        <v>3103</v>
      </c>
      <c r="B5213" s="1" t="s">
        <v>3794</v>
      </c>
      <c r="C5213" s="12"/>
      <c r="D5213" s="12"/>
      <c r="E5213" s="12"/>
      <c r="F5213" s="12"/>
      <c r="G5213" s="12"/>
      <c r="H5213" s="12"/>
      <c r="I5213" s="12"/>
      <c r="J5213" s="12"/>
      <c r="K5213" s="12"/>
      <c r="L5213" s="12"/>
    </row>
    <row r="5214" spans="1:12" ht="12" customHeight="1" x14ac:dyDescent="0.3">
      <c r="A5214" s="2" t="s">
        <v>3104</v>
      </c>
      <c r="B5214" s="1" t="s">
        <v>3794</v>
      </c>
      <c r="C5214" s="12"/>
      <c r="D5214" s="12"/>
      <c r="E5214" s="12"/>
      <c r="F5214" s="12"/>
      <c r="G5214" s="12"/>
      <c r="H5214" s="12"/>
      <c r="I5214" s="12"/>
      <c r="J5214" s="12"/>
      <c r="K5214" s="12"/>
      <c r="L5214" s="12"/>
    </row>
    <row r="5215" spans="1:12" ht="12" customHeight="1" x14ac:dyDescent="0.3">
      <c r="A5215" s="9" t="s">
        <v>3105</v>
      </c>
      <c r="C5215" s="12"/>
      <c r="D5215" s="12"/>
      <c r="E5215" s="12"/>
      <c r="F5215" s="12"/>
      <c r="G5215" s="12"/>
      <c r="H5215" s="12"/>
      <c r="I5215" s="12"/>
      <c r="J5215" s="12"/>
      <c r="K5215" s="12"/>
      <c r="L5215" s="12"/>
    </row>
    <row r="5216" spans="1:12" ht="12" customHeight="1" x14ac:dyDescent="0.3">
      <c r="A5216" s="2" t="s">
        <v>3106</v>
      </c>
      <c r="B5216" s="1" t="s">
        <v>3795</v>
      </c>
      <c r="C5216" s="12"/>
      <c r="D5216" s="12"/>
      <c r="E5216" s="12"/>
      <c r="F5216" s="12"/>
      <c r="G5216" s="12"/>
      <c r="H5216" s="12"/>
      <c r="I5216" s="12"/>
      <c r="J5216" s="12"/>
      <c r="K5216" s="12"/>
      <c r="L5216" s="12"/>
    </row>
    <row r="5217" spans="1:12" ht="12" customHeight="1" x14ac:dyDescent="0.3">
      <c r="A5217" s="2" t="s">
        <v>3107</v>
      </c>
      <c r="B5217" s="1" t="s">
        <v>3795</v>
      </c>
      <c r="C5217" s="12"/>
      <c r="D5217" s="12"/>
      <c r="E5217" s="12"/>
      <c r="F5217" s="12"/>
      <c r="G5217" s="12"/>
      <c r="H5217" s="12"/>
      <c r="I5217" s="12"/>
      <c r="J5217" s="12"/>
      <c r="K5217" s="12"/>
      <c r="L5217" s="12"/>
    </row>
    <row r="5218" spans="1:12" ht="12" customHeight="1" x14ac:dyDescent="0.3">
      <c r="A5218" s="9" t="s">
        <v>3108</v>
      </c>
      <c r="C5218" s="12"/>
      <c r="D5218" s="12"/>
      <c r="E5218" s="12"/>
      <c r="F5218" s="12"/>
      <c r="G5218" s="12"/>
      <c r="H5218" s="12"/>
      <c r="I5218" s="12"/>
      <c r="J5218" s="12"/>
      <c r="K5218" s="12"/>
      <c r="L5218" s="12"/>
    </row>
    <row r="5219" spans="1:12" ht="12" customHeight="1" x14ac:dyDescent="0.3">
      <c r="A5219" s="2" t="s">
        <v>3109</v>
      </c>
      <c r="B5219" s="1" t="s">
        <v>3796</v>
      </c>
      <c r="C5219" s="12"/>
      <c r="D5219" s="12"/>
      <c r="E5219" s="12"/>
      <c r="F5219" s="12"/>
      <c r="G5219" s="12"/>
      <c r="H5219" s="12"/>
      <c r="I5219" s="12"/>
      <c r="J5219" s="12"/>
      <c r="K5219" s="12"/>
      <c r="L5219" s="12"/>
    </row>
    <row r="5220" spans="1:12" ht="12" customHeight="1" x14ac:dyDescent="0.3">
      <c r="A5220" s="2" t="s">
        <v>3110</v>
      </c>
      <c r="B5220" s="1" t="s">
        <v>3796</v>
      </c>
      <c r="C5220" s="12"/>
      <c r="D5220" s="12"/>
      <c r="E5220" s="12"/>
      <c r="F5220" s="12"/>
      <c r="G5220" s="12"/>
      <c r="H5220" s="12"/>
      <c r="I5220" s="12"/>
      <c r="J5220" s="12"/>
      <c r="K5220" s="12"/>
      <c r="L5220" s="12"/>
    </row>
    <row r="5221" spans="1:12" ht="12" customHeight="1" x14ac:dyDescent="0.3">
      <c r="A5221" s="9" t="s">
        <v>3111</v>
      </c>
      <c r="C5221" s="12"/>
      <c r="D5221" s="12"/>
      <c r="E5221" s="12"/>
      <c r="F5221" s="12"/>
      <c r="G5221" s="12"/>
      <c r="H5221" s="12"/>
      <c r="I5221" s="12"/>
      <c r="J5221" s="12"/>
      <c r="K5221" s="12"/>
      <c r="L5221" s="12"/>
    </row>
    <row r="5222" spans="1:12" ht="12" customHeight="1" x14ac:dyDescent="0.3">
      <c r="A5222" s="2" t="s">
        <v>3112</v>
      </c>
      <c r="B5222" s="1" t="s">
        <v>4131</v>
      </c>
      <c r="C5222" s="12"/>
      <c r="D5222" s="12"/>
      <c r="E5222" s="12"/>
      <c r="F5222" s="12"/>
      <c r="G5222" s="12"/>
      <c r="H5222" s="12"/>
      <c r="I5222" s="12"/>
      <c r="J5222" s="12"/>
      <c r="K5222" s="12"/>
      <c r="L5222" s="12"/>
    </row>
    <row r="5223" spans="1:12" ht="12" customHeight="1" x14ac:dyDescent="0.3">
      <c r="A5223" s="2" t="s">
        <v>3113</v>
      </c>
      <c r="B5223" s="1" t="s">
        <v>4131</v>
      </c>
      <c r="C5223" s="12"/>
      <c r="D5223" s="12"/>
      <c r="E5223" s="12"/>
      <c r="F5223" s="12"/>
      <c r="G5223" s="12"/>
      <c r="H5223" s="12"/>
      <c r="I5223" s="12"/>
      <c r="J5223" s="12"/>
      <c r="K5223" s="12"/>
      <c r="L5223" s="12"/>
    </row>
    <row r="5224" spans="1:12" ht="12" customHeight="1" x14ac:dyDescent="0.3">
      <c r="A5224" s="9" t="s">
        <v>3114</v>
      </c>
      <c r="C5224" s="12"/>
      <c r="D5224" s="12"/>
      <c r="E5224" s="12"/>
      <c r="F5224" s="12"/>
      <c r="G5224" s="12"/>
      <c r="H5224" s="12"/>
      <c r="I5224" s="12"/>
      <c r="J5224" s="12"/>
      <c r="K5224" s="12"/>
      <c r="L5224" s="12"/>
    </row>
    <row r="5225" spans="1:12" ht="12" customHeight="1" x14ac:dyDescent="0.3">
      <c r="A5225" s="2" t="s">
        <v>1198</v>
      </c>
      <c r="B5225" s="1" t="s">
        <v>1761</v>
      </c>
      <c r="C5225" s="12"/>
      <c r="D5225" s="12"/>
      <c r="E5225" s="12"/>
      <c r="F5225" s="12"/>
      <c r="G5225" s="12"/>
      <c r="H5225" s="12"/>
      <c r="I5225" s="12"/>
      <c r="J5225" s="12"/>
      <c r="K5225" s="12"/>
      <c r="L5225" s="12"/>
    </row>
    <row r="5226" spans="1:12" ht="12" customHeight="1" x14ac:dyDescent="0.3">
      <c r="A5226" s="2" t="s">
        <v>1199</v>
      </c>
      <c r="B5226" s="1" t="s">
        <v>1761</v>
      </c>
      <c r="C5226" s="12"/>
      <c r="D5226" s="12"/>
      <c r="E5226" s="12"/>
      <c r="F5226" s="12"/>
      <c r="G5226" s="12"/>
      <c r="H5226" s="12"/>
      <c r="I5226" s="12"/>
      <c r="J5226" s="12"/>
      <c r="K5226" s="12"/>
      <c r="L5226" s="12"/>
    </row>
    <row r="5227" spans="1:12" ht="12" customHeight="1" x14ac:dyDescent="0.3">
      <c r="A5227" s="10" t="s">
        <v>1200</v>
      </c>
      <c r="C5227" s="12"/>
      <c r="D5227" s="12"/>
      <c r="E5227" s="12"/>
      <c r="F5227" s="12"/>
      <c r="G5227" s="12"/>
      <c r="H5227" s="12"/>
      <c r="I5227" s="12"/>
      <c r="J5227" s="12"/>
      <c r="K5227" s="12"/>
      <c r="L5227" s="12"/>
    </row>
    <row r="5228" spans="1:12" ht="12" customHeight="1" x14ac:dyDescent="0.3">
      <c r="A5228" s="2" t="s">
        <v>3115</v>
      </c>
      <c r="B5228" s="1" t="s">
        <v>3797</v>
      </c>
      <c r="C5228" s="12"/>
      <c r="D5228" s="12"/>
      <c r="E5228" s="12"/>
      <c r="F5228" s="12"/>
      <c r="G5228" s="12"/>
      <c r="H5228" s="12"/>
      <c r="I5228" s="12"/>
      <c r="J5228" s="12"/>
      <c r="K5228" s="12"/>
      <c r="L5228" s="12"/>
    </row>
    <row r="5229" spans="1:12" ht="12" customHeight="1" x14ac:dyDescent="0.3">
      <c r="A5229" s="2" t="s">
        <v>3116</v>
      </c>
      <c r="B5229" s="1" t="s">
        <v>3797</v>
      </c>
      <c r="C5229" s="12"/>
      <c r="D5229" s="12"/>
      <c r="E5229" s="12"/>
      <c r="F5229" s="12"/>
      <c r="G5229" s="12"/>
      <c r="H5229" s="12"/>
      <c r="I5229" s="12"/>
      <c r="J5229" s="12"/>
      <c r="K5229" s="12"/>
      <c r="L5229" s="12"/>
    </row>
    <row r="5230" spans="1:12" ht="12" customHeight="1" x14ac:dyDescent="0.3">
      <c r="A5230" s="9" t="s">
        <v>3117</v>
      </c>
      <c r="C5230" s="12"/>
      <c r="D5230" s="12"/>
      <c r="E5230" s="12"/>
      <c r="F5230" s="12"/>
      <c r="G5230" s="12"/>
      <c r="H5230" s="12"/>
      <c r="I5230" s="12"/>
      <c r="J5230" s="12"/>
      <c r="K5230" s="12"/>
      <c r="L5230" s="12"/>
    </row>
    <row r="5231" spans="1:12" ht="12" customHeight="1" x14ac:dyDescent="0.3">
      <c r="A5231" s="2" t="s">
        <v>1153</v>
      </c>
      <c r="B5231" s="1" t="s">
        <v>1746</v>
      </c>
      <c r="C5231" s="12"/>
      <c r="D5231" s="12"/>
      <c r="E5231" s="12"/>
      <c r="F5231" s="12"/>
      <c r="G5231" s="12"/>
      <c r="H5231" s="12"/>
      <c r="I5231" s="12"/>
      <c r="J5231" s="12"/>
      <c r="K5231" s="12"/>
      <c r="L5231" s="12"/>
    </row>
    <row r="5232" spans="1:12" ht="12" customHeight="1" x14ac:dyDescent="0.3">
      <c r="A5232" s="2" t="s">
        <v>1154</v>
      </c>
      <c r="B5232" s="1" t="s">
        <v>1746</v>
      </c>
      <c r="C5232" s="12"/>
      <c r="D5232" s="12"/>
      <c r="E5232" s="12"/>
      <c r="F5232" s="12"/>
      <c r="G5232" s="12"/>
      <c r="H5232" s="12"/>
      <c r="I5232" s="12"/>
      <c r="J5232" s="12"/>
      <c r="K5232" s="12"/>
      <c r="L5232" s="12"/>
    </row>
    <row r="5233" spans="1:12" ht="12" customHeight="1" x14ac:dyDescent="0.3">
      <c r="A5233" s="9" t="s">
        <v>3118</v>
      </c>
      <c r="C5233" s="12"/>
      <c r="D5233" s="12"/>
      <c r="E5233" s="12"/>
      <c r="F5233" s="12"/>
      <c r="G5233" s="12"/>
      <c r="H5233" s="12"/>
      <c r="I5233" s="12"/>
      <c r="J5233" s="12"/>
      <c r="K5233" s="12"/>
      <c r="L5233" s="12"/>
    </row>
    <row r="5234" spans="1:12" ht="12" customHeight="1" x14ac:dyDescent="0.3">
      <c r="A5234" s="2" t="s">
        <v>1308</v>
      </c>
      <c r="B5234" s="1" t="s">
        <v>1798</v>
      </c>
      <c r="C5234" s="12"/>
      <c r="D5234" s="12"/>
      <c r="E5234" s="12"/>
      <c r="F5234" s="12"/>
      <c r="G5234" s="12"/>
      <c r="H5234" s="12"/>
      <c r="I5234" s="12"/>
      <c r="J5234" s="12"/>
      <c r="K5234" s="12"/>
      <c r="L5234" s="12"/>
    </row>
    <row r="5235" spans="1:12" ht="12" customHeight="1" x14ac:dyDescent="0.3">
      <c r="A5235" s="2" t="s">
        <v>1309</v>
      </c>
      <c r="B5235" s="1" t="s">
        <v>1798</v>
      </c>
      <c r="C5235" s="12"/>
      <c r="D5235" s="12"/>
      <c r="E5235" s="12"/>
      <c r="F5235" s="12"/>
      <c r="G5235" s="12"/>
      <c r="H5235" s="12"/>
      <c r="I5235" s="12"/>
      <c r="J5235" s="12"/>
      <c r="K5235" s="12"/>
      <c r="L5235" s="12"/>
    </row>
    <row r="5236" spans="1:12" ht="12" customHeight="1" x14ac:dyDescent="0.3">
      <c r="A5236" s="10" t="s">
        <v>3119</v>
      </c>
      <c r="C5236" s="12"/>
      <c r="D5236" s="12"/>
      <c r="E5236" s="12"/>
      <c r="F5236" s="12"/>
      <c r="G5236" s="12"/>
      <c r="H5236" s="12"/>
      <c r="I5236" s="12"/>
      <c r="J5236" s="12"/>
      <c r="K5236" s="12"/>
      <c r="L5236" s="12"/>
    </row>
    <row r="5237" spans="1:12" ht="12" customHeight="1" x14ac:dyDescent="0.3">
      <c r="A5237" s="2" t="s">
        <v>3120</v>
      </c>
      <c r="B5237" s="1" t="s">
        <v>3798</v>
      </c>
      <c r="C5237" s="12"/>
      <c r="D5237" s="12"/>
      <c r="E5237" s="12"/>
      <c r="F5237" s="12"/>
      <c r="G5237" s="12"/>
      <c r="H5237" s="12"/>
      <c r="I5237" s="12"/>
      <c r="J5237" s="12"/>
      <c r="K5237" s="12"/>
      <c r="L5237" s="12"/>
    </row>
    <row r="5238" spans="1:12" ht="12" customHeight="1" x14ac:dyDescent="0.3">
      <c r="A5238" s="2" t="s">
        <v>3121</v>
      </c>
      <c r="B5238" s="1" t="s">
        <v>3798</v>
      </c>
      <c r="C5238" s="12"/>
      <c r="D5238" s="12"/>
      <c r="E5238" s="12"/>
      <c r="F5238" s="12"/>
      <c r="G5238" s="12"/>
      <c r="H5238" s="12"/>
      <c r="I5238" s="12"/>
      <c r="J5238" s="12"/>
      <c r="K5238" s="12"/>
      <c r="L5238" s="12"/>
    </row>
    <row r="5239" spans="1:12" ht="12" customHeight="1" x14ac:dyDescent="0.3">
      <c r="A5239" s="9" t="s">
        <v>3122</v>
      </c>
      <c r="C5239" s="12"/>
      <c r="D5239" s="12"/>
      <c r="E5239" s="12"/>
      <c r="F5239" s="12"/>
      <c r="G5239" s="12"/>
      <c r="H5239" s="12"/>
      <c r="I5239" s="12"/>
      <c r="J5239" s="12"/>
      <c r="K5239" s="12"/>
      <c r="L5239" s="12"/>
    </row>
    <row r="5240" spans="1:12" ht="12" customHeight="1" x14ac:dyDescent="0.3">
      <c r="A5240" s="2" t="s">
        <v>3123</v>
      </c>
      <c r="B5240" s="1" t="s">
        <v>3799</v>
      </c>
      <c r="C5240" s="12"/>
      <c r="D5240" s="12"/>
      <c r="E5240" s="12"/>
      <c r="F5240" s="12"/>
      <c r="G5240" s="12"/>
      <c r="H5240" s="12"/>
      <c r="I5240" s="12"/>
      <c r="J5240" s="12"/>
      <c r="K5240" s="12"/>
      <c r="L5240" s="12"/>
    </row>
    <row r="5241" spans="1:12" ht="12" customHeight="1" x14ac:dyDescent="0.3">
      <c r="A5241" s="2" t="s">
        <v>3124</v>
      </c>
      <c r="B5241" s="1" t="s">
        <v>3799</v>
      </c>
      <c r="C5241" s="12"/>
      <c r="D5241" s="12"/>
      <c r="E5241" s="12"/>
      <c r="F5241" s="12"/>
      <c r="G5241" s="12"/>
      <c r="H5241" s="12"/>
      <c r="I5241" s="12"/>
      <c r="J5241" s="12"/>
      <c r="K5241" s="12"/>
      <c r="L5241" s="12"/>
    </row>
    <row r="5242" spans="1:12" ht="12" customHeight="1" x14ac:dyDescent="0.3">
      <c r="A5242" s="3" t="s">
        <v>3125</v>
      </c>
      <c r="C5242" s="12"/>
      <c r="D5242" s="12"/>
      <c r="E5242" s="12"/>
      <c r="F5242" s="12"/>
      <c r="G5242" s="12"/>
      <c r="H5242" s="12"/>
      <c r="I5242" s="12"/>
      <c r="J5242" s="12"/>
      <c r="K5242" s="12"/>
      <c r="L5242" s="12"/>
    </row>
    <row r="5243" spans="1:12" ht="12" customHeight="1" x14ac:dyDescent="0.3">
      <c r="A5243" s="2" t="s">
        <v>3126</v>
      </c>
      <c r="B5243" s="1" t="s">
        <v>3800</v>
      </c>
      <c r="C5243" s="12"/>
      <c r="D5243" s="12"/>
      <c r="E5243" s="12"/>
      <c r="F5243" s="12"/>
      <c r="G5243" s="12"/>
      <c r="H5243" s="12"/>
      <c r="I5243" s="12"/>
      <c r="J5243" s="12"/>
      <c r="K5243" s="12"/>
      <c r="L5243" s="12"/>
    </row>
    <row r="5244" spans="1:12" ht="12" customHeight="1" x14ac:dyDescent="0.3">
      <c r="A5244" s="2" t="s">
        <v>3127</v>
      </c>
      <c r="B5244" s="1" t="s">
        <v>3800</v>
      </c>
      <c r="C5244" s="12"/>
      <c r="D5244" s="12"/>
      <c r="E5244" s="12"/>
      <c r="F5244" s="12"/>
      <c r="G5244" s="12"/>
      <c r="H5244" s="12"/>
      <c r="I5244" s="12"/>
      <c r="J5244" s="12"/>
      <c r="K5244" s="12"/>
      <c r="L5244" s="12"/>
    </row>
    <row r="5245" spans="1:12" ht="12" customHeight="1" x14ac:dyDescent="0.3">
      <c r="A5245" s="9" t="s">
        <v>3128</v>
      </c>
      <c r="C5245" s="12"/>
      <c r="D5245" s="12"/>
      <c r="E5245" s="12"/>
      <c r="F5245" s="12"/>
      <c r="G5245" s="12"/>
      <c r="H5245" s="12"/>
      <c r="I5245" s="12"/>
      <c r="J5245" s="12"/>
      <c r="K5245" s="12"/>
      <c r="L5245" s="12"/>
    </row>
    <row r="5246" spans="1:12" ht="12" customHeight="1" x14ac:dyDescent="0.3">
      <c r="A5246" s="2" t="s">
        <v>3129</v>
      </c>
      <c r="B5246" s="1" t="s">
        <v>3801</v>
      </c>
      <c r="C5246" s="12"/>
      <c r="D5246" s="12"/>
      <c r="E5246" s="12"/>
      <c r="F5246" s="12"/>
      <c r="G5246" s="12"/>
      <c r="H5246" s="12"/>
      <c r="I5246" s="12"/>
      <c r="J5246" s="12"/>
      <c r="K5246" s="12"/>
      <c r="L5246" s="12"/>
    </row>
    <row r="5247" spans="1:12" ht="12" customHeight="1" x14ac:dyDescent="0.3">
      <c r="A5247" s="2" t="s">
        <v>3130</v>
      </c>
      <c r="B5247" s="1" t="s">
        <v>3801</v>
      </c>
      <c r="C5247" s="12"/>
      <c r="D5247" s="12"/>
      <c r="E5247" s="12"/>
      <c r="F5247" s="12"/>
      <c r="G5247" s="12"/>
      <c r="H5247" s="12"/>
      <c r="I5247" s="12"/>
      <c r="J5247" s="12"/>
      <c r="K5247" s="12"/>
      <c r="L5247" s="12"/>
    </row>
    <row r="5248" spans="1:12" ht="12" customHeight="1" x14ac:dyDescent="0.3">
      <c r="A5248" s="9" t="s">
        <v>3131</v>
      </c>
      <c r="C5248" s="12"/>
      <c r="D5248" s="12"/>
      <c r="E5248" s="12"/>
      <c r="F5248" s="12"/>
      <c r="G5248" s="12"/>
      <c r="H5248" s="12"/>
      <c r="I5248" s="12"/>
      <c r="J5248" s="12"/>
      <c r="K5248" s="12"/>
      <c r="L5248" s="12"/>
    </row>
    <row r="5249" spans="1:12" ht="12" customHeight="1" x14ac:dyDescent="0.3">
      <c r="A5249" s="2" t="s">
        <v>1042</v>
      </c>
      <c r="B5249" s="1" t="s">
        <v>3802</v>
      </c>
      <c r="C5249" s="12"/>
      <c r="D5249" s="12"/>
      <c r="E5249" s="12"/>
      <c r="F5249" s="12"/>
      <c r="G5249" s="12"/>
      <c r="H5249" s="12"/>
      <c r="I5249" s="12"/>
      <c r="J5249" s="12"/>
      <c r="K5249" s="12"/>
      <c r="L5249" s="12"/>
    </row>
    <row r="5250" spans="1:12" ht="12" customHeight="1" x14ac:dyDescent="0.3">
      <c r="A5250" s="2" t="s">
        <v>3132</v>
      </c>
      <c r="B5250" s="1" t="s">
        <v>3802</v>
      </c>
      <c r="C5250" s="12"/>
      <c r="D5250" s="12"/>
      <c r="E5250" s="12"/>
      <c r="F5250" s="12"/>
      <c r="G5250" s="12"/>
      <c r="H5250" s="12"/>
      <c r="I5250" s="12"/>
      <c r="J5250" s="12"/>
      <c r="K5250" s="12"/>
      <c r="L5250" s="12"/>
    </row>
    <row r="5251" spans="1:12" ht="12" customHeight="1" x14ac:dyDescent="0.3">
      <c r="A5251" s="9" t="s">
        <v>3133</v>
      </c>
      <c r="C5251" s="12"/>
      <c r="D5251" s="12"/>
      <c r="E5251" s="12"/>
      <c r="F5251" s="12"/>
      <c r="G5251" s="12"/>
      <c r="H5251" s="12"/>
      <c r="I5251" s="12"/>
      <c r="J5251" s="12"/>
      <c r="K5251" s="12"/>
      <c r="L5251" s="12"/>
    </row>
    <row r="5252" spans="1:12" ht="12" customHeight="1" x14ac:dyDescent="0.3">
      <c r="A5252" s="2" t="s">
        <v>3134</v>
      </c>
      <c r="B5252" s="1" t="s">
        <v>3803</v>
      </c>
      <c r="C5252" s="12"/>
      <c r="D5252" s="12"/>
      <c r="E5252" s="12"/>
      <c r="F5252" s="12"/>
      <c r="G5252" s="12"/>
      <c r="H5252" s="12"/>
      <c r="I5252" s="12"/>
      <c r="J5252" s="12"/>
      <c r="K5252" s="12"/>
      <c r="L5252" s="12"/>
    </row>
    <row r="5253" spans="1:12" ht="12" customHeight="1" x14ac:dyDescent="0.3">
      <c r="A5253" s="2" t="s">
        <v>3135</v>
      </c>
      <c r="B5253" s="1" t="s">
        <v>3803</v>
      </c>
      <c r="C5253" s="12"/>
      <c r="D5253" s="12"/>
      <c r="E5253" s="12"/>
      <c r="F5253" s="12"/>
      <c r="G5253" s="12"/>
      <c r="H5253" s="12"/>
      <c r="I5253" s="12"/>
      <c r="J5253" s="12"/>
      <c r="K5253" s="12"/>
      <c r="L5253" s="12"/>
    </row>
    <row r="5254" spans="1:12" ht="12" customHeight="1" x14ac:dyDescent="0.3">
      <c r="A5254" s="9" t="s">
        <v>3136</v>
      </c>
      <c r="C5254" s="12"/>
      <c r="D5254" s="12"/>
      <c r="E5254" s="12"/>
      <c r="F5254" s="12"/>
      <c r="G5254" s="12"/>
      <c r="H5254" s="12"/>
      <c r="I5254" s="12"/>
      <c r="J5254" s="12"/>
      <c r="K5254" s="12"/>
      <c r="L5254" s="12"/>
    </row>
    <row r="5255" spans="1:12" ht="12" customHeight="1" x14ac:dyDescent="0.3">
      <c r="A5255" s="2" t="s">
        <v>1305</v>
      </c>
      <c r="B5255" s="1" t="s">
        <v>1797</v>
      </c>
      <c r="C5255" s="12"/>
      <c r="D5255" s="12"/>
      <c r="E5255" s="12"/>
      <c r="F5255" s="12"/>
      <c r="G5255" s="12"/>
      <c r="H5255" s="12"/>
      <c r="I5255" s="12"/>
      <c r="J5255" s="12"/>
      <c r="K5255" s="12"/>
      <c r="L5255" s="12"/>
    </row>
    <row r="5256" spans="1:12" ht="12" customHeight="1" x14ac:dyDescent="0.3">
      <c r="A5256" s="2" t="s">
        <v>1306</v>
      </c>
      <c r="B5256" s="1" t="s">
        <v>1797</v>
      </c>
      <c r="C5256" s="12"/>
      <c r="D5256" s="12"/>
      <c r="E5256" s="12"/>
      <c r="F5256" s="12"/>
      <c r="G5256" s="12"/>
      <c r="H5256" s="12"/>
      <c r="I5256" s="12"/>
      <c r="J5256" s="12"/>
      <c r="K5256" s="12"/>
      <c r="L5256" s="12"/>
    </row>
    <row r="5257" spans="1:12" ht="12" customHeight="1" x14ac:dyDescent="0.3">
      <c r="A5257" s="9" t="s">
        <v>1307</v>
      </c>
      <c r="C5257" s="12"/>
      <c r="D5257" s="12"/>
      <c r="E5257" s="12"/>
      <c r="F5257" s="12"/>
      <c r="G5257" s="12"/>
      <c r="H5257" s="12"/>
      <c r="I5257" s="12"/>
      <c r="J5257" s="12"/>
      <c r="K5257" s="12"/>
      <c r="L5257" s="12"/>
    </row>
    <row r="5258" spans="1:12" ht="12" customHeight="1" x14ac:dyDescent="0.3">
      <c r="A5258" s="2" t="s">
        <v>1117</v>
      </c>
      <c r="B5258" s="1" t="s">
        <v>1734</v>
      </c>
      <c r="C5258" s="12"/>
      <c r="D5258" s="12"/>
      <c r="E5258" s="12"/>
      <c r="F5258" s="12"/>
      <c r="G5258" s="12"/>
      <c r="H5258" s="12"/>
      <c r="I5258" s="12"/>
      <c r="J5258" s="12"/>
      <c r="K5258" s="12"/>
      <c r="L5258" s="12"/>
    </row>
    <row r="5259" spans="1:12" ht="12" customHeight="1" x14ac:dyDescent="0.3">
      <c r="A5259" s="2" t="s">
        <v>1118</v>
      </c>
      <c r="B5259" s="1" t="s">
        <v>1734</v>
      </c>
      <c r="C5259" s="12"/>
      <c r="D5259" s="12"/>
      <c r="E5259" s="12"/>
      <c r="F5259" s="12"/>
      <c r="G5259" s="12"/>
      <c r="H5259" s="12"/>
      <c r="I5259" s="12"/>
      <c r="J5259" s="12"/>
      <c r="K5259" s="12"/>
      <c r="L5259" s="12"/>
    </row>
    <row r="5260" spans="1:12" ht="12" customHeight="1" x14ac:dyDescent="0.3">
      <c r="A5260" s="9" t="s">
        <v>1119</v>
      </c>
      <c r="C5260" s="12"/>
      <c r="D5260" s="12"/>
      <c r="E5260" s="12"/>
      <c r="F5260" s="12"/>
      <c r="G5260" s="12"/>
      <c r="H5260" s="12"/>
      <c r="I5260" s="12"/>
      <c r="J5260" s="12"/>
      <c r="K5260" s="12"/>
      <c r="L5260" s="12"/>
    </row>
    <row r="5261" spans="1:12" ht="12" customHeight="1" x14ac:dyDescent="0.3">
      <c r="A5261" s="2" t="s">
        <v>3137</v>
      </c>
      <c r="B5261" s="1" t="s">
        <v>3804</v>
      </c>
      <c r="C5261" s="12"/>
      <c r="D5261" s="12"/>
      <c r="E5261" s="12"/>
      <c r="F5261" s="12"/>
      <c r="G5261" s="12"/>
      <c r="H5261" s="12"/>
      <c r="I5261" s="12"/>
      <c r="J5261" s="12"/>
      <c r="K5261" s="12"/>
      <c r="L5261" s="12"/>
    </row>
    <row r="5262" spans="1:12" ht="12" customHeight="1" x14ac:dyDescent="0.3">
      <c r="A5262" s="2" t="s">
        <v>3138</v>
      </c>
      <c r="B5262" s="1" t="s">
        <v>3804</v>
      </c>
      <c r="C5262" s="12"/>
      <c r="D5262" s="12"/>
      <c r="E5262" s="12"/>
      <c r="F5262" s="12"/>
      <c r="G5262" s="12"/>
      <c r="H5262" s="12"/>
      <c r="I5262" s="12"/>
      <c r="J5262" s="12"/>
      <c r="K5262" s="12"/>
      <c r="L5262" s="12"/>
    </row>
    <row r="5263" spans="1:12" ht="12" customHeight="1" x14ac:dyDescent="0.3">
      <c r="A5263" s="9" t="s">
        <v>3139</v>
      </c>
      <c r="C5263" s="12"/>
      <c r="D5263" s="12"/>
      <c r="E5263" s="12"/>
      <c r="F5263" s="12"/>
      <c r="G5263" s="12"/>
      <c r="H5263" s="12"/>
      <c r="I5263" s="12"/>
      <c r="J5263" s="12"/>
      <c r="K5263" s="12"/>
      <c r="L5263" s="12"/>
    </row>
    <row r="5264" spans="1:12" ht="12" customHeight="1" x14ac:dyDescent="0.3">
      <c r="A5264" s="2" t="s">
        <v>3140</v>
      </c>
      <c r="B5264" s="1" t="s">
        <v>3805</v>
      </c>
      <c r="C5264" s="12"/>
      <c r="D5264" s="12"/>
      <c r="E5264" s="12"/>
      <c r="F5264" s="12"/>
      <c r="G5264" s="12"/>
      <c r="H5264" s="12"/>
      <c r="I5264" s="12"/>
      <c r="J5264" s="12"/>
      <c r="K5264" s="12"/>
      <c r="L5264" s="12"/>
    </row>
    <row r="5265" spans="1:12" ht="12" customHeight="1" x14ac:dyDescent="0.3">
      <c r="A5265" s="2" t="s">
        <v>3141</v>
      </c>
      <c r="B5265" s="1" t="s">
        <v>3805</v>
      </c>
      <c r="C5265" s="12"/>
      <c r="D5265" s="12"/>
      <c r="E5265" s="12"/>
      <c r="F5265" s="12"/>
      <c r="G5265" s="12"/>
      <c r="H5265" s="12"/>
      <c r="I5265" s="12"/>
      <c r="J5265" s="12"/>
      <c r="K5265" s="12"/>
      <c r="L5265" s="12"/>
    </row>
    <row r="5266" spans="1:12" ht="12" customHeight="1" x14ac:dyDescent="0.3">
      <c r="A5266" s="10" t="s">
        <v>3142</v>
      </c>
      <c r="C5266" s="12"/>
      <c r="D5266" s="12"/>
      <c r="E5266" s="12"/>
      <c r="F5266" s="12"/>
      <c r="G5266" s="12"/>
      <c r="H5266" s="12"/>
      <c r="I5266" s="12"/>
      <c r="J5266" s="12"/>
      <c r="K5266" s="12"/>
      <c r="L5266" s="12"/>
    </row>
    <row r="5267" spans="1:12" ht="12" customHeight="1" x14ac:dyDescent="0.3">
      <c r="A5267" s="2" t="s">
        <v>3143</v>
      </c>
      <c r="B5267" s="1" t="s">
        <v>3806</v>
      </c>
      <c r="C5267" s="12"/>
      <c r="D5267" s="12"/>
      <c r="E5267" s="12"/>
      <c r="F5267" s="12"/>
      <c r="G5267" s="12"/>
      <c r="H5267" s="12"/>
      <c r="I5267" s="12"/>
      <c r="J5267" s="12"/>
      <c r="K5267" s="12"/>
      <c r="L5267" s="12"/>
    </row>
    <row r="5268" spans="1:12" ht="12" customHeight="1" x14ac:dyDescent="0.3">
      <c r="A5268" s="2" t="s">
        <v>3144</v>
      </c>
      <c r="B5268" s="1" t="s">
        <v>3806</v>
      </c>
      <c r="C5268" s="12"/>
      <c r="D5268" s="12"/>
      <c r="E5268" s="12"/>
      <c r="F5268" s="12"/>
      <c r="G5268" s="12"/>
      <c r="H5268" s="12"/>
      <c r="I5268" s="12"/>
      <c r="J5268" s="12"/>
      <c r="K5268" s="12"/>
      <c r="L5268" s="12"/>
    </row>
    <row r="5269" spans="1:12" ht="12" customHeight="1" x14ac:dyDescent="0.3">
      <c r="A5269" s="10" t="s">
        <v>3145</v>
      </c>
      <c r="C5269" s="12"/>
      <c r="D5269" s="12"/>
      <c r="E5269" s="12"/>
      <c r="F5269" s="12"/>
      <c r="G5269" s="12"/>
      <c r="H5269" s="12"/>
      <c r="I5269" s="12"/>
      <c r="J5269" s="12"/>
      <c r="K5269" s="12"/>
      <c r="L5269" s="12"/>
    </row>
    <row r="5270" spans="1:12" ht="12" customHeight="1" x14ac:dyDescent="0.3">
      <c r="A5270" s="2" t="s">
        <v>3146</v>
      </c>
      <c r="B5270" s="1" t="s">
        <v>3807</v>
      </c>
      <c r="C5270" s="12"/>
      <c r="D5270" s="12"/>
      <c r="E5270" s="12"/>
      <c r="F5270" s="12"/>
      <c r="G5270" s="12"/>
      <c r="H5270" s="12"/>
      <c r="I5270" s="12"/>
      <c r="J5270" s="12"/>
      <c r="K5270" s="12"/>
      <c r="L5270" s="12"/>
    </row>
    <row r="5271" spans="1:12" ht="12" customHeight="1" x14ac:dyDescent="0.3">
      <c r="A5271" s="2" t="s">
        <v>3147</v>
      </c>
      <c r="B5271" s="1" t="s">
        <v>3807</v>
      </c>
      <c r="C5271" s="12"/>
      <c r="D5271" s="12"/>
      <c r="E5271" s="12"/>
      <c r="F5271" s="12"/>
      <c r="G5271" s="12"/>
      <c r="H5271" s="12"/>
      <c r="I5271" s="12"/>
      <c r="J5271" s="12"/>
      <c r="K5271" s="12"/>
      <c r="L5271" s="12"/>
    </row>
    <row r="5272" spans="1:12" ht="12" customHeight="1" x14ac:dyDescent="0.3">
      <c r="A5272" s="9" t="s">
        <v>3148</v>
      </c>
      <c r="C5272" s="12"/>
      <c r="D5272" s="12"/>
      <c r="E5272" s="12"/>
      <c r="F5272" s="12"/>
      <c r="G5272" s="12"/>
      <c r="H5272" s="12"/>
      <c r="I5272" s="12"/>
      <c r="J5272" s="12"/>
      <c r="K5272" s="12"/>
      <c r="L5272" s="12"/>
    </row>
    <row r="5273" spans="1:12" ht="12" customHeight="1" x14ac:dyDescent="0.3">
      <c r="A5273" s="2" t="s">
        <v>2566</v>
      </c>
      <c r="B5273" s="1" t="s">
        <v>3261</v>
      </c>
      <c r="C5273" s="12"/>
      <c r="D5273" s="12"/>
      <c r="E5273" s="12"/>
      <c r="F5273" s="12"/>
      <c r="G5273" s="12"/>
      <c r="H5273" s="12"/>
      <c r="I5273" s="12"/>
      <c r="J5273" s="12"/>
      <c r="K5273" s="12"/>
      <c r="L5273" s="12"/>
    </row>
    <row r="5274" spans="1:12" ht="12" customHeight="1" x14ac:dyDescent="0.3">
      <c r="A5274" s="2" t="s">
        <v>2567</v>
      </c>
      <c r="B5274" s="1" t="s">
        <v>3261</v>
      </c>
      <c r="C5274" s="12"/>
      <c r="D5274" s="12"/>
      <c r="E5274" s="12"/>
      <c r="F5274" s="12"/>
      <c r="G5274" s="12"/>
      <c r="H5274" s="12"/>
      <c r="I5274" s="12"/>
      <c r="J5274" s="12"/>
      <c r="K5274" s="12"/>
      <c r="L5274" s="12"/>
    </row>
    <row r="5275" spans="1:12" ht="12" customHeight="1" x14ac:dyDescent="0.3">
      <c r="A5275" s="9" t="s">
        <v>2568</v>
      </c>
      <c r="C5275" s="12"/>
      <c r="D5275" s="12"/>
      <c r="E5275" s="12"/>
      <c r="F5275" s="12"/>
      <c r="G5275" s="12"/>
      <c r="H5275" s="12"/>
      <c r="I5275" s="12"/>
      <c r="J5275" s="12"/>
      <c r="K5275" s="12"/>
      <c r="L5275" s="12"/>
    </row>
    <row r="5276" spans="1:12" ht="12" customHeight="1" x14ac:dyDescent="0.3">
      <c r="A5276" s="2" t="s">
        <v>3149</v>
      </c>
      <c r="B5276" s="1" t="s">
        <v>3808</v>
      </c>
      <c r="C5276" s="12"/>
      <c r="D5276" s="12"/>
      <c r="E5276" s="12"/>
      <c r="F5276" s="12"/>
      <c r="G5276" s="12"/>
      <c r="H5276" s="12"/>
      <c r="I5276" s="12"/>
      <c r="J5276" s="12"/>
      <c r="K5276" s="12"/>
      <c r="L5276" s="12"/>
    </row>
    <row r="5277" spans="1:12" ht="12" customHeight="1" x14ac:dyDescent="0.3">
      <c r="A5277" s="2" t="s">
        <v>3150</v>
      </c>
      <c r="B5277" s="1" t="s">
        <v>3808</v>
      </c>
      <c r="C5277" s="12"/>
      <c r="D5277" s="12"/>
      <c r="E5277" s="12"/>
      <c r="F5277" s="12"/>
      <c r="G5277" s="12"/>
      <c r="H5277" s="12"/>
      <c r="I5277" s="12"/>
      <c r="J5277" s="12"/>
      <c r="K5277" s="12"/>
      <c r="L5277" s="12"/>
    </row>
    <row r="5278" spans="1:12" ht="12" customHeight="1" x14ac:dyDescent="0.3">
      <c r="A5278" s="10" t="s">
        <v>3151</v>
      </c>
      <c r="C5278" s="12"/>
      <c r="D5278" s="12"/>
      <c r="E5278" s="12"/>
      <c r="F5278" s="12"/>
      <c r="G5278" s="12"/>
      <c r="H5278" s="12"/>
      <c r="I5278" s="12"/>
      <c r="J5278" s="12"/>
      <c r="K5278" s="12"/>
      <c r="L5278" s="12"/>
    </row>
    <row r="5279" spans="1:12" ht="12" customHeight="1" x14ac:dyDescent="0.3">
      <c r="A5279" s="2" t="s">
        <v>3152</v>
      </c>
      <c r="B5279" s="1" t="s">
        <v>3809</v>
      </c>
      <c r="C5279" s="12"/>
      <c r="D5279" s="12"/>
      <c r="E5279" s="12"/>
      <c r="F5279" s="12"/>
      <c r="G5279" s="12"/>
      <c r="H5279" s="12"/>
      <c r="I5279" s="12"/>
      <c r="J5279" s="12"/>
      <c r="K5279" s="12"/>
      <c r="L5279" s="12"/>
    </row>
    <row r="5280" spans="1:12" ht="12" customHeight="1" x14ac:dyDescent="0.3">
      <c r="A5280" s="2" t="s">
        <v>3153</v>
      </c>
      <c r="B5280" s="1" t="s">
        <v>3809</v>
      </c>
      <c r="C5280" s="12"/>
      <c r="D5280" s="12"/>
      <c r="E5280" s="12"/>
      <c r="F5280" s="12"/>
      <c r="G5280" s="12"/>
      <c r="H5280" s="12"/>
      <c r="I5280" s="12"/>
      <c r="J5280" s="12"/>
      <c r="K5280" s="12"/>
      <c r="L5280" s="12"/>
    </row>
    <row r="5281" spans="1:12" ht="12" customHeight="1" x14ac:dyDescent="0.3">
      <c r="A5281" s="3" t="s">
        <v>3154</v>
      </c>
      <c r="C5281" s="12"/>
      <c r="D5281" s="12"/>
      <c r="E5281" s="12"/>
      <c r="F5281" s="12"/>
      <c r="G5281" s="12"/>
      <c r="H5281" s="12"/>
      <c r="I5281" s="12"/>
      <c r="J5281" s="12"/>
      <c r="K5281" s="12"/>
      <c r="L5281" s="12"/>
    </row>
    <row r="5282" spans="1:12" ht="12" customHeight="1" x14ac:dyDescent="0.3">
      <c r="A5282" s="2" t="s">
        <v>1254</v>
      </c>
      <c r="B5282" s="1" t="s">
        <v>1780</v>
      </c>
      <c r="C5282" s="12"/>
      <c r="D5282" s="12"/>
      <c r="E5282" s="12"/>
      <c r="F5282" s="12"/>
      <c r="G5282" s="12"/>
      <c r="H5282" s="12"/>
      <c r="I5282" s="12"/>
      <c r="J5282" s="12"/>
      <c r="K5282" s="12"/>
      <c r="L5282" s="12"/>
    </row>
    <row r="5283" spans="1:12" ht="12" customHeight="1" x14ac:dyDescent="0.3">
      <c r="A5283" s="2" t="s">
        <v>1255</v>
      </c>
      <c r="B5283" s="1" t="s">
        <v>1780</v>
      </c>
      <c r="C5283" s="12"/>
      <c r="D5283" s="12"/>
      <c r="E5283" s="12"/>
      <c r="F5283" s="12"/>
      <c r="G5283" s="12"/>
      <c r="H5283" s="12"/>
      <c r="I5283" s="12"/>
      <c r="J5283" s="12"/>
      <c r="K5283" s="12"/>
      <c r="L5283" s="12"/>
    </row>
    <row r="5284" spans="1:12" ht="12" customHeight="1" x14ac:dyDescent="0.3">
      <c r="A5284" s="10" t="s">
        <v>3155</v>
      </c>
      <c r="C5284" s="12"/>
      <c r="D5284" s="12"/>
      <c r="E5284" s="12"/>
      <c r="F5284" s="12"/>
      <c r="G5284" s="12"/>
      <c r="H5284" s="12"/>
      <c r="I5284" s="12"/>
      <c r="J5284" s="12"/>
      <c r="K5284" s="12"/>
      <c r="L5284" s="12"/>
    </row>
    <row r="5285" spans="1:12" ht="12" customHeight="1" x14ac:dyDescent="0.3">
      <c r="A5285" s="2" t="s">
        <v>1434</v>
      </c>
      <c r="B5285" s="1" t="s">
        <v>1840</v>
      </c>
      <c r="C5285" s="12"/>
      <c r="D5285" s="12"/>
      <c r="E5285" s="12"/>
      <c r="F5285" s="12"/>
      <c r="G5285" s="12"/>
      <c r="H5285" s="12"/>
      <c r="I5285" s="12"/>
      <c r="J5285" s="12"/>
      <c r="K5285" s="12"/>
      <c r="L5285" s="12"/>
    </row>
    <row r="5286" spans="1:12" ht="12" customHeight="1" x14ac:dyDescent="0.3">
      <c r="A5286" s="2" t="s">
        <v>1435</v>
      </c>
      <c r="B5286" s="1" t="s">
        <v>1840</v>
      </c>
      <c r="C5286" s="12"/>
      <c r="D5286" s="12"/>
      <c r="E5286" s="12"/>
      <c r="F5286" s="12"/>
      <c r="G5286" s="12"/>
      <c r="H5286" s="12"/>
      <c r="I5286" s="12"/>
      <c r="J5286" s="12"/>
      <c r="K5286" s="12"/>
      <c r="L5286" s="12"/>
    </row>
    <row r="5287" spans="1:12" ht="12" customHeight="1" x14ac:dyDescent="0.3">
      <c r="A5287" s="9" t="s">
        <v>3156</v>
      </c>
      <c r="C5287" s="12"/>
      <c r="D5287" s="12"/>
      <c r="E5287" s="12"/>
      <c r="F5287" s="12"/>
      <c r="G5287" s="12"/>
      <c r="H5287" s="12"/>
      <c r="I5287" s="12"/>
      <c r="J5287" s="12"/>
      <c r="K5287" s="12"/>
      <c r="L5287" s="12"/>
    </row>
    <row r="5288" spans="1:12" ht="12" customHeight="1" x14ac:dyDescent="0.3">
      <c r="A5288" s="2" t="s">
        <v>3157</v>
      </c>
      <c r="B5288" s="1" t="s">
        <v>3810</v>
      </c>
      <c r="C5288" s="12"/>
      <c r="D5288" s="12"/>
      <c r="E5288" s="12"/>
      <c r="F5288" s="12"/>
      <c r="G5288" s="12"/>
      <c r="H5288" s="12"/>
      <c r="I5288" s="12"/>
      <c r="J5288" s="12"/>
      <c r="K5288" s="12"/>
      <c r="L5288" s="12"/>
    </row>
    <row r="5289" spans="1:12" ht="12" customHeight="1" x14ac:dyDescent="0.3">
      <c r="A5289" s="2" t="s">
        <v>3158</v>
      </c>
      <c r="B5289" s="1" t="s">
        <v>3810</v>
      </c>
      <c r="C5289" s="12"/>
      <c r="D5289" s="12"/>
      <c r="E5289" s="12"/>
      <c r="F5289" s="12"/>
      <c r="G5289" s="12"/>
      <c r="H5289" s="12"/>
      <c r="I5289" s="12"/>
      <c r="J5289" s="12"/>
      <c r="K5289" s="12"/>
      <c r="L5289" s="12"/>
    </row>
    <row r="5290" spans="1:12" ht="12" customHeight="1" x14ac:dyDescent="0.3">
      <c r="A5290" s="9" t="s">
        <v>3159</v>
      </c>
      <c r="C5290" s="12"/>
      <c r="D5290" s="12"/>
      <c r="E5290" s="12"/>
      <c r="F5290" s="12"/>
      <c r="G5290" s="12"/>
      <c r="H5290" s="12"/>
      <c r="I5290" s="12"/>
      <c r="J5290" s="12"/>
      <c r="K5290" s="12"/>
      <c r="L5290" s="12"/>
    </row>
    <row r="5291" spans="1:12" ht="12" customHeight="1" x14ac:dyDescent="0.3">
      <c r="A5291" s="2" t="s">
        <v>3160</v>
      </c>
      <c r="B5291" s="1" t="s">
        <v>3811</v>
      </c>
      <c r="C5291" s="12"/>
      <c r="D5291" s="12"/>
      <c r="E5291" s="12"/>
      <c r="F5291" s="12"/>
      <c r="G5291" s="12"/>
      <c r="H5291" s="12"/>
      <c r="I5291" s="12"/>
      <c r="J5291" s="12"/>
      <c r="K5291" s="12"/>
      <c r="L5291" s="12"/>
    </row>
    <row r="5292" spans="1:12" ht="12" customHeight="1" x14ac:dyDescent="0.3">
      <c r="A5292" s="2" t="s">
        <v>3161</v>
      </c>
      <c r="B5292" s="1" t="s">
        <v>3811</v>
      </c>
      <c r="C5292" s="12"/>
      <c r="D5292" s="12"/>
      <c r="E5292" s="12"/>
      <c r="F5292" s="12"/>
      <c r="G5292" s="12"/>
      <c r="H5292" s="12"/>
      <c r="I5292" s="12"/>
      <c r="J5292" s="12"/>
      <c r="K5292" s="12"/>
      <c r="L5292" s="12"/>
    </row>
    <row r="5293" spans="1:12" ht="12" customHeight="1" x14ac:dyDescent="0.3">
      <c r="A5293" s="9" t="s">
        <v>3162</v>
      </c>
      <c r="C5293" s="12"/>
      <c r="D5293" s="12"/>
      <c r="E5293" s="12"/>
      <c r="F5293" s="12"/>
      <c r="G5293" s="12"/>
      <c r="H5293" s="12"/>
      <c r="I5293" s="12"/>
      <c r="J5293" s="12"/>
      <c r="K5293" s="12"/>
      <c r="L5293" s="12"/>
    </row>
    <row r="5294" spans="1:12" ht="12" customHeight="1" x14ac:dyDescent="0.3">
      <c r="A5294" s="2" t="s">
        <v>3163</v>
      </c>
      <c r="B5294" s="1" t="s">
        <v>3812</v>
      </c>
      <c r="C5294" s="12"/>
      <c r="D5294" s="12"/>
      <c r="E5294" s="12"/>
      <c r="F5294" s="12"/>
      <c r="G5294" s="12"/>
      <c r="H5294" s="12"/>
      <c r="I5294" s="12"/>
      <c r="J5294" s="12"/>
      <c r="K5294" s="12"/>
      <c r="L5294" s="12"/>
    </row>
    <row r="5295" spans="1:12" ht="12" customHeight="1" x14ac:dyDescent="0.3">
      <c r="A5295" s="2" t="s">
        <v>1331</v>
      </c>
      <c r="B5295" s="1" t="s">
        <v>3812</v>
      </c>
      <c r="C5295" s="12"/>
      <c r="D5295" s="12"/>
      <c r="E5295" s="12"/>
      <c r="F5295" s="12"/>
      <c r="G5295" s="12"/>
      <c r="H5295" s="12"/>
      <c r="I5295" s="12"/>
      <c r="J5295" s="12"/>
      <c r="K5295" s="12"/>
      <c r="L5295" s="12"/>
    </row>
    <row r="5296" spans="1:12" ht="12" customHeight="1" x14ac:dyDescent="0.3">
      <c r="A5296" s="9" t="s">
        <v>3164</v>
      </c>
      <c r="C5296" s="12"/>
      <c r="D5296" s="12"/>
      <c r="E5296" s="12"/>
      <c r="F5296" s="12"/>
      <c r="G5296" s="12"/>
      <c r="H5296" s="12"/>
      <c r="I5296" s="12"/>
      <c r="J5296" s="12"/>
      <c r="K5296" s="12"/>
      <c r="L5296" s="12"/>
    </row>
    <row r="5297" spans="1:12" ht="12" customHeight="1" x14ac:dyDescent="0.3">
      <c r="A5297" s="2" t="s">
        <v>3165</v>
      </c>
      <c r="B5297" s="1" t="s">
        <v>3813</v>
      </c>
      <c r="C5297" s="12"/>
      <c r="D5297" s="12"/>
      <c r="E5297" s="12"/>
      <c r="F5297" s="12"/>
      <c r="G5297" s="12"/>
      <c r="H5297" s="12"/>
      <c r="I5297" s="12"/>
      <c r="J5297" s="12"/>
      <c r="K5297" s="12"/>
      <c r="L5297" s="12"/>
    </row>
    <row r="5298" spans="1:12" ht="12" customHeight="1" x14ac:dyDescent="0.3">
      <c r="A5298" s="2" t="s">
        <v>3166</v>
      </c>
      <c r="B5298" s="1" t="s">
        <v>3813</v>
      </c>
      <c r="C5298" s="12"/>
      <c r="D5298" s="12"/>
      <c r="E5298" s="12"/>
      <c r="F5298" s="12"/>
      <c r="G5298" s="12"/>
      <c r="H5298" s="12"/>
      <c r="I5298" s="12"/>
      <c r="J5298" s="12"/>
      <c r="K5298" s="12"/>
      <c r="L5298" s="12"/>
    </row>
    <row r="5299" spans="1:12" ht="12" customHeight="1" x14ac:dyDescent="0.3">
      <c r="A5299" s="9" t="s">
        <v>3167</v>
      </c>
      <c r="C5299" s="12"/>
      <c r="D5299" s="12"/>
      <c r="E5299" s="12"/>
      <c r="F5299" s="12"/>
      <c r="G5299" s="12"/>
      <c r="H5299" s="12"/>
      <c r="I5299" s="12"/>
      <c r="J5299" s="12"/>
      <c r="K5299" s="12"/>
      <c r="L5299" s="12"/>
    </row>
    <row r="5300" spans="1:12" ht="12" customHeight="1" x14ac:dyDescent="0.3">
      <c r="A5300" s="2" t="s">
        <v>3168</v>
      </c>
      <c r="B5300" s="1" t="s">
        <v>3814</v>
      </c>
      <c r="C5300" s="12"/>
      <c r="D5300" s="12"/>
      <c r="E5300" s="12"/>
      <c r="F5300" s="12"/>
      <c r="G5300" s="12"/>
      <c r="H5300" s="12"/>
      <c r="I5300" s="12"/>
      <c r="J5300" s="12"/>
      <c r="K5300" s="12"/>
      <c r="L5300" s="12"/>
    </row>
    <row r="5301" spans="1:12" ht="12" customHeight="1" x14ac:dyDescent="0.3">
      <c r="A5301" s="2" t="s">
        <v>3169</v>
      </c>
      <c r="B5301" s="1" t="s">
        <v>3814</v>
      </c>
      <c r="C5301" s="12"/>
      <c r="D5301" s="12"/>
      <c r="E5301" s="12"/>
      <c r="F5301" s="12"/>
      <c r="G5301" s="12"/>
      <c r="H5301" s="12"/>
      <c r="I5301" s="12"/>
      <c r="J5301" s="12"/>
      <c r="K5301" s="12"/>
      <c r="L5301" s="12"/>
    </row>
    <row r="5302" spans="1:12" ht="12" customHeight="1" x14ac:dyDescent="0.3">
      <c r="A5302" s="3" t="s">
        <v>3170</v>
      </c>
      <c r="C5302" s="12"/>
      <c r="D5302" s="12"/>
      <c r="E5302" s="12"/>
      <c r="F5302" s="12"/>
      <c r="G5302" s="12"/>
      <c r="H5302" s="12"/>
      <c r="I5302" s="12"/>
      <c r="J5302" s="12"/>
      <c r="K5302" s="12"/>
      <c r="L5302" s="12"/>
    </row>
    <row r="5303" spans="1:12" ht="12" customHeight="1" x14ac:dyDescent="0.3">
      <c r="A5303" s="2" t="s">
        <v>3171</v>
      </c>
      <c r="B5303" s="1" t="s">
        <v>3815</v>
      </c>
      <c r="C5303" s="12"/>
      <c r="D5303" s="12"/>
      <c r="E5303" s="12"/>
      <c r="F5303" s="12"/>
      <c r="G5303" s="12"/>
      <c r="H5303" s="12"/>
      <c r="I5303" s="12"/>
      <c r="J5303" s="12"/>
      <c r="K5303" s="12"/>
      <c r="L5303" s="12"/>
    </row>
    <row r="5304" spans="1:12" ht="12" customHeight="1" x14ac:dyDescent="0.3">
      <c r="A5304" s="2" t="s">
        <v>3172</v>
      </c>
      <c r="B5304" s="1" t="s">
        <v>3815</v>
      </c>
      <c r="C5304" s="12"/>
      <c r="D5304" s="12"/>
      <c r="E5304" s="12"/>
      <c r="F5304" s="12"/>
      <c r="G5304" s="12"/>
      <c r="H5304" s="12"/>
      <c r="I5304" s="12"/>
      <c r="J5304" s="12"/>
      <c r="K5304" s="12"/>
      <c r="L5304" s="12"/>
    </row>
    <row r="5305" spans="1:12" ht="12" customHeight="1" x14ac:dyDescent="0.3">
      <c r="A5305" s="9" t="s">
        <v>3173</v>
      </c>
      <c r="C5305" s="12"/>
      <c r="D5305" s="12"/>
      <c r="E5305" s="12"/>
      <c r="F5305" s="12"/>
      <c r="G5305" s="12"/>
      <c r="H5305" s="12"/>
      <c r="I5305" s="12"/>
      <c r="J5305" s="12"/>
      <c r="K5305" s="12"/>
      <c r="L5305" s="12"/>
    </row>
    <row r="5306" spans="1:12" ht="12" customHeight="1" x14ac:dyDescent="0.3">
      <c r="A5306" s="2" t="s">
        <v>3174</v>
      </c>
      <c r="B5306" s="1" t="s">
        <v>3816</v>
      </c>
      <c r="C5306" s="12"/>
      <c r="D5306" s="12"/>
      <c r="E5306" s="12"/>
      <c r="F5306" s="12"/>
      <c r="G5306" s="12"/>
      <c r="H5306" s="12"/>
      <c r="I5306" s="12"/>
      <c r="J5306" s="12"/>
      <c r="K5306" s="12"/>
      <c r="L5306" s="12"/>
    </row>
    <row r="5307" spans="1:12" ht="12" customHeight="1" x14ac:dyDescent="0.3">
      <c r="A5307" s="2" t="s">
        <v>3175</v>
      </c>
      <c r="B5307" s="1" t="s">
        <v>3816</v>
      </c>
      <c r="C5307" s="12"/>
      <c r="D5307" s="12"/>
      <c r="E5307" s="12"/>
      <c r="F5307" s="12"/>
      <c r="G5307" s="12"/>
      <c r="H5307" s="12"/>
      <c r="I5307" s="12"/>
      <c r="J5307" s="12"/>
      <c r="K5307" s="12"/>
      <c r="L5307" s="12"/>
    </row>
    <row r="5308" spans="1:12" ht="12" customHeight="1" x14ac:dyDescent="0.3">
      <c r="A5308" s="9" t="s">
        <v>3176</v>
      </c>
      <c r="C5308" s="12"/>
      <c r="D5308" s="12"/>
      <c r="E5308" s="12"/>
      <c r="F5308" s="12"/>
      <c r="G5308" s="12"/>
      <c r="H5308" s="12"/>
      <c r="I5308" s="12"/>
      <c r="J5308" s="12"/>
      <c r="K5308" s="12"/>
      <c r="L5308" s="12"/>
    </row>
    <row r="5309" spans="1:12" ht="12" customHeight="1" x14ac:dyDescent="0.3">
      <c r="A5309" s="2" t="s">
        <v>3177</v>
      </c>
      <c r="B5309" s="1" t="s">
        <v>3817</v>
      </c>
      <c r="C5309" s="12"/>
      <c r="D5309" s="12"/>
      <c r="E5309" s="12"/>
      <c r="F5309" s="12"/>
      <c r="G5309" s="12"/>
      <c r="H5309" s="12"/>
      <c r="I5309" s="12"/>
      <c r="J5309" s="12"/>
      <c r="K5309" s="12"/>
      <c r="L5309" s="12"/>
    </row>
    <row r="5310" spans="1:12" ht="12" customHeight="1" x14ac:dyDescent="0.3">
      <c r="A5310" s="2" t="s">
        <v>3178</v>
      </c>
      <c r="B5310" s="1" t="s">
        <v>3817</v>
      </c>
      <c r="C5310" s="12"/>
      <c r="D5310" s="12"/>
      <c r="E5310" s="12"/>
      <c r="F5310" s="12"/>
      <c r="G5310" s="12"/>
      <c r="H5310" s="12"/>
      <c r="I5310" s="12"/>
      <c r="J5310" s="12"/>
      <c r="K5310" s="12"/>
      <c r="L5310" s="12"/>
    </row>
    <row r="5311" spans="1:12" ht="12" customHeight="1" x14ac:dyDescent="0.3">
      <c r="A5311" s="9" t="s">
        <v>3167</v>
      </c>
      <c r="C5311" s="12"/>
      <c r="D5311" s="12"/>
      <c r="E5311" s="12"/>
      <c r="F5311" s="12"/>
      <c r="G5311" s="12"/>
      <c r="H5311" s="12"/>
      <c r="I5311" s="12"/>
      <c r="J5311" s="12"/>
      <c r="K5311" s="12"/>
      <c r="L5311" s="12"/>
    </row>
    <row r="5312" spans="1:12" ht="12" customHeight="1" x14ac:dyDescent="0.3">
      <c r="A5312" s="2" t="s">
        <v>3179</v>
      </c>
      <c r="B5312" s="1" t="s">
        <v>3818</v>
      </c>
      <c r="C5312" s="12"/>
      <c r="D5312" s="12"/>
      <c r="E5312" s="12"/>
      <c r="F5312" s="12"/>
      <c r="G5312" s="12"/>
      <c r="H5312" s="12"/>
      <c r="I5312" s="12"/>
      <c r="J5312" s="12"/>
      <c r="K5312" s="12"/>
      <c r="L5312" s="12"/>
    </row>
    <row r="5313" spans="1:12" ht="12" customHeight="1" x14ac:dyDescent="0.3">
      <c r="A5313" s="2" t="s">
        <v>3180</v>
      </c>
      <c r="B5313" s="1" t="s">
        <v>3818</v>
      </c>
      <c r="C5313" s="12"/>
      <c r="D5313" s="12"/>
      <c r="E5313" s="12"/>
      <c r="F5313" s="12"/>
      <c r="G5313" s="12"/>
      <c r="H5313" s="12"/>
      <c r="I5313" s="12"/>
      <c r="J5313" s="12"/>
      <c r="K5313" s="12"/>
      <c r="L5313" s="12"/>
    </row>
    <row r="5314" spans="1:12" ht="12" customHeight="1" x14ac:dyDescent="0.3">
      <c r="A5314" s="9" t="s">
        <v>3181</v>
      </c>
      <c r="C5314" s="12"/>
      <c r="D5314" s="12"/>
      <c r="E5314" s="12"/>
      <c r="F5314" s="12"/>
      <c r="G5314" s="12"/>
      <c r="H5314" s="12"/>
      <c r="I5314" s="12"/>
      <c r="J5314" s="12"/>
      <c r="K5314" s="12"/>
      <c r="L5314" s="12"/>
    </row>
    <row r="5315" spans="1:12" ht="12" customHeight="1" x14ac:dyDescent="0.3">
      <c r="A5315" s="2" t="s">
        <v>3182</v>
      </c>
      <c r="B5315" s="1" t="s">
        <v>3819</v>
      </c>
      <c r="C5315" s="12"/>
      <c r="D5315" s="12"/>
      <c r="E5315" s="12"/>
      <c r="F5315" s="12"/>
      <c r="G5315" s="12"/>
      <c r="H5315" s="12"/>
      <c r="I5315" s="12"/>
      <c r="J5315" s="12"/>
      <c r="K5315" s="12"/>
      <c r="L5315" s="12"/>
    </row>
    <row r="5316" spans="1:12" ht="12" customHeight="1" x14ac:dyDescent="0.3">
      <c r="A5316" s="2" t="s">
        <v>3183</v>
      </c>
      <c r="B5316" s="1" t="s">
        <v>3819</v>
      </c>
      <c r="C5316" s="12"/>
      <c r="D5316" s="12"/>
      <c r="E5316" s="12"/>
      <c r="F5316" s="12"/>
      <c r="G5316" s="12"/>
      <c r="H5316" s="12"/>
      <c r="I5316" s="12"/>
      <c r="J5316" s="12"/>
      <c r="K5316" s="12"/>
      <c r="L5316" s="12"/>
    </row>
    <row r="5317" spans="1:12" ht="12" customHeight="1" x14ac:dyDescent="0.3">
      <c r="A5317" s="3" t="s">
        <v>3184</v>
      </c>
      <c r="C5317" s="12"/>
      <c r="D5317" s="12"/>
      <c r="E5317" s="12"/>
      <c r="F5317" s="12"/>
      <c r="G5317" s="12"/>
      <c r="H5317" s="12"/>
      <c r="I5317" s="12"/>
      <c r="J5317" s="12"/>
      <c r="K5317" s="12"/>
      <c r="L5317" s="12"/>
    </row>
    <row r="5318" spans="1:12" ht="12" customHeight="1" x14ac:dyDescent="0.3">
      <c r="A5318" s="2" t="s">
        <v>3185</v>
      </c>
      <c r="B5318" s="1" t="s">
        <v>3820</v>
      </c>
      <c r="C5318" s="12"/>
      <c r="D5318" s="12"/>
      <c r="E5318" s="12"/>
      <c r="F5318" s="12"/>
      <c r="G5318" s="12"/>
      <c r="H5318" s="12"/>
      <c r="I5318" s="12"/>
      <c r="J5318" s="12"/>
      <c r="K5318" s="12"/>
      <c r="L5318" s="12"/>
    </row>
    <row r="5319" spans="1:12" ht="12" customHeight="1" x14ac:dyDescent="0.3">
      <c r="A5319" s="2" t="s">
        <v>3186</v>
      </c>
      <c r="B5319" s="1" t="s">
        <v>3820</v>
      </c>
      <c r="C5319" s="12"/>
      <c r="D5319" s="12"/>
      <c r="E5319" s="12"/>
      <c r="F5319" s="12"/>
      <c r="G5319" s="12"/>
      <c r="H5319" s="12"/>
      <c r="I5319" s="12"/>
      <c r="J5319" s="12"/>
      <c r="K5319" s="12"/>
      <c r="L5319" s="12"/>
    </row>
    <row r="5320" spans="1:12" ht="12" customHeight="1" x14ac:dyDescent="0.3">
      <c r="A5320" s="9" t="s">
        <v>3187</v>
      </c>
      <c r="C5320" s="12"/>
      <c r="D5320" s="12"/>
      <c r="E5320" s="12"/>
      <c r="F5320" s="12"/>
      <c r="G5320" s="12"/>
      <c r="H5320" s="12"/>
      <c r="I5320" s="12"/>
      <c r="J5320" s="12"/>
      <c r="K5320" s="12"/>
      <c r="L5320" s="12"/>
    </row>
    <row r="5321" spans="1:12" ht="12" customHeight="1" x14ac:dyDescent="0.3">
      <c r="A5321" s="2" t="s">
        <v>1452</v>
      </c>
      <c r="B5321" s="1" t="s">
        <v>1846</v>
      </c>
      <c r="C5321" s="12"/>
      <c r="D5321" s="12"/>
      <c r="E5321" s="12"/>
      <c r="F5321" s="12"/>
      <c r="G5321" s="12"/>
      <c r="H5321" s="12"/>
      <c r="I5321" s="12"/>
      <c r="J5321" s="12"/>
      <c r="K5321" s="12"/>
      <c r="L5321" s="12"/>
    </row>
    <row r="5322" spans="1:12" ht="12" customHeight="1" x14ac:dyDescent="0.3">
      <c r="A5322" s="2" t="s">
        <v>1453</v>
      </c>
      <c r="B5322" s="1" t="s">
        <v>1846</v>
      </c>
      <c r="C5322" s="12"/>
      <c r="D5322" s="12"/>
      <c r="E5322" s="12"/>
      <c r="F5322" s="12"/>
      <c r="G5322" s="12"/>
      <c r="H5322" s="12"/>
      <c r="I5322" s="12"/>
      <c r="J5322" s="12"/>
      <c r="K5322" s="12"/>
      <c r="L5322" s="12"/>
    </row>
    <row r="5323" spans="1:12" ht="12" customHeight="1" x14ac:dyDescent="0.3">
      <c r="A5323" s="9" t="s">
        <v>2663</v>
      </c>
      <c r="C5323" s="12"/>
      <c r="D5323" s="12"/>
      <c r="E5323" s="12"/>
      <c r="F5323" s="12"/>
      <c r="G5323" s="12"/>
      <c r="H5323" s="12"/>
      <c r="I5323" s="12"/>
      <c r="J5323" s="12"/>
      <c r="K5323" s="12"/>
      <c r="L5323" s="12"/>
    </row>
    <row r="5324" spans="1:12" ht="12" customHeight="1" x14ac:dyDescent="0.3">
      <c r="A5324" s="2" t="s">
        <v>3188</v>
      </c>
      <c r="B5324" s="1" t="s">
        <v>3821</v>
      </c>
      <c r="C5324" s="12"/>
      <c r="D5324" s="12"/>
      <c r="E5324" s="12"/>
      <c r="F5324" s="12"/>
      <c r="G5324" s="12"/>
      <c r="H5324" s="12"/>
      <c r="I5324" s="12"/>
      <c r="J5324" s="12"/>
      <c r="K5324" s="12"/>
      <c r="L5324" s="12"/>
    </row>
    <row r="5325" spans="1:12" ht="12" customHeight="1" x14ac:dyDescent="0.3">
      <c r="A5325" s="2" t="s">
        <v>3189</v>
      </c>
      <c r="B5325" s="1" t="s">
        <v>3821</v>
      </c>
      <c r="C5325" s="12"/>
      <c r="D5325" s="12"/>
      <c r="E5325" s="12"/>
      <c r="F5325" s="12"/>
      <c r="G5325" s="12"/>
      <c r="H5325" s="12"/>
      <c r="I5325" s="12"/>
      <c r="J5325" s="12"/>
      <c r="K5325" s="12"/>
      <c r="L5325" s="12"/>
    </row>
    <row r="5326" spans="1:12" ht="12" customHeight="1" x14ac:dyDescent="0.3">
      <c r="A5326" s="9" t="s">
        <v>3190</v>
      </c>
      <c r="C5326" s="12"/>
      <c r="D5326" s="12"/>
      <c r="E5326" s="12"/>
      <c r="F5326" s="12"/>
      <c r="G5326" s="12"/>
      <c r="H5326" s="12"/>
      <c r="I5326" s="12"/>
      <c r="J5326" s="12"/>
      <c r="K5326" s="12"/>
      <c r="L5326" s="12"/>
    </row>
    <row r="5327" spans="1:12" ht="12" customHeight="1" x14ac:dyDescent="0.3">
      <c r="A5327" s="2" t="s">
        <v>3191</v>
      </c>
      <c r="B5327" s="1" t="s">
        <v>3822</v>
      </c>
      <c r="C5327" s="12"/>
      <c r="D5327" s="12"/>
      <c r="E5327" s="12"/>
      <c r="F5327" s="12"/>
      <c r="G5327" s="12"/>
      <c r="H5327" s="12"/>
      <c r="I5327" s="12"/>
      <c r="J5327" s="12"/>
      <c r="K5327" s="12"/>
      <c r="L5327" s="12"/>
    </row>
    <row r="5328" spans="1:12" ht="12" customHeight="1" x14ac:dyDescent="0.3">
      <c r="A5328" s="2" t="s">
        <v>3192</v>
      </c>
      <c r="B5328" s="1" t="s">
        <v>3822</v>
      </c>
      <c r="C5328" s="12"/>
      <c r="D5328" s="12"/>
      <c r="E5328" s="12"/>
      <c r="F5328" s="12"/>
      <c r="G5328" s="12"/>
      <c r="H5328" s="12"/>
      <c r="I5328" s="12"/>
      <c r="J5328" s="12"/>
      <c r="K5328" s="12"/>
      <c r="L5328" s="12"/>
    </row>
    <row r="5329" spans="1:12" ht="12" customHeight="1" x14ac:dyDescent="0.3">
      <c r="A5329" s="9" t="s">
        <v>3193</v>
      </c>
      <c r="C5329" s="12"/>
      <c r="D5329" s="12"/>
      <c r="E5329" s="12"/>
      <c r="F5329" s="12"/>
      <c r="G5329" s="12"/>
      <c r="H5329" s="12"/>
      <c r="I5329" s="12"/>
      <c r="J5329" s="12"/>
      <c r="K5329" s="12"/>
      <c r="L5329" s="12"/>
    </row>
    <row r="5330" spans="1:12" ht="12" customHeight="1" x14ac:dyDescent="0.3">
      <c r="A5330" s="2" t="s">
        <v>1123</v>
      </c>
      <c r="B5330" s="1" t="s">
        <v>1736</v>
      </c>
      <c r="C5330" s="12"/>
      <c r="D5330" s="12"/>
      <c r="E5330" s="12"/>
      <c r="F5330" s="12"/>
      <c r="G5330" s="12"/>
      <c r="H5330" s="12"/>
      <c r="I5330" s="12"/>
      <c r="J5330" s="12"/>
      <c r="K5330" s="12"/>
      <c r="L5330" s="12"/>
    </row>
    <row r="5331" spans="1:12" ht="12" customHeight="1" x14ac:dyDescent="0.3">
      <c r="A5331" s="2" t="s">
        <v>1124</v>
      </c>
      <c r="B5331" s="1" t="s">
        <v>1736</v>
      </c>
      <c r="C5331" s="12"/>
      <c r="D5331" s="12"/>
      <c r="E5331" s="12"/>
      <c r="F5331" s="12"/>
      <c r="G5331" s="12"/>
      <c r="H5331" s="12"/>
      <c r="I5331" s="12"/>
      <c r="J5331" s="12"/>
      <c r="K5331" s="12"/>
      <c r="L5331" s="12"/>
    </row>
    <row r="5332" spans="1:12" ht="12" customHeight="1" x14ac:dyDescent="0.3">
      <c r="A5332" s="10" t="s">
        <v>3194</v>
      </c>
      <c r="C5332" s="12"/>
      <c r="D5332" s="12"/>
      <c r="E5332" s="12"/>
      <c r="F5332" s="12"/>
      <c r="G5332" s="12"/>
      <c r="H5332" s="12"/>
      <c r="I5332" s="12"/>
      <c r="J5332" s="12"/>
      <c r="K5332" s="12"/>
      <c r="L5332" s="12"/>
    </row>
    <row r="5333" spans="1:12" ht="12" customHeight="1" x14ac:dyDescent="0.3">
      <c r="A5333" s="2" t="s">
        <v>3195</v>
      </c>
      <c r="B5333" s="1" t="s">
        <v>3823</v>
      </c>
      <c r="C5333" s="12"/>
      <c r="D5333" s="12"/>
      <c r="E5333" s="12"/>
      <c r="F5333" s="12"/>
      <c r="G5333" s="12"/>
      <c r="H5333" s="12"/>
      <c r="I5333" s="12"/>
      <c r="J5333" s="12"/>
      <c r="K5333" s="12"/>
      <c r="L5333" s="12"/>
    </row>
    <row r="5334" spans="1:12" ht="12" customHeight="1" x14ac:dyDescent="0.3">
      <c r="A5334" s="2" t="s">
        <v>3196</v>
      </c>
      <c r="B5334" s="1" t="s">
        <v>3823</v>
      </c>
      <c r="C5334" s="12"/>
      <c r="D5334" s="12"/>
      <c r="E5334" s="12"/>
      <c r="F5334" s="12"/>
      <c r="G5334" s="12"/>
      <c r="H5334" s="12"/>
      <c r="I5334" s="12"/>
      <c r="J5334" s="12"/>
      <c r="K5334" s="12"/>
      <c r="L5334" s="12"/>
    </row>
    <row r="5335" spans="1:12" ht="12" customHeight="1" x14ac:dyDescent="0.3">
      <c r="A5335" s="9" t="s">
        <v>3197</v>
      </c>
      <c r="B5335" s="22"/>
      <c r="C5335" s="12"/>
      <c r="D5335" s="12"/>
      <c r="E5335" s="12"/>
      <c r="F5335" s="12"/>
      <c r="G5335" s="12"/>
      <c r="H5335" s="12"/>
      <c r="I5335" s="12"/>
      <c r="J5335" s="12"/>
      <c r="K5335" s="12"/>
      <c r="L5335" s="12"/>
    </row>
    <row r="5336" spans="1:12" ht="12" customHeight="1" x14ac:dyDescent="0.3">
      <c r="A5336" s="2" t="s">
        <v>1548</v>
      </c>
      <c r="B5336" s="1" t="s">
        <v>2294</v>
      </c>
      <c r="C5336" s="12"/>
      <c r="D5336" s="12"/>
      <c r="E5336" s="12"/>
      <c r="F5336" s="12"/>
      <c r="G5336" s="12"/>
      <c r="H5336" s="12"/>
      <c r="I5336" s="12"/>
      <c r="J5336" s="12"/>
      <c r="K5336" s="12"/>
      <c r="L5336" s="12"/>
    </row>
    <row r="5337" spans="1:12" ht="12" customHeight="1" x14ac:dyDescent="0.3">
      <c r="A5337" s="2" t="s">
        <v>1549</v>
      </c>
      <c r="B5337" s="1" t="s">
        <v>2294</v>
      </c>
      <c r="C5337" s="12"/>
      <c r="D5337" s="12"/>
      <c r="E5337" s="12"/>
      <c r="F5337" s="12"/>
      <c r="G5337" s="12"/>
      <c r="H5337" s="12"/>
      <c r="I5337" s="12"/>
      <c r="J5337" s="12"/>
      <c r="K5337" s="12"/>
      <c r="L5337" s="12"/>
    </row>
    <row r="5338" spans="1:12" ht="12" customHeight="1" x14ac:dyDescent="0.3">
      <c r="A5338" s="9" t="s">
        <v>2002</v>
      </c>
      <c r="C5338" s="12"/>
      <c r="D5338" s="12"/>
      <c r="E5338" s="12"/>
      <c r="F5338" s="12"/>
      <c r="G5338" s="12"/>
      <c r="H5338" s="12"/>
      <c r="I5338" s="12"/>
      <c r="J5338" s="12"/>
      <c r="K5338" s="12"/>
      <c r="L5338" s="12"/>
    </row>
    <row r="5339" spans="1:12" ht="12" customHeight="1" x14ac:dyDescent="0.3">
      <c r="A5339" s="2" t="s">
        <v>1570</v>
      </c>
      <c r="B5339" s="1" t="s">
        <v>3864</v>
      </c>
      <c r="C5339" s="12"/>
      <c r="D5339" s="12"/>
      <c r="E5339" s="12"/>
      <c r="F5339" s="12"/>
      <c r="G5339" s="12"/>
      <c r="H5339" s="12"/>
      <c r="I5339" s="12"/>
      <c r="J5339" s="12"/>
      <c r="K5339" s="12"/>
      <c r="L5339" s="12"/>
    </row>
    <row r="5340" spans="1:12" ht="12" customHeight="1" x14ac:dyDescent="0.3">
      <c r="A5340" s="2" t="s">
        <v>3308</v>
      </c>
      <c r="B5340" s="1" t="s">
        <v>3864</v>
      </c>
      <c r="C5340" s="12"/>
      <c r="D5340" s="12"/>
      <c r="E5340" s="12"/>
      <c r="F5340" s="12"/>
      <c r="G5340" s="12"/>
      <c r="H5340" s="12"/>
      <c r="I5340" s="12"/>
      <c r="J5340" s="12"/>
      <c r="K5340" s="12"/>
      <c r="L5340" s="12"/>
    </row>
    <row r="5341" spans="1:12" ht="12" customHeight="1" x14ac:dyDescent="0.3">
      <c r="A5341" s="9" t="s">
        <v>3309</v>
      </c>
      <c r="C5341" s="12"/>
      <c r="D5341" s="12"/>
      <c r="E5341" s="12"/>
      <c r="F5341" s="12"/>
      <c r="G5341" s="12"/>
      <c r="H5341" s="12"/>
      <c r="I5341" s="12"/>
      <c r="J5341" s="12"/>
      <c r="K5341" s="12"/>
      <c r="L5341" s="12"/>
    </row>
    <row r="5342" spans="1:12" ht="12" customHeight="1" x14ac:dyDescent="0.3">
      <c r="A5342" s="2" t="s">
        <v>1570</v>
      </c>
      <c r="B5342" s="1" t="s">
        <v>3865</v>
      </c>
      <c r="C5342" s="12"/>
      <c r="D5342" s="12"/>
      <c r="E5342" s="12"/>
      <c r="F5342" s="12"/>
      <c r="G5342" s="12"/>
      <c r="H5342" s="12"/>
      <c r="I5342" s="12"/>
      <c r="J5342" s="12"/>
      <c r="K5342" s="12"/>
      <c r="L5342" s="12"/>
    </row>
    <row r="5343" spans="1:12" ht="12" customHeight="1" x14ac:dyDescent="0.3">
      <c r="A5343" s="2" t="s">
        <v>3310</v>
      </c>
      <c r="B5343" s="1" t="s">
        <v>3865</v>
      </c>
      <c r="C5343" s="12"/>
      <c r="D5343" s="12"/>
      <c r="E5343" s="12"/>
      <c r="F5343" s="12"/>
      <c r="G5343" s="12"/>
      <c r="H5343" s="12"/>
      <c r="I5343" s="12"/>
      <c r="J5343" s="12"/>
      <c r="K5343" s="12"/>
      <c r="L5343" s="12"/>
    </row>
    <row r="5344" spans="1:12" ht="12" customHeight="1" x14ac:dyDescent="0.3">
      <c r="A5344" s="9" t="s">
        <v>3311</v>
      </c>
      <c r="C5344" s="12"/>
      <c r="D5344" s="12"/>
      <c r="E5344" s="12"/>
      <c r="F5344" s="12"/>
      <c r="G5344" s="12"/>
      <c r="H5344" s="12"/>
      <c r="I5344" s="12"/>
      <c r="J5344" s="12"/>
      <c r="K5344" s="12"/>
      <c r="L5344" s="12"/>
    </row>
    <row r="5345" spans="1:12" ht="12" customHeight="1" x14ac:dyDescent="0.3">
      <c r="A5345" s="2" t="s">
        <v>1570</v>
      </c>
      <c r="B5345" s="1" t="s">
        <v>3866</v>
      </c>
      <c r="C5345" s="12"/>
      <c r="D5345" s="12"/>
      <c r="E5345" s="12"/>
      <c r="F5345" s="12"/>
      <c r="G5345" s="12"/>
      <c r="H5345" s="12"/>
      <c r="I5345" s="12"/>
      <c r="J5345" s="12"/>
      <c r="K5345" s="12"/>
      <c r="L5345" s="12"/>
    </row>
    <row r="5346" spans="1:12" ht="12" customHeight="1" x14ac:dyDescent="0.3">
      <c r="A5346" s="2" t="s">
        <v>3312</v>
      </c>
      <c r="B5346" s="1" t="s">
        <v>3866</v>
      </c>
      <c r="C5346" s="12"/>
      <c r="D5346" s="12"/>
      <c r="E5346" s="12"/>
      <c r="F5346" s="12"/>
      <c r="G5346" s="12"/>
      <c r="H5346" s="12"/>
      <c r="I5346" s="12"/>
      <c r="J5346" s="12"/>
      <c r="K5346" s="12"/>
      <c r="L5346" s="12"/>
    </row>
    <row r="5347" spans="1:12" ht="12" customHeight="1" x14ac:dyDescent="0.3">
      <c r="A5347" s="9" t="s">
        <v>3313</v>
      </c>
      <c r="C5347" s="12"/>
      <c r="D5347" s="12"/>
      <c r="E5347" s="12"/>
      <c r="F5347" s="12"/>
      <c r="G5347" s="12"/>
      <c r="H5347" s="12"/>
      <c r="I5347" s="12"/>
      <c r="J5347" s="12"/>
      <c r="K5347" s="12"/>
      <c r="L5347" s="12"/>
    </row>
    <row r="5348" spans="1:12" ht="12" customHeight="1" x14ac:dyDescent="0.3">
      <c r="A5348" s="2" t="s">
        <v>3314</v>
      </c>
      <c r="B5348" s="1" t="s">
        <v>3867</v>
      </c>
      <c r="C5348" s="12"/>
      <c r="D5348" s="12"/>
      <c r="E5348" s="12"/>
      <c r="F5348" s="12"/>
      <c r="G5348" s="12"/>
      <c r="H5348" s="12"/>
      <c r="I5348" s="12"/>
      <c r="J5348" s="12"/>
      <c r="K5348" s="12"/>
      <c r="L5348" s="12"/>
    </row>
    <row r="5349" spans="1:12" ht="12" customHeight="1" x14ac:dyDescent="0.3">
      <c r="A5349" s="2" t="s">
        <v>1574</v>
      </c>
      <c r="B5349" s="1" t="s">
        <v>3867</v>
      </c>
      <c r="C5349" s="12"/>
      <c r="D5349" s="12"/>
      <c r="E5349" s="12"/>
      <c r="F5349" s="12"/>
      <c r="G5349" s="12"/>
      <c r="H5349" s="12"/>
      <c r="I5349" s="12"/>
      <c r="J5349" s="12"/>
      <c r="K5349" s="12"/>
      <c r="L5349" s="12"/>
    </row>
    <row r="5350" spans="1:12" ht="12" customHeight="1" x14ac:dyDescent="0.3">
      <c r="A5350" s="10" t="s">
        <v>3315</v>
      </c>
      <c r="C5350" s="12"/>
      <c r="D5350" s="12"/>
      <c r="E5350" s="12"/>
      <c r="F5350" s="12"/>
      <c r="G5350" s="12"/>
      <c r="H5350" s="12"/>
      <c r="I5350" s="12"/>
      <c r="J5350" s="12"/>
      <c r="K5350" s="12"/>
      <c r="L5350" s="12"/>
    </row>
    <row r="5351" spans="1:12" ht="12" customHeight="1" x14ac:dyDescent="0.3">
      <c r="A5351" s="2" t="s">
        <v>3316</v>
      </c>
      <c r="B5351" s="1" t="s">
        <v>3868</v>
      </c>
      <c r="C5351" s="12"/>
      <c r="D5351" s="12"/>
      <c r="E5351" s="12"/>
      <c r="F5351" s="12"/>
      <c r="G5351" s="12"/>
      <c r="H5351" s="12"/>
      <c r="I5351" s="12"/>
      <c r="J5351" s="12"/>
      <c r="K5351" s="12"/>
      <c r="L5351" s="12"/>
    </row>
    <row r="5352" spans="1:12" ht="12" customHeight="1" x14ac:dyDescent="0.3">
      <c r="A5352" s="2" t="s">
        <v>1574</v>
      </c>
      <c r="B5352" s="1" t="s">
        <v>3868</v>
      </c>
      <c r="C5352" s="12"/>
      <c r="D5352" s="12"/>
      <c r="E5352" s="12"/>
      <c r="F5352" s="12"/>
      <c r="G5352" s="12"/>
      <c r="H5352" s="12"/>
      <c r="I5352" s="12"/>
      <c r="J5352" s="12"/>
      <c r="K5352" s="12"/>
      <c r="L5352" s="12"/>
    </row>
    <row r="5353" spans="1:12" ht="12" customHeight="1" x14ac:dyDescent="0.3">
      <c r="A5353" s="10" t="s">
        <v>3317</v>
      </c>
      <c r="C5353" s="12"/>
      <c r="D5353" s="12"/>
      <c r="E5353" s="12"/>
      <c r="F5353" s="12"/>
      <c r="G5353" s="12"/>
      <c r="H5353" s="12"/>
      <c r="I5353" s="12"/>
      <c r="J5353" s="12"/>
      <c r="K5353" s="12"/>
      <c r="L5353" s="12"/>
    </row>
    <row r="5354" spans="1:12" ht="12" customHeight="1" x14ac:dyDescent="0.3">
      <c r="A5354" s="2" t="s">
        <v>3318</v>
      </c>
      <c r="B5354" s="1" t="s">
        <v>3869</v>
      </c>
      <c r="C5354" s="12"/>
      <c r="D5354" s="12"/>
      <c r="E5354" s="12"/>
      <c r="F5354" s="12"/>
      <c r="G5354" s="12"/>
      <c r="H5354" s="12"/>
      <c r="I5354" s="12"/>
      <c r="J5354" s="12"/>
      <c r="K5354" s="12"/>
      <c r="L5354" s="12"/>
    </row>
    <row r="5355" spans="1:12" ht="12" customHeight="1" x14ac:dyDescent="0.3">
      <c r="A5355" s="2" t="s">
        <v>3319</v>
      </c>
      <c r="B5355" s="1" t="s">
        <v>3869</v>
      </c>
      <c r="C5355" s="12"/>
      <c r="D5355" s="12"/>
      <c r="E5355" s="12"/>
      <c r="F5355" s="12"/>
      <c r="G5355" s="12"/>
      <c r="H5355" s="12"/>
      <c r="I5355" s="12"/>
      <c r="J5355" s="12"/>
      <c r="K5355" s="12"/>
      <c r="L5355" s="12"/>
    </row>
    <row r="5356" spans="1:12" ht="12" customHeight="1" x14ac:dyDescent="0.3">
      <c r="A5356" s="9" t="s">
        <v>3320</v>
      </c>
      <c r="C5356" s="12"/>
      <c r="D5356" s="12"/>
      <c r="E5356" s="12"/>
      <c r="F5356" s="12"/>
      <c r="G5356" s="12"/>
      <c r="H5356" s="12"/>
      <c r="I5356" s="12"/>
      <c r="J5356" s="12"/>
      <c r="K5356" s="12"/>
      <c r="L5356" s="12"/>
    </row>
    <row r="5357" spans="1:12" ht="12" customHeight="1" x14ac:dyDescent="0.3">
      <c r="A5357" s="2" t="s">
        <v>1570</v>
      </c>
      <c r="B5357" s="1" t="s">
        <v>2304</v>
      </c>
      <c r="C5357" s="12"/>
      <c r="D5357" s="12"/>
      <c r="E5357" s="12"/>
      <c r="F5357" s="12"/>
      <c r="G5357" s="12"/>
      <c r="H5357" s="12"/>
      <c r="I5357" s="12"/>
      <c r="J5357" s="12"/>
      <c r="K5357" s="12"/>
      <c r="L5357" s="12"/>
    </row>
    <row r="5358" spans="1:12" ht="12" customHeight="1" x14ac:dyDescent="0.3">
      <c r="A5358" s="2" t="s">
        <v>1571</v>
      </c>
      <c r="B5358" s="1" t="s">
        <v>2304</v>
      </c>
      <c r="C5358" s="12"/>
      <c r="D5358" s="12"/>
      <c r="E5358" s="12"/>
      <c r="F5358" s="12"/>
      <c r="G5358" s="12"/>
      <c r="H5358" s="12"/>
      <c r="I5358" s="12"/>
      <c r="J5358" s="12"/>
      <c r="K5358" s="12"/>
      <c r="L5358" s="12"/>
    </row>
    <row r="5359" spans="1:12" ht="12" customHeight="1" x14ac:dyDescent="0.3">
      <c r="A5359" s="9" t="s">
        <v>3321</v>
      </c>
      <c r="C5359" s="12"/>
      <c r="D5359" s="12"/>
      <c r="E5359" s="12"/>
      <c r="F5359" s="12"/>
      <c r="G5359" s="12"/>
      <c r="H5359" s="12"/>
      <c r="I5359" s="12"/>
      <c r="J5359" s="12"/>
      <c r="K5359" s="12"/>
      <c r="L5359" s="12"/>
    </row>
    <row r="5360" spans="1:12" ht="12" customHeight="1" x14ac:dyDescent="0.3">
      <c r="A5360" s="2" t="s">
        <v>1570</v>
      </c>
      <c r="B5360" s="1" t="s">
        <v>3870</v>
      </c>
      <c r="C5360" s="12"/>
      <c r="D5360" s="12"/>
      <c r="E5360" s="12"/>
      <c r="F5360" s="12"/>
      <c r="G5360" s="12"/>
      <c r="H5360" s="12"/>
      <c r="I5360" s="12"/>
      <c r="J5360" s="12"/>
      <c r="K5360" s="12"/>
      <c r="L5360" s="12"/>
    </row>
    <row r="5361" spans="1:12" ht="12" customHeight="1" x14ac:dyDescent="0.3">
      <c r="A5361" s="2" t="s">
        <v>1571</v>
      </c>
      <c r="B5361" s="1" t="s">
        <v>3870</v>
      </c>
      <c r="C5361" s="12"/>
      <c r="D5361" s="12"/>
      <c r="E5361" s="12"/>
      <c r="F5361" s="12"/>
      <c r="G5361" s="12"/>
      <c r="H5361" s="12"/>
      <c r="I5361" s="12"/>
      <c r="J5361" s="12"/>
      <c r="K5361" s="12"/>
      <c r="L5361" s="12"/>
    </row>
    <row r="5362" spans="1:12" ht="12" customHeight="1" x14ac:dyDescent="0.3">
      <c r="A5362" s="9" t="s">
        <v>3322</v>
      </c>
      <c r="C5362" s="12"/>
      <c r="D5362" s="12"/>
      <c r="E5362" s="12"/>
      <c r="F5362" s="12"/>
      <c r="G5362" s="12"/>
      <c r="H5362" s="12"/>
      <c r="I5362" s="12"/>
      <c r="J5362" s="12"/>
      <c r="K5362" s="12"/>
      <c r="L5362" s="12"/>
    </row>
    <row r="5363" spans="1:12" ht="12" customHeight="1" x14ac:dyDescent="0.3">
      <c r="A5363" s="2" t="s">
        <v>3323</v>
      </c>
      <c r="B5363" s="1" t="s">
        <v>3871</v>
      </c>
      <c r="C5363" s="12"/>
      <c r="D5363" s="12"/>
      <c r="E5363" s="12"/>
      <c r="F5363" s="12"/>
      <c r="G5363" s="12"/>
      <c r="H5363" s="12"/>
      <c r="I5363" s="12"/>
      <c r="J5363" s="12"/>
      <c r="K5363" s="12"/>
      <c r="L5363" s="12"/>
    </row>
    <row r="5364" spans="1:12" ht="12" customHeight="1" x14ac:dyDescent="0.3">
      <c r="A5364" s="2" t="s">
        <v>3324</v>
      </c>
      <c r="B5364" s="1" t="s">
        <v>3871</v>
      </c>
      <c r="C5364" s="12"/>
      <c r="D5364" s="12"/>
      <c r="E5364" s="12"/>
      <c r="F5364" s="12"/>
      <c r="G5364" s="12"/>
      <c r="H5364" s="12"/>
      <c r="I5364" s="12"/>
      <c r="J5364" s="12"/>
      <c r="K5364" s="12"/>
      <c r="L5364" s="12"/>
    </row>
    <row r="5365" spans="1:12" ht="12" customHeight="1" x14ac:dyDescent="0.3">
      <c r="A5365" s="9" t="s">
        <v>3325</v>
      </c>
      <c r="C5365" s="12"/>
      <c r="D5365" s="12"/>
      <c r="E5365" s="12"/>
      <c r="F5365" s="12"/>
      <c r="G5365" s="12"/>
      <c r="H5365" s="12"/>
      <c r="I5365" s="12"/>
      <c r="J5365" s="12"/>
      <c r="K5365" s="12"/>
      <c r="L5365" s="12"/>
    </row>
    <row r="5366" spans="1:12" ht="12" customHeight="1" x14ac:dyDescent="0.3">
      <c r="A5366" s="2" t="s">
        <v>3326</v>
      </c>
      <c r="B5366" s="1" t="s">
        <v>3872</v>
      </c>
      <c r="C5366" s="12"/>
      <c r="D5366" s="12"/>
      <c r="E5366" s="12"/>
      <c r="F5366" s="12"/>
      <c r="G5366" s="12"/>
      <c r="H5366" s="12"/>
      <c r="I5366" s="12"/>
      <c r="J5366" s="12"/>
      <c r="K5366" s="12"/>
      <c r="L5366" s="12"/>
    </row>
    <row r="5367" spans="1:12" ht="12" customHeight="1" x14ac:dyDescent="0.3">
      <c r="A5367" s="2" t="s">
        <v>1574</v>
      </c>
      <c r="B5367" s="1" t="s">
        <v>3872</v>
      </c>
      <c r="C5367" s="12"/>
      <c r="D5367" s="12"/>
      <c r="E5367" s="12"/>
      <c r="F5367" s="12"/>
      <c r="G5367" s="12"/>
      <c r="H5367" s="12"/>
      <c r="I5367" s="12"/>
      <c r="J5367" s="12"/>
      <c r="K5367" s="12"/>
      <c r="L5367" s="12"/>
    </row>
    <row r="5368" spans="1:12" ht="12" customHeight="1" x14ac:dyDescent="0.3">
      <c r="A5368" s="10" t="s">
        <v>3327</v>
      </c>
      <c r="C5368" s="12"/>
      <c r="D5368" s="12"/>
      <c r="E5368" s="12"/>
      <c r="F5368" s="12"/>
      <c r="G5368" s="12"/>
      <c r="H5368" s="12"/>
      <c r="I5368" s="12"/>
      <c r="J5368" s="12"/>
      <c r="K5368" s="12"/>
      <c r="L5368" s="12"/>
    </row>
    <row r="5369" spans="1:12" ht="12" customHeight="1" x14ac:dyDescent="0.3">
      <c r="A5369" s="2" t="s">
        <v>3328</v>
      </c>
      <c r="B5369" s="1" t="s">
        <v>3873</v>
      </c>
      <c r="C5369" s="12"/>
      <c r="D5369" s="12"/>
      <c r="E5369" s="12"/>
      <c r="F5369" s="12"/>
      <c r="G5369" s="12"/>
      <c r="H5369" s="12"/>
      <c r="I5369" s="12"/>
      <c r="J5369" s="12"/>
      <c r="K5369" s="12"/>
      <c r="L5369" s="12"/>
    </row>
    <row r="5370" spans="1:12" ht="12" customHeight="1" x14ac:dyDescent="0.3">
      <c r="A5370" s="2" t="s">
        <v>1574</v>
      </c>
      <c r="B5370" s="1" t="s">
        <v>3873</v>
      </c>
      <c r="C5370" s="12"/>
      <c r="D5370" s="12"/>
      <c r="E5370" s="12"/>
      <c r="F5370" s="12"/>
      <c r="G5370" s="12"/>
      <c r="H5370" s="12"/>
      <c r="I5370" s="12"/>
      <c r="J5370" s="12"/>
      <c r="K5370" s="12"/>
      <c r="L5370" s="12"/>
    </row>
    <row r="5371" spans="1:12" ht="12" customHeight="1" x14ac:dyDescent="0.3">
      <c r="A5371" s="10" t="s">
        <v>3329</v>
      </c>
      <c r="C5371" s="12"/>
      <c r="D5371" s="12"/>
      <c r="E5371" s="12"/>
      <c r="F5371" s="12"/>
      <c r="G5371" s="12"/>
      <c r="H5371" s="12"/>
      <c r="I5371" s="12"/>
      <c r="J5371" s="12"/>
      <c r="K5371" s="12"/>
      <c r="L5371" s="12"/>
    </row>
    <row r="5372" spans="1:12" ht="12" customHeight="1" x14ac:dyDescent="0.3">
      <c r="A5372" s="2" t="s">
        <v>1551</v>
      </c>
      <c r="B5372" s="1" t="s">
        <v>2295</v>
      </c>
      <c r="C5372" s="12"/>
      <c r="D5372" s="12"/>
      <c r="E5372" s="12"/>
      <c r="F5372" s="12"/>
      <c r="G5372" s="12"/>
      <c r="H5372" s="12"/>
      <c r="I5372" s="12"/>
      <c r="J5372" s="12"/>
      <c r="K5372" s="12"/>
      <c r="L5372" s="12"/>
    </row>
    <row r="5373" spans="1:12" ht="12" customHeight="1" x14ac:dyDescent="0.3">
      <c r="A5373" s="2" t="s">
        <v>1552</v>
      </c>
      <c r="B5373" s="1" t="s">
        <v>2295</v>
      </c>
      <c r="C5373" s="12"/>
      <c r="D5373" s="12"/>
      <c r="E5373" s="12"/>
      <c r="F5373" s="12"/>
      <c r="G5373" s="12"/>
      <c r="H5373" s="12"/>
      <c r="I5373" s="12"/>
      <c r="J5373" s="12"/>
      <c r="K5373" s="12"/>
      <c r="L5373" s="12"/>
    </row>
    <row r="5374" spans="1:12" ht="12" customHeight="1" x14ac:dyDescent="0.3">
      <c r="A5374" s="9" t="s">
        <v>1553</v>
      </c>
      <c r="C5374" s="12"/>
      <c r="D5374" s="12"/>
      <c r="E5374" s="12"/>
      <c r="F5374" s="12"/>
      <c r="G5374" s="12"/>
      <c r="H5374" s="12"/>
      <c r="I5374" s="12"/>
      <c r="J5374" s="12"/>
      <c r="K5374" s="12"/>
      <c r="L5374" s="12"/>
    </row>
    <row r="5375" spans="1:12" ht="12" customHeight="1" x14ac:dyDescent="0.3">
      <c r="A5375" s="2" t="s">
        <v>1562</v>
      </c>
      <c r="B5375" s="1" t="s">
        <v>3874</v>
      </c>
      <c r="C5375" s="12"/>
      <c r="D5375" s="12"/>
      <c r="E5375" s="12"/>
      <c r="F5375" s="12"/>
      <c r="G5375" s="12"/>
      <c r="H5375" s="12"/>
      <c r="I5375" s="12"/>
      <c r="J5375" s="12"/>
      <c r="K5375" s="12"/>
      <c r="L5375" s="12"/>
    </row>
    <row r="5376" spans="1:12" ht="12" customHeight="1" x14ac:dyDescent="0.3">
      <c r="A5376" s="2" t="s">
        <v>1574</v>
      </c>
      <c r="B5376" s="1" t="s">
        <v>3874</v>
      </c>
      <c r="C5376" s="12"/>
      <c r="D5376" s="12"/>
      <c r="E5376" s="12"/>
      <c r="F5376" s="12"/>
      <c r="G5376" s="12"/>
      <c r="H5376" s="12"/>
      <c r="I5376" s="12"/>
      <c r="J5376" s="12"/>
      <c r="K5376" s="12"/>
      <c r="L5376" s="12"/>
    </row>
    <row r="5377" spans="1:12" ht="12" customHeight="1" x14ac:dyDescent="0.3">
      <c r="A5377" s="10" t="s">
        <v>3330</v>
      </c>
      <c r="C5377" s="12"/>
      <c r="D5377" s="12"/>
      <c r="E5377" s="12"/>
      <c r="F5377" s="12"/>
      <c r="G5377" s="12"/>
      <c r="H5377" s="12"/>
      <c r="I5377" s="12"/>
      <c r="J5377" s="12"/>
      <c r="K5377" s="12"/>
      <c r="L5377" s="12"/>
    </row>
    <row r="5378" spans="1:12" ht="12" customHeight="1" x14ac:dyDescent="0.3">
      <c r="A5378" s="2" t="s">
        <v>1562</v>
      </c>
      <c r="B5378" s="1" t="s">
        <v>3875</v>
      </c>
      <c r="C5378" s="12"/>
      <c r="D5378" s="12"/>
      <c r="E5378" s="12"/>
      <c r="F5378" s="12"/>
      <c r="G5378" s="12"/>
      <c r="H5378" s="12"/>
      <c r="I5378" s="12"/>
      <c r="J5378" s="12"/>
      <c r="K5378" s="12"/>
      <c r="L5378" s="12"/>
    </row>
    <row r="5379" spans="1:12" ht="12" customHeight="1" x14ac:dyDescent="0.3">
      <c r="A5379" s="2" t="s">
        <v>1574</v>
      </c>
      <c r="B5379" s="1" t="s">
        <v>3875</v>
      </c>
      <c r="C5379" s="12"/>
      <c r="D5379" s="12"/>
      <c r="E5379" s="12"/>
      <c r="F5379" s="12"/>
      <c r="G5379" s="12"/>
      <c r="H5379" s="12"/>
      <c r="I5379" s="12"/>
      <c r="J5379" s="12"/>
      <c r="K5379" s="12"/>
      <c r="L5379" s="12"/>
    </row>
    <row r="5380" spans="1:12" ht="12" customHeight="1" x14ac:dyDescent="0.3">
      <c r="A5380" s="10" t="s">
        <v>3331</v>
      </c>
      <c r="C5380" s="12"/>
      <c r="D5380" s="12"/>
      <c r="E5380" s="12"/>
      <c r="F5380" s="12"/>
      <c r="G5380" s="12"/>
      <c r="H5380" s="12"/>
      <c r="I5380" s="12"/>
      <c r="J5380" s="12"/>
      <c r="K5380" s="12"/>
      <c r="L5380" s="12"/>
    </row>
    <row r="5381" spans="1:12" ht="12" customHeight="1" x14ac:dyDescent="0.3">
      <c r="A5381" s="2" t="s">
        <v>1562</v>
      </c>
      <c r="B5381" s="1" t="s">
        <v>3876</v>
      </c>
      <c r="C5381" s="12"/>
      <c r="D5381" s="12"/>
      <c r="E5381" s="12"/>
      <c r="F5381" s="12"/>
      <c r="G5381" s="12"/>
      <c r="H5381" s="12"/>
      <c r="I5381" s="12"/>
      <c r="J5381" s="12"/>
      <c r="K5381" s="12"/>
      <c r="L5381" s="12"/>
    </row>
    <row r="5382" spans="1:12" ht="12" customHeight="1" x14ac:dyDescent="0.3">
      <c r="A5382" s="2" t="s">
        <v>1563</v>
      </c>
      <c r="B5382" s="1" t="s">
        <v>3876</v>
      </c>
      <c r="C5382" s="12"/>
      <c r="D5382" s="12"/>
      <c r="E5382" s="12"/>
      <c r="F5382" s="12"/>
      <c r="G5382" s="12"/>
      <c r="H5382" s="12"/>
      <c r="I5382" s="12"/>
      <c r="J5382" s="12"/>
      <c r="K5382" s="12"/>
      <c r="L5382" s="12"/>
    </row>
    <row r="5383" spans="1:12" ht="12" customHeight="1" x14ac:dyDescent="0.3">
      <c r="A5383" s="9" t="s">
        <v>3332</v>
      </c>
      <c r="C5383" s="12"/>
      <c r="D5383" s="12"/>
      <c r="E5383" s="12"/>
      <c r="F5383" s="12"/>
      <c r="G5383" s="12"/>
      <c r="H5383" s="12"/>
      <c r="I5383" s="12"/>
      <c r="J5383" s="12"/>
      <c r="K5383" s="12"/>
      <c r="L5383" s="12"/>
    </row>
    <row r="5384" spans="1:12" ht="12" customHeight="1" x14ac:dyDescent="0.3">
      <c r="A5384" s="2" t="s">
        <v>3333</v>
      </c>
      <c r="B5384" s="1" t="s">
        <v>3877</v>
      </c>
      <c r="C5384" s="12"/>
      <c r="D5384" s="12"/>
      <c r="E5384" s="12"/>
      <c r="F5384" s="12"/>
      <c r="G5384" s="12"/>
      <c r="H5384" s="12"/>
      <c r="I5384" s="12"/>
      <c r="J5384" s="12"/>
      <c r="K5384" s="12"/>
      <c r="L5384" s="12"/>
    </row>
    <row r="5385" spans="1:12" ht="12" customHeight="1" x14ac:dyDescent="0.3">
      <c r="A5385" s="2" t="s">
        <v>1574</v>
      </c>
      <c r="B5385" s="1" t="s">
        <v>3877</v>
      </c>
      <c r="C5385" s="12"/>
      <c r="D5385" s="12"/>
      <c r="E5385" s="12"/>
      <c r="F5385" s="12"/>
      <c r="G5385" s="12"/>
      <c r="H5385" s="12"/>
      <c r="I5385" s="12"/>
      <c r="J5385" s="12"/>
      <c r="K5385" s="12"/>
      <c r="L5385" s="12"/>
    </row>
    <row r="5386" spans="1:12" ht="12" customHeight="1" x14ac:dyDescent="0.3">
      <c r="A5386" s="10" t="s">
        <v>3334</v>
      </c>
      <c r="C5386" s="12"/>
      <c r="D5386" s="12"/>
      <c r="E5386" s="12"/>
      <c r="F5386" s="12"/>
      <c r="G5386" s="12"/>
      <c r="H5386" s="12"/>
      <c r="I5386" s="12"/>
      <c r="J5386" s="12"/>
      <c r="K5386" s="12"/>
      <c r="L5386" s="12"/>
    </row>
    <row r="5387" spans="1:12" ht="12" customHeight="1" x14ac:dyDescent="0.3">
      <c r="A5387" s="2" t="s">
        <v>3335</v>
      </c>
      <c r="B5387" s="1" t="s">
        <v>3878</v>
      </c>
      <c r="C5387" s="12"/>
      <c r="D5387" s="12"/>
      <c r="E5387" s="12"/>
      <c r="F5387" s="12"/>
      <c r="G5387" s="12"/>
      <c r="H5387" s="12"/>
      <c r="I5387" s="12"/>
      <c r="J5387" s="12"/>
      <c r="K5387" s="12"/>
      <c r="L5387" s="12"/>
    </row>
    <row r="5388" spans="1:12" ht="12" customHeight="1" x14ac:dyDescent="0.3">
      <c r="A5388" s="2" t="s">
        <v>1574</v>
      </c>
      <c r="B5388" s="1" t="s">
        <v>3878</v>
      </c>
      <c r="C5388" s="12"/>
      <c r="D5388" s="12"/>
      <c r="E5388" s="12"/>
      <c r="F5388" s="12"/>
      <c r="G5388" s="12"/>
      <c r="H5388" s="12"/>
      <c r="I5388" s="12"/>
      <c r="J5388" s="12"/>
      <c r="K5388" s="12"/>
      <c r="L5388" s="12"/>
    </row>
    <row r="5389" spans="1:12" ht="12" customHeight="1" x14ac:dyDescent="0.3">
      <c r="A5389" s="10" t="s">
        <v>3336</v>
      </c>
      <c r="C5389" s="12"/>
      <c r="D5389" s="12"/>
      <c r="E5389" s="12"/>
      <c r="F5389" s="12"/>
      <c r="G5389" s="12"/>
      <c r="H5389" s="12"/>
      <c r="I5389" s="12"/>
      <c r="J5389" s="12"/>
      <c r="K5389" s="12"/>
      <c r="L5389" s="12"/>
    </row>
    <row r="5390" spans="1:12" ht="12" customHeight="1" x14ac:dyDescent="0.3">
      <c r="A5390" s="2" t="s">
        <v>3337</v>
      </c>
      <c r="B5390" s="1" t="s">
        <v>3879</v>
      </c>
      <c r="C5390" s="12"/>
      <c r="D5390" s="12"/>
      <c r="E5390" s="12"/>
      <c r="F5390" s="12"/>
      <c r="G5390" s="12"/>
      <c r="H5390" s="12"/>
      <c r="I5390" s="12"/>
      <c r="J5390" s="12"/>
      <c r="K5390" s="12"/>
      <c r="L5390" s="12"/>
    </row>
    <row r="5391" spans="1:12" ht="12" customHeight="1" x14ac:dyDescent="0.3">
      <c r="A5391" s="2" t="s">
        <v>1574</v>
      </c>
      <c r="B5391" s="1" t="s">
        <v>3879</v>
      </c>
      <c r="C5391" s="12"/>
      <c r="D5391" s="12"/>
      <c r="E5391" s="12"/>
      <c r="F5391" s="12"/>
      <c r="G5391" s="12"/>
      <c r="H5391" s="12"/>
      <c r="I5391" s="12"/>
      <c r="J5391" s="12"/>
      <c r="K5391" s="12"/>
      <c r="L5391" s="12"/>
    </row>
    <row r="5392" spans="1:12" ht="12" customHeight="1" x14ac:dyDescent="0.3">
      <c r="A5392" s="10" t="s">
        <v>3338</v>
      </c>
      <c r="C5392" s="12"/>
      <c r="D5392" s="12"/>
      <c r="E5392" s="12"/>
      <c r="F5392" s="12"/>
      <c r="G5392" s="12"/>
      <c r="H5392" s="12"/>
      <c r="I5392" s="12"/>
      <c r="J5392" s="12"/>
      <c r="K5392" s="12"/>
      <c r="L5392" s="12"/>
    </row>
    <row r="5393" spans="1:12" ht="12" customHeight="1" x14ac:dyDescent="0.3">
      <c r="A5393" s="2" t="s">
        <v>3339</v>
      </c>
      <c r="B5393" s="1" t="s">
        <v>3880</v>
      </c>
      <c r="C5393" s="12"/>
      <c r="D5393" s="12"/>
      <c r="E5393" s="12"/>
      <c r="F5393" s="12"/>
      <c r="G5393" s="12"/>
      <c r="H5393" s="12"/>
      <c r="I5393" s="12"/>
      <c r="J5393" s="12"/>
      <c r="K5393" s="12"/>
      <c r="L5393" s="12"/>
    </row>
    <row r="5394" spans="1:12" ht="12" customHeight="1" x14ac:dyDescent="0.3">
      <c r="A5394" s="2" t="s">
        <v>1574</v>
      </c>
      <c r="B5394" s="1" t="s">
        <v>3880</v>
      </c>
      <c r="C5394" s="12"/>
      <c r="D5394" s="12"/>
      <c r="E5394" s="12"/>
      <c r="F5394" s="12"/>
      <c r="G5394" s="12"/>
      <c r="H5394" s="12"/>
      <c r="I5394" s="12"/>
      <c r="J5394" s="12"/>
      <c r="K5394" s="12"/>
      <c r="L5394" s="12"/>
    </row>
    <row r="5395" spans="1:12" ht="12" customHeight="1" x14ac:dyDescent="0.3">
      <c r="A5395" s="10" t="s">
        <v>3340</v>
      </c>
      <c r="C5395" s="12"/>
      <c r="D5395" s="12"/>
      <c r="E5395" s="12"/>
      <c r="F5395" s="12"/>
      <c r="G5395" s="12"/>
      <c r="H5395" s="12"/>
      <c r="I5395" s="12"/>
      <c r="J5395" s="12"/>
      <c r="K5395" s="12"/>
      <c r="L5395" s="12"/>
    </row>
    <row r="5396" spans="1:12" ht="12" customHeight="1" x14ac:dyDescent="0.3">
      <c r="A5396" s="2" t="s">
        <v>3341</v>
      </c>
      <c r="B5396" s="1" t="s">
        <v>3881</v>
      </c>
      <c r="C5396" s="12"/>
      <c r="D5396" s="12"/>
      <c r="E5396" s="12"/>
      <c r="F5396" s="12"/>
      <c r="G5396" s="12"/>
      <c r="H5396" s="12"/>
      <c r="I5396" s="12"/>
      <c r="J5396" s="12"/>
      <c r="K5396" s="12"/>
      <c r="L5396" s="12"/>
    </row>
    <row r="5397" spans="1:12" ht="12" customHeight="1" x14ac:dyDescent="0.3">
      <c r="A5397" s="2" t="s">
        <v>1574</v>
      </c>
      <c r="B5397" s="1" t="s">
        <v>3881</v>
      </c>
      <c r="C5397" s="12"/>
      <c r="D5397" s="12"/>
      <c r="E5397" s="12"/>
      <c r="F5397" s="12"/>
      <c r="G5397" s="12"/>
      <c r="H5397" s="12"/>
      <c r="I5397" s="12"/>
      <c r="J5397" s="12"/>
      <c r="K5397" s="12"/>
      <c r="L5397" s="12"/>
    </row>
    <row r="5398" spans="1:12" ht="12" customHeight="1" x14ac:dyDescent="0.3">
      <c r="A5398" s="10" t="s">
        <v>3342</v>
      </c>
      <c r="C5398" s="12"/>
      <c r="D5398" s="12"/>
      <c r="E5398" s="12"/>
      <c r="F5398" s="12"/>
      <c r="G5398" s="12"/>
      <c r="H5398" s="12"/>
      <c r="I5398" s="12"/>
      <c r="J5398" s="12"/>
      <c r="K5398" s="12"/>
      <c r="L5398" s="12"/>
    </row>
    <row r="5399" spans="1:12" ht="12" customHeight="1" x14ac:dyDescent="0.3">
      <c r="A5399" s="2" t="s">
        <v>1562</v>
      </c>
      <c r="B5399" s="1" t="s">
        <v>2299</v>
      </c>
      <c r="C5399" s="12"/>
      <c r="D5399" s="12"/>
      <c r="E5399" s="12"/>
      <c r="F5399" s="12"/>
      <c r="G5399" s="12"/>
      <c r="H5399" s="12"/>
      <c r="I5399" s="12"/>
      <c r="J5399" s="12"/>
      <c r="K5399" s="12"/>
      <c r="L5399" s="12"/>
    </row>
    <row r="5400" spans="1:12" ht="12" customHeight="1" x14ac:dyDescent="0.3">
      <c r="A5400" s="2" t="s">
        <v>1563</v>
      </c>
      <c r="B5400" s="1" t="s">
        <v>2299</v>
      </c>
      <c r="C5400" s="12"/>
      <c r="D5400" s="12"/>
      <c r="E5400" s="12"/>
      <c r="F5400" s="12"/>
      <c r="G5400" s="12"/>
      <c r="H5400" s="12"/>
      <c r="I5400" s="12"/>
      <c r="J5400" s="12"/>
      <c r="K5400" s="12"/>
      <c r="L5400" s="12"/>
    </row>
    <row r="5401" spans="1:12" ht="12" customHeight="1" x14ac:dyDescent="0.3">
      <c r="A5401" s="9" t="s">
        <v>3343</v>
      </c>
      <c r="C5401" s="12"/>
      <c r="D5401" s="12"/>
      <c r="E5401" s="12"/>
      <c r="F5401" s="12"/>
      <c r="G5401" s="12"/>
      <c r="H5401" s="12"/>
      <c r="I5401" s="12"/>
      <c r="J5401" s="12"/>
      <c r="K5401" s="12"/>
      <c r="L5401" s="12"/>
    </row>
    <row r="5402" spans="1:12" ht="12" customHeight="1" x14ac:dyDescent="0.3">
      <c r="A5402" s="2" t="s">
        <v>3344</v>
      </c>
      <c r="B5402" s="1" t="s">
        <v>3882</v>
      </c>
      <c r="C5402" s="12"/>
      <c r="D5402" s="12"/>
      <c r="E5402" s="12"/>
      <c r="F5402" s="12"/>
      <c r="G5402" s="12"/>
      <c r="H5402" s="12"/>
      <c r="I5402" s="12"/>
      <c r="J5402" s="12"/>
      <c r="K5402" s="12"/>
      <c r="L5402" s="12"/>
    </row>
    <row r="5403" spans="1:12" ht="12" customHeight="1" x14ac:dyDescent="0.3">
      <c r="A5403" s="2" t="s">
        <v>3345</v>
      </c>
      <c r="B5403" s="1" t="s">
        <v>3882</v>
      </c>
      <c r="C5403" s="12"/>
      <c r="D5403" s="12"/>
      <c r="E5403" s="12"/>
      <c r="F5403" s="12"/>
      <c r="G5403" s="12"/>
      <c r="H5403" s="12"/>
      <c r="I5403" s="12"/>
      <c r="J5403" s="12"/>
      <c r="K5403" s="12"/>
      <c r="L5403" s="12"/>
    </row>
    <row r="5404" spans="1:12" ht="12" customHeight="1" x14ac:dyDescent="0.3">
      <c r="A5404" s="10" t="s">
        <v>3346</v>
      </c>
      <c r="C5404" s="12"/>
      <c r="D5404" s="12"/>
      <c r="E5404" s="12"/>
      <c r="F5404" s="12"/>
      <c r="G5404" s="12"/>
      <c r="H5404" s="12"/>
      <c r="I5404" s="12"/>
      <c r="J5404" s="12"/>
      <c r="K5404" s="12"/>
      <c r="L5404" s="12"/>
    </row>
    <row r="5405" spans="1:12" ht="12" customHeight="1" x14ac:dyDescent="0.3">
      <c r="A5405" s="2" t="s">
        <v>3347</v>
      </c>
      <c r="B5405" s="1" t="s">
        <v>3883</v>
      </c>
      <c r="C5405" s="12"/>
      <c r="D5405" s="12"/>
      <c r="E5405" s="12"/>
      <c r="F5405" s="12"/>
      <c r="G5405" s="12"/>
      <c r="H5405" s="12"/>
      <c r="I5405" s="12"/>
      <c r="J5405" s="12"/>
      <c r="K5405" s="12"/>
      <c r="L5405" s="12"/>
    </row>
    <row r="5406" spans="1:12" ht="12" customHeight="1" x14ac:dyDescent="0.3">
      <c r="A5406" s="2" t="s">
        <v>1574</v>
      </c>
      <c r="B5406" s="1" t="s">
        <v>3883</v>
      </c>
      <c r="C5406" s="12"/>
      <c r="D5406" s="12"/>
      <c r="E5406" s="12"/>
      <c r="F5406" s="12"/>
      <c r="G5406" s="12"/>
      <c r="H5406" s="12"/>
      <c r="I5406" s="12"/>
      <c r="J5406" s="12"/>
      <c r="K5406" s="12"/>
      <c r="L5406" s="12"/>
    </row>
    <row r="5407" spans="1:12" ht="12" customHeight="1" x14ac:dyDescent="0.3">
      <c r="A5407" s="10" t="s">
        <v>3348</v>
      </c>
      <c r="C5407" s="12"/>
      <c r="D5407" s="12"/>
      <c r="E5407" s="12"/>
      <c r="F5407" s="12"/>
      <c r="G5407" s="12"/>
      <c r="H5407" s="12"/>
      <c r="I5407" s="12"/>
      <c r="J5407" s="12"/>
      <c r="K5407" s="12"/>
      <c r="L5407" s="12"/>
    </row>
    <row r="5408" spans="1:12" ht="12" customHeight="1" x14ac:dyDescent="0.3">
      <c r="A5408" s="2" t="s">
        <v>3349</v>
      </c>
      <c r="B5408" s="1" t="s">
        <v>3884</v>
      </c>
      <c r="C5408" s="12"/>
      <c r="D5408" s="12"/>
      <c r="E5408" s="12"/>
      <c r="F5408" s="12"/>
      <c r="G5408" s="12"/>
      <c r="H5408" s="12"/>
      <c r="I5408" s="12"/>
      <c r="J5408" s="12"/>
      <c r="K5408" s="12"/>
      <c r="L5408" s="12"/>
    </row>
    <row r="5409" spans="1:12" ht="12" customHeight="1" x14ac:dyDescent="0.3">
      <c r="A5409" s="2" t="s">
        <v>1574</v>
      </c>
      <c r="B5409" s="1" t="s">
        <v>3884</v>
      </c>
      <c r="C5409" s="12"/>
      <c r="D5409" s="12"/>
      <c r="E5409" s="12"/>
      <c r="F5409" s="12"/>
      <c r="G5409" s="12"/>
      <c r="H5409" s="12"/>
      <c r="I5409" s="12"/>
      <c r="J5409" s="12"/>
      <c r="K5409" s="12"/>
      <c r="L5409" s="12"/>
    </row>
    <row r="5410" spans="1:12" ht="12" customHeight="1" x14ac:dyDescent="0.3">
      <c r="A5410" s="10" t="s">
        <v>3350</v>
      </c>
      <c r="C5410" s="12"/>
      <c r="D5410" s="12"/>
      <c r="E5410" s="12"/>
      <c r="F5410" s="12"/>
      <c r="G5410" s="12"/>
      <c r="H5410" s="12"/>
      <c r="I5410" s="12"/>
      <c r="J5410" s="12"/>
      <c r="K5410" s="12"/>
      <c r="L5410" s="12"/>
    </row>
    <row r="5411" spans="1:12" ht="12" customHeight="1" x14ac:dyDescent="0.3">
      <c r="A5411" s="2" t="s">
        <v>3351</v>
      </c>
      <c r="B5411" s="1" t="s">
        <v>3885</v>
      </c>
      <c r="C5411" s="12"/>
      <c r="D5411" s="12"/>
      <c r="E5411" s="12"/>
      <c r="F5411" s="12"/>
      <c r="G5411" s="12"/>
      <c r="H5411" s="12"/>
      <c r="I5411" s="12"/>
      <c r="J5411" s="12"/>
      <c r="K5411" s="12"/>
      <c r="L5411" s="12"/>
    </row>
    <row r="5412" spans="1:12" ht="12" customHeight="1" x14ac:dyDescent="0.3">
      <c r="A5412" s="2" t="s">
        <v>1574</v>
      </c>
      <c r="B5412" s="1" t="s">
        <v>3885</v>
      </c>
      <c r="C5412" s="12"/>
      <c r="D5412" s="12"/>
      <c r="E5412" s="12"/>
      <c r="F5412" s="12"/>
      <c r="G5412" s="12"/>
      <c r="H5412" s="12"/>
      <c r="I5412" s="12"/>
      <c r="J5412" s="12"/>
      <c r="K5412" s="12"/>
      <c r="L5412" s="12"/>
    </row>
    <row r="5413" spans="1:12" ht="12" customHeight="1" x14ac:dyDescent="0.3">
      <c r="A5413" s="10" t="s">
        <v>3352</v>
      </c>
      <c r="C5413" s="12"/>
      <c r="D5413" s="12"/>
      <c r="E5413" s="12"/>
      <c r="F5413" s="12"/>
      <c r="G5413" s="12"/>
      <c r="H5413" s="12"/>
      <c r="I5413" s="12"/>
      <c r="J5413" s="12"/>
      <c r="K5413" s="12"/>
      <c r="L5413" s="12"/>
    </row>
    <row r="5414" spans="1:12" ht="12" customHeight="1" x14ac:dyDescent="0.3">
      <c r="A5414" s="2" t="s">
        <v>3353</v>
      </c>
      <c r="B5414" s="1" t="s">
        <v>3886</v>
      </c>
      <c r="C5414" s="12"/>
      <c r="D5414" s="12"/>
      <c r="E5414" s="12"/>
      <c r="F5414" s="12"/>
      <c r="G5414" s="12"/>
      <c r="H5414" s="12"/>
      <c r="I5414" s="12"/>
      <c r="J5414" s="12"/>
      <c r="K5414" s="12"/>
      <c r="L5414" s="12"/>
    </row>
    <row r="5415" spans="1:12" ht="12" customHeight="1" x14ac:dyDescent="0.3">
      <c r="A5415" s="2" t="s">
        <v>1574</v>
      </c>
      <c r="B5415" s="1" t="s">
        <v>3886</v>
      </c>
      <c r="C5415" s="12"/>
      <c r="D5415" s="12"/>
      <c r="E5415" s="12"/>
      <c r="F5415" s="12"/>
      <c r="G5415" s="12"/>
      <c r="H5415" s="12"/>
      <c r="I5415" s="12"/>
      <c r="J5415" s="12"/>
      <c r="K5415" s="12"/>
      <c r="L5415" s="12"/>
    </row>
    <row r="5416" spans="1:12" ht="12" customHeight="1" x14ac:dyDescent="0.3">
      <c r="A5416" s="10" t="s">
        <v>3354</v>
      </c>
      <c r="C5416" s="12"/>
      <c r="D5416" s="12"/>
      <c r="E5416" s="12"/>
      <c r="F5416" s="12"/>
      <c r="G5416" s="12"/>
      <c r="H5416" s="12"/>
      <c r="I5416" s="12"/>
      <c r="J5416" s="12"/>
      <c r="K5416" s="12"/>
      <c r="L5416" s="12"/>
    </row>
    <row r="5417" spans="1:12" ht="12" customHeight="1" x14ac:dyDescent="0.3">
      <c r="A5417" s="2" t="s">
        <v>3355</v>
      </c>
      <c r="B5417" s="1" t="s">
        <v>3887</v>
      </c>
      <c r="C5417" s="12"/>
      <c r="D5417" s="12"/>
      <c r="E5417" s="12"/>
      <c r="F5417" s="12"/>
      <c r="G5417" s="12"/>
      <c r="H5417" s="12"/>
      <c r="I5417" s="12"/>
      <c r="J5417" s="12"/>
      <c r="K5417" s="12"/>
      <c r="L5417" s="12"/>
    </row>
    <row r="5418" spans="1:12" ht="12" customHeight="1" x14ac:dyDescent="0.3">
      <c r="A5418" s="2" t="s">
        <v>3356</v>
      </c>
      <c r="B5418" s="1" t="s">
        <v>3887</v>
      </c>
      <c r="C5418" s="12"/>
      <c r="D5418" s="12"/>
      <c r="E5418" s="12"/>
      <c r="F5418" s="12"/>
      <c r="G5418" s="12"/>
      <c r="H5418" s="12"/>
      <c r="I5418" s="12"/>
      <c r="J5418" s="12"/>
      <c r="K5418" s="12"/>
      <c r="L5418" s="12"/>
    </row>
    <row r="5419" spans="1:12" ht="12" customHeight="1" x14ac:dyDescent="0.3">
      <c r="A5419" s="9" t="s">
        <v>3357</v>
      </c>
      <c r="C5419" s="12"/>
      <c r="D5419" s="12"/>
      <c r="E5419" s="12"/>
      <c r="F5419" s="12"/>
      <c r="G5419" s="12"/>
      <c r="H5419" s="12"/>
      <c r="I5419" s="12"/>
      <c r="J5419" s="12"/>
      <c r="K5419" s="12"/>
      <c r="L5419" s="12"/>
    </row>
    <row r="5420" spans="1:12" ht="12" customHeight="1" x14ac:dyDescent="0.3">
      <c r="A5420" s="2" t="s">
        <v>3358</v>
      </c>
      <c r="B5420" s="1" t="s">
        <v>3888</v>
      </c>
      <c r="C5420" s="12"/>
      <c r="D5420" s="12"/>
      <c r="E5420" s="12"/>
      <c r="F5420" s="12"/>
      <c r="G5420" s="12"/>
      <c r="H5420" s="12"/>
      <c r="I5420" s="12"/>
      <c r="J5420" s="12"/>
      <c r="K5420" s="12"/>
      <c r="L5420" s="12"/>
    </row>
    <row r="5421" spans="1:12" ht="12" customHeight="1" x14ac:dyDescent="0.3">
      <c r="A5421" s="2" t="s">
        <v>3359</v>
      </c>
      <c r="B5421" s="1" t="s">
        <v>3888</v>
      </c>
      <c r="C5421" s="12"/>
      <c r="D5421" s="12"/>
      <c r="E5421" s="12"/>
      <c r="F5421" s="12"/>
      <c r="G5421" s="12"/>
      <c r="H5421" s="12"/>
      <c r="I5421" s="12"/>
      <c r="J5421" s="12"/>
      <c r="K5421" s="12"/>
      <c r="L5421" s="12"/>
    </row>
    <row r="5422" spans="1:12" ht="12" customHeight="1" x14ac:dyDescent="0.3">
      <c r="A5422" s="9" t="s">
        <v>3360</v>
      </c>
      <c r="C5422" s="12"/>
      <c r="D5422" s="12"/>
      <c r="E5422" s="12"/>
      <c r="F5422" s="12"/>
      <c r="G5422" s="12"/>
      <c r="H5422" s="12"/>
      <c r="I5422" s="12"/>
      <c r="J5422" s="12"/>
      <c r="K5422" s="12"/>
      <c r="L5422" s="12"/>
    </row>
    <row r="5423" spans="1:12" ht="12" customHeight="1" x14ac:dyDescent="0.3">
      <c r="A5423" s="2" t="s">
        <v>3361</v>
      </c>
      <c r="B5423" s="1" t="s">
        <v>3889</v>
      </c>
      <c r="C5423" s="12"/>
      <c r="D5423" s="12"/>
      <c r="E5423" s="12"/>
      <c r="F5423" s="12"/>
      <c r="G5423" s="12"/>
      <c r="H5423" s="12"/>
      <c r="I5423" s="12"/>
      <c r="J5423" s="12"/>
      <c r="K5423" s="12"/>
      <c r="L5423" s="12"/>
    </row>
    <row r="5424" spans="1:12" ht="12" customHeight="1" x14ac:dyDescent="0.3">
      <c r="A5424" s="2" t="s">
        <v>1574</v>
      </c>
      <c r="B5424" s="1" t="s">
        <v>3889</v>
      </c>
      <c r="C5424" s="12"/>
      <c r="D5424" s="12"/>
      <c r="E5424" s="12"/>
      <c r="F5424" s="12"/>
      <c r="G5424" s="12"/>
      <c r="H5424" s="12"/>
      <c r="I5424" s="12"/>
      <c r="J5424" s="12"/>
      <c r="K5424" s="12"/>
      <c r="L5424" s="12"/>
    </row>
    <row r="5425" spans="1:12" ht="12" customHeight="1" x14ac:dyDescent="0.3">
      <c r="A5425" s="10" t="s">
        <v>3362</v>
      </c>
      <c r="C5425" s="12"/>
      <c r="D5425" s="12"/>
      <c r="E5425" s="12"/>
      <c r="F5425" s="12"/>
      <c r="G5425" s="12"/>
      <c r="H5425" s="12"/>
      <c r="I5425" s="12"/>
      <c r="J5425" s="12"/>
      <c r="K5425" s="12"/>
      <c r="L5425" s="12"/>
    </row>
    <row r="5426" spans="1:12" ht="12" customHeight="1" x14ac:dyDescent="0.3">
      <c r="A5426" s="2" t="s">
        <v>3363</v>
      </c>
      <c r="B5426" s="1" t="s">
        <v>3890</v>
      </c>
      <c r="C5426" s="12"/>
      <c r="D5426" s="12"/>
      <c r="E5426" s="12"/>
      <c r="F5426" s="12"/>
      <c r="G5426" s="12"/>
      <c r="H5426" s="12"/>
      <c r="I5426" s="12"/>
      <c r="J5426" s="12"/>
      <c r="K5426" s="12"/>
      <c r="L5426" s="12"/>
    </row>
    <row r="5427" spans="1:12" ht="12" customHeight="1" x14ac:dyDescent="0.3">
      <c r="A5427" s="2" t="s">
        <v>1574</v>
      </c>
      <c r="B5427" s="1" t="s">
        <v>3890</v>
      </c>
      <c r="C5427" s="12"/>
      <c r="D5427" s="12"/>
      <c r="E5427" s="12"/>
      <c r="F5427" s="12"/>
      <c r="G5427" s="12"/>
      <c r="H5427" s="12"/>
      <c r="I5427" s="12"/>
      <c r="J5427" s="12"/>
      <c r="K5427" s="12"/>
      <c r="L5427" s="12"/>
    </row>
    <row r="5428" spans="1:12" ht="12" customHeight="1" x14ac:dyDescent="0.3">
      <c r="A5428" s="10" t="s">
        <v>3364</v>
      </c>
      <c r="C5428" s="12"/>
      <c r="D5428" s="12"/>
      <c r="E5428" s="12"/>
      <c r="F5428" s="12"/>
      <c r="G5428" s="12"/>
      <c r="H5428" s="12"/>
      <c r="I5428" s="12"/>
      <c r="J5428" s="12"/>
      <c r="K5428" s="12"/>
      <c r="L5428" s="12"/>
    </row>
    <row r="5429" spans="1:12" ht="12" customHeight="1" x14ac:dyDescent="0.3">
      <c r="A5429" s="2" t="s">
        <v>3365</v>
      </c>
      <c r="B5429" s="1" t="s">
        <v>3891</v>
      </c>
      <c r="C5429" s="12"/>
      <c r="D5429" s="12"/>
      <c r="E5429" s="12"/>
      <c r="F5429" s="12"/>
      <c r="G5429" s="12"/>
      <c r="H5429" s="12"/>
      <c r="I5429" s="12"/>
      <c r="J5429" s="12"/>
      <c r="K5429" s="12"/>
      <c r="L5429" s="12"/>
    </row>
    <row r="5430" spans="1:12" ht="12" customHeight="1" x14ac:dyDescent="0.3">
      <c r="A5430" s="2" t="s">
        <v>1574</v>
      </c>
      <c r="B5430" s="1" t="s">
        <v>3891</v>
      </c>
      <c r="C5430" s="12"/>
      <c r="D5430" s="12"/>
      <c r="E5430" s="12"/>
      <c r="F5430" s="12"/>
      <c r="G5430" s="12"/>
      <c r="H5430" s="12"/>
      <c r="I5430" s="12"/>
      <c r="J5430" s="12"/>
      <c r="K5430" s="12"/>
      <c r="L5430" s="12"/>
    </row>
    <row r="5431" spans="1:12" ht="12" customHeight="1" x14ac:dyDescent="0.3">
      <c r="A5431" s="10" t="s">
        <v>3366</v>
      </c>
      <c r="C5431" s="12"/>
      <c r="D5431" s="12"/>
      <c r="E5431" s="12"/>
      <c r="F5431" s="12"/>
      <c r="G5431" s="12"/>
      <c r="H5431" s="12"/>
      <c r="I5431" s="12"/>
      <c r="J5431" s="12"/>
      <c r="K5431" s="12"/>
      <c r="L5431" s="12"/>
    </row>
    <row r="5432" spans="1:12" ht="12" customHeight="1" x14ac:dyDescent="0.3">
      <c r="A5432" s="2" t="s">
        <v>1670</v>
      </c>
      <c r="B5432" s="1" t="s">
        <v>3892</v>
      </c>
      <c r="C5432" s="12"/>
      <c r="D5432" s="12"/>
      <c r="E5432" s="12"/>
      <c r="F5432" s="12"/>
      <c r="G5432" s="12"/>
      <c r="H5432" s="12"/>
      <c r="I5432" s="12"/>
      <c r="J5432" s="12"/>
      <c r="K5432" s="12"/>
      <c r="L5432" s="12"/>
    </row>
    <row r="5433" spans="1:12" ht="12" customHeight="1" x14ac:dyDescent="0.3">
      <c r="A5433" s="2" t="s">
        <v>1671</v>
      </c>
      <c r="B5433" s="1" t="s">
        <v>3892</v>
      </c>
      <c r="C5433" s="12"/>
      <c r="D5433" s="12"/>
      <c r="E5433" s="12"/>
      <c r="F5433" s="12"/>
      <c r="G5433" s="12"/>
      <c r="H5433" s="12"/>
      <c r="I5433" s="12"/>
      <c r="J5433" s="12"/>
      <c r="K5433" s="12"/>
      <c r="L5433" s="12"/>
    </row>
    <row r="5434" spans="1:12" ht="12" customHeight="1" x14ac:dyDescent="0.3">
      <c r="A5434" s="9" t="s">
        <v>3367</v>
      </c>
      <c r="C5434" s="12"/>
      <c r="D5434" s="12"/>
      <c r="E5434" s="12"/>
      <c r="F5434" s="12"/>
      <c r="G5434" s="12"/>
      <c r="H5434" s="12"/>
      <c r="I5434" s="12"/>
      <c r="J5434" s="12"/>
      <c r="K5434" s="12"/>
      <c r="L5434" s="12"/>
    </row>
    <row r="5435" spans="1:12" ht="12" customHeight="1" x14ac:dyDescent="0.3">
      <c r="A5435" s="2" t="s">
        <v>3368</v>
      </c>
      <c r="B5435" s="1" t="s">
        <v>3893</v>
      </c>
      <c r="C5435" s="12"/>
      <c r="D5435" s="12"/>
      <c r="E5435" s="12"/>
      <c r="F5435" s="12"/>
      <c r="G5435" s="12"/>
      <c r="H5435" s="12"/>
      <c r="I5435" s="12"/>
      <c r="J5435" s="12"/>
      <c r="K5435" s="12"/>
      <c r="L5435" s="12"/>
    </row>
    <row r="5436" spans="1:12" ht="12" customHeight="1" x14ac:dyDescent="0.3">
      <c r="A5436" s="2" t="s">
        <v>1574</v>
      </c>
      <c r="B5436" s="1" t="s">
        <v>3893</v>
      </c>
      <c r="C5436" s="12"/>
      <c r="D5436" s="12"/>
      <c r="E5436" s="12"/>
      <c r="F5436" s="12"/>
      <c r="G5436" s="12"/>
      <c r="H5436" s="12"/>
      <c r="I5436" s="12"/>
      <c r="J5436" s="12"/>
      <c r="K5436" s="12"/>
      <c r="L5436" s="12"/>
    </row>
    <row r="5437" spans="1:12" ht="12" customHeight="1" x14ac:dyDescent="0.3">
      <c r="A5437" s="10" t="s">
        <v>3369</v>
      </c>
      <c r="C5437" s="12"/>
      <c r="D5437" s="12"/>
      <c r="E5437" s="12"/>
      <c r="F5437" s="12"/>
      <c r="G5437" s="12"/>
      <c r="H5437" s="12"/>
      <c r="I5437" s="12"/>
      <c r="J5437" s="12"/>
      <c r="K5437" s="12"/>
      <c r="L5437" s="12"/>
    </row>
    <row r="5438" spans="1:12" ht="12" customHeight="1" x14ac:dyDescent="0.3">
      <c r="A5438" s="2" t="s">
        <v>3370</v>
      </c>
      <c r="B5438" s="1" t="s">
        <v>3894</v>
      </c>
      <c r="C5438" s="12"/>
      <c r="D5438" s="12"/>
      <c r="E5438" s="12"/>
      <c r="F5438" s="12"/>
      <c r="G5438" s="12"/>
      <c r="H5438" s="12"/>
      <c r="I5438" s="12"/>
      <c r="J5438" s="12"/>
      <c r="K5438" s="12"/>
      <c r="L5438" s="12"/>
    </row>
    <row r="5439" spans="1:12" ht="12" customHeight="1" x14ac:dyDescent="0.3">
      <c r="A5439" s="2" t="s">
        <v>1574</v>
      </c>
      <c r="B5439" s="1" t="s">
        <v>3894</v>
      </c>
      <c r="C5439" s="12"/>
      <c r="D5439" s="12"/>
      <c r="E5439" s="12"/>
      <c r="F5439" s="12"/>
      <c r="G5439" s="12"/>
      <c r="H5439" s="12"/>
      <c r="I5439" s="12"/>
      <c r="J5439" s="12"/>
      <c r="K5439" s="12"/>
      <c r="L5439" s="12"/>
    </row>
    <row r="5440" spans="1:12" ht="12" customHeight="1" x14ac:dyDescent="0.3">
      <c r="A5440" s="10" t="s">
        <v>3371</v>
      </c>
      <c r="C5440" s="12"/>
      <c r="D5440" s="12"/>
      <c r="E5440" s="12"/>
      <c r="F5440" s="12"/>
      <c r="G5440" s="12"/>
      <c r="H5440" s="12"/>
      <c r="I5440" s="12"/>
      <c r="J5440" s="12"/>
      <c r="K5440" s="12"/>
      <c r="L5440" s="12"/>
    </row>
    <row r="5441" spans="1:12" ht="12" customHeight="1" x14ac:dyDescent="0.3">
      <c r="A5441" s="2" t="s">
        <v>1562</v>
      </c>
      <c r="B5441" s="1" t="s">
        <v>3895</v>
      </c>
      <c r="C5441" s="12"/>
      <c r="D5441" s="12"/>
      <c r="E5441" s="12"/>
      <c r="F5441" s="12"/>
      <c r="G5441" s="12"/>
      <c r="H5441" s="12"/>
      <c r="I5441" s="12"/>
      <c r="J5441" s="12"/>
      <c r="K5441" s="12"/>
      <c r="L5441" s="12"/>
    </row>
    <row r="5442" spans="1:12" ht="12" customHeight="1" x14ac:dyDescent="0.3">
      <c r="A5442" s="2" t="s">
        <v>1574</v>
      </c>
      <c r="B5442" s="1" t="s">
        <v>3895</v>
      </c>
      <c r="C5442" s="12"/>
      <c r="D5442" s="12"/>
      <c r="E5442" s="12"/>
      <c r="F5442" s="12"/>
      <c r="G5442" s="12"/>
      <c r="H5442" s="12"/>
      <c r="I5442" s="12"/>
      <c r="J5442" s="12"/>
      <c r="K5442" s="12"/>
      <c r="L5442" s="12"/>
    </row>
    <row r="5443" spans="1:12" ht="12" customHeight="1" x14ac:dyDescent="0.3">
      <c r="A5443" s="10" t="s">
        <v>3372</v>
      </c>
      <c r="C5443" s="12"/>
      <c r="D5443" s="12"/>
      <c r="E5443" s="12"/>
      <c r="F5443" s="12"/>
      <c r="G5443" s="12"/>
      <c r="H5443" s="12"/>
      <c r="I5443" s="12"/>
      <c r="J5443" s="12"/>
      <c r="K5443" s="12"/>
      <c r="L5443" s="12"/>
    </row>
    <row r="5444" spans="1:12" ht="12" customHeight="1" x14ac:dyDescent="0.3">
      <c r="A5444" s="2" t="s">
        <v>1562</v>
      </c>
      <c r="B5444" s="1" t="s">
        <v>3896</v>
      </c>
      <c r="C5444" s="12"/>
      <c r="D5444" s="12"/>
      <c r="E5444" s="12"/>
      <c r="F5444" s="12"/>
      <c r="G5444" s="12"/>
      <c r="H5444" s="12"/>
      <c r="I5444" s="12"/>
      <c r="J5444" s="12"/>
      <c r="K5444" s="12"/>
      <c r="L5444" s="12"/>
    </row>
    <row r="5445" spans="1:12" ht="12" customHeight="1" x14ac:dyDescent="0.3">
      <c r="A5445" s="2" t="s">
        <v>1563</v>
      </c>
      <c r="B5445" s="1" t="s">
        <v>3896</v>
      </c>
      <c r="C5445" s="12"/>
      <c r="D5445" s="12"/>
      <c r="E5445" s="12"/>
      <c r="F5445" s="12"/>
      <c r="G5445" s="12"/>
      <c r="H5445" s="12"/>
      <c r="I5445" s="12"/>
      <c r="J5445" s="12"/>
      <c r="K5445" s="12"/>
      <c r="L5445" s="12"/>
    </row>
    <row r="5446" spans="1:12" ht="12" customHeight="1" x14ac:dyDescent="0.3">
      <c r="A5446" s="9" t="s">
        <v>3373</v>
      </c>
      <c r="C5446" s="12"/>
      <c r="D5446" s="12"/>
      <c r="E5446" s="12"/>
      <c r="F5446" s="12"/>
      <c r="G5446" s="12"/>
      <c r="H5446" s="12"/>
      <c r="I5446" s="12"/>
      <c r="J5446" s="12"/>
      <c r="K5446" s="12"/>
      <c r="L5446" s="12"/>
    </row>
    <row r="5447" spans="1:12" ht="12" customHeight="1" x14ac:dyDescent="0.3">
      <c r="A5447" s="2" t="s">
        <v>1557</v>
      </c>
      <c r="B5447" s="1" t="s">
        <v>2297</v>
      </c>
      <c r="C5447" s="12"/>
      <c r="D5447" s="12"/>
      <c r="E5447" s="12"/>
      <c r="F5447" s="12"/>
      <c r="G5447" s="12"/>
      <c r="H5447" s="12"/>
      <c r="I5447" s="12"/>
      <c r="J5447" s="12"/>
      <c r="K5447" s="12"/>
      <c r="L5447" s="12"/>
    </row>
    <row r="5448" spans="1:12" ht="12" customHeight="1" x14ac:dyDescent="0.3">
      <c r="A5448" s="2" t="s">
        <v>1558</v>
      </c>
      <c r="B5448" s="1" t="s">
        <v>2297</v>
      </c>
      <c r="C5448" s="12"/>
      <c r="D5448" s="12"/>
      <c r="E5448" s="12"/>
      <c r="F5448" s="12"/>
      <c r="G5448" s="12"/>
      <c r="H5448" s="12"/>
      <c r="I5448" s="12"/>
      <c r="J5448" s="12"/>
      <c r="K5448" s="12"/>
      <c r="L5448" s="12"/>
    </row>
    <row r="5449" spans="1:12" ht="12" customHeight="1" x14ac:dyDescent="0.3">
      <c r="A5449" s="10" t="s">
        <v>1559</v>
      </c>
      <c r="C5449" s="12"/>
      <c r="D5449" s="12"/>
      <c r="E5449" s="12"/>
      <c r="F5449" s="12"/>
      <c r="G5449" s="12"/>
      <c r="H5449" s="12"/>
      <c r="I5449" s="12"/>
      <c r="J5449" s="12"/>
      <c r="K5449" s="12"/>
      <c r="L5449" s="12"/>
    </row>
    <row r="5450" spans="1:12" ht="12" customHeight="1" x14ac:dyDescent="0.3">
      <c r="A5450" s="2" t="s">
        <v>3374</v>
      </c>
      <c r="B5450" s="1" t="s">
        <v>3897</v>
      </c>
      <c r="C5450" s="12"/>
      <c r="D5450" s="12"/>
      <c r="E5450" s="12"/>
      <c r="F5450" s="12"/>
      <c r="G5450" s="12"/>
      <c r="H5450" s="12"/>
      <c r="I5450" s="12"/>
      <c r="J5450" s="12"/>
      <c r="K5450" s="12"/>
      <c r="L5450" s="12"/>
    </row>
    <row r="5451" spans="1:12" ht="12" customHeight="1" x14ac:dyDescent="0.3">
      <c r="A5451" s="2" t="s">
        <v>1574</v>
      </c>
      <c r="B5451" s="1" t="s">
        <v>3897</v>
      </c>
      <c r="C5451" s="12"/>
      <c r="D5451" s="12"/>
      <c r="E5451" s="12"/>
      <c r="F5451" s="12"/>
      <c r="G5451" s="12"/>
      <c r="H5451" s="12"/>
      <c r="I5451" s="12"/>
      <c r="J5451" s="12"/>
      <c r="K5451" s="12"/>
      <c r="L5451" s="12"/>
    </row>
    <row r="5452" spans="1:12" ht="12" customHeight="1" x14ac:dyDescent="0.3">
      <c r="A5452" s="10" t="s">
        <v>3375</v>
      </c>
      <c r="C5452" s="12"/>
      <c r="D5452" s="12"/>
      <c r="E5452" s="12"/>
      <c r="F5452" s="12"/>
      <c r="G5452" s="12"/>
      <c r="H5452" s="12"/>
      <c r="I5452" s="12"/>
      <c r="J5452" s="12"/>
      <c r="K5452" s="12"/>
      <c r="L5452" s="12"/>
    </row>
    <row r="5453" spans="1:12" ht="12" customHeight="1" x14ac:dyDescent="0.3">
      <c r="A5453" s="2" t="s">
        <v>3376</v>
      </c>
      <c r="B5453" s="1" t="s">
        <v>3898</v>
      </c>
      <c r="C5453" s="12"/>
      <c r="D5453" s="12"/>
      <c r="E5453" s="12"/>
      <c r="F5453" s="12"/>
      <c r="G5453" s="12"/>
      <c r="H5453" s="12"/>
      <c r="I5453" s="12"/>
      <c r="J5453" s="12"/>
      <c r="K5453" s="12"/>
      <c r="L5453" s="12"/>
    </row>
    <row r="5454" spans="1:12" ht="12" customHeight="1" x14ac:dyDescent="0.3">
      <c r="A5454" s="2" t="s">
        <v>3377</v>
      </c>
      <c r="B5454" s="1" t="s">
        <v>3898</v>
      </c>
      <c r="C5454" s="12"/>
      <c r="D5454" s="12"/>
      <c r="E5454" s="12"/>
      <c r="F5454" s="12"/>
      <c r="G5454" s="12"/>
      <c r="H5454" s="12"/>
      <c r="I5454" s="12"/>
      <c r="J5454" s="12"/>
      <c r="K5454" s="12"/>
      <c r="L5454" s="12"/>
    </row>
    <row r="5455" spans="1:12" ht="12" customHeight="1" x14ac:dyDescent="0.3">
      <c r="A5455" s="10" t="s">
        <v>3378</v>
      </c>
      <c r="C5455" s="12"/>
      <c r="D5455" s="12"/>
      <c r="E5455" s="12"/>
      <c r="F5455" s="12"/>
      <c r="G5455" s="12"/>
      <c r="H5455" s="12"/>
      <c r="I5455" s="12"/>
      <c r="J5455" s="12"/>
      <c r="K5455" s="12"/>
      <c r="L5455" s="12"/>
    </row>
    <row r="5456" spans="1:12" ht="12" customHeight="1" x14ac:dyDescent="0.3">
      <c r="A5456" s="2" t="s">
        <v>1573</v>
      </c>
      <c r="B5456" s="1" t="s">
        <v>2305</v>
      </c>
      <c r="C5456" s="12"/>
      <c r="D5456" s="12"/>
      <c r="E5456" s="12"/>
      <c r="F5456" s="12"/>
      <c r="G5456" s="12"/>
      <c r="H5456" s="12"/>
      <c r="I5456" s="12"/>
      <c r="J5456" s="12"/>
      <c r="K5456" s="12"/>
      <c r="L5456" s="12"/>
    </row>
    <row r="5457" spans="1:12" ht="12" customHeight="1" x14ac:dyDescent="0.3">
      <c r="A5457" s="2" t="s">
        <v>1574</v>
      </c>
      <c r="B5457" s="1" t="s">
        <v>2305</v>
      </c>
      <c r="C5457" s="12"/>
      <c r="D5457" s="12"/>
      <c r="E5457" s="12"/>
      <c r="F5457" s="12"/>
      <c r="G5457" s="12"/>
      <c r="H5457" s="12"/>
      <c r="I5457" s="12"/>
      <c r="J5457" s="12"/>
      <c r="K5457" s="12"/>
      <c r="L5457" s="12"/>
    </row>
    <row r="5458" spans="1:12" ht="12" customHeight="1" x14ac:dyDescent="0.3">
      <c r="A5458" s="10" t="s">
        <v>3379</v>
      </c>
      <c r="C5458" s="12"/>
      <c r="D5458" s="12"/>
      <c r="E5458" s="12"/>
      <c r="F5458" s="12"/>
      <c r="G5458" s="12"/>
      <c r="H5458" s="12"/>
      <c r="I5458" s="12"/>
      <c r="J5458" s="12"/>
      <c r="K5458" s="12"/>
      <c r="L5458" s="12"/>
    </row>
    <row r="5459" spans="1:12" ht="12" customHeight="1" x14ac:dyDescent="0.3">
      <c r="A5459" s="2" t="s">
        <v>3380</v>
      </c>
      <c r="B5459" s="1" t="s">
        <v>3899</v>
      </c>
      <c r="C5459" s="12"/>
      <c r="D5459" s="12"/>
      <c r="E5459" s="12"/>
      <c r="F5459" s="12"/>
      <c r="G5459" s="12"/>
      <c r="H5459" s="12"/>
      <c r="I5459" s="12"/>
      <c r="J5459" s="12"/>
      <c r="K5459" s="12"/>
      <c r="L5459" s="12"/>
    </row>
    <row r="5460" spans="1:12" ht="12" customHeight="1" x14ac:dyDescent="0.3">
      <c r="A5460" s="2" t="s">
        <v>3381</v>
      </c>
      <c r="B5460" s="1" t="s">
        <v>3899</v>
      </c>
      <c r="C5460" s="12"/>
      <c r="D5460" s="12"/>
      <c r="E5460" s="12"/>
      <c r="F5460" s="12"/>
      <c r="G5460" s="12"/>
      <c r="H5460" s="12"/>
      <c r="I5460" s="12"/>
      <c r="J5460" s="12"/>
      <c r="K5460" s="12"/>
      <c r="L5460" s="12"/>
    </row>
    <row r="5461" spans="1:12" ht="12" customHeight="1" x14ac:dyDescent="0.3">
      <c r="A5461" s="9" t="s">
        <v>3382</v>
      </c>
      <c r="C5461" s="12"/>
      <c r="D5461" s="12"/>
      <c r="E5461" s="12"/>
      <c r="F5461" s="12"/>
      <c r="G5461" s="12"/>
      <c r="H5461" s="12"/>
      <c r="I5461" s="12"/>
      <c r="J5461" s="12"/>
      <c r="K5461" s="12"/>
      <c r="L5461" s="12"/>
    </row>
    <row r="5462" spans="1:12" ht="12" customHeight="1" x14ac:dyDescent="0.3">
      <c r="A5462" s="2" t="s">
        <v>3383</v>
      </c>
      <c r="B5462" s="1" t="s">
        <v>3900</v>
      </c>
      <c r="C5462" s="12"/>
      <c r="D5462" s="12"/>
      <c r="E5462" s="12"/>
      <c r="F5462" s="12"/>
      <c r="G5462" s="12"/>
      <c r="H5462" s="12"/>
      <c r="I5462" s="12"/>
      <c r="J5462" s="12"/>
      <c r="K5462" s="12"/>
      <c r="L5462" s="12"/>
    </row>
    <row r="5463" spans="1:12" ht="12" customHeight="1" x14ac:dyDescent="0.3">
      <c r="A5463" s="2" t="s">
        <v>3384</v>
      </c>
      <c r="B5463" s="1" t="s">
        <v>3900</v>
      </c>
      <c r="C5463" s="12"/>
      <c r="D5463" s="12"/>
      <c r="E5463" s="12"/>
      <c r="F5463" s="12"/>
      <c r="G5463" s="12"/>
      <c r="H5463" s="12"/>
      <c r="I5463" s="12"/>
      <c r="J5463" s="12"/>
      <c r="K5463" s="12"/>
      <c r="L5463" s="12"/>
    </row>
    <row r="5464" spans="1:12" ht="12" customHeight="1" x14ac:dyDescent="0.3">
      <c r="A5464" s="9" t="s">
        <v>3385</v>
      </c>
      <c r="C5464" s="12"/>
      <c r="D5464" s="12"/>
      <c r="E5464" s="12"/>
      <c r="F5464" s="12"/>
      <c r="G5464" s="12"/>
      <c r="H5464" s="12"/>
      <c r="I5464" s="12"/>
      <c r="J5464" s="12"/>
      <c r="K5464" s="12"/>
      <c r="L5464" s="12"/>
    </row>
    <row r="5465" spans="1:12" ht="12" customHeight="1" x14ac:dyDescent="0.3">
      <c r="A5465" s="2" t="s">
        <v>1562</v>
      </c>
      <c r="B5465" s="1" t="s">
        <v>3901</v>
      </c>
      <c r="C5465" s="12"/>
      <c r="D5465" s="12"/>
      <c r="E5465" s="12"/>
      <c r="F5465" s="12"/>
      <c r="G5465" s="12"/>
      <c r="H5465" s="12"/>
      <c r="I5465" s="12"/>
      <c r="J5465" s="12"/>
      <c r="K5465" s="12"/>
      <c r="L5465" s="12"/>
    </row>
    <row r="5466" spans="1:12" ht="12" customHeight="1" x14ac:dyDescent="0.3">
      <c r="A5466" s="2" t="s">
        <v>1563</v>
      </c>
      <c r="B5466" s="1" t="s">
        <v>3901</v>
      </c>
      <c r="C5466" s="12"/>
      <c r="D5466" s="12"/>
      <c r="E5466" s="12"/>
      <c r="F5466" s="12"/>
      <c r="G5466" s="12"/>
      <c r="H5466" s="12"/>
      <c r="I5466" s="12"/>
      <c r="J5466" s="12"/>
      <c r="K5466" s="12"/>
      <c r="L5466" s="12"/>
    </row>
    <row r="5467" spans="1:12" ht="12" customHeight="1" x14ac:dyDescent="0.3">
      <c r="A5467" s="9" t="s">
        <v>3386</v>
      </c>
      <c r="C5467" s="12"/>
      <c r="D5467" s="12"/>
      <c r="E5467" s="12"/>
      <c r="F5467" s="12"/>
      <c r="G5467" s="12"/>
      <c r="H5467" s="12"/>
      <c r="I5467" s="12"/>
      <c r="J5467" s="12"/>
      <c r="K5467" s="12"/>
      <c r="L5467" s="12"/>
    </row>
    <row r="5468" spans="1:12" ht="12" customHeight="1" x14ac:dyDescent="0.3">
      <c r="A5468" s="2" t="s">
        <v>1562</v>
      </c>
      <c r="B5468" s="1" t="s">
        <v>3902</v>
      </c>
      <c r="C5468" s="12"/>
      <c r="D5468" s="12"/>
      <c r="E5468" s="12"/>
      <c r="F5468" s="12"/>
      <c r="G5468" s="12"/>
      <c r="H5468" s="12"/>
      <c r="I5468" s="12"/>
      <c r="J5468" s="12"/>
      <c r="K5468" s="12"/>
      <c r="L5468" s="12"/>
    </row>
    <row r="5469" spans="1:12" ht="12" customHeight="1" x14ac:dyDescent="0.3">
      <c r="A5469" s="2" t="s">
        <v>1574</v>
      </c>
      <c r="B5469" s="1" t="s">
        <v>3902</v>
      </c>
      <c r="C5469" s="12"/>
      <c r="D5469" s="12"/>
      <c r="E5469" s="12"/>
      <c r="F5469" s="12"/>
      <c r="G5469" s="12"/>
      <c r="H5469" s="12"/>
      <c r="I5469" s="12"/>
      <c r="J5469" s="12"/>
      <c r="K5469" s="12"/>
      <c r="L5469" s="12"/>
    </row>
    <row r="5470" spans="1:12" ht="12" customHeight="1" x14ac:dyDescent="0.3">
      <c r="A5470" s="10" t="s">
        <v>3387</v>
      </c>
      <c r="C5470" s="12"/>
      <c r="D5470" s="12"/>
      <c r="E5470" s="12"/>
      <c r="F5470" s="12"/>
      <c r="G5470" s="12"/>
      <c r="H5470" s="12"/>
      <c r="I5470" s="12"/>
      <c r="J5470" s="12"/>
      <c r="K5470" s="12"/>
      <c r="L5470" s="12"/>
    </row>
    <row r="5471" spans="1:12" ht="12" customHeight="1" x14ac:dyDescent="0.3">
      <c r="A5471" s="2" t="s">
        <v>3388</v>
      </c>
      <c r="B5471" s="1" t="s">
        <v>3903</v>
      </c>
      <c r="C5471" s="12"/>
      <c r="D5471" s="12"/>
      <c r="E5471" s="12"/>
      <c r="F5471" s="12"/>
      <c r="G5471" s="12"/>
      <c r="H5471" s="12"/>
      <c r="I5471" s="12"/>
      <c r="J5471" s="12"/>
      <c r="K5471" s="12"/>
      <c r="L5471" s="12"/>
    </row>
    <row r="5472" spans="1:12" ht="12" customHeight="1" x14ac:dyDescent="0.3">
      <c r="A5472" s="2" t="s">
        <v>1574</v>
      </c>
      <c r="B5472" s="1" t="s">
        <v>3903</v>
      </c>
      <c r="C5472" s="12"/>
      <c r="D5472" s="12"/>
      <c r="E5472" s="12"/>
      <c r="F5472" s="12"/>
      <c r="G5472" s="12"/>
      <c r="H5472" s="12"/>
      <c r="I5472" s="12"/>
      <c r="J5472" s="12"/>
      <c r="K5472" s="12"/>
      <c r="L5472" s="12"/>
    </row>
    <row r="5473" spans="1:12" ht="12" customHeight="1" x14ac:dyDescent="0.3">
      <c r="A5473" s="10" t="s">
        <v>3389</v>
      </c>
      <c r="C5473" s="12"/>
      <c r="D5473" s="12"/>
      <c r="E5473" s="12"/>
      <c r="F5473" s="12"/>
      <c r="G5473" s="12"/>
      <c r="H5473" s="12"/>
      <c r="I5473" s="12"/>
      <c r="J5473" s="12"/>
      <c r="K5473" s="12"/>
      <c r="L5473" s="12"/>
    </row>
    <row r="5474" spans="1:12" ht="12" customHeight="1" x14ac:dyDescent="0.3">
      <c r="A5474" s="2" t="s">
        <v>3390</v>
      </c>
      <c r="B5474" s="1" t="s">
        <v>3904</v>
      </c>
      <c r="C5474" s="12"/>
      <c r="D5474" s="12"/>
      <c r="E5474" s="12"/>
      <c r="F5474" s="12"/>
      <c r="G5474" s="12"/>
      <c r="H5474" s="12"/>
      <c r="I5474" s="12"/>
      <c r="J5474" s="12"/>
      <c r="K5474" s="12"/>
      <c r="L5474" s="12"/>
    </row>
    <row r="5475" spans="1:12" ht="12" customHeight="1" x14ac:dyDescent="0.3">
      <c r="A5475" s="2" t="s">
        <v>1574</v>
      </c>
      <c r="B5475" s="1" t="s">
        <v>3904</v>
      </c>
      <c r="C5475" s="12"/>
      <c r="D5475" s="12"/>
      <c r="E5475" s="12"/>
      <c r="F5475" s="12"/>
      <c r="G5475" s="12"/>
      <c r="H5475" s="12"/>
      <c r="I5475" s="12"/>
      <c r="J5475" s="12"/>
      <c r="K5475" s="12"/>
      <c r="L5475" s="12"/>
    </row>
    <row r="5476" spans="1:12" ht="12" customHeight="1" x14ac:dyDescent="0.3">
      <c r="A5476" s="10" t="s">
        <v>3391</v>
      </c>
      <c r="C5476" s="12"/>
      <c r="D5476" s="12"/>
      <c r="E5476" s="12"/>
      <c r="F5476" s="12"/>
      <c r="G5476" s="12"/>
      <c r="H5476" s="12"/>
      <c r="I5476" s="12"/>
      <c r="J5476" s="12"/>
      <c r="K5476" s="12"/>
      <c r="L5476" s="12"/>
    </row>
    <row r="5477" spans="1:12" ht="12" customHeight="1" x14ac:dyDescent="0.3">
      <c r="A5477" s="2" t="s">
        <v>1593</v>
      </c>
      <c r="B5477" s="1" t="s">
        <v>2316</v>
      </c>
      <c r="C5477" s="12"/>
      <c r="D5477" s="12"/>
      <c r="E5477" s="12"/>
      <c r="F5477" s="12"/>
      <c r="G5477" s="12"/>
      <c r="H5477" s="12"/>
      <c r="I5477" s="12"/>
      <c r="J5477" s="12"/>
      <c r="K5477" s="12"/>
      <c r="L5477" s="12"/>
    </row>
    <row r="5478" spans="1:12" ht="12" customHeight="1" x14ac:dyDescent="0.3">
      <c r="A5478" s="2" t="s">
        <v>1574</v>
      </c>
      <c r="B5478" s="1" t="s">
        <v>2316</v>
      </c>
      <c r="C5478" s="12"/>
      <c r="D5478" s="12"/>
      <c r="E5478" s="12"/>
      <c r="F5478" s="12"/>
      <c r="G5478" s="12"/>
      <c r="H5478" s="12"/>
      <c r="I5478" s="12"/>
      <c r="J5478" s="12"/>
      <c r="K5478" s="12"/>
      <c r="L5478" s="12"/>
    </row>
    <row r="5479" spans="1:12" ht="12" customHeight="1" x14ac:dyDescent="0.3">
      <c r="A5479" s="10" t="s">
        <v>3392</v>
      </c>
      <c r="C5479" s="12"/>
      <c r="D5479" s="12"/>
      <c r="E5479" s="12"/>
      <c r="F5479" s="12"/>
      <c r="G5479" s="12"/>
      <c r="H5479" s="12"/>
      <c r="I5479" s="12"/>
      <c r="J5479" s="12"/>
      <c r="K5479" s="12"/>
      <c r="L5479" s="12"/>
    </row>
    <row r="5480" spans="1:12" ht="12" customHeight="1" x14ac:dyDescent="0.3">
      <c r="A5480" s="2" t="s">
        <v>1562</v>
      </c>
      <c r="B5480" s="1" t="s">
        <v>3905</v>
      </c>
      <c r="C5480" s="12"/>
      <c r="D5480" s="12"/>
      <c r="E5480" s="12"/>
      <c r="F5480" s="12"/>
      <c r="G5480" s="12"/>
      <c r="H5480" s="12"/>
      <c r="I5480" s="12"/>
      <c r="J5480" s="12"/>
      <c r="K5480" s="12"/>
      <c r="L5480" s="12"/>
    </row>
    <row r="5481" spans="1:12" ht="12" customHeight="1" x14ac:dyDescent="0.3">
      <c r="A5481" s="2" t="s">
        <v>1574</v>
      </c>
      <c r="B5481" s="1" t="s">
        <v>3905</v>
      </c>
      <c r="C5481" s="12"/>
      <c r="D5481" s="12"/>
      <c r="E5481" s="12"/>
      <c r="F5481" s="12"/>
      <c r="G5481" s="12"/>
      <c r="H5481" s="12"/>
      <c r="I5481" s="12"/>
      <c r="J5481" s="12"/>
      <c r="K5481" s="12"/>
      <c r="L5481" s="12"/>
    </row>
    <row r="5482" spans="1:12" ht="12" customHeight="1" x14ac:dyDescent="0.3">
      <c r="A5482" s="10" t="s">
        <v>3393</v>
      </c>
      <c r="C5482" s="12"/>
      <c r="D5482" s="12"/>
      <c r="E5482" s="12"/>
      <c r="F5482" s="12"/>
      <c r="G5482" s="12"/>
      <c r="H5482" s="12"/>
      <c r="I5482" s="12"/>
      <c r="J5482" s="12"/>
      <c r="K5482" s="12"/>
      <c r="L5482" s="12"/>
    </row>
    <row r="5483" spans="1:12" ht="12" customHeight="1" x14ac:dyDescent="0.3">
      <c r="A5483" s="2" t="s">
        <v>3394</v>
      </c>
      <c r="B5483" s="1" t="s">
        <v>3906</v>
      </c>
      <c r="C5483" s="12"/>
      <c r="D5483" s="12"/>
      <c r="E5483" s="12"/>
      <c r="F5483" s="12"/>
      <c r="G5483" s="12"/>
      <c r="H5483" s="12"/>
      <c r="I5483" s="12"/>
      <c r="J5483" s="12"/>
      <c r="K5483" s="12"/>
      <c r="L5483" s="12"/>
    </row>
    <row r="5484" spans="1:12" ht="12" customHeight="1" x14ac:dyDescent="0.3">
      <c r="A5484" s="2" t="s">
        <v>1574</v>
      </c>
      <c r="B5484" s="1" t="s">
        <v>3906</v>
      </c>
      <c r="C5484" s="12"/>
      <c r="D5484" s="12"/>
      <c r="E5484" s="12"/>
      <c r="F5484" s="12"/>
      <c r="G5484" s="12"/>
      <c r="H5484" s="12"/>
      <c r="I5484" s="12"/>
      <c r="J5484" s="12"/>
      <c r="K5484" s="12"/>
      <c r="L5484" s="12"/>
    </row>
    <row r="5485" spans="1:12" ht="12" customHeight="1" x14ac:dyDescent="0.3">
      <c r="A5485" s="10" t="s">
        <v>3395</v>
      </c>
      <c r="C5485" s="12"/>
      <c r="D5485" s="12"/>
      <c r="E5485" s="12"/>
      <c r="F5485" s="12"/>
      <c r="G5485" s="12"/>
      <c r="H5485" s="12"/>
      <c r="I5485" s="12"/>
      <c r="J5485" s="12"/>
      <c r="K5485" s="12"/>
      <c r="L5485" s="12"/>
    </row>
    <row r="5486" spans="1:12" ht="12" customHeight="1" x14ac:dyDescent="0.3">
      <c r="A5486" s="2" t="s">
        <v>1562</v>
      </c>
      <c r="B5486" s="1" t="s">
        <v>3907</v>
      </c>
      <c r="C5486" s="12"/>
      <c r="D5486" s="12"/>
      <c r="E5486" s="12"/>
      <c r="F5486" s="12"/>
      <c r="G5486" s="12"/>
      <c r="H5486" s="12"/>
      <c r="I5486" s="12"/>
      <c r="J5486" s="12"/>
      <c r="K5486" s="12"/>
      <c r="L5486" s="12"/>
    </row>
    <row r="5487" spans="1:12" ht="12" customHeight="1" x14ac:dyDescent="0.3">
      <c r="A5487" s="2" t="s">
        <v>1574</v>
      </c>
      <c r="B5487" s="1" t="s">
        <v>3907</v>
      </c>
      <c r="C5487" s="12"/>
      <c r="D5487" s="12"/>
      <c r="E5487" s="12"/>
      <c r="F5487" s="12"/>
      <c r="G5487" s="12"/>
      <c r="H5487" s="12"/>
      <c r="I5487" s="12"/>
      <c r="J5487" s="12"/>
      <c r="K5487" s="12"/>
      <c r="L5487" s="12"/>
    </row>
    <row r="5488" spans="1:12" ht="12" customHeight="1" x14ac:dyDescent="0.3">
      <c r="A5488" s="10" t="s">
        <v>3396</v>
      </c>
      <c r="C5488" s="12"/>
      <c r="D5488" s="12"/>
      <c r="E5488" s="12"/>
      <c r="F5488" s="12"/>
      <c r="G5488" s="12"/>
      <c r="H5488" s="12"/>
      <c r="I5488" s="12"/>
      <c r="J5488" s="12"/>
      <c r="K5488" s="12"/>
      <c r="L5488" s="12"/>
    </row>
    <row r="5489" spans="1:12" ht="12" customHeight="1" x14ac:dyDescent="0.3">
      <c r="A5489" s="2" t="s">
        <v>1562</v>
      </c>
      <c r="B5489" s="1" t="s">
        <v>3908</v>
      </c>
      <c r="C5489" s="12"/>
      <c r="D5489" s="12"/>
      <c r="E5489" s="12"/>
      <c r="F5489" s="12"/>
      <c r="G5489" s="12"/>
      <c r="H5489" s="12"/>
      <c r="I5489" s="12"/>
      <c r="J5489" s="12"/>
      <c r="K5489" s="12"/>
      <c r="L5489" s="12"/>
    </row>
    <row r="5490" spans="1:12" ht="12" customHeight="1" x14ac:dyDescent="0.3">
      <c r="A5490" s="2" t="s">
        <v>1574</v>
      </c>
      <c r="B5490" s="1" t="s">
        <v>3908</v>
      </c>
      <c r="C5490" s="12"/>
      <c r="D5490" s="12"/>
      <c r="E5490" s="12"/>
      <c r="F5490" s="12"/>
      <c r="G5490" s="12"/>
      <c r="H5490" s="12"/>
      <c r="I5490" s="12"/>
      <c r="J5490" s="12"/>
      <c r="K5490" s="12"/>
      <c r="L5490" s="12"/>
    </row>
    <row r="5491" spans="1:12" ht="12" customHeight="1" x14ac:dyDescent="0.3">
      <c r="A5491" s="10" t="s">
        <v>3397</v>
      </c>
      <c r="C5491" s="12"/>
      <c r="D5491" s="12"/>
      <c r="E5491" s="12"/>
      <c r="F5491" s="12"/>
      <c r="G5491" s="12"/>
      <c r="H5491" s="12"/>
      <c r="I5491" s="12"/>
      <c r="J5491" s="12"/>
      <c r="K5491" s="12"/>
      <c r="L5491" s="12"/>
    </row>
    <row r="5492" spans="1:12" ht="12" customHeight="1" x14ac:dyDescent="0.3">
      <c r="A5492" s="2" t="s">
        <v>3398</v>
      </c>
      <c r="B5492" s="1" t="s">
        <v>3909</v>
      </c>
      <c r="C5492" s="12"/>
      <c r="D5492" s="12"/>
      <c r="E5492" s="12"/>
      <c r="F5492" s="12"/>
      <c r="G5492" s="12"/>
      <c r="H5492" s="12"/>
      <c r="I5492" s="12"/>
      <c r="J5492" s="12"/>
      <c r="K5492" s="12"/>
      <c r="L5492" s="12"/>
    </row>
    <row r="5493" spans="1:12" ht="12" customHeight="1" x14ac:dyDescent="0.3">
      <c r="A5493" s="2" t="s">
        <v>1574</v>
      </c>
      <c r="B5493" s="1" t="s">
        <v>3909</v>
      </c>
      <c r="C5493" s="12"/>
      <c r="D5493" s="12"/>
      <c r="E5493" s="12"/>
      <c r="F5493" s="12"/>
      <c r="G5493" s="12"/>
      <c r="H5493" s="12"/>
      <c r="I5493" s="12"/>
      <c r="J5493" s="12"/>
      <c r="K5493" s="12"/>
      <c r="L5493" s="12"/>
    </row>
    <row r="5494" spans="1:12" ht="12" customHeight="1" x14ac:dyDescent="0.3">
      <c r="A5494" s="10" t="s">
        <v>3399</v>
      </c>
      <c r="C5494" s="12"/>
      <c r="D5494" s="12"/>
      <c r="E5494" s="12"/>
      <c r="F5494" s="12"/>
      <c r="G5494" s="12"/>
      <c r="H5494" s="12"/>
      <c r="I5494" s="12"/>
      <c r="J5494" s="12"/>
      <c r="K5494" s="12"/>
      <c r="L5494" s="12"/>
    </row>
    <row r="5495" spans="1:12" ht="12" customHeight="1" x14ac:dyDescent="0.3">
      <c r="A5495" s="2" t="s">
        <v>3400</v>
      </c>
      <c r="B5495" s="1" t="s">
        <v>3910</v>
      </c>
      <c r="C5495" s="12"/>
      <c r="D5495" s="12"/>
      <c r="E5495" s="12"/>
      <c r="F5495" s="12"/>
      <c r="G5495" s="12"/>
      <c r="H5495" s="12"/>
      <c r="I5495" s="12"/>
      <c r="J5495" s="12"/>
      <c r="K5495" s="12"/>
      <c r="L5495" s="12"/>
    </row>
    <row r="5496" spans="1:12" ht="12" customHeight="1" x14ac:dyDescent="0.3">
      <c r="A5496" s="2" t="s">
        <v>1574</v>
      </c>
      <c r="B5496" s="1" t="s">
        <v>3910</v>
      </c>
      <c r="C5496" s="12"/>
      <c r="D5496" s="12"/>
      <c r="E5496" s="12"/>
      <c r="F5496" s="12"/>
      <c r="G5496" s="12"/>
      <c r="H5496" s="12"/>
      <c r="I5496" s="12"/>
      <c r="J5496" s="12"/>
      <c r="K5496" s="12"/>
      <c r="L5496" s="12"/>
    </row>
    <row r="5497" spans="1:12" ht="12" customHeight="1" x14ac:dyDescent="0.3">
      <c r="A5497" s="10" t="s">
        <v>3401</v>
      </c>
      <c r="C5497" s="12"/>
      <c r="D5497" s="12"/>
      <c r="E5497" s="12"/>
      <c r="F5497" s="12"/>
      <c r="G5497" s="12"/>
      <c r="H5497" s="12"/>
      <c r="I5497" s="12"/>
      <c r="J5497" s="12"/>
      <c r="K5497" s="12"/>
      <c r="L5497" s="12"/>
    </row>
    <row r="5498" spans="1:12" ht="12" customHeight="1" x14ac:dyDescent="0.3">
      <c r="A5498" s="2" t="s">
        <v>1562</v>
      </c>
      <c r="B5498" s="1" t="s">
        <v>3911</v>
      </c>
      <c r="C5498" s="12"/>
      <c r="D5498" s="12"/>
      <c r="E5498" s="12"/>
      <c r="F5498" s="12"/>
      <c r="G5498" s="12"/>
      <c r="H5498" s="12"/>
      <c r="I5498" s="12"/>
      <c r="J5498" s="12"/>
      <c r="K5498" s="12"/>
      <c r="L5498" s="12"/>
    </row>
    <row r="5499" spans="1:12" ht="12" customHeight="1" x14ac:dyDescent="0.3">
      <c r="A5499" s="2" t="s">
        <v>3402</v>
      </c>
      <c r="B5499" s="1" t="s">
        <v>3911</v>
      </c>
      <c r="C5499" s="12"/>
      <c r="D5499" s="12"/>
      <c r="E5499" s="12"/>
      <c r="F5499" s="12"/>
      <c r="G5499" s="12"/>
      <c r="H5499" s="12"/>
      <c r="I5499" s="12"/>
      <c r="J5499" s="12"/>
      <c r="K5499" s="12"/>
      <c r="L5499" s="12"/>
    </row>
    <row r="5500" spans="1:12" ht="12" customHeight="1" x14ac:dyDescent="0.3">
      <c r="A5500" s="10" t="s">
        <v>3403</v>
      </c>
      <c r="C5500" s="12"/>
      <c r="D5500" s="12"/>
      <c r="E5500" s="12"/>
      <c r="F5500" s="12"/>
      <c r="G5500" s="12"/>
      <c r="H5500" s="12"/>
      <c r="I5500" s="12"/>
      <c r="J5500" s="12"/>
      <c r="K5500" s="12"/>
      <c r="L5500" s="12"/>
    </row>
    <row r="5501" spans="1:12" ht="12" customHeight="1" x14ac:dyDescent="0.3">
      <c r="A5501" s="2" t="s">
        <v>1562</v>
      </c>
      <c r="B5501" s="1" t="s">
        <v>3912</v>
      </c>
      <c r="C5501" s="12"/>
      <c r="D5501" s="12"/>
      <c r="E5501" s="12"/>
      <c r="F5501" s="12"/>
      <c r="G5501" s="12"/>
      <c r="H5501" s="12"/>
      <c r="I5501" s="12"/>
      <c r="J5501" s="12"/>
      <c r="K5501" s="12"/>
      <c r="L5501" s="12"/>
    </row>
    <row r="5502" spans="1:12" ht="12" customHeight="1" x14ac:dyDescent="0.3">
      <c r="A5502" s="2" t="s">
        <v>1574</v>
      </c>
      <c r="B5502" s="1" t="s">
        <v>3912</v>
      </c>
      <c r="C5502" s="12"/>
      <c r="D5502" s="12"/>
      <c r="E5502" s="12"/>
      <c r="F5502" s="12"/>
      <c r="G5502" s="12"/>
      <c r="H5502" s="12"/>
      <c r="I5502" s="12"/>
      <c r="J5502" s="12"/>
      <c r="K5502" s="12"/>
      <c r="L5502" s="12"/>
    </row>
    <row r="5503" spans="1:12" ht="12" customHeight="1" x14ac:dyDescent="0.3">
      <c r="A5503" s="10" t="s">
        <v>3404</v>
      </c>
      <c r="C5503" s="12"/>
      <c r="D5503" s="12"/>
      <c r="E5503" s="12"/>
      <c r="F5503" s="12"/>
      <c r="G5503" s="12"/>
      <c r="H5503" s="12"/>
      <c r="I5503" s="12"/>
      <c r="J5503" s="12"/>
      <c r="K5503" s="12"/>
      <c r="L5503" s="12"/>
    </row>
    <row r="5504" spans="1:12" ht="12" customHeight="1" x14ac:dyDescent="0.3">
      <c r="A5504" s="2" t="s">
        <v>3405</v>
      </c>
      <c r="B5504" s="1" t="s">
        <v>3913</v>
      </c>
      <c r="C5504" s="12"/>
      <c r="D5504" s="12"/>
      <c r="E5504" s="12"/>
      <c r="F5504" s="12"/>
      <c r="G5504" s="12"/>
      <c r="H5504" s="12"/>
      <c r="I5504" s="12"/>
      <c r="J5504" s="12"/>
      <c r="K5504" s="12"/>
      <c r="L5504" s="12"/>
    </row>
    <row r="5505" spans="1:12" ht="12" customHeight="1" x14ac:dyDescent="0.3">
      <c r="A5505" s="2" t="s">
        <v>1574</v>
      </c>
      <c r="B5505" s="1" t="s">
        <v>3913</v>
      </c>
      <c r="C5505" s="12"/>
      <c r="D5505" s="12"/>
      <c r="E5505" s="12"/>
      <c r="F5505" s="12"/>
      <c r="G5505" s="12"/>
      <c r="H5505" s="12"/>
      <c r="I5505" s="12"/>
      <c r="J5505" s="12"/>
      <c r="K5505" s="12"/>
      <c r="L5505" s="12"/>
    </row>
    <row r="5506" spans="1:12" ht="12" customHeight="1" x14ac:dyDescent="0.3">
      <c r="A5506" s="10" t="s">
        <v>3406</v>
      </c>
      <c r="C5506" s="12"/>
      <c r="D5506" s="12"/>
      <c r="E5506" s="12"/>
      <c r="F5506" s="12"/>
      <c r="G5506" s="12"/>
      <c r="H5506" s="12"/>
      <c r="I5506" s="12"/>
      <c r="J5506" s="12"/>
      <c r="K5506" s="12"/>
      <c r="L5506" s="12"/>
    </row>
    <row r="5507" spans="1:12" ht="12" customHeight="1" x14ac:dyDescent="0.3">
      <c r="A5507" s="2" t="s">
        <v>3407</v>
      </c>
      <c r="B5507" s="1" t="s">
        <v>3914</v>
      </c>
      <c r="C5507" s="12"/>
      <c r="D5507" s="12"/>
      <c r="E5507" s="12"/>
      <c r="F5507" s="12"/>
      <c r="G5507" s="12"/>
      <c r="H5507" s="12"/>
      <c r="I5507" s="12"/>
      <c r="J5507" s="12"/>
      <c r="K5507" s="12"/>
      <c r="L5507" s="12"/>
    </row>
    <row r="5508" spans="1:12" ht="12" customHeight="1" x14ac:dyDescent="0.3">
      <c r="A5508" s="2" t="s">
        <v>1574</v>
      </c>
      <c r="B5508" s="1" t="s">
        <v>3914</v>
      </c>
      <c r="C5508" s="12"/>
      <c r="D5508" s="12"/>
      <c r="E5508" s="12"/>
      <c r="F5508" s="12"/>
      <c r="G5508" s="12"/>
      <c r="H5508" s="12"/>
      <c r="I5508" s="12"/>
      <c r="J5508" s="12"/>
      <c r="K5508" s="12"/>
      <c r="L5508" s="12"/>
    </row>
    <row r="5509" spans="1:12" ht="12" customHeight="1" x14ac:dyDescent="0.3">
      <c r="A5509" s="10" t="s">
        <v>3408</v>
      </c>
      <c r="C5509" s="12"/>
      <c r="D5509" s="12"/>
      <c r="E5509" s="12"/>
      <c r="F5509" s="12"/>
      <c r="G5509" s="12"/>
      <c r="H5509" s="12"/>
      <c r="I5509" s="12"/>
      <c r="J5509" s="12"/>
      <c r="K5509" s="12"/>
      <c r="L5509" s="12"/>
    </row>
    <row r="5510" spans="1:12" ht="12" customHeight="1" x14ac:dyDescent="0.3">
      <c r="A5510" s="2" t="s">
        <v>1562</v>
      </c>
      <c r="B5510" s="1" t="s">
        <v>3915</v>
      </c>
      <c r="C5510" s="12"/>
      <c r="D5510" s="12"/>
      <c r="E5510" s="12"/>
      <c r="F5510" s="12"/>
      <c r="G5510" s="12"/>
      <c r="H5510" s="12"/>
      <c r="I5510" s="12"/>
      <c r="J5510" s="12"/>
      <c r="K5510" s="12"/>
      <c r="L5510" s="12"/>
    </row>
    <row r="5511" spans="1:12" ht="12" customHeight="1" x14ac:dyDescent="0.3">
      <c r="A5511" s="2" t="s">
        <v>1574</v>
      </c>
      <c r="B5511" s="1" t="s">
        <v>3915</v>
      </c>
      <c r="C5511" s="12"/>
      <c r="D5511" s="12"/>
      <c r="E5511" s="12"/>
      <c r="F5511" s="12"/>
      <c r="G5511" s="12"/>
      <c r="H5511" s="12"/>
      <c r="I5511" s="12"/>
      <c r="J5511" s="12"/>
      <c r="K5511" s="12"/>
      <c r="L5511" s="12"/>
    </row>
    <row r="5512" spans="1:12" ht="12" customHeight="1" x14ac:dyDescent="0.3">
      <c r="A5512" s="10" t="s">
        <v>3409</v>
      </c>
      <c r="C5512" s="12"/>
      <c r="D5512" s="12"/>
      <c r="E5512" s="12"/>
      <c r="F5512" s="12"/>
      <c r="G5512" s="12"/>
      <c r="H5512" s="12"/>
      <c r="I5512" s="12"/>
      <c r="J5512" s="12"/>
      <c r="K5512" s="12"/>
      <c r="L5512" s="12"/>
    </row>
    <row r="5513" spans="1:12" ht="12" customHeight="1" x14ac:dyDescent="0.3">
      <c r="A5513" s="2" t="s">
        <v>1562</v>
      </c>
      <c r="B5513" s="1" t="s">
        <v>3916</v>
      </c>
      <c r="C5513" s="12"/>
      <c r="D5513" s="12"/>
      <c r="E5513" s="12"/>
      <c r="F5513" s="12"/>
      <c r="G5513" s="12"/>
      <c r="H5513" s="12"/>
      <c r="I5513" s="12"/>
      <c r="J5513" s="12"/>
      <c r="K5513" s="12"/>
      <c r="L5513" s="12"/>
    </row>
    <row r="5514" spans="1:12" ht="12" customHeight="1" x14ac:dyDescent="0.3">
      <c r="A5514" s="2" t="s">
        <v>1574</v>
      </c>
      <c r="B5514" s="1" t="s">
        <v>3916</v>
      </c>
      <c r="C5514" s="12"/>
      <c r="D5514" s="12"/>
      <c r="E5514" s="12"/>
      <c r="F5514" s="12"/>
      <c r="G5514" s="12"/>
      <c r="H5514" s="12"/>
      <c r="I5514" s="12"/>
      <c r="J5514" s="12"/>
      <c r="K5514" s="12"/>
      <c r="L5514" s="12"/>
    </row>
    <row r="5515" spans="1:12" ht="12" customHeight="1" x14ac:dyDescent="0.3">
      <c r="A5515" s="10" t="s">
        <v>3410</v>
      </c>
      <c r="C5515" s="12"/>
      <c r="D5515" s="12"/>
      <c r="E5515" s="12"/>
      <c r="F5515" s="12"/>
      <c r="G5515" s="12"/>
      <c r="H5515" s="12"/>
      <c r="I5515" s="12"/>
      <c r="J5515" s="12"/>
      <c r="K5515" s="12"/>
      <c r="L5515" s="12"/>
    </row>
    <row r="5516" spans="1:12" ht="12" customHeight="1" x14ac:dyDescent="0.3">
      <c r="A5516" s="2" t="s">
        <v>1562</v>
      </c>
      <c r="B5516" s="1" t="s">
        <v>3917</v>
      </c>
      <c r="C5516" s="12"/>
      <c r="D5516" s="12"/>
      <c r="E5516" s="12"/>
      <c r="F5516" s="12"/>
      <c r="G5516" s="12"/>
      <c r="H5516" s="12"/>
      <c r="I5516" s="12"/>
      <c r="J5516" s="12"/>
      <c r="K5516" s="12"/>
      <c r="L5516" s="12"/>
    </row>
    <row r="5517" spans="1:12" ht="12" customHeight="1" x14ac:dyDescent="0.3">
      <c r="A5517" s="2" t="s">
        <v>1563</v>
      </c>
      <c r="B5517" s="1" t="s">
        <v>3917</v>
      </c>
      <c r="C5517" s="12"/>
      <c r="D5517" s="12"/>
      <c r="E5517" s="12"/>
      <c r="F5517" s="12"/>
      <c r="G5517" s="12"/>
      <c r="H5517" s="12"/>
      <c r="I5517" s="12"/>
      <c r="J5517" s="12"/>
      <c r="K5517" s="12"/>
      <c r="L5517" s="12"/>
    </row>
    <row r="5518" spans="1:12" ht="12" customHeight="1" x14ac:dyDescent="0.3">
      <c r="A5518" s="9" t="s">
        <v>3411</v>
      </c>
      <c r="C5518" s="12"/>
      <c r="D5518" s="12"/>
      <c r="E5518" s="12"/>
      <c r="F5518" s="12"/>
      <c r="G5518" s="12"/>
      <c r="H5518" s="12"/>
      <c r="I5518" s="12"/>
      <c r="J5518" s="12"/>
      <c r="K5518" s="12"/>
      <c r="L5518" s="12"/>
    </row>
    <row r="5519" spans="1:12" ht="12" customHeight="1" x14ac:dyDescent="0.3">
      <c r="A5519" s="2" t="s">
        <v>3412</v>
      </c>
      <c r="B5519" s="1" t="s">
        <v>3918</v>
      </c>
      <c r="C5519" s="12"/>
      <c r="D5519" s="12"/>
      <c r="E5519" s="12"/>
      <c r="F5519" s="12"/>
      <c r="G5519" s="12"/>
      <c r="H5519" s="12"/>
      <c r="I5519" s="12"/>
      <c r="J5519" s="12"/>
      <c r="K5519" s="12"/>
      <c r="L5519" s="12"/>
    </row>
    <row r="5520" spans="1:12" ht="12" customHeight="1" x14ac:dyDescent="0.3">
      <c r="A5520" s="2" t="s">
        <v>1574</v>
      </c>
      <c r="B5520" s="1" t="s">
        <v>3918</v>
      </c>
      <c r="C5520" s="12"/>
      <c r="D5520" s="12"/>
      <c r="E5520" s="12"/>
      <c r="F5520" s="12"/>
      <c r="G5520" s="12"/>
      <c r="H5520" s="12"/>
      <c r="I5520" s="12"/>
      <c r="J5520" s="12"/>
      <c r="K5520" s="12"/>
      <c r="L5520" s="12"/>
    </row>
    <row r="5521" spans="1:12" ht="12" customHeight="1" x14ac:dyDescent="0.3">
      <c r="A5521" s="10" t="s">
        <v>3413</v>
      </c>
      <c r="C5521" s="12"/>
      <c r="D5521" s="12"/>
      <c r="E5521" s="12"/>
      <c r="F5521" s="12"/>
      <c r="G5521" s="12"/>
      <c r="H5521" s="12"/>
      <c r="I5521" s="12"/>
      <c r="J5521" s="12"/>
      <c r="K5521" s="12"/>
      <c r="L5521" s="12"/>
    </row>
    <row r="5522" spans="1:12" ht="12" customHeight="1" x14ac:dyDescent="0.3">
      <c r="A5522" s="2" t="s">
        <v>3414</v>
      </c>
      <c r="B5522" s="1" t="s">
        <v>3919</v>
      </c>
      <c r="C5522" s="12"/>
      <c r="D5522" s="12"/>
      <c r="E5522" s="12"/>
      <c r="F5522" s="12"/>
      <c r="G5522" s="12"/>
      <c r="H5522" s="12"/>
      <c r="I5522" s="12"/>
      <c r="J5522" s="12"/>
      <c r="K5522" s="12"/>
      <c r="L5522" s="12"/>
    </row>
    <row r="5523" spans="1:12" ht="12" customHeight="1" x14ac:dyDescent="0.3">
      <c r="A5523" s="2" t="s">
        <v>3415</v>
      </c>
      <c r="B5523" s="1" t="s">
        <v>3919</v>
      </c>
      <c r="C5523" s="12"/>
      <c r="D5523" s="12"/>
      <c r="E5523" s="12"/>
      <c r="F5523" s="12"/>
      <c r="G5523" s="12"/>
      <c r="H5523" s="12"/>
      <c r="I5523" s="12"/>
      <c r="J5523" s="12"/>
      <c r="K5523" s="12"/>
      <c r="L5523" s="12"/>
    </row>
    <row r="5524" spans="1:12" ht="12" customHeight="1" x14ac:dyDescent="0.3">
      <c r="A5524" s="10" t="s">
        <v>3416</v>
      </c>
      <c r="C5524" s="12"/>
      <c r="D5524" s="12"/>
      <c r="E5524" s="12"/>
      <c r="F5524" s="12"/>
      <c r="G5524" s="12"/>
      <c r="H5524" s="12"/>
      <c r="I5524" s="12"/>
      <c r="J5524" s="12"/>
      <c r="K5524" s="12"/>
      <c r="L5524" s="12"/>
    </row>
    <row r="5525" spans="1:12" ht="12" customHeight="1" x14ac:dyDescent="0.3">
      <c r="A5525" s="2" t="s">
        <v>3417</v>
      </c>
      <c r="B5525" s="1" t="s">
        <v>3920</v>
      </c>
      <c r="C5525" s="12"/>
      <c r="D5525" s="12"/>
      <c r="E5525" s="12"/>
      <c r="F5525" s="12"/>
      <c r="G5525" s="12"/>
      <c r="H5525" s="12"/>
      <c r="I5525" s="12"/>
      <c r="J5525" s="12"/>
      <c r="K5525" s="12"/>
      <c r="L5525" s="12"/>
    </row>
    <row r="5526" spans="1:12" ht="12" customHeight="1" x14ac:dyDescent="0.3">
      <c r="A5526" s="2" t="s">
        <v>1574</v>
      </c>
      <c r="B5526" s="1" t="s">
        <v>3920</v>
      </c>
      <c r="C5526" s="12"/>
      <c r="D5526" s="12"/>
      <c r="E5526" s="12"/>
      <c r="F5526" s="12"/>
      <c r="G5526" s="12"/>
      <c r="H5526" s="12"/>
      <c r="I5526" s="12"/>
      <c r="J5526" s="12"/>
      <c r="K5526" s="12"/>
      <c r="L5526" s="12"/>
    </row>
    <row r="5527" spans="1:12" ht="12" customHeight="1" x14ac:dyDescent="0.3">
      <c r="A5527" s="10" t="s">
        <v>3418</v>
      </c>
      <c r="C5527" s="12"/>
      <c r="D5527" s="12"/>
      <c r="E5527" s="12"/>
      <c r="F5527" s="12"/>
      <c r="G5527" s="12"/>
      <c r="H5527" s="12"/>
      <c r="I5527" s="12"/>
      <c r="J5527" s="12"/>
      <c r="K5527" s="12"/>
      <c r="L5527" s="12"/>
    </row>
    <row r="5528" spans="1:12" ht="12" customHeight="1" x14ac:dyDescent="0.3">
      <c r="A5528" s="2" t="s">
        <v>3419</v>
      </c>
      <c r="B5528" s="1" t="s">
        <v>3921</v>
      </c>
      <c r="C5528" s="12"/>
      <c r="D5528" s="12"/>
      <c r="E5528" s="12"/>
      <c r="F5528" s="12"/>
      <c r="G5528" s="12"/>
      <c r="H5528" s="12"/>
      <c r="I5528" s="12"/>
      <c r="J5528" s="12"/>
      <c r="K5528" s="12"/>
      <c r="L5528" s="12"/>
    </row>
    <row r="5529" spans="1:12" ht="12" customHeight="1" x14ac:dyDescent="0.3">
      <c r="A5529" s="2" t="s">
        <v>1574</v>
      </c>
      <c r="B5529" s="1" t="s">
        <v>3921</v>
      </c>
      <c r="C5529" s="12"/>
      <c r="D5529" s="12"/>
      <c r="E5529" s="12"/>
      <c r="F5529" s="12"/>
      <c r="G5529" s="12"/>
      <c r="H5529" s="12"/>
      <c r="I5529" s="12"/>
      <c r="J5529" s="12"/>
      <c r="K5529" s="12"/>
      <c r="L5529" s="12"/>
    </row>
    <row r="5530" spans="1:12" ht="12" customHeight="1" x14ac:dyDescent="0.3">
      <c r="A5530" s="10" t="s">
        <v>3420</v>
      </c>
      <c r="C5530" s="12"/>
      <c r="D5530" s="12"/>
      <c r="E5530" s="12"/>
      <c r="F5530" s="12"/>
      <c r="G5530" s="12"/>
      <c r="H5530" s="12"/>
      <c r="I5530" s="12"/>
      <c r="J5530" s="12"/>
      <c r="K5530" s="12"/>
      <c r="L5530" s="12"/>
    </row>
    <row r="5531" spans="1:12" ht="12" customHeight="1" x14ac:dyDescent="0.3">
      <c r="A5531" s="2" t="s">
        <v>1562</v>
      </c>
      <c r="B5531" s="1" t="s">
        <v>3922</v>
      </c>
      <c r="C5531" s="12"/>
      <c r="D5531" s="12"/>
      <c r="E5531" s="12"/>
      <c r="F5531" s="12"/>
      <c r="G5531" s="12"/>
      <c r="H5531" s="12"/>
      <c r="I5531" s="12"/>
      <c r="J5531" s="12"/>
      <c r="K5531" s="12"/>
      <c r="L5531" s="12"/>
    </row>
    <row r="5532" spans="1:12" ht="12" customHeight="1" x14ac:dyDescent="0.3">
      <c r="A5532" s="2" t="s">
        <v>1574</v>
      </c>
      <c r="B5532" s="1" t="s">
        <v>3922</v>
      </c>
      <c r="C5532" s="12"/>
      <c r="D5532" s="12"/>
      <c r="E5532" s="12"/>
      <c r="F5532" s="12"/>
      <c r="G5532" s="12"/>
      <c r="H5532" s="12"/>
      <c r="I5532" s="12"/>
      <c r="J5532" s="12"/>
      <c r="K5532" s="12"/>
      <c r="L5532" s="12"/>
    </row>
    <row r="5533" spans="1:12" ht="12" customHeight="1" x14ac:dyDescent="0.3">
      <c r="A5533" s="10" t="s">
        <v>3421</v>
      </c>
      <c r="C5533" s="12"/>
      <c r="D5533" s="12"/>
      <c r="E5533" s="12"/>
      <c r="F5533" s="12"/>
      <c r="G5533" s="12"/>
      <c r="H5533" s="12"/>
      <c r="I5533" s="12"/>
      <c r="J5533" s="12"/>
      <c r="K5533" s="12"/>
      <c r="L5533" s="12"/>
    </row>
    <row r="5534" spans="1:12" ht="12" customHeight="1" x14ac:dyDescent="0.3">
      <c r="A5534" s="2" t="s">
        <v>1562</v>
      </c>
      <c r="B5534" s="1" t="s">
        <v>3923</v>
      </c>
      <c r="C5534" s="12"/>
      <c r="D5534" s="12"/>
      <c r="E5534" s="12"/>
      <c r="F5534" s="12"/>
      <c r="G5534" s="12"/>
      <c r="H5534" s="12"/>
      <c r="I5534" s="12"/>
      <c r="J5534" s="12"/>
      <c r="K5534" s="12"/>
      <c r="L5534" s="12"/>
    </row>
    <row r="5535" spans="1:12" ht="12" customHeight="1" x14ac:dyDescent="0.3">
      <c r="A5535" s="2" t="s">
        <v>1574</v>
      </c>
      <c r="B5535" s="1" t="s">
        <v>3923</v>
      </c>
      <c r="C5535" s="12"/>
      <c r="D5535" s="12"/>
      <c r="E5535" s="12"/>
      <c r="F5535" s="12"/>
      <c r="G5535" s="12"/>
      <c r="H5535" s="12"/>
      <c r="I5535" s="12"/>
      <c r="J5535" s="12"/>
      <c r="K5535" s="12"/>
      <c r="L5535" s="12"/>
    </row>
    <row r="5536" spans="1:12" ht="12" customHeight="1" x14ac:dyDescent="0.3">
      <c r="A5536" s="10" t="s">
        <v>3422</v>
      </c>
      <c r="C5536" s="12"/>
      <c r="D5536" s="12"/>
      <c r="E5536" s="12"/>
      <c r="F5536" s="12"/>
      <c r="G5536" s="12"/>
      <c r="H5536" s="12"/>
      <c r="I5536" s="12"/>
      <c r="J5536" s="12"/>
      <c r="K5536" s="12"/>
      <c r="L5536" s="12"/>
    </row>
    <row r="5537" spans="1:12" ht="12" customHeight="1" x14ac:dyDescent="0.3">
      <c r="A5537" s="2" t="s">
        <v>1584</v>
      </c>
      <c r="B5537" s="1" t="s">
        <v>2311</v>
      </c>
      <c r="C5537" s="12"/>
      <c r="D5537" s="12"/>
      <c r="E5537" s="12"/>
      <c r="F5537" s="12"/>
      <c r="G5537" s="12"/>
      <c r="H5537" s="12"/>
      <c r="I5537" s="12"/>
      <c r="J5537" s="12"/>
      <c r="K5537" s="12"/>
      <c r="L5537" s="12"/>
    </row>
    <row r="5538" spans="1:12" ht="12" customHeight="1" x14ac:dyDescent="0.3">
      <c r="A5538" s="2" t="s">
        <v>1574</v>
      </c>
      <c r="B5538" s="1" t="s">
        <v>2311</v>
      </c>
      <c r="C5538" s="12"/>
      <c r="D5538" s="12"/>
      <c r="E5538" s="12"/>
      <c r="F5538" s="12"/>
      <c r="G5538" s="12"/>
      <c r="H5538" s="12"/>
      <c r="I5538" s="12"/>
      <c r="J5538" s="12"/>
      <c r="K5538" s="12"/>
      <c r="L5538" s="12"/>
    </row>
    <row r="5539" spans="1:12" s="4" customFormat="1" ht="12" customHeight="1" x14ac:dyDescent="0.3">
      <c r="A5539" s="10" t="s">
        <v>1585</v>
      </c>
      <c r="B5539" s="1"/>
      <c r="C5539" s="12"/>
      <c r="D5539" s="12"/>
      <c r="E5539" s="12"/>
      <c r="F5539" s="12"/>
      <c r="G5539" s="12"/>
      <c r="H5539" s="12"/>
      <c r="I5539" s="12"/>
      <c r="J5539" s="12"/>
      <c r="K5539" s="12"/>
      <c r="L5539" s="12"/>
    </row>
    <row r="5540" spans="1:12" ht="12" customHeight="1" x14ac:dyDescent="0.3">
      <c r="A5540" s="2" t="s">
        <v>3423</v>
      </c>
      <c r="B5540" s="1" t="s">
        <v>3924</v>
      </c>
      <c r="C5540" s="12"/>
      <c r="D5540" s="12"/>
      <c r="E5540" s="12"/>
      <c r="F5540" s="12"/>
      <c r="G5540" s="12"/>
      <c r="H5540" s="12"/>
      <c r="I5540" s="12"/>
      <c r="J5540" s="12"/>
      <c r="K5540" s="12"/>
      <c r="L5540" s="12"/>
    </row>
    <row r="5541" spans="1:12" ht="12" customHeight="1" x14ac:dyDescent="0.3">
      <c r="A5541" s="2" t="s">
        <v>1574</v>
      </c>
      <c r="B5541" s="1" t="s">
        <v>3924</v>
      </c>
      <c r="C5541" s="12"/>
      <c r="D5541" s="12"/>
      <c r="E5541" s="12"/>
      <c r="F5541" s="12"/>
      <c r="G5541" s="12"/>
      <c r="H5541" s="12"/>
      <c r="I5541" s="12"/>
      <c r="J5541" s="12"/>
      <c r="K5541" s="12"/>
      <c r="L5541" s="12"/>
    </row>
    <row r="5542" spans="1:12" ht="12" customHeight="1" x14ac:dyDescent="0.3">
      <c r="A5542" s="10" t="s">
        <v>3424</v>
      </c>
      <c r="C5542" s="12"/>
      <c r="D5542" s="12"/>
      <c r="E5542" s="12"/>
      <c r="F5542" s="12"/>
      <c r="G5542" s="12"/>
      <c r="H5542" s="12"/>
      <c r="I5542" s="12"/>
      <c r="J5542" s="12"/>
      <c r="K5542" s="12"/>
      <c r="L5542" s="12"/>
    </row>
    <row r="5543" spans="1:12" ht="12" customHeight="1" x14ac:dyDescent="0.3">
      <c r="A5543" s="2" t="s">
        <v>1562</v>
      </c>
      <c r="B5543" s="1" t="s">
        <v>3925</v>
      </c>
      <c r="C5543" s="12"/>
      <c r="D5543" s="12"/>
      <c r="E5543" s="12"/>
      <c r="F5543" s="12"/>
      <c r="G5543" s="12"/>
      <c r="H5543" s="12"/>
      <c r="I5543" s="12"/>
      <c r="J5543" s="12"/>
      <c r="K5543" s="12"/>
      <c r="L5543" s="12"/>
    </row>
    <row r="5544" spans="1:12" ht="12" customHeight="1" x14ac:dyDescent="0.3">
      <c r="A5544" s="2" t="s">
        <v>3425</v>
      </c>
      <c r="B5544" s="1" t="s">
        <v>3925</v>
      </c>
      <c r="C5544" s="12"/>
      <c r="D5544" s="12"/>
      <c r="E5544" s="12"/>
      <c r="F5544" s="12"/>
      <c r="G5544" s="12"/>
      <c r="H5544" s="12"/>
      <c r="I5544" s="12"/>
      <c r="J5544" s="12"/>
      <c r="K5544" s="12"/>
      <c r="L5544" s="12"/>
    </row>
    <row r="5545" spans="1:12" ht="12" customHeight="1" x14ac:dyDescent="0.3">
      <c r="A5545" s="10" t="s">
        <v>3426</v>
      </c>
      <c r="C5545" s="12"/>
      <c r="D5545" s="12"/>
      <c r="E5545" s="12"/>
      <c r="F5545" s="12"/>
      <c r="G5545" s="12"/>
      <c r="H5545" s="12"/>
      <c r="I5545" s="12"/>
      <c r="J5545" s="12"/>
      <c r="K5545" s="12"/>
      <c r="L5545" s="12"/>
    </row>
    <row r="5546" spans="1:12" ht="12" customHeight="1" x14ac:dyDescent="0.3">
      <c r="A5546" s="2" t="s">
        <v>1562</v>
      </c>
      <c r="B5546" s="1" t="s">
        <v>3926</v>
      </c>
      <c r="C5546" s="12"/>
      <c r="D5546" s="12"/>
      <c r="E5546" s="12"/>
      <c r="F5546" s="12"/>
      <c r="G5546" s="12"/>
      <c r="H5546" s="12"/>
      <c r="I5546" s="12"/>
      <c r="J5546" s="12"/>
      <c r="K5546" s="12"/>
      <c r="L5546" s="12"/>
    </row>
    <row r="5547" spans="1:12" ht="12" customHeight="1" x14ac:dyDescent="0.3">
      <c r="A5547" s="2" t="s">
        <v>1574</v>
      </c>
      <c r="B5547" s="1" t="s">
        <v>3926</v>
      </c>
      <c r="C5547" s="12"/>
      <c r="D5547" s="12"/>
      <c r="E5547" s="12"/>
      <c r="F5547" s="12"/>
      <c r="G5547" s="12"/>
      <c r="H5547" s="12"/>
      <c r="I5547" s="12"/>
      <c r="J5547" s="12"/>
      <c r="K5547" s="12"/>
      <c r="L5547" s="12"/>
    </row>
    <row r="5548" spans="1:12" ht="12" customHeight="1" x14ac:dyDescent="0.3">
      <c r="A5548" s="10" t="s">
        <v>3427</v>
      </c>
      <c r="C5548" s="12"/>
      <c r="D5548" s="12"/>
      <c r="E5548" s="12"/>
      <c r="F5548" s="12"/>
      <c r="G5548" s="12"/>
      <c r="H5548" s="12"/>
      <c r="I5548" s="12"/>
      <c r="J5548" s="12"/>
      <c r="K5548" s="12"/>
      <c r="L5548" s="12"/>
    </row>
    <row r="5549" spans="1:12" ht="12" customHeight="1" x14ac:dyDescent="0.3">
      <c r="A5549" s="2" t="s">
        <v>1562</v>
      </c>
      <c r="B5549" s="1" t="s">
        <v>3927</v>
      </c>
      <c r="C5549" s="12"/>
      <c r="D5549" s="12"/>
      <c r="E5549" s="12"/>
      <c r="F5549" s="12"/>
      <c r="G5549" s="12"/>
      <c r="H5549" s="12"/>
      <c r="I5549" s="12"/>
      <c r="J5549" s="12"/>
      <c r="K5549" s="12"/>
      <c r="L5549" s="12"/>
    </row>
    <row r="5550" spans="1:12" ht="12" customHeight="1" x14ac:dyDescent="0.3">
      <c r="A5550" s="2" t="s">
        <v>1563</v>
      </c>
      <c r="B5550" s="1" t="s">
        <v>3927</v>
      </c>
      <c r="C5550" s="12"/>
      <c r="D5550" s="12"/>
      <c r="E5550" s="12"/>
      <c r="F5550" s="12"/>
      <c r="G5550" s="12"/>
      <c r="H5550" s="12"/>
      <c r="I5550" s="12"/>
      <c r="J5550" s="12"/>
      <c r="K5550" s="12"/>
      <c r="L5550" s="12"/>
    </row>
    <row r="5551" spans="1:12" ht="12" customHeight="1" x14ac:dyDescent="0.3">
      <c r="A5551" s="9" t="s">
        <v>3428</v>
      </c>
      <c r="C5551" s="12"/>
      <c r="D5551" s="12"/>
      <c r="E5551" s="12"/>
      <c r="F5551" s="12"/>
      <c r="G5551" s="12"/>
      <c r="H5551" s="12"/>
      <c r="I5551" s="12"/>
      <c r="J5551" s="12"/>
      <c r="K5551" s="12"/>
      <c r="L5551" s="12"/>
    </row>
    <row r="5552" spans="1:12" ht="12" customHeight="1" x14ac:dyDescent="0.3">
      <c r="A5552" s="2" t="s">
        <v>1562</v>
      </c>
      <c r="B5552" s="1" t="s">
        <v>3928</v>
      </c>
      <c r="C5552" s="12"/>
      <c r="D5552" s="12"/>
      <c r="E5552" s="12"/>
      <c r="F5552" s="12"/>
      <c r="G5552" s="12"/>
      <c r="H5552" s="12"/>
      <c r="I5552" s="12"/>
      <c r="J5552" s="12"/>
      <c r="K5552" s="12"/>
      <c r="L5552" s="12"/>
    </row>
    <row r="5553" spans="1:12" ht="12" customHeight="1" x14ac:dyDescent="0.3">
      <c r="A5553" s="2" t="s">
        <v>1574</v>
      </c>
      <c r="B5553" s="1" t="s">
        <v>3928</v>
      </c>
      <c r="C5553" s="12"/>
      <c r="D5553" s="12"/>
      <c r="E5553" s="12"/>
      <c r="F5553" s="12"/>
      <c r="G5553" s="12"/>
      <c r="H5553" s="12"/>
      <c r="I5553" s="12"/>
      <c r="J5553" s="12"/>
      <c r="K5553" s="12"/>
      <c r="L5553" s="12"/>
    </row>
    <row r="5554" spans="1:12" ht="12" customHeight="1" x14ac:dyDescent="0.3">
      <c r="A5554" s="10" t="s">
        <v>3429</v>
      </c>
      <c r="C5554" s="12"/>
      <c r="D5554" s="12"/>
      <c r="E5554" s="12"/>
      <c r="F5554" s="12"/>
      <c r="G5554" s="12"/>
      <c r="H5554" s="12"/>
      <c r="I5554" s="12"/>
      <c r="J5554" s="12"/>
      <c r="K5554" s="12"/>
      <c r="L5554" s="12"/>
    </row>
    <row r="5555" spans="1:12" ht="12" customHeight="1" x14ac:dyDescent="0.3">
      <c r="A5555" s="2" t="s">
        <v>1562</v>
      </c>
      <c r="B5555" s="1" t="s">
        <v>3929</v>
      </c>
      <c r="C5555" s="12"/>
      <c r="D5555" s="12"/>
      <c r="E5555" s="12"/>
      <c r="F5555" s="12"/>
      <c r="G5555" s="12"/>
      <c r="H5555" s="12"/>
      <c r="I5555" s="12"/>
      <c r="J5555" s="12"/>
      <c r="K5555" s="12"/>
      <c r="L5555" s="12"/>
    </row>
    <row r="5556" spans="1:12" ht="12" customHeight="1" x14ac:dyDescent="0.3">
      <c r="A5556" s="2" t="s">
        <v>3430</v>
      </c>
      <c r="B5556" s="1" t="s">
        <v>3929</v>
      </c>
      <c r="C5556" s="12"/>
      <c r="D5556" s="12"/>
      <c r="E5556" s="12"/>
      <c r="F5556" s="12"/>
      <c r="G5556" s="12"/>
      <c r="H5556" s="12"/>
      <c r="I5556" s="12"/>
      <c r="J5556" s="12"/>
      <c r="K5556" s="12"/>
      <c r="L5556" s="12"/>
    </row>
    <row r="5557" spans="1:12" ht="12" customHeight="1" x14ac:dyDescent="0.3">
      <c r="A5557" s="10" t="s">
        <v>3431</v>
      </c>
      <c r="C5557" s="12"/>
      <c r="D5557" s="12"/>
      <c r="E5557" s="12"/>
      <c r="F5557" s="12"/>
      <c r="G5557" s="12"/>
      <c r="H5557" s="12"/>
      <c r="I5557" s="12"/>
      <c r="J5557" s="12"/>
      <c r="K5557" s="12"/>
      <c r="L5557" s="12"/>
    </row>
    <row r="5558" spans="1:12" ht="12" customHeight="1" x14ac:dyDescent="0.3">
      <c r="A5558" s="2" t="s">
        <v>1562</v>
      </c>
      <c r="B5558" s="1" t="s">
        <v>3930</v>
      </c>
      <c r="C5558" s="12"/>
      <c r="D5558" s="12"/>
      <c r="E5558" s="12"/>
      <c r="F5558" s="12"/>
      <c r="G5558" s="12"/>
      <c r="H5558" s="12"/>
      <c r="I5558" s="12"/>
      <c r="J5558" s="12"/>
      <c r="K5558" s="12"/>
      <c r="L5558" s="12"/>
    </row>
    <row r="5559" spans="1:12" ht="12" customHeight="1" x14ac:dyDescent="0.3">
      <c r="A5559" s="2" t="s">
        <v>1563</v>
      </c>
      <c r="B5559" s="1" t="s">
        <v>3930</v>
      </c>
      <c r="C5559" s="12"/>
      <c r="D5559" s="12"/>
      <c r="E5559" s="12"/>
      <c r="F5559" s="12"/>
      <c r="G5559" s="12"/>
      <c r="H5559" s="12"/>
      <c r="I5559" s="12"/>
      <c r="J5559" s="12"/>
      <c r="K5559" s="12"/>
      <c r="L5559" s="12"/>
    </row>
    <row r="5560" spans="1:12" ht="12" customHeight="1" x14ac:dyDescent="0.3">
      <c r="A5560" s="9" t="s">
        <v>3432</v>
      </c>
      <c r="C5560" s="12"/>
      <c r="D5560" s="12"/>
      <c r="E5560" s="12"/>
      <c r="F5560" s="12"/>
      <c r="G5560" s="12"/>
      <c r="H5560" s="12"/>
      <c r="I5560" s="12"/>
      <c r="J5560" s="12"/>
      <c r="K5560" s="12"/>
      <c r="L5560" s="12"/>
    </row>
    <row r="5561" spans="1:12" ht="12" customHeight="1" x14ac:dyDescent="0.3">
      <c r="A5561" s="2" t="s">
        <v>1562</v>
      </c>
      <c r="B5561" s="1" t="s">
        <v>3931</v>
      </c>
      <c r="C5561" s="12"/>
      <c r="D5561" s="12"/>
      <c r="E5561" s="12"/>
      <c r="F5561" s="12"/>
      <c r="G5561" s="12"/>
      <c r="H5561" s="12"/>
      <c r="I5561" s="12"/>
      <c r="J5561" s="12"/>
      <c r="K5561" s="12"/>
      <c r="L5561" s="12"/>
    </row>
    <row r="5562" spans="1:12" ht="12" customHeight="1" x14ac:dyDescent="0.3">
      <c r="A5562" s="2" t="s">
        <v>3433</v>
      </c>
      <c r="B5562" s="1" t="s">
        <v>3931</v>
      </c>
      <c r="C5562" s="12"/>
      <c r="D5562" s="12"/>
      <c r="E5562" s="12"/>
      <c r="F5562" s="12"/>
      <c r="G5562" s="12"/>
      <c r="H5562" s="12"/>
      <c r="I5562" s="12"/>
      <c r="J5562" s="12"/>
      <c r="K5562" s="12"/>
      <c r="L5562" s="12"/>
    </row>
    <row r="5563" spans="1:12" ht="12" customHeight="1" x14ac:dyDescent="0.3">
      <c r="A5563" s="10" t="s">
        <v>3389</v>
      </c>
      <c r="C5563" s="12"/>
      <c r="D5563" s="12"/>
      <c r="E5563" s="12"/>
      <c r="F5563" s="12"/>
      <c r="G5563" s="12"/>
      <c r="H5563" s="12"/>
      <c r="I5563" s="12"/>
      <c r="J5563" s="12"/>
      <c r="K5563" s="12"/>
      <c r="L5563" s="12"/>
    </row>
    <row r="5564" spans="1:12" ht="12" customHeight="1" x14ac:dyDescent="0.3">
      <c r="A5564" s="2" t="s">
        <v>1557</v>
      </c>
      <c r="B5564" s="1" t="s">
        <v>2301</v>
      </c>
      <c r="C5564" s="12"/>
      <c r="D5564" s="12"/>
      <c r="E5564" s="12"/>
      <c r="F5564" s="12"/>
      <c r="G5564" s="12"/>
      <c r="H5564" s="12"/>
      <c r="I5564" s="12"/>
      <c r="J5564" s="12"/>
      <c r="K5564" s="12"/>
      <c r="L5564" s="12"/>
    </row>
    <row r="5565" spans="1:12" ht="12" customHeight="1" x14ac:dyDescent="0.3">
      <c r="A5565" s="2" t="s">
        <v>1558</v>
      </c>
      <c r="B5565" s="1" t="s">
        <v>2301</v>
      </c>
      <c r="C5565" s="12"/>
      <c r="D5565" s="12"/>
      <c r="E5565" s="12"/>
      <c r="F5565" s="12"/>
      <c r="G5565" s="12"/>
      <c r="H5565" s="12"/>
      <c r="I5565" s="12"/>
      <c r="J5565" s="12"/>
      <c r="K5565" s="12"/>
      <c r="L5565" s="12"/>
    </row>
    <row r="5566" spans="1:12" ht="12" customHeight="1" x14ac:dyDescent="0.3">
      <c r="A5566" s="10" t="s">
        <v>1567</v>
      </c>
      <c r="C5566" s="12"/>
      <c r="D5566" s="12"/>
      <c r="E5566" s="12"/>
      <c r="F5566" s="12"/>
      <c r="G5566" s="12"/>
      <c r="H5566" s="12"/>
      <c r="I5566" s="12"/>
      <c r="J5566" s="12"/>
      <c r="K5566" s="12"/>
      <c r="L5566" s="12"/>
    </row>
    <row r="5567" spans="1:12" ht="12" customHeight="1" x14ac:dyDescent="0.3">
      <c r="A5567" s="2" t="s">
        <v>1565</v>
      </c>
      <c r="B5567" s="1" t="s">
        <v>2302</v>
      </c>
      <c r="C5567" s="12"/>
      <c r="D5567" s="12"/>
      <c r="E5567" s="12"/>
      <c r="F5567" s="12"/>
      <c r="G5567" s="12"/>
      <c r="H5567" s="12"/>
      <c r="I5567" s="12"/>
      <c r="J5567" s="12"/>
      <c r="K5567" s="12"/>
      <c r="L5567" s="12"/>
    </row>
    <row r="5568" spans="1:12" ht="12" customHeight="1" x14ac:dyDescent="0.3">
      <c r="A5568" s="2" t="s">
        <v>1078</v>
      </c>
      <c r="B5568" s="1" t="s">
        <v>2302</v>
      </c>
      <c r="C5568" s="12"/>
      <c r="D5568" s="12"/>
      <c r="E5568" s="12"/>
      <c r="F5568" s="12"/>
      <c r="G5568" s="12"/>
      <c r="H5568" s="12"/>
      <c r="I5568" s="12"/>
      <c r="J5568" s="12"/>
      <c r="K5568" s="12"/>
      <c r="L5568" s="12"/>
    </row>
    <row r="5569" spans="1:12" ht="12" customHeight="1" x14ac:dyDescent="0.3">
      <c r="A5569" s="9" t="s">
        <v>1568</v>
      </c>
      <c r="C5569" s="12"/>
      <c r="D5569" s="12"/>
      <c r="E5569" s="12"/>
      <c r="F5569" s="12"/>
      <c r="G5569" s="12"/>
      <c r="H5569" s="12"/>
      <c r="I5569" s="12"/>
      <c r="J5569" s="12"/>
      <c r="K5569" s="12"/>
      <c r="L5569" s="12"/>
    </row>
    <row r="5570" spans="1:12" ht="12" customHeight="1" x14ac:dyDescent="0.3">
      <c r="A5570" s="2" t="s">
        <v>1562</v>
      </c>
      <c r="B5570" s="1" t="s">
        <v>2324</v>
      </c>
      <c r="C5570" s="12"/>
      <c r="D5570" s="12"/>
      <c r="E5570" s="12"/>
      <c r="F5570" s="12"/>
      <c r="G5570" s="12"/>
      <c r="H5570" s="12"/>
      <c r="I5570" s="12"/>
      <c r="J5570" s="12"/>
      <c r="K5570" s="12"/>
      <c r="L5570" s="12"/>
    </row>
    <row r="5571" spans="1:12" ht="12" customHeight="1" x14ac:dyDescent="0.3">
      <c r="A5571" s="2" t="s">
        <v>1574</v>
      </c>
      <c r="B5571" s="1" t="s">
        <v>2324</v>
      </c>
      <c r="C5571" s="12"/>
      <c r="D5571" s="12"/>
      <c r="E5571" s="12"/>
      <c r="F5571" s="12"/>
      <c r="G5571" s="12"/>
      <c r="H5571" s="12"/>
      <c r="I5571" s="12"/>
      <c r="J5571" s="12"/>
      <c r="K5571" s="12"/>
      <c r="L5571" s="12"/>
    </row>
    <row r="5572" spans="1:12" ht="12" customHeight="1" x14ac:dyDescent="0.3">
      <c r="A5572" s="10" t="s">
        <v>3434</v>
      </c>
      <c r="C5572" s="12"/>
      <c r="D5572" s="12"/>
      <c r="E5572" s="12"/>
      <c r="F5572" s="12"/>
      <c r="G5572" s="12"/>
      <c r="H5572" s="12"/>
      <c r="I5572" s="12"/>
      <c r="J5572" s="12"/>
      <c r="K5572" s="12"/>
      <c r="L5572" s="12"/>
    </row>
    <row r="5573" spans="1:12" ht="12" customHeight="1" x14ac:dyDescent="0.3">
      <c r="A5573" s="2" t="s">
        <v>1557</v>
      </c>
      <c r="B5573" s="1" t="s">
        <v>3932</v>
      </c>
      <c r="C5573" s="12"/>
      <c r="D5573" s="12"/>
      <c r="E5573" s="12"/>
      <c r="F5573" s="12"/>
      <c r="G5573" s="12"/>
      <c r="H5573" s="12"/>
      <c r="I5573" s="12"/>
      <c r="J5573" s="12"/>
      <c r="K5573" s="12"/>
      <c r="L5573" s="12"/>
    </row>
    <row r="5574" spans="1:12" ht="12" customHeight="1" x14ac:dyDescent="0.3">
      <c r="A5574" s="2" t="s">
        <v>1558</v>
      </c>
      <c r="B5574" s="1" t="s">
        <v>3932</v>
      </c>
      <c r="C5574" s="12"/>
      <c r="D5574" s="12"/>
      <c r="E5574" s="12"/>
      <c r="F5574" s="12"/>
      <c r="G5574" s="12"/>
      <c r="H5574" s="12"/>
      <c r="I5574" s="12"/>
      <c r="J5574" s="12"/>
      <c r="K5574" s="12"/>
      <c r="L5574" s="12"/>
    </row>
    <row r="5575" spans="1:12" ht="12" customHeight="1" x14ac:dyDescent="0.3">
      <c r="A5575" s="10" t="s">
        <v>3435</v>
      </c>
      <c r="C5575" s="12"/>
      <c r="D5575" s="12"/>
      <c r="E5575" s="12"/>
      <c r="F5575" s="12"/>
      <c r="G5575" s="12"/>
      <c r="H5575" s="12"/>
      <c r="I5575" s="12"/>
      <c r="J5575" s="12"/>
      <c r="K5575" s="12"/>
      <c r="L5575" s="12"/>
    </row>
    <row r="5576" spans="1:12" ht="12" customHeight="1" x14ac:dyDescent="0.3">
      <c r="A5576" s="2" t="s">
        <v>1562</v>
      </c>
      <c r="B5576" s="1" t="s">
        <v>3933</v>
      </c>
      <c r="C5576" s="12"/>
      <c r="D5576" s="12"/>
      <c r="E5576" s="12"/>
      <c r="F5576" s="12"/>
      <c r="G5576" s="12"/>
      <c r="H5576" s="12"/>
      <c r="I5576" s="12"/>
      <c r="J5576" s="12"/>
      <c r="K5576" s="12"/>
      <c r="L5576" s="12"/>
    </row>
    <row r="5577" spans="1:12" ht="12" customHeight="1" x14ac:dyDescent="0.3">
      <c r="A5577" s="2" t="s">
        <v>3436</v>
      </c>
      <c r="B5577" s="1" t="s">
        <v>3933</v>
      </c>
      <c r="C5577" s="12"/>
      <c r="D5577" s="12"/>
      <c r="E5577" s="12"/>
      <c r="F5577" s="12"/>
      <c r="G5577" s="12"/>
      <c r="H5577" s="12"/>
      <c r="I5577" s="12"/>
      <c r="J5577" s="12"/>
      <c r="K5577" s="12"/>
      <c r="L5577" s="12"/>
    </row>
    <row r="5578" spans="1:12" ht="12" customHeight="1" x14ac:dyDescent="0.3">
      <c r="A5578" s="10" t="s">
        <v>3437</v>
      </c>
      <c r="C5578" s="12"/>
      <c r="D5578" s="12"/>
      <c r="E5578" s="12"/>
      <c r="F5578" s="12"/>
      <c r="G5578" s="12"/>
      <c r="H5578" s="12"/>
      <c r="I5578" s="12"/>
      <c r="J5578" s="12"/>
      <c r="K5578" s="12"/>
      <c r="L5578" s="12"/>
    </row>
    <row r="5579" spans="1:12" ht="12" customHeight="1" x14ac:dyDescent="0.3">
      <c r="A5579" s="2" t="s">
        <v>1562</v>
      </c>
      <c r="B5579" s="1" t="s">
        <v>3934</v>
      </c>
      <c r="C5579" s="12"/>
      <c r="D5579" s="12"/>
      <c r="E5579" s="12"/>
      <c r="F5579" s="12"/>
      <c r="G5579" s="12"/>
      <c r="H5579" s="12"/>
      <c r="I5579" s="12"/>
      <c r="J5579" s="12"/>
      <c r="K5579" s="12"/>
      <c r="L5579" s="12"/>
    </row>
    <row r="5580" spans="1:12" ht="12" customHeight="1" x14ac:dyDescent="0.3">
      <c r="A5580" s="2" t="s">
        <v>3438</v>
      </c>
      <c r="B5580" s="1" t="s">
        <v>3934</v>
      </c>
      <c r="C5580" s="12"/>
      <c r="D5580" s="12"/>
      <c r="E5580" s="12"/>
      <c r="F5580" s="12"/>
      <c r="G5580" s="12"/>
      <c r="H5580" s="12"/>
      <c r="I5580" s="12"/>
      <c r="J5580" s="12"/>
      <c r="K5580" s="12"/>
      <c r="L5580" s="12"/>
    </row>
    <row r="5581" spans="1:12" ht="12" customHeight="1" x14ac:dyDescent="0.3">
      <c r="A5581" s="9" t="s">
        <v>3439</v>
      </c>
      <c r="C5581" s="12"/>
      <c r="D5581" s="12"/>
      <c r="E5581" s="12"/>
      <c r="F5581" s="12"/>
      <c r="G5581" s="12"/>
      <c r="H5581" s="12"/>
      <c r="I5581" s="12"/>
      <c r="J5581" s="12"/>
      <c r="K5581" s="12"/>
      <c r="L5581" s="12"/>
    </row>
    <row r="5582" spans="1:12" ht="12" customHeight="1" x14ac:dyDescent="0.3">
      <c r="A5582" s="2" t="s">
        <v>3440</v>
      </c>
      <c r="B5582" s="1" t="s">
        <v>3935</v>
      </c>
      <c r="C5582" s="12"/>
      <c r="D5582" s="12"/>
      <c r="E5582" s="12"/>
      <c r="F5582" s="12"/>
      <c r="G5582" s="12"/>
      <c r="H5582" s="12"/>
      <c r="I5582" s="12"/>
      <c r="J5582" s="12"/>
      <c r="K5582" s="12"/>
      <c r="L5582" s="12"/>
    </row>
    <row r="5583" spans="1:12" ht="12" customHeight="1" x14ac:dyDescent="0.3">
      <c r="A5583" s="2" t="s">
        <v>1574</v>
      </c>
      <c r="B5583" s="1" t="s">
        <v>3935</v>
      </c>
      <c r="C5583" s="12"/>
      <c r="D5583" s="12"/>
      <c r="E5583" s="12"/>
      <c r="F5583" s="12"/>
      <c r="G5583" s="12"/>
      <c r="H5583" s="12"/>
      <c r="I5583" s="12"/>
      <c r="J5583" s="12"/>
      <c r="K5583" s="12"/>
      <c r="L5583" s="12"/>
    </row>
    <row r="5584" spans="1:12" ht="12" customHeight="1" x14ac:dyDescent="0.3">
      <c r="A5584" s="10" t="s">
        <v>3441</v>
      </c>
      <c r="C5584" s="12"/>
      <c r="D5584" s="12"/>
      <c r="E5584" s="12"/>
      <c r="F5584" s="12"/>
      <c r="G5584" s="12"/>
      <c r="H5584" s="12"/>
      <c r="I5584" s="12"/>
      <c r="J5584" s="12"/>
      <c r="K5584" s="12"/>
      <c r="L5584" s="12"/>
    </row>
    <row r="5585" spans="1:12" ht="12" customHeight="1" x14ac:dyDescent="0.3">
      <c r="A5585" s="2" t="s">
        <v>3442</v>
      </c>
      <c r="B5585" s="1" t="s">
        <v>3936</v>
      </c>
      <c r="C5585" s="12"/>
      <c r="D5585" s="12"/>
      <c r="E5585" s="12"/>
      <c r="F5585" s="12"/>
      <c r="G5585" s="12"/>
      <c r="H5585" s="12"/>
      <c r="I5585" s="12"/>
      <c r="J5585" s="12"/>
      <c r="K5585" s="12"/>
      <c r="L5585" s="12"/>
    </row>
    <row r="5586" spans="1:12" ht="12" customHeight="1" x14ac:dyDescent="0.3">
      <c r="A5586" s="2" t="s">
        <v>1574</v>
      </c>
      <c r="B5586" s="1" t="s">
        <v>3936</v>
      </c>
      <c r="C5586" s="12"/>
      <c r="D5586" s="12"/>
      <c r="E5586" s="12"/>
      <c r="F5586" s="12"/>
      <c r="G5586" s="12"/>
      <c r="H5586" s="12"/>
      <c r="I5586" s="12"/>
      <c r="J5586" s="12"/>
      <c r="K5586" s="12"/>
      <c r="L5586" s="12"/>
    </row>
    <row r="5587" spans="1:12" ht="12" customHeight="1" x14ac:dyDescent="0.3">
      <c r="A5587" s="10" t="s">
        <v>3443</v>
      </c>
      <c r="C5587" s="12"/>
      <c r="D5587" s="12"/>
      <c r="E5587" s="12"/>
      <c r="F5587" s="12"/>
      <c r="G5587" s="12"/>
      <c r="H5587" s="12"/>
      <c r="I5587" s="12"/>
      <c r="J5587" s="12"/>
      <c r="K5587" s="12"/>
      <c r="L5587" s="12"/>
    </row>
    <row r="5588" spans="1:12" ht="12" customHeight="1" x14ac:dyDescent="0.3">
      <c r="A5588" s="2" t="s">
        <v>1562</v>
      </c>
      <c r="B5588" s="1" t="s">
        <v>3937</v>
      </c>
      <c r="C5588" s="12"/>
      <c r="D5588" s="12"/>
      <c r="E5588" s="12"/>
      <c r="F5588" s="12"/>
      <c r="G5588" s="12"/>
      <c r="H5588" s="12"/>
      <c r="I5588" s="12"/>
      <c r="J5588" s="12"/>
      <c r="K5588" s="12"/>
      <c r="L5588" s="12"/>
    </row>
    <row r="5589" spans="1:12" ht="12" customHeight="1" x14ac:dyDescent="0.3">
      <c r="A5589" s="2" t="s">
        <v>3444</v>
      </c>
      <c r="B5589" s="1" t="s">
        <v>3937</v>
      </c>
      <c r="C5589" s="12"/>
      <c r="D5589" s="12"/>
      <c r="E5589" s="12"/>
      <c r="F5589" s="12"/>
      <c r="G5589" s="12"/>
      <c r="H5589" s="12"/>
      <c r="I5589" s="12"/>
      <c r="J5589" s="12"/>
      <c r="K5589" s="12"/>
      <c r="L5589" s="12"/>
    </row>
    <row r="5590" spans="1:12" ht="12" customHeight="1" x14ac:dyDescent="0.3">
      <c r="A5590" s="10" t="s">
        <v>3445</v>
      </c>
      <c r="C5590" s="12"/>
      <c r="D5590" s="12"/>
      <c r="E5590" s="12"/>
      <c r="F5590" s="12"/>
      <c r="G5590" s="12"/>
      <c r="H5590" s="12"/>
      <c r="I5590" s="12"/>
      <c r="J5590" s="12"/>
      <c r="K5590" s="12"/>
      <c r="L5590" s="12"/>
    </row>
    <row r="5591" spans="1:12" ht="12" customHeight="1" x14ac:dyDescent="0.3">
      <c r="A5591" s="2" t="s">
        <v>1562</v>
      </c>
      <c r="B5591" s="1" t="s">
        <v>3938</v>
      </c>
      <c r="C5591" s="12"/>
      <c r="D5591" s="12"/>
      <c r="E5591" s="12"/>
      <c r="F5591" s="12"/>
      <c r="G5591" s="12"/>
      <c r="H5591" s="12"/>
      <c r="I5591" s="12"/>
      <c r="J5591" s="12"/>
      <c r="K5591" s="12"/>
      <c r="L5591" s="12"/>
    </row>
    <row r="5592" spans="1:12" ht="12" customHeight="1" x14ac:dyDescent="0.3">
      <c r="A5592" s="2" t="s">
        <v>1574</v>
      </c>
      <c r="B5592" s="1" t="s">
        <v>3938</v>
      </c>
      <c r="C5592" s="12"/>
      <c r="D5592" s="12"/>
      <c r="E5592" s="12"/>
      <c r="F5592" s="12"/>
      <c r="G5592" s="12"/>
      <c r="H5592" s="12"/>
      <c r="I5592" s="12"/>
      <c r="J5592" s="12"/>
      <c r="K5592" s="12"/>
      <c r="L5592" s="12"/>
    </row>
    <row r="5593" spans="1:12" ht="12" customHeight="1" x14ac:dyDescent="0.3">
      <c r="A5593" s="9" t="s">
        <v>3446</v>
      </c>
      <c r="C5593" s="12"/>
      <c r="D5593" s="12"/>
      <c r="E5593" s="12"/>
      <c r="F5593" s="12"/>
      <c r="G5593" s="12"/>
      <c r="H5593" s="12"/>
      <c r="I5593" s="12"/>
      <c r="J5593" s="12"/>
      <c r="K5593" s="12"/>
      <c r="L5593" s="12"/>
    </row>
    <row r="5594" spans="1:12" ht="12" customHeight="1" x14ac:dyDescent="0.3">
      <c r="A5594" s="2" t="s">
        <v>3355</v>
      </c>
      <c r="B5594" s="1" t="s">
        <v>3939</v>
      </c>
      <c r="C5594" s="12"/>
      <c r="D5594" s="12"/>
      <c r="E5594" s="12"/>
      <c r="F5594" s="12"/>
      <c r="G5594" s="12"/>
      <c r="H5594" s="12"/>
      <c r="I5594" s="12"/>
      <c r="J5594" s="12"/>
      <c r="K5594" s="12"/>
      <c r="L5594" s="12"/>
    </row>
    <row r="5595" spans="1:12" ht="12" customHeight="1" x14ac:dyDescent="0.3">
      <c r="A5595" s="2" t="s">
        <v>3447</v>
      </c>
      <c r="B5595" s="1" t="s">
        <v>3939</v>
      </c>
      <c r="C5595" s="12"/>
      <c r="D5595" s="12"/>
      <c r="E5595" s="12"/>
      <c r="F5595" s="12"/>
      <c r="G5595" s="12"/>
      <c r="H5595" s="12"/>
      <c r="I5595" s="12"/>
      <c r="J5595" s="12"/>
      <c r="K5595" s="12"/>
      <c r="L5595" s="12"/>
    </row>
    <row r="5596" spans="1:12" ht="12" customHeight="1" x14ac:dyDescent="0.3">
      <c r="A5596" s="9" t="s">
        <v>3448</v>
      </c>
      <c r="C5596" s="12"/>
      <c r="D5596" s="12"/>
      <c r="E5596" s="12"/>
      <c r="F5596" s="12"/>
      <c r="G5596" s="12"/>
      <c r="H5596" s="12"/>
      <c r="I5596" s="12"/>
      <c r="J5596" s="12"/>
      <c r="K5596" s="12"/>
      <c r="L5596" s="12"/>
    </row>
    <row r="5597" spans="1:12" ht="12" customHeight="1" x14ac:dyDescent="0.3">
      <c r="A5597" s="2" t="s">
        <v>3449</v>
      </c>
      <c r="B5597" s="1" t="s">
        <v>3940</v>
      </c>
      <c r="C5597" s="12"/>
      <c r="D5597" s="12"/>
      <c r="E5597" s="12"/>
      <c r="F5597" s="12"/>
      <c r="G5597" s="12"/>
      <c r="H5597" s="12"/>
      <c r="I5597" s="12"/>
      <c r="J5597" s="12"/>
      <c r="K5597" s="12"/>
      <c r="L5597" s="12"/>
    </row>
    <row r="5598" spans="1:12" ht="12" customHeight="1" x14ac:dyDescent="0.3">
      <c r="A5598" s="2" t="s">
        <v>1574</v>
      </c>
      <c r="B5598" s="1" t="s">
        <v>3940</v>
      </c>
      <c r="C5598" s="12"/>
      <c r="D5598" s="12"/>
      <c r="E5598" s="12"/>
      <c r="F5598" s="12"/>
      <c r="G5598" s="12"/>
      <c r="H5598" s="12"/>
      <c r="I5598" s="12"/>
      <c r="J5598" s="12"/>
      <c r="K5598" s="12"/>
      <c r="L5598" s="12"/>
    </row>
    <row r="5599" spans="1:12" ht="12" customHeight="1" x14ac:dyDescent="0.3">
      <c r="A5599" s="10" t="s">
        <v>3450</v>
      </c>
      <c r="C5599" s="12"/>
      <c r="D5599" s="12"/>
      <c r="E5599" s="12"/>
      <c r="F5599" s="12"/>
      <c r="G5599" s="12"/>
      <c r="H5599" s="12"/>
      <c r="I5599" s="12"/>
      <c r="J5599" s="12"/>
      <c r="K5599" s="12"/>
      <c r="L5599" s="12"/>
    </row>
    <row r="5600" spans="1:12" ht="12" customHeight="1" x14ac:dyDescent="0.3">
      <c r="A5600" s="2" t="s">
        <v>1562</v>
      </c>
      <c r="B5600" s="1" t="s">
        <v>3941</v>
      </c>
      <c r="C5600" s="12"/>
      <c r="D5600" s="12"/>
      <c r="E5600" s="12"/>
      <c r="F5600" s="12"/>
      <c r="G5600" s="12"/>
      <c r="H5600" s="12"/>
      <c r="I5600" s="12"/>
      <c r="J5600" s="12"/>
      <c r="K5600" s="12"/>
      <c r="L5600" s="12"/>
    </row>
    <row r="5601" spans="1:12" ht="12" customHeight="1" x14ac:dyDescent="0.3">
      <c r="A5601" s="2" t="s">
        <v>1574</v>
      </c>
      <c r="B5601" s="1" t="s">
        <v>3941</v>
      </c>
      <c r="C5601" s="12"/>
      <c r="D5601" s="12"/>
      <c r="E5601" s="12"/>
      <c r="F5601" s="12"/>
      <c r="G5601" s="12"/>
      <c r="H5601" s="12"/>
      <c r="I5601" s="12"/>
      <c r="J5601" s="12"/>
      <c r="K5601" s="12"/>
      <c r="L5601" s="12"/>
    </row>
    <row r="5602" spans="1:12" ht="12" customHeight="1" x14ac:dyDescent="0.3">
      <c r="A5602" s="10" t="s">
        <v>3451</v>
      </c>
      <c r="C5602" s="12"/>
      <c r="D5602" s="12"/>
      <c r="E5602" s="12"/>
      <c r="F5602" s="12"/>
      <c r="G5602" s="12"/>
      <c r="H5602" s="12"/>
      <c r="I5602" s="12"/>
      <c r="J5602" s="12"/>
      <c r="K5602" s="12"/>
      <c r="L5602" s="12"/>
    </row>
    <row r="5603" spans="1:12" ht="12" customHeight="1" x14ac:dyDescent="0.3">
      <c r="A5603" s="2" t="s">
        <v>1562</v>
      </c>
      <c r="B5603" s="1" t="s">
        <v>3942</v>
      </c>
      <c r="C5603" s="12"/>
      <c r="D5603" s="12"/>
      <c r="E5603" s="12"/>
      <c r="F5603" s="12"/>
      <c r="G5603" s="12"/>
      <c r="H5603" s="12"/>
      <c r="I5603" s="12"/>
      <c r="J5603" s="12"/>
      <c r="K5603" s="12"/>
      <c r="L5603" s="12"/>
    </row>
    <row r="5604" spans="1:12" ht="12" customHeight="1" x14ac:dyDescent="0.3">
      <c r="A5604" s="2" t="s">
        <v>1574</v>
      </c>
      <c r="B5604" s="1" t="s">
        <v>3942</v>
      </c>
      <c r="C5604" s="12"/>
      <c r="D5604" s="12"/>
      <c r="E5604" s="12"/>
      <c r="F5604" s="12"/>
      <c r="G5604" s="12"/>
      <c r="H5604" s="12"/>
      <c r="I5604" s="12"/>
      <c r="J5604" s="12"/>
      <c r="K5604" s="12"/>
      <c r="L5604" s="12"/>
    </row>
    <row r="5605" spans="1:12" ht="12" customHeight="1" x14ac:dyDescent="0.3">
      <c r="A5605" s="10" t="s">
        <v>3452</v>
      </c>
      <c r="C5605" s="12"/>
      <c r="D5605" s="12"/>
      <c r="E5605" s="12"/>
      <c r="F5605" s="12"/>
      <c r="G5605" s="12"/>
      <c r="H5605" s="12"/>
      <c r="I5605" s="12"/>
      <c r="J5605" s="12"/>
      <c r="K5605" s="12"/>
      <c r="L5605" s="12"/>
    </row>
    <row r="5606" spans="1:12" ht="12" customHeight="1" x14ac:dyDescent="0.3">
      <c r="A5606" s="2" t="s">
        <v>1562</v>
      </c>
      <c r="B5606" s="1" t="s">
        <v>3943</v>
      </c>
      <c r="C5606" s="12"/>
      <c r="D5606" s="12"/>
      <c r="E5606" s="12"/>
      <c r="F5606" s="12"/>
      <c r="G5606" s="12"/>
      <c r="H5606" s="12"/>
      <c r="I5606" s="12"/>
      <c r="J5606" s="12"/>
      <c r="K5606" s="12"/>
      <c r="L5606" s="12"/>
    </row>
    <row r="5607" spans="1:12" ht="12" customHeight="1" x14ac:dyDescent="0.3">
      <c r="A5607" s="2" t="s">
        <v>1563</v>
      </c>
      <c r="B5607" s="1" t="s">
        <v>3943</v>
      </c>
      <c r="C5607" s="12"/>
      <c r="D5607" s="12"/>
      <c r="E5607" s="12"/>
      <c r="F5607" s="12"/>
      <c r="G5607" s="12"/>
      <c r="H5607" s="12"/>
      <c r="I5607" s="12"/>
      <c r="J5607" s="12"/>
      <c r="K5607" s="12"/>
      <c r="L5607" s="12"/>
    </row>
    <row r="5608" spans="1:12" ht="12" customHeight="1" x14ac:dyDescent="0.3">
      <c r="A5608" s="9" t="s">
        <v>3453</v>
      </c>
      <c r="C5608" s="12"/>
      <c r="D5608" s="12"/>
      <c r="E5608" s="12"/>
      <c r="F5608" s="12"/>
      <c r="G5608" s="12"/>
      <c r="H5608" s="12"/>
      <c r="I5608" s="12"/>
      <c r="J5608" s="12"/>
      <c r="K5608" s="12"/>
      <c r="L5608" s="12"/>
    </row>
    <row r="5609" spans="1:12" ht="12" customHeight="1" x14ac:dyDescent="0.3">
      <c r="A5609" s="2" t="s">
        <v>3454</v>
      </c>
      <c r="B5609" s="1" t="s">
        <v>3944</v>
      </c>
      <c r="C5609" s="12"/>
      <c r="D5609" s="12"/>
      <c r="E5609" s="12"/>
      <c r="F5609" s="12"/>
      <c r="G5609" s="12"/>
      <c r="H5609" s="12"/>
      <c r="I5609" s="12"/>
      <c r="J5609" s="12"/>
      <c r="K5609" s="12"/>
      <c r="L5609" s="12"/>
    </row>
    <row r="5610" spans="1:12" ht="12" customHeight="1" x14ac:dyDescent="0.3">
      <c r="A5610" s="2" t="s">
        <v>1574</v>
      </c>
      <c r="B5610" s="1" t="s">
        <v>3944</v>
      </c>
      <c r="C5610" s="12"/>
      <c r="D5610" s="12"/>
      <c r="E5610" s="12"/>
      <c r="F5610" s="12"/>
      <c r="G5610" s="12"/>
      <c r="H5610" s="12"/>
      <c r="I5610" s="12"/>
      <c r="J5610" s="12"/>
      <c r="K5610" s="12"/>
      <c r="L5610" s="12"/>
    </row>
    <row r="5611" spans="1:12" ht="12" customHeight="1" x14ac:dyDescent="0.3">
      <c r="A5611" s="10" t="s">
        <v>3455</v>
      </c>
      <c r="C5611" s="12"/>
      <c r="D5611" s="12"/>
      <c r="E5611" s="12"/>
      <c r="F5611" s="12"/>
      <c r="G5611" s="12"/>
      <c r="H5611" s="12"/>
      <c r="I5611" s="12"/>
      <c r="J5611" s="12"/>
      <c r="K5611" s="12"/>
      <c r="L5611" s="12"/>
    </row>
    <row r="5612" spans="1:12" ht="12" customHeight="1" x14ac:dyDescent="0.3">
      <c r="A5612" s="2" t="s">
        <v>1586</v>
      </c>
      <c r="B5612" s="1" t="s">
        <v>2312</v>
      </c>
      <c r="C5612" s="12"/>
      <c r="D5612" s="12"/>
      <c r="E5612" s="12"/>
      <c r="F5612" s="12"/>
      <c r="G5612" s="12"/>
      <c r="H5612" s="12"/>
      <c r="I5612" s="12"/>
      <c r="J5612" s="12"/>
      <c r="K5612" s="12"/>
      <c r="L5612" s="12"/>
    </row>
    <row r="5613" spans="1:12" ht="12" customHeight="1" x14ac:dyDescent="0.3">
      <c r="A5613" s="2" t="s">
        <v>1574</v>
      </c>
      <c r="B5613" s="1" t="s">
        <v>2312</v>
      </c>
      <c r="C5613" s="12"/>
      <c r="D5613" s="12"/>
      <c r="E5613" s="12"/>
      <c r="F5613" s="12"/>
      <c r="G5613" s="12"/>
      <c r="H5613" s="12"/>
      <c r="I5613" s="12"/>
      <c r="J5613" s="12"/>
      <c r="K5613" s="12"/>
      <c r="L5613" s="12"/>
    </row>
    <row r="5614" spans="1:12" ht="12" customHeight="1" x14ac:dyDescent="0.3">
      <c r="A5614" s="10" t="s">
        <v>1587</v>
      </c>
      <c r="C5614" s="12"/>
      <c r="D5614" s="12"/>
      <c r="E5614" s="12"/>
      <c r="F5614" s="12"/>
      <c r="G5614" s="12"/>
      <c r="H5614" s="12"/>
      <c r="I5614" s="12"/>
      <c r="J5614" s="12"/>
      <c r="K5614" s="12"/>
      <c r="L5614" s="12"/>
    </row>
    <row r="5615" spans="1:12" ht="12" customHeight="1" x14ac:dyDescent="0.3">
      <c r="A5615" s="2" t="s">
        <v>3456</v>
      </c>
      <c r="B5615" s="1" t="s">
        <v>3945</v>
      </c>
      <c r="C5615" s="12"/>
      <c r="D5615" s="12"/>
      <c r="E5615" s="12"/>
      <c r="F5615" s="12"/>
      <c r="G5615" s="12"/>
      <c r="H5615" s="12"/>
      <c r="I5615" s="12"/>
      <c r="J5615" s="12"/>
      <c r="K5615" s="12"/>
      <c r="L5615" s="12"/>
    </row>
    <row r="5616" spans="1:12" ht="12" customHeight="1" x14ac:dyDescent="0.3">
      <c r="A5616" s="2" t="s">
        <v>1574</v>
      </c>
      <c r="B5616" s="1" t="s">
        <v>3945</v>
      </c>
      <c r="C5616" s="12"/>
      <c r="D5616" s="12"/>
      <c r="E5616" s="12"/>
      <c r="F5616" s="12"/>
      <c r="G5616" s="12"/>
      <c r="H5616" s="12"/>
      <c r="I5616" s="12"/>
      <c r="J5616" s="12"/>
      <c r="K5616" s="12"/>
      <c r="L5616" s="12"/>
    </row>
    <row r="5617" spans="1:12" ht="12" customHeight="1" x14ac:dyDescent="0.3">
      <c r="A5617" s="10" t="s">
        <v>3457</v>
      </c>
      <c r="C5617" s="12"/>
      <c r="D5617" s="12"/>
      <c r="E5617" s="12"/>
      <c r="F5617" s="12"/>
      <c r="G5617" s="12"/>
      <c r="H5617" s="12"/>
      <c r="I5617" s="12"/>
      <c r="J5617" s="12"/>
      <c r="K5617" s="12"/>
      <c r="L5617" s="12"/>
    </row>
    <row r="5618" spans="1:12" ht="12" customHeight="1" x14ac:dyDescent="0.3">
      <c r="A5618" s="2" t="s">
        <v>3458</v>
      </c>
      <c r="B5618" s="1" t="s">
        <v>3946</v>
      </c>
      <c r="C5618" s="12"/>
      <c r="D5618" s="12"/>
      <c r="E5618" s="12"/>
      <c r="F5618" s="12"/>
      <c r="G5618" s="12"/>
      <c r="H5618" s="12"/>
      <c r="I5618" s="12"/>
      <c r="J5618" s="12"/>
      <c r="K5618" s="12"/>
      <c r="L5618" s="12"/>
    </row>
    <row r="5619" spans="1:12" ht="12" customHeight="1" x14ac:dyDescent="0.3">
      <c r="A5619" s="2" t="s">
        <v>3459</v>
      </c>
      <c r="B5619" s="1" t="s">
        <v>3946</v>
      </c>
      <c r="C5619" s="12"/>
      <c r="D5619" s="12"/>
      <c r="E5619" s="12"/>
      <c r="F5619" s="12"/>
      <c r="G5619" s="12"/>
      <c r="H5619" s="12"/>
      <c r="I5619" s="12"/>
      <c r="J5619" s="12"/>
      <c r="K5619" s="12"/>
      <c r="L5619" s="12"/>
    </row>
    <row r="5620" spans="1:12" ht="12" customHeight="1" x14ac:dyDescent="0.3">
      <c r="A5620" s="10" t="s">
        <v>3460</v>
      </c>
      <c r="C5620" s="12"/>
      <c r="D5620" s="12"/>
      <c r="E5620" s="12"/>
      <c r="F5620" s="12"/>
      <c r="G5620" s="12"/>
      <c r="H5620" s="12"/>
      <c r="I5620" s="12"/>
      <c r="J5620" s="12"/>
      <c r="K5620" s="12"/>
      <c r="L5620" s="12"/>
    </row>
    <row r="5621" spans="1:12" ht="12" customHeight="1" x14ac:dyDescent="0.3">
      <c r="A5621" s="2" t="s">
        <v>1562</v>
      </c>
      <c r="B5621" s="1" t="s">
        <v>3947</v>
      </c>
      <c r="C5621" s="12"/>
      <c r="D5621" s="12"/>
      <c r="E5621" s="12"/>
      <c r="F5621" s="12"/>
      <c r="G5621" s="12"/>
      <c r="H5621" s="12"/>
      <c r="I5621" s="12"/>
      <c r="J5621" s="12"/>
      <c r="K5621" s="12"/>
      <c r="L5621" s="12"/>
    </row>
    <row r="5622" spans="1:12" ht="12" customHeight="1" x14ac:dyDescent="0.3">
      <c r="A5622" s="2" t="s">
        <v>1574</v>
      </c>
      <c r="B5622" s="1" t="s">
        <v>3947</v>
      </c>
      <c r="C5622" s="12"/>
      <c r="D5622" s="12"/>
      <c r="E5622" s="12"/>
      <c r="F5622" s="12"/>
      <c r="G5622" s="12"/>
      <c r="H5622" s="12"/>
      <c r="I5622" s="12"/>
      <c r="J5622" s="12"/>
      <c r="K5622" s="12"/>
      <c r="L5622" s="12"/>
    </row>
    <row r="5623" spans="1:12" ht="12" customHeight="1" x14ac:dyDescent="0.3">
      <c r="A5623" s="10" t="s">
        <v>3461</v>
      </c>
      <c r="C5623" s="12"/>
      <c r="D5623" s="12"/>
      <c r="E5623" s="12"/>
      <c r="F5623" s="12"/>
      <c r="G5623" s="12"/>
      <c r="H5623" s="12"/>
      <c r="I5623" s="12"/>
      <c r="J5623" s="12"/>
      <c r="K5623" s="12"/>
      <c r="L5623" s="12"/>
    </row>
    <row r="5624" spans="1:12" ht="12" customHeight="1" x14ac:dyDescent="0.3">
      <c r="A5624" s="2" t="s">
        <v>1562</v>
      </c>
      <c r="B5624" s="1" t="s">
        <v>3948</v>
      </c>
      <c r="C5624" s="12"/>
      <c r="D5624" s="12"/>
      <c r="E5624" s="12"/>
      <c r="F5624" s="12"/>
      <c r="G5624" s="12"/>
      <c r="H5624" s="12"/>
      <c r="I5624" s="12"/>
      <c r="J5624" s="12"/>
      <c r="K5624" s="12"/>
      <c r="L5624" s="12"/>
    </row>
    <row r="5625" spans="1:12" ht="12" customHeight="1" x14ac:dyDescent="0.3">
      <c r="A5625" s="2" t="s">
        <v>1563</v>
      </c>
      <c r="B5625" s="1" t="s">
        <v>3948</v>
      </c>
      <c r="C5625" s="12"/>
      <c r="D5625" s="12"/>
      <c r="E5625" s="12"/>
      <c r="F5625" s="12"/>
      <c r="G5625" s="12"/>
      <c r="H5625" s="12"/>
      <c r="I5625" s="12"/>
      <c r="J5625" s="12"/>
      <c r="K5625" s="12"/>
      <c r="L5625" s="12"/>
    </row>
    <row r="5626" spans="1:12" ht="12" customHeight="1" x14ac:dyDescent="0.3">
      <c r="A5626" s="9" t="s">
        <v>3462</v>
      </c>
      <c r="C5626" s="12"/>
      <c r="D5626" s="12"/>
      <c r="E5626" s="12"/>
      <c r="F5626" s="12"/>
      <c r="G5626" s="12"/>
      <c r="H5626" s="12"/>
      <c r="I5626" s="12"/>
      <c r="J5626" s="12"/>
      <c r="K5626" s="12"/>
      <c r="L5626" s="12"/>
    </row>
    <row r="5627" spans="1:12" ht="12" customHeight="1" x14ac:dyDescent="0.3">
      <c r="A5627" s="2" t="s">
        <v>1562</v>
      </c>
      <c r="B5627" s="1" t="s">
        <v>3949</v>
      </c>
      <c r="C5627" s="12"/>
      <c r="D5627" s="12"/>
      <c r="E5627" s="12"/>
      <c r="F5627" s="12"/>
      <c r="G5627" s="12"/>
      <c r="H5627" s="12"/>
      <c r="I5627" s="12"/>
      <c r="J5627" s="12"/>
      <c r="K5627" s="12"/>
      <c r="L5627" s="12"/>
    </row>
    <row r="5628" spans="1:12" ht="12" customHeight="1" x14ac:dyDescent="0.3">
      <c r="A5628" s="2" t="s">
        <v>1574</v>
      </c>
      <c r="B5628" s="1" t="s">
        <v>3949</v>
      </c>
      <c r="C5628" s="12"/>
      <c r="D5628" s="12"/>
      <c r="E5628" s="12"/>
      <c r="F5628" s="12"/>
      <c r="G5628" s="12"/>
      <c r="H5628" s="12"/>
      <c r="I5628" s="12"/>
      <c r="J5628" s="12"/>
      <c r="K5628" s="12"/>
      <c r="L5628" s="12"/>
    </row>
    <row r="5629" spans="1:12" ht="12" customHeight="1" x14ac:dyDescent="0.3">
      <c r="A5629" s="10" t="s">
        <v>3463</v>
      </c>
      <c r="C5629" s="12"/>
      <c r="D5629" s="12"/>
      <c r="E5629" s="12"/>
      <c r="F5629" s="12"/>
      <c r="G5629" s="12"/>
      <c r="H5629" s="12"/>
      <c r="I5629" s="12"/>
      <c r="J5629" s="12"/>
      <c r="K5629" s="12"/>
      <c r="L5629" s="12"/>
    </row>
    <row r="5630" spans="1:12" ht="12" customHeight="1" x14ac:dyDescent="0.3">
      <c r="A5630" s="2" t="s">
        <v>1562</v>
      </c>
      <c r="B5630" s="1" t="s">
        <v>3950</v>
      </c>
      <c r="C5630" s="12"/>
      <c r="D5630" s="12"/>
      <c r="E5630" s="12"/>
      <c r="F5630" s="12"/>
      <c r="G5630" s="12"/>
      <c r="H5630" s="12"/>
      <c r="I5630" s="12"/>
      <c r="J5630" s="12"/>
      <c r="K5630" s="12"/>
      <c r="L5630" s="12"/>
    </row>
    <row r="5631" spans="1:12" ht="12" customHeight="1" x14ac:dyDescent="0.3">
      <c r="A5631" s="2" t="s">
        <v>3464</v>
      </c>
      <c r="B5631" s="1" t="s">
        <v>3950</v>
      </c>
      <c r="C5631" s="12"/>
      <c r="D5631" s="12"/>
      <c r="E5631" s="12"/>
      <c r="F5631" s="12"/>
      <c r="G5631" s="12"/>
      <c r="H5631" s="12"/>
      <c r="I5631" s="12"/>
      <c r="J5631" s="12"/>
      <c r="K5631" s="12"/>
      <c r="L5631" s="12"/>
    </row>
    <row r="5632" spans="1:12" ht="12" customHeight="1" x14ac:dyDescent="0.3">
      <c r="A5632" s="10" t="s">
        <v>3465</v>
      </c>
      <c r="C5632" s="12"/>
      <c r="D5632" s="12"/>
      <c r="E5632" s="12"/>
      <c r="F5632" s="12"/>
      <c r="G5632" s="12"/>
      <c r="H5632" s="12"/>
      <c r="I5632" s="12"/>
      <c r="J5632" s="12"/>
      <c r="K5632" s="12"/>
      <c r="L5632" s="12"/>
    </row>
    <row r="5633" spans="1:12" ht="12" customHeight="1" x14ac:dyDescent="0.3">
      <c r="A5633" s="2" t="s">
        <v>1681</v>
      </c>
      <c r="B5633" s="1" t="s">
        <v>2360</v>
      </c>
      <c r="C5633" s="12"/>
      <c r="D5633" s="12"/>
      <c r="E5633" s="12"/>
      <c r="F5633" s="12"/>
      <c r="G5633" s="12"/>
      <c r="H5633" s="12"/>
      <c r="I5633" s="12"/>
      <c r="J5633" s="12"/>
      <c r="K5633" s="12"/>
      <c r="L5633" s="12"/>
    </row>
    <row r="5634" spans="1:12" ht="12" customHeight="1" x14ac:dyDescent="0.3">
      <c r="A5634" s="2" t="s">
        <v>1574</v>
      </c>
      <c r="B5634" s="1" t="s">
        <v>2360</v>
      </c>
      <c r="C5634" s="12"/>
      <c r="D5634" s="12"/>
      <c r="E5634" s="12"/>
      <c r="F5634" s="12"/>
      <c r="G5634" s="12"/>
      <c r="H5634" s="12"/>
      <c r="I5634" s="12"/>
      <c r="J5634" s="12"/>
      <c r="K5634" s="12"/>
      <c r="L5634" s="12"/>
    </row>
    <row r="5635" spans="1:12" ht="12" customHeight="1" x14ac:dyDescent="0.3">
      <c r="A5635" s="10" t="s">
        <v>1682</v>
      </c>
      <c r="C5635" s="12"/>
      <c r="D5635" s="12"/>
      <c r="E5635" s="12"/>
      <c r="F5635" s="12"/>
      <c r="G5635" s="12"/>
      <c r="H5635" s="12"/>
      <c r="I5635" s="12"/>
      <c r="J5635" s="12"/>
      <c r="K5635" s="12"/>
      <c r="L5635" s="12"/>
    </row>
    <row r="5636" spans="1:12" ht="12" customHeight="1" x14ac:dyDescent="0.3">
      <c r="A5636" s="2" t="s">
        <v>3466</v>
      </c>
      <c r="B5636" s="1" t="s">
        <v>3951</v>
      </c>
      <c r="C5636" s="12"/>
      <c r="D5636" s="12"/>
      <c r="E5636" s="12"/>
      <c r="F5636" s="12"/>
      <c r="G5636" s="12"/>
      <c r="H5636" s="12"/>
      <c r="I5636" s="12"/>
      <c r="J5636" s="12"/>
      <c r="K5636" s="12"/>
      <c r="L5636" s="12"/>
    </row>
    <row r="5637" spans="1:12" ht="12" customHeight="1" x14ac:dyDescent="0.3">
      <c r="A5637" s="2" t="s">
        <v>1574</v>
      </c>
      <c r="B5637" s="1" t="s">
        <v>3951</v>
      </c>
      <c r="C5637" s="12"/>
      <c r="D5637" s="12"/>
      <c r="E5637" s="12"/>
      <c r="F5637" s="12"/>
      <c r="G5637" s="12"/>
      <c r="H5637" s="12"/>
      <c r="I5637" s="12"/>
      <c r="J5637" s="12"/>
      <c r="K5637" s="12"/>
      <c r="L5637" s="12"/>
    </row>
    <row r="5638" spans="1:12" ht="12" customHeight="1" x14ac:dyDescent="0.3">
      <c r="A5638" s="10" t="s">
        <v>3467</v>
      </c>
      <c r="C5638" s="12"/>
      <c r="D5638" s="12"/>
      <c r="E5638" s="12"/>
      <c r="F5638" s="12"/>
      <c r="G5638" s="12"/>
      <c r="H5638" s="12"/>
      <c r="I5638" s="12"/>
      <c r="J5638" s="12"/>
      <c r="K5638" s="12"/>
      <c r="L5638" s="12"/>
    </row>
    <row r="5639" spans="1:12" ht="12" customHeight="1" x14ac:dyDescent="0.3">
      <c r="A5639" s="2" t="s">
        <v>1562</v>
      </c>
      <c r="B5639" s="1" t="s">
        <v>2319</v>
      </c>
      <c r="C5639" s="12"/>
      <c r="D5639" s="12"/>
      <c r="E5639" s="12"/>
      <c r="F5639" s="12"/>
      <c r="G5639" s="12"/>
      <c r="H5639" s="12"/>
      <c r="I5639" s="12"/>
      <c r="J5639" s="12"/>
      <c r="K5639" s="12"/>
      <c r="L5639" s="12"/>
    </row>
    <row r="5640" spans="1:12" ht="12" customHeight="1" x14ac:dyDescent="0.3">
      <c r="A5640" s="2" t="s">
        <v>1563</v>
      </c>
      <c r="B5640" s="1" t="s">
        <v>2319</v>
      </c>
      <c r="C5640" s="12"/>
      <c r="D5640" s="12"/>
      <c r="E5640" s="12"/>
      <c r="F5640" s="12"/>
      <c r="G5640" s="12"/>
      <c r="H5640" s="12"/>
      <c r="I5640" s="12"/>
      <c r="J5640" s="12"/>
      <c r="K5640" s="12"/>
      <c r="L5640" s="12"/>
    </row>
    <row r="5641" spans="1:12" ht="12" customHeight="1" x14ac:dyDescent="0.3">
      <c r="A5641" s="9" t="s">
        <v>3468</v>
      </c>
      <c r="C5641" s="12"/>
      <c r="D5641" s="12"/>
      <c r="E5641" s="12"/>
      <c r="F5641" s="12"/>
      <c r="G5641" s="12"/>
      <c r="H5641" s="12"/>
      <c r="I5641" s="12"/>
      <c r="J5641" s="12"/>
      <c r="K5641" s="12"/>
      <c r="L5641" s="12"/>
    </row>
    <row r="5642" spans="1:12" ht="12" customHeight="1" x14ac:dyDescent="0.3">
      <c r="A5642" s="2" t="s">
        <v>1562</v>
      </c>
      <c r="B5642" s="1" t="s">
        <v>3952</v>
      </c>
      <c r="C5642" s="12"/>
      <c r="D5642" s="12"/>
      <c r="E5642" s="12"/>
      <c r="F5642" s="12"/>
      <c r="G5642" s="12"/>
      <c r="H5642" s="12"/>
      <c r="I5642" s="12"/>
      <c r="J5642" s="12"/>
      <c r="K5642" s="12"/>
      <c r="L5642" s="12"/>
    </row>
    <row r="5643" spans="1:12" ht="12" customHeight="1" x14ac:dyDescent="0.3">
      <c r="A5643" s="2" t="s">
        <v>1563</v>
      </c>
      <c r="B5643" s="1" t="s">
        <v>3952</v>
      </c>
      <c r="C5643" s="12"/>
      <c r="D5643" s="12"/>
      <c r="E5643" s="12"/>
      <c r="F5643" s="12"/>
      <c r="G5643" s="12"/>
      <c r="H5643" s="12"/>
      <c r="I5643" s="12"/>
      <c r="J5643" s="12"/>
      <c r="K5643" s="12"/>
      <c r="L5643" s="12"/>
    </row>
    <row r="5644" spans="1:12" ht="12" customHeight="1" x14ac:dyDescent="0.3">
      <c r="A5644" s="9" t="s">
        <v>3469</v>
      </c>
      <c r="C5644" s="12"/>
      <c r="D5644" s="12"/>
      <c r="E5644" s="12"/>
      <c r="F5644" s="12"/>
      <c r="G5644" s="12"/>
      <c r="H5644" s="12"/>
      <c r="I5644" s="12"/>
      <c r="J5644" s="12"/>
      <c r="K5644" s="12"/>
      <c r="L5644" s="12"/>
    </row>
    <row r="5645" spans="1:12" ht="12" customHeight="1" x14ac:dyDescent="0.3">
      <c r="A5645" s="2" t="s">
        <v>1562</v>
      </c>
      <c r="B5645" s="1" t="s">
        <v>3953</v>
      </c>
      <c r="C5645" s="12"/>
      <c r="D5645" s="12"/>
      <c r="E5645" s="12"/>
      <c r="F5645" s="12"/>
      <c r="G5645" s="12"/>
      <c r="H5645" s="12"/>
      <c r="I5645" s="12"/>
      <c r="J5645" s="12"/>
      <c r="K5645" s="12"/>
      <c r="L5645" s="12"/>
    </row>
    <row r="5646" spans="1:12" ht="12" customHeight="1" x14ac:dyDescent="0.3">
      <c r="A5646" s="2" t="s">
        <v>1574</v>
      </c>
      <c r="B5646" s="1" t="s">
        <v>3953</v>
      </c>
      <c r="C5646" s="12"/>
      <c r="D5646" s="12"/>
      <c r="E5646" s="12"/>
      <c r="F5646" s="12"/>
      <c r="G5646" s="12"/>
      <c r="H5646" s="12"/>
      <c r="I5646" s="12"/>
      <c r="J5646" s="12"/>
      <c r="K5646" s="12"/>
      <c r="L5646" s="12"/>
    </row>
    <row r="5647" spans="1:12" ht="12" customHeight="1" x14ac:dyDescent="0.3">
      <c r="A5647" s="10" t="s">
        <v>3470</v>
      </c>
      <c r="C5647" s="12"/>
      <c r="D5647" s="12"/>
      <c r="E5647" s="12"/>
      <c r="F5647" s="12"/>
      <c r="G5647" s="12"/>
      <c r="H5647" s="12"/>
      <c r="I5647" s="12"/>
      <c r="J5647" s="12"/>
      <c r="K5647" s="12"/>
      <c r="L5647" s="12"/>
    </row>
    <row r="5648" spans="1:12" ht="12" customHeight="1" x14ac:dyDescent="0.3">
      <c r="A5648" s="2" t="s">
        <v>1599</v>
      </c>
      <c r="B5648" s="1" t="s">
        <v>2320</v>
      </c>
      <c r="C5648" s="12"/>
      <c r="D5648" s="12"/>
      <c r="E5648" s="12"/>
      <c r="F5648" s="12"/>
      <c r="G5648" s="12"/>
      <c r="H5648" s="12"/>
      <c r="I5648" s="12"/>
      <c r="J5648" s="12"/>
      <c r="K5648" s="12"/>
      <c r="L5648" s="12"/>
    </row>
    <row r="5649" spans="1:12" ht="12" customHeight="1" x14ac:dyDescent="0.3">
      <c r="A5649" s="2" t="s">
        <v>1574</v>
      </c>
      <c r="B5649" s="1" t="s">
        <v>2320</v>
      </c>
      <c r="C5649" s="12"/>
      <c r="D5649" s="12"/>
      <c r="E5649" s="12"/>
      <c r="F5649" s="12"/>
      <c r="G5649" s="12"/>
      <c r="H5649" s="12"/>
      <c r="I5649" s="12"/>
      <c r="J5649" s="12"/>
      <c r="K5649" s="12"/>
      <c r="L5649" s="12"/>
    </row>
    <row r="5650" spans="1:12" ht="12" customHeight="1" x14ac:dyDescent="0.3">
      <c r="A5650" s="10" t="s">
        <v>3471</v>
      </c>
      <c r="C5650" s="12"/>
      <c r="D5650" s="12"/>
      <c r="E5650" s="12"/>
      <c r="F5650" s="12"/>
      <c r="G5650" s="12"/>
      <c r="H5650" s="12"/>
      <c r="I5650" s="12"/>
      <c r="J5650" s="12"/>
      <c r="K5650" s="12"/>
      <c r="L5650" s="12"/>
    </row>
    <row r="5651" spans="1:12" ht="12" customHeight="1" x14ac:dyDescent="0.3">
      <c r="A5651" s="2" t="s">
        <v>1557</v>
      </c>
      <c r="B5651" s="1" t="s">
        <v>3954</v>
      </c>
      <c r="C5651" s="12"/>
      <c r="D5651" s="12"/>
      <c r="E5651" s="12"/>
      <c r="F5651" s="12"/>
      <c r="G5651" s="12"/>
      <c r="H5651" s="12"/>
      <c r="I5651" s="12"/>
      <c r="J5651" s="12"/>
      <c r="K5651" s="12"/>
      <c r="L5651" s="12"/>
    </row>
    <row r="5652" spans="1:12" ht="12" customHeight="1" x14ac:dyDescent="0.3">
      <c r="A5652" s="2" t="s">
        <v>3472</v>
      </c>
      <c r="B5652" s="1" t="s">
        <v>3954</v>
      </c>
      <c r="C5652" s="12"/>
      <c r="D5652" s="12"/>
      <c r="E5652" s="12"/>
      <c r="F5652" s="12"/>
      <c r="G5652" s="12"/>
      <c r="H5652" s="12"/>
      <c r="I5652" s="12"/>
      <c r="J5652" s="12"/>
      <c r="K5652" s="12"/>
      <c r="L5652" s="12"/>
    </row>
    <row r="5653" spans="1:12" ht="12" customHeight="1" x14ac:dyDescent="0.3">
      <c r="A5653" s="9" t="s">
        <v>3473</v>
      </c>
      <c r="C5653" s="12"/>
      <c r="D5653" s="12"/>
      <c r="E5653" s="12"/>
      <c r="F5653" s="12"/>
      <c r="G5653" s="12"/>
      <c r="H5653" s="12"/>
      <c r="I5653" s="12"/>
      <c r="J5653" s="12"/>
      <c r="K5653" s="12"/>
      <c r="L5653" s="12"/>
    </row>
    <row r="5654" spans="1:12" ht="12" customHeight="1" x14ac:dyDescent="0.3">
      <c r="A5654" s="2" t="s">
        <v>3474</v>
      </c>
      <c r="B5654" s="1" t="s">
        <v>3955</v>
      </c>
      <c r="C5654" s="12"/>
      <c r="D5654" s="12"/>
      <c r="E5654" s="12"/>
      <c r="F5654" s="12"/>
      <c r="G5654" s="12"/>
      <c r="H5654" s="12"/>
      <c r="I5654" s="12"/>
      <c r="J5654" s="12"/>
      <c r="K5654" s="12"/>
      <c r="L5654" s="12"/>
    </row>
    <row r="5655" spans="1:12" ht="12" customHeight="1" x14ac:dyDescent="0.3">
      <c r="A5655" s="2" t="s">
        <v>3475</v>
      </c>
      <c r="B5655" s="1" t="s">
        <v>3955</v>
      </c>
      <c r="C5655" s="12"/>
      <c r="D5655" s="12"/>
      <c r="E5655" s="12"/>
      <c r="F5655" s="12"/>
      <c r="G5655" s="12"/>
      <c r="H5655" s="12"/>
      <c r="I5655" s="12"/>
      <c r="J5655" s="12"/>
      <c r="K5655" s="12"/>
      <c r="L5655" s="12"/>
    </row>
    <row r="5656" spans="1:12" ht="12" customHeight="1" x14ac:dyDescent="0.3">
      <c r="A5656" s="10" t="s">
        <v>3476</v>
      </c>
      <c r="C5656" s="12"/>
      <c r="D5656" s="12"/>
      <c r="E5656" s="12"/>
      <c r="F5656" s="12"/>
      <c r="G5656" s="12"/>
      <c r="H5656" s="12"/>
      <c r="I5656" s="12"/>
      <c r="J5656" s="12"/>
      <c r="K5656" s="12"/>
      <c r="L5656" s="12"/>
    </row>
    <row r="5657" spans="1:12" ht="12" customHeight="1" x14ac:dyDescent="0.3">
      <c r="A5657" s="2" t="s">
        <v>3477</v>
      </c>
      <c r="B5657" s="1" t="s">
        <v>3956</v>
      </c>
      <c r="C5657" s="12"/>
      <c r="D5657" s="12"/>
      <c r="E5657" s="12"/>
      <c r="F5657" s="12"/>
      <c r="G5657" s="12"/>
      <c r="H5657" s="12"/>
      <c r="I5657" s="12"/>
      <c r="J5657" s="12"/>
      <c r="K5657" s="12"/>
      <c r="L5657" s="12"/>
    </row>
    <row r="5658" spans="1:12" ht="12" customHeight="1" x14ac:dyDescent="0.3">
      <c r="A5658" s="2" t="s">
        <v>1574</v>
      </c>
      <c r="B5658" s="1" t="s">
        <v>3956</v>
      </c>
      <c r="C5658" s="12"/>
      <c r="D5658" s="12"/>
      <c r="E5658" s="12"/>
      <c r="F5658" s="12"/>
      <c r="G5658" s="12"/>
      <c r="H5658" s="12"/>
      <c r="I5658" s="12"/>
      <c r="J5658" s="12"/>
      <c r="K5658" s="12"/>
      <c r="L5658" s="12"/>
    </row>
    <row r="5659" spans="1:12" ht="12" customHeight="1" x14ac:dyDescent="0.3">
      <c r="A5659" s="10" t="s">
        <v>3478</v>
      </c>
      <c r="C5659" s="12"/>
      <c r="D5659" s="12"/>
      <c r="E5659" s="12"/>
      <c r="F5659" s="12"/>
      <c r="G5659" s="12"/>
      <c r="H5659" s="12"/>
      <c r="I5659" s="12"/>
      <c r="J5659" s="12"/>
      <c r="K5659" s="12"/>
      <c r="L5659" s="12"/>
    </row>
    <row r="5660" spans="1:12" ht="12" customHeight="1" x14ac:dyDescent="0.3">
      <c r="A5660" s="2" t="s">
        <v>3479</v>
      </c>
      <c r="B5660" s="1" t="s">
        <v>3957</v>
      </c>
      <c r="C5660" s="12"/>
      <c r="D5660" s="12"/>
      <c r="E5660" s="12"/>
      <c r="F5660" s="12"/>
      <c r="G5660" s="12"/>
      <c r="H5660" s="12"/>
      <c r="I5660" s="12"/>
      <c r="J5660" s="12"/>
      <c r="K5660" s="12"/>
      <c r="L5660" s="12"/>
    </row>
    <row r="5661" spans="1:12" ht="12" customHeight="1" x14ac:dyDescent="0.3">
      <c r="A5661" s="2" t="s">
        <v>1574</v>
      </c>
      <c r="B5661" s="1" t="s">
        <v>3957</v>
      </c>
      <c r="C5661" s="12"/>
      <c r="D5661" s="12"/>
      <c r="E5661" s="12"/>
      <c r="F5661" s="12"/>
      <c r="G5661" s="12"/>
      <c r="H5661" s="12"/>
      <c r="I5661" s="12"/>
      <c r="J5661" s="12"/>
      <c r="K5661" s="12"/>
      <c r="L5661" s="12"/>
    </row>
    <row r="5662" spans="1:12" ht="12" customHeight="1" x14ac:dyDescent="0.3">
      <c r="A5662" s="10" t="s">
        <v>3480</v>
      </c>
      <c r="C5662" s="12"/>
      <c r="D5662" s="12"/>
      <c r="E5662" s="12"/>
      <c r="F5662" s="12"/>
      <c r="G5662" s="12"/>
      <c r="H5662" s="12"/>
      <c r="I5662" s="12"/>
      <c r="J5662" s="12"/>
      <c r="K5662" s="12"/>
      <c r="L5662" s="12"/>
    </row>
    <row r="5663" spans="1:12" ht="12" customHeight="1" x14ac:dyDescent="0.3">
      <c r="A5663" s="2" t="s">
        <v>1562</v>
      </c>
      <c r="B5663" s="1" t="s">
        <v>3958</v>
      </c>
      <c r="C5663" s="12"/>
      <c r="D5663" s="12"/>
      <c r="E5663" s="12"/>
      <c r="F5663" s="12"/>
      <c r="G5663" s="12"/>
      <c r="H5663" s="12"/>
      <c r="I5663" s="12"/>
      <c r="J5663" s="12"/>
      <c r="K5663" s="12"/>
      <c r="L5663" s="12"/>
    </row>
    <row r="5664" spans="1:12" ht="12" customHeight="1" x14ac:dyDescent="0.3">
      <c r="A5664" s="2" t="s">
        <v>1563</v>
      </c>
      <c r="B5664" s="1" t="s">
        <v>3958</v>
      </c>
      <c r="C5664" s="12"/>
      <c r="D5664" s="12"/>
      <c r="E5664" s="12"/>
      <c r="F5664" s="12"/>
      <c r="G5664" s="12"/>
      <c r="H5664" s="12"/>
      <c r="I5664" s="12"/>
      <c r="J5664" s="12"/>
      <c r="K5664" s="12"/>
      <c r="L5664" s="12"/>
    </row>
    <row r="5665" spans="1:12" ht="12" customHeight="1" x14ac:dyDescent="0.3">
      <c r="A5665" s="9" t="s">
        <v>3481</v>
      </c>
      <c r="C5665" s="12"/>
      <c r="D5665" s="12"/>
      <c r="E5665" s="12"/>
      <c r="F5665" s="12"/>
      <c r="G5665" s="12"/>
      <c r="H5665" s="12"/>
      <c r="I5665" s="12"/>
      <c r="J5665" s="12"/>
      <c r="K5665" s="12"/>
      <c r="L5665" s="12"/>
    </row>
    <row r="5666" spans="1:12" ht="12" customHeight="1" x14ac:dyDescent="0.3">
      <c r="A5666" s="2" t="s">
        <v>1562</v>
      </c>
      <c r="B5666" s="1" t="s">
        <v>2308</v>
      </c>
      <c r="C5666" s="12"/>
      <c r="D5666" s="12"/>
      <c r="E5666" s="12"/>
      <c r="F5666" s="12"/>
      <c r="G5666" s="12"/>
      <c r="H5666" s="12"/>
      <c r="I5666" s="12"/>
      <c r="J5666" s="12"/>
      <c r="K5666" s="12"/>
      <c r="L5666" s="12"/>
    </row>
    <row r="5667" spans="1:12" ht="12" customHeight="1" x14ac:dyDescent="0.3">
      <c r="A5667" s="2" t="s">
        <v>1563</v>
      </c>
      <c r="B5667" s="1" t="s">
        <v>2308</v>
      </c>
      <c r="C5667" s="12"/>
      <c r="D5667" s="12"/>
      <c r="E5667" s="12"/>
      <c r="F5667" s="12"/>
      <c r="G5667" s="12"/>
      <c r="H5667" s="12"/>
      <c r="I5667" s="12"/>
      <c r="J5667" s="12"/>
      <c r="K5667" s="12"/>
      <c r="L5667" s="12"/>
    </row>
    <row r="5668" spans="1:12" ht="12" customHeight="1" x14ac:dyDescent="0.3">
      <c r="A5668" s="9" t="s">
        <v>1580</v>
      </c>
      <c r="C5668" s="12"/>
      <c r="D5668" s="12"/>
      <c r="E5668" s="12"/>
      <c r="F5668" s="12"/>
      <c r="G5668" s="12"/>
      <c r="H5668" s="12"/>
      <c r="I5668" s="12"/>
      <c r="J5668" s="12"/>
      <c r="K5668" s="12"/>
      <c r="L5668" s="12"/>
    </row>
    <row r="5669" spans="1:12" ht="12" customHeight="1" x14ac:dyDescent="0.3">
      <c r="A5669" s="2" t="s">
        <v>1562</v>
      </c>
      <c r="B5669" s="1" t="s">
        <v>3959</v>
      </c>
      <c r="C5669" s="12"/>
      <c r="D5669" s="12"/>
      <c r="E5669" s="12"/>
      <c r="F5669" s="12"/>
      <c r="G5669" s="12"/>
      <c r="H5669" s="12"/>
      <c r="I5669" s="12"/>
      <c r="J5669" s="12"/>
      <c r="K5669" s="12"/>
      <c r="L5669" s="12"/>
    </row>
    <row r="5670" spans="1:12" ht="12" customHeight="1" x14ac:dyDescent="0.3">
      <c r="A5670" s="2" t="s">
        <v>1574</v>
      </c>
      <c r="B5670" s="1" t="s">
        <v>3959</v>
      </c>
      <c r="C5670" s="12"/>
      <c r="D5670" s="12"/>
      <c r="E5670" s="12"/>
      <c r="F5670" s="12"/>
      <c r="G5670" s="12"/>
      <c r="H5670" s="12"/>
      <c r="I5670" s="12"/>
      <c r="J5670" s="12"/>
      <c r="K5670" s="12"/>
      <c r="L5670" s="12"/>
    </row>
    <row r="5671" spans="1:12" ht="12" customHeight="1" x14ac:dyDescent="0.3">
      <c r="A5671" s="10" t="s">
        <v>3482</v>
      </c>
      <c r="C5671" s="12"/>
      <c r="D5671" s="12"/>
      <c r="E5671" s="12"/>
      <c r="F5671" s="12"/>
      <c r="G5671" s="12"/>
      <c r="H5671" s="12"/>
      <c r="I5671" s="12"/>
      <c r="J5671" s="12"/>
      <c r="K5671" s="12"/>
      <c r="L5671" s="12"/>
    </row>
    <row r="5672" spans="1:12" ht="12" customHeight="1" x14ac:dyDescent="0.3">
      <c r="A5672" s="2" t="s">
        <v>1562</v>
      </c>
      <c r="B5672" s="1" t="s">
        <v>3960</v>
      </c>
      <c r="C5672" s="12"/>
      <c r="D5672" s="12"/>
      <c r="E5672" s="12"/>
      <c r="F5672" s="12"/>
      <c r="G5672" s="12"/>
      <c r="H5672" s="12"/>
      <c r="I5672" s="12"/>
      <c r="J5672" s="12"/>
      <c r="K5672" s="12"/>
      <c r="L5672" s="12"/>
    </row>
    <row r="5673" spans="1:12" ht="12" customHeight="1" x14ac:dyDescent="0.3">
      <c r="A5673" s="2" t="s">
        <v>3483</v>
      </c>
      <c r="B5673" s="1" t="s">
        <v>3960</v>
      </c>
      <c r="C5673" s="12"/>
      <c r="D5673" s="12"/>
      <c r="E5673" s="12"/>
      <c r="F5673" s="12"/>
      <c r="G5673" s="12"/>
      <c r="H5673" s="12"/>
      <c r="I5673" s="12"/>
      <c r="J5673" s="12"/>
      <c r="K5673" s="12"/>
      <c r="L5673" s="12"/>
    </row>
    <row r="5674" spans="1:12" ht="12" customHeight="1" x14ac:dyDescent="0.3">
      <c r="A5674" s="10" t="s">
        <v>3369</v>
      </c>
      <c r="C5674" s="12"/>
      <c r="D5674" s="12"/>
      <c r="E5674" s="12"/>
      <c r="F5674" s="12"/>
      <c r="G5674" s="12"/>
      <c r="H5674" s="12"/>
      <c r="I5674" s="12"/>
      <c r="J5674" s="12"/>
      <c r="K5674" s="12"/>
      <c r="L5674" s="12"/>
    </row>
    <row r="5675" spans="1:12" ht="12" customHeight="1" x14ac:dyDescent="0.3">
      <c r="A5675" s="2" t="s">
        <v>1562</v>
      </c>
      <c r="B5675" s="1" t="s">
        <v>3961</v>
      </c>
      <c r="C5675" s="12"/>
      <c r="D5675" s="12"/>
      <c r="E5675" s="12"/>
      <c r="F5675" s="12"/>
      <c r="G5675" s="12"/>
      <c r="H5675" s="12"/>
      <c r="I5675" s="12"/>
      <c r="J5675" s="12"/>
      <c r="K5675" s="12"/>
      <c r="L5675" s="12"/>
    </row>
    <row r="5676" spans="1:12" ht="12" customHeight="1" x14ac:dyDescent="0.3">
      <c r="A5676" s="2" t="s">
        <v>3484</v>
      </c>
      <c r="B5676" s="1" t="s">
        <v>3961</v>
      </c>
      <c r="C5676" s="12"/>
      <c r="D5676" s="12"/>
      <c r="E5676" s="12"/>
      <c r="F5676" s="12"/>
      <c r="G5676" s="12"/>
      <c r="H5676" s="12"/>
      <c r="I5676" s="12"/>
      <c r="J5676" s="12"/>
      <c r="K5676" s="12"/>
      <c r="L5676" s="12"/>
    </row>
    <row r="5677" spans="1:12" ht="12" customHeight="1" x14ac:dyDescent="0.3">
      <c r="A5677" s="10" t="s">
        <v>3485</v>
      </c>
      <c r="C5677" s="12"/>
      <c r="D5677" s="12"/>
      <c r="E5677" s="12"/>
      <c r="F5677" s="12"/>
      <c r="G5677" s="12"/>
      <c r="H5677" s="12"/>
      <c r="I5677" s="12"/>
      <c r="J5677" s="12"/>
      <c r="K5677" s="12"/>
      <c r="L5677" s="12"/>
    </row>
    <row r="5678" spans="1:12" ht="12" customHeight="1" x14ac:dyDescent="0.3">
      <c r="A5678" s="2" t="s">
        <v>1591</v>
      </c>
      <c r="B5678" s="1" t="s">
        <v>2315</v>
      </c>
      <c r="C5678" s="12"/>
      <c r="D5678" s="12"/>
      <c r="E5678" s="12"/>
      <c r="F5678" s="12"/>
      <c r="G5678" s="12"/>
      <c r="H5678" s="12"/>
      <c r="I5678" s="12"/>
      <c r="J5678" s="12"/>
      <c r="K5678" s="12"/>
      <c r="L5678" s="12"/>
    </row>
    <row r="5679" spans="1:12" ht="12" customHeight="1" x14ac:dyDescent="0.3">
      <c r="A5679" s="2" t="s">
        <v>1574</v>
      </c>
      <c r="B5679" s="1" t="s">
        <v>2315</v>
      </c>
      <c r="C5679" s="12"/>
      <c r="D5679" s="12"/>
      <c r="E5679" s="12"/>
      <c r="F5679" s="12"/>
      <c r="G5679" s="12"/>
      <c r="H5679" s="12"/>
      <c r="I5679" s="12"/>
      <c r="J5679" s="12"/>
      <c r="K5679" s="12"/>
      <c r="L5679" s="12"/>
    </row>
    <row r="5680" spans="1:12" ht="12" customHeight="1" x14ac:dyDescent="0.3">
      <c r="A5680" s="10" t="s">
        <v>1592</v>
      </c>
      <c r="C5680" s="12"/>
      <c r="D5680" s="12"/>
      <c r="E5680" s="12"/>
      <c r="F5680" s="12"/>
      <c r="G5680" s="12"/>
      <c r="H5680" s="12"/>
      <c r="I5680" s="12"/>
      <c r="J5680" s="12"/>
      <c r="K5680" s="12"/>
      <c r="L5680" s="12"/>
    </row>
    <row r="5681" spans="1:12" ht="12" customHeight="1" x14ac:dyDescent="0.3">
      <c r="A5681" s="2" t="s">
        <v>1562</v>
      </c>
      <c r="B5681" s="1" t="s">
        <v>3962</v>
      </c>
      <c r="C5681" s="12"/>
      <c r="D5681" s="12"/>
      <c r="E5681" s="12"/>
      <c r="F5681" s="12"/>
      <c r="G5681" s="12"/>
      <c r="H5681" s="12"/>
      <c r="I5681" s="12"/>
      <c r="J5681" s="12"/>
      <c r="K5681" s="12"/>
      <c r="L5681" s="12"/>
    </row>
    <row r="5682" spans="1:12" ht="12" customHeight="1" x14ac:dyDescent="0.3">
      <c r="A5682" s="2" t="s">
        <v>3486</v>
      </c>
      <c r="B5682" s="1" t="s">
        <v>3962</v>
      </c>
      <c r="C5682" s="12"/>
      <c r="D5682" s="12"/>
      <c r="E5682" s="12"/>
      <c r="F5682" s="12"/>
      <c r="G5682" s="12"/>
      <c r="H5682" s="12"/>
      <c r="I5682" s="12"/>
      <c r="J5682" s="12"/>
      <c r="K5682" s="12"/>
      <c r="L5682" s="12"/>
    </row>
    <row r="5683" spans="1:12" ht="12" customHeight="1" x14ac:dyDescent="0.3">
      <c r="A5683" s="10" t="s">
        <v>3487</v>
      </c>
      <c r="C5683" s="12"/>
      <c r="D5683" s="12"/>
      <c r="E5683" s="12"/>
      <c r="F5683" s="12"/>
      <c r="G5683" s="12"/>
      <c r="H5683" s="12"/>
      <c r="I5683" s="12"/>
      <c r="J5683" s="12"/>
      <c r="K5683" s="12"/>
      <c r="L5683" s="12"/>
    </row>
    <row r="5684" spans="1:12" ht="12" customHeight="1" x14ac:dyDescent="0.3">
      <c r="A5684" s="2" t="s">
        <v>1565</v>
      </c>
      <c r="B5684" s="1" t="s">
        <v>2309</v>
      </c>
      <c r="C5684" s="12"/>
      <c r="D5684" s="12"/>
      <c r="E5684" s="12"/>
      <c r="F5684" s="12"/>
      <c r="G5684" s="12"/>
      <c r="H5684" s="12"/>
      <c r="I5684" s="12"/>
      <c r="J5684" s="12"/>
      <c r="K5684" s="12"/>
      <c r="L5684" s="12"/>
    </row>
    <row r="5685" spans="1:12" ht="12" customHeight="1" x14ac:dyDescent="0.3">
      <c r="A5685" s="2" t="s">
        <v>1078</v>
      </c>
      <c r="B5685" s="1" t="s">
        <v>2309</v>
      </c>
      <c r="C5685" s="12"/>
      <c r="D5685" s="12"/>
      <c r="E5685" s="12"/>
      <c r="F5685" s="12"/>
      <c r="G5685" s="12"/>
      <c r="H5685" s="12"/>
      <c r="I5685" s="12"/>
      <c r="J5685" s="12"/>
      <c r="K5685" s="12"/>
      <c r="L5685" s="12"/>
    </row>
    <row r="5686" spans="1:12" ht="12" customHeight="1" x14ac:dyDescent="0.3">
      <c r="A5686" s="10" t="s">
        <v>1581</v>
      </c>
      <c r="C5686" s="12"/>
      <c r="D5686" s="12"/>
      <c r="E5686" s="12"/>
      <c r="F5686" s="12"/>
      <c r="G5686" s="12"/>
      <c r="H5686" s="12"/>
      <c r="I5686" s="12"/>
      <c r="J5686" s="12"/>
      <c r="K5686" s="12"/>
      <c r="L5686" s="12"/>
    </row>
    <row r="5687" spans="1:12" ht="12" customHeight="1" x14ac:dyDescent="0.3">
      <c r="A5687" s="2" t="s">
        <v>1589</v>
      </c>
      <c r="B5687" s="1" t="s">
        <v>2314</v>
      </c>
      <c r="C5687" s="12"/>
      <c r="D5687" s="12"/>
      <c r="E5687" s="12"/>
      <c r="F5687" s="12"/>
      <c r="G5687" s="12"/>
      <c r="H5687" s="12"/>
      <c r="I5687" s="12"/>
      <c r="J5687" s="12"/>
      <c r="K5687" s="12"/>
      <c r="L5687" s="12"/>
    </row>
    <row r="5688" spans="1:12" ht="12" customHeight="1" x14ac:dyDescent="0.3">
      <c r="A5688" s="2" t="s">
        <v>1574</v>
      </c>
      <c r="B5688" s="1" t="s">
        <v>2314</v>
      </c>
      <c r="C5688" s="12"/>
      <c r="D5688" s="12"/>
      <c r="E5688" s="12"/>
      <c r="F5688" s="12"/>
      <c r="G5688" s="12"/>
      <c r="H5688" s="12"/>
      <c r="I5688" s="12"/>
      <c r="J5688" s="12"/>
      <c r="K5688" s="12"/>
      <c r="L5688" s="12"/>
    </row>
    <row r="5689" spans="1:12" ht="12" customHeight="1" x14ac:dyDescent="0.3">
      <c r="A5689" s="10" t="s">
        <v>3488</v>
      </c>
      <c r="C5689" s="12"/>
      <c r="D5689" s="12"/>
      <c r="E5689" s="12"/>
      <c r="F5689" s="12"/>
      <c r="G5689" s="12"/>
      <c r="H5689" s="12"/>
      <c r="I5689" s="12"/>
      <c r="J5689" s="12"/>
      <c r="K5689" s="12"/>
      <c r="L5689" s="12"/>
    </row>
    <row r="5690" spans="1:12" ht="12" customHeight="1" x14ac:dyDescent="0.3">
      <c r="A5690" s="2" t="s">
        <v>1562</v>
      </c>
      <c r="B5690" s="1" t="s">
        <v>3963</v>
      </c>
      <c r="C5690" s="12"/>
      <c r="D5690" s="12"/>
      <c r="E5690" s="12"/>
      <c r="F5690" s="12"/>
      <c r="G5690" s="12"/>
      <c r="H5690" s="12"/>
      <c r="I5690" s="12"/>
      <c r="J5690" s="12"/>
      <c r="K5690" s="12"/>
      <c r="L5690" s="12"/>
    </row>
    <row r="5691" spans="1:12" ht="12" customHeight="1" x14ac:dyDescent="0.3">
      <c r="A5691" s="2" t="s">
        <v>3489</v>
      </c>
      <c r="B5691" s="1" t="s">
        <v>3963</v>
      </c>
      <c r="C5691" s="12"/>
      <c r="D5691" s="12"/>
      <c r="E5691" s="12"/>
      <c r="F5691" s="12"/>
      <c r="G5691" s="12"/>
      <c r="H5691" s="12"/>
      <c r="I5691" s="12"/>
      <c r="J5691" s="12"/>
      <c r="K5691" s="12"/>
      <c r="L5691" s="12"/>
    </row>
    <row r="5692" spans="1:12" ht="12" customHeight="1" x14ac:dyDescent="0.3">
      <c r="A5692" s="10" t="s">
        <v>3490</v>
      </c>
      <c r="C5692" s="12"/>
      <c r="D5692" s="12"/>
      <c r="E5692" s="12"/>
      <c r="F5692" s="12"/>
      <c r="G5692" s="12"/>
      <c r="H5692" s="12"/>
      <c r="I5692" s="12"/>
      <c r="J5692" s="12"/>
      <c r="K5692" s="12"/>
      <c r="L5692" s="12"/>
    </row>
    <row r="5693" spans="1:12" ht="12" customHeight="1" x14ac:dyDescent="0.3">
      <c r="A5693" s="2" t="s">
        <v>1562</v>
      </c>
      <c r="B5693" s="1" t="s">
        <v>3964</v>
      </c>
      <c r="C5693" s="12"/>
      <c r="D5693" s="12"/>
      <c r="E5693" s="12"/>
      <c r="F5693" s="12"/>
      <c r="G5693" s="12"/>
      <c r="H5693" s="12"/>
      <c r="I5693" s="12"/>
      <c r="J5693" s="12"/>
      <c r="K5693" s="12"/>
      <c r="L5693" s="12"/>
    </row>
    <row r="5694" spans="1:12" ht="12" customHeight="1" x14ac:dyDescent="0.3">
      <c r="A5694" s="2" t="s">
        <v>1574</v>
      </c>
      <c r="B5694" s="1" t="s">
        <v>3964</v>
      </c>
      <c r="C5694" s="12"/>
      <c r="D5694" s="12"/>
      <c r="E5694" s="12"/>
      <c r="F5694" s="12"/>
      <c r="G5694" s="12"/>
      <c r="H5694" s="12"/>
      <c r="I5694" s="12"/>
      <c r="J5694" s="12"/>
      <c r="K5694" s="12"/>
      <c r="L5694" s="12"/>
    </row>
    <row r="5695" spans="1:12" ht="12" customHeight="1" x14ac:dyDescent="0.3">
      <c r="A5695" s="10" t="s">
        <v>3491</v>
      </c>
      <c r="C5695" s="12"/>
      <c r="D5695" s="12"/>
      <c r="E5695" s="12"/>
      <c r="F5695" s="12"/>
      <c r="G5695" s="12"/>
      <c r="H5695" s="12"/>
      <c r="I5695" s="12"/>
      <c r="J5695" s="12"/>
      <c r="K5695" s="12"/>
      <c r="L5695" s="12"/>
    </row>
    <row r="5696" spans="1:12" ht="12" customHeight="1" x14ac:dyDescent="0.3">
      <c r="A5696" s="2" t="s">
        <v>1565</v>
      </c>
      <c r="B5696" s="1" t="s">
        <v>3965</v>
      </c>
      <c r="C5696" s="12"/>
      <c r="D5696" s="12"/>
      <c r="E5696" s="12"/>
      <c r="F5696" s="12"/>
      <c r="G5696" s="12"/>
      <c r="H5696" s="12"/>
      <c r="I5696" s="12"/>
      <c r="J5696" s="12"/>
      <c r="K5696" s="12"/>
      <c r="L5696" s="12"/>
    </row>
    <row r="5697" spans="1:12" ht="12" customHeight="1" x14ac:dyDescent="0.3">
      <c r="A5697" s="2" t="s">
        <v>1078</v>
      </c>
      <c r="B5697" s="1" t="s">
        <v>3965</v>
      </c>
      <c r="C5697" s="12"/>
      <c r="D5697" s="12"/>
      <c r="E5697" s="12"/>
      <c r="F5697" s="12"/>
      <c r="G5697" s="12"/>
      <c r="H5697" s="12"/>
      <c r="I5697" s="12"/>
      <c r="J5697" s="12"/>
      <c r="K5697" s="12"/>
      <c r="L5697" s="12"/>
    </row>
    <row r="5698" spans="1:12" ht="12" customHeight="1" x14ac:dyDescent="0.3">
      <c r="A5698" s="10" t="s">
        <v>3492</v>
      </c>
      <c r="C5698" s="12"/>
      <c r="D5698" s="12"/>
      <c r="E5698" s="12"/>
      <c r="F5698" s="12"/>
      <c r="G5698" s="12"/>
      <c r="H5698" s="12"/>
      <c r="I5698" s="12"/>
      <c r="J5698" s="12"/>
      <c r="K5698" s="12"/>
      <c r="L5698" s="12"/>
    </row>
    <row r="5699" spans="1:12" ht="12" customHeight="1" x14ac:dyDescent="0.3">
      <c r="A5699" s="2" t="s">
        <v>1562</v>
      </c>
      <c r="B5699" s="1" t="s">
        <v>3966</v>
      </c>
      <c r="C5699" s="12"/>
      <c r="D5699" s="12"/>
      <c r="E5699" s="12"/>
      <c r="F5699" s="12"/>
      <c r="G5699" s="12"/>
      <c r="H5699" s="12"/>
      <c r="I5699" s="12"/>
      <c r="J5699" s="12"/>
      <c r="K5699" s="12"/>
      <c r="L5699" s="12"/>
    </row>
    <row r="5700" spans="1:12" ht="12" customHeight="1" x14ac:dyDescent="0.3">
      <c r="A5700" s="2" t="s">
        <v>1563</v>
      </c>
      <c r="B5700" s="1" t="s">
        <v>3966</v>
      </c>
      <c r="C5700" s="12"/>
      <c r="D5700" s="12"/>
      <c r="E5700" s="12"/>
      <c r="F5700" s="12"/>
      <c r="G5700" s="12"/>
      <c r="H5700" s="12"/>
      <c r="I5700" s="12"/>
      <c r="J5700" s="12"/>
      <c r="K5700" s="12"/>
      <c r="L5700" s="12"/>
    </row>
    <row r="5701" spans="1:12" ht="12" customHeight="1" x14ac:dyDescent="0.3">
      <c r="A5701" s="9" t="s">
        <v>3493</v>
      </c>
      <c r="C5701" s="12"/>
      <c r="D5701" s="12"/>
      <c r="E5701" s="12"/>
      <c r="F5701" s="12"/>
      <c r="G5701" s="12"/>
      <c r="H5701" s="12"/>
      <c r="I5701" s="12"/>
      <c r="J5701" s="12"/>
      <c r="K5701" s="12"/>
      <c r="L5701" s="12"/>
    </row>
    <row r="5702" spans="1:12" ht="12" customHeight="1" x14ac:dyDescent="0.3">
      <c r="A5702" s="2" t="s">
        <v>3494</v>
      </c>
      <c r="B5702" s="1" t="s">
        <v>3967</v>
      </c>
      <c r="C5702" s="12"/>
      <c r="D5702" s="12"/>
      <c r="E5702" s="12"/>
      <c r="F5702" s="12"/>
      <c r="G5702" s="12"/>
      <c r="H5702" s="12"/>
      <c r="I5702" s="12"/>
      <c r="J5702" s="12"/>
      <c r="K5702" s="12"/>
      <c r="L5702" s="12"/>
    </row>
    <row r="5703" spans="1:12" ht="12" customHeight="1" x14ac:dyDescent="0.3">
      <c r="A5703" s="2" t="s">
        <v>3495</v>
      </c>
      <c r="B5703" s="1" t="s">
        <v>3967</v>
      </c>
      <c r="C5703" s="12"/>
      <c r="D5703" s="12"/>
      <c r="E5703" s="12"/>
      <c r="F5703" s="12"/>
      <c r="G5703" s="12"/>
      <c r="H5703" s="12"/>
      <c r="I5703" s="12"/>
      <c r="J5703" s="12"/>
      <c r="K5703" s="12"/>
      <c r="L5703" s="12"/>
    </row>
    <row r="5704" spans="1:12" ht="12" customHeight="1" x14ac:dyDescent="0.3">
      <c r="A5704" s="10" t="s">
        <v>3496</v>
      </c>
      <c r="C5704" s="12"/>
      <c r="D5704" s="12"/>
      <c r="E5704" s="12"/>
      <c r="F5704" s="12"/>
      <c r="G5704" s="12"/>
      <c r="H5704" s="12"/>
      <c r="I5704" s="12"/>
      <c r="J5704" s="12"/>
      <c r="K5704" s="12"/>
      <c r="L5704" s="12"/>
    </row>
    <row r="5705" spans="1:12" ht="12" customHeight="1" x14ac:dyDescent="0.3">
      <c r="A5705" s="2" t="s">
        <v>1562</v>
      </c>
      <c r="B5705" s="1" t="s">
        <v>3968</v>
      </c>
      <c r="C5705" s="12"/>
      <c r="D5705" s="12"/>
      <c r="E5705" s="12"/>
      <c r="F5705" s="12"/>
      <c r="G5705" s="12"/>
      <c r="H5705" s="12"/>
      <c r="I5705" s="12"/>
      <c r="J5705" s="12"/>
      <c r="K5705" s="12"/>
      <c r="L5705" s="12"/>
    </row>
    <row r="5706" spans="1:12" ht="12" customHeight="1" x14ac:dyDescent="0.3">
      <c r="A5706" s="2" t="s">
        <v>1563</v>
      </c>
      <c r="B5706" s="1" t="s">
        <v>3968</v>
      </c>
      <c r="C5706" s="12"/>
      <c r="D5706" s="12"/>
      <c r="E5706" s="12"/>
      <c r="F5706" s="12"/>
      <c r="G5706" s="12"/>
      <c r="H5706" s="12"/>
      <c r="I5706" s="12"/>
      <c r="J5706" s="12"/>
      <c r="K5706" s="12"/>
      <c r="L5706" s="12"/>
    </row>
    <row r="5707" spans="1:12" ht="12" customHeight="1" x14ac:dyDescent="0.3">
      <c r="A5707" s="9" t="s">
        <v>3497</v>
      </c>
      <c r="C5707" s="12"/>
      <c r="D5707" s="12"/>
      <c r="E5707" s="12"/>
      <c r="F5707" s="12"/>
      <c r="G5707" s="12"/>
      <c r="H5707" s="12"/>
      <c r="I5707" s="12"/>
      <c r="J5707" s="12"/>
      <c r="K5707" s="12"/>
      <c r="L5707" s="12"/>
    </row>
    <row r="5708" spans="1:12" ht="12" customHeight="1" x14ac:dyDescent="0.3">
      <c r="A5708" s="2" t="s">
        <v>1562</v>
      </c>
      <c r="B5708" s="1" t="s">
        <v>3969</v>
      </c>
      <c r="C5708" s="12"/>
      <c r="D5708" s="12"/>
      <c r="E5708" s="12"/>
      <c r="F5708" s="12"/>
      <c r="G5708" s="12"/>
      <c r="H5708" s="12"/>
      <c r="I5708" s="12"/>
      <c r="J5708" s="12"/>
      <c r="K5708" s="12"/>
      <c r="L5708" s="12"/>
    </row>
    <row r="5709" spans="1:12" ht="12" customHeight="1" x14ac:dyDescent="0.3">
      <c r="A5709" s="2" t="s">
        <v>3498</v>
      </c>
      <c r="B5709" s="1" t="s">
        <v>3969</v>
      </c>
      <c r="C5709" s="12"/>
      <c r="D5709" s="12"/>
      <c r="E5709" s="12"/>
      <c r="F5709" s="12"/>
      <c r="G5709" s="12"/>
      <c r="H5709" s="12"/>
      <c r="I5709" s="12"/>
      <c r="J5709" s="12"/>
      <c r="K5709" s="12"/>
      <c r="L5709" s="12"/>
    </row>
    <row r="5710" spans="1:12" ht="12" customHeight="1" x14ac:dyDescent="0.3">
      <c r="A5710" s="9" t="s">
        <v>3499</v>
      </c>
      <c r="C5710" s="12"/>
      <c r="D5710" s="12"/>
      <c r="E5710" s="12"/>
      <c r="F5710" s="12"/>
      <c r="G5710" s="12"/>
      <c r="H5710" s="12"/>
      <c r="I5710" s="12"/>
      <c r="J5710" s="12"/>
      <c r="K5710" s="12"/>
      <c r="L5710" s="12"/>
    </row>
    <row r="5711" spans="1:12" ht="12" customHeight="1" x14ac:dyDescent="0.3">
      <c r="A5711" s="2" t="s">
        <v>1562</v>
      </c>
      <c r="B5711" s="1" t="s">
        <v>3970</v>
      </c>
      <c r="C5711" s="12"/>
      <c r="D5711" s="12"/>
      <c r="E5711" s="12"/>
      <c r="F5711" s="12"/>
      <c r="G5711" s="12"/>
      <c r="H5711" s="12"/>
      <c r="I5711" s="12"/>
      <c r="J5711" s="12"/>
      <c r="K5711" s="12"/>
      <c r="L5711" s="12"/>
    </row>
    <row r="5712" spans="1:12" ht="12" customHeight="1" x14ac:dyDescent="0.3">
      <c r="A5712" s="2" t="s">
        <v>1563</v>
      </c>
      <c r="B5712" s="1" t="s">
        <v>3970</v>
      </c>
      <c r="C5712" s="12"/>
      <c r="D5712" s="12"/>
      <c r="E5712" s="12"/>
      <c r="F5712" s="12"/>
      <c r="G5712" s="12"/>
      <c r="H5712" s="12"/>
      <c r="I5712" s="12"/>
      <c r="J5712" s="12"/>
      <c r="K5712" s="12"/>
      <c r="L5712" s="12"/>
    </row>
    <row r="5713" spans="1:12" ht="12" customHeight="1" x14ac:dyDescent="0.3">
      <c r="A5713" s="9" t="s">
        <v>3500</v>
      </c>
      <c r="C5713" s="12"/>
      <c r="D5713" s="12"/>
      <c r="E5713" s="12"/>
      <c r="F5713" s="12"/>
      <c r="G5713" s="12"/>
      <c r="H5713" s="12"/>
      <c r="I5713" s="12"/>
      <c r="J5713" s="12"/>
      <c r="K5713" s="12"/>
      <c r="L5713" s="12"/>
    </row>
    <row r="5714" spans="1:12" ht="12" customHeight="1" x14ac:dyDescent="0.3">
      <c r="A5714" s="2" t="s">
        <v>3501</v>
      </c>
      <c r="B5714" s="1" t="s">
        <v>3971</v>
      </c>
      <c r="C5714" s="12"/>
      <c r="D5714" s="12"/>
      <c r="E5714" s="12"/>
      <c r="F5714" s="12"/>
      <c r="G5714" s="12"/>
      <c r="H5714" s="12"/>
      <c r="I5714" s="12"/>
      <c r="J5714" s="12"/>
      <c r="K5714" s="12"/>
      <c r="L5714" s="12"/>
    </row>
    <row r="5715" spans="1:12" ht="12" customHeight="1" x14ac:dyDescent="0.3">
      <c r="A5715" s="2" t="s">
        <v>1574</v>
      </c>
      <c r="B5715" s="1" t="s">
        <v>3971</v>
      </c>
      <c r="C5715" s="12"/>
      <c r="D5715" s="12"/>
      <c r="E5715" s="12"/>
      <c r="F5715" s="12"/>
      <c r="G5715" s="12"/>
      <c r="H5715" s="12"/>
      <c r="I5715" s="12"/>
      <c r="J5715" s="12"/>
      <c r="K5715" s="12"/>
      <c r="L5715" s="12"/>
    </row>
    <row r="5716" spans="1:12" ht="12" customHeight="1" x14ac:dyDescent="0.3">
      <c r="A5716" s="10" t="s">
        <v>3502</v>
      </c>
      <c r="C5716" s="12"/>
      <c r="D5716" s="12"/>
      <c r="E5716" s="12"/>
      <c r="F5716" s="12"/>
      <c r="G5716" s="12"/>
      <c r="H5716" s="12"/>
      <c r="I5716" s="12"/>
      <c r="J5716" s="12"/>
      <c r="K5716" s="12"/>
      <c r="L5716" s="12"/>
    </row>
    <row r="5717" spans="1:12" ht="12" customHeight="1" x14ac:dyDescent="0.3">
      <c r="A5717" s="2" t="s">
        <v>3503</v>
      </c>
      <c r="B5717" s="1" t="s">
        <v>3972</v>
      </c>
      <c r="C5717" s="12"/>
      <c r="D5717" s="12"/>
      <c r="E5717" s="12"/>
      <c r="F5717" s="12"/>
      <c r="G5717" s="12"/>
      <c r="H5717" s="12"/>
      <c r="I5717" s="12"/>
      <c r="J5717" s="12"/>
      <c r="K5717" s="12"/>
      <c r="L5717" s="12"/>
    </row>
    <row r="5718" spans="1:12" ht="12" customHeight="1" x14ac:dyDescent="0.3">
      <c r="A5718" s="2" t="s">
        <v>1574</v>
      </c>
      <c r="B5718" s="1" t="s">
        <v>3972</v>
      </c>
      <c r="C5718" s="12"/>
      <c r="D5718" s="12"/>
      <c r="E5718" s="12"/>
      <c r="F5718" s="12"/>
      <c r="G5718" s="12"/>
      <c r="H5718" s="12"/>
      <c r="I5718" s="12"/>
      <c r="J5718" s="12"/>
      <c r="K5718" s="12"/>
      <c r="L5718" s="12"/>
    </row>
    <row r="5719" spans="1:12" ht="12" customHeight="1" x14ac:dyDescent="0.3">
      <c r="A5719" s="10" t="s">
        <v>3504</v>
      </c>
      <c r="C5719" s="12"/>
      <c r="D5719" s="12"/>
      <c r="E5719" s="12"/>
      <c r="F5719" s="12"/>
      <c r="G5719" s="12"/>
      <c r="H5719" s="12"/>
      <c r="I5719" s="12"/>
      <c r="J5719" s="12"/>
      <c r="K5719" s="12"/>
      <c r="L5719" s="12"/>
    </row>
    <row r="5720" spans="1:12" ht="12" customHeight="1" x14ac:dyDescent="0.3">
      <c r="A5720" s="2" t="s">
        <v>1562</v>
      </c>
      <c r="B5720" s="1" t="s">
        <v>3973</v>
      </c>
      <c r="C5720" s="12"/>
      <c r="D5720" s="12"/>
      <c r="E5720" s="12"/>
      <c r="F5720" s="12"/>
      <c r="G5720" s="12"/>
      <c r="H5720" s="12"/>
      <c r="I5720" s="12"/>
      <c r="J5720" s="12"/>
      <c r="K5720" s="12"/>
      <c r="L5720" s="12"/>
    </row>
    <row r="5721" spans="1:12" ht="12" customHeight="1" x14ac:dyDescent="0.3">
      <c r="A5721" s="2" t="s">
        <v>1574</v>
      </c>
      <c r="B5721" s="1" t="s">
        <v>3973</v>
      </c>
      <c r="C5721" s="12"/>
      <c r="D5721" s="12"/>
      <c r="E5721" s="12"/>
      <c r="F5721" s="12"/>
      <c r="G5721" s="12"/>
      <c r="H5721" s="12"/>
      <c r="I5721" s="12"/>
      <c r="J5721" s="12"/>
      <c r="K5721" s="12"/>
      <c r="L5721" s="12"/>
    </row>
    <row r="5722" spans="1:12" ht="12" customHeight="1" x14ac:dyDescent="0.3">
      <c r="A5722" s="10" t="s">
        <v>3505</v>
      </c>
      <c r="C5722" s="12"/>
      <c r="D5722" s="12"/>
      <c r="E5722" s="12"/>
      <c r="F5722" s="12"/>
      <c r="G5722" s="12"/>
      <c r="H5722" s="12"/>
      <c r="I5722" s="12"/>
      <c r="J5722" s="12"/>
      <c r="K5722" s="12"/>
      <c r="L5722" s="12"/>
    </row>
    <row r="5723" spans="1:12" ht="12" customHeight="1" x14ac:dyDescent="0.3">
      <c r="A5723" s="2" t="s">
        <v>3506</v>
      </c>
      <c r="B5723" s="1" t="s">
        <v>3974</v>
      </c>
      <c r="C5723" s="12"/>
      <c r="D5723" s="12"/>
      <c r="E5723" s="12"/>
      <c r="F5723" s="12"/>
      <c r="G5723" s="12"/>
      <c r="H5723" s="12"/>
      <c r="I5723" s="12"/>
      <c r="J5723" s="12"/>
      <c r="K5723" s="12"/>
      <c r="L5723" s="12"/>
    </row>
    <row r="5724" spans="1:12" ht="12" customHeight="1" x14ac:dyDescent="0.3">
      <c r="A5724" s="2" t="s">
        <v>1574</v>
      </c>
      <c r="B5724" s="1" t="s">
        <v>3974</v>
      </c>
      <c r="C5724" s="12"/>
      <c r="D5724" s="12"/>
      <c r="E5724" s="12"/>
      <c r="F5724" s="12"/>
      <c r="G5724" s="12"/>
      <c r="H5724" s="12"/>
      <c r="I5724" s="12"/>
      <c r="J5724" s="12"/>
      <c r="K5724" s="12"/>
      <c r="L5724" s="12"/>
    </row>
    <row r="5725" spans="1:12" ht="12" customHeight="1" x14ac:dyDescent="0.3">
      <c r="A5725" s="10" t="s">
        <v>3507</v>
      </c>
      <c r="C5725" s="12"/>
      <c r="D5725" s="12"/>
      <c r="E5725" s="12"/>
      <c r="F5725" s="12"/>
      <c r="G5725" s="12"/>
      <c r="H5725" s="12"/>
      <c r="I5725" s="12"/>
      <c r="J5725" s="12"/>
      <c r="K5725" s="12"/>
      <c r="L5725" s="12"/>
    </row>
    <row r="5726" spans="1:12" ht="12" customHeight="1" x14ac:dyDescent="0.3">
      <c r="A5726" s="2" t="s">
        <v>1582</v>
      </c>
      <c r="B5726" s="1" t="s">
        <v>2310</v>
      </c>
      <c r="C5726" s="12"/>
      <c r="D5726" s="12"/>
      <c r="E5726" s="12"/>
      <c r="F5726" s="12"/>
      <c r="G5726" s="12"/>
      <c r="H5726" s="12"/>
      <c r="I5726" s="12"/>
      <c r="J5726" s="12"/>
      <c r="K5726" s="12"/>
      <c r="L5726" s="12"/>
    </row>
    <row r="5727" spans="1:12" ht="12" customHeight="1" x14ac:dyDescent="0.3">
      <c r="A5727" s="2" t="s">
        <v>1574</v>
      </c>
      <c r="B5727" s="1" t="s">
        <v>2310</v>
      </c>
      <c r="C5727" s="12"/>
      <c r="D5727" s="12"/>
      <c r="E5727" s="12"/>
      <c r="F5727" s="12"/>
      <c r="G5727" s="12"/>
      <c r="H5727" s="12"/>
      <c r="I5727" s="12"/>
      <c r="J5727" s="12"/>
      <c r="K5727" s="12"/>
      <c r="L5727" s="12"/>
    </row>
    <row r="5728" spans="1:12" ht="12" customHeight="1" x14ac:dyDescent="0.3">
      <c r="A5728" s="10" t="s">
        <v>3508</v>
      </c>
      <c r="C5728" s="12"/>
      <c r="D5728" s="12"/>
      <c r="E5728" s="12"/>
      <c r="F5728" s="12"/>
      <c r="G5728" s="12"/>
      <c r="H5728" s="12"/>
      <c r="I5728" s="12"/>
      <c r="J5728" s="12"/>
      <c r="K5728" s="12"/>
      <c r="L5728" s="12"/>
    </row>
    <row r="5729" spans="1:12" ht="12" customHeight="1" x14ac:dyDescent="0.3">
      <c r="A5729" s="2" t="s">
        <v>3509</v>
      </c>
      <c r="B5729" s="1" t="s">
        <v>3975</v>
      </c>
      <c r="C5729" s="12"/>
      <c r="D5729" s="12"/>
      <c r="E5729" s="12"/>
      <c r="F5729" s="12"/>
      <c r="G5729" s="12"/>
      <c r="H5729" s="12"/>
      <c r="I5729" s="12"/>
      <c r="J5729" s="12"/>
      <c r="K5729" s="12"/>
      <c r="L5729" s="12"/>
    </row>
    <row r="5730" spans="1:12" ht="12" customHeight="1" x14ac:dyDescent="0.3">
      <c r="A5730" s="2" t="s">
        <v>1574</v>
      </c>
      <c r="B5730" s="1" t="s">
        <v>3975</v>
      </c>
      <c r="C5730" s="12"/>
      <c r="D5730" s="12"/>
      <c r="E5730" s="12"/>
      <c r="F5730" s="12"/>
      <c r="G5730" s="12"/>
      <c r="H5730" s="12"/>
      <c r="I5730" s="12"/>
      <c r="J5730" s="12"/>
      <c r="K5730" s="12"/>
      <c r="L5730" s="12"/>
    </row>
    <row r="5731" spans="1:12" ht="12" customHeight="1" x14ac:dyDescent="0.3">
      <c r="A5731" s="10" t="s">
        <v>3510</v>
      </c>
      <c r="C5731" s="12"/>
      <c r="D5731" s="12"/>
      <c r="E5731" s="12"/>
      <c r="F5731" s="12"/>
      <c r="G5731" s="12"/>
      <c r="H5731" s="12"/>
      <c r="I5731" s="12"/>
      <c r="J5731" s="12"/>
      <c r="K5731" s="12"/>
      <c r="L5731" s="12"/>
    </row>
    <row r="5732" spans="1:12" ht="12" customHeight="1" x14ac:dyDescent="0.3">
      <c r="A5732" s="2" t="s">
        <v>1562</v>
      </c>
      <c r="B5732" s="1" t="s">
        <v>3976</v>
      </c>
      <c r="C5732" s="12"/>
      <c r="D5732" s="12"/>
      <c r="E5732" s="12"/>
      <c r="F5732" s="12"/>
      <c r="G5732" s="12"/>
      <c r="H5732" s="12"/>
      <c r="I5732" s="12"/>
      <c r="J5732" s="12"/>
      <c r="K5732" s="12"/>
      <c r="L5732" s="12"/>
    </row>
    <row r="5733" spans="1:12" ht="12" customHeight="1" x14ac:dyDescent="0.3">
      <c r="A5733" s="2" t="s">
        <v>1563</v>
      </c>
      <c r="B5733" s="1" t="s">
        <v>3976</v>
      </c>
      <c r="C5733" s="12"/>
      <c r="D5733" s="12"/>
      <c r="E5733" s="12"/>
      <c r="F5733" s="12"/>
      <c r="G5733" s="12"/>
      <c r="H5733" s="12"/>
      <c r="I5733" s="12"/>
      <c r="J5733" s="12"/>
      <c r="K5733" s="12"/>
      <c r="L5733" s="12"/>
    </row>
    <row r="5734" spans="1:12" ht="12" customHeight="1" x14ac:dyDescent="0.3">
      <c r="A5734" s="3" t="s">
        <v>3511</v>
      </c>
      <c r="C5734" s="12"/>
      <c r="D5734" s="12"/>
      <c r="E5734" s="12"/>
      <c r="F5734" s="12"/>
      <c r="G5734" s="12"/>
      <c r="H5734" s="12"/>
      <c r="I5734" s="12"/>
      <c r="J5734" s="12"/>
      <c r="K5734" s="12"/>
      <c r="L5734" s="12"/>
    </row>
    <row r="5735" spans="1:12" ht="12" customHeight="1" x14ac:dyDescent="0.3">
      <c r="A5735" s="2" t="s">
        <v>1562</v>
      </c>
      <c r="B5735" s="1" t="s">
        <v>3977</v>
      </c>
      <c r="C5735" s="12"/>
      <c r="D5735" s="12"/>
      <c r="E5735" s="12"/>
      <c r="F5735" s="12"/>
      <c r="G5735" s="12"/>
      <c r="H5735" s="12"/>
      <c r="I5735" s="12"/>
      <c r="J5735" s="12"/>
      <c r="K5735" s="12"/>
      <c r="L5735" s="12"/>
    </row>
    <row r="5736" spans="1:12" ht="12" customHeight="1" x14ac:dyDescent="0.3">
      <c r="A5736" s="2" t="s">
        <v>3512</v>
      </c>
      <c r="B5736" s="1" t="s">
        <v>3977</v>
      </c>
      <c r="C5736" s="12"/>
      <c r="D5736" s="12"/>
      <c r="E5736" s="12"/>
      <c r="F5736" s="12"/>
      <c r="G5736" s="12"/>
      <c r="H5736" s="12"/>
      <c r="I5736" s="12"/>
      <c r="J5736" s="12"/>
      <c r="K5736" s="12"/>
      <c r="L5736" s="12"/>
    </row>
    <row r="5737" spans="1:12" ht="12" customHeight="1" x14ac:dyDescent="0.3">
      <c r="A5737" s="9" t="s">
        <v>3513</v>
      </c>
      <c r="C5737" s="12"/>
      <c r="D5737" s="12"/>
      <c r="E5737" s="12"/>
      <c r="F5737" s="12"/>
      <c r="G5737" s="12"/>
      <c r="H5737" s="12"/>
      <c r="I5737" s="12"/>
      <c r="J5737" s="12"/>
      <c r="K5737" s="12"/>
      <c r="L5737" s="12"/>
    </row>
    <row r="5738" spans="1:12" ht="12" customHeight="1" x14ac:dyDescent="0.3">
      <c r="A5738" s="2" t="s">
        <v>1562</v>
      </c>
      <c r="B5738" s="1" t="s">
        <v>3978</v>
      </c>
      <c r="C5738" s="12"/>
      <c r="D5738" s="12"/>
      <c r="E5738" s="12"/>
      <c r="F5738" s="12"/>
      <c r="G5738" s="12"/>
      <c r="H5738" s="12"/>
      <c r="I5738" s="12"/>
      <c r="J5738" s="12"/>
      <c r="K5738" s="12"/>
      <c r="L5738" s="12"/>
    </row>
    <row r="5739" spans="1:12" ht="12" customHeight="1" x14ac:dyDescent="0.3">
      <c r="A5739" s="2" t="s">
        <v>1574</v>
      </c>
      <c r="B5739" s="1" t="s">
        <v>3978</v>
      </c>
      <c r="C5739" s="12"/>
      <c r="D5739" s="12"/>
      <c r="E5739" s="12"/>
      <c r="F5739" s="12"/>
      <c r="G5739" s="12"/>
      <c r="H5739" s="12"/>
      <c r="I5739" s="12"/>
      <c r="J5739" s="12"/>
      <c r="K5739" s="12"/>
      <c r="L5739" s="12"/>
    </row>
    <row r="5740" spans="1:12" ht="12" customHeight="1" x14ac:dyDescent="0.3">
      <c r="A5740" s="10" t="s">
        <v>3514</v>
      </c>
      <c r="C5740" s="12"/>
      <c r="D5740" s="12"/>
      <c r="E5740" s="12"/>
      <c r="F5740" s="12"/>
      <c r="G5740" s="12"/>
      <c r="H5740" s="12"/>
      <c r="I5740" s="12"/>
      <c r="J5740" s="12"/>
      <c r="K5740" s="12"/>
      <c r="L5740" s="12"/>
    </row>
    <row r="5741" spans="1:12" ht="12" customHeight="1" x14ac:dyDescent="0.3">
      <c r="A5741" s="2" t="s">
        <v>1557</v>
      </c>
      <c r="B5741" s="1" t="s">
        <v>3979</v>
      </c>
      <c r="C5741" s="12"/>
      <c r="D5741" s="12"/>
      <c r="E5741" s="12"/>
      <c r="F5741" s="12"/>
      <c r="G5741" s="12"/>
      <c r="H5741" s="12"/>
      <c r="I5741" s="12"/>
      <c r="J5741" s="12"/>
      <c r="K5741" s="12"/>
      <c r="L5741" s="12"/>
    </row>
    <row r="5742" spans="1:12" ht="12" customHeight="1" x14ac:dyDescent="0.3">
      <c r="A5742" s="2" t="s">
        <v>1558</v>
      </c>
      <c r="B5742" s="1" t="s">
        <v>3979</v>
      </c>
      <c r="C5742" s="12"/>
      <c r="D5742" s="12"/>
      <c r="E5742" s="12"/>
      <c r="F5742" s="12"/>
      <c r="G5742" s="12"/>
      <c r="H5742" s="12"/>
      <c r="I5742" s="12"/>
      <c r="J5742" s="12"/>
      <c r="K5742" s="12"/>
      <c r="L5742" s="12"/>
    </row>
    <row r="5743" spans="1:12" ht="12" customHeight="1" x14ac:dyDescent="0.3">
      <c r="A5743" s="10" t="s">
        <v>3515</v>
      </c>
      <c r="C5743" s="12"/>
      <c r="D5743" s="12"/>
      <c r="E5743" s="12"/>
      <c r="F5743" s="12"/>
      <c r="G5743" s="12"/>
      <c r="H5743" s="12"/>
      <c r="I5743" s="12"/>
      <c r="J5743" s="12"/>
      <c r="K5743" s="12"/>
      <c r="L5743" s="12"/>
    </row>
    <row r="5744" spans="1:12" ht="12" customHeight="1" x14ac:dyDescent="0.3">
      <c r="A5744" s="2" t="s">
        <v>1562</v>
      </c>
      <c r="B5744" s="1" t="s">
        <v>3980</v>
      </c>
      <c r="C5744" s="12"/>
      <c r="D5744" s="12"/>
      <c r="E5744" s="12"/>
      <c r="F5744" s="12"/>
      <c r="G5744" s="12"/>
      <c r="H5744" s="12"/>
      <c r="I5744" s="12"/>
      <c r="J5744" s="12"/>
      <c r="K5744" s="12"/>
      <c r="L5744" s="12"/>
    </row>
    <row r="5745" spans="1:12" ht="12" customHeight="1" x14ac:dyDescent="0.3">
      <c r="A5745" s="2" t="s">
        <v>1563</v>
      </c>
      <c r="B5745" s="1" t="s">
        <v>3980</v>
      </c>
      <c r="C5745" s="12"/>
      <c r="D5745" s="12"/>
      <c r="E5745" s="12"/>
      <c r="F5745" s="12"/>
      <c r="G5745" s="12"/>
      <c r="H5745" s="12"/>
      <c r="I5745" s="12"/>
      <c r="J5745" s="12"/>
      <c r="K5745" s="12"/>
      <c r="L5745" s="12"/>
    </row>
    <row r="5746" spans="1:12" ht="12" customHeight="1" x14ac:dyDescent="0.3">
      <c r="A5746" s="9" t="s">
        <v>3516</v>
      </c>
      <c r="C5746" s="12"/>
      <c r="D5746" s="12"/>
      <c r="E5746" s="12"/>
      <c r="F5746" s="12"/>
      <c r="G5746" s="12"/>
      <c r="H5746" s="12"/>
      <c r="I5746" s="12"/>
      <c r="J5746" s="12"/>
      <c r="K5746" s="12"/>
      <c r="L5746" s="12"/>
    </row>
    <row r="5747" spans="1:12" ht="12" customHeight="1" x14ac:dyDescent="0.3">
      <c r="A5747" s="2" t="s">
        <v>3517</v>
      </c>
      <c r="B5747" s="1" t="s">
        <v>3981</v>
      </c>
      <c r="C5747" s="12"/>
      <c r="D5747" s="12"/>
      <c r="E5747" s="12"/>
      <c r="F5747" s="12"/>
      <c r="G5747" s="12"/>
      <c r="H5747" s="12"/>
      <c r="I5747" s="12"/>
      <c r="J5747" s="12"/>
      <c r="K5747" s="12"/>
      <c r="L5747" s="12"/>
    </row>
    <row r="5748" spans="1:12" ht="12" customHeight="1" x14ac:dyDescent="0.3">
      <c r="A5748" s="2" t="s">
        <v>1574</v>
      </c>
      <c r="B5748" s="1" t="s">
        <v>3981</v>
      </c>
      <c r="C5748" s="12"/>
      <c r="D5748" s="12"/>
      <c r="E5748" s="12"/>
      <c r="F5748" s="12"/>
      <c r="G5748" s="12"/>
      <c r="H5748" s="12"/>
      <c r="I5748" s="12"/>
      <c r="J5748" s="12"/>
      <c r="K5748" s="12"/>
      <c r="L5748" s="12"/>
    </row>
    <row r="5749" spans="1:12" ht="12" customHeight="1" x14ac:dyDescent="0.3">
      <c r="A5749" s="10" t="s">
        <v>3518</v>
      </c>
      <c r="C5749" s="12"/>
      <c r="D5749" s="12"/>
      <c r="E5749" s="12"/>
      <c r="F5749" s="12"/>
      <c r="G5749" s="12"/>
      <c r="H5749" s="12"/>
      <c r="I5749" s="12"/>
      <c r="J5749" s="12"/>
      <c r="K5749" s="12"/>
      <c r="L5749" s="12"/>
    </row>
    <row r="5750" spans="1:12" ht="12" customHeight="1" x14ac:dyDescent="0.3">
      <c r="A5750" s="2" t="s">
        <v>3519</v>
      </c>
      <c r="B5750" s="1" t="s">
        <v>3982</v>
      </c>
      <c r="C5750" s="12"/>
      <c r="D5750" s="12"/>
      <c r="E5750" s="12"/>
      <c r="F5750" s="12"/>
      <c r="G5750" s="12"/>
      <c r="H5750" s="12"/>
      <c r="I5750" s="12"/>
      <c r="J5750" s="12"/>
      <c r="K5750" s="12"/>
      <c r="L5750" s="12"/>
    </row>
    <row r="5751" spans="1:12" ht="12" customHeight="1" x14ac:dyDescent="0.3">
      <c r="A5751" s="2" t="s">
        <v>1574</v>
      </c>
      <c r="B5751" s="1" t="s">
        <v>3982</v>
      </c>
      <c r="C5751" s="12"/>
      <c r="D5751" s="12"/>
      <c r="E5751" s="12"/>
      <c r="F5751" s="12"/>
      <c r="G5751" s="12"/>
      <c r="H5751" s="12"/>
      <c r="I5751" s="12"/>
      <c r="J5751" s="12"/>
      <c r="K5751" s="12"/>
      <c r="L5751" s="12"/>
    </row>
    <row r="5752" spans="1:12" ht="12" customHeight="1" x14ac:dyDescent="0.3">
      <c r="A5752" s="10" t="s">
        <v>3520</v>
      </c>
      <c r="C5752" s="12"/>
      <c r="D5752" s="12"/>
      <c r="E5752" s="12"/>
      <c r="F5752" s="12"/>
      <c r="G5752" s="12"/>
      <c r="H5752" s="12"/>
      <c r="I5752" s="12"/>
      <c r="J5752" s="12"/>
      <c r="K5752" s="12"/>
      <c r="L5752" s="12"/>
    </row>
    <row r="5753" spans="1:12" ht="12" customHeight="1" x14ac:dyDescent="0.3">
      <c r="A5753" s="2" t="s">
        <v>1562</v>
      </c>
      <c r="B5753" s="1" t="s">
        <v>3983</v>
      </c>
      <c r="C5753" s="12"/>
      <c r="D5753" s="12"/>
      <c r="E5753" s="12"/>
      <c r="F5753" s="12"/>
      <c r="G5753" s="12"/>
      <c r="H5753" s="12"/>
      <c r="I5753" s="12"/>
      <c r="J5753" s="12"/>
      <c r="K5753" s="12"/>
      <c r="L5753" s="12"/>
    </row>
    <row r="5754" spans="1:12" ht="12" customHeight="1" x14ac:dyDescent="0.3">
      <c r="A5754" s="2" t="s">
        <v>1574</v>
      </c>
      <c r="B5754" s="1" t="s">
        <v>3983</v>
      </c>
      <c r="C5754" s="12"/>
      <c r="D5754" s="12"/>
      <c r="E5754" s="12"/>
      <c r="F5754" s="12"/>
      <c r="G5754" s="12"/>
      <c r="H5754" s="12"/>
      <c r="I5754" s="12"/>
      <c r="J5754" s="12"/>
      <c r="K5754" s="12"/>
      <c r="L5754" s="12"/>
    </row>
    <row r="5755" spans="1:12" ht="12" customHeight="1" x14ac:dyDescent="0.3">
      <c r="A5755" s="10" t="s">
        <v>3521</v>
      </c>
      <c r="C5755" s="12"/>
      <c r="D5755" s="12"/>
      <c r="E5755" s="12"/>
      <c r="F5755" s="12"/>
      <c r="G5755" s="12"/>
      <c r="H5755" s="12"/>
      <c r="I5755" s="12"/>
      <c r="J5755" s="12"/>
      <c r="K5755" s="12"/>
      <c r="L5755" s="12"/>
    </row>
    <row r="5756" spans="1:12" ht="12" customHeight="1" x14ac:dyDescent="0.3">
      <c r="A5756" s="2" t="s">
        <v>3522</v>
      </c>
      <c r="B5756" s="1" t="s">
        <v>3984</v>
      </c>
      <c r="C5756" s="12"/>
      <c r="D5756" s="12"/>
      <c r="E5756" s="12"/>
      <c r="F5756" s="12"/>
      <c r="G5756" s="12"/>
      <c r="H5756" s="12"/>
      <c r="I5756" s="12"/>
      <c r="J5756" s="12"/>
      <c r="K5756" s="12"/>
      <c r="L5756" s="12"/>
    </row>
    <row r="5757" spans="1:12" ht="12" customHeight="1" x14ac:dyDescent="0.3">
      <c r="A5757" s="2" t="s">
        <v>1574</v>
      </c>
      <c r="B5757" s="1" t="s">
        <v>3984</v>
      </c>
      <c r="C5757" s="12"/>
      <c r="D5757" s="12"/>
      <c r="E5757" s="12"/>
      <c r="F5757" s="12"/>
      <c r="G5757" s="12"/>
      <c r="H5757" s="12"/>
      <c r="I5757" s="12"/>
      <c r="J5757" s="12"/>
      <c r="K5757" s="12"/>
      <c r="L5757" s="12"/>
    </row>
    <row r="5758" spans="1:12" ht="12" customHeight="1" x14ac:dyDescent="0.3">
      <c r="A5758" s="10" t="s">
        <v>3523</v>
      </c>
      <c r="C5758" s="12"/>
      <c r="D5758" s="12"/>
      <c r="E5758" s="12"/>
      <c r="F5758" s="12"/>
      <c r="G5758" s="12"/>
      <c r="H5758" s="12"/>
      <c r="I5758" s="12"/>
      <c r="J5758" s="12"/>
      <c r="K5758" s="12"/>
      <c r="L5758" s="12"/>
    </row>
    <row r="5759" spans="1:12" ht="12" customHeight="1" x14ac:dyDescent="0.3">
      <c r="A5759" s="2" t="s">
        <v>1596</v>
      </c>
      <c r="B5759" s="1" t="s">
        <v>2318</v>
      </c>
      <c r="C5759" s="12"/>
      <c r="D5759" s="12"/>
      <c r="E5759" s="12"/>
      <c r="F5759" s="12"/>
      <c r="G5759" s="12"/>
      <c r="H5759" s="12"/>
      <c r="I5759" s="12"/>
      <c r="J5759" s="12"/>
      <c r="K5759" s="12"/>
      <c r="L5759" s="12"/>
    </row>
    <row r="5760" spans="1:12" ht="12" customHeight="1" x14ac:dyDescent="0.3">
      <c r="A5760" s="2" t="s">
        <v>1574</v>
      </c>
      <c r="B5760" s="1" t="s">
        <v>2318</v>
      </c>
      <c r="C5760" s="12"/>
      <c r="D5760" s="12"/>
      <c r="E5760" s="12"/>
      <c r="F5760" s="12"/>
      <c r="G5760" s="12"/>
      <c r="H5760" s="12"/>
      <c r="I5760" s="12"/>
      <c r="J5760" s="12"/>
      <c r="K5760" s="12"/>
      <c r="L5760" s="12"/>
    </row>
    <row r="5761" spans="1:12" ht="12" customHeight="1" x14ac:dyDescent="0.3">
      <c r="A5761" s="10" t="s">
        <v>1597</v>
      </c>
      <c r="C5761" s="12"/>
      <c r="D5761" s="12"/>
      <c r="E5761" s="12"/>
      <c r="F5761" s="12"/>
      <c r="G5761" s="12"/>
      <c r="H5761" s="12"/>
      <c r="I5761" s="12"/>
      <c r="J5761" s="12"/>
      <c r="K5761" s="12"/>
      <c r="L5761" s="12"/>
    </row>
    <row r="5762" spans="1:12" ht="12" customHeight="1" x14ac:dyDescent="0.3">
      <c r="A5762" s="2" t="s">
        <v>1562</v>
      </c>
      <c r="B5762" s="1" t="s">
        <v>3985</v>
      </c>
      <c r="C5762" s="12"/>
      <c r="D5762" s="12"/>
      <c r="E5762" s="12"/>
      <c r="F5762" s="12"/>
      <c r="G5762" s="12"/>
      <c r="H5762" s="12"/>
      <c r="I5762" s="12"/>
      <c r="J5762" s="12"/>
      <c r="K5762" s="12"/>
      <c r="L5762" s="12"/>
    </row>
    <row r="5763" spans="1:12" ht="12" customHeight="1" x14ac:dyDescent="0.3">
      <c r="A5763" s="2" t="s">
        <v>1563</v>
      </c>
      <c r="B5763" s="1" t="s">
        <v>3985</v>
      </c>
      <c r="C5763" s="12"/>
      <c r="D5763" s="12"/>
      <c r="E5763" s="12"/>
      <c r="F5763" s="12"/>
      <c r="G5763" s="12"/>
      <c r="H5763" s="12"/>
      <c r="I5763" s="12"/>
      <c r="J5763" s="12"/>
      <c r="K5763" s="12"/>
      <c r="L5763" s="12"/>
    </row>
    <row r="5764" spans="1:12" ht="12" customHeight="1" x14ac:dyDescent="0.3">
      <c r="A5764" s="9" t="s">
        <v>3524</v>
      </c>
      <c r="C5764" s="12"/>
      <c r="D5764" s="12"/>
      <c r="E5764" s="12"/>
      <c r="F5764" s="12"/>
      <c r="G5764" s="12"/>
      <c r="H5764" s="12"/>
      <c r="I5764" s="12"/>
      <c r="J5764" s="12"/>
      <c r="K5764" s="12"/>
      <c r="L5764" s="12"/>
    </row>
    <row r="5765" spans="1:12" ht="12" customHeight="1" x14ac:dyDescent="0.3">
      <c r="A5765" s="2" t="s">
        <v>1562</v>
      </c>
      <c r="B5765" s="1" t="s">
        <v>3986</v>
      </c>
      <c r="C5765" s="12"/>
      <c r="D5765" s="12"/>
      <c r="E5765" s="12"/>
      <c r="F5765" s="12"/>
      <c r="G5765" s="12"/>
      <c r="H5765" s="12"/>
      <c r="I5765" s="12"/>
      <c r="J5765" s="12"/>
      <c r="K5765" s="12"/>
      <c r="L5765" s="12"/>
    </row>
    <row r="5766" spans="1:12" ht="12" customHeight="1" x14ac:dyDescent="0.3">
      <c r="A5766" s="2" t="s">
        <v>3525</v>
      </c>
      <c r="B5766" s="1" t="s">
        <v>3986</v>
      </c>
      <c r="C5766" s="12"/>
      <c r="D5766" s="12"/>
      <c r="E5766" s="12"/>
      <c r="F5766" s="12"/>
      <c r="G5766" s="12"/>
      <c r="H5766" s="12"/>
      <c r="I5766" s="12"/>
      <c r="J5766" s="12"/>
      <c r="K5766" s="12"/>
      <c r="L5766" s="12"/>
    </row>
    <row r="5767" spans="1:12" ht="12" customHeight="1" x14ac:dyDescent="0.3">
      <c r="A5767" s="10" t="s">
        <v>3441</v>
      </c>
      <c r="C5767" s="12"/>
      <c r="D5767" s="12"/>
      <c r="E5767" s="12"/>
      <c r="F5767" s="12"/>
      <c r="G5767" s="12"/>
      <c r="H5767" s="12"/>
      <c r="I5767" s="12"/>
      <c r="J5767" s="12"/>
      <c r="K5767" s="12"/>
      <c r="L5767" s="12"/>
    </row>
    <row r="5768" spans="1:12" ht="12" customHeight="1" x14ac:dyDescent="0.3">
      <c r="A5768" s="2" t="s">
        <v>3526</v>
      </c>
      <c r="B5768" s="1" t="s">
        <v>3987</v>
      </c>
      <c r="C5768" s="12"/>
      <c r="D5768" s="12"/>
      <c r="E5768" s="12"/>
      <c r="F5768" s="12"/>
      <c r="G5768" s="12"/>
      <c r="H5768" s="12"/>
      <c r="I5768" s="12"/>
      <c r="J5768" s="12"/>
      <c r="K5768" s="12"/>
      <c r="L5768" s="12"/>
    </row>
    <row r="5769" spans="1:12" ht="12" customHeight="1" x14ac:dyDescent="0.3">
      <c r="A5769" s="2" t="s">
        <v>3415</v>
      </c>
      <c r="B5769" s="1" t="s">
        <v>3987</v>
      </c>
      <c r="C5769" s="12"/>
      <c r="D5769" s="12"/>
      <c r="E5769" s="12"/>
      <c r="F5769" s="12"/>
      <c r="G5769" s="12"/>
      <c r="H5769" s="12"/>
      <c r="I5769" s="12"/>
      <c r="J5769" s="12"/>
      <c r="K5769" s="12"/>
      <c r="L5769" s="12"/>
    </row>
    <row r="5770" spans="1:12" ht="12" customHeight="1" x14ac:dyDescent="0.3">
      <c r="A5770" s="10" t="s">
        <v>3527</v>
      </c>
      <c r="C5770" s="12"/>
      <c r="D5770" s="12"/>
      <c r="E5770" s="12"/>
      <c r="F5770" s="12"/>
      <c r="G5770" s="12"/>
      <c r="H5770" s="12"/>
      <c r="I5770" s="12"/>
      <c r="J5770" s="12"/>
      <c r="K5770" s="12"/>
      <c r="L5770" s="12"/>
    </row>
    <row r="5771" spans="1:12" ht="12" customHeight="1" x14ac:dyDescent="0.3">
      <c r="A5771" s="2" t="s">
        <v>1562</v>
      </c>
      <c r="B5771" s="1" t="s">
        <v>3988</v>
      </c>
      <c r="C5771" s="12"/>
      <c r="D5771" s="12"/>
      <c r="E5771" s="12"/>
      <c r="F5771" s="12"/>
      <c r="G5771" s="12"/>
      <c r="H5771" s="12"/>
      <c r="I5771" s="12"/>
      <c r="J5771" s="12"/>
      <c r="K5771" s="12"/>
      <c r="L5771" s="12"/>
    </row>
    <row r="5772" spans="1:12" ht="12" customHeight="1" x14ac:dyDescent="0.3">
      <c r="A5772" s="2" t="s">
        <v>1563</v>
      </c>
      <c r="B5772" s="1" t="s">
        <v>3988</v>
      </c>
      <c r="C5772" s="12"/>
      <c r="D5772" s="12"/>
      <c r="E5772" s="12"/>
      <c r="F5772" s="12"/>
      <c r="G5772" s="12"/>
      <c r="H5772" s="12"/>
      <c r="I5772" s="12"/>
      <c r="J5772" s="12"/>
      <c r="K5772" s="12"/>
      <c r="L5772" s="12"/>
    </row>
    <row r="5773" spans="1:12" ht="12" customHeight="1" x14ac:dyDescent="0.3">
      <c r="A5773" s="9" t="s">
        <v>3528</v>
      </c>
      <c r="C5773" s="12"/>
      <c r="D5773" s="12"/>
      <c r="E5773" s="12"/>
      <c r="F5773" s="12"/>
      <c r="G5773" s="12"/>
      <c r="H5773" s="12"/>
      <c r="I5773" s="12"/>
      <c r="J5773" s="12"/>
      <c r="K5773" s="12"/>
      <c r="L5773" s="12"/>
    </row>
    <row r="5774" spans="1:12" ht="12" customHeight="1" x14ac:dyDescent="0.3">
      <c r="A5774" s="2" t="s">
        <v>1562</v>
      </c>
      <c r="B5774" s="1" t="s">
        <v>3989</v>
      </c>
      <c r="C5774" s="12"/>
      <c r="D5774" s="12"/>
      <c r="E5774" s="12"/>
      <c r="F5774" s="12"/>
      <c r="G5774" s="12"/>
      <c r="H5774" s="12"/>
      <c r="I5774" s="12"/>
      <c r="J5774" s="12"/>
      <c r="K5774" s="12"/>
      <c r="L5774" s="12"/>
    </row>
    <row r="5775" spans="1:12" ht="12" customHeight="1" x14ac:dyDescent="0.3">
      <c r="A5775" s="2" t="s">
        <v>1563</v>
      </c>
      <c r="B5775" s="1" t="s">
        <v>3989</v>
      </c>
      <c r="C5775" s="12"/>
      <c r="D5775" s="12"/>
      <c r="E5775" s="12"/>
      <c r="F5775" s="12"/>
      <c r="G5775" s="12"/>
      <c r="H5775" s="12"/>
      <c r="I5775" s="12"/>
      <c r="J5775" s="12"/>
      <c r="K5775" s="12"/>
      <c r="L5775" s="12"/>
    </row>
    <row r="5776" spans="1:12" ht="12" customHeight="1" x14ac:dyDescent="0.3">
      <c r="A5776" s="9" t="s">
        <v>3529</v>
      </c>
      <c r="C5776" s="12"/>
      <c r="D5776" s="12"/>
      <c r="E5776" s="12"/>
      <c r="F5776" s="12"/>
      <c r="G5776" s="12"/>
      <c r="H5776" s="12"/>
      <c r="I5776" s="12"/>
      <c r="J5776" s="12"/>
      <c r="K5776" s="12"/>
      <c r="L5776" s="12"/>
    </row>
    <row r="5777" spans="1:12" ht="12" customHeight="1" x14ac:dyDescent="0.3">
      <c r="A5777" s="2" t="s">
        <v>1562</v>
      </c>
      <c r="B5777" s="1" t="s">
        <v>3990</v>
      </c>
      <c r="C5777" s="12"/>
      <c r="D5777" s="12"/>
      <c r="E5777" s="12"/>
      <c r="F5777" s="12"/>
      <c r="G5777" s="12"/>
      <c r="H5777" s="12"/>
      <c r="I5777" s="12"/>
      <c r="J5777" s="12"/>
      <c r="K5777" s="12"/>
      <c r="L5777" s="12"/>
    </row>
    <row r="5778" spans="1:12" ht="12" customHeight="1" x14ac:dyDescent="0.3">
      <c r="A5778" s="2" t="s">
        <v>3530</v>
      </c>
      <c r="B5778" s="1" t="s">
        <v>3990</v>
      </c>
      <c r="C5778" s="12"/>
      <c r="D5778" s="12"/>
      <c r="E5778" s="12"/>
      <c r="F5778" s="12"/>
      <c r="G5778" s="12"/>
      <c r="H5778" s="12"/>
      <c r="I5778" s="12"/>
      <c r="J5778" s="12"/>
      <c r="K5778" s="12"/>
      <c r="L5778" s="12"/>
    </row>
    <row r="5779" spans="1:12" ht="12" customHeight="1" x14ac:dyDescent="0.3">
      <c r="A5779" s="10" t="s">
        <v>3531</v>
      </c>
      <c r="C5779" s="12"/>
      <c r="D5779" s="12"/>
      <c r="E5779" s="12"/>
      <c r="F5779" s="12"/>
      <c r="G5779" s="12"/>
      <c r="H5779" s="12"/>
      <c r="I5779" s="12"/>
      <c r="J5779" s="12"/>
      <c r="K5779" s="12"/>
      <c r="L5779" s="12"/>
    </row>
    <row r="5780" spans="1:12" ht="12" customHeight="1" x14ac:dyDescent="0.3">
      <c r="A5780" s="2" t="s">
        <v>3532</v>
      </c>
      <c r="B5780" s="1" t="s">
        <v>3991</v>
      </c>
      <c r="C5780" s="12"/>
      <c r="D5780" s="12"/>
      <c r="E5780" s="12"/>
      <c r="F5780" s="12"/>
      <c r="G5780" s="12"/>
      <c r="H5780" s="12"/>
      <c r="I5780" s="12"/>
      <c r="J5780" s="12"/>
      <c r="K5780" s="12"/>
      <c r="L5780" s="12"/>
    </row>
    <row r="5781" spans="1:12" ht="12" customHeight="1" x14ac:dyDescent="0.3">
      <c r="A5781" s="2" t="s">
        <v>1574</v>
      </c>
      <c r="B5781" s="1" t="s">
        <v>3991</v>
      </c>
      <c r="C5781" s="12"/>
      <c r="D5781" s="12"/>
      <c r="E5781" s="12"/>
      <c r="F5781" s="12"/>
      <c r="G5781" s="12"/>
      <c r="H5781" s="12"/>
      <c r="I5781" s="12"/>
      <c r="J5781" s="12"/>
      <c r="K5781" s="12"/>
      <c r="L5781" s="12"/>
    </row>
    <row r="5782" spans="1:12" ht="12" customHeight="1" x14ac:dyDescent="0.3">
      <c r="A5782" s="10" t="s">
        <v>3533</v>
      </c>
      <c r="C5782" s="12"/>
      <c r="D5782" s="12"/>
      <c r="E5782" s="12"/>
      <c r="F5782" s="12"/>
      <c r="G5782" s="12"/>
      <c r="H5782" s="12"/>
      <c r="I5782" s="12"/>
      <c r="J5782" s="12"/>
      <c r="K5782" s="12"/>
      <c r="L5782" s="12"/>
    </row>
    <row r="5783" spans="1:12" ht="12" customHeight="1" x14ac:dyDescent="0.3">
      <c r="A5783" s="2" t="s">
        <v>1562</v>
      </c>
      <c r="B5783" s="1" t="s">
        <v>3992</v>
      </c>
      <c r="C5783" s="12"/>
      <c r="D5783" s="12"/>
      <c r="E5783" s="12"/>
      <c r="F5783" s="12"/>
      <c r="G5783" s="12"/>
      <c r="H5783" s="12"/>
      <c r="I5783" s="12"/>
      <c r="J5783" s="12"/>
      <c r="K5783" s="12"/>
      <c r="L5783" s="12"/>
    </row>
    <row r="5784" spans="1:12" ht="12" customHeight="1" x14ac:dyDescent="0.3">
      <c r="A5784" s="2" t="s">
        <v>3534</v>
      </c>
      <c r="B5784" s="1" t="s">
        <v>3992</v>
      </c>
      <c r="C5784" s="12"/>
      <c r="D5784" s="12"/>
      <c r="E5784" s="12"/>
      <c r="F5784" s="12"/>
      <c r="G5784" s="12"/>
      <c r="H5784" s="12"/>
      <c r="I5784" s="12"/>
      <c r="J5784" s="12"/>
      <c r="K5784" s="12"/>
      <c r="L5784" s="12"/>
    </row>
    <row r="5785" spans="1:12" ht="12" customHeight="1" x14ac:dyDescent="0.3">
      <c r="A5785" s="10" t="s">
        <v>3535</v>
      </c>
      <c r="C5785" s="12"/>
      <c r="D5785" s="12"/>
      <c r="E5785" s="12"/>
      <c r="F5785" s="12"/>
      <c r="G5785" s="12"/>
      <c r="H5785" s="12"/>
      <c r="I5785" s="12"/>
      <c r="J5785" s="12"/>
      <c r="K5785" s="12"/>
      <c r="L5785" s="12"/>
    </row>
    <row r="5786" spans="1:12" ht="12" customHeight="1" x14ac:dyDescent="0.3">
      <c r="A5786" s="2" t="s">
        <v>3536</v>
      </c>
      <c r="B5786" s="1" t="s">
        <v>3993</v>
      </c>
      <c r="C5786" s="12"/>
      <c r="D5786" s="12"/>
      <c r="E5786" s="12"/>
      <c r="F5786" s="12"/>
      <c r="G5786" s="12"/>
      <c r="H5786" s="12"/>
      <c r="I5786" s="12"/>
      <c r="J5786" s="12"/>
      <c r="K5786" s="12"/>
      <c r="L5786" s="12"/>
    </row>
    <row r="5787" spans="1:12" ht="12" customHeight="1" x14ac:dyDescent="0.3">
      <c r="A5787" s="2" t="s">
        <v>1574</v>
      </c>
      <c r="B5787" s="1" t="s">
        <v>3993</v>
      </c>
      <c r="C5787" s="12"/>
      <c r="D5787" s="12"/>
      <c r="E5787" s="12"/>
      <c r="F5787" s="12"/>
      <c r="G5787" s="12"/>
      <c r="H5787" s="12"/>
      <c r="I5787" s="12"/>
      <c r="J5787" s="12"/>
      <c r="K5787" s="12"/>
      <c r="L5787" s="12"/>
    </row>
    <row r="5788" spans="1:12" ht="12" customHeight="1" x14ac:dyDescent="0.3">
      <c r="A5788" s="10" t="s">
        <v>3537</v>
      </c>
      <c r="C5788" s="12"/>
      <c r="D5788" s="12"/>
      <c r="E5788" s="12"/>
      <c r="F5788" s="12"/>
      <c r="G5788" s="12"/>
      <c r="H5788" s="12"/>
      <c r="I5788" s="12"/>
      <c r="J5788" s="12"/>
      <c r="K5788" s="12"/>
      <c r="L5788" s="12"/>
    </row>
    <row r="5789" spans="1:12" ht="12" customHeight="1" x14ac:dyDescent="0.3">
      <c r="A5789" s="2" t="s">
        <v>1562</v>
      </c>
      <c r="B5789" s="1" t="s">
        <v>3994</v>
      </c>
      <c r="C5789" s="12"/>
      <c r="D5789" s="12"/>
      <c r="E5789" s="12"/>
      <c r="F5789" s="12"/>
      <c r="G5789" s="12"/>
      <c r="H5789" s="12"/>
      <c r="I5789" s="12"/>
      <c r="J5789" s="12"/>
      <c r="K5789" s="12"/>
      <c r="L5789" s="12"/>
    </row>
    <row r="5790" spans="1:12" ht="12" customHeight="1" x14ac:dyDescent="0.3">
      <c r="A5790" s="2" t="s">
        <v>1563</v>
      </c>
      <c r="B5790" s="1" t="s">
        <v>3994</v>
      </c>
      <c r="C5790" s="12"/>
      <c r="D5790" s="12"/>
      <c r="E5790" s="12"/>
      <c r="F5790" s="12"/>
      <c r="G5790" s="12"/>
      <c r="H5790" s="12"/>
      <c r="I5790" s="12"/>
      <c r="J5790" s="12"/>
      <c r="K5790" s="12"/>
      <c r="L5790" s="12"/>
    </row>
    <row r="5791" spans="1:12" ht="12" customHeight="1" x14ac:dyDescent="0.3">
      <c r="A5791" s="3" t="s">
        <v>3538</v>
      </c>
      <c r="C5791" s="12"/>
      <c r="D5791" s="12"/>
      <c r="E5791" s="12"/>
      <c r="F5791" s="12"/>
      <c r="G5791" s="12"/>
      <c r="H5791" s="12"/>
      <c r="I5791" s="12"/>
      <c r="J5791" s="12"/>
      <c r="K5791" s="12"/>
      <c r="L5791" s="12"/>
    </row>
    <row r="5792" spans="1:12" ht="12" customHeight="1" x14ac:dyDescent="0.3">
      <c r="A5792" s="2" t="s">
        <v>1562</v>
      </c>
      <c r="B5792" s="1" t="s">
        <v>3995</v>
      </c>
      <c r="C5792" s="12"/>
      <c r="D5792" s="12"/>
      <c r="E5792" s="12"/>
      <c r="F5792" s="12"/>
      <c r="G5792" s="12"/>
      <c r="H5792" s="12"/>
      <c r="I5792" s="12"/>
      <c r="J5792" s="12"/>
      <c r="K5792" s="12"/>
      <c r="L5792" s="12"/>
    </row>
    <row r="5793" spans="1:12" ht="12" customHeight="1" x14ac:dyDescent="0.3">
      <c r="A5793" s="2" t="s">
        <v>3539</v>
      </c>
      <c r="B5793" s="1" t="s">
        <v>3995</v>
      </c>
      <c r="C5793" s="12"/>
      <c r="D5793" s="12"/>
      <c r="E5793" s="12"/>
      <c r="F5793" s="12"/>
      <c r="G5793" s="12"/>
      <c r="H5793" s="12"/>
      <c r="I5793" s="12"/>
      <c r="J5793" s="12"/>
      <c r="K5793" s="12"/>
      <c r="L5793" s="12"/>
    </row>
    <row r="5794" spans="1:12" ht="12" customHeight="1" x14ac:dyDescent="0.3">
      <c r="A5794" s="10" t="s">
        <v>3540</v>
      </c>
      <c r="C5794" s="12"/>
      <c r="D5794" s="12"/>
      <c r="E5794" s="12"/>
      <c r="F5794" s="12"/>
      <c r="G5794" s="12"/>
      <c r="H5794" s="12"/>
      <c r="I5794" s="12"/>
      <c r="J5794" s="12"/>
      <c r="K5794" s="12"/>
      <c r="L5794" s="12"/>
    </row>
    <row r="5795" spans="1:12" ht="12" customHeight="1" x14ac:dyDescent="0.3">
      <c r="A5795" s="2" t="s">
        <v>3541</v>
      </c>
      <c r="B5795" s="1" t="s">
        <v>3996</v>
      </c>
      <c r="C5795" s="12"/>
      <c r="D5795" s="12"/>
      <c r="E5795" s="12"/>
      <c r="F5795" s="12"/>
      <c r="G5795" s="12"/>
      <c r="H5795" s="12"/>
      <c r="I5795" s="12"/>
      <c r="J5795" s="12"/>
      <c r="K5795" s="12"/>
      <c r="L5795" s="12"/>
    </row>
    <row r="5796" spans="1:12" ht="12" customHeight="1" x14ac:dyDescent="0.3">
      <c r="A5796" s="2" t="s">
        <v>1574</v>
      </c>
      <c r="B5796" s="1" t="s">
        <v>3996</v>
      </c>
      <c r="C5796" s="12"/>
      <c r="D5796" s="12"/>
      <c r="E5796" s="12"/>
      <c r="F5796" s="12"/>
      <c r="G5796" s="12"/>
      <c r="H5796" s="12"/>
      <c r="I5796" s="12"/>
      <c r="J5796" s="12"/>
      <c r="K5796" s="12"/>
      <c r="L5796" s="12"/>
    </row>
    <row r="5797" spans="1:12" ht="12" customHeight="1" x14ac:dyDescent="0.3">
      <c r="A5797" s="10" t="s">
        <v>3542</v>
      </c>
      <c r="C5797" s="12"/>
      <c r="D5797" s="12"/>
      <c r="E5797" s="12"/>
      <c r="F5797" s="12"/>
      <c r="G5797" s="12"/>
      <c r="H5797" s="12"/>
      <c r="I5797" s="12"/>
      <c r="J5797" s="12"/>
      <c r="K5797" s="12"/>
      <c r="L5797" s="12"/>
    </row>
    <row r="5798" spans="1:12" ht="12" customHeight="1" x14ac:dyDescent="0.3">
      <c r="A5798" s="2" t="s">
        <v>1562</v>
      </c>
      <c r="B5798" s="1" t="s">
        <v>3997</v>
      </c>
      <c r="C5798" s="12"/>
      <c r="D5798" s="12"/>
      <c r="E5798" s="12"/>
      <c r="F5798" s="12"/>
      <c r="G5798" s="12"/>
      <c r="H5798" s="12"/>
      <c r="I5798" s="12"/>
      <c r="J5798" s="12"/>
      <c r="K5798" s="12"/>
      <c r="L5798" s="12"/>
    </row>
    <row r="5799" spans="1:12" ht="12" customHeight="1" x14ac:dyDescent="0.3">
      <c r="A5799" s="2" t="s">
        <v>1574</v>
      </c>
      <c r="B5799" s="1" t="s">
        <v>3997</v>
      </c>
      <c r="C5799" s="12"/>
      <c r="D5799" s="12"/>
      <c r="E5799" s="12"/>
      <c r="F5799" s="12"/>
      <c r="G5799" s="12"/>
      <c r="H5799" s="12"/>
      <c r="I5799" s="12"/>
      <c r="J5799" s="12"/>
      <c r="K5799" s="12"/>
      <c r="L5799" s="12"/>
    </row>
    <row r="5800" spans="1:12" ht="12" customHeight="1" x14ac:dyDescent="0.3">
      <c r="A5800" s="10" t="s">
        <v>3543</v>
      </c>
      <c r="C5800" s="12"/>
      <c r="D5800" s="12"/>
      <c r="E5800" s="12"/>
      <c r="F5800" s="12"/>
      <c r="G5800" s="12"/>
      <c r="H5800" s="12"/>
      <c r="I5800" s="12"/>
      <c r="J5800" s="12"/>
      <c r="K5800" s="12"/>
      <c r="L5800" s="12"/>
    </row>
    <row r="5801" spans="1:12" ht="12" customHeight="1" x14ac:dyDescent="0.3">
      <c r="A5801" s="2" t="s">
        <v>1562</v>
      </c>
      <c r="B5801" s="1" t="s">
        <v>3998</v>
      </c>
      <c r="C5801" s="12"/>
      <c r="D5801" s="12"/>
      <c r="E5801" s="12"/>
      <c r="F5801" s="12"/>
      <c r="G5801" s="12"/>
      <c r="H5801" s="12"/>
      <c r="I5801" s="12"/>
      <c r="J5801" s="12"/>
      <c r="K5801" s="12"/>
      <c r="L5801" s="12"/>
    </row>
    <row r="5802" spans="1:12" ht="12" customHeight="1" x14ac:dyDescent="0.3">
      <c r="A5802" s="2" t="s">
        <v>3544</v>
      </c>
      <c r="B5802" s="1" t="s">
        <v>3998</v>
      </c>
      <c r="C5802" s="12"/>
      <c r="D5802" s="12"/>
      <c r="E5802" s="12"/>
      <c r="F5802" s="12"/>
      <c r="G5802" s="12"/>
      <c r="H5802" s="12"/>
      <c r="I5802" s="12"/>
      <c r="J5802" s="12"/>
      <c r="K5802" s="12"/>
      <c r="L5802" s="12"/>
    </row>
    <row r="5803" spans="1:12" ht="12" customHeight="1" x14ac:dyDescent="0.3">
      <c r="A5803" s="10" t="s">
        <v>3545</v>
      </c>
      <c r="C5803" s="12"/>
      <c r="D5803" s="12"/>
      <c r="E5803" s="12"/>
      <c r="F5803" s="12"/>
      <c r="G5803" s="12"/>
      <c r="H5803" s="12"/>
      <c r="I5803" s="12"/>
      <c r="J5803" s="12"/>
      <c r="K5803" s="12"/>
      <c r="L5803" s="12"/>
    </row>
    <row r="5804" spans="1:12" ht="12" customHeight="1" x14ac:dyDescent="0.3">
      <c r="A5804" s="2" t="s">
        <v>1562</v>
      </c>
      <c r="B5804" s="1" t="s">
        <v>3999</v>
      </c>
      <c r="C5804" s="12"/>
      <c r="D5804" s="12"/>
      <c r="E5804" s="12"/>
      <c r="F5804" s="12"/>
      <c r="G5804" s="12"/>
      <c r="H5804" s="12"/>
      <c r="I5804" s="12"/>
      <c r="J5804" s="12"/>
      <c r="K5804" s="12"/>
      <c r="L5804" s="12"/>
    </row>
    <row r="5805" spans="1:12" ht="12" customHeight="1" x14ac:dyDescent="0.3">
      <c r="A5805" s="2" t="s">
        <v>1563</v>
      </c>
      <c r="B5805" s="1" t="s">
        <v>3999</v>
      </c>
      <c r="C5805" s="12"/>
      <c r="D5805" s="12"/>
      <c r="E5805" s="12"/>
      <c r="F5805" s="12"/>
      <c r="G5805" s="12"/>
      <c r="H5805" s="12"/>
      <c r="I5805" s="12"/>
      <c r="J5805" s="12"/>
      <c r="K5805" s="12"/>
      <c r="L5805" s="12"/>
    </row>
    <row r="5806" spans="1:12" ht="12" customHeight="1" x14ac:dyDescent="0.3">
      <c r="A5806" s="9" t="s">
        <v>3546</v>
      </c>
      <c r="C5806" s="12"/>
      <c r="D5806" s="12"/>
      <c r="E5806" s="12"/>
      <c r="F5806" s="12"/>
      <c r="G5806" s="12"/>
      <c r="H5806" s="12"/>
      <c r="I5806" s="12"/>
      <c r="J5806" s="12"/>
      <c r="K5806" s="12"/>
      <c r="L5806" s="12"/>
    </row>
    <row r="5807" spans="1:12" ht="12" customHeight="1" x14ac:dyDescent="0.3">
      <c r="A5807" s="2" t="s">
        <v>1562</v>
      </c>
      <c r="B5807" s="1" t="s">
        <v>4000</v>
      </c>
      <c r="C5807" s="12"/>
      <c r="D5807" s="12"/>
      <c r="E5807" s="12"/>
      <c r="F5807" s="12"/>
      <c r="G5807" s="12"/>
      <c r="H5807" s="12"/>
      <c r="I5807" s="12"/>
      <c r="J5807" s="12"/>
      <c r="K5807" s="12"/>
      <c r="L5807" s="12"/>
    </row>
    <row r="5808" spans="1:12" ht="12" customHeight="1" x14ac:dyDescent="0.3">
      <c r="A5808" s="2" t="s">
        <v>3547</v>
      </c>
      <c r="B5808" s="1" t="s">
        <v>4000</v>
      </c>
      <c r="C5808" s="12"/>
      <c r="D5808" s="12"/>
      <c r="E5808" s="12"/>
      <c r="F5808" s="12"/>
      <c r="G5808" s="12"/>
      <c r="H5808" s="12"/>
      <c r="I5808" s="12"/>
      <c r="J5808" s="12"/>
      <c r="K5808" s="12"/>
      <c r="L5808" s="12"/>
    </row>
    <row r="5809" spans="1:12" ht="12" customHeight="1" x14ac:dyDescent="0.3">
      <c r="A5809" s="10" t="s">
        <v>3548</v>
      </c>
      <c r="C5809" s="12"/>
      <c r="D5809" s="12"/>
      <c r="E5809" s="12"/>
      <c r="F5809" s="12"/>
      <c r="G5809" s="12"/>
      <c r="H5809" s="12"/>
      <c r="I5809" s="12"/>
      <c r="J5809" s="12"/>
      <c r="K5809" s="12"/>
      <c r="L5809" s="12"/>
    </row>
    <row r="5810" spans="1:12" ht="12" customHeight="1" x14ac:dyDescent="0.3">
      <c r="A5810" s="2" t="s">
        <v>3549</v>
      </c>
      <c r="B5810" s="1" t="s">
        <v>4001</v>
      </c>
      <c r="C5810" s="12"/>
      <c r="D5810" s="12"/>
      <c r="E5810" s="12"/>
      <c r="F5810" s="12"/>
      <c r="G5810" s="12"/>
      <c r="H5810" s="12"/>
      <c r="I5810" s="12"/>
      <c r="J5810" s="12"/>
      <c r="K5810" s="12"/>
      <c r="L5810" s="12"/>
    </row>
    <row r="5811" spans="1:12" ht="12" customHeight="1" x14ac:dyDescent="0.3">
      <c r="A5811" s="2" t="s">
        <v>1574</v>
      </c>
      <c r="B5811" s="1" t="s">
        <v>4001</v>
      </c>
      <c r="C5811" s="12"/>
      <c r="D5811" s="12"/>
      <c r="E5811" s="12"/>
      <c r="F5811" s="12"/>
      <c r="G5811" s="12"/>
      <c r="H5811" s="12"/>
      <c r="I5811" s="12"/>
      <c r="J5811" s="12"/>
      <c r="K5811" s="12"/>
      <c r="L5811" s="12"/>
    </row>
    <row r="5812" spans="1:12" ht="12" customHeight="1" x14ac:dyDescent="0.3">
      <c r="A5812" s="10" t="s">
        <v>3550</v>
      </c>
      <c r="C5812" s="12"/>
      <c r="D5812" s="12"/>
      <c r="E5812" s="12"/>
      <c r="F5812" s="12"/>
      <c r="G5812" s="12"/>
      <c r="H5812" s="12"/>
      <c r="I5812" s="12"/>
      <c r="J5812" s="12"/>
      <c r="K5812" s="12"/>
      <c r="L5812" s="12"/>
    </row>
    <row r="5813" spans="1:12" ht="12" customHeight="1" x14ac:dyDescent="0.3">
      <c r="A5813" s="2" t="s">
        <v>1562</v>
      </c>
      <c r="B5813" s="1" t="s">
        <v>4002</v>
      </c>
      <c r="C5813" s="12"/>
      <c r="D5813" s="12"/>
      <c r="E5813" s="12"/>
      <c r="F5813" s="12"/>
      <c r="G5813" s="12"/>
      <c r="H5813" s="12"/>
      <c r="I5813" s="12"/>
      <c r="J5813" s="12"/>
      <c r="K5813" s="12"/>
      <c r="L5813" s="12"/>
    </row>
    <row r="5814" spans="1:12" ht="12" customHeight="1" x14ac:dyDescent="0.3">
      <c r="A5814" s="2" t="s">
        <v>1574</v>
      </c>
      <c r="B5814" s="1" t="s">
        <v>4002</v>
      </c>
      <c r="C5814" s="12"/>
      <c r="D5814" s="12"/>
      <c r="E5814" s="12"/>
      <c r="F5814" s="12"/>
      <c r="G5814" s="12"/>
      <c r="H5814" s="12"/>
      <c r="I5814" s="12"/>
      <c r="J5814" s="12"/>
      <c r="K5814" s="12"/>
      <c r="L5814" s="12"/>
    </row>
    <row r="5815" spans="1:12" ht="12" customHeight="1" x14ac:dyDescent="0.3">
      <c r="A5815" s="10" t="s">
        <v>3551</v>
      </c>
      <c r="C5815" s="12"/>
      <c r="D5815" s="12"/>
      <c r="E5815" s="12"/>
      <c r="F5815" s="12"/>
      <c r="G5815" s="12"/>
      <c r="H5815" s="12"/>
      <c r="I5815" s="12"/>
      <c r="J5815" s="12"/>
      <c r="K5815" s="12"/>
      <c r="L5815" s="12"/>
    </row>
    <row r="5816" spans="1:12" ht="12" customHeight="1" x14ac:dyDescent="0.3">
      <c r="A5816" s="2" t="s">
        <v>3552</v>
      </c>
      <c r="B5816" s="1" t="s">
        <v>4003</v>
      </c>
      <c r="C5816" s="12"/>
      <c r="D5816" s="12"/>
      <c r="E5816" s="12"/>
      <c r="F5816" s="12"/>
      <c r="G5816" s="12"/>
      <c r="H5816" s="12"/>
      <c r="I5816" s="12"/>
      <c r="J5816" s="12"/>
      <c r="K5816" s="12"/>
      <c r="L5816" s="12"/>
    </row>
    <row r="5817" spans="1:12" ht="12" customHeight="1" x14ac:dyDescent="0.3">
      <c r="A5817" s="2" t="s">
        <v>1574</v>
      </c>
      <c r="B5817" s="1" t="s">
        <v>4003</v>
      </c>
      <c r="C5817" s="12"/>
      <c r="D5817" s="12"/>
      <c r="E5817" s="12"/>
      <c r="F5817" s="12"/>
      <c r="G5817" s="12"/>
      <c r="H5817" s="12"/>
      <c r="I5817" s="12"/>
      <c r="J5817" s="12"/>
      <c r="K5817" s="12"/>
      <c r="L5817" s="12"/>
    </row>
    <row r="5818" spans="1:12" ht="12" customHeight="1" x14ac:dyDescent="0.3">
      <c r="A5818" s="10" t="s">
        <v>3553</v>
      </c>
      <c r="C5818" s="12"/>
      <c r="D5818" s="12"/>
      <c r="E5818" s="12"/>
      <c r="F5818" s="12"/>
      <c r="G5818" s="12"/>
      <c r="H5818" s="12"/>
      <c r="I5818" s="12"/>
      <c r="J5818" s="12"/>
      <c r="K5818" s="12"/>
      <c r="L5818" s="12"/>
    </row>
    <row r="5819" spans="1:12" ht="12" customHeight="1" x14ac:dyDescent="0.3">
      <c r="A5819" s="2" t="s">
        <v>3554</v>
      </c>
      <c r="B5819" s="1" t="s">
        <v>4004</v>
      </c>
      <c r="C5819" s="12"/>
      <c r="D5819" s="12"/>
      <c r="E5819" s="12"/>
      <c r="F5819" s="12"/>
      <c r="G5819" s="12"/>
      <c r="H5819" s="12"/>
      <c r="I5819" s="12"/>
      <c r="J5819" s="12"/>
      <c r="K5819" s="12"/>
      <c r="L5819" s="12"/>
    </row>
    <row r="5820" spans="1:12" ht="12" customHeight="1" x14ac:dyDescent="0.3">
      <c r="A5820" s="2" t="s">
        <v>1574</v>
      </c>
      <c r="B5820" s="1" t="s">
        <v>4004</v>
      </c>
      <c r="C5820" s="12"/>
      <c r="D5820" s="12"/>
      <c r="E5820" s="12"/>
      <c r="F5820" s="12"/>
      <c r="G5820" s="12"/>
      <c r="H5820" s="12"/>
      <c r="I5820" s="12"/>
      <c r="J5820" s="12"/>
      <c r="K5820" s="12"/>
      <c r="L5820" s="12"/>
    </row>
    <row r="5821" spans="1:12" ht="12" customHeight="1" x14ac:dyDescent="0.3">
      <c r="A5821" s="10" t="s">
        <v>3555</v>
      </c>
      <c r="C5821" s="12"/>
      <c r="D5821" s="12"/>
      <c r="E5821" s="12"/>
      <c r="F5821" s="12"/>
      <c r="G5821" s="12"/>
      <c r="H5821" s="12"/>
      <c r="I5821" s="12"/>
      <c r="J5821" s="12"/>
      <c r="K5821" s="12"/>
      <c r="L5821" s="12"/>
    </row>
    <row r="5822" spans="1:12" ht="12" customHeight="1" x14ac:dyDescent="0.3">
      <c r="A5822" s="2" t="s">
        <v>1562</v>
      </c>
      <c r="B5822" s="1" t="s">
        <v>4005</v>
      </c>
      <c r="C5822" s="12"/>
      <c r="D5822" s="12"/>
      <c r="E5822" s="12"/>
      <c r="F5822" s="12"/>
      <c r="G5822" s="12"/>
      <c r="H5822" s="12"/>
      <c r="I5822" s="12"/>
      <c r="J5822" s="12"/>
      <c r="K5822" s="12"/>
      <c r="L5822" s="12"/>
    </row>
    <row r="5823" spans="1:12" ht="12" customHeight="1" x14ac:dyDescent="0.3">
      <c r="A5823" s="2" t="s">
        <v>1574</v>
      </c>
      <c r="B5823" s="1" t="s">
        <v>4005</v>
      </c>
      <c r="C5823" s="12"/>
      <c r="D5823" s="12"/>
      <c r="E5823" s="12"/>
      <c r="F5823" s="12"/>
      <c r="G5823" s="12"/>
      <c r="H5823" s="12"/>
      <c r="I5823" s="12"/>
      <c r="J5823" s="12"/>
      <c r="K5823" s="12"/>
      <c r="L5823" s="12"/>
    </row>
    <row r="5824" spans="1:12" ht="12" customHeight="1" x14ac:dyDescent="0.3">
      <c r="A5824" s="10" t="s">
        <v>3556</v>
      </c>
      <c r="C5824" s="12"/>
      <c r="D5824" s="12"/>
      <c r="E5824" s="12"/>
      <c r="F5824" s="12"/>
      <c r="G5824" s="12"/>
      <c r="H5824" s="12"/>
      <c r="I5824" s="12"/>
      <c r="J5824" s="12"/>
      <c r="K5824" s="12"/>
      <c r="L5824" s="12"/>
    </row>
    <row r="5825" spans="1:12" ht="12" customHeight="1" x14ac:dyDescent="0.3">
      <c r="A5825" s="2" t="s">
        <v>3557</v>
      </c>
      <c r="B5825" s="1" t="s">
        <v>4006</v>
      </c>
      <c r="C5825" s="12"/>
      <c r="D5825" s="12"/>
      <c r="E5825" s="12"/>
      <c r="F5825" s="12"/>
      <c r="G5825" s="12"/>
      <c r="H5825" s="12"/>
      <c r="I5825" s="12"/>
      <c r="J5825" s="12"/>
      <c r="K5825" s="12"/>
      <c r="L5825" s="12"/>
    </row>
    <row r="5826" spans="1:12" ht="12" customHeight="1" x14ac:dyDescent="0.3">
      <c r="A5826" s="2" t="s">
        <v>1574</v>
      </c>
      <c r="B5826" s="1" t="s">
        <v>4006</v>
      </c>
      <c r="C5826" s="12"/>
      <c r="D5826" s="12"/>
      <c r="E5826" s="12"/>
      <c r="F5826" s="12"/>
      <c r="G5826" s="12"/>
      <c r="H5826" s="12"/>
      <c r="I5826" s="12"/>
      <c r="J5826" s="12"/>
      <c r="K5826" s="12"/>
      <c r="L5826" s="12"/>
    </row>
    <row r="5827" spans="1:12" ht="12" customHeight="1" x14ac:dyDescent="0.3">
      <c r="A5827" s="10" t="s">
        <v>3558</v>
      </c>
      <c r="C5827" s="12"/>
      <c r="D5827" s="12"/>
      <c r="E5827" s="12"/>
      <c r="F5827" s="12"/>
      <c r="G5827" s="12"/>
      <c r="H5827" s="12"/>
      <c r="I5827" s="12"/>
      <c r="J5827" s="12"/>
      <c r="K5827" s="12"/>
      <c r="L5827" s="12"/>
    </row>
    <row r="5828" spans="1:12" ht="12" customHeight="1" x14ac:dyDescent="0.3">
      <c r="A5828" s="2" t="s">
        <v>1562</v>
      </c>
      <c r="B5828" s="1" t="s">
        <v>4007</v>
      </c>
      <c r="C5828" s="12"/>
      <c r="D5828" s="12"/>
      <c r="E5828" s="12"/>
      <c r="F5828" s="12"/>
      <c r="G5828" s="12"/>
      <c r="H5828" s="12"/>
      <c r="I5828" s="12"/>
      <c r="J5828" s="12"/>
      <c r="K5828" s="12"/>
      <c r="L5828" s="12"/>
    </row>
    <row r="5829" spans="1:12" ht="12" customHeight="1" x14ac:dyDescent="0.3">
      <c r="A5829" s="2" t="s">
        <v>1574</v>
      </c>
      <c r="B5829" s="1" t="s">
        <v>4007</v>
      </c>
      <c r="C5829" s="12"/>
      <c r="D5829" s="12"/>
      <c r="E5829" s="12"/>
      <c r="F5829" s="12"/>
      <c r="G5829" s="12"/>
      <c r="H5829" s="12"/>
      <c r="I5829" s="12"/>
      <c r="J5829" s="12"/>
      <c r="K5829" s="12"/>
      <c r="L5829" s="12"/>
    </row>
    <row r="5830" spans="1:12" ht="12" customHeight="1" x14ac:dyDescent="0.3">
      <c r="A5830" s="10" t="s">
        <v>3559</v>
      </c>
      <c r="C5830" s="12"/>
      <c r="D5830" s="12"/>
      <c r="E5830" s="12"/>
      <c r="F5830" s="12"/>
      <c r="G5830" s="12"/>
      <c r="H5830" s="12"/>
      <c r="I5830" s="12"/>
      <c r="J5830" s="12"/>
      <c r="K5830" s="12"/>
      <c r="L5830" s="12"/>
    </row>
    <row r="5831" spans="1:12" ht="12" customHeight="1" x14ac:dyDescent="0.3">
      <c r="A5831" s="2" t="s">
        <v>3560</v>
      </c>
      <c r="B5831" s="1" t="s">
        <v>4008</v>
      </c>
      <c r="C5831" s="12"/>
      <c r="D5831" s="12"/>
      <c r="E5831" s="12"/>
      <c r="F5831" s="12"/>
      <c r="G5831" s="12"/>
      <c r="H5831" s="12"/>
      <c r="I5831" s="12"/>
      <c r="J5831" s="12"/>
      <c r="K5831" s="12"/>
      <c r="L5831" s="12"/>
    </row>
    <row r="5832" spans="1:12" ht="12" customHeight="1" x14ac:dyDescent="0.3">
      <c r="A5832" s="2" t="s">
        <v>1574</v>
      </c>
      <c r="B5832" s="1" t="s">
        <v>4008</v>
      </c>
      <c r="C5832" s="12"/>
      <c r="D5832" s="12"/>
      <c r="E5832" s="12"/>
      <c r="F5832" s="12"/>
      <c r="G5832" s="12"/>
      <c r="H5832" s="12"/>
      <c r="I5832" s="12"/>
      <c r="J5832" s="12"/>
      <c r="K5832" s="12"/>
      <c r="L5832" s="12"/>
    </row>
    <row r="5833" spans="1:12" ht="12" customHeight="1" x14ac:dyDescent="0.3">
      <c r="A5833" s="10" t="s">
        <v>3561</v>
      </c>
      <c r="C5833" s="12"/>
      <c r="D5833" s="12"/>
      <c r="E5833" s="12"/>
      <c r="F5833" s="12"/>
      <c r="G5833" s="12"/>
      <c r="H5833" s="12"/>
      <c r="I5833" s="12"/>
      <c r="J5833" s="12"/>
      <c r="K5833" s="12"/>
      <c r="L5833" s="12"/>
    </row>
    <row r="5834" spans="1:12" ht="12" customHeight="1" x14ac:dyDescent="0.3">
      <c r="A5834" s="2" t="s">
        <v>1562</v>
      </c>
      <c r="B5834" s="1" t="s">
        <v>4009</v>
      </c>
      <c r="C5834" s="12"/>
      <c r="D5834" s="12"/>
      <c r="E5834" s="12"/>
      <c r="F5834" s="12"/>
      <c r="G5834" s="12"/>
      <c r="H5834" s="12"/>
      <c r="I5834" s="12"/>
      <c r="J5834" s="12"/>
      <c r="K5834" s="12"/>
      <c r="L5834" s="12"/>
    </row>
    <row r="5835" spans="1:12" ht="12" customHeight="1" x14ac:dyDescent="0.3">
      <c r="A5835" s="2" t="s">
        <v>3562</v>
      </c>
      <c r="B5835" s="1" t="s">
        <v>4009</v>
      </c>
      <c r="C5835" s="12"/>
      <c r="D5835" s="12"/>
      <c r="E5835" s="12"/>
      <c r="F5835" s="12"/>
      <c r="G5835" s="12"/>
      <c r="H5835" s="12"/>
      <c r="I5835" s="12"/>
      <c r="J5835" s="12"/>
      <c r="K5835" s="12"/>
      <c r="L5835" s="12"/>
    </row>
    <row r="5836" spans="1:12" ht="12" customHeight="1" x14ac:dyDescent="0.3">
      <c r="A5836" s="10" t="s">
        <v>3563</v>
      </c>
      <c r="C5836" s="12"/>
      <c r="D5836" s="12"/>
      <c r="E5836" s="12"/>
      <c r="F5836" s="12"/>
      <c r="G5836" s="12"/>
      <c r="H5836" s="12"/>
      <c r="I5836" s="12"/>
      <c r="J5836" s="12"/>
      <c r="K5836" s="12"/>
      <c r="L5836" s="12"/>
    </row>
    <row r="5837" spans="1:12" ht="12" customHeight="1" x14ac:dyDescent="0.3">
      <c r="A5837" s="2" t="s">
        <v>1562</v>
      </c>
      <c r="B5837" s="1" t="s">
        <v>4010</v>
      </c>
      <c r="C5837" s="12"/>
      <c r="D5837" s="12"/>
      <c r="E5837" s="12"/>
      <c r="F5837" s="12"/>
      <c r="G5837" s="12"/>
      <c r="H5837" s="12"/>
      <c r="I5837" s="12"/>
      <c r="J5837" s="12"/>
      <c r="K5837" s="12"/>
      <c r="L5837" s="12"/>
    </row>
    <row r="5838" spans="1:12" ht="12" customHeight="1" x14ac:dyDescent="0.3">
      <c r="A5838" s="2" t="s">
        <v>3564</v>
      </c>
      <c r="B5838" s="1" t="s">
        <v>4010</v>
      </c>
      <c r="C5838" s="12"/>
      <c r="D5838" s="12"/>
      <c r="E5838" s="12"/>
      <c r="F5838" s="12"/>
      <c r="G5838" s="12"/>
      <c r="H5838" s="12"/>
      <c r="I5838" s="12"/>
      <c r="J5838" s="12"/>
      <c r="K5838" s="12"/>
      <c r="L5838" s="12"/>
    </row>
    <row r="5839" spans="1:12" s="4" customFormat="1" ht="12" customHeight="1" x14ac:dyDescent="0.3">
      <c r="A5839" s="10" t="s">
        <v>3565</v>
      </c>
      <c r="B5839" s="1"/>
      <c r="C5839" s="12"/>
      <c r="D5839" s="12"/>
      <c r="E5839" s="12"/>
      <c r="F5839" s="12"/>
      <c r="G5839" s="12"/>
      <c r="H5839" s="12"/>
      <c r="I5839" s="12"/>
      <c r="J5839" s="12"/>
      <c r="K5839" s="12"/>
      <c r="L5839" s="12"/>
    </row>
    <row r="5840" spans="1:12" s="1" customFormat="1" ht="20.25" customHeight="1" x14ac:dyDescent="0.3">
      <c r="A5840" s="2" t="s">
        <v>1562</v>
      </c>
      <c r="B5840" s="1" t="s">
        <v>4011</v>
      </c>
      <c r="C5840" s="12"/>
      <c r="D5840" s="12"/>
      <c r="E5840" s="12"/>
      <c r="F5840" s="12"/>
      <c r="G5840" s="12"/>
      <c r="H5840" s="12"/>
      <c r="I5840" s="12"/>
      <c r="J5840" s="12"/>
      <c r="K5840" s="12"/>
      <c r="L5840" s="12"/>
    </row>
    <row r="5841" spans="1:12" s="1" customFormat="1" ht="20.25" customHeight="1" x14ac:dyDescent="0.3">
      <c r="A5841" s="2" t="s">
        <v>3566</v>
      </c>
      <c r="B5841" s="1" t="s">
        <v>4011</v>
      </c>
      <c r="C5841" s="12"/>
      <c r="D5841" s="12"/>
      <c r="E5841" s="12"/>
      <c r="F5841" s="12"/>
      <c r="G5841" s="12"/>
      <c r="H5841" s="12"/>
      <c r="I5841" s="12"/>
      <c r="J5841" s="12"/>
      <c r="K5841" s="12"/>
      <c r="L5841" s="12"/>
    </row>
    <row r="5842" spans="1:12" s="1" customFormat="1" ht="20.25" customHeight="1" x14ac:dyDescent="0.3">
      <c r="A5842" s="10" t="s">
        <v>3567</v>
      </c>
      <c r="C5842" s="12"/>
      <c r="D5842" s="12"/>
      <c r="E5842" s="12"/>
      <c r="F5842" s="12"/>
      <c r="G5842" s="12"/>
      <c r="H5842" s="12"/>
      <c r="I5842" s="12"/>
      <c r="J5842" s="12"/>
      <c r="K5842" s="12"/>
      <c r="L5842" s="12"/>
    </row>
    <row r="5843" spans="1:12" s="1" customFormat="1" ht="20.25" customHeight="1" x14ac:dyDescent="0.3">
      <c r="A5843" s="2" t="s">
        <v>1562</v>
      </c>
      <c r="B5843" s="1" t="s">
        <v>4012</v>
      </c>
      <c r="C5843" s="12"/>
      <c r="D5843" s="12"/>
      <c r="E5843" s="12"/>
      <c r="F5843" s="12"/>
      <c r="G5843" s="12"/>
      <c r="H5843" s="12"/>
      <c r="I5843" s="12"/>
      <c r="J5843" s="12"/>
      <c r="K5843" s="12"/>
      <c r="L5843" s="12"/>
    </row>
    <row r="5844" spans="1:12" s="1" customFormat="1" ht="20.25" customHeight="1" x14ac:dyDescent="0.3">
      <c r="A5844" s="2" t="s">
        <v>1574</v>
      </c>
      <c r="B5844" s="1" t="s">
        <v>4012</v>
      </c>
      <c r="C5844" s="12"/>
      <c r="D5844" s="12"/>
      <c r="E5844" s="12"/>
      <c r="F5844" s="12"/>
      <c r="G5844" s="12"/>
      <c r="H5844" s="12"/>
      <c r="I5844" s="12"/>
      <c r="J5844" s="12"/>
      <c r="K5844" s="12"/>
      <c r="L5844" s="12"/>
    </row>
    <row r="5845" spans="1:12" s="1" customFormat="1" ht="20.25" customHeight="1" x14ac:dyDescent="0.3">
      <c r="A5845" s="10" t="s">
        <v>3568</v>
      </c>
      <c r="C5845" s="12"/>
      <c r="D5845" s="12"/>
      <c r="E5845" s="12"/>
      <c r="F5845" s="12"/>
      <c r="G5845" s="12"/>
      <c r="H5845" s="12"/>
      <c r="I5845" s="12"/>
      <c r="J5845" s="12"/>
      <c r="K5845" s="12"/>
      <c r="L5845" s="12"/>
    </row>
    <row r="5846" spans="1:12" s="1" customFormat="1" ht="20.25" customHeight="1" x14ac:dyDescent="0.3">
      <c r="A5846" s="2" t="s">
        <v>3355</v>
      </c>
      <c r="B5846" s="1" t="s">
        <v>4013</v>
      </c>
      <c r="C5846" s="12"/>
      <c r="D5846" s="12"/>
      <c r="E5846" s="12"/>
      <c r="F5846" s="12"/>
      <c r="G5846" s="12"/>
      <c r="H5846" s="12"/>
      <c r="I5846" s="12"/>
      <c r="J5846" s="12"/>
      <c r="K5846" s="12"/>
      <c r="L5846" s="12"/>
    </row>
    <row r="5847" spans="1:12" s="1" customFormat="1" ht="20.25" customHeight="1" x14ac:dyDescent="0.3">
      <c r="A5847" s="2" t="s">
        <v>3569</v>
      </c>
      <c r="B5847" s="1" t="s">
        <v>4013</v>
      </c>
      <c r="C5847" s="12"/>
      <c r="D5847" s="12"/>
      <c r="E5847" s="12"/>
      <c r="F5847" s="12"/>
      <c r="G5847" s="12"/>
      <c r="H5847" s="12"/>
      <c r="I5847" s="12"/>
      <c r="J5847" s="12"/>
      <c r="K5847" s="12"/>
      <c r="L5847" s="12"/>
    </row>
    <row r="5848" spans="1:12" s="1" customFormat="1" ht="20.25" customHeight="1" x14ac:dyDescent="0.3">
      <c r="A5848" s="10" t="s">
        <v>3570</v>
      </c>
      <c r="C5848" s="12"/>
      <c r="D5848" s="12"/>
      <c r="E5848" s="12"/>
      <c r="F5848" s="12"/>
      <c r="G5848" s="12"/>
      <c r="H5848" s="12"/>
      <c r="I5848" s="12"/>
      <c r="J5848" s="12"/>
      <c r="K5848" s="12"/>
      <c r="L5848" s="12"/>
    </row>
    <row r="5849" spans="1:12" s="1" customFormat="1" ht="20.25" customHeight="1" x14ac:dyDescent="0.3">
      <c r="A5849" s="2" t="s">
        <v>1562</v>
      </c>
      <c r="B5849" s="1" t="s">
        <v>4014</v>
      </c>
      <c r="C5849" s="12"/>
      <c r="D5849" s="12"/>
      <c r="E5849" s="12"/>
      <c r="F5849" s="12"/>
      <c r="G5849" s="12"/>
      <c r="H5849" s="12"/>
      <c r="I5849" s="12"/>
      <c r="J5849" s="12"/>
      <c r="K5849" s="12"/>
      <c r="L5849" s="12"/>
    </row>
    <row r="5850" spans="1:12" s="1" customFormat="1" ht="20.25" customHeight="1" x14ac:dyDescent="0.3">
      <c r="A5850" s="2" t="s">
        <v>1563</v>
      </c>
      <c r="B5850" s="1" t="s">
        <v>4014</v>
      </c>
      <c r="C5850" s="12"/>
      <c r="D5850" s="12"/>
      <c r="E5850" s="12"/>
      <c r="F5850" s="12"/>
      <c r="G5850" s="12"/>
      <c r="H5850" s="12"/>
      <c r="I5850" s="12"/>
      <c r="J5850" s="12"/>
      <c r="K5850" s="12"/>
      <c r="L5850" s="12"/>
    </row>
    <row r="5851" spans="1:12" s="1" customFormat="1" ht="20.25" customHeight="1" x14ac:dyDescent="0.3">
      <c r="A5851" s="9" t="s">
        <v>3571</v>
      </c>
      <c r="C5851" s="12"/>
      <c r="D5851" s="12"/>
      <c r="E5851" s="12"/>
      <c r="F5851" s="12"/>
      <c r="G5851" s="12"/>
      <c r="H5851" s="12"/>
      <c r="I5851" s="12"/>
      <c r="J5851" s="12"/>
      <c r="K5851" s="12"/>
      <c r="L5851" s="12"/>
    </row>
    <row r="5852" spans="1:12" s="1" customFormat="1" ht="20.25" customHeight="1" x14ac:dyDescent="0.3">
      <c r="A5852" s="2" t="s">
        <v>1562</v>
      </c>
      <c r="B5852" s="1" t="s">
        <v>4015</v>
      </c>
      <c r="C5852" s="12"/>
      <c r="D5852" s="12"/>
      <c r="E5852" s="12"/>
      <c r="F5852" s="12"/>
      <c r="G5852" s="12"/>
      <c r="H5852" s="12"/>
      <c r="I5852" s="12"/>
      <c r="J5852" s="12"/>
      <c r="K5852" s="12"/>
      <c r="L5852" s="12"/>
    </row>
    <row r="5853" spans="1:12" s="1" customFormat="1" ht="20.25" customHeight="1" x14ac:dyDescent="0.3">
      <c r="A5853" s="2" t="s">
        <v>3572</v>
      </c>
      <c r="B5853" s="1" t="s">
        <v>4015</v>
      </c>
      <c r="C5853" s="12"/>
      <c r="D5853" s="12"/>
      <c r="E5853" s="12"/>
      <c r="F5853" s="12"/>
      <c r="G5853" s="12"/>
      <c r="H5853" s="12"/>
      <c r="I5853" s="12"/>
      <c r="J5853" s="12"/>
      <c r="K5853" s="12"/>
      <c r="L5853" s="12"/>
    </row>
    <row r="5854" spans="1:12" s="1" customFormat="1" ht="20.25" customHeight="1" x14ac:dyDescent="0.3">
      <c r="A5854" s="10" t="s">
        <v>3573</v>
      </c>
      <c r="C5854" s="12"/>
      <c r="D5854" s="12"/>
      <c r="E5854" s="12"/>
      <c r="F5854" s="12"/>
      <c r="G5854" s="12"/>
      <c r="H5854" s="12"/>
      <c r="I5854" s="12"/>
      <c r="J5854" s="12"/>
      <c r="K5854" s="12"/>
      <c r="L5854" s="12"/>
    </row>
    <row r="5855" spans="1:12" s="1" customFormat="1" ht="20.25" customHeight="1" x14ac:dyDescent="0.3">
      <c r="A5855" s="2" t="s">
        <v>1562</v>
      </c>
      <c r="B5855" s="1" t="s">
        <v>4016</v>
      </c>
      <c r="C5855" s="12"/>
      <c r="D5855" s="12"/>
      <c r="E5855" s="12"/>
      <c r="F5855" s="12"/>
      <c r="G5855" s="12"/>
      <c r="H5855" s="12"/>
      <c r="I5855" s="12"/>
      <c r="J5855" s="12"/>
      <c r="K5855" s="12"/>
      <c r="L5855" s="12"/>
    </row>
    <row r="5856" spans="1:12" s="1" customFormat="1" ht="20.25" customHeight="1" x14ac:dyDescent="0.3">
      <c r="A5856" s="2" t="s">
        <v>3574</v>
      </c>
      <c r="B5856" s="1" t="s">
        <v>4016</v>
      </c>
      <c r="C5856" s="12"/>
      <c r="D5856" s="12"/>
      <c r="E5856" s="12"/>
      <c r="F5856" s="12"/>
      <c r="G5856" s="12"/>
      <c r="H5856" s="12"/>
      <c r="I5856" s="12"/>
      <c r="J5856" s="12"/>
      <c r="K5856" s="12"/>
      <c r="L5856" s="12"/>
    </row>
    <row r="5857" spans="1:12" s="1" customFormat="1" ht="20.25" customHeight="1" x14ac:dyDescent="0.3">
      <c r="A5857" s="10" t="s">
        <v>3575</v>
      </c>
      <c r="C5857" s="12"/>
      <c r="D5857" s="12"/>
      <c r="E5857" s="12"/>
      <c r="F5857" s="12"/>
      <c r="G5857" s="12"/>
      <c r="H5857" s="12"/>
      <c r="I5857" s="12"/>
      <c r="J5857" s="12"/>
      <c r="K5857" s="12"/>
      <c r="L5857" s="12"/>
    </row>
    <row r="5858" spans="1:12" s="1" customFormat="1" ht="20.25" customHeight="1" x14ac:dyDescent="0.3">
      <c r="A5858" s="2" t="s">
        <v>1562</v>
      </c>
      <c r="B5858" s="1" t="s">
        <v>4017</v>
      </c>
      <c r="C5858" s="12"/>
      <c r="D5858" s="12"/>
      <c r="E5858" s="12"/>
      <c r="F5858" s="12"/>
      <c r="G5858" s="12"/>
      <c r="H5858" s="12"/>
      <c r="I5858" s="12"/>
      <c r="J5858" s="12"/>
      <c r="K5858" s="12"/>
      <c r="L5858" s="12"/>
    </row>
    <row r="5859" spans="1:12" s="1" customFormat="1" ht="20.25" customHeight="1" x14ac:dyDescent="0.3">
      <c r="A5859" s="2" t="s">
        <v>3576</v>
      </c>
      <c r="B5859" s="1" t="s">
        <v>4017</v>
      </c>
      <c r="C5859" s="12"/>
      <c r="D5859" s="12"/>
      <c r="E5859" s="12"/>
      <c r="F5859" s="12"/>
      <c r="G5859" s="12"/>
      <c r="H5859" s="12"/>
      <c r="I5859" s="12"/>
      <c r="J5859" s="12"/>
      <c r="K5859" s="12"/>
      <c r="L5859" s="12"/>
    </row>
    <row r="5860" spans="1:12" s="1" customFormat="1" ht="20.25" customHeight="1" x14ac:dyDescent="0.3">
      <c r="A5860" s="10" t="s">
        <v>3577</v>
      </c>
      <c r="C5860" s="12"/>
      <c r="D5860" s="12"/>
      <c r="E5860" s="12"/>
      <c r="F5860" s="12"/>
      <c r="G5860" s="12"/>
      <c r="H5860" s="12"/>
      <c r="I5860" s="12"/>
      <c r="J5860" s="12"/>
      <c r="K5860" s="12"/>
      <c r="L5860" s="12"/>
    </row>
    <row r="5861" spans="1:12" s="1" customFormat="1" ht="20.25" customHeight="1" x14ac:dyDescent="0.3">
      <c r="A5861" s="2" t="s">
        <v>3578</v>
      </c>
      <c r="B5861" s="1" t="s">
        <v>4018</v>
      </c>
      <c r="C5861" s="12"/>
      <c r="D5861" s="12"/>
      <c r="E5861" s="12"/>
      <c r="F5861" s="12"/>
      <c r="G5861" s="12"/>
      <c r="H5861" s="12"/>
      <c r="I5861" s="12"/>
      <c r="J5861" s="12"/>
      <c r="K5861" s="12"/>
      <c r="L5861" s="12"/>
    </row>
    <row r="5862" spans="1:12" s="1" customFormat="1" ht="20.25" customHeight="1" x14ac:dyDescent="0.3">
      <c r="A5862" s="2" t="s">
        <v>1574</v>
      </c>
      <c r="B5862" s="1" t="s">
        <v>4018</v>
      </c>
      <c r="C5862" s="12"/>
      <c r="D5862" s="12"/>
      <c r="E5862" s="12"/>
      <c r="F5862" s="12"/>
      <c r="G5862" s="12"/>
      <c r="H5862" s="12"/>
      <c r="I5862" s="12"/>
      <c r="J5862" s="12"/>
      <c r="K5862" s="12"/>
      <c r="L5862" s="12"/>
    </row>
    <row r="5863" spans="1:12" s="1" customFormat="1" ht="20.25" customHeight="1" x14ac:dyDescent="0.3">
      <c r="A5863" s="10" t="s">
        <v>3579</v>
      </c>
      <c r="C5863" s="12"/>
      <c r="D5863" s="12"/>
      <c r="E5863" s="12"/>
      <c r="F5863" s="12"/>
      <c r="G5863" s="12"/>
      <c r="H5863" s="12"/>
      <c r="I5863" s="12"/>
      <c r="J5863" s="12"/>
      <c r="K5863" s="12"/>
      <c r="L5863" s="12"/>
    </row>
    <row r="5864" spans="1:12" s="1" customFormat="1" ht="20.25" customHeight="1" x14ac:dyDescent="0.3">
      <c r="A5864" s="2" t="s">
        <v>3580</v>
      </c>
      <c r="B5864" s="1" t="s">
        <v>4019</v>
      </c>
      <c r="C5864" s="12"/>
      <c r="D5864" s="12"/>
      <c r="E5864" s="12"/>
      <c r="F5864" s="12"/>
      <c r="G5864" s="12"/>
      <c r="H5864" s="12"/>
      <c r="I5864" s="12"/>
      <c r="J5864" s="12"/>
      <c r="K5864" s="12"/>
      <c r="L5864" s="12"/>
    </row>
    <row r="5865" spans="1:12" s="1" customFormat="1" ht="20.25" customHeight="1" x14ac:dyDescent="0.3">
      <c r="A5865" s="2" t="s">
        <v>1574</v>
      </c>
      <c r="B5865" s="1" t="s">
        <v>4019</v>
      </c>
      <c r="C5865" s="12"/>
      <c r="D5865" s="12"/>
      <c r="E5865" s="12"/>
      <c r="F5865" s="12"/>
      <c r="G5865" s="12"/>
      <c r="H5865" s="12"/>
      <c r="I5865" s="12"/>
      <c r="J5865" s="12"/>
      <c r="K5865" s="12"/>
      <c r="L5865" s="12"/>
    </row>
    <row r="5866" spans="1:12" s="1" customFormat="1" ht="20.25" customHeight="1" x14ac:dyDescent="0.3">
      <c r="A5866" s="10" t="s">
        <v>3581</v>
      </c>
      <c r="C5866" s="12"/>
      <c r="D5866" s="12"/>
      <c r="E5866" s="12"/>
      <c r="F5866" s="12"/>
      <c r="G5866" s="12"/>
      <c r="H5866" s="12"/>
      <c r="I5866" s="12"/>
      <c r="J5866" s="12"/>
      <c r="K5866" s="12"/>
      <c r="L5866" s="12"/>
    </row>
    <row r="5867" spans="1:12" s="1" customFormat="1" ht="20.25" customHeight="1" x14ac:dyDescent="0.3">
      <c r="A5867" s="2" t="s">
        <v>1562</v>
      </c>
      <c r="B5867" s="1" t="s">
        <v>4020</v>
      </c>
      <c r="C5867" s="12"/>
      <c r="D5867" s="12"/>
      <c r="E5867" s="12"/>
      <c r="F5867" s="12"/>
      <c r="G5867" s="12"/>
      <c r="H5867" s="12"/>
      <c r="I5867" s="12"/>
      <c r="J5867" s="12"/>
      <c r="K5867" s="12"/>
      <c r="L5867" s="12"/>
    </row>
    <row r="5868" spans="1:12" s="1" customFormat="1" ht="20.25" customHeight="1" x14ac:dyDescent="0.3">
      <c r="A5868" s="2" t="s">
        <v>3582</v>
      </c>
      <c r="B5868" s="1" t="s">
        <v>4020</v>
      </c>
      <c r="C5868" s="12"/>
      <c r="D5868" s="12"/>
      <c r="E5868" s="12"/>
      <c r="F5868" s="12"/>
      <c r="G5868" s="12"/>
      <c r="H5868" s="12"/>
      <c r="I5868" s="12"/>
      <c r="J5868" s="12"/>
      <c r="K5868" s="12"/>
      <c r="L5868" s="12"/>
    </row>
    <row r="5869" spans="1:12" s="1" customFormat="1" ht="20.25" customHeight="1" x14ac:dyDescent="0.3">
      <c r="A5869" s="10" t="s">
        <v>3583</v>
      </c>
      <c r="C5869" s="12"/>
      <c r="D5869" s="12"/>
      <c r="E5869" s="12"/>
      <c r="F5869" s="12"/>
      <c r="G5869" s="12"/>
      <c r="H5869" s="12"/>
      <c r="I5869" s="12"/>
      <c r="J5869" s="12"/>
      <c r="K5869" s="12"/>
      <c r="L5869" s="12"/>
    </row>
    <row r="5870" spans="1:12" s="1" customFormat="1" ht="20.25" customHeight="1" x14ac:dyDescent="0.3">
      <c r="A5870" s="2" t="s">
        <v>1562</v>
      </c>
      <c r="B5870" s="1" t="s">
        <v>4021</v>
      </c>
      <c r="C5870" s="12"/>
      <c r="D5870" s="12"/>
      <c r="E5870" s="12"/>
      <c r="F5870" s="12"/>
      <c r="G5870" s="12"/>
      <c r="H5870" s="12"/>
      <c r="I5870" s="12"/>
      <c r="J5870" s="12"/>
      <c r="K5870" s="12"/>
      <c r="L5870" s="12"/>
    </row>
    <row r="5871" spans="1:12" s="1" customFormat="1" ht="20.25" customHeight="1" x14ac:dyDescent="0.3">
      <c r="A5871" s="2" t="s">
        <v>3584</v>
      </c>
      <c r="B5871" s="1" t="s">
        <v>4021</v>
      </c>
      <c r="C5871" s="12"/>
      <c r="D5871" s="12"/>
      <c r="E5871" s="12"/>
      <c r="F5871" s="12"/>
      <c r="G5871" s="12"/>
      <c r="H5871" s="12"/>
      <c r="I5871" s="12"/>
      <c r="J5871" s="12"/>
      <c r="K5871" s="12"/>
      <c r="L5871" s="12"/>
    </row>
    <row r="5872" spans="1:12" s="7" customFormat="1" ht="20.25" customHeight="1" x14ac:dyDescent="0.3">
      <c r="A5872" s="10" t="s">
        <v>3585</v>
      </c>
      <c r="B5872" s="1"/>
      <c r="C5872" s="12"/>
      <c r="D5872" s="12"/>
      <c r="E5872" s="12"/>
      <c r="F5872" s="12"/>
      <c r="G5872" s="12"/>
      <c r="H5872" s="12"/>
      <c r="I5872" s="12"/>
      <c r="J5872" s="12"/>
      <c r="K5872" s="12"/>
      <c r="L5872" s="12"/>
    </row>
    <row r="5873" spans="1:12" ht="12" customHeight="1" x14ac:dyDescent="0.3">
      <c r="A5873" s="2" t="s">
        <v>1562</v>
      </c>
      <c r="B5873" s="1" t="s">
        <v>4022</v>
      </c>
      <c r="C5873" s="12"/>
      <c r="D5873" s="12"/>
      <c r="E5873" s="12"/>
      <c r="F5873" s="12"/>
      <c r="G5873" s="12"/>
      <c r="H5873" s="12"/>
      <c r="I5873" s="12"/>
      <c r="J5873" s="12"/>
      <c r="K5873" s="12"/>
      <c r="L5873" s="12"/>
    </row>
    <row r="5874" spans="1:12" ht="12" customHeight="1" x14ac:dyDescent="0.3">
      <c r="A5874" s="2" t="s">
        <v>3586</v>
      </c>
      <c r="B5874" s="1" t="s">
        <v>4022</v>
      </c>
      <c r="C5874" s="12"/>
      <c r="D5874" s="12"/>
      <c r="E5874" s="12"/>
      <c r="F5874" s="12"/>
      <c r="G5874" s="12"/>
      <c r="H5874" s="12"/>
      <c r="I5874" s="12"/>
      <c r="J5874" s="12"/>
      <c r="K5874" s="12"/>
      <c r="L5874" s="12"/>
    </row>
    <row r="5875" spans="1:12" ht="12" customHeight="1" x14ac:dyDescent="0.3">
      <c r="A5875" s="10" t="s">
        <v>3587</v>
      </c>
      <c r="C5875" s="12"/>
      <c r="D5875" s="12"/>
      <c r="E5875" s="12"/>
      <c r="F5875" s="12"/>
      <c r="G5875" s="12"/>
      <c r="H5875" s="12"/>
      <c r="I5875" s="12"/>
      <c r="J5875" s="12"/>
      <c r="K5875" s="12"/>
      <c r="L5875" s="12"/>
    </row>
    <row r="5876" spans="1:12" ht="12" customHeight="1" x14ac:dyDescent="0.3">
      <c r="A5876" s="2" t="s">
        <v>3355</v>
      </c>
      <c r="B5876" s="1" t="s">
        <v>4023</v>
      </c>
      <c r="C5876" s="12"/>
      <c r="D5876" s="12"/>
      <c r="E5876" s="12"/>
      <c r="F5876" s="12"/>
      <c r="G5876" s="12"/>
      <c r="H5876" s="12"/>
      <c r="I5876" s="12"/>
      <c r="J5876" s="12"/>
      <c r="K5876" s="12"/>
      <c r="L5876" s="12"/>
    </row>
    <row r="5877" spans="1:12" ht="12" customHeight="1" x14ac:dyDescent="0.3">
      <c r="A5877" s="2" t="s">
        <v>3588</v>
      </c>
      <c r="B5877" s="1" t="s">
        <v>4023</v>
      </c>
      <c r="C5877" s="12"/>
      <c r="D5877" s="12"/>
      <c r="E5877" s="12"/>
      <c r="F5877" s="12"/>
      <c r="G5877" s="12"/>
      <c r="H5877" s="12"/>
      <c r="I5877" s="12"/>
      <c r="J5877" s="12"/>
      <c r="K5877" s="12"/>
      <c r="L5877" s="12"/>
    </row>
    <row r="5878" spans="1:12" ht="12" customHeight="1" x14ac:dyDescent="0.3">
      <c r="A5878" s="10" t="s">
        <v>3589</v>
      </c>
      <c r="C5878" s="12"/>
      <c r="D5878" s="12"/>
      <c r="E5878" s="12"/>
      <c r="F5878" s="12"/>
      <c r="G5878" s="12"/>
      <c r="H5878" s="12"/>
      <c r="I5878" s="12"/>
      <c r="J5878" s="12"/>
      <c r="K5878" s="12"/>
      <c r="L5878" s="12"/>
    </row>
    <row r="5879" spans="1:12" ht="12" customHeight="1" x14ac:dyDescent="0.3">
      <c r="A5879" s="2" t="s">
        <v>3590</v>
      </c>
      <c r="B5879" s="1" t="s">
        <v>4024</v>
      </c>
      <c r="C5879" s="12"/>
      <c r="D5879" s="12"/>
      <c r="E5879" s="12"/>
      <c r="F5879" s="12"/>
      <c r="G5879" s="12"/>
      <c r="H5879" s="12"/>
      <c r="I5879" s="12"/>
      <c r="J5879" s="12"/>
      <c r="K5879" s="12"/>
      <c r="L5879" s="12"/>
    </row>
    <row r="5880" spans="1:12" ht="12" customHeight="1" x14ac:dyDescent="0.3">
      <c r="A5880" s="2" t="s">
        <v>1574</v>
      </c>
      <c r="B5880" s="1" t="s">
        <v>4024</v>
      </c>
      <c r="C5880" s="12"/>
      <c r="D5880" s="12"/>
      <c r="E5880" s="12"/>
      <c r="F5880" s="12"/>
      <c r="G5880" s="12"/>
      <c r="H5880" s="12"/>
      <c r="I5880" s="12"/>
      <c r="J5880" s="12"/>
      <c r="K5880" s="12"/>
      <c r="L5880" s="12"/>
    </row>
    <row r="5881" spans="1:12" ht="12" customHeight="1" x14ac:dyDescent="0.3">
      <c r="A5881" s="10" t="s">
        <v>3575</v>
      </c>
      <c r="C5881" s="12"/>
      <c r="D5881" s="12"/>
      <c r="E5881" s="12"/>
      <c r="F5881" s="12"/>
      <c r="G5881" s="12"/>
      <c r="H5881" s="12"/>
      <c r="I5881" s="12"/>
      <c r="J5881" s="12"/>
      <c r="K5881" s="12"/>
      <c r="L5881" s="12"/>
    </row>
    <row r="5882" spans="1:12" ht="12" customHeight="1" x14ac:dyDescent="0.3">
      <c r="A5882" s="2" t="s">
        <v>3591</v>
      </c>
      <c r="B5882" s="1" t="s">
        <v>4025</v>
      </c>
      <c r="C5882" s="12"/>
      <c r="D5882" s="12"/>
      <c r="E5882" s="12"/>
      <c r="F5882" s="12"/>
      <c r="G5882" s="12"/>
      <c r="H5882" s="12"/>
      <c r="I5882" s="12"/>
      <c r="J5882" s="12"/>
      <c r="K5882" s="12"/>
      <c r="L5882" s="12"/>
    </row>
    <row r="5883" spans="1:12" ht="12" customHeight="1" x14ac:dyDescent="0.3">
      <c r="A5883" s="2" t="s">
        <v>3415</v>
      </c>
      <c r="B5883" s="1" t="s">
        <v>4025</v>
      </c>
      <c r="C5883" s="12"/>
      <c r="D5883" s="12"/>
      <c r="E5883" s="12"/>
      <c r="F5883" s="12"/>
      <c r="G5883" s="12"/>
      <c r="H5883" s="12"/>
      <c r="I5883" s="12"/>
      <c r="J5883" s="12"/>
      <c r="K5883" s="12"/>
      <c r="L5883" s="12"/>
    </row>
    <row r="5884" spans="1:12" ht="12" customHeight="1" x14ac:dyDescent="0.3">
      <c r="A5884" s="10" t="s">
        <v>3592</v>
      </c>
      <c r="C5884" s="12"/>
      <c r="D5884" s="12"/>
      <c r="E5884" s="12"/>
      <c r="F5884" s="12"/>
      <c r="G5884" s="12"/>
      <c r="H5884" s="12"/>
      <c r="I5884" s="12"/>
      <c r="J5884" s="12"/>
      <c r="K5884" s="12"/>
      <c r="L5884" s="12"/>
    </row>
    <row r="5885" spans="1:12" ht="12" customHeight="1" x14ac:dyDescent="0.3">
      <c r="A5885" s="2" t="s">
        <v>3593</v>
      </c>
      <c r="B5885" s="1" t="s">
        <v>4026</v>
      </c>
      <c r="C5885" s="12"/>
      <c r="D5885" s="12"/>
      <c r="E5885" s="12"/>
      <c r="F5885" s="12"/>
      <c r="G5885" s="12"/>
      <c r="H5885" s="12"/>
      <c r="I5885" s="12"/>
      <c r="J5885" s="12"/>
      <c r="K5885" s="12"/>
      <c r="L5885" s="12"/>
    </row>
    <row r="5886" spans="1:12" ht="12" customHeight="1" x14ac:dyDescent="0.3">
      <c r="A5886" s="2" t="s">
        <v>1574</v>
      </c>
      <c r="B5886" s="1" t="s">
        <v>4026</v>
      </c>
      <c r="C5886" s="12"/>
      <c r="D5886" s="12"/>
      <c r="E5886" s="12"/>
      <c r="F5886" s="12"/>
      <c r="G5886" s="12"/>
      <c r="H5886" s="12"/>
      <c r="I5886" s="12"/>
      <c r="J5886" s="12"/>
      <c r="K5886" s="12"/>
      <c r="L5886" s="12"/>
    </row>
    <row r="5887" spans="1:12" ht="12" customHeight="1" x14ac:dyDescent="0.3">
      <c r="A5887" s="10" t="s">
        <v>3594</v>
      </c>
      <c r="C5887" s="12"/>
      <c r="D5887" s="12"/>
      <c r="E5887" s="12"/>
      <c r="F5887" s="12"/>
      <c r="G5887" s="12"/>
      <c r="H5887" s="12"/>
      <c r="I5887" s="12"/>
      <c r="J5887" s="12"/>
      <c r="K5887" s="12"/>
      <c r="L5887" s="12"/>
    </row>
    <row r="5888" spans="1:12" ht="12" customHeight="1" x14ac:dyDescent="0.3">
      <c r="A5888" s="2" t="s">
        <v>1562</v>
      </c>
      <c r="B5888" s="1" t="s">
        <v>4027</v>
      </c>
      <c r="C5888" s="12"/>
      <c r="D5888" s="12"/>
      <c r="E5888" s="12"/>
      <c r="F5888" s="12"/>
      <c r="G5888" s="12"/>
      <c r="H5888" s="12"/>
      <c r="I5888" s="12"/>
      <c r="J5888" s="12"/>
      <c r="K5888" s="12"/>
      <c r="L5888" s="12"/>
    </row>
    <row r="5889" spans="1:12" ht="12" customHeight="1" x14ac:dyDescent="0.3">
      <c r="A5889" s="2" t="s">
        <v>3595</v>
      </c>
      <c r="B5889" s="1" t="s">
        <v>4027</v>
      </c>
      <c r="C5889" s="12"/>
      <c r="D5889" s="12"/>
      <c r="E5889" s="12"/>
      <c r="F5889" s="12"/>
      <c r="G5889" s="12"/>
      <c r="H5889" s="12"/>
      <c r="I5889" s="12"/>
      <c r="J5889" s="12"/>
      <c r="K5889" s="12"/>
      <c r="L5889" s="12"/>
    </row>
    <row r="5890" spans="1:12" ht="12" customHeight="1" x14ac:dyDescent="0.3">
      <c r="A5890" s="10" t="s">
        <v>3596</v>
      </c>
      <c r="C5890" s="12"/>
      <c r="D5890" s="12"/>
      <c r="E5890" s="12"/>
      <c r="F5890" s="12"/>
      <c r="G5890" s="12"/>
      <c r="H5890" s="12"/>
      <c r="I5890" s="12"/>
      <c r="J5890" s="12"/>
      <c r="K5890" s="12"/>
      <c r="L5890" s="12"/>
    </row>
    <row r="5891" spans="1:12" ht="12" customHeight="1" x14ac:dyDescent="0.3">
      <c r="A5891" s="2" t="s">
        <v>1562</v>
      </c>
      <c r="B5891" s="1" t="s">
        <v>2317</v>
      </c>
      <c r="C5891" s="12"/>
      <c r="D5891" s="12"/>
      <c r="E5891" s="12"/>
      <c r="F5891" s="12"/>
      <c r="G5891" s="12"/>
      <c r="H5891" s="12"/>
      <c r="I5891" s="12"/>
      <c r="J5891" s="12"/>
      <c r="K5891" s="12"/>
      <c r="L5891" s="12"/>
    </row>
    <row r="5892" spans="1:12" ht="12" customHeight="1" x14ac:dyDescent="0.3">
      <c r="A5892" s="2" t="s">
        <v>1563</v>
      </c>
      <c r="B5892" s="1" t="s">
        <v>2317</v>
      </c>
      <c r="C5892" s="12"/>
      <c r="D5892" s="12"/>
      <c r="E5892" s="12"/>
      <c r="F5892" s="12"/>
      <c r="G5892" s="12"/>
      <c r="H5892" s="12"/>
      <c r="I5892" s="12"/>
      <c r="J5892" s="12"/>
      <c r="K5892" s="12"/>
      <c r="L5892" s="12"/>
    </row>
    <row r="5893" spans="1:12" ht="12" customHeight="1" x14ac:dyDescent="0.3">
      <c r="A5893" s="9" t="s">
        <v>1595</v>
      </c>
      <c r="C5893" s="12"/>
      <c r="D5893" s="12"/>
      <c r="E5893" s="12"/>
      <c r="F5893" s="12"/>
      <c r="G5893" s="12"/>
      <c r="H5893" s="12"/>
      <c r="I5893" s="12"/>
      <c r="J5893" s="12"/>
      <c r="K5893" s="12"/>
      <c r="L5893" s="12"/>
    </row>
    <row r="5894" spans="1:12" ht="12" customHeight="1" x14ac:dyDescent="0.3">
      <c r="A5894" s="2" t="s">
        <v>3597</v>
      </c>
      <c r="B5894" s="1" t="s">
        <v>4028</v>
      </c>
      <c r="C5894" s="12"/>
      <c r="D5894" s="12"/>
      <c r="E5894" s="12"/>
      <c r="F5894" s="12"/>
      <c r="G5894" s="12"/>
      <c r="H5894" s="12"/>
      <c r="I5894" s="12"/>
      <c r="J5894" s="12"/>
      <c r="K5894" s="12"/>
      <c r="L5894" s="12"/>
    </row>
    <row r="5895" spans="1:12" ht="12" customHeight="1" x14ac:dyDescent="0.3">
      <c r="A5895" s="2" t="s">
        <v>1574</v>
      </c>
      <c r="B5895" s="1" t="s">
        <v>4028</v>
      </c>
      <c r="C5895" s="12"/>
      <c r="D5895" s="12"/>
      <c r="E5895" s="12"/>
      <c r="F5895" s="12"/>
      <c r="G5895" s="12"/>
      <c r="H5895" s="12"/>
      <c r="I5895" s="12"/>
      <c r="J5895" s="12"/>
      <c r="K5895" s="12"/>
      <c r="L5895" s="12"/>
    </row>
    <row r="5896" spans="1:12" ht="12" customHeight="1" x14ac:dyDescent="0.3">
      <c r="A5896" s="10" t="s">
        <v>3598</v>
      </c>
      <c r="C5896" s="12"/>
      <c r="D5896" s="12"/>
      <c r="E5896" s="12"/>
      <c r="F5896" s="12"/>
      <c r="G5896" s="12"/>
      <c r="H5896" s="12"/>
      <c r="I5896" s="12"/>
      <c r="J5896" s="12"/>
      <c r="K5896" s="12"/>
      <c r="L5896" s="12"/>
    </row>
    <row r="5897" spans="1:12" ht="12" customHeight="1" x14ac:dyDescent="0.3">
      <c r="A5897" s="2" t="s">
        <v>1562</v>
      </c>
      <c r="B5897" s="1" t="s">
        <v>4029</v>
      </c>
      <c r="C5897" s="12"/>
      <c r="D5897" s="12"/>
      <c r="E5897" s="12"/>
      <c r="F5897" s="12"/>
      <c r="G5897" s="12"/>
      <c r="H5897" s="12"/>
      <c r="I5897" s="12"/>
      <c r="J5897" s="12"/>
      <c r="K5897" s="12"/>
      <c r="L5897" s="12"/>
    </row>
    <row r="5898" spans="1:12" ht="12" customHeight="1" x14ac:dyDescent="0.3">
      <c r="A5898" s="2" t="s">
        <v>1574</v>
      </c>
      <c r="B5898" s="1" t="s">
        <v>4029</v>
      </c>
      <c r="C5898" s="12"/>
      <c r="D5898" s="12"/>
      <c r="E5898" s="12"/>
      <c r="F5898" s="12"/>
      <c r="G5898" s="12"/>
      <c r="H5898" s="12"/>
      <c r="I5898" s="12"/>
      <c r="J5898" s="12"/>
      <c r="K5898" s="12"/>
      <c r="L5898" s="12"/>
    </row>
    <row r="5899" spans="1:12" ht="12" customHeight="1" x14ac:dyDescent="0.3">
      <c r="A5899" s="10" t="s">
        <v>3599</v>
      </c>
      <c r="C5899" s="12"/>
      <c r="D5899" s="12"/>
      <c r="E5899" s="12"/>
      <c r="F5899" s="12"/>
      <c r="G5899" s="12"/>
      <c r="H5899" s="12"/>
      <c r="I5899" s="12"/>
      <c r="J5899" s="12"/>
      <c r="K5899" s="12"/>
      <c r="L5899" s="12"/>
    </row>
    <row r="5900" spans="1:12" ht="12" customHeight="1" x14ac:dyDescent="0.3">
      <c r="A5900" s="2" t="s">
        <v>3600</v>
      </c>
      <c r="B5900" s="1" t="s">
        <v>4030</v>
      </c>
      <c r="C5900" s="12"/>
      <c r="D5900" s="12"/>
      <c r="E5900" s="12"/>
      <c r="F5900" s="12"/>
      <c r="G5900" s="12"/>
      <c r="H5900" s="12"/>
      <c r="I5900" s="12"/>
      <c r="J5900" s="12"/>
      <c r="K5900" s="12"/>
      <c r="L5900" s="12"/>
    </row>
    <row r="5901" spans="1:12" ht="12" customHeight="1" x14ac:dyDescent="0.3">
      <c r="A5901" s="2" t="s">
        <v>1574</v>
      </c>
      <c r="B5901" s="1" t="s">
        <v>4030</v>
      </c>
      <c r="C5901" s="12"/>
      <c r="D5901" s="12"/>
      <c r="E5901" s="12"/>
      <c r="F5901" s="12"/>
      <c r="G5901" s="12"/>
      <c r="H5901" s="12"/>
      <c r="I5901" s="12"/>
      <c r="J5901" s="12"/>
      <c r="K5901" s="12"/>
      <c r="L5901" s="12"/>
    </row>
    <row r="5902" spans="1:12" ht="12" customHeight="1" x14ac:dyDescent="0.3">
      <c r="A5902" s="10" t="s">
        <v>3601</v>
      </c>
      <c r="C5902" s="12"/>
      <c r="D5902" s="12"/>
      <c r="E5902" s="12"/>
      <c r="F5902" s="12"/>
      <c r="G5902" s="12"/>
      <c r="H5902" s="12"/>
      <c r="I5902" s="12"/>
      <c r="J5902" s="12"/>
      <c r="K5902" s="12"/>
      <c r="L5902" s="12"/>
    </row>
    <row r="5903" spans="1:12" ht="12" customHeight="1" x14ac:dyDescent="0.3">
      <c r="A5903" s="2" t="s">
        <v>3602</v>
      </c>
      <c r="B5903" s="1" t="s">
        <v>4031</v>
      </c>
      <c r="C5903" s="12"/>
      <c r="D5903" s="12"/>
      <c r="E5903" s="12"/>
      <c r="F5903" s="12"/>
      <c r="G5903" s="12"/>
      <c r="H5903" s="12"/>
      <c r="I5903" s="12"/>
      <c r="J5903" s="12"/>
      <c r="K5903" s="12"/>
      <c r="L5903" s="12"/>
    </row>
    <row r="5904" spans="1:12" ht="12" customHeight="1" x14ac:dyDescent="0.3">
      <c r="A5904" s="2" t="s">
        <v>1574</v>
      </c>
      <c r="B5904" s="1" t="s">
        <v>4031</v>
      </c>
      <c r="C5904" s="12"/>
      <c r="D5904" s="12"/>
      <c r="E5904" s="12"/>
      <c r="F5904" s="12"/>
      <c r="G5904" s="12"/>
      <c r="H5904" s="12"/>
      <c r="I5904" s="12"/>
      <c r="J5904" s="12"/>
      <c r="K5904" s="12"/>
      <c r="L5904" s="12"/>
    </row>
    <row r="5905" spans="1:12" ht="12" customHeight="1" x14ac:dyDescent="0.3">
      <c r="A5905" s="10" t="s">
        <v>3603</v>
      </c>
      <c r="C5905" s="12"/>
      <c r="D5905" s="12"/>
      <c r="E5905" s="12"/>
      <c r="F5905" s="12"/>
      <c r="G5905" s="12"/>
      <c r="H5905" s="12"/>
      <c r="I5905" s="12"/>
      <c r="J5905" s="12"/>
      <c r="K5905" s="12"/>
      <c r="L5905" s="12"/>
    </row>
    <row r="5906" spans="1:12" ht="12" customHeight="1" x14ac:dyDescent="0.3">
      <c r="A5906" s="2" t="s">
        <v>1562</v>
      </c>
      <c r="B5906" s="1" t="s">
        <v>4032</v>
      </c>
      <c r="C5906" s="12"/>
      <c r="D5906" s="12"/>
      <c r="E5906" s="12"/>
      <c r="F5906" s="12"/>
      <c r="G5906" s="12"/>
      <c r="H5906" s="12"/>
      <c r="I5906" s="12"/>
      <c r="J5906" s="12"/>
      <c r="K5906" s="12"/>
      <c r="L5906" s="12"/>
    </row>
    <row r="5907" spans="1:12" ht="12" customHeight="1" x14ac:dyDescent="0.3">
      <c r="A5907" s="2" t="s">
        <v>3604</v>
      </c>
      <c r="B5907" s="1" t="s">
        <v>4032</v>
      </c>
      <c r="C5907" s="12"/>
      <c r="D5907" s="12"/>
      <c r="E5907" s="12"/>
      <c r="F5907" s="12"/>
      <c r="G5907" s="12"/>
      <c r="H5907" s="12"/>
      <c r="I5907" s="12"/>
      <c r="J5907" s="12"/>
      <c r="K5907" s="12"/>
      <c r="L5907" s="12"/>
    </row>
    <row r="5908" spans="1:12" ht="12" customHeight="1" x14ac:dyDescent="0.3">
      <c r="A5908" s="10" t="s">
        <v>3605</v>
      </c>
      <c r="C5908" s="12"/>
      <c r="D5908" s="12"/>
      <c r="E5908" s="12"/>
      <c r="F5908" s="12"/>
      <c r="G5908" s="12"/>
      <c r="H5908" s="12"/>
      <c r="I5908" s="12"/>
      <c r="J5908" s="12"/>
      <c r="K5908" s="12"/>
      <c r="L5908" s="12"/>
    </row>
    <row r="5909" spans="1:12" ht="12" customHeight="1" x14ac:dyDescent="0.3">
      <c r="A5909" s="2" t="s">
        <v>1562</v>
      </c>
      <c r="B5909" s="1" t="s">
        <v>4033</v>
      </c>
      <c r="C5909" s="12"/>
      <c r="D5909" s="12"/>
      <c r="E5909" s="12"/>
      <c r="F5909" s="12"/>
      <c r="G5909" s="12"/>
      <c r="H5909" s="12"/>
      <c r="I5909" s="12"/>
      <c r="J5909" s="12"/>
      <c r="K5909" s="12"/>
      <c r="L5909" s="12"/>
    </row>
    <row r="5910" spans="1:12" ht="12" customHeight="1" x14ac:dyDescent="0.3">
      <c r="A5910" s="2" t="s">
        <v>1574</v>
      </c>
      <c r="B5910" s="1" t="s">
        <v>4033</v>
      </c>
      <c r="C5910" s="12"/>
      <c r="D5910" s="12"/>
      <c r="E5910" s="12"/>
      <c r="F5910" s="12"/>
      <c r="G5910" s="12"/>
      <c r="H5910" s="12"/>
      <c r="I5910" s="12"/>
      <c r="J5910" s="12"/>
      <c r="K5910" s="12"/>
      <c r="L5910" s="12"/>
    </row>
    <row r="5911" spans="1:12" ht="12" customHeight="1" x14ac:dyDescent="0.3">
      <c r="A5911" s="10" t="s">
        <v>3606</v>
      </c>
      <c r="C5911" s="12"/>
      <c r="D5911" s="12"/>
      <c r="E5911" s="12"/>
      <c r="F5911" s="12"/>
      <c r="G5911" s="12"/>
      <c r="H5911" s="12"/>
      <c r="I5911" s="12"/>
      <c r="J5911" s="12"/>
      <c r="K5911" s="12"/>
      <c r="L5911" s="12"/>
    </row>
    <row r="5912" spans="1:12" ht="12" customHeight="1" x14ac:dyDescent="0.3">
      <c r="A5912" s="2" t="s">
        <v>1562</v>
      </c>
      <c r="B5912" s="1" t="s">
        <v>4034</v>
      </c>
      <c r="C5912" s="12"/>
      <c r="D5912" s="12"/>
      <c r="E5912" s="12"/>
      <c r="F5912" s="12"/>
      <c r="G5912" s="12"/>
      <c r="H5912" s="12"/>
      <c r="I5912" s="12"/>
      <c r="J5912" s="12"/>
      <c r="K5912" s="12"/>
      <c r="L5912" s="12"/>
    </row>
    <row r="5913" spans="1:12" ht="12" customHeight="1" x14ac:dyDescent="0.3">
      <c r="A5913" s="2" t="s">
        <v>1574</v>
      </c>
      <c r="B5913" s="1" t="s">
        <v>4034</v>
      </c>
      <c r="C5913" s="12"/>
      <c r="D5913" s="12"/>
      <c r="E5913" s="12"/>
      <c r="F5913" s="12"/>
      <c r="G5913" s="12"/>
      <c r="H5913" s="12"/>
      <c r="I5913" s="12"/>
      <c r="J5913" s="12"/>
      <c r="K5913" s="12"/>
      <c r="L5913" s="12"/>
    </row>
    <row r="5914" spans="1:12" ht="12" customHeight="1" x14ac:dyDescent="0.3">
      <c r="A5914" s="10" t="s">
        <v>3607</v>
      </c>
      <c r="C5914" s="12"/>
      <c r="D5914" s="12"/>
      <c r="E5914" s="12"/>
      <c r="F5914" s="12"/>
      <c r="G5914" s="12"/>
      <c r="H5914" s="12"/>
      <c r="I5914" s="12"/>
      <c r="J5914" s="12"/>
      <c r="K5914" s="12"/>
      <c r="L5914" s="12"/>
    </row>
    <row r="5915" spans="1:12" ht="12" customHeight="1" x14ac:dyDescent="0.3">
      <c r="A5915" s="2" t="s">
        <v>1562</v>
      </c>
      <c r="B5915" s="1" t="s">
        <v>4035</v>
      </c>
      <c r="C5915" s="12"/>
      <c r="D5915" s="12"/>
      <c r="E5915" s="12"/>
      <c r="F5915" s="12"/>
      <c r="G5915" s="12"/>
      <c r="H5915" s="12"/>
      <c r="I5915" s="12"/>
      <c r="J5915" s="12"/>
      <c r="K5915" s="12"/>
      <c r="L5915" s="12"/>
    </row>
    <row r="5916" spans="1:12" ht="12" customHeight="1" x14ac:dyDescent="0.3">
      <c r="A5916" s="2" t="s">
        <v>1563</v>
      </c>
      <c r="B5916" s="1" t="s">
        <v>4035</v>
      </c>
      <c r="C5916" s="12"/>
      <c r="D5916" s="12"/>
      <c r="E5916" s="12"/>
      <c r="F5916" s="12"/>
      <c r="G5916" s="12"/>
      <c r="H5916" s="12"/>
      <c r="I5916" s="12"/>
      <c r="J5916" s="12"/>
      <c r="K5916" s="12"/>
      <c r="L5916" s="12"/>
    </row>
    <row r="5917" spans="1:12" ht="12" customHeight="1" x14ac:dyDescent="0.3">
      <c r="A5917" s="9" t="s">
        <v>3608</v>
      </c>
      <c r="C5917" s="12"/>
      <c r="D5917" s="12"/>
      <c r="E5917" s="12"/>
      <c r="F5917" s="12"/>
      <c r="G5917" s="12"/>
      <c r="H5917" s="12"/>
      <c r="I5917" s="12"/>
      <c r="J5917" s="12"/>
      <c r="K5917" s="12"/>
      <c r="L5917" s="12"/>
    </row>
    <row r="5918" spans="1:12" ht="12" customHeight="1" x14ac:dyDescent="0.3">
      <c r="A5918" s="2" t="s">
        <v>1562</v>
      </c>
      <c r="B5918" s="1" t="s">
        <v>4036</v>
      </c>
      <c r="C5918" s="12"/>
      <c r="D5918" s="12"/>
      <c r="E5918" s="12"/>
      <c r="F5918" s="12"/>
      <c r="G5918" s="12"/>
      <c r="H5918" s="12"/>
      <c r="I5918" s="12"/>
      <c r="J5918" s="12"/>
      <c r="K5918" s="12"/>
      <c r="L5918" s="12"/>
    </row>
    <row r="5919" spans="1:12" ht="12" customHeight="1" x14ac:dyDescent="0.3">
      <c r="A5919" s="2" t="s">
        <v>1563</v>
      </c>
      <c r="B5919" s="1" t="s">
        <v>4036</v>
      </c>
      <c r="C5919" s="12"/>
      <c r="D5919" s="12"/>
      <c r="E5919" s="12"/>
      <c r="F5919" s="12"/>
      <c r="G5919" s="12"/>
      <c r="H5919" s="12"/>
      <c r="I5919" s="12"/>
      <c r="J5919" s="12"/>
      <c r="K5919" s="12"/>
      <c r="L5919" s="12"/>
    </row>
    <row r="5920" spans="1:12" ht="12" customHeight="1" x14ac:dyDescent="0.3">
      <c r="A5920" s="3" t="s">
        <v>3609</v>
      </c>
      <c r="C5920" s="12"/>
      <c r="D5920" s="12"/>
      <c r="E5920" s="12"/>
      <c r="F5920" s="12"/>
      <c r="G5920" s="12"/>
      <c r="H5920" s="12"/>
      <c r="I5920" s="12"/>
      <c r="J5920" s="12"/>
      <c r="K5920" s="12"/>
      <c r="L5920" s="12"/>
    </row>
    <row r="5921" spans="1:12" ht="12" customHeight="1" x14ac:dyDescent="0.3">
      <c r="A5921" s="2" t="s">
        <v>3610</v>
      </c>
      <c r="B5921" s="1" t="s">
        <v>4037</v>
      </c>
      <c r="C5921" s="12"/>
      <c r="D5921" s="12"/>
      <c r="E5921" s="12"/>
      <c r="F5921" s="12"/>
      <c r="G5921" s="12"/>
      <c r="H5921" s="12"/>
      <c r="I5921" s="12"/>
      <c r="J5921" s="12"/>
      <c r="K5921" s="12"/>
      <c r="L5921" s="12"/>
    </row>
    <row r="5922" spans="1:12" ht="12" customHeight="1" x14ac:dyDescent="0.3">
      <c r="A5922" s="2" t="s">
        <v>1574</v>
      </c>
      <c r="B5922" s="1" t="s">
        <v>4037</v>
      </c>
      <c r="C5922" s="12"/>
      <c r="D5922" s="12"/>
      <c r="E5922" s="12"/>
      <c r="F5922" s="12"/>
      <c r="G5922" s="12"/>
      <c r="H5922" s="12"/>
      <c r="I5922" s="12"/>
      <c r="J5922" s="12"/>
      <c r="K5922" s="12"/>
      <c r="L5922" s="12"/>
    </row>
    <row r="5923" spans="1:12" ht="12" customHeight="1" x14ac:dyDescent="0.3">
      <c r="A5923" s="10" t="s">
        <v>3611</v>
      </c>
      <c r="C5923" s="12"/>
      <c r="D5923" s="12"/>
      <c r="E5923" s="12"/>
      <c r="F5923" s="12"/>
      <c r="G5923" s="12"/>
      <c r="H5923" s="12"/>
      <c r="I5923" s="12"/>
      <c r="J5923" s="12"/>
      <c r="K5923" s="12"/>
      <c r="L5923" s="12"/>
    </row>
    <row r="5924" spans="1:12" ht="12" customHeight="1" x14ac:dyDescent="0.3">
      <c r="A5924" s="2" t="s">
        <v>1562</v>
      </c>
      <c r="B5924" s="1" t="s">
        <v>4038</v>
      </c>
      <c r="C5924" s="12"/>
      <c r="D5924" s="12"/>
      <c r="E5924" s="12"/>
      <c r="F5924" s="12"/>
      <c r="G5924" s="12"/>
      <c r="H5924" s="12"/>
      <c r="I5924" s="12"/>
      <c r="J5924" s="12"/>
      <c r="K5924" s="12"/>
      <c r="L5924" s="12"/>
    </row>
    <row r="5925" spans="1:12" ht="12" customHeight="1" x14ac:dyDescent="0.3">
      <c r="A5925" s="2" t="s">
        <v>3612</v>
      </c>
      <c r="B5925" s="1" t="s">
        <v>4038</v>
      </c>
      <c r="C5925" s="12"/>
      <c r="D5925" s="12"/>
      <c r="E5925" s="12"/>
      <c r="F5925" s="12"/>
      <c r="G5925" s="12"/>
      <c r="H5925" s="12"/>
      <c r="I5925" s="12"/>
      <c r="J5925" s="12"/>
      <c r="K5925" s="12"/>
      <c r="L5925" s="12"/>
    </row>
    <row r="5926" spans="1:12" ht="12" customHeight="1" x14ac:dyDescent="0.3">
      <c r="A5926" s="10" t="s">
        <v>3520</v>
      </c>
      <c r="C5926" s="12"/>
      <c r="D5926" s="12"/>
      <c r="E5926" s="12"/>
      <c r="F5926" s="12"/>
      <c r="G5926" s="12"/>
      <c r="H5926" s="12"/>
      <c r="I5926" s="12"/>
      <c r="J5926" s="12"/>
      <c r="K5926" s="12"/>
      <c r="L5926" s="12"/>
    </row>
    <row r="5927" spans="1:12" ht="12" customHeight="1" x14ac:dyDescent="0.3">
      <c r="A5927" s="2" t="s">
        <v>3613</v>
      </c>
      <c r="B5927" s="1" t="s">
        <v>4039</v>
      </c>
      <c r="C5927" s="12"/>
      <c r="D5927" s="12"/>
      <c r="E5927" s="12"/>
      <c r="F5927" s="12"/>
      <c r="G5927" s="12"/>
      <c r="H5927" s="12"/>
      <c r="I5927" s="12"/>
      <c r="J5927" s="12"/>
      <c r="K5927" s="12"/>
      <c r="L5927" s="12"/>
    </row>
    <row r="5928" spans="1:12" ht="12" customHeight="1" x14ac:dyDescent="0.3">
      <c r="A5928" s="2" t="s">
        <v>1574</v>
      </c>
      <c r="B5928" s="1" t="s">
        <v>4039</v>
      </c>
      <c r="C5928" s="12"/>
      <c r="D5928" s="12"/>
      <c r="E5928" s="12"/>
      <c r="F5928" s="12"/>
      <c r="G5928" s="12"/>
      <c r="H5928" s="12"/>
      <c r="I5928" s="12"/>
      <c r="J5928" s="12"/>
      <c r="K5928" s="12"/>
      <c r="L5928" s="12"/>
    </row>
    <row r="5929" spans="1:12" ht="12" customHeight="1" x14ac:dyDescent="0.3">
      <c r="A5929" s="10" t="s">
        <v>3614</v>
      </c>
      <c r="C5929" s="12"/>
      <c r="D5929" s="12"/>
      <c r="E5929" s="12"/>
      <c r="F5929" s="12"/>
      <c r="G5929" s="12"/>
      <c r="H5929" s="12"/>
      <c r="I5929" s="12"/>
      <c r="J5929" s="12"/>
      <c r="K5929" s="12"/>
      <c r="L5929" s="12"/>
    </row>
    <row r="5930" spans="1:12" ht="12" customHeight="1" x14ac:dyDescent="0.3">
      <c r="A5930" s="2" t="s">
        <v>1562</v>
      </c>
      <c r="B5930" s="1" t="s">
        <v>4040</v>
      </c>
      <c r="C5930" s="12"/>
      <c r="D5930" s="12"/>
      <c r="E5930" s="12"/>
      <c r="F5930" s="12"/>
      <c r="G5930" s="12"/>
      <c r="H5930" s="12"/>
      <c r="I5930" s="12"/>
      <c r="J5930" s="12"/>
      <c r="K5930" s="12"/>
      <c r="L5930" s="12"/>
    </row>
    <row r="5931" spans="1:12" ht="12" customHeight="1" x14ac:dyDescent="0.3">
      <c r="A5931" s="2" t="s">
        <v>1563</v>
      </c>
      <c r="B5931" s="1" t="s">
        <v>4040</v>
      </c>
      <c r="C5931" s="12"/>
      <c r="D5931" s="12"/>
      <c r="E5931" s="12"/>
      <c r="F5931" s="12"/>
      <c r="G5931" s="12"/>
      <c r="H5931" s="12"/>
      <c r="I5931" s="12"/>
      <c r="J5931" s="12"/>
      <c r="K5931" s="12"/>
      <c r="L5931" s="12"/>
    </row>
    <row r="5932" spans="1:12" ht="12" customHeight="1" x14ac:dyDescent="0.3">
      <c r="A5932" s="9" t="s">
        <v>3615</v>
      </c>
      <c r="C5932" s="12"/>
      <c r="D5932" s="12"/>
      <c r="E5932" s="12"/>
      <c r="F5932" s="12"/>
      <c r="G5932" s="12"/>
      <c r="H5932" s="12"/>
      <c r="I5932" s="12"/>
      <c r="J5932" s="12"/>
      <c r="K5932" s="12"/>
      <c r="L5932" s="12"/>
    </row>
    <row r="5933" spans="1:12" ht="12" customHeight="1" x14ac:dyDescent="0.3">
      <c r="A5933" s="2" t="s">
        <v>3616</v>
      </c>
      <c r="B5933" s="1" t="s">
        <v>4041</v>
      </c>
      <c r="C5933" s="12"/>
      <c r="D5933" s="12"/>
      <c r="E5933" s="12"/>
      <c r="F5933" s="12"/>
      <c r="G5933" s="12"/>
      <c r="H5933" s="12"/>
      <c r="I5933" s="12"/>
      <c r="J5933" s="12"/>
      <c r="K5933" s="12"/>
      <c r="L5933" s="12"/>
    </row>
    <row r="5934" spans="1:12" ht="12" customHeight="1" x14ac:dyDescent="0.3">
      <c r="A5934" s="2" t="s">
        <v>1574</v>
      </c>
      <c r="B5934" s="1" t="s">
        <v>4041</v>
      </c>
      <c r="C5934" s="12"/>
      <c r="D5934" s="12"/>
      <c r="E5934" s="12"/>
      <c r="F5934" s="12"/>
      <c r="G5934" s="12"/>
      <c r="H5934" s="12"/>
      <c r="I5934" s="12"/>
      <c r="J5934" s="12"/>
      <c r="K5934" s="12"/>
      <c r="L5934" s="12"/>
    </row>
    <row r="5935" spans="1:12" ht="12" customHeight="1" x14ac:dyDescent="0.3">
      <c r="A5935" s="10" t="s">
        <v>3617</v>
      </c>
      <c r="C5935" s="12"/>
      <c r="D5935" s="12"/>
      <c r="E5935" s="12"/>
      <c r="F5935" s="12"/>
      <c r="G5935" s="12"/>
      <c r="H5935" s="12"/>
      <c r="I5935" s="12"/>
      <c r="J5935" s="12"/>
      <c r="K5935" s="12"/>
      <c r="L5935" s="12"/>
    </row>
    <row r="5936" spans="1:12" ht="12" customHeight="1" x14ac:dyDescent="0.3">
      <c r="A5936" s="2" t="s">
        <v>1562</v>
      </c>
      <c r="B5936" s="1" t="s">
        <v>4042</v>
      </c>
      <c r="C5936" s="12"/>
      <c r="D5936" s="12"/>
      <c r="E5936" s="12"/>
      <c r="F5936" s="12"/>
      <c r="G5936" s="12"/>
      <c r="H5936" s="12"/>
      <c r="I5936" s="12"/>
      <c r="J5936" s="12"/>
      <c r="K5936" s="12"/>
      <c r="L5936" s="12"/>
    </row>
    <row r="5937" spans="1:12" ht="12" customHeight="1" x14ac:dyDescent="0.3">
      <c r="A5937" s="2" t="s">
        <v>1563</v>
      </c>
      <c r="B5937" s="1" t="s">
        <v>4042</v>
      </c>
      <c r="C5937" s="12"/>
      <c r="D5937" s="12"/>
      <c r="E5937" s="12"/>
      <c r="F5937" s="12"/>
      <c r="G5937" s="12"/>
      <c r="H5937" s="12"/>
      <c r="I5937" s="12"/>
      <c r="J5937" s="12"/>
      <c r="K5937" s="12"/>
      <c r="L5937" s="12"/>
    </row>
    <row r="5938" spans="1:12" ht="12" customHeight="1" x14ac:dyDescent="0.3">
      <c r="A5938" s="9" t="s">
        <v>3618</v>
      </c>
      <c r="C5938" s="12"/>
      <c r="D5938" s="12"/>
      <c r="E5938" s="12"/>
      <c r="F5938" s="12"/>
      <c r="G5938" s="12"/>
      <c r="H5938" s="12"/>
      <c r="I5938" s="12"/>
      <c r="J5938" s="12"/>
      <c r="K5938" s="12"/>
      <c r="L5938" s="12"/>
    </row>
    <row r="5939" spans="1:12" ht="12" customHeight="1" x14ac:dyDescent="0.3">
      <c r="A5939" s="2" t="s">
        <v>1562</v>
      </c>
      <c r="B5939" s="1" t="s">
        <v>4043</v>
      </c>
      <c r="C5939" s="12"/>
      <c r="D5939" s="12"/>
      <c r="E5939" s="12"/>
      <c r="F5939" s="12"/>
      <c r="G5939" s="12"/>
      <c r="H5939" s="12"/>
      <c r="I5939" s="12"/>
      <c r="J5939" s="12"/>
      <c r="K5939" s="12"/>
      <c r="L5939" s="12"/>
    </row>
    <row r="5940" spans="1:12" ht="12" customHeight="1" x14ac:dyDescent="0.3">
      <c r="A5940" s="2" t="s">
        <v>3619</v>
      </c>
      <c r="B5940" s="1" t="s">
        <v>4043</v>
      </c>
      <c r="C5940" s="12"/>
      <c r="D5940" s="12"/>
      <c r="E5940" s="12"/>
      <c r="F5940" s="12"/>
      <c r="G5940" s="12"/>
      <c r="H5940" s="12"/>
      <c r="I5940" s="12"/>
      <c r="J5940" s="12"/>
      <c r="K5940" s="12"/>
      <c r="L5940" s="12"/>
    </row>
    <row r="5941" spans="1:12" ht="12" customHeight="1" x14ac:dyDescent="0.3">
      <c r="A5941" s="10" t="s">
        <v>3620</v>
      </c>
      <c r="C5941" s="12"/>
      <c r="D5941" s="12"/>
      <c r="E5941" s="12"/>
      <c r="F5941" s="12"/>
      <c r="G5941" s="12"/>
      <c r="H5941" s="12"/>
      <c r="I5941" s="12"/>
      <c r="J5941" s="12"/>
      <c r="K5941" s="12"/>
      <c r="L5941" s="12"/>
    </row>
    <row r="5942" spans="1:12" ht="12" customHeight="1" x14ac:dyDescent="0.3">
      <c r="A5942" s="2" t="s">
        <v>3621</v>
      </c>
      <c r="B5942" s="1" t="s">
        <v>4044</v>
      </c>
      <c r="C5942" s="12"/>
      <c r="D5942" s="12"/>
      <c r="E5942" s="12"/>
      <c r="F5942" s="12"/>
      <c r="G5942" s="12"/>
      <c r="H5942" s="12"/>
      <c r="I5942" s="12"/>
      <c r="J5942" s="12"/>
      <c r="K5942" s="12"/>
      <c r="L5942" s="12"/>
    </row>
    <row r="5943" spans="1:12" ht="12" customHeight="1" x14ac:dyDescent="0.3">
      <c r="A5943" s="2" t="s">
        <v>1574</v>
      </c>
      <c r="B5943" s="1" t="s">
        <v>4044</v>
      </c>
      <c r="C5943" s="12"/>
      <c r="D5943" s="12"/>
      <c r="E5943" s="12"/>
      <c r="F5943" s="12"/>
      <c r="G5943" s="12"/>
      <c r="H5943" s="12"/>
      <c r="I5943" s="12"/>
      <c r="J5943" s="12"/>
      <c r="K5943" s="12"/>
      <c r="L5943" s="12"/>
    </row>
    <row r="5944" spans="1:12" ht="12" customHeight="1" x14ac:dyDescent="0.3">
      <c r="A5944" s="10" t="s">
        <v>3622</v>
      </c>
      <c r="C5944" s="12"/>
      <c r="D5944" s="12"/>
      <c r="E5944" s="12"/>
      <c r="F5944" s="12"/>
      <c r="G5944" s="12"/>
      <c r="H5944" s="12"/>
      <c r="I5944" s="12"/>
      <c r="J5944" s="12"/>
      <c r="K5944" s="12"/>
      <c r="L5944" s="12"/>
    </row>
    <row r="5945" spans="1:12" ht="12" customHeight="1" x14ac:dyDescent="0.3">
      <c r="A5945" s="2" t="s">
        <v>3623</v>
      </c>
      <c r="B5945" s="1" t="s">
        <v>4045</v>
      </c>
      <c r="C5945" s="12"/>
      <c r="D5945" s="12"/>
      <c r="E5945" s="12"/>
      <c r="F5945" s="12"/>
      <c r="G5945" s="12"/>
      <c r="H5945" s="12"/>
      <c r="I5945" s="12"/>
      <c r="J5945" s="12"/>
      <c r="K5945" s="12"/>
      <c r="L5945" s="12"/>
    </row>
    <row r="5946" spans="1:12" ht="12" customHeight="1" x14ac:dyDescent="0.3">
      <c r="A5946" s="2" t="s">
        <v>3624</v>
      </c>
      <c r="B5946" s="1" t="s">
        <v>4045</v>
      </c>
      <c r="C5946" s="12"/>
      <c r="D5946" s="12"/>
      <c r="E5946" s="12"/>
      <c r="F5946" s="12"/>
      <c r="G5946" s="12"/>
      <c r="H5946" s="12"/>
      <c r="I5946" s="12"/>
      <c r="J5946" s="12"/>
      <c r="K5946" s="12"/>
      <c r="L5946" s="12"/>
    </row>
    <row r="5947" spans="1:12" ht="12" customHeight="1" x14ac:dyDescent="0.3">
      <c r="A5947" s="10" t="s">
        <v>3625</v>
      </c>
      <c r="C5947" s="12"/>
      <c r="D5947" s="12"/>
      <c r="E5947" s="12"/>
      <c r="F5947" s="12"/>
      <c r="G5947" s="12"/>
      <c r="H5947" s="12"/>
      <c r="I5947" s="12"/>
      <c r="J5947" s="12"/>
      <c r="K5947" s="12"/>
      <c r="L5947" s="12"/>
    </row>
    <row r="5948" spans="1:12" ht="12" customHeight="1" x14ac:dyDescent="0.3">
      <c r="A5948" s="2" t="s">
        <v>1557</v>
      </c>
      <c r="B5948" s="1" t="s">
        <v>4046</v>
      </c>
      <c r="C5948" s="12"/>
      <c r="D5948" s="12"/>
      <c r="E5948" s="12"/>
      <c r="F5948" s="12"/>
      <c r="G5948" s="12"/>
      <c r="H5948" s="12"/>
      <c r="I5948" s="12"/>
      <c r="J5948" s="12"/>
      <c r="K5948" s="12"/>
      <c r="L5948" s="12"/>
    </row>
    <row r="5949" spans="1:12" ht="12" customHeight="1" x14ac:dyDescent="0.3">
      <c r="A5949" s="2" t="s">
        <v>1558</v>
      </c>
      <c r="B5949" s="1" t="s">
        <v>4046</v>
      </c>
      <c r="C5949" s="12"/>
      <c r="D5949" s="12"/>
      <c r="E5949" s="12"/>
      <c r="F5949" s="12"/>
      <c r="G5949" s="12"/>
      <c r="H5949" s="12"/>
      <c r="I5949" s="12"/>
      <c r="J5949" s="12"/>
      <c r="K5949" s="12"/>
      <c r="L5949" s="12"/>
    </row>
    <row r="5950" spans="1:12" ht="12" customHeight="1" x14ac:dyDescent="0.3">
      <c r="A5950" s="10" t="s">
        <v>3626</v>
      </c>
      <c r="C5950" s="12"/>
      <c r="D5950" s="12"/>
      <c r="E5950" s="12"/>
      <c r="F5950" s="12"/>
      <c r="G5950" s="12"/>
      <c r="H5950" s="12"/>
      <c r="I5950" s="12"/>
      <c r="J5950" s="12"/>
      <c r="K5950" s="12"/>
      <c r="L5950" s="12"/>
    </row>
    <row r="5951" spans="1:12" ht="12" customHeight="1" x14ac:dyDescent="0.3">
      <c r="A5951" s="2" t="s">
        <v>3627</v>
      </c>
      <c r="B5951" s="1" t="s">
        <v>4047</v>
      </c>
      <c r="C5951" s="12"/>
      <c r="D5951" s="12"/>
      <c r="E5951" s="12"/>
      <c r="F5951" s="12"/>
      <c r="G5951" s="12"/>
      <c r="H5951" s="12"/>
      <c r="I5951" s="12"/>
      <c r="J5951" s="12"/>
      <c r="K5951" s="12"/>
      <c r="L5951" s="12"/>
    </row>
    <row r="5952" spans="1:12" ht="12" customHeight="1" x14ac:dyDescent="0.3">
      <c r="A5952" s="2" t="s">
        <v>3415</v>
      </c>
      <c r="B5952" s="1" t="s">
        <v>4047</v>
      </c>
      <c r="C5952" s="12"/>
      <c r="D5952" s="12"/>
      <c r="E5952" s="12"/>
      <c r="F5952" s="12"/>
      <c r="G5952" s="12"/>
      <c r="H5952" s="12"/>
      <c r="I5952" s="12"/>
      <c r="J5952" s="12"/>
      <c r="K5952" s="12"/>
      <c r="L5952" s="12"/>
    </row>
    <row r="5953" spans="1:12" ht="12" customHeight="1" x14ac:dyDescent="0.3">
      <c r="A5953" s="10" t="s">
        <v>3628</v>
      </c>
      <c r="C5953" s="12"/>
      <c r="D5953" s="12"/>
      <c r="E5953" s="12"/>
      <c r="F5953" s="12"/>
      <c r="G5953" s="12"/>
      <c r="H5953" s="12"/>
      <c r="I5953" s="12"/>
      <c r="J5953" s="12"/>
      <c r="K5953" s="12"/>
      <c r="L5953" s="12"/>
    </row>
    <row r="5954" spans="1:12" ht="12" customHeight="1" x14ac:dyDescent="0.3">
      <c r="A5954" s="2" t="s">
        <v>1562</v>
      </c>
      <c r="B5954" s="1" t="s">
        <v>4048</v>
      </c>
      <c r="C5954" s="12"/>
      <c r="D5954" s="12"/>
      <c r="E5954" s="12"/>
      <c r="F5954" s="12"/>
      <c r="G5954" s="12"/>
      <c r="H5954" s="12"/>
      <c r="I5954" s="12"/>
      <c r="J5954" s="12"/>
      <c r="K5954" s="12"/>
      <c r="L5954" s="12"/>
    </row>
    <row r="5955" spans="1:12" ht="12" customHeight="1" x14ac:dyDescent="0.3">
      <c r="A5955" s="2" t="s">
        <v>1574</v>
      </c>
      <c r="B5955" s="1" t="s">
        <v>4048</v>
      </c>
      <c r="C5955" s="12"/>
      <c r="D5955" s="12"/>
      <c r="E5955" s="12"/>
      <c r="F5955" s="12"/>
      <c r="G5955" s="12"/>
      <c r="H5955" s="12"/>
      <c r="I5955" s="12"/>
      <c r="J5955" s="12"/>
      <c r="K5955" s="12"/>
      <c r="L5955" s="12"/>
    </row>
    <row r="5956" spans="1:12" ht="12" customHeight="1" x14ac:dyDescent="0.3">
      <c r="A5956" s="10" t="s">
        <v>3629</v>
      </c>
      <c r="C5956" s="12"/>
      <c r="D5956" s="12"/>
      <c r="E5956" s="12"/>
      <c r="F5956" s="12"/>
      <c r="G5956" s="12"/>
      <c r="H5956" s="12"/>
      <c r="I5956" s="12"/>
      <c r="J5956" s="12"/>
      <c r="K5956" s="12"/>
      <c r="L5956" s="12"/>
    </row>
    <row r="5957" spans="1:12" ht="12" customHeight="1" x14ac:dyDescent="0.3">
      <c r="A5957" s="2" t="s">
        <v>1562</v>
      </c>
      <c r="B5957" s="1" t="s">
        <v>4049</v>
      </c>
      <c r="C5957" s="12"/>
      <c r="D5957" s="12"/>
      <c r="E5957" s="12"/>
      <c r="F5957" s="12"/>
      <c r="G5957" s="12"/>
      <c r="H5957" s="12"/>
      <c r="I5957" s="12"/>
      <c r="J5957" s="12"/>
      <c r="K5957" s="12"/>
      <c r="L5957" s="12"/>
    </row>
    <row r="5958" spans="1:12" ht="12" customHeight="1" x14ac:dyDescent="0.3">
      <c r="A5958" s="2" t="s">
        <v>1563</v>
      </c>
      <c r="B5958" s="1" t="s">
        <v>4049</v>
      </c>
      <c r="C5958" s="12"/>
      <c r="D5958" s="12"/>
      <c r="E5958" s="12"/>
      <c r="F5958" s="12"/>
      <c r="G5958" s="12"/>
      <c r="H5958" s="12"/>
      <c r="I5958" s="12"/>
      <c r="J5958" s="12"/>
      <c r="K5958" s="12"/>
      <c r="L5958" s="12"/>
    </row>
    <row r="5959" spans="1:12" ht="12" customHeight="1" x14ac:dyDescent="0.3">
      <c r="A5959" s="9" t="s">
        <v>3630</v>
      </c>
      <c r="C5959" s="12"/>
      <c r="D5959" s="12"/>
      <c r="E5959" s="12"/>
      <c r="F5959" s="12"/>
      <c r="G5959" s="12"/>
      <c r="H5959" s="12"/>
      <c r="I5959" s="12"/>
      <c r="J5959" s="12"/>
      <c r="K5959" s="12"/>
      <c r="L5959" s="12"/>
    </row>
    <row r="5960" spans="1:12" ht="12" customHeight="1" x14ac:dyDescent="0.3">
      <c r="A5960" s="2" t="s">
        <v>1562</v>
      </c>
      <c r="B5960" s="1" t="s">
        <v>4050</v>
      </c>
      <c r="C5960" s="12"/>
      <c r="D5960" s="12"/>
      <c r="E5960" s="12"/>
      <c r="F5960" s="12"/>
      <c r="G5960" s="12"/>
      <c r="H5960" s="12"/>
      <c r="I5960" s="12"/>
      <c r="J5960" s="12"/>
      <c r="K5960" s="12"/>
      <c r="L5960" s="12"/>
    </row>
    <row r="5961" spans="1:12" ht="12" customHeight="1" x14ac:dyDescent="0.3">
      <c r="A5961" s="2" t="s">
        <v>1563</v>
      </c>
      <c r="B5961" s="1" t="s">
        <v>4050</v>
      </c>
      <c r="C5961" s="12"/>
      <c r="D5961" s="12"/>
      <c r="E5961" s="12"/>
      <c r="F5961" s="12"/>
      <c r="G5961" s="12"/>
      <c r="H5961" s="12"/>
      <c r="I5961" s="12"/>
      <c r="J5961" s="12"/>
      <c r="K5961" s="12"/>
      <c r="L5961" s="12"/>
    </row>
    <row r="5962" spans="1:12" ht="12" customHeight="1" x14ac:dyDescent="0.3">
      <c r="A5962" s="9" t="s">
        <v>3631</v>
      </c>
      <c r="C5962" s="12"/>
      <c r="D5962" s="12"/>
      <c r="E5962" s="12"/>
      <c r="F5962" s="12"/>
      <c r="G5962" s="12"/>
      <c r="H5962" s="12"/>
      <c r="I5962" s="12"/>
      <c r="J5962" s="12"/>
      <c r="K5962" s="12"/>
      <c r="L5962" s="12"/>
    </row>
    <row r="5963" spans="1:12" ht="12" customHeight="1" x14ac:dyDescent="0.3">
      <c r="A5963" s="2" t="s">
        <v>1562</v>
      </c>
      <c r="B5963" s="1" t="s">
        <v>4051</v>
      </c>
      <c r="C5963" s="12"/>
      <c r="D5963" s="12"/>
      <c r="E5963" s="12"/>
      <c r="F5963" s="12"/>
      <c r="G5963" s="12"/>
      <c r="H5963" s="12"/>
      <c r="I5963" s="12"/>
      <c r="J5963" s="12"/>
      <c r="K5963" s="12"/>
      <c r="L5963" s="12"/>
    </row>
    <row r="5964" spans="1:12" ht="12" customHeight="1" x14ac:dyDescent="0.3">
      <c r="A5964" s="2" t="s">
        <v>3632</v>
      </c>
      <c r="B5964" s="1" t="s">
        <v>4051</v>
      </c>
      <c r="C5964" s="12"/>
      <c r="D5964" s="12"/>
      <c r="E5964" s="12"/>
      <c r="F5964" s="12"/>
      <c r="G5964" s="12"/>
      <c r="H5964" s="12"/>
      <c r="I5964" s="12"/>
      <c r="J5964" s="12"/>
      <c r="K5964" s="12"/>
      <c r="L5964" s="12"/>
    </row>
    <row r="5965" spans="1:12" ht="12" customHeight="1" x14ac:dyDescent="0.3">
      <c r="A5965" s="10" t="s">
        <v>3633</v>
      </c>
      <c r="C5965" s="12"/>
      <c r="D5965" s="12"/>
      <c r="E5965" s="12"/>
      <c r="F5965" s="12"/>
      <c r="G5965" s="12"/>
      <c r="H5965" s="12"/>
      <c r="I5965" s="12"/>
      <c r="J5965" s="12"/>
      <c r="K5965" s="12"/>
      <c r="L5965" s="12"/>
    </row>
    <row r="5966" spans="1:12" ht="12" customHeight="1" x14ac:dyDescent="0.3">
      <c r="A5966" s="2" t="s">
        <v>3634</v>
      </c>
      <c r="B5966" s="1" t="s">
        <v>4052</v>
      </c>
      <c r="C5966" s="12"/>
      <c r="D5966" s="12"/>
      <c r="E5966" s="12"/>
      <c r="F5966" s="12"/>
      <c r="G5966" s="12"/>
      <c r="H5966" s="12"/>
      <c r="I5966" s="12"/>
      <c r="J5966" s="12"/>
      <c r="K5966" s="12"/>
      <c r="L5966" s="12"/>
    </row>
    <row r="5967" spans="1:12" ht="12" customHeight="1" x14ac:dyDescent="0.3">
      <c r="A5967" s="2" t="s">
        <v>1574</v>
      </c>
      <c r="B5967" s="1" t="s">
        <v>4052</v>
      </c>
      <c r="C5967" s="12"/>
      <c r="D5967" s="12"/>
      <c r="E5967" s="12"/>
      <c r="F5967" s="12"/>
      <c r="G5967" s="12"/>
      <c r="H5967" s="12"/>
      <c r="I5967" s="12"/>
      <c r="J5967" s="12"/>
      <c r="K5967" s="12"/>
      <c r="L5967" s="12"/>
    </row>
    <row r="5968" spans="1:12" ht="12" customHeight="1" x14ac:dyDescent="0.3">
      <c r="A5968" s="10" t="s">
        <v>3635</v>
      </c>
      <c r="C5968" s="12"/>
      <c r="D5968" s="12"/>
      <c r="E5968" s="12"/>
      <c r="F5968" s="12"/>
      <c r="G5968" s="12"/>
      <c r="H5968" s="12"/>
      <c r="I5968" s="12"/>
      <c r="J5968" s="12"/>
      <c r="K5968" s="12"/>
      <c r="L5968" s="12"/>
    </row>
    <row r="5969" spans="1:12" ht="12" customHeight="1" x14ac:dyDescent="0.3">
      <c r="A5969" s="2" t="s">
        <v>1562</v>
      </c>
      <c r="B5969" s="1" t="s">
        <v>4053</v>
      </c>
      <c r="C5969" s="12"/>
      <c r="D5969" s="12"/>
      <c r="E5969" s="12"/>
      <c r="F5969" s="12"/>
      <c r="G5969" s="12"/>
      <c r="H5969" s="12"/>
      <c r="I5969" s="12"/>
      <c r="J5969" s="12"/>
      <c r="K5969" s="12"/>
      <c r="L5969" s="12"/>
    </row>
    <row r="5970" spans="1:12" ht="12" customHeight="1" x14ac:dyDescent="0.3">
      <c r="A5970" s="2" t="s">
        <v>1574</v>
      </c>
      <c r="B5970" s="1" t="s">
        <v>4053</v>
      </c>
      <c r="C5970" s="12"/>
      <c r="D5970" s="12"/>
      <c r="E5970" s="12"/>
      <c r="F5970" s="12"/>
      <c r="G5970" s="12"/>
      <c r="H5970" s="12"/>
      <c r="I5970" s="12"/>
      <c r="J5970" s="12"/>
      <c r="K5970" s="12"/>
      <c r="L5970" s="12"/>
    </row>
    <row r="5971" spans="1:12" ht="12" customHeight="1" x14ac:dyDescent="0.3">
      <c r="A5971" s="10" t="s">
        <v>3636</v>
      </c>
      <c r="C5971" s="12"/>
      <c r="D5971" s="12"/>
      <c r="E5971" s="12"/>
      <c r="F5971" s="12"/>
      <c r="G5971" s="12"/>
      <c r="H5971" s="12"/>
      <c r="I5971" s="12"/>
      <c r="J5971" s="12"/>
      <c r="K5971" s="12"/>
      <c r="L5971" s="12"/>
    </row>
    <row r="5972" spans="1:12" ht="12" customHeight="1" x14ac:dyDescent="0.3">
      <c r="A5972" s="2" t="s">
        <v>1562</v>
      </c>
      <c r="B5972" s="1" t="s">
        <v>4054</v>
      </c>
      <c r="C5972" s="12"/>
      <c r="D5972" s="12"/>
      <c r="E5972" s="12"/>
      <c r="F5972" s="12"/>
      <c r="G5972" s="12"/>
      <c r="H5972" s="12"/>
      <c r="I5972" s="12"/>
      <c r="J5972" s="12"/>
      <c r="K5972" s="12"/>
      <c r="L5972" s="12"/>
    </row>
    <row r="5973" spans="1:12" ht="12" customHeight="1" x14ac:dyDescent="0.3">
      <c r="A5973" s="2" t="s">
        <v>1563</v>
      </c>
      <c r="B5973" s="1" t="s">
        <v>4054</v>
      </c>
      <c r="C5973" s="12"/>
      <c r="D5973" s="12"/>
      <c r="E5973" s="12"/>
      <c r="F5973" s="12"/>
      <c r="G5973" s="12"/>
      <c r="H5973" s="12"/>
      <c r="I5973" s="12"/>
      <c r="J5973" s="12"/>
      <c r="K5973" s="12"/>
      <c r="L5973" s="12"/>
    </row>
    <row r="5974" spans="1:12" ht="12" customHeight="1" x14ac:dyDescent="0.3">
      <c r="A5974" s="9" t="s">
        <v>3637</v>
      </c>
      <c r="C5974" s="12"/>
      <c r="D5974" s="12"/>
      <c r="E5974" s="12"/>
      <c r="F5974" s="12"/>
      <c r="G5974" s="12"/>
      <c r="H5974" s="12"/>
      <c r="I5974" s="12"/>
      <c r="J5974" s="12"/>
      <c r="K5974" s="12"/>
      <c r="L5974" s="12"/>
    </row>
    <row r="5975" spans="1:12" ht="12" customHeight="1" x14ac:dyDescent="0.3">
      <c r="A5975" s="2" t="s">
        <v>1562</v>
      </c>
      <c r="B5975" s="1" t="s">
        <v>4055</v>
      </c>
      <c r="C5975" s="12"/>
      <c r="D5975" s="12"/>
      <c r="E5975" s="12"/>
      <c r="F5975" s="12"/>
      <c r="G5975" s="12"/>
      <c r="H5975" s="12"/>
      <c r="I5975" s="12"/>
      <c r="J5975" s="12"/>
      <c r="K5975" s="12"/>
      <c r="L5975" s="12"/>
    </row>
    <row r="5976" spans="1:12" ht="12" customHeight="1" x14ac:dyDescent="0.3">
      <c r="A5976" s="2" t="s">
        <v>3638</v>
      </c>
      <c r="B5976" s="1" t="s">
        <v>4055</v>
      </c>
      <c r="C5976" s="12"/>
      <c r="D5976" s="12"/>
      <c r="E5976" s="12"/>
      <c r="F5976" s="12"/>
      <c r="G5976" s="12"/>
      <c r="H5976" s="12"/>
      <c r="I5976" s="12"/>
      <c r="J5976" s="12"/>
      <c r="K5976" s="12"/>
      <c r="L5976" s="12"/>
    </row>
    <row r="5977" spans="1:12" ht="12" customHeight="1" x14ac:dyDescent="0.3">
      <c r="A5977" s="10" t="s">
        <v>3639</v>
      </c>
      <c r="C5977" s="12"/>
      <c r="D5977" s="12"/>
      <c r="E5977" s="12"/>
      <c r="F5977" s="12"/>
      <c r="G5977" s="12"/>
      <c r="H5977" s="12"/>
      <c r="I5977" s="12"/>
      <c r="J5977" s="12"/>
      <c r="K5977" s="12"/>
      <c r="L5977" s="12"/>
    </row>
    <row r="5978" spans="1:12" ht="12" customHeight="1" x14ac:dyDescent="0.3">
      <c r="A5978" s="2" t="s">
        <v>1562</v>
      </c>
      <c r="B5978" s="1" t="s">
        <v>4056</v>
      </c>
      <c r="C5978" s="12"/>
      <c r="D5978" s="12"/>
      <c r="E5978" s="12"/>
      <c r="F5978" s="12"/>
      <c r="G5978" s="12"/>
      <c r="H5978" s="12"/>
      <c r="I5978" s="12"/>
      <c r="J5978" s="12"/>
      <c r="K5978" s="12"/>
      <c r="L5978" s="12"/>
    </row>
    <row r="5979" spans="1:12" ht="12" customHeight="1" x14ac:dyDescent="0.3">
      <c r="A5979" s="2" t="s">
        <v>1563</v>
      </c>
      <c r="B5979" s="1" t="s">
        <v>4056</v>
      </c>
      <c r="C5979" s="12"/>
      <c r="D5979" s="12"/>
      <c r="E5979" s="12"/>
      <c r="F5979" s="12"/>
      <c r="G5979" s="12"/>
      <c r="H5979" s="12"/>
      <c r="I5979" s="12"/>
      <c r="J5979" s="12"/>
      <c r="K5979" s="12"/>
      <c r="L5979" s="12"/>
    </row>
    <row r="5980" spans="1:12" ht="12" customHeight="1" x14ac:dyDescent="0.3">
      <c r="A5980" s="9" t="s">
        <v>3640</v>
      </c>
      <c r="C5980" s="12"/>
      <c r="D5980" s="12"/>
      <c r="E5980" s="12"/>
      <c r="F5980" s="12"/>
      <c r="G5980" s="12"/>
      <c r="H5980" s="12"/>
      <c r="I5980" s="12"/>
      <c r="J5980" s="12"/>
      <c r="K5980" s="12"/>
      <c r="L5980" s="12"/>
    </row>
    <row r="5981" spans="1:12" ht="12" customHeight="1" x14ac:dyDescent="0.3">
      <c r="A5981" s="2" t="s">
        <v>1562</v>
      </c>
      <c r="B5981" s="1" t="s">
        <v>4057</v>
      </c>
      <c r="C5981" s="12"/>
      <c r="D5981" s="12"/>
      <c r="E5981" s="12"/>
      <c r="F5981" s="12"/>
      <c r="G5981" s="12"/>
      <c r="H5981" s="12"/>
      <c r="I5981" s="12"/>
      <c r="J5981" s="12"/>
      <c r="K5981" s="12"/>
      <c r="L5981" s="12"/>
    </row>
    <row r="5982" spans="1:12" ht="12" customHeight="1" x14ac:dyDescent="0.3">
      <c r="A5982" s="2" t="s">
        <v>3641</v>
      </c>
      <c r="B5982" s="1" t="s">
        <v>4057</v>
      </c>
      <c r="C5982" s="12"/>
      <c r="D5982" s="12"/>
      <c r="E5982" s="12"/>
      <c r="F5982" s="12"/>
      <c r="G5982" s="12"/>
      <c r="H5982" s="12"/>
      <c r="I5982" s="12"/>
      <c r="J5982" s="12"/>
      <c r="K5982" s="12"/>
      <c r="L5982" s="12"/>
    </row>
    <row r="5983" spans="1:12" ht="12" customHeight="1" x14ac:dyDescent="0.3">
      <c r="A5983" s="10" t="s">
        <v>3642</v>
      </c>
      <c r="C5983" s="12"/>
      <c r="D5983" s="12"/>
      <c r="E5983" s="12"/>
      <c r="F5983" s="12"/>
      <c r="G5983" s="12"/>
      <c r="H5983" s="12"/>
      <c r="I5983" s="12"/>
      <c r="J5983" s="12"/>
      <c r="K5983" s="12"/>
      <c r="L5983" s="12"/>
    </row>
    <row r="5984" spans="1:12" ht="12" customHeight="1" x14ac:dyDescent="0.3">
      <c r="A5984" s="2" t="s">
        <v>1562</v>
      </c>
      <c r="B5984" s="1" t="s">
        <v>4058</v>
      </c>
      <c r="C5984" s="12"/>
      <c r="D5984" s="12"/>
      <c r="E5984" s="12"/>
      <c r="F5984" s="12"/>
      <c r="G5984" s="12"/>
      <c r="H5984" s="12"/>
      <c r="I5984" s="12"/>
      <c r="J5984" s="12"/>
      <c r="K5984" s="12"/>
      <c r="L5984" s="12"/>
    </row>
    <row r="5985" spans="1:12" ht="12" customHeight="1" x14ac:dyDescent="0.3">
      <c r="A5985" s="2" t="s">
        <v>3643</v>
      </c>
      <c r="B5985" s="1" t="s">
        <v>4058</v>
      </c>
      <c r="C5985" s="12"/>
      <c r="D5985" s="12"/>
      <c r="E5985" s="12"/>
      <c r="F5985" s="12"/>
      <c r="G5985" s="12"/>
      <c r="H5985" s="12"/>
      <c r="I5985" s="12"/>
      <c r="J5985" s="12"/>
      <c r="K5985" s="12"/>
      <c r="L5985" s="12"/>
    </row>
    <row r="5986" spans="1:12" ht="12" customHeight="1" x14ac:dyDescent="0.3">
      <c r="A5986" s="10" t="s">
        <v>3644</v>
      </c>
      <c r="C5986" s="12"/>
      <c r="D5986" s="12"/>
      <c r="E5986" s="12"/>
      <c r="F5986" s="12"/>
      <c r="G5986" s="12"/>
      <c r="H5986" s="12"/>
      <c r="I5986" s="12"/>
      <c r="J5986" s="12"/>
      <c r="K5986" s="12"/>
      <c r="L5986" s="12"/>
    </row>
    <row r="5987" spans="1:12" ht="12" customHeight="1" x14ac:dyDescent="0.3">
      <c r="A5987" s="2" t="s">
        <v>1562</v>
      </c>
      <c r="B5987" s="1" t="s">
        <v>4059</v>
      </c>
      <c r="C5987" s="12"/>
      <c r="D5987" s="12"/>
      <c r="E5987" s="12"/>
      <c r="F5987" s="12"/>
      <c r="G5987" s="12"/>
      <c r="H5987" s="12"/>
      <c r="I5987" s="12"/>
      <c r="J5987" s="12"/>
      <c r="K5987" s="12"/>
      <c r="L5987" s="12"/>
    </row>
    <row r="5988" spans="1:12" ht="12" customHeight="1" x14ac:dyDescent="0.3">
      <c r="A5988" s="2" t="s">
        <v>1563</v>
      </c>
      <c r="B5988" s="1" t="s">
        <v>4059</v>
      </c>
      <c r="C5988" s="12"/>
      <c r="D5988" s="12"/>
      <c r="E5988" s="12"/>
      <c r="F5988" s="12"/>
      <c r="G5988" s="12"/>
      <c r="H5988" s="12"/>
      <c r="I5988" s="12"/>
      <c r="J5988" s="12"/>
      <c r="K5988" s="12"/>
      <c r="L5988" s="12"/>
    </row>
    <row r="5989" spans="1:12" ht="12" customHeight="1" x14ac:dyDescent="0.3">
      <c r="A5989" s="9" t="s">
        <v>3645</v>
      </c>
      <c r="C5989" s="12"/>
      <c r="D5989" s="12"/>
      <c r="E5989" s="12"/>
      <c r="F5989" s="12"/>
      <c r="G5989" s="12"/>
      <c r="H5989" s="12"/>
      <c r="I5989" s="12"/>
      <c r="J5989" s="12"/>
      <c r="K5989" s="12"/>
      <c r="L5989" s="12"/>
    </row>
    <row r="5990" spans="1:12" ht="12" customHeight="1" x14ac:dyDescent="0.3">
      <c r="A5990" s="2" t="s">
        <v>1562</v>
      </c>
      <c r="B5990" s="1" t="s">
        <v>4060</v>
      </c>
      <c r="C5990" s="12"/>
      <c r="D5990" s="12"/>
      <c r="E5990" s="12"/>
      <c r="F5990" s="12"/>
      <c r="G5990" s="12"/>
      <c r="H5990" s="12"/>
      <c r="I5990" s="12"/>
      <c r="J5990" s="12"/>
      <c r="K5990" s="12"/>
      <c r="L5990" s="12"/>
    </row>
    <row r="5991" spans="1:12" ht="12" customHeight="1" x14ac:dyDescent="0.3">
      <c r="A5991" s="2" t="s">
        <v>1563</v>
      </c>
      <c r="B5991" s="1" t="s">
        <v>4060</v>
      </c>
      <c r="C5991" s="12"/>
      <c r="D5991" s="12"/>
      <c r="E5991" s="12"/>
      <c r="F5991" s="12"/>
      <c r="G5991" s="12"/>
      <c r="H5991" s="12"/>
      <c r="I5991" s="12"/>
      <c r="J5991" s="12"/>
      <c r="K5991" s="12"/>
      <c r="L5991" s="12"/>
    </row>
    <row r="5992" spans="1:12" ht="12" customHeight="1" x14ac:dyDescent="0.3">
      <c r="A5992" s="9" t="s">
        <v>3646</v>
      </c>
      <c r="C5992" s="12"/>
      <c r="D5992" s="12"/>
      <c r="E5992" s="12"/>
      <c r="F5992" s="12"/>
      <c r="G5992" s="12"/>
      <c r="H5992" s="12"/>
      <c r="I5992" s="12"/>
      <c r="J5992" s="12"/>
      <c r="K5992" s="12"/>
      <c r="L5992" s="12"/>
    </row>
    <row r="5993" spans="1:12" ht="12" customHeight="1" x14ac:dyDescent="0.3">
      <c r="A5993" s="2" t="s">
        <v>3647</v>
      </c>
      <c r="B5993" s="1" t="s">
        <v>4061</v>
      </c>
      <c r="C5993" s="12"/>
      <c r="D5993" s="12"/>
      <c r="E5993" s="12"/>
      <c r="F5993" s="12"/>
      <c r="G5993" s="12"/>
      <c r="H5993" s="12"/>
      <c r="I5993" s="12"/>
      <c r="J5993" s="12"/>
      <c r="K5993" s="12"/>
      <c r="L5993" s="12"/>
    </row>
    <row r="5994" spans="1:12" ht="12" customHeight="1" x14ac:dyDescent="0.3">
      <c r="A5994" s="2" t="s">
        <v>3648</v>
      </c>
      <c r="B5994" s="1" t="s">
        <v>4061</v>
      </c>
      <c r="C5994" s="12"/>
      <c r="D5994" s="12"/>
      <c r="E5994" s="12"/>
      <c r="F5994" s="12"/>
      <c r="G5994" s="12"/>
      <c r="H5994" s="12"/>
      <c r="I5994" s="12"/>
      <c r="J5994" s="12"/>
      <c r="K5994" s="12"/>
      <c r="L5994" s="12"/>
    </row>
    <row r="5995" spans="1:12" ht="12" customHeight="1" x14ac:dyDescent="0.3">
      <c r="A5995" s="10" t="s">
        <v>3649</v>
      </c>
      <c r="C5995" s="12"/>
      <c r="D5995" s="12"/>
      <c r="E5995" s="12"/>
      <c r="F5995" s="12"/>
      <c r="G5995" s="12"/>
      <c r="H5995" s="12"/>
      <c r="I5995" s="12"/>
      <c r="J5995" s="12"/>
      <c r="K5995" s="12"/>
      <c r="L5995" s="12"/>
    </row>
    <row r="5996" spans="1:12" ht="12" customHeight="1" x14ac:dyDescent="0.3">
      <c r="A5996" s="2" t="s">
        <v>3650</v>
      </c>
      <c r="B5996" s="1" t="s">
        <v>4062</v>
      </c>
      <c r="C5996" s="12"/>
      <c r="D5996" s="12"/>
      <c r="E5996" s="12"/>
      <c r="F5996" s="12"/>
      <c r="G5996" s="12"/>
      <c r="H5996" s="12"/>
      <c r="I5996" s="12"/>
      <c r="J5996" s="12"/>
      <c r="K5996" s="12"/>
      <c r="L5996" s="12"/>
    </row>
    <row r="5997" spans="1:12" ht="12" customHeight="1" x14ac:dyDescent="0.3">
      <c r="A5997" s="2" t="s">
        <v>1574</v>
      </c>
      <c r="B5997" s="1" t="s">
        <v>4062</v>
      </c>
      <c r="C5997" s="12"/>
      <c r="D5997" s="12"/>
      <c r="E5997" s="12"/>
      <c r="F5997" s="12"/>
      <c r="G5997" s="12"/>
      <c r="H5997" s="12"/>
      <c r="I5997" s="12"/>
      <c r="J5997" s="12"/>
      <c r="K5997" s="12"/>
      <c r="L5997" s="12"/>
    </row>
    <row r="5998" spans="1:12" ht="12" customHeight="1" x14ac:dyDescent="0.3">
      <c r="A5998" s="10" t="s">
        <v>3651</v>
      </c>
      <c r="C5998" s="12"/>
      <c r="D5998" s="12"/>
      <c r="E5998" s="12"/>
      <c r="F5998" s="12"/>
      <c r="G5998" s="12"/>
      <c r="H5998" s="12"/>
      <c r="I5998" s="12"/>
      <c r="J5998" s="12"/>
      <c r="K5998" s="12"/>
      <c r="L5998" s="12"/>
    </row>
    <row r="5999" spans="1:12" ht="12" customHeight="1" x14ac:dyDescent="0.3">
      <c r="A5999" s="2" t="s">
        <v>1615</v>
      </c>
      <c r="B5999" s="1" t="s">
        <v>2328</v>
      </c>
      <c r="C5999" s="12"/>
      <c r="D5999" s="12"/>
      <c r="E5999" s="12"/>
      <c r="F5999" s="12"/>
      <c r="G5999" s="12"/>
      <c r="H5999" s="12"/>
      <c r="I5999" s="12"/>
      <c r="J5999" s="12"/>
      <c r="K5999" s="12"/>
      <c r="L5999" s="12"/>
    </row>
    <row r="6000" spans="1:12" ht="12" customHeight="1" x14ac:dyDescent="0.3">
      <c r="A6000" s="2" t="s">
        <v>1574</v>
      </c>
      <c r="B6000" s="1" t="s">
        <v>2328</v>
      </c>
      <c r="C6000" s="12"/>
      <c r="D6000" s="12"/>
      <c r="E6000" s="12"/>
      <c r="F6000" s="12"/>
      <c r="G6000" s="12"/>
      <c r="H6000" s="12"/>
      <c r="I6000" s="12"/>
      <c r="J6000" s="12"/>
      <c r="K6000" s="12"/>
      <c r="L6000" s="12"/>
    </row>
    <row r="6001" spans="1:12" ht="12" customHeight="1" x14ac:dyDescent="0.3">
      <c r="A6001" s="10" t="s">
        <v>1616</v>
      </c>
      <c r="C6001" s="12"/>
      <c r="D6001" s="12"/>
      <c r="E6001" s="12"/>
      <c r="F6001" s="12"/>
      <c r="G6001" s="12"/>
      <c r="H6001" s="12"/>
      <c r="I6001" s="12"/>
      <c r="J6001" s="12"/>
      <c r="K6001" s="12"/>
      <c r="L6001" s="12"/>
    </row>
    <row r="6002" spans="1:12" ht="12" customHeight="1" x14ac:dyDescent="0.3">
      <c r="A6002" s="2" t="s">
        <v>1562</v>
      </c>
      <c r="B6002" s="1" t="s">
        <v>2321</v>
      </c>
      <c r="C6002" s="12"/>
      <c r="D6002" s="12"/>
      <c r="E6002" s="12"/>
      <c r="F6002" s="12"/>
      <c r="G6002" s="12"/>
      <c r="H6002" s="12"/>
      <c r="I6002" s="12"/>
      <c r="J6002" s="12"/>
      <c r="K6002" s="12"/>
      <c r="L6002" s="12"/>
    </row>
    <row r="6003" spans="1:12" ht="12" customHeight="1" x14ac:dyDescent="0.3">
      <c r="A6003" s="2" t="s">
        <v>1563</v>
      </c>
      <c r="B6003" s="1" t="s">
        <v>2321</v>
      </c>
      <c r="C6003" s="12"/>
      <c r="D6003" s="12"/>
      <c r="E6003" s="12"/>
      <c r="F6003" s="12"/>
      <c r="G6003" s="12"/>
      <c r="H6003" s="12"/>
      <c r="I6003" s="12"/>
      <c r="J6003" s="12"/>
      <c r="K6003" s="12"/>
      <c r="L6003" s="12"/>
    </row>
    <row r="6004" spans="1:12" ht="12" customHeight="1" x14ac:dyDescent="0.3">
      <c r="A6004" s="9" t="s">
        <v>1601</v>
      </c>
      <c r="C6004" s="12"/>
      <c r="D6004" s="12"/>
      <c r="E6004" s="12"/>
      <c r="F6004" s="12"/>
      <c r="G6004" s="12"/>
      <c r="H6004" s="12"/>
      <c r="I6004" s="12"/>
      <c r="J6004" s="12"/>
      <c r="K6004" s="12"/>
      <c r="L6004" s="12"/>
    </row>
    <row r="6005" spans="1:12" ht="12" customHeight="1" x14ac:dyDescent="0.3">
      <c r="A6005" s="2" t="s">
        <v>1562</v>
      </c>
      <c r="B6005" s="1" t="s">
        <v>4063</v>
      </c>
      <c r="C6005" s="12"/>
      <c r="D6005" s="12"/>
      <c r="E6005" s="12"/>
      <c r="F6005" s="12"/>
      <c r="G6005" s="12"/>
      <c r="H6005" s="12"/>
      <c r="I6005" s="12"/>
      <c r="J6005" s="12"/>
      <c r="K6005" s="12"/>
      <c r="L6005" s="12"/>
    </row>
    <row r="6006" spans="1:12" ht="12" customHeight="1" x14ac:dyDescent="0.3">
      <c r="A6006" s="2" t="s">
        <v>1574</v>
      </c>
      <c r="B6006" s="1" t="s">
        <v>4063</v>
      </c>
      <c r="C6006" s="12"/>
      <c r="D6006" s="12"/>
      <c r="E6006" s="12"/>
      <c r="F6006" s="12"/>
      <c r="G6006" s="12"/>
      <c r="H6006" s="12"/>
      <c r="I6006" s="12"/>
      <c r="J6006" s="12"/>
      <c r="K6006" s="12"/>
      <c r="L6006" s="12"/>
    </row>
    <row r="6007" spans="1:12" ht="12" customHeight="1" x14ac:dyDescent="0.3">
      <c r="A6007" s="9" t="s">
        <v>3652</v>
      </c>
      <c r="C6007" s="12"/>
      <c r="D6007" s="12"/>
      <c r="E6007" s="12"/>
      <c r="F6007" s="12"/>
      <c r="G6007" s="12"/>
      <c r="H6007" s="12"/>
      <c r="I6007" s="12"/>
      <c r="J6007" s="12"/>
      <c r="K6007" s="12"/>
      <c r="L6007" s="12"/>
    </row>
    <row r="6008" spans="1:12" ht="12" customHeight="1" x14ac:dyDescent="0.3">
      <c r="A6008" s="2" t="s">
        <v>1562</v>
      </c>
      <c r="B6008" s="1" t="s">
        <v>4064</v>
      </c>
      <c r="C6008" s="12"/>
      <c r="D6008" s="12"/>
      <c r="E6008" s="12"/>
      <c r="F6008" s="12"/>
      <c r="G6008" s="12"/>
      <c r="H6008" s="12"/>
      <c r="I6008" s="12"/>
      <c r="J6008" s="12"/>
      <c r="K6008" s="12"/>
      <c r="L6008" s="12"/>
    </row>
    <row r="6009" spans="1:12" ht="12" customHeight="1" x14ac:dyDescent="0.3">
      <c r="A6009" s="2" t="s">
        <v>1563</v>
      </c>
      <c r="B6009" s="1" t="s">
        <v>4064</v>
      </c>
      <c r="C6009" s="12"/>
      <c r="D6009" s="12"/>
      <c r="E6009" s="12"/>
      <c r="F6009" s="12"/>
      <c r="G6009" s="12"/>
      <c r="H6009" s="12"/>
      <c r="I6009" s="12"/>
      <c r="J6009" s="12"/>
      <c r="K6009" s="12"/>
      <c r="L6009" s="12"/>
    </row>
    <row r="6010" spans="1:12" ht="12" customHeight="1" x14ac:dyDescent="0.3">
      <c r="A6010" s="9" t="s">
        <v>3653</v>
      </c>
      <c r="C6010" s="12"/>
      <c r="D6010" s="12"/>
      <c r="E6010" s="12"/>
      <c r="F6010" s="12"/>
      <c r="G6010" s="12"/>
      <c r="H6010" s="12"/>
      <c r="I6010" s="12"/>
      <c r="J6010" s="12"/>
      <c r="K6010" s="12"/>
      <c r="L6010" s="12"/>
    </row>
    <row r="6011" spans="1:12" ht="12" customHeight="1" x14ac:dyDescent="0.3">
      <c r="A6011" s="2" t="s">
        <v>1562</v>
      </c>
      <c r="B6011" s="1" t="s">
        <v>4065</v>
      </c>
      <c r="C6011" s="12"/>
      <c r="D6011" s="12"/>
      <c r="E6011" s="12"/>
      <c r="F6011" s="12"/>
      <c r="G6011" s="12"/>
      <c r="H6011" s="12"/>
      <c r="I6011" s="12"/>
      <c r="J6011" s="12"/>
      <c r="K6011" s="12"/>
      <c r="L6011" s="12"/>
    </row>
    <row r="6012" spans="1:12" ht="12" customHeight="1" x14ac:dyDescent="0.3">
      <c r="A6012" s="2" t="s">
        <v>3654</v>
      </c>
      <c r="B6012" s="1" t="s">
        <v>4065</v>
      </c>
      <c r="C6012" s="12"/>
      <c r="D6012" s="12"/>
      <c r="E6012" s="12"/>
      <c r="F6012" s="12"/>
      <c r="G6012" s="12"/>
      <c r="H6012" s="12"/>
      <c r="I6012" s="12"/>
      <c r="J6012" s="12"/>
      <c r="K6012" s="12"/>
      <c r="L6012" s="12"/>
    </row>
    <row r="6013" spans="1:12" ht="12" customHeight="1" x14ac:dyDescent="0.3">
      <c r="A6013" s="10" t="s">
        <v>3655</v>
      </c>
      <c r="C6013" s="12"/>
      <c r="D6013" s="12"/>
      <c r="E6013" s="12"/>
      <c r="F6013" s="12"/>
      <c r="G6013" s="12"/>
      <c r="H6013" s="12"/>
      <c r="I6013" s="12"/>
      <c r="J6013" s="12"/>
      <c r="K6013" s="12"/>
      <c r="L6013" s="12"/>
    </row>
    <row r="6014" spans="1:12" ht="12" customHeight="1" x14ac:dyDescent="0.3">
      <c r="A6014" s="2" t="s">
        <v>1562</v>
      </c>
      <c r="B6014" s="1" t="s">
        <v>4066</v>
      </c>
      <c r="C6014" s="12"/>
      <c r="D6014" s="12"/>
      <c r="E6014" s="12"/>
      <c r="F6014" s="12"/>
      <c r="G6014" s="12"/>
      <c r="H6014" s="12"/>
      <c r="I6014" s="12"/>
      <c r="J6014" s="12"/>
      <c r="K6014" s="12"/>
      <c r="L6014" s="12"/>
    </row>
    <row r="6015" spans="1:12" ht="12" customHeight="1" x14ac:dyDescent="0.3">
      <c r="A6015" s="2" t="s">
        <v>1563</v>
      </c>
      <c r="B6015" s="1" t="s">
        <v>4066</v>
      </c>
      <c r="C6015" s="12"/>
      <c r="D6015" s="12"/>
      <c r="E6015" s="12"/>
      <c r="F6015" s="12"/>
      <c r="G6015" s="12"/>
      <c r="H6015" s="12"/>
      <c r="I6015" s="12"/>
      <c r="J6015" s="12"/>
      <c r="K6015" s="12"/>
      <c r="L6015" s="12"/>
    </row>
    <row r="6016" spans="1:12" ht="12" customHeight="1" x14ac:dyDescent="0.3">
      <c r="A6016" s="9" t="s">
        <v>3656</v>
      </c>
      <c r="C6016" s="12"/>
      <c r="D6016" s="12"/>
      <c r="E6016" s="12"/>
      <c r="F6016" s="12"/>
      <c r="G6016" s="12"/>
      <c r="H6016" s="12"/>
      <c r="I6016" s="12"/>
      <c r="J6016" s="12"/>
      <c r="K6016" s="12"/>
      <c r="L6016" s="12"/>
    </row>
    <row r="6017" spans="1:12" ht="12" customHeight="1" x14ac:dyDescent="0.3">
      <c r="A6017" s="2" t="s">
        <v>1562</v>
      </c>
      <c r="B6017" s="1" t="s">
        <v>4067</v>
      </c>
      <c r="C6017" s="12"/>
      <c r="D6017" s="12"/>
      <c r="E6017" s="12"/>
      <c r="F6017" s="12"/>
      <c r="G6017" s="12"/>
      <c r="H6017" s="12"/>
      <c r="I6017" s="12"/>
      <c r="J6017" s="12"/>
      <c r="K6017" s="12"/>
      <c r="L6017" s="12"/>
    </row>
    <row r="6018" spans="1:12" ht="12" customHeight="1" x14ac:dyDescent="0.3">
      <c r="A6018" s="2" t="s">
        <v>3657</v>
      </c>
      <c r="B6018" s="1" t="s">
        <v>4067</v>
      </c>
      <c r="C6018" s="12"/>
      <c r="D6018" s="12"/>
      <c r="E6018" s="12"/>
      <c r="F6018" s="12"/>
      <c r="G6018" s="12"/>
      <c r="H6018" s="12"/>
      <c r="I6018" s="12"/>
      <c r="J6018" s="12"/>
      <c r="K6018" s="12"/>
      <c r="L6018" s="12"/>
    </row>
    <row r="6019" spans="1:12" ht="12" customHeight="1" x14ac:dyDescent="0.3">
      <c r="A6019" s="10" t="s">
        <v>3658</v>
      </c>
      <c r="C6019" s="12"/>
      <c r="D6019" s="12"/>
      <c r="E6019" s="12"/>
      <c r="F6019" s="12"/>
      <c r="G6019" s="12"/>
      <c r="H6019" s="12"/>
      <c r="I6019" s="12"/>
      <c r="J6019" s="12"/>
      <c r="K6019" s="12"/>
      <c r="L6019" s="12"/>
    </row>
    <row r="6020" spans="1:12" ht="12" customHeight="1" x14ac:dyDescent="0.3">
      <c r="A6020" s="2" t="s">
        <v>1562</v>
      </c>
      <c r="B6020" s="1" t="s">
        <v>4068</v>
      </c>
      <c r="C6020" s="12"/>
      <c r="D6020" s="12"/>
      <c r="E6020" s="12"/>
      <c r="F6020" s="12"/>
      <c r="G6020" s="12"/>
      <c r="H6020" s="12"/>
      <c r="I6020" s="12"/>
      <c r="J6020" s="12"/>
      <c r="K6020" s="12"/>
      <c r="L6020" s="12"/>
    </row>
    <row r="6021" spans="1:12" ht="12" customHeight="1" x14ac:dyDescent="0.3">
      <c r="A6021" s="2" t="s">
        <v>3659</v>
      </c>
      <c r="B6021" s="1" t="s">
        <v>4068</v>
      </c>
      <c r="C6021" s="12"/>
      <c r="D6021" s="12"/>
      <c r="E6021" s="12"/>
      <c r="F6021" s="12"/>
      <c r="G6021" s="12"/>
      <c r="H6021" s="12"/>
      <c r="I6021" s="12"/>
      <c r="J6021" s="12"/>
      <c r="K6021" s="12"/>
      <c r="L6021" s="12"/>
    </row>
    <row r="6022" spans="1:12" ht="12" customHeight="1" x14ac:dyDescent="0.3">
      <c r="A6022" s="10" t="s">
        <v>3660</v>
      </c>
      <c r="C6022" s="12"/>
      <c r="D6022" s="12"/>
      <c r="E6022" s="12"/>
      <c r="F6022" s="12"/>
      <c r="G6022" s="12"/>
      <c r="H6022" s="12"/>
      <c r="I6022" s="12"/>
      <c r="J6022" s="12"/>
      <c r="K6022" s="12"/>
      <c r="L6022" s="12"/>
    </row>
    <row r="6023" spans="1:12" ht="12" customHeight="1" x14ac:dyDescent="0.3">
      <c r="A6023" s="2" t="s">
        <v>1617</v>
      </c>
      <c r="B6023" s="1" t="s">
        <v>2329</v>
      </c>
      <c r="C6023" s="12"/>
      <c r="D6023" s="12"/>
      <c r="E6023" s="12"/>
      <c r="F6023" s="12"/>
      <c r="G6023" s="12"/>
      <c r="H6023" s="12"/>
      <c r="I6023" s="12"/>
      <c r="J6023" s="12"/>
      <c r="K6023" s="12"/>
      <c r="L6023" s="12"/>
    </row>
    <row r="6024" spans="1:12" ht="12" customHeight="1" x14ac:dyDescent="0.3">
      <c r="A6024" s="2" t="s">
        <v>1574</v>
      </c>
      <c r="B6024" s="1" t="s">
        <v>2329</v>
      </c>
      <c r="C6024" s="12"/>
      <c r="D6024" s="12"/>
      <c r="E6024" s="12"/>
      <c r="F6024" s="12"/>
      <c r="G6024" s="12"/>
      <c r="H6024" s="12"/>
      <c r="I6024" s="12"/>
      <c r="J6024" s="12"/>
      <c r="K6024" s="12"/>
      <c r="L6024" s="12"/>
    </row>
    <row r="6025" spans="1:12" ht="12" customHeight="1" x14ac:dyDescent="0.3">
      <c r="A6025" s="10" t="s">
        <v>1618</v>
      </c>
      <c r="C6025" s="12"/>
      <c r="D6025" s="12"/>
      <c r="E6025" s="12"/>
      <c r="F6025" s="12"/>
      <c r="G6025" s="12"/>
      <c r="H6025" s="12"/>
      <c r="I6025" s="12"/>
      <c r="J6025" s="12"/>
      <c r="K6025" s="12"/>
      <c r="L6025" s="12"/>
    </row>
    <row r="6026" spans="1:12" ht="12" customHeight="1" x14ac:dyDescent="0.3">
      <c r="A6026" s="2" t="s">
        <v>1562</v>
      </c>
      <c r="B6026" s="1" t="s">
        <v>4069</v>
      </c>
      <c r="C6026" s="12"/>
      <c r="D6026" s="12"/>
      <c r="E6026" s="12"/>
      <c r="F6026" s="12"/>
      <c r="G6026" s="12"/>
      <c r="H6026" s="12"/>
      <c r="I6026" s="12"/>
      <c r="J6026" s="12"/>
      <c r="K6026" s="12"/>
      <c r="L6026" s="12"/>
    </row>
    <row r="6027" spans="1:12" ht="12" customHeight="1" x14ac:dyDescent="0.3">
      <c r="A6027" s="2" t="s">
        <v>3661</v>
      </c>
      <c r="B6027" s="1" t="s">
        <v>4069</v>
      </c>
      <c r="C6027" s="12"/>
      <c r="D6027" s="12"/>
      <c r="E6027" s="12"/>
      <c r="F6027" s="12"/>
      <c r="G6027" s="12"/>
      <c r="H6027" s="12"/>
      <c r="I6027" s="12"/>
      <c r="J6027" s="12"/>
      <c r="K6027" s="12"/>
      <c r="L6027" s="12"/>
    </row>
    <row r="6028" spans="1:12" ht="12" customHeight="1" x14ac:dyDescent="0.3">
      <c r="A6028" s="10" t="s">
        <v>3662</v>
      </c>
      <c r="C6028" s="12"/>
      <c r="D6028" s="12"/>
      <c r="E6028" s="12"/>
      <c r="F6028" s="12"/>
      <c r="G6028" s="12"/>
      <c r="H6028" s="12"/>
      <c r="I6028" s="12"/>
      <c r="J6028" s="12"/>
      <c r="K6028" s="12"/>
      <c r="L6028" s="12"/>
    </row>
    <row r="6029" spans="1:12" ht="12" customHeight="1" x14ac:dyDescent="0.3">
      <c r="A6029" s="2" t="s">
        <v>1647</v>
      </c>
      <c r="B6029" s="1" t="s">
        <v>2344</v>
      </c>
      <c r="C6029" s="12"/>
      <c r="D6029" s="12"/>
      <c r="E6029" s="12"/>
      <c r="F6029" s="12"/>
      <c r="G6029" s="12"/>
      <c r="H6029" s="12"/>
      <c r="I6029" s="12"/>
      <c r="J6029" s="12"/>
      <c r="K6029" s="12"/>
      <c r="L6029" s="12"/>
    </row>
    <row r="6030" spans="1:12" ht="12" customHeight="1" x14ac:dyDescent="0.3">
      <c r="A6030" s="2" t="s">
        <v>1574</v>
      </c>
      <c r="B6030" s="1" t="s">
        <v>2344</v>
      </c>
      <c r="C6030" s="12"/>
      <c r="D6030" s="12"/>
      <c r="E6030" s="12"/>
      <c r="F6030" s="12"/>
      <c r="G6030" s="12"/>
      <c r="H6030" s="12"/>
      <c r="I6030" s="12"/>
      <c r="J6030" s="12"/>
      <c r="K6030" s="12"/>
      <c r="L6030" s="12"/>
    </row>
    <row r="6031" spans="1:12" ht="12" customHeight="1" x14ac:dyDescent="0.3">
      <c r="A6031" s="10" t="s">
        <v>3663</v>
      </c>
      <c r="C6031" s="12"/>
      <c r="D6031" s="12"/>
      <c r="E6031" s="12"/>
      <c r="F6031" s="12"/>
      <c r="G6031" s="12"/>
      <c r="H6031" s="12"/>
      <c r="I6031" s="12"/>
      <c r="J6031" s="12"/>
      <c r="K6031" s="12"/>
      <c r="L6031" s="12"/>
    </row>
    <row r="6032" spans="1:12" ht="12" customHeight="1" x14ac:dyDescent="0.3">
      <c r="A6032" s="2" t="s">
        <v>3664</v>
      </c>
      <c r="B6032" s="1" t="s">
        <v>4070</v>
      </c>
      <c r="C6032" s="12"/>
      <c r="D6032" s="12"/>
      <c r="E6032" s="12"/>
      <c r="F6032" s="12"/>
      <c r="G6032" s="12"/>
      <c r="H6032" s="12"/>
      <c r="I6032" s="12"/>
      <c r="J6032" s="12"/>
      <c r="K6032" s="12"/>
      <c r="L6032" s="12"/>
    </row>
    <row r="6033" spans="1:12" ht="12" customHeight="1" x14ac:dyDescent="0.3">
      <c r="A6033" s="2" t="s">
        <v>3345</v>
      </c>
      <c r="B6033" s="1" t="s">
        <v>4070</v>
      </c>
      <c r="C6033" s="12"/>
      <c r="D6033" s="12"/>
      <c r="E6033" s="12"/>
      <c r="F6033" s="12"/>
      <c r="G6033" s="12"/>
      <c r="H6033" s="12"/>
      <c r="I6033" s="12"/>
      <c r="J6033" s="12"/>
      <c r="K6033" s="12"/>
      <c r="L6033" s="12"/>
    </row>
    <row r="6034" spans="1:12" ht="12" customHeight="1" x14ac:dyDescent="0.3">
      <c r="A6034" s="10" t="s">
        <v>3665</v>
      </c>
      <c r="C6034" s="12"/>
      <c r="D6034" s="12"/>
      <c r="E6034" s="12"/>
      <c r="F6034" s="12"/>
      <c r="G6034" s="12"/>
      <c r="H6034" s="12"/>
      <c r="I6034" s="12"/>
      <c r="J6034" s="12"/>
      <c r="K6034" s="12"/>
      <c r="L6034" s="12"/>
    </row>
    <row r="6035" spans="1:12" ht="12" customHeight="1" x14ac:dyDescent="0.3">
      <c r="A6035" s="2" t="s">
        <v>1562</v>
      </c>
      <c r="B6035" s="1" t="s">
        <v>4071</v>
      </c>
      <c r="C6035" s="12"/>
      <c r="D6035" s="12"/>
      <c r="E6035" s="12"/>
      <c r="F6035" s="12"/>
      <c r="G6035" s="12"/>
      <c r="H6035" s="12"/>
      <c r="I6035" s="12"/>
      <c r="J6035" s="12"/>
      <c r="K6035" s="12"/>
      <c r="L6035" s="12"/>
    </row>
    <row r="6036" spans="1:12" ht="12" customHeight="1" x14ac:dyDescent="0.3">
      <c r="A6036" s="2" t="s">
        <v>1563</v>
      </c>
      <c r="B6036" s="1" t="s">
        <v>4071</v>
      </c>
      <c r="C6036" s="12"/>
      <c r="D6036" s="12"/>
      <c r="E6036" s="12"/>
      <c r="F6036" s="12"/>
      <c r="G6036" s="12"/>
      <c r="H6036" s="12"/>
      <c r="I6036" s="12"/>
      <c r="J6036" s="12"/>
      <c r="K6036" s="12"/>
      <c r="L6036" s="12"/>
    </row>
    <row r="6037" spans="1:12" ht="12" customHeight="1" x14ac:dyDescent="0.3">
      <c r="A6037" s="9" t="s">
        <v>3666</v>
      </c>
      <c r="C6037" s="12"/>
      <c r="D6037" s="12"/>
      <c r="E6037" s="12"/>
      <c r="F6037" s="12"/>
      <c r="G6037" s="12"/>
      <c r="H6037" s="12"/>
      <c r="I6037" s="12"/>
      <c r="J6037" s="12"/>
      <c r="K6037" s="12"/>
      <c r="L6037" s="12"/>
    </row>
    <row r="6038" spans="1:12" ht="12" customHeight="1" x14ac:dyDescent="0.3">
      <c r="A6038" s="2" t="s">
        <v>3667</v>
      </c>
      <c r="B6038" s="1" t="s">
        <v>4072</v>
      </c>
      <c r="C6038" s="12"/>
      <c r="D6038" s="12"/>
      <c r="E6038" s="12"/>
      <c r="F6038" s="12"/>
      <c r="G6038" s="12"/>
      <c r="H6038" s="12"/>
      <c r="I6038" s="12"/>
      <c r="J6038" s="12"/>
      <c r="K6038" s="12"/>
      <c r="L6038" s="12"/>
    </row>
    <row r="6039" spans="1:12" ht="12" customHeight="1" x14ac:dyDescent="0.3">
      <c r="A6039" s="2" t="s">
        <v>1574</v>
      </c>
      <c r="B6039" s="1" t="s">
        <v>4072</v>
      </c>
      <c r="C6039" s="12"/>
      <c r="D6039" s="12"/>
      <c r="E6039" s="12"/>
      <c r="F6039" s="12"/>
      <c r="G6039" s="12"/>
      <c r="H6039" s="12"/>
      <c r="I6039" s="12"/>
      <c r="J6039" s="12"/>
      <c r="K6039" s="12"/>
      <c r="L6039" s="12"/>
    </row>
    <row r="6040" spans="1:12" ht="12" customHeight="1" x14ac:dyDescent="0.3">
      <c r="A6040" s="10" t="s">
        <v>3668</v>
      </c>
      <c r="C6040" s="12"/>
      <c r="D6040" s="12"/>
      <c r="E6040" s="12"/>
      <c r="F6040" s="12"/>
      <c r="G6040" s="12"/>
      <c r="H6040" s="12"/>
      <c r="I6040" s="12"/>
      <c r="J6040" s="12"/>
      <c r="K6040" s="12"/>
      <c r="L6040" s="12"/>
    </row>
    <row r="6041" spans="1:12" ht="12" customHeight="1" x14ac:dyDescent="0.3">
      <c r="A6041" s="2" t="s">
        <v>1562</v>
      </c>
      <c r="B6041" s="1" t="s">
        <v>4073</v>
      </c>
      <c r="C6041" s="12"/>
      <c r="D6041" s="12"/>
      <c r="E6041" s="12"/>
      <c r="F6041" s="12"/>
      <c r="G6041" s="12"/>
      <c r="H6041" s="12"/>
      <c r="I6041" s="12"/>
      <c r="J6041" s="12"/>
      <c r="K6041" s="12"/>
      <c r="L6041" s="12"/>
    </row>
    <row r="6042" spans="1:12" ht="12" customHeight="1" x14ac:dyDescent="0.3">
      <c r="A6042" s="2" t="s">
        <v>1563</v>
      </c>
      <c r="B6042" s="1" t="s">
        <v>4073</v>
      </c>
      <c r="C6042" s="12"/>
      <c r="D6042" s="12"/>
      <c r="E6042" s="12"/>
      <c r="F6042" s="12"/>
      <c r="G6042" s="12"/>
      <c r="H6042" s="12"/>
      <c r="I6042" s="12"/>
      <c r="J6042" s="12"/>
      <c r="K6042" s="12"/>
      <c r="L6042" s="12"/>
    </row>
    <row r="6043" spans="1:12" ht="12" customHeight="1" x14ac:dyDescent="0.3">
      <c r="A6043" s="9" t="s">
        <v>3669</v>
      </c>
      <c r="C6043" s="12"/>
      <c r="D6043" s="12"/>
      <c r="E6043" s="12"/>
      <c r="F6043" s="12"/>
      <c r="G6043" s="12"/>
      <c r="H6043" s="12"/>
      <c r="I6043" s="12"/>
      <c r="J6043" s="12"/>
      <c r="K6043" s="12"/>
      <c r="L6043" s="12"/>
    </row>
    <row r="6044" spans="1:12" ht="12" customHeight="1" x14ac:dyDescent="0.3">
      <c r="A6044" s="2" t="s">
        <v>3670</v>
      </c>
      <c r="B6044" s="1" t="s">
        <v>4074</v>
      </c>
      <c r="C6044" s="12"/>
      <c r="D6044" s="12"/>
      <c r="E6044" s="12"/>
      <c r="F6044" s="12"/>
      <c r="G6044" s="12"/>
      <c r="H6044" s="12"/>
      <c r="I6044" s="12"/>
      <c r="J6044" s="12"/>
      <c r="K6044" s="12"/>
      <c r="L6044" s="12"/>
    </row>
    <row r="6045" spans="1:12" ht="12" customHeight="1" x14ac:dyDescent="0.3">
      <c r="A6045" s="2" t="s">
        <v>1574</v>
      </c>
      <c r="B6045" s="1" t="s">
        <v>4074</v>
      </c>
      <c r="C6045" s="12"/>
      <c r="D6045" s="12"/>
      <c r="E6045" s="12"/>
      <c r="F6045" s="12"/>
      <c r="G6045" s="12"/>
      <c r="H6045" s="12"/>
      <c r="I6045" s="12"/>
      <c r="J6045" s="12"/>
      <c r="K6045" s="12"/>
      <c r="L6045" s="12"/>
    </row>
    <row r="6046" spans="1:12" ht="12" customHeight="1" x14ac:dyDescent="0.3">
      <c r="A6046" s="10" t="s">
        <v>3671</v>
      </c>
      <c r="C6046" s="12"/>
      <c r="D6046" s="12"/>
      <c r="E6046" s="12"/>
      <c r="F6046" s="12"/>
      <c r="G6046" s="12"/>
      <c r="H6046" s="12"/>
      <c r="I6046" s="12"/>
      <c r="J6046" s="12"/>
      <c r="K6046" s="12"/>
      <c r="L6046" s="12"/>
    </row>
    <row r="6047" spans="1:12" ht="12" customHeight="1" x14ac:dyDescent="0.3">
      <c r="A6047" s="2" t="s">
        <v>3672</v>
      </c>
      <c r="B6047" s="1" t="s">
        <v>4075</v>
      </c>
      <c r="C6047" s="12"/>
      <c r="D6047" s="12"/>
      <c r="E6047" s="12"/>
      <c r="F6047" s="12"/>
      <c r="G6047" s="12"/>
      <c r="H6047" s="12"/>
      <c r="I6047" s="12"/>
      <c r="J6047" s="12"/>
      <c r="K6047" s="12"/>
      <c r="L6047" s="12"/>
    </row>
    <row r="6048" spans="1:12" ht="12" customHeight="1" x14ac:dyDescent="0.3">
      <c r="A6048" s="2" t="s">
        <v>1574</v>
      </c>
      <c r="B6048" s="1" t="s">
        <v>4075</v>
      </c>
      <c r="C6048" s="12"/>
      <c r="D6048" s="12"/>
      <c r="E6048" s="12"/>
      <c r="F6048" s="12"/>
      <c r="G6048" s="12"/>
      <c r="H6048" s="12"/>
      <c r="I6048" s="12"/>
      <c r="J6048" s="12"/>
      <c r="K6048" s="12"/>
      <c r="L6048" s="12"/>
    </row>
    <row r="6049" spans="1:12" ht="12" customHeight="1" x14ac:dyDescent="0.3">
      <c r="A6049" s="10" t="s">
        <v>3673</v>
      </c>
      <c r="C6049" s="12"/>
      <c r="D6049" s="12"/>
      <c r="E6049" s="12"/>
      <c r="F6049" s="12"/>
      <c r="G6049" s="12"/>
      <c r="H6049" s="12"/>
      <c r="I6049" s="12"/>
      <c r="J6049" s="12"/>
      <c r="K6049" s="12"/>
      <c r="L6049" s="12"/>
    </row>
    <row r="6050" spans="1:12" ht="12" customHeight="1" x14ac:dyDescent="0.3">
      <c r="A6050" s="2" t="s">
        <v>1562</v>
      </c>
      <c r="B6050" s="1" t="s">
        <v>4076</v>
      </c>
      <c r="C6050" s="12"/>
      <c r="D6050" s="12"/>
      <c r="E6050" s="12"/>
      <c r="F6050" s="12"/>
      <c r="G6050" s="12"/>
      <c r="H6050" s="12"/>
      <c r="I6050" s="12"/>
      <c r="J6050" s="12"/>
      <c r="K6050" s="12"/>
      <c r="L6050" s="12"/>
    </row>
    <row r="6051" spans="1:12" ht="12" customHeight="1" x14ac:dyDescent="0.3">
      <c r="A6051" s="2" t="s">
        <v>1574</v>
      </c>
      <c r="B6051" s="1" t="s">
        <v>4076</v>
      </c>
      <c r="C6051" s="12"/>
      <c r="D6051" s="12"/>
      <c r="E6051" s="12"/>
      <c r="F6051" s="12"/>
      <c r="G6051" s="12"/>
      <c r="H6051" s="12"/>
      <c r="I6051" s="12"/>
      <c r="J6051" s="12"/>
      <c r="K6051" s="12"/>
      <c r="L6051" s="12"/>
    </row>
    <row r="6052" spans="1:12" ht="12" customHeight="1" x14ac:dyDescent="0.3">
      <c r="A6052" s="10" t="s">
        <v>3674</v>
      </c>
      <c r="C6052" s="12"/>
      <c r="D6052" s="12"/>
      <c r="E6052" s="12"/>
      <c r="F6052" s="12"/>
      <c r="G6052" s="12"/>
      <c r="H6052" s="12"/>
      <c r="I6052" s="12"/>
      <c r="J6052" s="12"/>
      <c r="K6052" s="12"/>
      <c r="L6052" s="12"/>
    </row>
    <row r="6053" spans="1:12" ht="12" customHeight="1" x14ac:dyDescent="0.3">
      <c r="A6053" s="2" t="s">
        <v>1562</v>
      </c>
      <c r="B6053" s="1" t="s">
        <v>4077</v>
      </c>
      <c r="C6053" s="12"/>
      <c r="D6053" s="12"/>
      <c r="E6053" s="12"/>
      <c r="F6053" s="12"/>
      <c r="G6053" s="12"/>
      <c r="H6053" s="12"/>
      <c r="I6053" s="12"/>
      <c r="J6053" s="12"/>
      <c r="K6053" s="12"/>
      <c r="L6053" s="12"/>
    </row>
    <row r="6054" spans="1:12" ht="12" customHeight="1" x14ac:dyDescent="0.3">
      <c r="A6054" s="2" t="s">
        <v>1574</v>
      </c>
      <c r="B6054" s="1" t="s">
        <v>4077</v>
      </c>
      <c r="C6054" s="12"/>
      <c r="D6054" s="12"/>
      <c r="E6054" s="12"/>
      <c r="F6054" s="12"/>
      <c r="G6054" s="12"/>
      <c r="H6054" s="12"/>
      <c r="I6054" s="12"/>
      <c r="J6054" s="12"/>
      <c r="K6054" s="12"/>
      <c r="L6054" s="12"/>
    </row>
    <row r="6055" spans="1:12" ht="12" customHeight="1" x14ac:dyDescent="0.3">
      <c r="A6055" s="10" t="s">
        <v>3675</v>
      </c>
      <c r="C6055" s="12"/>
      <c r="D6055" s="12"/>
      <c r="E6055" s="12"/>
      <c r="F6055" s="12"/>
      <c r="G6055" s="12"/>
      <c r="H6055" s="12"/>
      <c r="I6055" s="12"/>
      <c r="J6055" s="12"/>
      <c r="K6055" s="12"/>
      <c r="L6055" s="12"/>
    </row>
    <row r="6056" spans="1:12" ht="12" customHeight="1" x14ac:dyDescent="0.3">
      <c r="A6056" s="2" t="s">
        <v>1562</v>
      </c>
      <c r="B6056" s="1" t="s">
        <v>4078</v>
      </c>
      <c r="C6056" s="12"/>
      <c r="D6056" s="12"/>
      <c r="E6056" s="12"/>
      <c r="F6056" s="12"/>
      <c r="G6056" s="12"/>
      <c r="H6056" s="12"/>
      <c r="I6056" s="12"/>
      <c r="J6056" s="12"/>
      <c r="K6056" s="12"/>
      <c r="L6056" s="12"/>
    </row>
    <row r="6057" spans="1:12" ht="12" customHeight="1" x14ac:dyDescent="0.3">
      <c r="A6057" s="2" t="s">
        <v>1563</v>
      </c>
      <c r="B6057" s="1" t="s">
        <v>4078</v>
      </c>
      <c r="C6057" s="12"/>
      <c r="D6057" s="12"/>
      <c r="E6057" s="12"/>
      <c r="F6057" s="12"/>
      <c r="G6057" s="12"/>
      <c r="H6057" s="12"/>
      <c r="I6057" s="12"/>
      <c r="J6057" s="12"/>
      <c r="K6057" s="12"/>
      <c r="L6057" s="12"/>
    </row>
    <row r="6058" spans="1:12" ht="12" customHeight="1" x14ac:dyDescent="0.3">
      <c r="A6058" s="9" t="s">
        <v>3676</v>
      </c>
      <c r="C6058" s="12"/>
      <c r="D6058" s="12"/>
      <c r="E6058" s="12"/>
      <c r="F6058" s="12"/>
      <c r="G6058" s="12"/>
      <c r="H6058" s="12"/>
      <c r="I6058" s="12"/>
      <c r="J6058" s="12"/>
      <c r="K6058" s="12"/>
      <c r="L6058" s="12"/>
    </row>
    <row r="6059" spans="1:12" ht="12" customHeight="1" x14ac:dyDescent="0.3">
      <c r="A6059" s="2" t="s">
        <v>3677</v>
      </c>
      <c r="B6059" s="1" t="s">
        <v>4079</v>
      </c>
      <c r="C6059" s="12"/>
      <c r="D6059" s="12"/>
      <c r="E6059" s="12"/>
      <c r="F6059" s="12"/>
      <c r="G6059" s="12"/>
      <c r="H6059" s="12"/>
      <c r="I6059" s="12"/>
      <c r="J6059" s="12"/>
      <c r="K6059" s="12"/>
      <c r="L6059" s="12"/>
    </row>
    <row r="6060" spans="1:12" ht="12" customHeight="1" x14ac:dyDescent="0.3">
      <c r="A6060" s="2" t="s">
        <v>1574</v>
      </c>
      <c r="B6060" s="1" t="s">
        <v>4079</v>
      </c>
      <c r="C6060" s="12"/>
      <c r="D6060" s="12"/>
      <c r="E6060" s="12"/>
      <c r="F6060" s="12"/>
      <c r="G6060" s="12"/>
      <c r="H6060" s="12"/>
      <c r="I6060" s="12"/>
      <c r="J6060" s="12"/>
      <c r="K6060" s="12"/>
      <c r="L6060" s="12"/>
    </row>
    <row r="6061" spans="1:12" ht="12" customHeight="1" x14ac:dyDescent="0.3">
      <c r="A6061" s="10" t="s">
        <v>3678</v>
      </c>
      <c r="C6061" s="12"/>
      <c r="D6061" s="12"/>
      <c r="E6061" s="12"/>
      <c r="F6061" s="12"/>
      <c r="G6061" s="12"/>
      <c r="H6061" s="12"/>
      <c r="I6061" s="12"/>
      <c r="J6061" s="12"/>
      <c r="K6061" s="12"/>
      <c r="L6061" s="12"/>
    </row>
    <row r="6062" spans="1:12" ht="12" customHeight="1" x14ac:dyDescent="0.3">
      <c r="A6062" s="2" t="s">
        <v>1562</v>
      </c>
      <c r="B6062" s="1" t="s">
        <v>4080</v>
      </c>
      <c r="C6062" s="12"/>
      <c r="D6062" s="12"/>
      <c r="E6062" s="12"/>
      <c r="F6062" s="12"/>
      <c r="G6062" s="12"/>
      <c r="H6062" s="12"/>
      <c r="I6062" s="12"/>
      <c r="J6062" s="12"/>
      <c r="K6062" s="12"/>
      <c r="L6062" s="12"/>
    </row>
    <row r="6063" spans="1:12" ht="12" customHeight="1" x14ac:dyDescent="0.3">
      <c r="A6063" s="2" t="s">
        <v>3679</v>
      </c>
      <c r="B6063" s="1" t="s">
        <v>4080</v>
      </c>
      <c r="C6063" s="12"/>
      <c r="D6063" s="12"/>
      <c r="E6063" s="12"/>
      <c r="F6063" s="12"/>
      <c r="G6063" s="12"/>
      <c r="H6063" s="12"/>
      <c r="I6063" s="12"/>
      <c r="J6063" s="12"/>
      <c r="K6063" s="12"/>
      <c r="L6063" s="12"/>
    </row>
    <row r="6064" spans="1:12" ht="12" customHeight="1" x14ac:dyDescent="0.3">
      <c r="A6064" s="10" t="s">
        <v>3680</v>
      </c>
      <c r="C6064" s="12"/>
      <c r="D6064" s="12"/>
      <c r="E6064" s="12"/>
      <c r="F6064" s="12"/>
      <c r="G6064" s="12"/>
      <c r="H6064" s="12"/>
      <c r="I6064" s="12"/>
      <c r="J6064" s="12"/>
      <c r="K6064" s="12"/>
      <c r="L6064" s="12"/>
    </row>
    <row r="6065" spans="1:12" ht="12" customHeight="1" x14ac:dyDescent="0.3">
      <c r="A6065" s="2" t="s">
        <v>1562</v>
      </c>
      <c r="B6065" s="1" t="s">
        <v>4081</v>
      </c>
      <c r="C6065" s="12"/>
      <c r="D6065" s="12"/>
      <c r="E6065" s="12"/>
      <c r="F6065" s="12"/>
      <c r="G6065" s="12"/>
      <c r="H6065" s="12"/>
      <c r="I6065" s="12"/>
      <c r="J6065" s="12"/>
      <c r="K6065" s="12"/>
      <c r="L6065" s="12"/>
    </row>
    <row r="6066" spans="1:12" ht="12" customHeight="1" x14ac:dyDescent="0.3">
      <c r="A6066" s="2" t="s">
        <v>3681</v>
      </c>
      <c r="B6066" s="1" t="s">
        <v>4081</v>
      </c>
      <c r="C6066" s="12"/>
      <c r="D6066" s="12"/>
      <c r="E6066" s="12"/>
      <c r="F6066" s="12"/>
      <c r="G6066" s="12"/>
      <c r="H6066" s="12"/>
      <c r="I6066" s="12"/>
      <c r="J6066" s="12"/>
      <c r="K6066" s="12"/>
      <c r="L6066" s="12"/>
    </row>
    <row r="6067" spans="1:12" ht="12" customHeight="1" x14ac:dyDescent="0.3">
      <c r="A6067" s="10" t="s">
        <v>3682</v>
      </c>
      <c r="C6067" s="12"/>
      <c r="D6067" s="12"/>
      <c r="E6067" s="12"/>
      <c r="F6067" s="12"/>
      <c r="G6067" s="12"/>
      <c r="H6067" s="12"/>
      <c r="I6067" s="12"/>
      <c r="J6067" s="12"/>
      <c r="K6067" s="12"/>
      <c r="L6067" s="12"/>
    </row>
    <row r="6068" spans="1:12" ht="12" customHeight="1" x14ac:dyDescent="0.3">
      <c r="A6068" s="2" t="s">
        <v>3683</v>
      </c>
      <c r="B6068" s="1" t="s">
        <v>4082</v>
      </c>
      <c r="C6068" s="12"/>
      <c r="D6068" s="12"/>
      <c r="E6068" s="12"/>
      <c r="F6068" s="12"/>
      <c r="G6068" s="12"/>
      <c r="H6068" s="12"/>
      <c r="I6068" s="12"/>
      <c r="J6068" s="12"/>
      <c r="K6068" s="12"/>
      <c r="L6068" s="12"/>
    </row>
    <row r="6069" spans="1:12" ht="12" customHeight="1" x14ac:dyDescent="0.3">
      <c r="A6069" s="2" t="s">
        <v>1574</v>
      </c>
      <c r="B6069" s="1" t="s">
        <v>4082</v>
      </c>
      <c r="C6069" s="12"/>
      <c r="D6069" s="12"/>
      <c r="E6069" s="12"/>
      <c r="F6069" s="12"/>
      <c r="G6069" s="12"/>
      <c r="H6069" s="12"/>
      <c r="I6069" s="12"/>
      <c r="J6069" s="12"/>
      <c r="K6069" s="12"/>
      <c r="L6069" s="12"/>
    </row>
    <row r="6070" spans="1:12" ht="12" customHeight="1" x14ac:dyDescent="0.3">
      <c r="A6070" s="10" t="s">
        <v>3684</v>
      </c>
      <c r="C6070" s="12"/>
      <c r="D6070" s="12"/>
      <c r="E6070" s="12"/>
      <c r="F6070" s="12"/>
      <c r="G6070" s="12"/>
      <c r="H6070" s="12"/>
      <c r="I6070" s="12"/>
      <c r="J6070" s="12"/>
      <c r="K6070" s="12"/>
      <c r="L6070" s="12"/>
    </row>
    <row r="6071" spans="1:12" ht="12" customHeight="1" x14ac:dyDescent="0.3">
      <c r="A6071" s="2" t="s">
        <v>1562</v>
      </c>
      <c r="B6071" s="1" t="s">
        <v>4083</v>
      </c>
      <c r="C6071" s="12"/>
      <c r="D6071" s="12"/>
      <c r="E6071" s="12"/>
      <c r="F6071" s="12"/>
      <c r="G6071" s="12"/>
      <c r="H6071" s="12"/>
      <c r="I6071" s="12"/>
      <c r="J6071" s="12"/>
      <c r="K6071" s="12"/>
      <c r="L6071" s="12"/>
    </row>
    <row r="6072" spans="1:12" ht="12" customHeight="1" x14ac:dyDescent="0.3">
      <c r="A6072" s="2" t="s">
        <v>1563</v>
      </c>
      <c r="B6072" s="1" t="s">
        <v>4083</v>
      </c>
      <c r="C6072" s="12"/>
      <c r="D6072" s="12"/>
      <c r="E6072" s="12"/>
      <c r="F6072" s="12"/>
      <c r="G6072" s="12"/>
      <c r="H6072" s="12"/>
      <c r="I6072" s="12"/>
      <c r="J6072" s="12"/>
      <c r="K6072" s="12"/>
      <c r="L6072" s="12"/>
    </row>
    <row r="6073" spans="1:12" ht="12" customHeight="1" x14ac:dyDescent="0.3">
      <c r="A6073" s="9" t="s">
        <v>3685</v>
      </c>
      <c r="C6073" s="12"/>
      <c r="D6073" s="12"/>
      <c r="E6073" s="12"/>
      <c r="F6073" s="12"/>
      <c r="G6073" s="12"/>
      <c r="H6073" s="12"/>
      <c r="I6073" s="12"/>
      <c r="J6073" s="12"/>
      <c r="K6073" s="12"/>
      <c r="L6073" s="12"/>
    </row>
    <row r="6074" spans="1:12" ht="12" customHeight="1" x14ac:dyDescent="0.3">
      <c r="A6074" s="2" t="s">
        <v>1562</v>
      </c>
      <c r="B6074" s="1" t="s">
        <v>4084</v>
      </c>
      <c r="C6074" s="12"/>
      <c r="D6074" s="12"/>
      <c r="E6074" s="12"/>
      <c r="F6074" s="12"/>
      <c r="G6074" s="12"/>
      <c r="H6074" s="12"/>
      <c r="I6074" s="12"/>
      <c r="J6074" s="12"/>
      <c r="K6074" s="12"/>
      <c r="L6074" s="12"/>
    </row>
    <row r="6075" spans="1:12" ht="12" customHeight="1" x14ac:dyDescent="0.3">
      <c r="A6075" s="2" t="s">
        <v>3686</v>
      </c>
      <c r="B6075" s="1" t="s">
        <v>4084</v>
      </c>
      <c r="C6075" s="12"/>
      <c r="D6075" s="12"/>
      <c r="E6075" s="12"/>
      <c r="F6075" s="12"/>
      <c r="G6075" s="12"/>
      <c r="H6075" s="12"/>
      <c r="I6075" s="12"/>
      <c r="J6075" s="12"/>
      <c r="K6075" s="12"/>
      <c r="L6075" s="12"/>
    </row>
    <row r="6076" spans="1:12" ht="12" customHeight="1" x14ac:dyDescent="0.3">
      <c r="A6076" s="10" t="s">
        <v>3687</v>
      </c>
      <c r="C6076" s="12"/>
      <c r="D6076" s="12"/>
      <c r="E6076" s="12"/>
      <c r="F6076" s="12"/>
      <c r="G6076" s="12"/>
      <c r="H6076" s="12"/>
      <c r="I6076" s="12"/>
      <c r="J6076" s="12"/>
      <c r="K6076" s="12"/>
      <c r="L6076" s="12"/>
    </row>
    <row r="6077" spans="1:12" ht="12" customHeight="1" x14ac:dyDescent="0.3">
      <c r="A6077" s="2" t="s">
        <v>1562</v>
      </c>
      <c r="B6077" s="1" t="s">
        <v>4085</v>
      </c>
      <c r="C6077" s="12"/>
      <c r="D6077" s="12"/>
      <c r="E6077" s="12"/>
      <c r="F6077" s="12"/>
      <c r="G6077" s="12"/>
      <c r="H6077" s="12"/>
      <c r="I6077" s="12"/>
      <c r="J6077" s="12"/>
      <c r="K6077" s="12"/>
      <c r="L6077" s="12"/>
    </row>
    <row r="6078" spans="1:12" ht="12" customHeight="1" x14ac:dyDescent="0.3">
      <c r="A6078" s="2" t="s">
        <v>1563</v>
      </c>
      <c r="B6078" s="1" t="s">
        <v>4085</v>
      </c>
      <c r="C6078" s="12"/>
      <c r="D6078" s="12"/>
      <c r="E6078" s="12"/>
      <c r="F6078" s="12"/>
      <c r="G6078" s="12"/>
      <c r="H6078" s="12"/>
      <c r="I6078" s="12"/>
      <c r="J6078" s="12"/>
      <c r="K6078" s="12"/>
      <c r="L6078" s="12"/>
    </row>
    <row r="6079" spans="1:12" ht="12" customHeight="1" x14ac:dyDescent="0.3">
      <c r="A6079" s="9" t="s">
        <v>3688</v>
      </c>
      <c r="C6079" s="12"/>
      <c r="D6079" s="12"/>
      <c r="E6079" s="12"/>
      <c r="F6079" s="12"/>
      <c r="G6079" s="12"/>
      <c r="H6079" s="12"/>
      <c r="I6079" s="12"/>
      <c r="J6079" s="12"/>
      <c r="K6079" s="12"/>
      <c r="L6079" s="12"/>
    </row>
    <row r="6080" spans="1:12" ht="12" customHeight="1" x14ac:dyDescent="0.3">
      <c r="A6080" s="2" t="s">
        <v>3689</v>
      </c>
      <c r="B6080" s="1" t="s">
        <v>4086</v>
      </c>
      <c r="C6080" s="12"/>
      <c r="D6080" s="12"/>
      <c r="E6080" s="12"/>
      <c r="F6080" s="12"/>
      <c r="G6080" s="12"/>
      <c r="H6080" s="12"/>
      <c r="I6080" s="12"/>
      <c r="J6080" s="12"/>
      <c r="K6080" s="12"/>
      <c r="L6080" s="12"/>
    </row>
    <row r="6081" spans="1:12" ht="12" customHeight="1" x14ac:dyDescent="0.3">
      <c r="A6081" s="2" t="s">
        <v>1574</v>
      </c>
      <c r="B6081" s="1" t="s">
        <v>4086</v>
      </c>
      <c r="C6081" s="12"/>
      <c r="D6081" s="12"/>
      <c r="E6081" s="12"/>
      <c r="F6081" s="12"/>
      <c r="G6081" s="12"/>
      <c r="H6081" s="12"/>
      <c r="I6081" s="12"/>
      <c r="J6081" s="12"/>
      <c r="K6081" s="12"/>
      <c r="L6081" s="12"/>
    </row>
    <row r="6082" spans="1:12" ht="12" customHeight="1" x14ac:dyDescent="0.3">
      <c r="A6082" s="10" t="s">
        <v>3690</v>
      </c>
      <c r="C6082" s="12"/>
      <c r="D6082" s="12"/>
      <c r="E6082" s="12"/>
      <c r="F6082" s="12"/>
      <c r="G6082" s="12"/>
      <c r="H6082" s="12"/>
      <c r="I6082" s="12"/>
      <c r="J6082" s="12"/>
      <c r="K6082" s="12"/>
      <c r="L6082" s="12"/>
    </row>
    <row r="6083" spans="1:12" ht="12" customHeight="1" x14ac:dyDescent="0.3">
      <c r="A6083" s="2" t="s">
        <v>1683</v>
      </c>
      <c r="B6083" s="1" t="s">
        <v>2361</v>
      </c>
      <c r="C6083" s="12"/>
      <c r="D6083" s="12"/>
      <c r="E6083" s="12"/>
      <c r="F6083" s="12"/>
      <c r="G6083" s="12"/>
      <c r="H6083" s="12"/>
      <c r="I6083" s="12"/>
      <c r="J6083" s="12"/>
      <c r="K6083" s="12"/>
      <c r="L6083" s="12"/>
    </row>
    <row r="6084" spans="1:12" ht="12" customHeight="1" x14ac:dyDescent="0.3">
      <c r="A6084" s="2" t="s">
        <v>1574</v>
      </c>
      <c r="B6084" s="1" t="s">
        <v>2361</v>
      </c>
      <c r="C6084" s="12"/>
      <c r="D6084" s="12"/>
      <c r="E6084" s="12"/>
      <c r="F6084" s="12"/>
      <c r="G6084" s="12"/>
      <c r="H6084" s="12"/>
      <c r="I6084" s="12"/>
      <c r="J6084" s="12"/>
      <c r="K6084" s="12"/>
      <c r="L6084" s="12"/>
    </row>
    <row r="6085" spans="1:12" ht="12" customHeight="1" x14ac:dyDescent="0.3">
      <c r="A6085" s="10" t="s">
        <v>1684</v>
      </c>
      <c r="C6085" s="12"/>
      <c r="D6085" s="12"/>
      <c r="E6085" s="12"/>
      <c r="F6085" s="12"/>
      <c r="G6085" s="12"/>
      <c r="H6085" s="12"/>
      <c r="I6085" s="12"/>
      <c r="J6085" s="12"/>
      <c r="K6085" s="12"/>
      <c r="L6085" s="12"/>
    </row>
    <row r="6086" spans="1:12" ht="12" customHeight="1" x14ac:dyDescent="0.3">
      <c r="A6086" s="2" t="s">
        <v>1611</v>
      </c>
      <c r="B6086" s="1" t="s">
        <v>2326</v>
      </c>
      <c r="C6086" s="12"/>
      <c r="D6086" s="12"/>
      <c r="E6086" s="12"/>
      <c r="F6086" s="12"/>
      <c r="G6086" s="12"/>
      <c r="H6086" s="12"/>
      <c r="I6086" s="12"/>
      <c r="J6086" s="12"/>
      <c r="K6086" s="12"/>
      <c r="L6086" s="12"/>
    </row>
    <row r="6087" spans="1:12" ht="12" customHeight="1" x14ac:dyDescent="0.3">
      <c r="A6087" s="2" t="s">
        <v>1574</v>
      </c>
      <c r="B6087" s="1" t="s">
        <v>2326</v>
      </c>
      <c r="C6087" s="12"/>
      <c r="D6087" s="12"/>
      <c r="E6087" s="12"/>
      <c r="F6087" s="12"/>
      <c r="G6087" s="12"/>
      <c r="H6087" s="12"/>
      <c r="I6087" s="12"/>
      <c r="J6087" s="12"/>
      <c r="K6087" s="12"/>
      <c r="L6087" s="12"/>
    </row>
    <row r="6088" spans="1:12" ht="12" customHeight="1" x14ac:dyDescent="0.3">
      <c r="A6088" s="10" t="s">
        <v>1612</v>
      </c>
      <c r="C6088" s="12"/>
      <c r="D6088" s="12"/>
      <c r="E6088" s="12"/>
      <c r="F6088" s="12"/>
      <c r="G6088" s="12"/>
      <c r="H6088" s="12"/>
      <c r="I6088" s="12"/>
      <c r="J6088" s="12"/>
      <c r="K6088" s="12"/>
      <c r="L6088" s="12"/>
    </row>
    <row r="6089" spans="1:12" ht="12" customHeight="1" x14ac:dyDescent="0.3">
      <c r="A6089" s="2" t="s">
        <v>1562</v>
      </c>
      <c r="B6089" s="1" t="s">
        <v>4087</v>
      </c>
      <c r="C6089" s="12"/>
      <c r="D6089" s="12"/>
      <c r="E6089" s="12"/>
      <c r="F6089" s="12"/>
      <c r="G6089" s="12"/>
      <c r="H6089" s="12"/>
      <c r="I6089" s="12"/>
      <c r="J6089" s="12"/>
      <c r="K6089" s="12"/>
      <c r="L6089" s="12"/>
    </row>
    <row r="6090" spans="1:12" ht="12" customHeight="1" x14ac:dyDescent="0.3">
      <c r="A6090" s="2" t="s">
        <v>3691</v>
      </c>
      <c r="B6090" s="1" t="s">
        <v>4087</v>
      </c>
      <c r="C6090" s="12"/>
      <c r="D6090" s="12"/>
      <c r="E6090" s="12"/>
      <c r="F6090" s="12"/>
      <c r="G6090" s="12"/>
      <c r="H6090" s="12"/>
      <c r="I6090" s="12"/>
      <c r="J6090" s="12"/>
      <c r="K6090" s="12"/>
      <c r="L6090" s="12"/>
    </row>
    <row r="6091" spans="1:12" ht="12" customHeight="1" x14ac:dyDescent="0.3">
      <c r="A6091" s="10" t="s">
        <v>3692</v>
      </c>
      <c r="C6091" s="12"/>
      <c r="D6091" s="12"/>
      <c r="E6091" s="12"/>
      <c r="F6091" s="12"/>
      <c r="G6091" s="12"/>
      <c r="H6091" s="12"/>
      <c r="I6091" s="12"/>
      <c r="J6091" s="12"/>
      <c r="K6091" s="12"/>
      <c r="L6091" s="12"/>
    </row>
    <row r="6092" spans="1:12" ht="12" customHeight="1" x14ac:dyDescent="0.3">
      <c r="A6092" s="2" t="s">
        <v>1562</v>
      </c>
      <c r="B6092" s="1" t="s">
        <v>4088</v>
      </c>
      <c r="C6092" s="12"/>
      <c r="D6092" s="12"/>
      <c r="E6092" s="12"/>
      <c r="F6092" s="12"/>
      <c r="G6092" s="12"/>
      <c r="H6092" s="12"/>
      <c r="I6092" s="12"/>
      <c r="J6092" s="12"/>
      <c r="K6092" s="12"/>
      <c r="L6092" s="12"/>
    </row>
    <row r="6093" spans="1:12" ht="12" customHeight="1" x14ac:dyDescent="0.3">
      <c r="A6093" s="2" t="s">
        <v>1563</v>
      </c>
      <c r="B6093" s="1" t="s">
        <v>4088</v>
      </c>
      <c r="C6093" s="12"/>
      <c r="D6093" s="12"/>
      <c r="E6093" s="12"/>
      <c r="F6093" s="12"/>
      <c r="G6093" s="12"/>
      <c r="H6093" s="12"/>
      <c r="I6093" s="12"/>
      <c r="J6093" s="12"/>
      <c r="K6093" s="12"/>
      <c r="L6093" s="12"/>
    </row>
    <row r="6094" spans="1:12" ht="12" customHeight="1" x14ac:dyDescent="0.3">
      <c r="A6094" s="9" t="s">
        <v>3693</v>
      </c>
      <c r="C6094" s="12"/>
      <c r="D6094" s="12"/>
      <c r="E6094" s="12"/>
      <c r="F6094" s="12"/>
      <c r="G6094" s="12"/>
      <c r="H6094" s="12"/>
      <c r="I6094" s="12"/>
      <c r="J6094" s="12"/>
      <c r="K6094" s="12"/>
      <c r="L6094" s="12"/>
    </row>
    <row r="6095" spans="1:12" ht="12" customHeight="1" x14ac:dyDescent="0.3">
      <c r="A6095" s="2" t="s">
        <v>1562</v>
      </c>
      <c r="B6095" s="1" t="s">
        <v>4089</v>
      </c>
      <c r="C6095" s="12"/>
      <c r="D6095" s="12"/>
      <c r="E6095" s="12"/>
      <c r="F6095" s="12"/>
      <c r="G6095" s="12"/>
      <c r="H6095" s="12"/>
      <c r="I6095" s="12"/>
      <c r="J6095" s="12"/>
      <c r="K6095" s="12"/>
      <c r="L6095" s="12"/>
    </row>
    <row r="6096" spans="1:12" ht="12" customHeight="1" x14ac:dyDescent="0.3">
      <c r="A6096" s="2" t="s">
        <v>3694</v>
      </c>
      <c r="B6096" s="1" t="s">
        <v>4089</v>
      </c>
      <c r="C6096" s="12"/>
      <c r="D6096" s="12"/>
      <c r="E6096" s="12"/>
      <c r="F6096" s="12"/>
      <c r="G6096" s="12"/>
      <c r="H6096" s="12"/>
      <c r="I6096" s="12"/>
      <c r="J6096" s="12"/>
      <c r="K6096" s="12"/>
      <c r="L6096" s="12"/>
    </row>
    <row r="6097" spans="1:12" ht="12" customHeight="1" x14ac:dyDescent="0.3">
      <c r="A6097" s="10" t="s">
        <v>3695</v>
      </c>
      <c r="C6097" s="12"/>
      <c r="D6097" s="12"/>
      <c r="E6097" s="12"/>
      <c r="F6097" s="12"/>
      <c r="G6097" s="12"/>
      <c r="H6097" s="12"/>
      <c r="I6097" s="12"/>
      <c r="J6097" s="12"/>
      <c r="K6097" s="12"/>
      <c r="L6097" s="12"/>
    </row>
    <row r="6098" spans="1:12" ht="12" customHeight="1" x14ac:dyDescent="0.3">
      <c r="A6098" s="2" t="s">
        <v>3696</v>
      </c>
      <c r="B6098" s="1" t="s">
        <v>4090</v>
      </c>
      <c r="C6098" s="12"/>
      <c r="D6098" s="12"/>
      <c r="E6098" s="12"/>
      <c r="F6098" s="12"/>
      <c r="G6098" s="12"/>
      <c r="H6098" s="12"/>
      <c r="I6098" s="12"/>
      <c r="J6098" s="12"/>
      <c r="K6098" s="12"/>
      <c r="L6098" s="12"/>
    </row>
    <row r="6099" spans="1:12" ht="12" customHeight="1" x14ac:dyDescent="0.3">
      <c r="A6099" s="2" t="s">
        <v>1574</v>
      </c>
      <c r="B6099" s="1" t="s">
        <v>4090</v>
      </c>
      <c r="C6099" s="12"/>
      <c r="D6099" s="12"/>
      <c r="E6099" s="12"/>
      <c r="F6099" s="12"/>
      <c r="G6099" s="12"/>
      <c r="H6099" s="12"/>
      <c r="I6099" s="12"/>
      <c r="J6099" s="12"/>
      <c r="K6099" s="12"/>
      <c r="L6099" s="12"/>
    </row>
    <row r="6100" spans="1:12" ht="12" customHeight="1" x14ac:dyDescent="0.3">
      <c r="A6100" s="10" t="s">
        <v>3697</v>
      </c>
      <c r="C6100" s="12"/>
      <c r="D6100" s="12"/>
      <c r="E6100" s="12"/>
      <c r="F6100" s="12"/>
      <c r="G6100" s="12"/>
      <c r="H6100" s="12"/>
      <c r="I6100" s="12"/>
      <c r="J6100" s="12"/>
      <c r="K6100" s="12"/>
      <c r="L6100" s="12"/>
    </row>
    <row r="6101" spans="1:12" ht="12" customHeight="1" x14ac:dyDescent="0.3">
      <c r="A6101" s="2" t="s">
        <v>3698</v>
      </c>
      <c r="B6101" s="1" t="s">
        <v>4091</v>
      </c>
      <c r="C6101" s="12"/>
      <c r="D6101" s="12"/>
      <c r="E6101" s="12"/>
      <c r="F6101" s="12"/>
      <c r="G6101" s="12"/>
      <c r="H6101" s="12"/>
      <c r="I6101" s="12"/>
      <c r="J6101" s="12"/>
      <c r="K6101" s="12"/>
      <c r="L6101" s="12"/>
    </row>
    <row r="6102" spans="1:12" ht="12" customHeight="1" x14ac:dyDescent="0.3">
      <c r="A6102" s="2" t="s">
        <v>1574</v>
      </c>
      <c r="B6102" s="1" t="s">
        <v>4091</v>
      </c>
      <c r="C6102" s="12"/>
      <c r="D6102" s="12"/>
      <c r="E6102" s="12"/>
      <c r="F6102" s="12"/>
      <c r="G6102" s="12"/>
      <c r="H6102" s="12"/>
      <c r="I6102" s="12"/>
      <c r="J6102" s="12"/>
      <c r="K6102" s="12"/>
      <c r="L6102" s="12"/>
    </row>
    <row r="6103" spans="1:12" ht="12" customHeight="1" x14ac:dyDescent="0.3">
      <c r="A6103" s="10" t="s">
        <v>3699</v>
      </c>
      <c r="C6103" s="12"/>
      <c r="D6103" s="12"/>
      <c r="E6103" s="12"/>
      <c r="F6103" s="12"/>
      <c r="G6103" s="12"/>
      <c r="H6103" s="12"/>
      <c r="I6103" s="12"/>
      <c r="J6103" s="12"/>
      <c r="K6103" s="12"/>
      <c r="L6103" s="12"/>
    </row>
    <row r="6104" spans="1:12" ht="12" customHeight="1" x14ac:dyDescent="0.3">
      <c r="A6104" s="2" t="s">
        <v>1570</v>
      </c>
      <c r="B6104" s="1" t="s">
        <v>4092</v>
      </c>
      <c r="C6104" s="12"/>
      <c r="D6104" s="12"/>
      <c r="E6104" s="12"/>
      <c r="F6104" s="12"/>
      <c r="G6104" s="12"/>
      <c r="H6104" s="12"/>
      <c r="I6104" s="12"/>
      <c r="J6104" s="12"/>
      <c r="K6104" s="12"/>
      <c r="L6104" s="12"/>
    </row>
    <row r="6105" spans="1:12" ht="12" customHeight="1" x14ac:dyDescent="0.3">
      <c r="A6105" s="2" t="s">
        <v>1574</v>
      </c>
      <c r="B6105" s="1" t="s">
        <v>4092</v>
      </c>
      <c r="C6105" s="12"/>
      <c r="D6105" s="12"/>
      <c r="E6105" s="12"/>
      <c r="F6105" s="12"/>
      <c r="G6105" s="12"/>
      <c r="H6105" s="12"/>
      <c r="I6105" s="12"/>
      <c r="J6105" s="12"/>
      <c r="K6105" s="12"/>
      <c r="L6105" s="12"/>
    </row>
    <row r="6106" spans="1:12" ht="12" customHeight="1" x14ac:dyDescent="0.3">
      <c r="A6106" s="10" t="s">
        <v>3700</v>
      </c>
      <c r="C6106" s="12"/>
      <c r="D6106" s="12"/>
      <c r="E6106" s="12"/>
      <c r="F6106" s="12"/>
      <c r="G6106" s="12"/>
      <c r="H6106" s="12"/>
      <c r="I6106" s="12"/>
      <c r="J6106" s="12"/>
      <c r="K6106" s="12"/>
      <c r="L6106" s="12"/>
    </row>
    <row r="6107" spans="1:12" ht="12" customHeight="1" x14ac:dyDescent="0.3">
      <c r="A6107" s="2" t="s">
        <v>1562</v>
      </c>
      <c r="B6107" s="1" t="s">
        <v>4093</v>
      </c>
      <c r="C6107" s="12"/>
      <c r="D6107" s="12"/>
      <c r="E6107" s="12"/>
      <c r="F6107" s="12"/>
      <c r="G6107" s="12"/>
      <c r="H6107" s="12"/>
      <c r="I6107" s="12"/>
      <c r="J6107" s="12"/>
      <c r="K6107" s="12"/>
      <c r="L6107" s="12"/>
    </row>
    <row r="6108" spans="1:12" ht="12" customHeight="1" x14ac:dyDescent="0.3">
      <c r="A6108" s="2" t="s">
        <v>3701</v>
      </c>
      <c r="B6108" s="1" t="s">
        <v>4093</v>
      </c>
      <c r="C6108" s="12"/>
      <c r="D6108" s="12"/>
      <c r="E6108" s="12"/>
      <c r="F6108" s="12"/>
      <c r="G6108" s="12"/>
      <c r="H6108" s="12"/>
      <c r="I6108" s="12"/>
      <c r="J6108" s="12"/>
      <c r="K6108" s="12"/>
      <c r="L6108" s="12"/>
    </row>
    <row r="6109" spans="1:12" ht="12" customHeight="1" x14ac:dyDescent="0.3">
      <c r="A6109" s="10" t="s">
        <v>3702</v>
      </c>
      <c r="C6109" s="12"/>
      <c r="D6109" s="12"/>
      <c r="E6109" s="12"/>
      <c r="F6109" s="12"/>
      <c r="G6109" s="12"/>
      <c r="H6109" s="12"/>
      <c r="I6109" s="12"/>
      <c r="J6109" s="12"/>
      <c r="K6109" s="12"/>
      <c r="L6109" s="12"/>
    </row>
    <row r="6110" spans="1:12" ht="12" customHeight="1" x14ac:dyDescent="0.3">
      <c r="A6110" s="2" t="s">
        <v>1570</v>
      </c>
      <c r="B6110" s="1" t="s">
        <v>4094</v>
      </c>
      <c r="C6110" s="12"/>
      <c r="D6110" s="12"/>
      <c r="E6110" s="12"/>
      <c r="F6110" s="12"/>
      <c r="G6110" s="12"/>
      <c r="H6110" s="12"/>
      <c r="I6110" s="12"/>
      <c r="J6110" s="12"/>
      <c r="K6110" s="12"/>
      <c r="L6110" s="12"/>
    </row>
    <row r="6111" spans="1:12" ht="12" customHeight="1" x14ac:dyDescent="0.3">
      <c r="A6111" s="2" t="s">
        <v>3308</v>
      </c>
      <c r="B6111" s="1" t="s">
        <v>4094</v>
      </c>
      <c r="C6111" s="12"/>
      <c r="D6111" s="12"/>
      <c r="E6111" s="12"/>
      <c r="F6111" s="12"/>
      <c r="G6111" s="12"/>
      <c r="H6111" s="12"/>
      <c r="I6111" s="12"/>
      <c r="J6111" s="12"/>
      <c r="K6111" s="12"/>
      <c r="L6111" s="12"/>
    </row>
    <row r="6112" spans="1:12" ht="12" customHeight="1" x14ac:dyDescent="0.3">
      <c r="A6112" s="9" t="s">
        <v>3703</v>
      </c>
      <c r="C6112" s="12"/>
      <c r="D6112" s="12"/>
      <c r="E6112" s="12"/>
      <c r="F6112" s="12"/>
      <c r="G6112" s="12"/>
      <c r="H6112" s="12"/>
      <c r="I6112" s="12"/>
      <c r="J6112" s="12"/>
      <c r="K6112" s="12"/>
      <c r="L6112" s="12"/>
    </row>
    <row r="6113" spans="1:12" ht="12" customHeight="1" x14ac:dyDescent="0.3">
      <c r="A6113" s="2" t="s">
        <v>3704</v>
      </c>
      <c r="B6113" s="1" t="s">
        <v>4095</v>
      </c>
      <c r="C6113" s="12"/>
      <c r="D6113" s="12"/>
      <c r="E6113" s="12"/>
      <c r="F6113" s="12"/>
      <c r="G6113" s="12"/>
      <c r="H6113" s="12"/>
      <c r="I6113" s="12"/>
      <c r="J6113" s="12"/>
      <c r="K6113" s="12"/>
      <c r="L6113" s="12"/>
    </row>
    <row r="6114" spans="1:12" ht="12" customHeight="1" x14ac:dyDescent="0.3">
      <c r="A6114" s="2" t="s">
        <v>3705</v>
      </c>
      <c r="B6114" s="1" t="s">
        <v>4095</v>
      </c>
      <c r="C6114" s="12"/>
      <c r="D6114" s="12"/>
      <c r="E6114" s="12"/>
      <c r="F6114" s="12"/>
      <c r="G6114" s="12"/>
      <c r="H6114" s="12"/>
      <c r="I6114" s="12"/>
      <c r="J6114" s="12"/>
      <c r="K6114" s="12"/>
      <c r="L6114" s="12"/>
    </row>
    <row r="6115" spans="1:12" ht="12" customHeight="1" x14ac:dyDescent="0.3">
      <c r="A6115" s="9" t="s">
        <v>3706</v>
      </c>
      <c r="C6115" s="12"/>
      <c r="D6115" s="12"/>
      <c r="E6115" s="12"/>
      <c r="F6115" s="12"/>
      <c r="G6115" s="12"/>
      <c r="H6115" s="12"/>
      <c r="I6115" s="12"/>
      <c r="J6115" s="12"/>
      <c r="K6115" s="12"/>
      <c r="L6115" s="12"/>
    </row>
    <row r="6116" spans="1:12" ht="12" customHeight="1" x14ac:dyDescent="0.3">
      <c r="A6116" s="2" t="s">
        <v>3318</v>
      </c>
      <c r="B6116" s="1" t="s">
        <v>4096</v>
      </c>
      <c r="C6116" s="12"/>
      <c r="D6116" s="12"/>
      <c r="E6116" s="12"/>
      <c r="F6116" s="12"/>
      <c r="G6116" s="12"/>
      <c r="H6116" s="12"/>
      <c r="I6116" s="12"/>
      <c r="J6116" s="12"/>
      <c r="K6116" s="12"/>
      <c r="L6116" s="12"/>
    </row>
    <row r="6117" spans="1:12" ht="12" customHeight="1" x14ac:dyDescent="0.3">
      <c r="A6117" s="2" t="s">
        <v>3319</v>
      </c>
      <c r="B6117" s="1" t="s">
        <v>4096</v>
      </c>
      <c r="C6117" s="12"/>
      <c r="D6117" s="12"/>
      <c r="E6117" s="12"/>
      <c r="F6117" s="12"/>
      <c r="G6117" s="12"/>
      <c r="H6117" s="12"/>
      <c r="I6117" s="12"/>
      <c r="J6117" s="12"/>
      <c r="K6117" s="12"/>
      <c r="L6117" s="12"/>
    </row>
    <row r="6118" spans="1:12" ht="12" customHeight="1" x14ac:dyDescent="0.3">
      <c r="A6118" s="9" t="s">
        <v>3707</v>
      </c>
      <c r="C6118" s="12"/>
      <c r="D6118" s="12"/>
      <c r="E6118" s="12"/>
      <c r="F6118" s="12"/>
      <c r="G6118" s="12"/>
      <c r="H6118" s="12"/>
      <c r="I6118" s="12"/>
      <c r="J6118" s="12"/>
      <c r="K6118" s="12"/>
      <c r="L6118" s="12"/>
    </row>
    <row r="6119" spans="1:12" ht="12" customHeight="1" x14ac:dyDescent="0.3">
      <c r="A6119" s="2" t="s">
        <v>3708</v>
      </c>
      <c r="B6119" s="1" t="s">
        <v>4097</v>
      </c>
      <c r="C6119" s="12"/>
      <c r="D6119" s="12"/>
      <c r="E6119" s="12"/>
      <c r="F6119" s="12"/>
      <c r="G6119" s="12"/>
      <c r="H6119" s="12"/>
      <c r="I6119" s="12"/>
      <c r="J6119" s="12"/>
      <c r="K6119" s="12"/>
      <c r="L6119" s="12"/>
    </row>
    <row r="6120" spans="1:12" ht="12" customHeight="1" x14ac:dyDescent="0.3">
      <c r="A6120" s="2" t="s">
        <v>1676</v>
      </c>
      <c r="B6120" s="1" t="s">
        <v>4097</v>
      </c>
      <c r="C6120" s="12"/>
      <c r="D6120" s="12"/>
      <c r="E6120" s="12"/>
      <c r="F6120" s="12"/>
      <c r="G6120" s="12"/>
      <c r="H6120" s="12"/>
      <c r="I6120" s="12"/>
      <c r="J6120" s="12"/>
      <c r="K6120" s="12"/>
      <c r="L6120" s="12"/>
    </row>
    <row r="6121" spans="1:12" ht="12" customHeight="1" x14ac:dyDescent="0.3">
      <c r="A6121" s="10" t="s">
        <v>3709</v>
      </c>
      <c r="C6121" s="12"/>
      <c r="D6121" s="12"/>
      <c r="E6121" s="12"/>
      <c r="F6121" s="12"/>
      <c r="G6121" s="12"/>
      <c r="H6121" s="12"/>
      <c r="I6121" s="12"/>
      <c r="J6121" s="12"/>
      <c r="K6121" s="12"/>
      <c r="L6121" s="12"/>
    </row>
    <row r="6122" spans="1:12" ht="12" customHeight="1" x14ac:dyDescent="0.3">
      <c r="A6122" s="2" t="s">
        <v>3704</v>
      </c>
      <c r="B6122" s="1" t="s">
        <v>4098</v>
      </c>
      <c r="C6122" s="12"/>
      <c r="D6122" s="12"/>
      <c r="E6122" s="12"/>
      <c r="F6122" s="12"/>
      <c r="G6122" s="12"/>
      <c r="H6122" s="12"/>
      <c r="I6122" s="12"/>
      <c r="J6122" s="12"/>
      <c r="K6122" s="12"/>
      <c r="L6122" s="12"/>
    </row>
    <row r="6123" spans="1:12" ht="12" customHeight="1" x14ac:dyDescent="0.3">
      <c r="A6123" s="2" t="s">
        <v>3710</v>
      </c>
      <c r="B6123" s="1" t="s">
        <v>4098</v>
      </c>
      <c r="C6123" s="12"/>
      <c r="D6123" s="12"/>
      <c r="E6123" s="12"/>
      <c r="F6123" s="12"/>
      <c r="G6123" s="12"/>
      <c r="H6123" s="12"/>
      <c r="I6123" s="12"/>
      <c r="J6123" s="12"/>
      <c r="K6123" s="12"/>
      <c r="L6123" s="12"/>
    </row>
    <row r="6124" spans="1:12" ht="12" customHeight="1" x14ac:dyDescent="0.3">
      <c r="A6124" s="9" t="s">
        <v>3711</v>
      </c>
      <c r="C6124" s="12"/>
      <c r="D6124" s="12"/>
      <c r="E6124" s="12"/>
      <c r="F6124" s="12"/>
      <c r="G6124" s="12"/>
      <c r="H6124" s="12"/>
      <c r="I6124" s="12"/>
      <c r="J6124" s="12"/>
      <c r="K6124" s="12"/>
      <c r="L6124" s="12"/>
    </row>
    <row r="6125" spans="1:12" ht="12" customHeight="1" x14ac:dyDescent="0.3">
      <c r="A6125" s="2" t="s">
        <v>3704</v>
      </c>
      <c r="B6125" s="1" t="s">
        <v>4099</v>
      </c>
      <c r="C6125" s="12"/>
      <c r="D6125" s="12"/>
      <c r="E6125" s="12"/>
      <c r="F6125" s="12"/>
      <c r="G6125" s="12"/>
      <c r="H6125" s="12"/>
      <c r="I6125" s="12"/>
      <c r="J6125" s="12"/>
      <c r="K6125" s="12"/>
      <c r="L6125" s="12"/>
    </row>
    <row r="6126" spans="1:12" ht="12" customHeight="1" x14ac:dyDescent="0.3">
      <c r="A6126" s="2" t="s">
        <v>3712</v>
      </c>
      <c r="B6126" s="1" t="s">
        <v>4099</v>
      </c>
      <c r="C6126" s="12"/>
      <c r="D6126" s="12"/>
      <c r="E6126" s="12"/>
      <c r="F6126" s="12"/>
      <c r="G6126" s="12"/>
      <c r="H6126" s="12"/>
      <c r="I6126" s="12"/>
      <c r="J6126" s="12"/>
      <c r="K6126" s="12"/>
      <c r="L6126" s="12"/>
    </row>
    <row r="6127" spans="1:12" ht="12" customHeight="1" x14ac:dyDescent="0.3">
      <c r="A6127" s="9" t="s">
        <v>3713</v>
      </c>
      <c r="B6127" s="22"/>
      <c r="C6127" s="12"/>
      <c r="D6127" s="12"/>
      <c r="E6127" s="12"/>
      <c r="F6127" s="12"/>
      <c r="G6127" s="12"/>
      <c r="H6127" s="12"/>
      <c r="I6127" s="12"/>
      <c r="J6127" s="12"/>
      <c r="K6127" s="12"/>
      <c r="L6127" s="12"/>
    </row>
    <row r="6128" spans="1:12" ht="12" customHeight="1" x14ac:dyDescent="0.3">
      <c r="A6128" s="2" t="s">
        <v>4132</v>
      </c>
      <c r="B6128" s="1" t="s">
        <v>4623</v>
      </c>
      <c r="C6128" s="12"/>
      <c r="D6128" s="12"/>
      <c r="E6128" s="12"/>
      <c r="F6128" s="12"/>
      <c r="G6128" s="12"/>
      <c r="H6128" s="12"/>
      <c r="I6128" s="12"/>
      <c r="J6128" s="12"/>
      <c r="K6128" s="12"/>
      <c r="L6128" s="12"/>
    </row>
    <row r="6129" spans="1:12" ht="12" customHeight="1" x14ac:dyDescent="0.3">
      <c r="A6129" s="2" t="s">
        <v>4133</v>
      </c>
      <c r="B6129" s="1" t="s">
        <v>4623</v>
      </c>
      <c r="C6129" s="12"/>
      <c r="D6129" s="12"/>
      <c r="E6129" s="12"/>
      <c r="F6129" s="12"/>
      <c r="G6129" s="12"/>
      <c r="H6129" s="12"/>
      <c r="I6129" s="12"/>
      <c r="J6129" s="12"/>
      <c r="K6129" s="12"/>
      <c r="L6129" s="12"/>
    </row>
    <row r="6130" spans="1:12" ht="12" customHeight="1" x14ac:dyDescent="0.3">
      <c r="A6130" s="10" t="s">
        <v>4134</v>
      </c>
      <c r="C6130" s="12"/>
      <c r="D6130" s="12"/>
      <c r="E6130" s="12"/>
      <c r="F6130" s="12"/>
      <c r="G6130" s="12"/>
      <c r="H6130" s="12"/>
      <c r="I6130" s="12"/>
      <c r="J6130" s="12"/>
      <c r="K6130" s="12"/>
      <c r="L6130" s="12"/>
    </row>
    <row r="6131" spans="1:12" ht="12" customHeight="1" x14ac:dyDescent="0.3">
      <c r="A6131" s="2" t="s">
        <v>4135</v>
      </c>
      <c r="B6131" s="1" t="s">
        <v>4624</v>
      </c>
      <c r="C6131" s="12"/>
      <c r="D6131" s="12"/>
      <c r="E6131" s="12"/>
      <c r="F6131" s="12"/>
      <c r="G6131" s="12"/>
      <c r="H6131" s="12"/>
      <c r="I6131" s="12"/>
      <c r="J6131" s="12"/>
      <c r="K6131" s="12"/>
      <c r="L6131" s="12"/>
    </row>
    <row r="6132" spans="1:12" ht="12" customHeight="1" x14ac:dyDescent="0.3">
      <c r="A6132" s="2" t="s">
        <v>4136</v>
      </c>
      <c r="B6132" s="1" t="s">
        <v>4624</v>
      </c>
      <c r="C6132" s="12"/>
      <c r="D6132" s="12"/>
      <c r="E6132" s="12"/>
      <c r="F6132" s="12"/>
      <c r="G6132" s="12"/>
      <c r="H6132" s="12"/>
      <c r="I6132" s="12"/>
      <c r="J6132" s="12"/>
      <c r="K6132" s="12"/>
      <c r="L6132" s="12"/>
    </row>
    <row r="6133" spans="1:12" ht="12" customHeight="1" x14ac:dyDescent="0.3">
      <c r="A6133" s="10" t="s">
        <v>4137</v>
      </c>
      <c r="C6133" s="12"/>
      <c r="D6133" s="12"/>
      <c r="E6133" s="12"/>
      <c r="F6133" s="12"/>
      <c r="G6133" s="12"/>
      <c r="H6133" s="12"/>
      <c r="I6133" s="12"/>
      <c r="J6133" s="12"/>
      <c r="K6133" s="12"/>
      <c r="L6133" s="12"/>
    </row>
    <row r="6134" spans="1:12" ht="12" customHeight="1" x14ac:dyDescent="0.3">
      <c r="A6134" s="2" t="s">
        <v>4138</v>
      </c>
      <c r="B6134" s="1" t="s">
        <v>4625</v>
      </c>
      <c r="C6134" s="12"/>
      <c r="D6134" s="12"/>
      <c r="E6134" s="12"/>
      <c r="F6134" s="12"/>
      <c r="G6134" s="12"/>
      <c r="H6134" s="12"/>
      <c r="I6134" s="12"/>
      <c r="J6134" s="12"/>
      <c r="K6134" s="12"/>
      <c r="L6134" s="12"/>
    </row>
    <row r="6135" spans="1:12" ht="12" customHeight="1" x14ac:dyDescent="0.3">
      <c r="A6135" s="2" t="s">
        <v>4139</v>
      </c>
      <c r="B6135" s="1" t="s">
        <v>4625</v>
      </c>
      <c r="C6135" s="12"/>
      <c r="D6135" s="12"/>
      <c r="E6135" s="12"/>
      <c r="F6135" s="12"/>
      <c r="G6135" s="12"/>
      <c r="H6135" s="12"/>
      <c r="I6135" s="12"/>
      <c r="J6135" s="12"/>
      <c r="K6135" s="12"/>
      <c r="L6135" s="12"/>
    </row>
    <row r="6136" spans="1:12" ht="12" customHeight="1" x14ac:dyDescent="0.3">
      <c r="A6136" s="10" t="s">
        <v>4140</v>
      </c>
      <c r="C6136" s="12"/>
      <c r="D6136" s="12"/>
      <c r="E6136" s="12"/>
      <c r="F6136" s="12"/>
      <c r="G6136" s="12"/>
      <c r="H6136" s="12"/>
      <c r="I6136" s="12"/>
      <c r="J6136" s="12"/>
      <c r="K6136" s="12"/>
      <c r="L6136" s="12"/>
    </row>
    <row r="6137" spans="1:12" ht="12" customHeight="1" x14ac:dyDescent="0.3">
      <c r="A6137" s="2" t="s">
        <v>4141</v>
      </c>
      <c r="B6137" s="1" t="s">
        <v>4626</v>
      </c>
      <c r="C6137" s="12"/>
      <c r="D6137" s="12"/>
      <c r="E6137" s="12"/>
      <c r="F6137" s="12"/>
      <c r="G6137" s="12"/>
      <c r="H6137" s="12"/>
      <c r="I6137" s="12"/>
      <c r="J6137" s="12"/>
      <c r="K6137" s="12"/>
      <c r="L6137" s="12"/>
    </row>
    <row r="6138" spans="1:12" ht="12" customHeight="1" x14ac:dyDescent="0.3">
      <c r="A6138" s="2" t="s">
        <v>4142</v>
      </c>
      <c r="B6138" s="1" t="s">
        <v>4626</v>
      </c>
      <c r="C6138" s="12"/>
      <c r="D6138" s="12"/>
      <c r="E6138" s="12"/>
      <c r="F6138" s="12"/>
      <c r="G6138" s="12"/>
      <c r="H6138" s="12"/>
      <c r="I6138" s="12"/>
      <c r="J6138" s="12"/>
      <c r="K6138" s="12"/>
      <c r="L6138" s="12"/>
    </row>
    <row r="6139" spans="1:12" ht="12" customHeight="1" x14ac:dyDescent="0.3">
      <c r="A6139" s="10" t="s">
        <v>4143</v>
      </c>
      <c r="C6139" s="12"/>
      <c r="D6139" s="12"/>
      <c r="E6139" s="12"/>
      <c r="F6139" s="12"/>
      <c r="G6139" s="12"/>
      <c r="H6139" s="12"/>
      <c r="I6139" s="12"/>
      <c r="J6139" s="12"/>
      <c r="K6139" s="12"/>
      <c r="L6139" s="12"/>
    </row>
    <row r="6140" spans="1:12" ht="12" customHeight="1" x14ac:dyDescent="0.3">
      <c r="A6140" s="2" t="s">
        <v>4144</v>
      </c>
      <c r="B6140" s="1" t="s">
        <v>4627</v>
      </c>
      <c r="C6140" s="12"/>
      <c r="D6140" s="12"/>
      <c r="E6140" s="12"/>
      <c r="F6140" s="12"/>
      <c r="G6140" s="12"/>
      <c r="H6140" s="12"/>
      <c r="I6140" s="12"/>
      <c r="J6140" s="12"/>
      <c r="K6140" s="12"/>
      <c r="L6140" s="12"/>
    </row>
    <row r="6141" spans="1:12" ht="12" customHeight="1" x14ac:dyDescent="0.3">
      <c r="A6141" s="2" t="s">
        <v>38</v>
      </c>
      <c r="B6141" s="1" t="s">
        <v>4627</v>
      </c>
      <c r="C6141" s="12"/>
      <c r="D6141" s="12"/>
      <c r="E6141" s="12"/>
      <c r="F6141" s="12"/>
      <c r="G6141" s="12"/>
      <c r="H6141" s="12"/>
      <c r="I6141" s="12"/>
      <c r="J6141" s="12"/>
      <c r="K6141" s="12"/>
      <c r="L6141" s="12"/>
    </row>
    <row r="6142" spans="1:12" ht="12" customHeight="1" x14ac:dyDescent="0.3">
      <c r="A6142" s="9" t="s">
        <v>4145</v>
      </c>
      <c r="C6142" s="12"/>
      <c r="D6142" s="12"/>
      <c r="E6142" s="12"/>
      <c r="F6142" s="12"/>
      <c r="G6142" s="12"/>
      <c r="H6142" s="12"/>
      <c r="I6142" s="12"/>
      <c r="J6142" s="12"/>
      <c r="K6142" s="12"/>
      <c r="L6142" s="12"/>
    </row>
    <row r="6143" spans="1:12" ht="12" customHeight="1" x14ac:dyDescent="0.3">
      <c r="A6143" s="2" t="s">
        <v>4146</v>
      </c>
      <c r="B6143" s="1" t="s">
        <v>4628</v>
      </c>
      <c r="C6143" s="12"/>
      <c r="D6143" s="12"/>
      <c r="E6143" s="12"/>
      <c r="F6143" s="12"/>
      <c r="G6143" s="12"/>
      <c r="H6143" s="12"/>
      <c r="I6143" s="12"/>
      <c r="J6143" s="12"/>
      <c r="K6143" s="12"/>
      <c r="L6143" s="12"/>
    </row>
    <row r="6144" spans="1:12" ht="12" customHeight="1" x14ac:dyDescent="0.3">
      <c r="A6144" s="2" t="s">
        <v>4147</v>
      </c>
      <c r="B6144" s="1" t="s">
        <v>4628</v>
      </c>
      <c r="C6144" s="12"/>
      <c r="D6144" s="12"/>
      <c r="E6144" s="12"/>
      <c r="F6144" s="12"/>
      <c r="G6144" s="12"/>
      <c r="H6144" s="12"/>
      <c r="I6144" s="12"/>
      <c r="J6144" s="12"/>
      <c r="K6144" s="12"/>
      <c r="L6144" s="12"/>
    </row>
    <row r="6145" spans="1:12" ht="12" customHeight="1" x14ac:dyDescent="0.3">
      <c r="A6145" s="10" t="s">
        <v>4148</v>
      </c>
      <c r="C6145" s="12"/>
      <c r="D6145" s="12"/>
      <c r="E6145" s="12"/>
      <c r="F6145" s="12"/>
      <c r="G6145" s="12"/>
      <c r="H6145" s="12"/>
      <c r="I6145" s="12"/>
      <c r="J6145" s="12"/>
      <c r="K6145" s="12"/>
      <c r="L6145" s="12"/>
    </row>
    <row r="6146" spans="1:12" ht="12" customHeight="1" x14ac:dyDescent="0.3">
      <c r="A6146" s="2" t="s">
        <v>4149</v>
      </c>
      <c r="B6146" s="1" t="s">
        <v>4629</v>
      </c>
      <c r="C6146" s="12"/>
      <c r="D6146" s="12"/>
      <c r="E6146" s="12"/>
      <c r="F6146" s="12"/>
      <c r="G6146" s="12"/>
      <c r="H6146" s="12"/>
      <c r="I6146" s="12"/>
      <c r="J6146" s="12"/>
      <c r="K6146" s="12"/>
      <c r="L6146" s="12"/>
    </row>
    <row r="6147" spans="1:12" ht="12" customHeight="1" x14ac:dyDescent="0.3">
      <c r="A6147" s="2" t="s">
        <v>4150</v>
      </c>
      <c r="B6147" s="1" t="s">
        <v>4629</v>
      </c>
      <c r="C6147" s="12"/>
      <c r="D6147" s="12"/>
      <c r="E6147" s="12"/>
      <c r="F6147" s="12"/>
      <c r="G6147" s="12"/>
      <c r="H6147" s="12"/>
      <c r="I6147" s="12"/>
      <c r="J6147" s="12"/>
      <c r="K6147" s="12"/>
      <c r="L6147" s="12"/>
    </row>
    <row r="6148" spans="1:12" ht="12" customHeight="1" x14ac:dyDescent="0.3">
      <c r="A6148" s="9" t="s">
        <v>4151</v>
      </c>
      <c r="C6148" s="12"/>
      <c r="D6148" s="12"/>
      <c r="E6148" s="12"/>
      <c r="F6148" s="12"/>
      <c r="G6148" s="12"/>
      <c r="H6148" s="12"/>
      <c r="I6148" s="12"/>
      <c r="J6148" s="12"/>
      <c r="K6148" s="12"/>
      <c r="L6148" s="12"/>
    </row>
    <row r="6149" spans="1:12" ht="12" customHeight="1" x14ac:dyDescent="0.3">
      <c r="A6149" s="2" t="s">
        <v>4152</v>
      </c>
      <c r="B6149" s="1" t="s">
        <v>4630</v>
      </c>
      <c r="C6149" s="12"/>
      <c r="D6149" s="12"/>
      <c r="E6149" s="12"/>
      <c r="F6149" s="12"/>
      <c r="G6149" s="12"/>
      <c r="H6149" s="12"/>
      <c r="I6149" s="12"/>
      <c r="J6149" s="12"/>
      <c r="K6149" s="12"/>
      <c r="L6149" s="12"/>
    </row>
    <row r="6150" spans="1:12" ht="12" customHeight="1" x14ac:dyDescent="0.3">
      <c r="A6150" s="2" t="s">
        <v>4153</v>
      </c>
      <c r="B6150" s="1" t="s">
        <v>4630</v>
      </c>
      <c r="C6150" s="12"/>
      <c r="D6150" s="12"/>
      <c r="E6150" s="12"/>
      <c r="F6150" s="12"/>
      <c r="G6150" s="12"/>
      <c r="H6150" s="12"/>
      <c r="I6150" s="12"/>
      <c r="J6150" s="12"/>
      <c r="K6150" s="12"/>
      <c r="L6150" s="12"/>
    </row>
    <row r="6151" spans="1:12" ht="12" customHeight="1" x14ac:dyDescent="0.3">
      <c r="A6151" s="10" t="s">
        <v>4154</v>
      </c>
      <c r="C6151" s="12"/>
      <c r="D6151" s="12"/>
      <c r="E6151" s="12"/>
      <c r="F6151" s="12"/>
      <c r="G6151" s="12"/>
      <c r="H6151" s="12"/>
      <c r="I6151" s="12"/>
      <c r="J6151" s="12"/>
      <c r="K6151" s="12"/>
      <c r="L6151" s="12"/>
    </row>
    <row r="6152" spans="1:12" ht="12" customHeight="1" x14ac:dyDescent="0.3">
      <c r="A6152" s="2" t="s">
        <v>599</v>
      </c>
      <c r="B6152" s="1" t="s">
        <v>3228</v>
      </c>
      <c r="C6152" s="12"/>
      <c r="D6152" s="12"/>
      <c r="E6152" s="12"/>
      <c r="F6152" s="12"/>
      <c r="G6152" s="12"/>
      <c r="H6152" s="12"/>
      <c r="I6152" s="12"/>
      <c r="J6152" s="12"/>
      <c r="K6152" s="12"/>
      <c r="L6152" s="12"/>
    </row>
    <row r="6153" spans="1:12" ht="12" customHeight="1" x14ac:dyDescent="0.3">
      <c r="A6153" s="2" t="s">
        <v>576</v>
      </c>
      <c r="B6153" s="1" t="s">
        <v>3228</v>
      </c>
      <c r="C6153" s="12"/>
      <c r="D6153" s="12"/>
      <c r="E6153" s="12"/>
      <c r="F6153" s="12"/>
      <c r="G6153" s="12"/>
      <c r="H6153" s="12"/>
      <c r="I6153" s="12"/>
      <c r="J6153" s="12"/>
      <c r="K6153" s="12"/>
      <c r="L6153" s="12"/>
    </row>
    <row r="6154" spans="1:12" ht="12" customHeight="1" x14ac:dyDescent="0.3">
      <c r="A6154" s="10" t="s">
        <v>4155</v>
      </c>
      <c r="C6154" s="12"/>
      <c r="D6154" s="12"/>
      <c r="E6154" s="12"/>
      <c r="F6154" s="12"/>
      <c r="G6154" s="12"/>
      <c r="H6154" s="12"/>
      <c r="I6154" s="12"/>
      <c r="J6154" s="12"/>
      <c r="K6154" s="12"/>
      <c r="L6154" s="12"/>
    </row>
    <row r="6155" spans="1:12" ht="12" customHeight="1" x14ac:dyDescent="0.3">
      <c r="A6155" s="2" t="s">
        <v>585</v>
      </c>
      <c r="B6155" s="1" t="s">
        <v>1499</v>
      </c>
      <c r="C6155" s="12"/>
      <c r="D6155" s="12"/>
      <c r="E6155" s="12"/>
      <c r="F6155" s="12"/>
      <c r="G6155" s="12"/>
      <c r="H6155" s="12"/>
      <c r="I6155" s="12"/>
      <c r="J6155" s="12"/>
      <c r="K6155" s="12"/>
      <c r="L6155" s="12"/>
    </row>
    <row r="6156" spans="1:12" ht="12" customHeight="1" x14ac:dyDescent="0.3">
      <c r="A6156" s="2" t="s">
        <v>689</v>
      </c>
      <c r="B6156" s="1" t="s">
        <v>1499</v>
      </c>
      <c r="C6156" s="12"/>
      <c r="D6156" s="12"/>
      <c r="E6156" s="12"/>
      <c r="F6156" s="12"/>
      <c r="G6156" s="12"/>
      <c r="H6156" s="12"/>
      <c r="I6156" s="12"/>
      <c r="J6156" s="12"/>
      <c r="K6156" s="12"/>
      <c r="L6156" s="12"/>
    </row>
    <row r="6157" spans="1:12" ht="12" customHeight="1" x14ac:dyDescent="0.3">
      <c r="A6157" s="9" t="s">
        <v>4156</v>
      </c>
      <c r="C6157" s="12"/>
      <c r="D6157" s="12"/>
      <c r="E6157" s="12"/>
      <c r="F6157" s="12"/>
      <c r="G6157" s="12"/>
      <c r="H6157" s="12"/>
      <c r="I6157" s="12"/>
      <c r="J6157" s="12"/>
      <c r="K6157" s="12"/>
      <c r="L6157" s="12"/>
    </row>
    <row r="6158" spans="1:12" ht="12" customHeight="1" x14ac:dyDescent="0.3">
      <c r="A6158" s="2" t="s">
        <v>1002</v>
      </c>
      <c r="B6158" s="1" t="s">
        <v>1691</v>
      </c>
      <c r="C6158" s="12"/>
      <c r="D6158" s="12"/>
      <c r="E6158" s="12"/>
      <c r="F6158" s="12"/>
      <c r="G6158" s="12"/>
      <c r="H6158" s="12"/>
      <c r="I6158" s="12"/>
      <c r="J6158" s="12"/>
      <c r="K6158" s="12"/>
      <c r="L6158" s="12"/>
    </row>
    <row r="6159" spans="1:12" ht="12" customHeight="1" x14ac:dyDescent="0.3">
      <c r="A6159" s="2" t="s">
        <v>1003</v>
      </c>
      <c r="B6159" s="1" t="s">
        <v>1691</v>
      </c>
      <c r="C6159" s="12"/>
      <c r="D6159" s="12"/>
      <c r="E6159" s="12"/>
      <c r="F6159" s="12"/>
      <c r="G6159" s="12"/>
      <c r="H6159" s="12"/>
      <c r="I6159" s="12"/>
      <c r="J6159" s="12"/>
      <c r="K6159" s="12"/>
      <c r="L6159" s="12"/>
    </row>
    <row r="6160" spans="1:12" ht="12" customHeight="1" x14ac:dyDescent="0.3">
      <c r="A6160" s="9" t="s">
        <v>4157</v>
      </c>
      <c r="C6160" s="12"/>
      <c r="D6160" s="12"/>
      <c r="E6160" s="12"/>
      <c r="F6160" s="12"/>
      <c r="G6160" s="12"/>
      <c r="H6160" s="12"/>
      <c r="I6160" s="12"/>
      <c r="J6160" s="12"/>
      <c r="K6160" s="12"/>
      <c r="L6160" s="12"/>
    </row>
    <row r="6161" spans="1:12" ht="12" customHeight="1" x14ac:dyDescent="0.3">
      <c r="A6161" s="2" t="s">
        <v>2457</v>
      </c>
      <c r="B6161" s="1" t="s">
        <v>3225</v>
      </c>
      <c r="C6161" s="12"/>
      <c r="D6161" s="12"/>
      <c r="E6161" s="12"/>
      <c r="F6161" s="12"/>
      <c r="G6161" s="12"/>
      <c r="H6161" s="12"/>
      <c r="I6161" s="12"/>
      <c r="J6161" s="12"/>
      <c r="K6161" s="12"/>
      <c r="L6161" s="12"/>
    </row>
    <row r="6162" spans="1:12" ht="12" customHeight="1" x14ac:dyDescent="0.3">
      <c r="A6162" s="2" t="s">
        <v>2458</v>
      </c>
      <c r="B6162" s="1" t="s">
        <v>3225</v>
      </c>
      <c r="C6162" s="12"/>
      <c r="D6162" s="12"/>
      <c r="E6162" s="12"/>
      <c r="F6162" s="12"/>
      <c r="G6162" s="12"/>
      <c r="H6162" s="12"/>
      <c r="I6162" s="12"/>
      <c r="J6162" s="12"/>
      <c r="K6162" s="12"/>
      <c r="L6162" s="12"/>
    </row>
    <row r="6163" spans="1:12" ht="12" customHeight="1" x14ac:dyDescent="0.3">
      <c r="A6163" s="9" t="s">
        <v>4158</v>
      </c>
      <c r="C6163" s="12"/>
      <c r="D6163" s="12"/>
      <c r="E6163" s="12"/>
      <c r="F6163" s="12"/>
      <c r="G6163" s="12"/>
      <c r="H6163" s="12"/>
      <c r="I6163" s="12"/>
      <c r="J6163" s="12"/>
      <c r="K6163" s="12"/>
      <c r="L6163" s="12"/>
    </row>
    <row r="6164" spans="1:12" ht="12" customHeight="1" x14ac:dyDescent="0.3">
      <c r="A6164" s="2" t="s">
        <v>4159</v>
      </c>
      <c r="B6164" s="1" t="s">
        <v>4631</v>
      </c>
      <c r="C6164" s="12"/>
      <c r="D6164" s="12"/>
      <c r="E6164" s="12"/>
      <c r="F6164" s="12"/>
      <c r="G6164" s="12"/>
      <c r="H6164" s="12"/>
      <c r="I6164" s="12"/>
      <c r="J6164" s="12"/>
      <c r="K6164" s="12"/>
      <c r="L6164" s="12"/>
    </row>
    <row r="6165" spans="1:12" ht="12" customHeight="1" x14ac:dyDescent="0.3">
      <c r="A6165" s="2" t="s">
        <v>4160</v>
      </c>
      <c r="B6165" s="1" t="s">
        <v>4631</v>
      </c>
      <c r="C6165" s="12"/>
      <c r="D6165" s="12"/>
      <c r="E6165" s="12"/>
      <c r="F6165" s="12"/>
      <c r="G6165" s="12"/>
      <c r="H6165" s="12"/>
      <c r="I6165" s="12"/>
      <c r="J6165" s="12"/>
      <c r="K6165" s="12"/>
      <c r="L6165" s="12"/>
    </row>
    <row r="6166" spans="1:12" ht="12" customHeight="1" x14ac:dyDescent="0.3">
      <c r="A6166" s="10" t="s">
        <v>4161</v>
      </c>
      <c r="C6166" s="12"/>
      <c r="D6166" s="12"/>
      <c r="E6166" s="12"/>
      <c r="F6166" s="12"/>
      <c r="G6166" s="12"/>
      <c r="H6166" s="12"/>
      <c r="I6166" s="12"/>
      <c r="J6166" s="12"/>
      <c r="K6166" s="12"/>
      <c r="L6166" s="12"/>
    </row>
    <row r="6167" spans="1:12" ht="12" customHeight="1" x14ac:dyDescent="0.3">
      <c r="A6167" s="2" t="s">
        <v>4162</v>
      </c>
      <c r="B6167" s="1" t="s">
        <v>4632</v>
      </c>
      <c r="C6167" s="12"/>
      <c r="D6167" s="12"/>
      <c r="E6167" s="12"/>
      <c r="F6167" s="12"/>
      <c r="G6167" s="12"/>
      <c r="H6167" s="12"/>
      <c r="I6167" s="12"/>
      <c r="J6167" s="12"/>
      <c r="K6167" s="12"/>
      <c r="L6167" s="12"/>
    </row>
    <row r="6168" spans="1:12" s="4" customFormat="1" ht="12" customHeight="1" x14ac:dyDescent="0.3">
      <c r="A6168" s="2" t="s">
        <v>4163</v>
      </c>
      <c r="B6168" s="1" t="s">
        <v>4632</v>
      </c>
      <c r="C6168" s="12"/>
      <c r="D6168" s="12"/>
      <c r="E6168" s="12"/>
      <c r="F6168" s="12"/>
      <c r="G6168" s="12"/>
      <c r="H6168" s="12"/>
      <c r="I6168" s="12"/>
      <c r="J6168" s="12"/>
      <c r="K6168" s="12"/>
      <c r="L6168" s="12"/>
    </row>
    <row r="6169" spans="1:12" ht="12" customHeight="1" x14ac:dyDescent="0.3">
      <c r="A6169" s="10" t="s">
        <v>4164</v>
      </c>
      <c r="C6169" s="12"/>
      <c r="D6169" s="12"/>
      <c r="E6169" s="12"/>
      <c r="F6169" s="12"/>
      <c r="G6169" s="12"/>
      <c r="H6169" s="12"/>
      <c r="I6169" s="12"/>
      <c r="J6169" s="12"/>
      <c r="K6169" s="12"/>
      <c r="L6169" s="12"/>
    </row>
    <row r="6170" spans="1:12" ht="12" customHeight="1" x14ac:dyDescent="0.3">
      <c r="A6170" s="2" t="s">
        <v>4165</v>
      </c>
      <c r="B6170" s="1" t="s">
        <v>4633</v>
      </c>
      <c r="C6170" s="12"/>
      <c r="D6170" s="12"/>
      <c r="E6170" s="12"/>
      <c r="F6170" s="12"/>
      <c r="G6170" s="12"/>
      <c r="H6170" s="12"/>
      <c r="I6170" s="12"/>
      <c r="J6170" s="12"/>
      <c r="K6170" s="12"/>
      <c r="L6170" s="12"/>
    </row>
    <row r="6171" spans="1:12" ht="12" customHeight="1" x14ac:dyDescent="0.3">
      <c r="A6171" s="2" t="s">
        <v>4166</v>
      </c>
      <c r="B6171" s="1" t="s">
        <v>4633</v>
      </c>
      <c r="C6171" s="12"/>
      <c r="D6171" s="12"/>
      <c r="E6171" s="12"/>
      <c r="F6171" s="12"/>
      <c r="G6171" s="12"/>
      <c r="H6171" s="12"/>
      <c r="I6171" s="12"/>
      <c r="J6171" s="12"/>
      <c r="K6171" s="12"/>
      <c r="L6171" s="12"/>
    </row>
    <row r="6172" spans="1:12" ht="12" customHeight="1" x14ac:dyDescent="0.3">
      <c r="A6172" s="10" t="s">
        <v>4167</v>
      </c>
      <c r="C6172" s="12"/>
      <c r="D6172" s="12"/>
      <c r="E6172" s="12"/>
      <c r="F6172" s="12"/>
      <c r="G6172" s="12"/>
      <c r="H6172" s="12"/>
      <c r="I6172" s="12"/>
      <c r="J6172" s="12"/>
      <c r="K6172" s="12"/>
      <c r="L6172" s="12"/>
    </row>
    <row r="6173" spans="1:12" ht="12" customHeight="1" x14ac:dyDescent="0.3">
      <c r="A6173" s="2" t="s">
        <v>4168</v>
      </c>
      <c r="B6173" s="1" t="s">
        <v>4634</v>
      </c>
      <c r="C6173" s="12"/>
      <c r="D6173" s="12"/>
      <c r="E6173" s="12"/>
      <c r="F6173" s="12"/>
      <c r="G6173" s="12"/>
      <c r="H6173" s="12"/>
      <c r="I6173" s="12"/>
      <c r="J6173" s="12"/>
      <c r="K6173" s="12"/>
      <c r="L6173" s="12"/>
    </row>
    <row r="6174" spans="1:12" ht="12" customHeight="1" x14ac:dyDescent="0.3">
      <c r="A6174" s="2" t="s">
        <v>4169</v>
      </c>
      <c r="B6174" s="1" t="s">
        <v>4634</v>
      </c>
      <c r="C6174" s="12"/>
      <c r="D6174" s="12"/>
      <c r="E6174" s="12"/>
      <c r="F6174" s="12"/>
      <c r="G6174" s="12"/>
      <c r="H6174" s="12"/>
      <c r="I6174" s="12"/>
      <c r="J6174" s="12"/>
      <c r="K6174" s="12"/>
      <c r="L6174" s="12"/>
    </row>
    <row r="6175" spans="1:12" ht="12" customHeight="1" x14ac:dyDescent="0.3">
      <c r="A6175" s="9" t="s">
        <v>4170</v>
      </c>
      <c r="C6175" s="12"/>
      <c r="D6175" s="12"/>
      <c r="E6175" s="12"/>
      <c r="F6175" s="12"/>
      <c r="G6175" s="12"/>
      <c r="H6175" s="12"/>
      <c r="I6175" s="12"/>
      <c r="J6175" s="12"/>
      <c r="K6175" s="12"/>
      <c r="L6175" s="12"/>
    </row>
    <row r="6176" spans="1:12" ht="12" customHeight="1" x14ac:dyDescent="0.3">
      <c r="A6176" s="2" t="s">
        <v>4171</v>
      </c>
      <c r="B6176" s="1" t="s">
        <v>4635</v>
      </c>
      <c r="C6176" s="12"/>
      <c r="D6176" s="12"/>
      <c r="E6176" s="12"/>
      <c r="F6176" s="12"/>
      <c r="G6176" s="12"/>
      <c r="H6176" s="12"/>
      <c r="I6176" s="12"/>
      <c r="J6176" s="12"/>
      <c r="K6176" s="12"/>
      <c r="L6176" s="12"/>
    </row>
    <row r="6177" spans="1:12" ht="12" customHeight="1" x14ac:dyDescent="0.3">
      <c r="A6177" s="2" t="s">
        <v>4172</v>
      </c>
      <c r="B6177" s="1" t="s">
        <v>4635</v>
      </c>
      <c r="C6177" s="12"/>
      <c r="D6177" s="12"/>
      <c r="E6177" s="12"/>
      <c r="F6177" s="12"/>
      <c r="G6177" s="12"/>
      <c r="H6177" s="12"/>
      <c r="I6177" s="12"/>
      <c r="J6177" s="12"/>
      <c r="K6177" s="12"/>
      <c r="L6177" s="12"/>
    </row>
    <row r="6178" spans="1:12" ht="12" customHeight="1" x14ac:dyDescent="0.3">
      <c r="A6178" s="9" t="s">
        <v>4173</v>
      </c>
      <c r="C6178" s="12"/>
      <c r="D6178" s="12"/>
      <c r="E6178" s="12"/>
      <c r="F6178" s="12"/>
      <c r="G6178" s="12"/>
      <c r="H6178" s="12"/>
      <c r="I6178" s="12"/>
      <c r="J6178" s="12"/>
      <c r="K6178" s="12"/>
      <c r="L6178" s="12"/>
    </row>
    <row r="6179" spans="1:12" ht="12" customHeight="1" x14ac:dyDescent="0.3">
      <c r="A6179" s="2" t="s">
        <v>4174</v>
      </c>
      <c r="B6179" s="1" t="s">
        <v>4636</v>
      </c>
      <c r="C6179" s="12"/>
      <c r="D6179" s="12"/>
      <c r="E6179" s="12"/>
      <c r="F6179" s="12"/>
      <c r="G6179" s="12"/>
      <c r="H6179" s="12"/>
      <c r="I6179" s="12"/>
      <c r="J6179" s="12"/>
      <c r="K6179" s="12"/>
      <c r="L6179" s="12"/>
    </row>
    <row r="6180" spans="1:12" ht="12" customHeight="1" x14ac:dyDescent="0.3">
      <c r="A6180" s="2" t="s">
        <v>4175</v>
      </c>
      <c r="B6180" s="1" t="s">
        <v>4636</v>
      </c>
      <c r="C6180" s="12"/>
      <c r="D6180" s="12"/>
      <c r="E6180" s="12"/>
      <c r="F6180" s="12"/>
      <c r="G6180" s="12"/>
      <c r="H6180" s="12"/>
      <c r="I6180" s="12"/>
      <c r="J6180" s="12"/>
      <c r="K6180" s="12"/>
      <c r="L6180" s="12"/>
    </row>
    <row r="6181" spans="1:12" ht="12" customHeight="1" x14ac:dyDescent="0.3">
      <c r="A6181" s="9" t="s">
        <v>4176</v>
      </c>
      <c r="C6181" s="12"/>
      <c r="D6181" s="12"/>
      <c r="E6181" s="12"/>
      <c r="F6181" s="12"/>
      <c r="G6181" s="12"/>
      <c r="H6181" s="12"/>
      <c r="I6181" s="12"/>
      <c r="J6181" s="12"/>
      <c r="K6181" s="12"/>
      <c r="L6181" s="12"/>
    </row>
    <row r="6182" spans="1:12" ht="12" customHeight="1" x14ac:dyDescent="0.3">
      <c r="A6182" s="2" t="s">
        <v>4177</v>
      </c>
      <c r="B6182" s="1" t="s">
        <v>4637</v>
      </c>
      <c r="C6182" s="12"/>
      <c r="D6182" s="12"/>
      <c r="E6182" s="12"/>
      <c r="F6182" s="12"/>
      <c r="G6182" s="12"/>
      <c r="H6182" s="12"/>
      <c r="I6182" s="12"/>
      <c r="J6182" s="12"/>
      <c r="K6182" s="12"/>
      <c r="L6182" s="12"/>
    </row>
    <row r="6183" spans="1:12" ht="12" customHeight="1" x14ac:dyDescent="0.3">
      <c r="A6183" s="2" t="s">
        <v>4178</v>
      </c>
      <c r="B6183" s="1" t="s">
        <v>4637</v>
      </c>
      <c r="C6183" s="12"/>
      <c r="D6183" s="12"/>
      <c r="E6183" s="12"/>
      <c r="F6183" s="12"/>
      <c r="G6183" s="12"/>
      <c r="H6183" s="12"/>
      <c r="I6183" s="12"/>
      <c r="J6183" s="12"/>
      <c r="K6183" s="12"/>
      <c r="L6183" s="12"/>
    </row>
    <row r="6184" spans="1:12" ht="12" customHeight="1" x14ac:dyDescent="0.3">
      <c r="A6184" s="9" t="s">
        <v>4179</v>
      </c>
      <c r="C6184" s="12"/>
      <c r="D6184" s="12"/>
      <c r="E6184" s="12"/>
      <c r="F6184" s="12"/>
      <c r="G6184" s="12"/>
      <c r="H6184" s="12"/>
      <c r="I6184" s="12"/>
      <c r="J6184" s="12"/>
      <c r="K6184" s="12"/>
      <c r="L6184" s="12"/>
    </row>
    <row r="6185" spans="1:12" ht="12" customHeight="1" x14ac:dyDescent="0.3">
      <c r="A6185" s="2" t="s">
        <v>4180</v>
      </c>
      <c r="B6185" s="1" t="s">
        <v>4638</v>
      </c>
      <c r="C6185" s="12"/>
      <c r="D6185" s="12"/>
      <c r="E6185" s="12"/>
      <c r="F6185" s="12"/>
      <c r="G6185" s="12"/>
      <c r="H6185" s="12"/>
      <c r="I6185" s="12"/>
      <c r="J6185" s="12"/>
      <c r="K6185" s="12"/>
      <c r="L6185" s="12"/>
    </row>
    <row r="6186" spans="1:12" ht="12" customHeight="1" x14ac:dyDescent="0.3">
      <c r="A6186" s="2" t="s">
        <v>4181</v>
      </c>
      <c r="B6186" s="1" t="s">
        <v>4638</v>
      </c>
      <c r="C6186" s="12"/>
      <c r="D6186" s="12"/>
      <c r="E6186" s="12"/>
      <c r="F6186" s="12"/>
      <c r="G6186" s="12"/>
      <c r="H6186" s="12"/>
      <c r="I6186" s="12"/>
      <c r="J6186" s="12"/>
      <c r="K6186" s="12"/>
      <c r="L6186" s="12"/>
    </row>
    <row r="6187" spans="1:12" ht="12" customHeight="1" x14ac:dyDescent="0.3">
      <c r="A6187" s="10" t="s">
        <v>4182</v>
      </c>
      <c r="C6187" s="12"/>
      <c r="D6187" s="12"/>
      <c r="E6187" s="12"/>
      <c r="F6187" s="12"/>
      <c r="G6187" s="12"/>
      <c r="H6187" s="12"/>
      <c r="I6187" s="12"/>
      <c r="J6187" s="12"/>
      <c r="K6187" s="12"/>
      <c r="L6187" s="12"/>
    </row>
    <row r="6188" spans="1:12" ht="12" customHeight="1" x14ac:dyDescent="0.3">
      <c r="A6188" s="2" t="s">
        <v>4183</v>
      </c>
      <c r="B6188" s="1" t="s">
        <v>4639</v>
      </c>
      <c r="C6188" s="12"/>
      <c r="D6188" s="12"/>
      <c r="E6188" s="12"/>
      <c r="F6188" s="12"/>
      <c r="G6188" s="12"/>
      <c r="H6188" s="12"/>
      <c r="I6188" s="12"/>
      <c r="J6188" s="12"/>
      <c r="K6188" s="12"/>
      <c r="L6188" s="12"/>
    </row>
    <row r="6189" spans="1:12" ht="12" customHeight="1" x14ac:dyDescent="0.3">
      <c r="A6189" s="2" t="s">
        <v>4184</v>
      </c>
      <c r="B6189" s="1" t="s">
        <v>4639</v>
      </c>
      <c r="C6189" s="12"/>
      <c r="D6189" s="12"/>
      <c r="E6189" s="12"/>
      <c r="F6189" s="12"/>
      <c r="G6189" s="12"/>
      <c r="H6189" s="12"/>
      <c r="I6189" s="12"/>
      <c r="J6189" s="12"/>
      <c r="K6189" s="12"/>
      <c r="L6189" s="12"/>
    </row>
    <row r="6190" spans="1:12" ht="12" customHeight="1" x14ac:dyDescent="0.3">
      <c r="A6190" s="10" t="s">
        <v>4185</v>
      </c>
      <c r="C6190" s="12"/>
      <c r="D6190" s="12"/>
      <c r="E6190" s="12"/>
      <c r="F6190" s="12"/>
      <c r="G6190" s="12"/>
      <c r="H6190" s="12"/>
      <c r="I6190" s="12"/>
      <c r="J6190" s="12"/>
      <c r="K6190" s="12"/>
      <c r="L6190" s="12"/>
    </row>
    <row r="6191" spans="1:12" ht="12" customHeight="1" x14ac:dyDescent="0.3">
      <c r="A6191" s="2" t="s">
        <v>4186</v>
      </c>
      <c r="B6191" s="1" t="s">
        <v>4640</v>
      </c>
      <c r="C6191" s="12"/>
      <c r="D6191" s="12"/>
      <c r="E6191" s="12"/>
      <c r="F6191" s="12"/>
      <c r="G6191" s="12"/>
      <c r="H6191" s="12"/>
      <c r="I6191" s="12"/>
      <c r="J6191" s="12"/>
      <c r="K6191" s="12"/>
      <c r="L6191" s="12"/>
    </row>
    <row r="6192" spans="1:12" ht="12" customHeight="1" x14ac:dyDescent="0.3">
      <c r="A6192" s="2" t="s">
        <v>4187</v>
      </c>
      <c r="B6192" s="1" t="s">
        <v>4640</v>
      </c>
      <c r="C6192" s="12"/>
      <c r="D6192" s="12"/>
      <c r="E6192" s="12"/>
      <c r="F6192" s="12"/>
      <c r="G6192" s="12"/>
      <c r="H6192" s="12"/>
      <c r="I6192" s="12"/>
      <c r="J6192" s="12"/>
      <c r="K6192" s="12"/>
      <c r="L6192" s="12"/>
    </row>
    <row r="6193" spans="1:12" ht="12" customHeight="1" x14ac:dyDescent="0.3">
      <c r="A6193" s="9" t="s">
        <v>4188</v>
      </c>
      <c r="C6193" s="12"/>
      <c r="D6193" s="12"/>
      <c r="E6193" s="12"/>
      <c r="F6193" s="12"/>
      <c r="G6193" s="12"/>
      <c r="H6193" s="12"/>
      <c r="I6193" s="12"/>
      <c r="J6193" s="12"/>
      <c r="K6193" s="12"/>
      <c r="L6193" s="12"/>
    </row>
    <row r="6194" spans="1:12" ht="12" customHeight="1" x14ac:dyDescent="0.3">
      <c r="A6194" s="2" t="s">
        <v>4189</v>
      </c>
      <c r="B6194" s="1" t="s">
        <v>4641</v>
      </c>
      <c r="C6194" s="12"/>
      <c r="D6194" s="12"/>
      <c r="E6194" s="12"/>
      <c r="F6194" s="12"/>
      <c r="G6194" s="12"/>
      <c r="H6194" s="12"/>
      <c r="I6194" s="12"/>
      <c r="J6194" s="12"/>
      <c r="K6194" s="12"/>
      <c r="L6194" s="12"/>
    </row>
    <row r="6195" spans="1:12" ht="12" customHeight="1" x14ac:dyDescent="0.3">
      <c r="A6195" s="2" t="s">
        <v>4190</v>
      </c>
      <c r="B6195" s="1" t="s">
        <v>4641</v>
      </c>
      <c r="C6195" s="12"/>
      <c r="D6195" s="12"/>
      <c r="E6195" s="12"/>
      <c r="F6195" s="12"/>
      <c r="G6195" s="12"/>
      <c r="H6195" s="12"/>
      <c r="I6195" s="12"/>
      <c r="J6195" s="12"/>
      <c r="K6195" s="12"/>
      <c r="L6195" s="12"/>
    </row>
    <row r="6196" spans="1:12" ht="12" customHeight="1" x14ac:dyDescent="0.3">
      <c r="A6196" s="3" t="s">
        <v>4191</v>
      </c>
      <c r="C6196" s="12"/>
      <c r="D6196" s="12"/>
      <c r="E6196" s="12"/>
      <c r="F6196" s="12"/>
      <c r="G6196" s="12"/>
      <c r="H6196" s="12"/>
      <c r="I6196" s="12"/>
      <c r="J6196" s="12"/>
      <c r="K6196" s="12"/>
      <c r="L6196" s="12"/>
    </row>
    <row r="6197" spans="1:12" ht="12" customHeight="1" x14ac:dyDescent="0.3">
      <c r="A6197" s="2" t="s">
        <v>4192</v>
      </c>
      <c r="B6197" s="1" t="s">
        <v>4642</v>
      </c>
      <c r="C6197" s="12"/>
      <c r="D6197" s="12"/>
      <c r="E6197" s="12"/>
      <c r="F6197" s="12"/>
      <c r="G6197" s="12"/>
      <c r="H6197" s="12"/>
      <c r="I6197" s="12"/>
      <c r="J6197" s="12"/>
      <c r="K6197" s="12"/>
      <c r="L6197" s="12"/>
    </row>
    <row r="6198" spans="1:12" ht="12" customHeight="1" x14ac:dyDescent="0.3">
      <c r="A6198" s="2" t="s">
        <v>4193</v>
      </c>
      <c r="B6198" s="1" t="s">
        <v>4642</v>
      </c>
      <c r="C6198" s="12"/>
      <c r="D6198" s="12"/>
      <c r="E6198" s="12"/>
      <c r="F6198" s="12"/>
      <c r="G6198" s="12"/>
      <c r="H6198" s="12"/>
      <c r="I6198" s="12"/>
      <c r="J6198" s="12"/>
      <c r="K6198" s="12"/>
      <c r="L6198" s="12"/>
    </row>
    <row r="6199" spans="1:12" ht="12" customHeight="1" x14ac:dyDescent="0.3">
      <c r="A6199" s="3" t="s">
        <v>4194</v>
      </c>
      <c r="C6199" s="12"/>
      <c r="D6199" s="12"/>
      <c r="E6199" s="12"/>
      <c r="F6199" s="12"/>
      <c r="G6199" s="12"/>
      <c r="H6199" s="12"/>
      <c r="I6199" s="12"/>
      <c r="J6199" s="12"/>
      <c r="K6199" s="12"/>
      <c r="L6199" s="12"/>
    </row>
    <row r="6200" spans="1:12" ht="12" customHeight="1" x14ac:dyDescent="0.3">
      <c r="A6200" s="2" t="s">
        <v>4195</v>
      </c>
      <c r="B6200" s="1" t="s">
        <v>4643</v>
      </c>
      <c r="C6200" s="12"/>
      <c r="D6200" s="12"/>
      <c r="E6200" s="12"/>
      <c r="F6200" s="12"/>
      <c r="G6200" s="12"/>
      <c r="H6200" s="12"/>
      <c r="I6200" s="12"/>
      <c r="J6200" s="12"/>
      <c r="K6200" s="12"/>
      <c r="L6200" s="12"/>
    </row>
    <row r="6201" spans="1:12" ht="12" customHeight="1" x14ac:dyDescent="0.3">
      <c r="A6201" s="2" t="s">
        <v>4196</v>
      </c>
      <c r="B6201" s="1" t="s">
        <v>4643</v>
      </c>
      <c r="C6201" s="12"/>
      <c r="D6201" s="12"/>
      <c r="E6201" s="12"/>
      <c r="F6201" s="12"/>
      <c r="G6201" s="12"/>
      <c r="H6201" s="12"/>
      <c r="I6201" s="12"/>
      <c r="J6201" s="12"/>
      <c r="K6201" s="12"/>
      <c r="L6201" s="12"/>
    </row>
    <row r="6202" spans="1:12" ht="12" customHeight="1" x14ac:dyDescent="0.3">
      <c r="A6202" s="9" t="s">
        <v>4197</v>
      </c>
      <c r="C6202" s="12"/>
      <c r="D6202" s="12"/>
      <c r="E6202" s="12"/>
      <c r="F6202" s="12"/>
      <c r="G6202" s="12"/>
      <c r="H6202" s="12"/>
      <c r="I6202" s="12"/>
      <c r="J6202" s="12"/>
      <c r="K6202" s="12"/>
      <c r="L6202" s="12"/>
    </row>
    <row r="6203" spans="1:12" ht="12" customHeight="1" x14ac:dyDescent="0.3">
      <c r="A6203" s="2" t="s">
        <v>4198</v>
      </c>
      <c r="B6203" s="1" t="s">
        <v>4644</v>
      </c>
      <c r="C6203" s="12"/>
      <c r="D6203" s="12"/>
      <c r="E6203" s="12"/>
      <c r="F6203" s="12"/>
      <c r="G6203" s="12"/>
      <c r="H6203" s="12"/>
      <c r="I6203" s="12"/>
      <c r="J6203" s="12"/>
      <c r="K6203" s="12"/>
      <c r="L6203" s="12"/>
    </row>
    <row r="6204" spans="1:12" ht="12" customHeight="1" x14ac:dyDescent="0.3">
      <c r="A6204" s="2" t="s">
        <v>4199</v>
      </c>
      <c r="B6204" s="1" t="s">
        <v>4644</v>
      </c>
      <c r="C6204" s="12"/>
      <c r="D6204" s="12"/>
      <c r="E6204" s="12"/>
      <c r="F6204" s="12"/>
      <c r="G6204" s="12"/>
      <c r="H6204" s="12"/>
      <c r="I6204" s="12"/>
      <c r="J6204" s="12"/>
      <c r="K6204" s="12"/>
      <c r="L6204" s="12"/>
    </row>
    <row r="6205" spans="1:12" ht="12" customHeight="1" x14ac:dyDescent="0.3">
      <c r="A6205" s="9" t="s">
        <v>4200</v>
      </c>
      <c r="C6205" s="12"/>
      <c r="D6205" s="12"/>
      <c r="E6205" s="12"/>
      <c r="F6205" s="12"/>
      <c r="G6205" s="12"/>
      <c r="H6205" s="12"/>
      <c r="I6205" s="12"/>
      <c r="J6205" s="12"/>
      <c r="K6205" s="12"/>
      <c r="L6205" s="12"/>
    </row>
    <row r="6206" spans="1:12" ht="12" customHeight="1" x14ac:dyDescent="0.3">
      <c r="A6206" s="2" t="s">
        <v>999</v>
      </c>
      <c r="B6206" s="1" t="s">
        <v>1690</v>
      </c>
      <c r="C6206" s="12"/>
      <c r="D6206" s="12"/>
      <c r="E6206" s="12"/>
      <c r="F6206" s="12"/>
      <c r="G6206" s="12"/>
      <c r="H6206" s="12"/>
      <c r="I6206" s="12"/>
      <c r="J6206" s="12"/>
      <c r="K6206" s="12"/>
      <c r="L6206" s="12"/>
    </row>
    <row r="6207" spans="1:12" ht="12" customHeight="1" x14ac:dyDescent="0.3">
      <c r="A6207" s="2" t="s">
        <v>1000</v>
      </c>
      <c r="B6207" s="1" t="s">
        <v>1690</v>
      </c>
      <c r="C6207" s="12"/>
      <c r="D6207" s="12"/>
      <c r="E6207" s="12"/>
      <c r="F6207" s="12"/>
      <c r="G6207" s="12"/>
      <c r="H6207" s="12"/>
      <c r="I6207" s="12"/>
      <c r="J6207" s="12"/>
      <c r="K6207" s="12"/>
      <c r="L6207" s="12"/>
    </row>
    <row r="6208" spans="1:12" ht="12" customHeight="1" x14ac:dyDescent="0.3">
      <c r="A6208" s="9" t="s">
        <v>4201</v>
      </c>
      <c r="C6208" s="12"/>
      <c r="D6208" s="12"/>
      <c r="E6208" s="12"/>
      <c r="F6208" s="12"/>
      <c r="G6208" s="12"/>
      <c r="H6208" s="12"/>
      <c r="I6208" s="12"/>
      <c r="J6208" s="12"/>
      <c r="K6208" s="12"/>
      <c r="L6208" s="12"/>
    </row>
    <row r="6209" spans="1:12" ht="12" customHeight="1" x14ac:dyDescent="0.3">
      <c r="A6209" s="2" t="s">
        <v>4202</v>
      </c>
      <c r="B6209" s="1" t="s">
        <v>4645</v>
      </c>
      <c r="C6209" s="12"/>
      <c r="D6209" s="12"/>
      <c r="E6209" s="12"/>
      <c r="F6209" s="12"/>
      <c r="G6209" s="12"/>
      <c r="H6209" s="12"/>
      <c r="I6209" s="12"/>
      <c r="J6209" s="12"/>
      <c r="K6209" s="12"/>
      <c r="L6209" s="12"/>
    </row>
    <row r="6210" spans="1:12" ht="12" customHeight="1" x14ac:dyDescent="0.3">
      <c r="A6210" s="2" t="s">
        <v>1444</v>
      </c>
      <c r="B6210" s="1" t="s">
        <v>4645</v>
      </c>
      <c r="C6210" s="12"/>
      <c r="D6210" s="12"/>
      <c r="E6210" s="12"/>
      <c r="F6210" s="12"/>
      <c r="G6210" s="12"/>
      <c r="H6210" s="12"/>
      <c r="I6210" s="12"/>
      <c r="J6210" s="12"/>
      <c r="K6210" s="12"/>
      <c r="L6210" s="12"/>
    </row>
    <row r="6211" spans="1:12" ht="12" customHeight="1" x14ac:dyDescent="0.3">
      <c r="A6211" s="9" t="s">
        <v>4203</v>
      </c>
      <c r="C6211" s="12"/>
      <c r="D6211" s="12"/>
      <c r="E6211" s="12"/>
      <c r="F6211" s="12"/>
      <c r="G6211" s="12"/>
      <c r="H6211" s="12"/>
      <c r="I6211" s="12"/>
      <c r="J6211" s="12"/>
      <c r="K6211" s="12"/>
      <c r="L6211" s="12"/>
    </row>
    <row r="6212" spans="1:12" ht="12" customHeight="1" x14ac:dyDescent="0.3">
      <c r="A6212" s="2" t="s">
        <v>4204</v>
      </c>
      <c r="B6212" s="1" t="s">
        <v>4646</v>
      </c>
      <c r="C6212" s="12"/>
      <c r="D6212" s="12"/>
      <c r="E6212" s="12"/>
      <c r="F6212" s="12"/>
      <c r="G6212" s="12"/>
      <c r="H6212" s="12"/>
      <c r="I6212" s="12"/>
      <c r="J6212" s="12"/>
      <c r="K6212" s="12"/>
      <c r="L6212" s="12"/>
    </row>
    <row r="6213" spans="1:12" ht="12" customHeight="1" x14ac:dyDescent="0.3">
      <c r="A6213" s="2" t="s">
        <v>4205</v>
      </c>
      <c r="B6213" s="1" t="s">
        <v>4646</v>
      </c>
      <c r="C6213" s="12"/>
      <c r="D6213" s="12"/>
      <c r="E6213" s="12"/>
      <c r="F6213" s="12"/>
      <c r="G6213" s="12"/>
      <c r="H6213" s="12"/>
      <c r="I6213" s="12"/>
      <c r="J6213" s="12"/>
      <c r="K6213" s="12"/>
      <c r="L6213" s="12"/>
    </row>
    <row r="6214" spans="1:12" ht="12" customHeight="1" x14ac:dyDescent="0.3">
      <c r="A6214" s="9" t="s">
        <v>4206</v>
      </c>
      <c r="C6214" s="12"/>
      <c r="D6214" s="12"/>
      <c r="E6214" s="12"/>
      <c r="F6214" s="12"/>
      <c r="G6214" s="12"/>
      <c r="H6214" s="12"/>
      <c r="I6214" s="12"/>
      <c r="J6214" s="12"/>
      <c r="K6214" s="12"/>
      <c r="L6214" s="12"/>
    </row>
    <row r="6215" spans="1:12" ht="12" customHeight="1" x14ac:dyDescent="0.3">
      <c r="A6215" s="2" t="s">
        <v>4207</v>
      </c>
      <c r="B6215" s="1" t="s">
        <v>4647</v>
      </c>
      <c r="C6215" s="12"/>
      <c r="D6215" s="12"/>
      <c r="E6215" s="12"/>
      <c r="F6215" s="12"/>
      <c r="G6215" s="12"/>
      <c r="H6215" s="12"/>
      <c r="I6215" s="12"/>
      <c r="J6215" s="12"/>
      <c r="K6215" s="12"/>
      <c r="L6215" s="12"/>
    </row>
    <row r="6216" spans="1:12" ht="12" customHeight="1" x14ac:dyDescent="0.3">
      <c r="A6216" s="2" t="s">
        <v>4208</v>
      </c>
      <c r="B6216" s="1" t="s">
        <v>4647</v>
      </c>
      <c r="C6216" s="12"/>
      <c r="D6216" s="12"/>
      <c r="E6216" s="12"/>
      <c r="F6216" s="12"/>
      <c r="G6216" s="12"/>
      <c r="H6216" s="12"/>
      <c r="I6216" s="12"/>
      <c r="J6216" s="12"/>
      <c r="K6216" s="12"/>
      <c r="L6216" s="12"/>
    </row>
    <row r="6217" spans="1:12" ht="12" customHeight="1" x14ac:dyDescent="0.3">
      <c r="A6217" s="9" t="s">
        <v>4209</v>
      </c>
      <c r="C6217" s="12"/>
      <c r="D6217" s="12"/>
      <c r="E6217" s="12"/>
      <c r="F6217" s="12"/>
      <c r="G6217" s="12"/>
      <c r="H6217" s="12"/>
      <c r="I6217" s="12"/>
      <c r="J6217" s="12"/>
      <c r="K6217" s="12"/>
      <c r="L6217" s="12"/>
    </row>
    <row r="6218" spans="1:12" ht="12" customHeight="1" x14ac:dyDescent="0.3">
      <c r="A6218" s="2" t="s">
        <v>4210</v>
      </c>
      <c r="B6218" s="1" t="s">
        <v>4648</v>
      </c>
      <c r="C6218" s="12"/>
      <c r="D6218" s="12"/>
      <c r="E6218" s="12"/>
      <c r="F6218" s="12"/>
      <c r="G6218" s="12"/>
      <c r="H6218" s="12"/>
      <c r="I6218" s="12"/>
      <c r="J6218" s="12"/>
      <c r="K6218" s="12"/>
      <c r="L6218" s="12"/>
    </row>
    <row r="6219" spans="1:12" ht="12" customHeight="1" x14ac:dyDescent="0.3">
      <c r="A6219" s="2" t="s">
        <v>4211</v>
      </c>
      <c r="B6219" s="1" t="s">
        <v>4648</v>
      </c>
      <c r="C6219" s="12"/>
      <c r="D6219" s="12"/>
      <c r="E6219" s="12"/>
      <c r="F6219" s="12"/>
      <c r="G6219" s="12"/>
      <c r="H6219" s="12"/>
      <c r="I6219" s="12"/>
      <c r="J6219" s="12"/>
      <c r="K6219" s="12"/>
      <c r="L6219" s="12"/>
    </row>
    <row r="6220" spans="1:12" ht="12" customHeight="1" x14ac:dyDescent="0.3">
      <c r="A6220" s="9" t="s">
        <v>4212</v>
      </c>
      <c r="C6220" s="12"/>
      <c r="D6220" s="12"/>
      <c r="E6220" s="12"/>
      <c r="F6220" s="12"/>
      <c r="G6220" s="12"/>
      <c r="H6220" s="12"/>
      <c r="I6220" s="12"/>
      <c r="J6220" s="12"/>
      <c r="K6220" s="12"/>
      <c r="L6220" s="12"/>
    </row>
    <row r="6221" spans="1:12" ht="12" customHeight="1" x14ac:dyDescent="0.3">
      <c r="A6221" s="2" t="s">
        <v>4213</v>
      </c>
      <c r="B6221" s="1" t="s">
        <v>4649</v>
      </c>
      <c r="C6221" s="12"/>
      <c r="D6221" s="12"/>
      <c r="E6221" s="12"/>
      <c r="F6221" s="12"/>
      <c r="G6221" s="12"/>
      <c r="H6221" s="12"/>
      <c r="I6221" s="12"/>
      <c r="J6221" s="12"/>
      <c r="K6221" s="12"/>
      <c r="L6221" s="12"/>
    </row>
    <row r="6222" spans="1:12" ht="12" customHeight="1" x14ac:dyDescent="0.3">
      <c r="A6222" s="2" t="s">
        <v>4214</v>
      </c>
      <c r="B6222" s="1" t="s">
        <v>4649</v>
      </c>
      <c r="C6222" s="12"/>
      <c r="D6222" s="12"/>
      <c r="E6222" s="12"/>
      <c r="F6222" s="12"/>
      <c r="G6222" s="12"/>
      <c r="H6222" s="12"/>
      <c r="I6222" s="12"/>
      <c r="J6222" s="12"/>
      <c r="K6222" s="12"/>
      <c r="L6222" s="12"/>
    </row>
    <row r="6223" spans="1:12" ht="12" customHeight="1" x14ac:dyDescent="0.3">
      <c r="A6223" s="9" t="s">
        <v>4215</v>
      </c>
      <c r="C6223" s="12"/>
      <c r="D6223" s="12"/>
      <c r="E6223" s="12"/>
      <c r="F6223" s="12"/>
      <c r="G6223" s="12"/>
      <c r="H6223" s="12"/>
      <c r="I6223" s="12"/>
      <c r="J6223" s="12"/>
      <c r="K6223" s="12"/>
      <c r="L6223" s="12"/>
    </row>
    <row r="6224" spans="1:12" ht="12" customHeight="1" x14ac:dyDescent="0.3">
      <c r="A6224" s="2" t="s">
        <v>4216</v>
      </c>
      <c r="B6224" s="1" t="s">
        <v>4650</v>
      </c>
      <c r="C6224" s="12"/>
      <c r="D6224" s="12"/>
      <c r="E6224" s="12"/>
      <c r="F6224" s="12"/>
      <c r="G6224" s="12"/>
      <c r="H6224" s="12"/>
      <c r="I6224" s="12"/>
      <c r="J6224" s="12"/>
      <c r="K6224" s="12"/>
      <c r="L6224" s="12"/>
    </row>
    <row r="6225" spans="1:12" ht="12" customHeight="1" x14ac:dyDescent="0.3">
      <c r="A6225" s="2" t="s">
        <v>4217</v>
      </c>
      <c r="B6225" s="1" t="s">
        <v>4650</v>
      </c>
      <c r="C6225" s="12"/>
      <c r="D6225" s="12"/>
      <c r="E6225" s="12"/>
      <c r="F6225" s="12"/>
      <c r="G6225" s="12"/>
      <c r="H6225" s="12"/>
      <c r="I6225" s="12"/>
      <c r="J6225" s="12"/>
      <c r="K6225" s="12"/>
      <c r="L6225" s="12"/>
    </row>
    <row r="6226" spans="1:12" ht="12" customHeight="1" x14ac:dyDescent="0.3">
      <c r="A6226" s="9" t="s">
        <v>4218</v>
      </c>
      <c r="C6226" s="12"/>
      <c r="D6226" s="12"/>
      <c r="E6226" s="12"/>
      <c r="F6226" s="12"/>
      <c r="G6226" s="12"/>
      <c r="H6226" s="12"/>
      <c r="I6226" s="12"/>
      <c r="J6226" s="12"/>
      <c r="K6226" s="12"/>
      <c r="L6226" s="12"/>
    </row>
    <row r="6227" spans="1:12" ht="12" customHeight="1" x14ac:dyDescent="0.3">
      <c r="A6227" s="2" t="s">
        <v>4219</v>
      </c>
      <c r="B6227" s="1" t="s">
        <v>4651</v>
      </c>
      <c r="C6227" s="12"/>
      <c r="D6227" s="12"/>
      <c r="E6227" s="12"/>
      <c r="F6227" s="12"/>
      <c r="G6227" s="12"/>
      <c r="H6227" s="12"/>
      <c r="I6227" s="12"/>
      <c r="J6227" s="12"/>
      <c r="K6227" s="12"/>
      <c r="L6227" s="12"/>
    </row>
    <row r="6228" spans="1:12" ht="12" customHeight="1" x14ac:dyDescent="0.3">
      <c r="A6228" s="2" t="s">
        <v>4220</v>
      </c>
      <c r="B6228" s="1" t="s">
        <v>4651</v>
      </c>
      <c r="C6228" s="12"/>
      <c r="D6228" s="12"/>
      <c r="E6228" s="12"/>
      <c r="F6228" s="12"/>
      <c r="G6228" s="12"/>
      <c r="H6228" s="12"/>
      <c r="I6228" s="12"/>
      <c r="J6228" s="12"/>
      <c r="K6228" s="12"/>
      <c r="L6228" s="12"/>
    </row>
    <row r="6229" spans="1:12" ht="12" customHeight="1" x14ac:dyDescent="0.3">
      <c r="A6229" s="10" t="s">
        <v>4221</v>
      </c>
      <c r="C6229" s="12"/>
      <c r="D6229" s="12"/>
      <c r="E6229" s="12"/>
      <c r="F6229" s="12"/>
      <c r="G6229" s="12"/>
      <c r="H6229" s="12"/>
      <c r="I6229" s="12"/>
      <c r="J6229" s="12"/>
      <c r="K6229" s="12"/>
      <c r="L6229" s="12"/>
    </row>
    <row r="6230" spans="1:12" ht="12" customHeight="1" x14ac:dyDescent="0.3">
      <c r="A6230" s="2" t="s">
        <v>4222</v>
      </c>
      <c r="B6230" s="1" t="s">
        <v>4652</v>
      </c>
      <c r="C6230" s="12"/>
      <c r="D6230" s="12"/>
      <c r="E6230" s="12"/>
      <c r="F6230" s="12"/>
      <c r="G6230" s="12"/>
      <c r="H6230" s="12"/>
      <c r="I6230" s="12"/>
      <c r="J6230" s="12"/>
      <c r="K6230" s="12"/>
      <c r="L6230" s="12"/>
    </row>
    <row r="6231" spans="1:12" ht="12" customHeight="1" x14ac:dyDescent="0.3">
      <c r="A6231" s="2" t="s">
        <v>4223</v>
      </c>
      <c r="B6231" s="1" t="s">
        <v>4652</v>
      </c>
      <c r="C6231" s="12"/>
      <c r="D6231" s="12"/>
      <c r="E6231" s="12"/>
      <c r="F6231" s="12"/>
      <c r="G6231" s="12"/>
      <c r="H6231" s="12"/>
      <c r="I6231" s="12"/>
      <c r="J6231" s="12"/>
      <c r="K6231" s="12"/>
      <c r="L6231" s="12"/>
    </row>
    <row r="6232" spans="1:12" ht="12" customHeight="1" x14ac:dyDescent="0.3">
      <c r="A6232" s="10" t="s">
        <v>4224</v>
      </c>
      <c r="C6232" s="12"/>
      <c r="D6232" s="12"/>
      <c r="E6232" s="12"/>
      <c r="F6232" s="12"/>
      <c r="G6232" s="12"/>
      <c r="H6232" s="12"/>
      <c r="I6232" s="12"/>
      <c r="J6232" s="12"/>
      <c r="K6232" s="12"/>
      <c r="L6232" s="12"/>
    </row>
    <row r="6233" spans="1:12" ht="12" customHeight="1" x14ac:dyDescent="0.3">
      <c r="A6233" s="2" t="s">
        <v>4225</v>
      </c>
      <c r="B6233" s="1" t="s">
        <v>4653</v>
      </c>
      <c r="C6233" s="12"/>
      <c r="D6233" s="12"/>
      <c r="E6233" s="12"/>
      <c r="F6233" s="12"/>
      <c r="G6233" s="12"/>
      <c r="H6233" s="12"/>
      <c r="I6233" s="12"/>
      <c r="J6233" s="12"/>
      <c r="K6233" s="12"/>
      <c r="L6233" s="12"/>
    </row>
    <row r="6234" spans="1:12" ht="12" customHeight="1" x14ac:dyDescent="0.3">
      <c r="A6234" s="2" t="s">
        <v>4226</v>
      </c>
      <c r="B6234" s="1" t="s">
        <v>4653</v>
      </c>
      <c r="C6234" s="12"/>
      <c r="D6234" s="12"/>
      <c r="E6234" s="12"/>
      <c r="F6234" s="12"/>
      <c r="G6234" s="12"/>
      <c r="H6234" s="12"/>
      <c r="I6234" s="12"/>
      <c r="J6234" s="12"/>
      <c r="K6234" s="12"/>
      <c r="L6234" s="12"/>
    </row>
    <row r="6235" spans="1:12" ht="12" customHeight="1" x14ac:dyDescent="0.3">
      <c r="A6235" s="3" t="s">
        <v>4227</v>
      </c>
      <c r="C6235" s="12"/>
      <c r="D6235" s="12"/>
      <c r="E6235" s="12"/>
      <c r="F6235" s="12"/>
      <c r="G6235" s="12"/>
      <c r="H6235" s="12"/>
      <c r="I6235" s="12"/>
      <c r="J6235" s="12"/>
      <c r="K6235" s="12"/>
      <c r="L6235" s="12"/>
    </row>
    <row r="6236" spans="1:12" ht="12" customHeight="1" x14ac:dyDescent="0.3">
      <c r="A6236" s="2" t="s">
        <v>4228</v>
      </c>
      <c r="B6236" s="1" t="s">
        <v>4654</v>
      </c>
      <c r="C6236" s="12"/>
      <c r="D6236" s="12"/>
      <c r="E6236" s="12"/>
      <c r="F6236" s="12"/>
      <c r="G6236" s="12"/>
      <c r="H6236" s="12"/>
      <c r="I6236" s="12"/>
      <c r="J6236" s="12"/>
      <c r="K6236" s="12"/>
      <c r="L6236" s="12"/>
    </row>
    <row r="6237" spans="1:12" ht="12" customHeight="1" x14ac:dyDescent="0.3">
      <c r="A6237" s="2" t="s">
        <v>4229</v>
      </c>
      <c r="B6237" s="1" t="s">
        <v>4654</v>
      </c>
      <c r="C6237" s="12"/>
      <c r="D6237" s="12"/>
      <c r="E6237" s="12"/>
      <c r="F6237" s="12"/>
      <c r="G6237" s="12"/>
      <c r="H6237" s="12"/>
      <c r="I6237" s="12"/>
      <c r="J6237" s="12"/>
      <c r="K6237" s="12"/>
      <c r="L6237" s="12"/>
    </row>
    <row r="6238" spans="1:12" ht="12" customHeight="1" x14ac:dyDescent="0.3">
      <c r="A6238" s="9" t="s">
        <v>4230</v>
      </c>
      <c r="C6238" s="12"/>
      <c r="D6238" s="12"/>
      <c r="E6238" s="12"/>
      <c r="F6238" s="12"/>
      <c r="G6238" s="12"/>
      <c r="H6238" s="12"/>
      <c r="I6238" s="12"/>
      <c r="J6238" s="12"/>
      <c r="K6238" s="12"/>
      <c r="L6238" s="12"/>
    </row>
    <row r="6239" spans="1:12" ht="12" customHeight="1" x14ac:dyDescent="0.3">
      <c r="A6239" s="2" t="s">
        <v>4231</v>
      </c>
      <c r="B6239" s="1" t="s">
        <v>4655</v>
      </c>
      <c r="C6239" s="12"/>
      <c r="D6239" s="12"/>
      <c r="E6239" s="12"/>
      <c r="F6239" s="12"/>
      <c r="G6239" s="12"/>
      <c r="H6239" s="12"/>
      <c r="I6239" s="12"/>
      <c r="J6239" s="12"/>
      <c r="K6239" s="12"/>
      <c r="L6239" s="12"/>
    </row>
    <row r="6240" spans="1:12" ht="12" customHeight="1" x14ac:dyDescent="0.3">
      <c r="A6240" s="2" t="s">
        <v>4232</v>
      </c>
      <c r="B6240" s="1" t="s">
        <v>4655</v>
      </c>
      <c r="C6240" s="12"/>
      <c r="D6240" s="12"/>
      <c r="E6240" s="12"/>
      <c r="F6240" s="12"/>
      <c r="G6240" s="12"/>
      <c r="H6240" s="12"/>
      <c r="I6240" s="12"/>
      <c r="J6240" s="12"/>
      <c r="K6240" s="12"/>
      <c r="L6240" s="12"/>
    </row>
    <row r="6241" spans="1:12" ht="12" customHeight="1" x14ac:dyDescent="0.3">
      <c r="A6241" s="9" t="s">
        <v>4233</v>
      </c>
      <c r="C6241" s="12"/>
      <c r="D6241" s="12"/>
      <c r="E6241" s="12"/>
      <c r="F6241" s="12"/>
      <c r="G6241" s="12"/>
      <c r="H6241" s="12"/>
      <c r="I6241" s="12"/>
      <c r="J6241" s="12"/>
      <c r="K6241" s="12"/>
      <c r="L6241" s="12"/>
    </row>
    <row r="6242" spans="1:12" ht="12" customHeight="1" x14ac:dyDescent="0.3">
      <c r="A6242" s="2" t="s">
        <v>4234</v>
      </c>
      <c r="B6242" s="1" t="s">
        <v>4656</v>
      </c>
      <c r="C6242" s="12"/>
      <c r="D6242" s="12"/>
      <c r="E6242" s="12"/>
      <c r="F6242" s="12"/>
      <c r="G6242" s="12"/>
      <c r="H6242" s="12"/>
      <c r="I6242" s="12"/>
      <c r="J6242" s="12"/>
      <c r="K6242" s="12"/>
      <c r="L6242" s="12"/>
    </row>
    <row r="6243" spans="1:12" ht="12" customHeight="1" x14ac:dyDescent="0.3">
      <c r="A6243" s="2" t="s">
        <v>4235</v>
      </c>
      <c r="B6243" s="1" t="s">
        <v>4656</v>
      </c>
      <c r="C6243" s="12"/>
      <c r="D6243" s="12"/>
      <c r="E6243" s="12"/>
      <c r="F6243" s="12"/>
      <c r="G6243" s="12"/>
      <c r="H6243" s="12"/>
      <c r="I6243" s="12"/>
      <c r="J6243" s="12"/>
      <c r="K6243" s="12"/>
      <c r="L6243" s="12"/>
    </row>
    <row r="6244" spans="1:12" ht="12" customHeight="1" x14ac:dyDescent="0.3">
      <c r="A6244" s="9" t="s">
        <v>4236</v>
      </c>
      <c r="C6244" s="12"/>
      <c r="D6244" s="12"/>
      <c r="E6244" s="12"/>
      <c r="F6244" s="12"/>
      <c r="G6244" s="12"/>
      <c r="H6244" s="12"/>
      <c r="I6244" s="12"/>
      <c r="J6244" s="12"/>
      <c r="K6244" s="12"/>
      <c r="L6244" s="12"/>
    </row>
    <row r="6245" spans="1:12" ht="12" customHeight="1" x14ac:dyDescent="0.3">
      <c r="A6245" s="2" t="s">
        <v>4237</v>
      </c>
      <c r="B6245" s="1" t="s">
        <v>4657</v>
      </c>
      <c r="C6245" s="12"/>
      <c r="D6245" s="12"/>
      <c r="E6245" s="12"/>
      <c r="F6245" s="12"/>
      <c r="G6245" s="12"/>
      <c r="H6245" s="12"/>
      <c r="I6245" s="12"/>
      <c r="J6245" s="12"/>
      <c r="K6245" s="12"/>
      <c r="L6245" s="12"/>
    </row>
    <row r="6246" spans="1:12" ht="12" customHeight="1" x14ac:dyDescent="0.3">
      <c r="A6246" s="2" t="s">
        <v>4238</v>
      </c>
      <c r="B6246" s="1" t="s">
        <v>4657</v>
      </c>
      <c r="C6246" s="12"/>
      <c r="D6246" s="12"/>
      <c r="E6246" s="12"/>
      <c r="F6246" s="12"/>
      <c r="G6246" s="12"/>
      <c r="H6246" s="12"/>
      <c r="I6246" s="12"/>
      <c r="J6246" s="12"/>
      <c r="K6246" s="12"/>
      <c r="L6246" s="12"/>
    </row>
    <row r="6247" spans="1:12" ht="12" customHeight="1" x14ac:dyDescent="0.3">
      <c r="A6247" s="9" t="s">
        <v>4239</v>
      </c>
      <c r="C6247" s="12"/>
      <c r="D6247" s="12"/>
      <c r="E6247" s="12"/>
      <c r="F6247" s="12"/>
      <c r="G6247" s="12"/>
      <c r="H6247" s="12"/>
      <c r="I6247" s="12"/>
      <c r="J6247" s="12"/>
      <c r="K6247" s="12"/>
      <c r="L6247" s="12"/>
    </row>
    <row r="6248" spans="1:12" ht="12" customHeight="1" x14ac:dyDescent="0.3">
      <c r="A6248" s="2" t="s">
        <v>4240</v>
      </c>
      <c r="B6248" s="1" t="s">
        <v>4658</v>
      </c>
      <c r="C6248" s="12"/>
      <c r="D6248" s="12"/>
      <c r="E6248" s="12"/>
      <c r="F6248" s="12"/>
      <c r="G6248" s="12"/>
      <c r="H6248" s="12"/>
      <c r="I6248" s="12"/>
      <c r="J6248" s="12"/>
      <c r="K6248" s="12"/>
      <c r="L6248" s="12"/>
    </row>
    <row r="6249" spans="1:12" ht="12" customHeight="1" x14ac:dyDescent="0.3">
      <c r="A6249" s="2" t="s">
        <v>348</v>
      </c>
      <c r="B6249" s="1" t="s">
        <v>4658</v>
      </c>
      <c r="C6249" s="12"/>
      <c r="D6249" s="12"/>
      <c r="E6249" s="12"/>
      <c r="F6249" s="12"/>
      <c r="G6249" s="12"/>
      <c r="H6249" s="12"/>
      <c r="I6249" s="12"/>
      <c r="J6249" s="12"/>
      <c r="K6249" s="12"/>
      <c r="L6249" s="12"/>
    </row>
    <row r="6250" spans="1:12" ht="12" customHeight="1" x14ac:dyDescent="0.3">
      <c r="A6250" s="9" t="s">
        <v>4241</v>
      </c>
      <c r="C6250" s="12"/>
      <c r="D6250" s="12"/>
      <c r="E6250" s="12"/>
      <c r="F6250" s="12"/>
      <c r="G6250" s="12"/>
      <c r="H6250" s="12"/>
      <c r="I6250" s="12"/>
      <c r="J6250" s="12"/>
      <c r="K6250" s="12"/>
      <c r="L6250" s="12"/>
    </row>
    <row r="6251" spans="1:12" ht="12" customHeight="1" x14ac:dyDescent="0.3">
      <c r="A6251" s="2" t="s">
        <v>4242</v>
      </c>
      <c r="B6251" s="1" t="s">
        <v>4659</v>
      </c>
      <c r="C6251" s="12"/>
      <c r="D6251" s="12"/>
      <c r="E6251" s="12"/>
      <c r="F6251" s="12"/>
      <c r="G6251" s="12"/>
      <c r="H6251" s="12"/>
      <c r="I6251" s="12"/>
      <c r="J6251" s="12"/>
      <c r="K6251" s="12"/>
      <c r="L6251" s="12"/>
    </row>
    <row r="6252" spans="1:12" ht="12" customHeight="1" x14ac:dyDescent="0.3">
      <c r="A6252" s="2" t="s">
        <v>4243</v>
      </c>
      <c r="B6252" s="1" t="s">
        <v>4659</v>
      </c>
      <c r="C6252" s="12"/>
      <c r="D6252" s="12"/>
      <c r="E6252" s="12"/>
      <c r="F6252" s="12"/>
      <c r="G6252" s="12"/>
      <c r="H6252" s="12"/>
      <c r="I6252" s="12"/>
      <c r="J6252" s="12"/>
      <c r="K6252" s="12"/>
      <c r="L6252" s="12"/>
    </row>
    <row r="6253" spans="1:12" ht="12" customHeight="1" x14ac:dyDescent="0.3">
      <c r="A6253" s="9" t="s">
        <v>4244</v>
      </c>
      <c r="C6253" s="12"/>
      <c r="D6253" s="12"/>
      <c r="E6253" s="12"/>
      <c r="F6253" s="12"/>
      <c r="G6253" s="12"/>
      <c r="H6253" s="12"/>
      <c r="I6253" s="12"/>
      <c r="J6253" s="12"/>
      <c r="K6253" s="12"/>
      <c r="L6253" s="12"/>
    </row>
    <row r="6254" spans="1:12" ht="12" customHeight="1" x14ac:dyDescent="0.3">
      <c r="A6254" s="2" t="s">
        <v>4245</v>
      </c>
      <c r="B6254" s="1" t="s">
        <v>4660</v>
      </c>
      <c r="C6254" s="12"/>
      <c r="D6254" s="12"/>
      <c r="E6254" s="12"/>
      <c r="F6254" s="12"/>
      <c r="G6254" s="12"/>
      <c r="H6254" s="12"/>
      <c r="I6254" s="12"/>
      <c r="J6254" s="12"/>
      <c r="K6254" s="12"/>
      <c r="L6254" s="12"/>
    </row>
    <row r="6255" spans="1:12" ht="12" customHeight="1" x14ac:dyDescent="0.3">
      <c r="A6255" s="2" t="s">
        <v>348</v>
      </c>
      <c r="B6255" s="1" t="s">
        <v>4660</v>
      </c>
      <c r="C6255" s="12"/>
      <c r="D6255" s="12"/>
      <c r="E6255" s="12"/>
      <c r="F6255" s="12"/>
      <c r="G6255" s="12"/>
      <c r="H6255" s="12"/>
      <c r="I6255" s="12"/>
      <c r="J6255" s="12"/>
      <c r="K6255" s="12"/>
      <c r="L6255" s="12"/>
    </row>
    <row r="6256" spans="1:12" ht="12" customHeight="1" x14ac:dyDescent="0.3">
      <c r="A6256" s="9" t="s">
        <v>4246</v>
      </c>
      <c r="C6256" s="12"/>
      <c r="D6256" s="12"/>
      <c r="E6256" s="12"/>
      <c r="F6256" s="12"/>
      <c r="G6256" s="12"/>
      <c r="H6256" s="12"/>
      <c r="I6256" s="12"/>
      <c r="J6256" s="12"/>
      <c r="K6256" s="12"/>
      <c r="L6256" s="12"/>
    </row>
    <row r="6257" spans="1:12" ht="12" customHeight="1" x14ac:dyDescent="0.3">
      <c r="A6257" s="2" t="s">
        <v>4247</v>
      </c>
      <c r="B6257" s="1" t="s">
        <v>4661</v>
      </c>
      <c r="C6257" s="12"/>
      <c r="D6257" s="12"/>
      <c r="E6257" s="12"/>
      <c r="F6257" s="12"/>
      <c r="G6257" s="12"/>
      <c r="H6257" s="12"/>
      <c r="I6257" s="12"/>
      <c r="J6257" s="12"/>
      <c r="K6257" s="12"/>
      <c r="L6257" s="12"/>
    </row>
    <row r="6258" spans="1:12" ht="12" customHeight="1" x14ac:dyDescent="0.3">
      <c r="A6258" s="2" t="s">
        <v>4248</v>
      </c>
      <c r="B6258" s="1" t="s">
        <v>4661</v>
      </c>
      <c r="C6258" s="12"/>
      <c r="D6258" s="12"/>
      <c r="E6258" s="12"/>
      <c r="F6258" s="12"/>
      <c r="G6258" s="12"/>
      <c r="H6258" s="12"/>
      <c r="I6258" s="12"/>
      <c r="J6258" s="12"/>
      <c r="K6258" s="12"/>
      <c r="L6258" s="12"/>
    </row>
    <row r="6259" spans="1:12" ht="12" customHeight="1" x14ac:dyDescent="0.3">
      <c r="A6259" s="9" t="s">
        <v>4249</v>
      </c>
      <c r="C6259" s="12"/>
      <c r="D6259" s="12"/>
      <c r="E6259" s="12"/>
      <c r="F6259" s="12"/>
      <c r="G6259" s="12"/>
      <c r="H6259" s="12"/>
      <c r="I6259" s="12"/>
      <c r="J6259" s="12"/>
      <c r="K6259" s="12"/>
      <c r="L6259" s="12"/>
    </row>
    <row r="6260" spans="1:12" ht="12" customHeight="1" x14ac:dyDescent="0.3">
      <c r="A6260" s="2" t="s">
        <v>4250</v>
      </c>
      <c r="B6260" s="1" t="s">
        <v>4662</v>
      </c>
      <c r="C6260" s="12"/>
      <c r="D6260" s="12"/>
      <c r="E6260" s="12"/>
      <c r="F6260" s="12"/>
      <c r="G6260" s="12"/>
      <c r="H6260" s="12"/>
      <c r="I6260" s="12"/>
      <c r="J6260" s="12"/>
      <c r="K6260" s="12"/>
      <c r="L6260" s="12"/>
    </row>
    <row r="6261" spans="1:12" ht="12" customHeight="1" x14ac:dyDescent="0.3">
      <c r="A6261" s="2" t="s">
        <v>4251</v>
      </c>
      <c r="B6261" s="1" t="s">
        <v>4662</v>
      </c>
      <c r="C6261" s="12"/>
      <c r="D6261" s="12"/>
      <c r="E6261" s="12"/>
      <c r="F6261" s="12"/>
      <c r="G6261" s="12"/>
      <c r="H6261" s="12"/>
      <c r="I6261" s="12"/>
      <c r="J6261" s="12"/>
      <c r="K6261" s="12"/>
      <c r="L6261" s="12"/>
    </row>
    <row r="6262" spans="1:12" ht="12" customHeight="1" x14ac:dyDescent="0.3">
      <c r="A6262" s="10" t="s">
        <v>4252</v>
      </c>
      <c r="C6262" s="12"/>
      <c r="D6262" s="12"/>
      <c r="E6262" s="12"/>
      <c r="F6262" s="12"/>
      <c r="G6262" s="12"/>
      <c r="H6262" s="12"/>
      <c r="I6262" s="12"/>
      <c r="J6262" s="12"/>
      <c r="K6262" s="12"/>
      <c r="L6262" s="12"/>
    </row>
    <row r="6263" spans="1:12" ht="12" customHeight="1" x14ac:dyDescent="0.3">
      <c r="A6263" s="2" t="s">
        <v>4253</v>
      </c>
      <c r="B6263" s="1" t="s">
        <v>4663</v>
      </c>
      <c r="C6263" s="12"/>
      <c r="D6263" s="12"/>
      <c r="E6263" s="12"/>
      <c r="F6263" s="12"/>
      <c r="G6263" s="12"/>
      <c r="H6263" s="12"/>
      <c r="I6263" s="12"/>
      <c r="J6263" s="12"/>
      <c r="K6263" s="12"/>
      <c r="L6263" s="12"/>
    </row>
    <row r="6264" spans="1:12" ht="12" customHeight="1" x14ac:dyDescent="0.3">
      <c r="A6264" s="2" t="s">
        <v>4254</v>
      </c>
      <c r="B6264" s="1" t="s">
        <v>4663</v>
      </c>
      <c r="C6264" s="12"/>
      <c r="D6264" s="12"/>
      <c r="E6264" s="12"/>
      <c r="F6264" s="12"/>
      <c r="G6264" s="12"/>
      <c r="H6264" s="12"/>
      <c r="I6264" s="12"/>
      <c r="J6264" s="12"/>
      <c r="K6264" s="12"/>
      <c r="L6264" s="12"/>
    </row>
    <row r="6265" spans="1:12" ht="12" customHeight="1" x14ac:dyDescent="0.3">
      <c r="A6265" s="9" t="s">
        <v>4255</v>
      </c>
      <c r="C6265" s="12"/>
      <c r="D6265" s="12"/>
      <c r="E6265" s="12"/>
      <c r="F6265" s="12"/>
      <c r="G6265" s="12"/>
      <c r="H6265" s="12"/>
      <c r="I6265" s="12"/>
      <c r="J6265" s="12"/>
      <c r="K6265" s="12"/>
      <c r="L6265" s="12"/>
    </row>
    <row r="6266" spans="1:12" ht="12" customHeight="1" x14ac:dyDescent="0.3">
      <c r="A6266" s="2" t="s">
        <v>4256</v>
      </c>
      <c r="B6266" s="1" t="s">
        <v>4664</v>
      </c>
      <c r="C6266" s="12"/>
      <c r="D6266" s="12"/>
      <c r="E6266" s="12"/>
      <c r="F6266" s="12"/>
      <c r="G6266" s="12"/>
      <c r="H6266" s="12"/>
      <c r="I6266" s="12"/>
      <c r="J6266" s="12"/>
      <c r="K6266" s="12"/>
      <c r="L6266" s="12"/>
    </row>
    <row r="6267" spans="1:12" ht="12" customHeight="1" x14ac:dyDescent="0.3">
      <c r="A6267" s="2" t="s">
        <v>4257</v>
      </c>
      <c r="B6267" s="1" t="s">
        <v>4664</v>
      </c>
      <c r="C6267" s="12"/>
      <c r="D6267" s="12"/>
      <c r="E6267" s="12"/>
      <c r="F6267" s="12"/>
      <c r="G6267" s="12"/>
      <c r="H6267" s="12"/>
      <c r="I6267" s="12"/>
      <c r="J6267" s="12"/>
      <c r="K6267" s="12"/>
      <c r="L6267" s="12"/>
    </row>
    <row r="6268" spans="1:12" ht="12" customHeight="1" x14ac:dyDescent="0.3">
      <c r="A6268" s="9" t="s">
        <v>4258</v>
      </c>
      <c r="C6268" s="12"/>
      <c r="D6268" s="12"/>
      <c r="E6268" s="12"/>
      <c r="F6268" s="12"/>
      <c r="G6268" s="12"/>
      <c r="H6268" s="12"/>
      <c r="I6268" s="12"/>
      <c r="J6268" s="12"/>
      <c r="K6268" s="12"/>
      <c r="L6268" s="12"/>
    </row>
    <row r="6269" spans="1:12" ht="12" customHeight="1" x14ac:dyDescent="0.3">
      <c r="A6269" s="2" t="s">
        <v>4259</v>
      </c>
      <c r="B6269" s="1" t="s">
        <v>4665</v>
      </c>
      <c r="C6269" s="12"/>
      <c r="D6269" s="12"/>
      <c r="E6269" s="12"/>
      <c r="F6269" s="12"/>
      <c r="G6269" s="12"/>
      <c r="H6269" s="12"/>
      <c r="I6269" s="12"/>
      <c r="J6269" s="12"/>
      <c r="K6269" s="12"/>
      <c r="L6269" s="12"/>
    </row>
    <row r="6270" spans="1:12" ht="12" customHeight="1" x14ac:dyDescent="0.3">
      <c r="A6270" s="2" t="s">
        <v>4260</v>
      </c>
      <c r="B6270" s="1" t="s">
        <v>4665</v>
      </c>
      <c r="C6270" s="12"/>
      <c r="D6270" s="12"/>
      <c r="E6270" s="12"/>
      <c r="F6270" s="12"/>
      <c r="G6270" s="12"/>
      <c r="H6270" s="12"/>
      <c r="I6270" s="12"/>
      <c r="J6270" s="12"/>
      <c r="K6270" s="12"/>
      <c r="L6270" s="12"/>
    </row>
    <row r="6271" spans="1:12" ht="12" customHeight="1" x14ac:dyDescent="0.3">
      <c r="A6271" s="10" t="s">
        <v>4261</v>
      </c>
      <c r="C6271" s="12"/>
      <c r="D6271" s="12"/>
      <c r="E6271" s="12"/>
      <c r="F6271" s="12"/>
      <c r="G6271" s="12"/>
      <c r="H6271" s="12"/>
      <c r="I6271" s="12"/>
      <c r="J6271" s="12"/>
      <c r="K6271" s="12"/>
      <c r="L6271" s="12"/>
    </row>
    <row r="6272" spans="1:12" ht="12" customHeight="1" x14ac:dyDescent="0.3">
      <c r="A6272" s="2" t="s">
        <v>4262</v>
      </c>
      <c r="B6272" s="1" t="s">
        <v>4666</v>
      </c>
      <c r="C6272" s="12"/>
      <c r="D6272" s="12"/>
      <c r="E6272" s="12"/>
      <c r="F6272" s="12"/>
      <c r="G6272" s="12"/>
      <c r="H6272" s="12"/>
      <c r="I6272" s="12"/>
      <c r="J6272" s="12"/>
      <c r="K6272" s="12"/>
      <c r="L6272" s="12"/>
    </row>
    <row r="6273" spans="1:12" ht="12" customHeight="1" x14ac:dyDescent="0.3">
      <c r="A6273" s="2" t="s">
        <v>4263</v>
      </c>
      <c r="B6273" s="1" t="s">
        <v>4666</v>
      </c>
      <c r="C6273" s="12"/>
      <c r="D6273" s="12"/>
      <c r="E6273" s="12"/>
      <c r="F6273" s="12"/>
      <c r="G6273" s="12"/>
      <c r="H6273" s="12"/>
      <c r="I6273" s="12"/>
      <c r="J6273" s="12"/>
      <c r="K6273" s="12"/>
      <c r="L6273" s="12"/>
    </row>
    <row r="6274" spans="1:12" ht="12" customHeight="1" x14ac:dyDescent="0.3">
      <c r="A6274" s="10" t="s">
        <v>4264</v>
      </c>
      <c r="C6274" s="12"/>
      <c r="D6274" s="12"/>
      <c r="E6274" s="12"/>
      <c r="F6274" s="12"/>
      <c r="G6274" s="12"/>
      <c r="H6274" s="12"/>
      <c r="I6274" s="12"/>
      <c r="J6274" s="12"/>
      <c r="K6274" s="12"/>
      <c r="L6274" s="12"/>
    </row>
    <row r="6275" spans="1:12" ht="12" customHeight="1" x14ac:dyDescent="0.3">
      <c r="A6275" s="2" t="s">
        <v>4265</v>
      </c>
      <c r="B6275" s="1" t="s">
        <v>4667</v>
      </c>
      <c r="C6275" s="12"/>
      <c r="D6275" s="12"/>
      <c r="E6275" s="12"/>
      <c r="F6275" s="12"/>
      <c r="G6275" s="12"/>
      <c r="H6275" s="12"/>
      <c r="I6275" s="12"/>
      <c r="J6275" s="12"/>
      <c r="K6275" s="12"/>
      <c r="L6275" s="12"/>
    </row>
    <row r="6276" spans="1:12" ht="12" customHeight="1" x14ac:dyDescent="0.3">
      <c r="A6276" s="2" t="s">
        <v>4266</v>
      </c>
      <c r="B6276" s="1" t="s">
        <v>4667</v>
      </c>
      <c r="C6276" s="12"/>
      <c r="D6276" s="12"/>
      <c r="E6276" s="12"/>
      <c r="F6276" s="12"/>
      <c r="G6276" s="12"/>
      <c r="H6276" s="12"/>
      <c r="I6276" s="12"/>
      <c r="J6276" s="12"/>
      <c r="K6276" s="12"/>
      <c r="L6276" s="12"/>
    </row>
    <row r="6277" spans="1:12" ht="12" customHeight="1" x14ac:dyDescent="0.3">
      <c r="A6277" s="3" t="s">
        <v>4267</v>
      </c>
      <c r="C6277" s="12"/>
      <c r="D6277" s="12"/>
      <c r="E6277" s="12"/>
      <c r="F6277" s="12"/>
      <c r="G6277" s="12"/>
      <c r="H6277" s="12"/>
      <c r="I6277" s="12"/>
      <c r="J6277" s="12"/>
      <c r="K6277" s="12"/>
      <c r="L6277" s="12"/>
    </row>
    <row r="6278" spans="1:12" ht="12" customHeight="1" x14ac:dyDescent="0.3">
      <c r="A6278" s="2" t="s">
        <v>4268</v>
      </c>
      <c r="B6278" s="1" t="s">
        <v>4668</v>
      </c>
      <c r="C6278" s="12"/>
      <c r="D6278" s="12"/>
      <c r="E6278" s="12"/>
      <c r="F6278" s="12"/>
      <c r="G6278" s="12"/>
      <c r="H6278" s="12"/>
      <c r="I6278" s="12"/>
      <c r="J6278" s="12"/>
      <c r="K6278" s="12"/>
      <c r="L6278" s="12"/>
    </row>
    <row r="6279" spans="1:12" ht="12" customHeight="1" x14ac:dyDescent="0.3">
      <c r="A6279" s="2" t="s">
        <v>4269</v>
      </c>
      <c r="B6279" s="1" t="s">
        <v>4668</v>
      </c>
      <c r="C6279" s="12"/>
      <c r="D6279" s="12"/>
      <c r="E6279" s="12"/>
      <c r="F6279" s="12"/>
      <c r="G6279" s="12"/>
      <c r="H6279" s="12"/>
      <c r="I6279" s="12"/>
      <c r="J6279" s="12"/>
      <c r="K6279" s="12"/>
      <c r="L6279" s="12"/>
    </row>
    <row r="6280" spans="1:12" ht="12" customHeight="1" x14ac:dyDescent="0.3">
      <c r="A6280" s="10" t="s">
        <v>4270</v>
      </c>
      <c r="C6280" s="12"/>
      <c r="D6280" s="12"/>
      <c r="E6280" s="12"/>
      <c r="F6280" s="12"/>
      <c r="G6280" s="12"/>
      <c r="H6280" s="12"/>
      <c r="I6280" s="12"/>
      <c r="J6280" s="12"/>
      <c r="K6280" s="12"/>
      <c r="L6280" s="12"/>
    </row>
    <row r="6281" spans="1:12" ht="12" customHeight="1" x14ac:dyDescent="0.3">
      <c r="A6281" s="2" t="s">
        <v>4271</v>
      </c>
      <c r="B6281" s="1" t="s">
        <v>4669</v>
      </c>
      <c r="C6281" s="12"/>
      <c r="D6281" s="12"/>
      <c r="E6281" s="12"/>
      <c r="F6281" s="12"/>
      <c r="G6281" s="12"/>
      <c r="H6281" s="12"/>
      <c r="I6281" s="12"/>
      <c r="J6281" s="12"/>
      <c r="K6281" s="12"/>
      <c r="L6281" s="12"/>
    </row>
    <row r="6282" spans="1:12" ht="12" customHeight="1" x14ac:dyDescent="0.3">
      <c r="A6282" s="2" t="s">
        <v>4272</v>
      </c>
      <c r="B6282" s="1" t="s">
        <v>4669</v>
      </c>
      <c r="C6282" s="12"/>
      <c r="D6282" s="12"/>
      <c r="E6282" s="12"/>
      <c r="F6282" s="12"/>
      <c r="G6282" s="12"/>
      <c r="H6282" s="12"/>
      <c r="I6282" s="12"/>
      <c r="J6282" s="12"/>
      <c r="K6282" s="12"/>
      <c r="L6282" s="12"/>
    </row>
    <row r="6283" spans="1:12" ht="12" customHeight="1" x14ac:dyDescent="0.3">
      <c r="A6283" s="10" t="s">
        <v>4273</v>
      </c>
      <c r="C6283" s="12"/>
      <c r="D6283" s="12"/>
      <c r="E6283" s="12"/>
      <c r="F6283" s="12"/>
      <c r="G6283" s="12"/>
      <c r="H6283" s="12"/>
      <c r="I6283" s="12"/>
      <c r="J6283" s="12"/>
      <c r="K6283" s="12"/>
      <c r="L6283" s="12"/>
    </row>
    <row r="6284" spans="1:12" ht="12" customHeight="1" x14ac:dyDescent="0.3">
      <c r="A6284" s="2" t="s">
        <v>4274</v>
      </c>
      <c r="B6284" s="1" t="s">
        <v>4670</v>
      </c>
      <c r="C6284" s="12"/>
      <c r="D6284" s="12"/>
      <c r="E6284" s="12"/>
      <c r="F6284" s="12"/>
      <c r="G6284" s="12"/>
      <c r="H6284" s="12"/>
      <c r="I6284" s="12"/>
      <c r="J6284" s="12"/>
      <c r="K6284" s="12"/>
      <c r="L6284" s="12"/>
    </row>
    <row r="6285" spans="1:12" ht="12" customHeight="1" x14ac:dyDescent="0.3">
      <c r="A6285" s="2" t="s">
        <v>4275</v>
      </c>
      <c r="B6285" s="1" t="s">
        <v>4670</v>
      </c>
      <c r="C6285" s="12"/>
      <c r="D6285" s="12"/>
      <c r="E6285" s="12"/>
      <c r="F6285" s="12"/>
      <c r="G6285" s="12"/>
      <c r="H6285" s="12"/>
      <c r="I6285" s="12"/>
      <c r="J6285" s="12"/>
      <c r="K6285" s="12"/>
      <c r="L6285" s="12"/>
    </row>
    <row r="6286" spans="1:12" ht="12" customHeight="1" x14ac:dyDescent="0.3">
      <c r="A6286" s="10" t="s">
        <v>4276</v>
      </c>
      <c r="C6286" s="12"/>
      <c r="D6286" s="12"/>
      <c r="E6286" s="12"/>
      <c r="F6286" s="12"/>
      <c r="G6286" s="12"/>
      <c r="H6286" s="12"/>
      <c r="I6286" s="12"/>
      <c r="J6286" s="12"/>
      <c r="K6286" s="12"/>
      <c r="L6286" s="12"/>
    </row>
    <row r="6287" spans="1:12" ht="12" customHeight="1" x14ac:dyDescent="0.3">
      <c r="A6287" s="2" t="s">
        <v>4277</v>
      </c>
      <c r="B6287" s="1" t="s">
        <v>4671</v>
      </c>
      <c r="C6287" s="12"/>
      <c r="D6287" s="12"/>
      <c r="E6287" s="12"/>
      <c r="F6287" s="12"/>
      <c r="G6287" s="12"/>
      <c r="H6287" s="12"/>
      <c r="I6287" s="12"/>
      <c r="J6287" s="12"/>
      <c r="K6287" s="12"/>
      <c r="L6287" s="12"/>
    </row>
    <row r="6288" spans="1:12" ht="12" customHeight="1" x14ac:dyDescent="0.3">
      <c r="A6288" s="2" t="s">
        <v>4278</v>
      </c>
      <c r="B6288" s="1" t="s">
        <v>4671</v>
      </c>
      <c r="C6288" s="12"/>
      <c r="D6288" s="12"/>
      <c r="E6288" s="12"/>
      <c r="F6288" s="12"/>
      <c r="G6288" s="12"/>
      <c r="H6288" s="12"/>
      <c r="I6288" s="12"/>
      <c r="J6288" s="12"/>
      <c r="K6288" s="12"/>
      <c r="L6288" s="12"/>
    </row>
    <row r="6289" spans="1:12" ht="12" customHeight="1" x14ac:dyDescent="0.3">
      <c r="A6289" s="9" t="s">
        <v>4279</v>
      </c>
      <c r="C6289" s="12"/>
      <c r="D6289" s="12"/>
      <c r="E6289" s="12"/>
      <c r="F6289" s="12"/>
      <c r="G6289" s="12"/>
      <c r="H6289" s="12"/>
      <c r="I6289" s="12"/>
      <c r="J6289" s="12"/>
      <c r="K6289" s="12"/>
      <c r="L6289" s="12"/>
    </row>
    <row r="6290" spans="1:12" ht="12" customHeight="1" x14ac:dyDescent="0.3">
      <c r="A6290" s="2" t="s">
        <v>4280</v>
      </c>
      <c r="B6290" s="1" t="s">
        <v>4672</v>
      </c>
      <c r="C6290" s="12"/>
      <c r="D6290" s="12"/>
      <c r="E6290" s="12"/>
      <c r="F6290" s="12"/>
      <c r="G6290" s="12"/>
      <c r="H6290" s="12"/>
      <c r="I6290" s="12"/>
      <c r="J6290" s="12"/>
      <c r="K6290" s="12"/>
      <c r="L6290" s="12"/>
    </row>
    <row r="6291" spans="1:12" ht="12" customHeight="1" x14ac:dyDescent="0.3">
      <c r="A6291" s="2" t="s">
        <v>4281</v>
      </c>
      <c r="B6291" s="1" t="s">
        <v>4672</v>
      </c>
      <c r="C6291" s="12"/>
      <c r="D6291" s="12"/>
      <c r="E6291" s="12"/>
      <c r="F6291" s="12"/>
      <c r="G6291" s="12"/>
      <c r="H6291" s="12"/>
      <c r="I6291" s="12"/>
      <c r="J6291" s="12"/>
      <c r="K6291" s="12"/>
      <c r="L6291" s="12"/>
    </row>
    <row r="6292" spans="1:12" ht="12" customHeight="1" x14ac:dyDescent="0.3">
      <c r="A6292" s="10" t="s">
        <v>4276</v>
      </c>
      <c r="C6292" s="12"/>
      <c r="D6292" s="12"/>
      <c r="E6292" s="12"/>
      <c r="F6292" s="12"/>
      <c r="G6292" s="12"/>
      <c r="H6292" s="12"/>
      <c r="I6292" s="12"/>
      <c r="J6292" s="12"/>
      <c r="K6292" s="12"/>
      <c r="L6292" s="12"/>
    </row>
    <row r="6293" spans="1:12" ht="12" customHeight="1" x14ac:dyDescent="0.3">
      <c r="A6293" s="2" t="s">
        <v>4282</v>
      </c>
      <c r="B6293" s="1" t="s">
        <v>4673</v>
      </c>
      <c r="C6293" s="12"/>
      <c r="D6293" s="12"/>
      <c r="E6293" s="12"/>
      <c r="F6293" s="12"/>
      <c r="G6293" s="12"/>
      <c r="H6293" s="12"/>
      <c r="I6293" s="12"/>
      <c r="J6293" s="12"/>
      <c r="K6293" s="12"/>
      <c r="L6293" s="12"/>
    </row>
    <row r="6294" spans="1:12" ht="12" customHeight="1" x14ac:dyDescent="0.3">
      <c r="A6294" s="2" t="s">
        <v>4283</v>
      </c>
      <c r="B6294" s="1" t="s">
        <v>4673</v>
      </c>
      <c r="C6294" s="12"/>
      <c r="D6294" s="12"/>
      <c r="E6294" s="12"/>
      <c r="F6294" s="12"/>
      <c r="G6294" s="12"/>
      <c r="H6294" s="12"/>
      <c r="I6294" s="12"/>
      <c r="J6294" s="12"/>
      <c r="K6294" s="12"/>
      <c r="L6294" s="12"/>
    </row>
    <row r="6295" spans="1:12" ht="12" customHeight="1" x14ac:dyDescent="0.3">
      <c r="A6295" s="9" t="s">
        <v>4284</v>
      </c>
      <c r="C6295" s="12"/>
      <c r="D6295" s="12"/>
      <c r="E6295" s="12"/>
      <c r="F6295" s="12"/>
      <c r="G6295" s="12"/>
      <c r="H6295" s="12"/>
      <c r="I6295" s="12"/>
      <c r="J6295" s="12"/>
      <c r="K6295" s="12"/>
      <c r="L6295" s="12"/>
    </row>
    <row r="6296" spans="1:12" ht="12" customHeight="1" x14ac:dyDescent="0.3">
      <c r="A6296" s="2" t="s">
        <v>4285</v>
      </c>
      <c r="B6296" s="1" t="s">
        <v>4674</v>
      </c>
      <c r="C6296" s="12"/>
      <c r="D6296" s="12"/>
      <c r="E6296" s="12"/>
      <c r="F6296" s="12"/>
      <c r="G6296" s="12"/>
      <c r="H6296" s="12"/>
      <c r="I6296" s="12"/>
      <c r="J6296" s="12"/>
      <c r="K6296" s="12"/>
      <c r="L6296" s="12"/>
    </row>
    <row r="6297" spans="1:12" ht="12" customHeight="1" x14ac:dyDescent="0.3">
      <c r="A6297" s="2" t="s">
        <v>4286</v>
      </c>
      <c r="B6297" s="1" t="s">
        <v>4674</v>
      </c>
      <c r="C6297" s="12"/>
      <c r="D6297" s="12"/>
      <c r="E6297" s="12"/>
      <c r="F6297" s="12"/>
      <c r="G6297" s="12"/>
      <c r="H6297" s="12"/>
      <c r="I6297" s="12"/>
      <c r="J6297" s="12"/>
      <c r="K6297" s="12"/>
      <c r="L6297" s="12"/>
    </row>
    <row r="6298" spans="1:12" ht="12" customHeight="1" x14ac:dyDescent="0.3">
      <c r="A6298" s="9" t="s">
        <v>4287</v>
      </c>
      <c r="C6298" s="12"/>
      <c r="D6298" s="12"/>
      <c r="E6298" s="12"/>
      <c r="F6298" s="12"/>
      <c r="G6298" s="12"/>
      <c r="H6298" s="12"/>
      <c r="I6298" s="12"/>
      <c r="J6298" s="12"/>
      <c r="K6298" s="12"/>
      <c r="L6298" s="12"/>
    </row>
    <row r="6299" spans="1:12" ht="12" customHeight="1" x14ac:dyDescent="0.3">
      <c r="A6299" s="2" t="s">
        <v>4288</v>
      </c>
      <c r="B6299" s="1" t="s">
        <v>4675</v>
      </c>
      <c r="C6299" s="12"/>
      <c r="D6299" s="12"/>
      <c r="E6299" s="12"/>
      <c r="F6299" s="12"/>
      <c r="G6299" s="12"/>
      <c r="H6299" s="12"/>
      <c r="I6299" s="12"/>
      <c r="J6299" s="12"/>
      <c r="K6299" s="12"/>
      <c r="L6299" s="12"/>
    </row>
    <row r="6300" spans="1:12" ht="12" customHeight="1" x14ac:dyDescent="0.3">
      <c r="A6300" s="2" t="s">
        <v>4289</v>
      </c>
      <c r="B6300" s="1" t="s">
        <v>4675</v>
      </c>
      <c r="C6300" s="12"/>
      <c r="D6300" s="12"/>
      <c r="E6300" s="12"/>
      <c r="F6300" s="12"/>
      <c r="G6300" s="12"/>
      <c r="H6300" s="12"/>
      <c r="I6300" s="12"/>
      <c r="J6300" s="12"/>
      <c r="K6300" s="12"/>
      <c r="L6300" s="12"/>
    </row>
    <row r="6301" spans="1:12" ht="12" customHeight="1" x14ac:dyDescent="0.3">
      <c r="A6301" s="3" t="s">
        <v>4290</v>
      </c>
      <c r="C6301" s="12"/>
      <c r="D6301" s="12"/>
      <c r="E6301" s="12"/>
      <c r="F6301" s="12"/>
      <c r="G6301" s="12"/>
      <c r="H6301" s="12"/>
      <c r="I6301" s="12"/>
      <c r="J6301" s="12"/>
      <c r="K6301" s="12"/>
      <c r="L6301" s="12"/>
    </row>
    <row r="6302" spans="1:12" ht="12" customHeight="1" x14ac:dyDescent="0.3">
      <c r="A6302" s="2" t="s">
        <v>4291</v>
      </c>
      <c r="B6302" s="1" t="s">
        <v>4676</v>
      </c>
      <c r="C6302" s="12"/>
      <c r="D6302" s="12"/>
      <c r="E6302" s="12"/>
      <c r="F6302" s="12"/>
      <c r="G6302" s="12"/>
      <c r="H6302" s="12"/>
      <c r="I6302" s="12"/>
      <c r="J6302" s="12"/>
      <c r="K6302" s="12"/>
      <c r="L6302" s="12"/>
    </row>
    <row r="6303" spans="1:12" ht="12" customHeight="1" x14ac:dyDescent="0.3">
      <c r="A6303" s="2" t="s">
        <v>4292</v>
      </c>
      <c r="B6303" s="1" t="s">
        <v>4676</v>
      </c>
      <c r="C6303" s="12"/>
      <c r="D6303" s="12"/>
      <c r="E6303" s="12"/>
      <c r="F6303" s="12"/>
      <c r="G6303" s="12"/>
      <c r="H6303" s="12"/>
      <c r="I6303" s="12"/>
      <c r="J6303" s="12"/>
      <c r="K6303" s="12"/>
      <c r="L6303" s="12"/>
    </row>
    <row r="6304" spans="1:12" ht="12" customHeight="1" x14ac:dyDescent="0.3">
      <c r="A6304" s="9" t="s">
        <v>4293</v>
      </c>
      <c r="C6304" s="12"/>
      <c r="D6304" s="12"/>
      <c r="E6304" s="12"/>
      <c r="F6304" s="12"/>
      <c r="G6304" s="12"/>
      <c r="H6304" s="12"/>
      <c r="I6304" s="12"/>
      <c r="J6304" s="12"/>
      <c r="K6304" s="12"/>
      <c r="L6304" s="12"/>
    </row>
    <row r="6305" spans="1:12" ht="12" customHeight="1" x14ac:dyDescent="0.3">
      <c r="A6305" s="2" t="s">
        <v>4294</v>
      </c>
      <c r="B6305" s="1" t="s">
        <v>4677</v>
      </c>
      <c r="C6305" s="12"/>
      <c r="D6305" s="12"/>
      <c r="E6305" s="12"/>
      <c r="F6305" s="12"/>
      <c r="G6305" s="12"/>
      <c r="H6305" s="12"/>
      <c r="I6305" s="12"/>
      <c r="J6305" s="12"/>
      <c r="K6305" s="12"/>
      <c r="L6305" s="12"/>
    </row>
    <row r="6306" spans="1:12" ht="12" customHeight="1" x14ac:dyDescent="0.3">
      <c r="A6306" s="2" t="s">
        <v>4295</v>
      </c>
      <c r="B6306" s="1" t="s">
        <v>4677</v>
      </c>
      <c r="C6306" s="12"/>
      <c r="D6306" s="12"/>
      <c r="E6306" s="12"/>
      <c r="F6306" s="12"/>
      <c r="G6306" s="12"/>
      <c r="H6306" s="12"/>
      <c r="I6306" s="12"/>
      <c r="J6306" s="12"/>
      <c r="K6306" s="12"/>
      <c r="L6306" s="12"/>
    </row>
    <row r="6307" spans="1:12" ht="12" customHeight="1" x14ac:dyDescent="0.3">
      <c r="A6307" s="10" t="s">
        <v>4296</v>
      </c>
      <c r="C6307" s="12"/>
      <c r="D6307" s="12"/>
      <c r="E6307" s="12"/>
      <c r="F6307" s="12"/>
      <c r="G6307" s="12"/>
      <c r="H6307" s="12"/>
      <c r="I6307" s="12"/>
      <c r="J6307" s="12"/>
      <c r="K6307" s="12"/>
      <c r="L6307" s="12"/>
    </row>
    <row r="6308" spans="1:12" ht="12" customHeight="1" x14ac:dyDescent="0.3">
      <c r="A6308" s="2" t="s">
        <v>4297</v>
      </c>
      <c r="B6308" s="1" t="s">
        <v>4678</v>
      </c>
      <c r="C6308" s="12"/>
      <c r="D6308" s="12"/>
      <c r="E6308" s="12"/>
      <c r="F6308" s="12"/>
      <c r="G6308" s="12"/>
      <c r="H6308" s="12"/>
      <c r="I6308" s="12"/>
      <c r="J6308" s="12"/>
      <c r="K6308" s="12"/>
      <c r="L6308" s="12"/>
    </row>
    <row r="6309" spans="1:12" ht="12" customHeight="1" x14ac:dyDescent="0.3">
      <c r="A6309" s="2" t="s">
        <v>4298</v>
      </c>
      <c r="B6309" s="1" t="s">
        <v>4678</v>
      </c>
      <c r="C6309" s="12"/>
      <c r="D6309" s="12"/>
      <c r="E6309" s="12"/>
      <c r="F6309" s="12"/>
      <c r="G6309" s="12"/>
      <c r="H6309" s="12"/>
      <c r="I6309" s="12"/>
      <c r="J6309" s="12"/>
      <c r="K6309" s="12"/>
      <c r="L6309" s="12"/>
    </row>
    <row r="6310" spans="1:12" ht="12" customHeight="1" x14ac:dyDescent="0.3">
      <c r="A6310" s="9" t="s">
        <v>4299</v>
      </c>
      <c r="C6310" s="12"/>
      <c r="D6310" s="12"/>
      <c r="E6310" s="12"/>
      <c r="F6310" s="12"/>
      <c r="G6310" s="12"/>
      <c r="H6310" s="12"/>
      <c r="I6310" s="12"/>
      <c r="J6310" s="12"/>
      <c r="K6310" s="12"/>
      <c r="L6310" s="12"/>
    </row>
    <row r="6311" spans="1:12" ht="12" customHeight="1" x14ac:dyDescent="0.3">
      <c r="A6311" s="2" t="s">
        <v>4300</v>
      </c>
      <c r="B6311" s="1" t="s">
        <v>4679</v>
      </c>
      <c r="C6311" s="12"/>
      <c r="D6311" s="12"/>
      <c r="E6311" s="12"/>
      <c r="F6311" s="12"/>
      <c r="G6311" s="12"/>
      <c r="H6311" s="12"/>
      <c r="I6311" s="12"/>
      <c r="J6311" s="12"/>
      <c r="K6311" s="12"/>
      <c r="L6311" s="12"/>
    </row>
    <row r="6312" spans="1:12" ht="12" customHeight="1" x14ac:dyDescent="0.3">
      <c r="A6312" s="2" t="s">
        <v>4301</v>
      </c>
      <c r="B6312" s="1" t="s">
        <v>4679</v>
      </c>
      <c r="C6312" s="12"/>
      <c r="D6312" s="12"/>
      <c r="E6312" s="12"/>
      <c r="F6312" s="12"/>
      <c r="G6312" s="12"/>
      <c r="H6312" s="12"/>
      <c r="I6312" s="12"/>
      <c r="J6312" s="12"/>
      <c r="K6312" s="12"/>
      <c r="L6312" s="12"/>
    </row>
    <row r="6313" spans="1:12" ht="12" customHeight="1" x14ac:dyDescent="0.3">
      <c r="A6313" s="9" t="s">
        <v>4302</v>
      </c>
      <c r="C6313" s="12"/>
      <c r="D6313" s="12"/>
      <c r="E6313" s="12"/>
      <c r="F6313" s="12"/>
      <c r="G6313" s="12"/>
      <c r="H6313" s="12"/>
      <c r="I6313" s="12"/>
      <c r="J6313" s="12"/>
      <c r="K6313" s="12"/>
      <c r="L6313" s="12"/>
    </row>
    <row r="6314" spans="1:12" ht="12" customHeight="1" x14ac:dyDescent="0.3">
      <c r="A6314" s="2" t="s">
        <v>585</v>
      </c>
      <c r="B6314" s="1" t="s">
        <v>1713</v>
      </c>
      <c r="C6314" s="12"/>
      <c r="D6314" s="12"/>
      <c r="E6314" s="12"/>
      <c r="F6314" s="12"/>
      <c r="G6314" s="12"/>
      <c r="H6314" s="12"/>
      <c r="I6314" s="12"/>
      <c r="J6314" s="12"/>
      <c r="K6314" s="12"/>
      <c r="L6314" s="12"/>
    </row>
    <row r="6315" spans="1:12" ht="12" customHeight="1" x14ac:dyDescent="0.3">
      <c r="A6315" s="2" t="s">
        <v>586</v>
      </c>
      <c r="B6315" s="1" t="s">
        <v>1713</v>
      </c>
      <c r="C6315" s="12"/>
      <c r="D6315" s="12"/>
      <c r="E6315" s="12"/>
      <c r="F6315" s="12"/>
      <c r="G6315" s="12"/>
      <c r="H6315" s="12"/>
      <c r="I6315" s="12"/>
      <c r="J6315" s="12"/>
      <c r="K6315" s="12"/>
      <c r="L6315" s="12"/>
    </row>
    <row r="6316" spans="1:12" ht="12" customHeight="1" x14ac:dyDescent="0.3">
      <c r="A6316" s="9" t="s">
        <v>4303</v>
      </c>
      <c r="C6316" s="12"/>
      <c r="D6316" s="12"/>
      <c r="E6316" s="12"/>
      <c r="F6316" s="12"/>
      <c r="G6316" s="12"/>
      <c r="H6316" s="12"/>
      <c r="I6316" s="12"/>
      <c r="J6316" s="12"/>
      <c r="K6316" s="12"/>
      <c r="L6316" s="12"/>
    </row>
    <row r="6317" spans="1:12" ht="12" customHeight="1" x14ac:dyDescent="0.3">
      <c r="A6317" s="2" t="s">
        <v>4304</v>
      </c>
      <c r="B6317" s="1" t="s">
        <v>4680</v>
      </c>
      <c r="C6317" s="12"/>
      <c r="D6317" s="12"/>
      <c r="E6317" s="12"/>
      <c r="F6317" s="12"/>
      <c r="G6317" s="12"/>
      <c r="H6317" s="12"/>
      <c r="I6317" s="12"/>
      <c r="J6317" s="12"/>
      <c r="K6317" s="12"/>
      <c r="L6317" s="12"/>
    </row>
    <row r="6318" spans="1:12" ht="12" customHeight="1" x14ac:dyDescent="0.3">
      <c r="A6318" s="2" t="s">
        <v>4305</v>
      </c>
      <c r="B6318" s="1" t="s">
        <v>4680</v>
      </c>
      <c r="C6318" s="12"/>
      <c r="D6318" s="12"/>
      <c r="E6318" s="12"/>
      <c r="F6318" s="12"/>
      <c r="G6318" s="12"/>
      <c r="H6318" s="12"/>
      <c r="I6318" s="12"/>
      <c r="J6318" s="12"/>
      <c r="K6318" s="12"/>
      <c r="L6318" s="12"/>
    </row>
    <row r="6319" spans="1:12" ht="12" customHeight="1" x14ac:dyDescent="0.3">
      <c r="A6319" s="9" t="s">
        <v>4306</v>
      </c>
      <c r="C6319" s="12"/>
      <c r="D6319" s="12"/>
      <c r="E6319" s="12"/>
      <c r="F6319" s="12"/>
      <c r="G6319" s="12"/>
      <c r="H6319" s="12"/>
      <c r="I6319" s="12"/>
      <c r="J6319" s="12"/>
      <c r="K6319" s="12"/>
      <c r="L6319" s="12"/>
    </row>
    <row r="6320" spans="1:12" ht="12" customHeight="1" x14ac:dyDescent="0.3">
      <c r="A6320" s="2" t="s">
        <v>4307</v>
      </c>
      <c r="B6320" s="1" t="s">
        <v>4681</v>
      </c>
      <c r="C6320" s="12"/>
      <c r="D6320" s="12"/>
      <c r="E6320" s="12"/>
      <c r="F6320" s="12"/>
      <c r="G6320" s="12"/>
      <c r="H6320" s="12"/>
      <c r="I6320" s="12"/>
      <c r="J6320" s="12"/>
      <c r="K6320" s="12"/>
      <c r="L6320" s="12"/>
    </row>
    <row r="6321" spans="1:12" ht="12" customHeight="1" x14ac:dyDescent="0.3">
      <c r="A6321" s="2" t="s">
        <v>4308</v>
      </c>
      <c r="B6321" s="1" t="s">
        <v>4681</v>
      </c>
      <c r="C6321" s="12"/>
      <c r="D6321" s="12"/>
      <c r="E6321" s="12"/>
      <c r="F6321" s="12"/>
      <c r="G6321" s="12"/>
      <c r="H6321" s="12"/>
      <c r="I6321" s="12"/>
      <c r="J6321" s="12"/>
      <c r="K6321" s="12"/>
      <c r="L6321" s="12"/>
    </row>
    <row r="6322" spans="1:12" ht="12" customHeight="1" x14ac:dyDescent="0.3">
      <c r="A6322" s="9" t="s">
        <v>4309</v>
      </c>
      <c r="C6322" s="12"/>
      <c r="D6322" s="12"/>
      <c r="E6322" s="12"/>
      <c r="F6322" s="12"/>
      <c r="G6322" s="12"/>
      <c r="H6322" s="12"/>
      <c r="I6322" s="12"/>
      <c r="J6322" s="12"/>
      <c r="K6322" s="12"/>
      <c r="L6322" s="12"/>
    </row>
    <row r="6323" spans="1:12" ht="12" customHeight="1" x14ac:dyDescent="0.3">
      <c r="A6323" s="2" t="s">
        <v>4310</v>
      </c>
      <c r="B6323" s="1" t="s">
        <v>4682</v>
      </c>
      <c r="C6323" s="12"/>
      <c r="D6323" s="12"/>
      <c r="E6323" s="12"/>
      <c r="F6323" s="12"/>
      <c r="G6323" s="12"/>
      <c r="H6323" s="12"/>
      <c r="I6323" s="12"/>
      <c r="J6323" s="12"/>
      <c r="K6323" s="12"/>
      <c r="L6323" s="12"/>
    </row>
    <row r="6324" spans="1:12" ht="12" customHeight="1" x14ac:dyDescent="0.3">
      <c r="A6324" s="2" t="s">
        <v>4311</v>
      </c>
      <c r="B6324" s="1" t="s">
        <v>4682</v>
      </c>
      <c r="C6324" s="12"/>
      <c r="D6324" s="12"/>
      <c r="E6324" s="12"/>
      <c r="F6324" s="12"/>
      <c r="G6324" s="12"/>
      <c r="H6324" s="12"/>
      <c r="I6324" s="12"/>
      <c r="J6324" s="12"/>
      <c r="K6324" s="12"/>
      <c r="L6324" s="12"/>
    </row>
    <row r="6325" spans="1:12" ht="12" customHeight="1" x14ac:dyDescent="0.3">
      <c r="A6325" s="9" t="s">
        <v>4312</v>
      </c>
      <c r="C6325" s="12"/>
      <c r="D6325" s="12"/>
      <c r="E6325" s="12"/>
      <c r="F6325" s="12"/>
      <c r="G6325" s="12"/>
      <c r="H6325" s="12"/>
      <c r="I6325" s="12"/>
      <c r="J6325" s="12"/>
      <c r="K6325" s="12"/>
      <c r="L6325" s="12"/>
    </row>
    <row r="6326" spans="1:12" ht="12" customHeight="1" x14ac:dyDescent="0.3">
      <c r="A6326" s="2" t="s">
        <v>4313</v>
      </c>
      <c r="B6326" s="1" t="s">
        <v>4683</v>
      </c>
      <c r="C6326" s="12"/>
      <c r="D6326" s="12"/>
      <c r="E6326" s="12"/>
      <c r="F6326" s="12"/>
      <c r="G6326" s="12"/>
      <c r="H6326" s="12"/>
      <c r="I6326" s="12"/>
      <c r="J6326" s="12"/>
      <c r="K6326" s="12"/>
      <c r="L6326" s="12"/>
    </row>
    <row r="6327" spans="1:12" ht="12" customHeight="1" x14ac:dyDescent="0.3">
      <c r="A6327" s="2" t="s">
        <v>4314</v>
      </c>
      <c r="B6327" s="1" t="s">
        <v>4683</v>
      </c>
      <c r="C6327" s="12"/>
      <c r="D6327" s="12"/>
      <c r="E6327" s="12"/>
      <c r="F6327" s="12"/>
      <c r="G6327" s="12"/>
      <c r="H6327" s="12"/>
      <c r="I6327" s="12"/>
      <c r="J6327" s="12"/>
      <c r="K6327" s="12"/>
      <c r="L6327" s="12"/>
    </row>
    <row r="6328" spans="1:12" ht="12" customHeight="1" x14ac:dyDescent="0.3">
      <c r="A6328" s="9" t="s">
        <v>4315</v>
      </c>
      <c r="C6328" s="12"/>
      <c r="D6328" s="12"/>
      <c r="E6328" s="12"/>
      <c r="F6328" s="12"/>
      <c r="G6328" s="12"/>
      <c r="H6328" s="12"/>
      <c r="I6328" s="12"/>
      <c r="J6328" s="12"/>
      <c r="K6328" s="12"/>
      <c r="L6328" s="12"/>
    </row>
    <row r="6329" spans="1:12" ht="12" customHeight="1" x14ac:dyDescent="0.3">
      <c r="A6329" s="2" t="s">
        <v>4316</v>
      </c>
      <c r="B6329" s="1" t="s">
        <v>4684</v>
      </c>
      <c r="C6329" s="12"/>
      <c r="D6329" s="12"/>
      <c r="E6329" s="12"/>
      <c r="F6329" s="12"/>
      <c r="G6329" s="12"/>
      <c r="H6329" s="12"/>
      <c r="I6329" s="12"/>
      <c r="J6329" s="12"/>
      <c r="K6329" s="12"/>
      <c r="L6329" s="12"/>
    </row>
    <row r="6330" spans="1:12" ht="12" customHeight="1" x14ac:dyDescent="0.3">
      <c r="A6330" s="2" t="s">
        <v>4317</v>
      </c>
      <c r="B6330" s="1" t="s">
        <v>4684</v>
      </c>
      <c r="C6330" s="12"/>
      <c r="D6330" s="12"/>
      <c r="E6330" s="12"/>
      <c r="F6330" s="12"/>
      <c r="G6330" s="12"/>
      <c r="H6330" s="12"/>
      <c r="I6330" s="12"/>
      <c r="J6330" s="12"/>
      <c r="K6330" s="12"/>
      <c r="L6330" s="12"/>
    </row>
    <row r="6331" spans="1:12" ht="12" customHeight="1" x14ac:dyDescent="0.3">
      <c r="A6331" s="9" t="s">
        <v>4318</v>
      </c>
      <c r="C6331" s="12"/>
      <c r="D6331" s="12"/>
      <c r="E6331" s="12"/>
      <c r="F6331" s="12"/>
      <c r="G6331" s="12"/>
      <c r="H6331" s="12"/>
      <c r="I6331" s="12"/>
      <c r="J6331" s="12"/>
      <c r="K6331" s="12"/>
      <c r="L6331" s="12"/>
    </row>
    <row r="6332" spans="1:12" ht="12" customHeight="1" x14ac:dyDescent="0.3">
      <c r="A6332" s="2" t="s">
        <v>4319</v>
      </c>
      <c r="B6332" s="1" t="s">
        <v>4685</v>
      </c>
      <c r="C6332" s="12"/>
      <c r="D6332" s="12"/>
      <c r="E6332" s="12"/>
      <c r="F6332" s="12"/>
      <c r="G6332" s="12"/>
      <c r="H6332" s="12"/>
      <c r="I6332" s="12"/>
      <c r="J6332" s="12"/>
      <c r="K6332" s="12"/>
      <c r="L6332" s="12"/>
    </row>
    <row r="6333" spans="1:12" ht="12" customHeight="1" x14ac:dyDescent="0.3">
      <c r="A6333" s="2" t="s">
        <v>4320</v>
      </c>
      <c r="B6333" s="1" t="s">
        <v>4685</v>
      </c>
      <c r="C6333" s="12"/>
      <c r="D6333" s="12"/>
      <c r="E6333" s="12"/>
      <c r="F6333" s="12"/>
      <c r="G6333" s="12"/>
      <c r="H6333" s="12"/>
      <c r="I6333" s="12"/>
      <c r="J6333" s="12"/>
      <c r="K6333" s="12"/>
      <c r="L6333" s="12"/>
    </row>
    <row r="6334" spans="1:12" ht="12" customHeight="1" x14ac:dyDescent="0.3">
      <c r="A6334" s="9" t="s">
        <v>4321</v>
      </c>
      <c r="C6334" s="12"/>
      <c r="D6334" s="12"/>
      <c r="E6334" s="12"/>
      <c r="F6334" s="12"/>
      <c r="G6334" s="12"/>
      <c r="H6334" s="12"/>
      <c r="I6334" s="12"/>
      <c r="J6334" s="12"/>
      <c r="K6334" s="12"/>
      <c r="L6334" s="12"/>
    </row>
    <row r="6335" spans="1:12" ht="12" customHeight="1" x14ac:dyDescent="0.3">
      <c r="A6335" s="2" t="s">
        <v>4322</v>
      </c>
      <c r="B6335" s="1" t="s">
        <v>4686</v>
      </c>
      <c r="C6335" s="12"/>
      <c r="D6335" s="12"/>
      <c r="E6335" s="12"/>
      <c r="F6335" s="12"/>
      <c r="G6335" s="12"/>
      <c r="H6335" s="12"/>
      <c r="I6335" s="12"/>
      <c r="J6335" s="12"/>
      <c r="K6335" s="12"/>
      <c r="L6335" s="12"/>
    </row>
    <row r="6336" spans="1:12" ht="12" customHeight="1" x14ac:dyDescent="0.3">
      <c r="A6336" s="2" t="s">
        <v>4323</v>
      </c>
      <c r="B6336" s="1" t="s">
        <v>4686</v>
      </c>
      <c r="C6336" s="12"/>
      <c r="D6336" s="12"/>
      <c r="E6336" s="12"/>
      <c r="F6336" s="12"/>
      <c r="G6336" s="12"/>
      <c r="H6336" s="12"/>
      <c r="I6336" s="12"/>
      <c r="J6336" s="12"/>
      <c r="K6336" s="12"/>
      <c r="L6336" s="12"/>
    </row>
    <row r="6337" spans="1:12" ht="12" customHeight="1" x14ac:dyDescent="0.3">
      <c r="A6337" s="10" t="s">
        <v>4324</v>
      </c>
      <c r="C6337" s="12"/>
      <c r="D6337" s="12"/>
      <c r="E6337" s="12"/>
      <c r="F6337" s="12"/>
      <c r="G6337" s="12"/>
      <c r="H6337" s="12"/>
      <c r="I6337" s="12"/>
      <c r="J6337" s="12"/>
      <c r="K6337" s="12"/>
      <c r="L6337" s="12"/>
    </row>
    <row r="6338" spans="1:12" ht="12" customHeight="1" x14ac:dyDescent="0.3">
      <c r="A6338" s="2" t="s">
        <v>4325</v>
      </c>
      <c r="B6338" s="1" t="s">
        <v>4687</v>
      </c>
      <c r="C6338" s="12"/>
      <c r="D6338" s="12"/>
      <c r="E6338" s="12"/>
      <c r="F6338" s="12"/>
      <c r="G6338" s="12"/>
      <c r="H6338" s="12"/>
      <c r="I6338" s="12"/>
      <c r="J6338" s="12"/>
      <c r="K6338" s="12"/>
      <c r="L6338" s="12"/>
    </row>
    <row r="6339" spans="1:12" ht="12" customHeight="1" x14ac:dyDescent="0.3">
      <c r="A6339" s="2" t="s">
        <v>4326</v>
      </c>
      <c r="B6339" s="1" t="s">
        <v>4687</v>
      </c>
      <c r="C6339" s="12"/>
      <c r="D6339" s="12"/>
      <c r="E6339" s="12"/>
      <c r="F6339" s="12"/>
      <c r="G6339" s="12"/>
      <c r="H6339" s="12"/>
      <c r="I6339" s="12"/>
      <c r="J6339" s="12"/>
      <c r="K6339" s="12"/>
      <c r="L6339" s="12"/>
    </row>
    <row r="6340" spans="1:12" ht="12" customHeight="1" x14ac:dyDescent="0.3">
      <c r="A6340" s="9" t="s">
        <v>4327</v>
      </c>
      <c r="C6340" s="12"/>
      <c r="D6340" s="12"/>
      <c r="E6340" s="12"/>
      <c r="F6340" s="12"/>
      <c r="G6340" s="12"/>
      <c r="H6340" s="12"/>
      <c r="I6340" s="12"/>
      <c r="J6340" s="12"/>
      <c r="K6340" s="12"/>
      <c r="L6340" s="12"/>
    </row>
    <row r="6341" spans="1:12" ht="12" customHeight="1" x14ac:dyDescent="0.3">
      <c r="A6341" s="2" t="s">
        <v>4328</v>
      </c>
      <c r="B6341" s="1" t="s">
        <v>4688</v>
      </c>
      <c r="C6341" s="12"/>
      <c r="D6341" s="12"/>
      <c r="E6341" s="12"/>
      <c r="F6341" s="12"/>
      <c r="G6341" s="12"/>
      <c r="H6341" s="12"/>
      <c r="I6341" s="12"/>
      <c r="J6341" s="12"/>
      <c r="K6341" s="12"/>
      <c r="L6341" s="12"/>
    </row>
    <row r="6342" spans="1:12" ht="12" customHeight="1" x14ac:dyDescent="0.3">
      <c r="A6342" s="2" t="s">
        <v>4329</v>
      </c>
      <c r="B6342" s="1" t="s">
        <v>4688</v>
      </c>
      <c r="C6342" s="12"/>
      <c r="D6342" s="12"/>
      <c r="E6342" s="12"/>
      <c r="F6342" s="12"/>
      <c r="G6342" s="12"/>
      <c r="H6342" s="12"/>
      <c r="I6342" s="12"/>
      <c r="J6342" s="12"/>
      <c r="K6342" s="12"/>
      <c r="L6342" s="12"/>
    </row>
    <row r="6343" spans="1:12" ht="12" customHeight="1" x14ac:dyDescent="0.3">
      <c r="A6343" s="10" t="s">
        <v>4330</v>
      </c>
      <c r="C6343" s="12"/>
      <c r="D6343" s="12"/>
      <c r="E6343" s="12"/>
      <c r="F6343" s="12"/>
      <c r="G6343" s="12"/>
      <c r="H6343" s="12"/>
      <c r="I6343" s="12"/>
      <c r="J6343" s="12"/>
      <c r="K6343" s="12"/>
      <c r="L6343" s="12"/>
    </row>
    <row r="6344" spans="1:12" ht="12" customHeight="1" x14ac:dyDescent="0.3">
      <c r="A6344" s="2" t="s">
        <v>4331</v>
      </c>
      <c r="B6344" s="1" t="s">
        <v>4689</v>
      </c>
      <c r="C6344" s="12"/>
      <c r="D6344" s="12"/>
      <c r="E6344" s="12"/>
      <c r="F6344" s="12"/>
      <c r="G6344" s="12"/>
      <c r="H6344" s="12"/>
      <c r="I6344" s="12"/>
      <c r="J6344" s="12"/>
      <c r="K6344" s="12"/>
      <c r="L6344" s="12"/>
    </row>
    <row r="6345" spans="1:12" ht="12" customHeight="1" x14ac:dyDescent="0.3">
      <c r="A6345" s="2" t="s">
        <v>4332</v>
      </c>
      <c r="B6345" s="1" t="s">
        <v>4689</v>
      </c>
      <c r="C6345" s="12"/>
      <c r="D6345" s="12"/>
      <c r="E6345" s="12"/>
      <c r="F6345" s="12"/>
      <c r="G6345" s="12"/>
      <c r="H6345" s="12"/>
      <c r="I6345" s="12"/>
      <c r="J6345" s="12"/>
      <c r="K6345" s="12"/>
      <c r="L6345" s="12"/>
    </row>
    <row r="6346" spans="1:12" ht="12" customHeight="1" x14ac:dyDescent="0.3">
      <c r="A6346" s="9" t="s">
        <v>4333</v>
      </c>
      <c r="C6346" s="12"/>
      <c r="D6346" s="12"/>
      <c r="E6346" s="12"/>
      <c r="F6346" s="12"/>
      <c r="G6346" s="12"/>
      <c r="H6346" s="12"/>
      <c r="I6346" s="12"/>
      <c r="J6346" s="12"/>
      <c r="K6346" s="12"/>
      <c r="L6346" s="12"/>
    </row>
    <row r="6347" spans="1:12" ht="12" customHeight="1" x14ac:dyDescent="0.3">
      <c r="A6347" s="2" t="s">
        <v>4334</v>
      </c>
      <c r="B6347" s="1" t="s">
        <v>4690</v>
      </c>
      <c r="C6347" s="12"/>
      <c r="D6347" s="12"/>
      <c r="E6347" s="12"/>
      <c r="F6347" s="12"/>
      <c r="G6347" s="12"/>
      <c r="H6347" s="12"/>
      <c r="I6347" s="12"/>
      <c r="J6347" s="12"/>
      <c r="K6347" s="12"/>
      <c r="L6347" s="12"/>
    </row>
    <row r="6348" spans="1:12" ht="12" customHeight="1" x14ac:dyDescent="0.3">
      <c r="A6348" s="2" t="s">
        <v>4335</v>
      </c>
      <c r="B6348" s="1" t="s">
        <v>4690</v>
      </c>
      <c r="C6348" s="12"/>
      <c r="D6348" s="12"/>
      <c r="E6348" s="12"/>
      <c r="F6348" s="12"/>
      <c r="G6348" s="12"/>
      <c r="H6348" s="12"/>
      <c r="I6348" s="12"/>
      <c r="J6348" s="12"/>
      <c r="K6348" s="12"/>
      <c r="L6348" s="12"/>
    </row>
    <row r="6349" spans="1:12" ht="12" customHeight="1" x14ac:dyDescent="0.3">
      <c r="A6349" s="9" t="s">
        <v>4336</v>
      </c>
      <c r="C6349" s="12"/>
      <c r="D6349" s="12"/>
      <c r="E6349" s="12"/>
      <c r="F6349" s="12"/>
      <c r="G6349" s="12"/>
      <c r="H6349" s="12"/>
      <c r="I6349" s="12"/>
      <c r="J6349" s="12"/>
      <c r="K6349" s="12"/>
      <c r="L6349" s="12"/>
    </row>
    <row r="6350" spans="1:12" ht="12" customHeight="1" x14ac:dyDescent="0.3">
      <c r="A6350" s="2" t="s">
        <v>4337</v>
      </c>
      <c r="B6350" s="1" t="s">
        <v>4691</v>
      </c>
      <c r="C6350" s="12"/>
      <c r="D6350" s="12"/>
      <c r="E6350" s="12"/>
      <c r="F6350" s="12"/>
      <c r="G6350" s="12"/>
      <c r="H6350" s="12"/>
      <c r="I6350" s="12"/>
      <c r="J6350" s="12"/>
      <c r="K6350" s="12"/>
      <c r="L6350" s="12"/>
    </row>
    <row r="6351" spans="1:12" ht="12" customHeight="1" x14ac:dyDescent="0.3">
      <c r="A6351" s="2" t="s">
        <v>4338</v>
      </c>
      <c r="B6351" s="1" t="s">
        <v>4691</v>
      </c>
      <c r="C6351" s="12"/>
      <c r="D6351" s="12"/>
      <c r="E6351" s="12"/>
      <c r="F6351" s="12"/>
      <c r="G6351" s="12"/>
      <c r="H6351" s="12"/>
      <c r="I6351" s="12"/>
      <c r="J6351" s="12"/>
      <c r="K6351" s="12"/>
      <c r="L6351" s="12"/>
    </row>
    <row r="6352" spans="1:12" ht="12" customHeight="1" x14ac:dyDescent="0.3">
      <c r="A6352" s="9" t="s">
        <v>4339</v>
      </c>
      <c r="C6352" s="12"/>
      <c r="D6352" s="12"/>
      <c r="E6352" s="12"/>
      <c r="F6352" s="12"/>
      <c r="G6352" s="12"/>
      <c r="H6352" s="12"/>
      <c r="I6352" s="12"/>
      <c r="J6352" s="12"/>
      <c r="K6352" s="12"/>
      <c r="L6352" s="12"/>
    </row>
    <row r="6353" spans="1:12" ht="12" customHeight="1" x14ac:dyDescent="0.3">
      <c r="A6353" s="2" t="s">
        <v>4340</v>
      </c>
      <c r="B6353" s="1" t="s">
        <v>4692</v>
      </c>
      <c r="C6353" s="12"/>
      <c r="D6353" s="12"/>
      <c r="E6353" s="12"/>
      <c r="F6353" s="12"/>
      <c r="G6353" s="12"/>
      <c r="H6353" s="12"/>
      <c r="I6353" s="12"/>
      <c r="J6353" s="12"/>
      <c r="K6353" s="12"/>
      <c r="L6353" s="12"/>
    </row>
    <row r="6354" spans="1:12" ht="12" customHeight="1" x14ac:dyDescent="0.3">
      <c r="A6354" s="2" t="s">
        <v>4341</v>
      </c>
      <c r="B6354" s="1" t="s">
        <v>4692</v>
      </c>
      <c r="C6354" s="12"/>
      <c r="D6354" s="12"/>
      <c r="E6354" s="12"/>
      <c r="F6354" s="12"/>
      <c r="G6354" s="12"/>
      <c r="H6354" s="12"/>
      <c r="I6354" s="12"/>
      <c r="J6354" s="12"/>
      <c r="K6354" s="12"/>
      <c r="L6354" s="12"/>
    </row>
    <row r="6355" spans="1:12" ht="12" customHeight="1" x14ac:dyDescent="0.3">
      <c r="A6355" s="10" t="s">
        <v>4342</v>
      </c>
      <c r="C6355" s="12"/>
      <c r="D6355" s="12"/>
      <c r="E6355" s="12"/>
      <c r="F6355" s="12"/>
      <c r="G6355" s="12"/>
      <c r="H6355" s="12"/>
      <c r="I6355" s="12"/>
      <c r="J6355" s="12"/>
      <c r="K6355" s="12"/>
      <c r="L6355" s="12"/>
    </row>
    <row r="6356" spans="1:12" ht="12" customHeight="1" x14ac:dyDescent="0.3">
      <c r="A6356" s="2" t="s">
        <v>4343</v>
      </c>
      <c r="B6356" s="1" t="s">
        <v>4693</v>
      </c>
      <c r="C6356" s="12"/>
      <c r="D6356" s="12"/>
      <c r="E6356" s="12"/>
      <c r="F6356" s="12"/>
      <c r="G6356" s="12"/>
      <c r="H6356" s="12"/>
      <c r="I6356" s="12"/>
      <c r="J6356" s="12"/>
      <c r="K6356" s="12"/>
      <c r="L6356" s="12"/>
    </row>
    <row r="6357" spans="1:12" ht="12" customHeight="1" x14ac:dyDescent="0.3">
      <c r="A6357" s="2" t="s">
        <v>4344</v>
      </c>
      <c r="B6357" s="1" t="s">
        <v>4693</v>
      </c>
      <c r="C6357" s="12"/>
      <c r="D6357" s="12"/>
      <c r="E6357" s="12"/>
      <c r="F6357" s="12"/>
      <c r="G6357" s="12"/>
      <c r="H6357" s="12"/>
      <c r="I6357" s="12"/>
      <c r="J6357" s="12"/>
      <c r="K6357" s="12"/>
      <c r="L6357" s="12"/>
    </row>
    <row r="6358" spans="1:12" ht="12" customHeight="1" x14ac:dyDescent="0.3">
      <c r="A6358" s="9" t="s">
        <v>4345</v>
      </c>
      <c r="C6358" s="12"/>
      <c r="D6358" s="12"/>
      <c r="E6358" s="12"/>
      <c r="F6358" s="12"/>
      <c r="G6358" s="12"/>
      <c r="H6358" s="12"/>
      <c r="I6358" s="12"/>
      <c r="J6358" s="12"/>
      <c r="K6358" s="12"/>
      <c r="L6358" s="12"/>
    </row>
    <row r="6359" spans="1:12" ht="12" customHeight="1" x14ac:dyDescent="0.3">
      <c r="A6359" s="2" t="s">
        <v>4346</v>
      </c>
      <c r="B6359" s="1" t="s">
        <v>4694</v>
      </c>
      <c r="C6359" s="12"/>
      <c r="D6359" s="12"/>
      <c r="E6359" s="12"/>
      <c r="F6359" s="12"/>
      <c r="G6359" s="12"/>
      <c r="H6359" s="12"/>
      <c r="I6359" s="12"/>
      <c r="J6359" s="12"/>
      <c r="K6359" s="12"/>
      <c r="L6359" s="12"/>
    </row>
    <row r="6360" spans="1:12" ht="12" customHeight="1" x14ac:dyDescent="0.3">
      <c r="A6360" s="2" t="s">
        <v>1237</v>
      </c>
      <c r="B6360" s="1" t="s">
        <v>4694</v>
      </c>
      <c r="C6360" s="12"/>
      <c r="D6360" s="12"/>
      <c r="E6360" s="12"/>
      <c r="F6360" s="12"/>
      <c r="G6360" s="12"/>
      <c r="H6360" s="12"/>
      <c r="I6360" s="12"/>
      <c r="J6360" s="12"/>
      <c r="K6360" s="12"/>
      <c r="L6360" s="12"/>
    </row>
    <row r="6361" spans="1:12" ht="12" customHeight="1" x14ac:dyDescent="0.3">
      <c r="A6361" s="10" t="s">
        <v>4347</v>
      </c>
      <c r="C6361" s="12"/>
      <c r="D6361" s="12"/>
      <c r="E6361" s="12"/>
      <c r="F6361" s="12"/>
      <c r="G6361" s="12"/>
      <c r="H6361" s="12"/>
      <c r="I6361" s="12"/>
      <c r="J6361" s="12"/>
      <c r="K6361" s="12"/>
      <c r="L6361" s="12"/>
    </row>
    <row r="6362" spans="1:12" ht="12" customHeight="1" x14ac:dyDescent="0.3">
      <c r="A6362" s="2" t="s">
        <v>4348</v>
      </c>
      <c r="B6362" s="1" t="s">
        <v>4695</v>
      </c>
      <c r="C6362" s="12"/>
      <c r="D6362" s="12"/>
      <c r="E6362" s="12"/>
      <c r="F6362" s="12"/>
      <c r="G6362" s="12"/>
      <c r="H6362" s="12"/>
      <c r="I6362" s="12"/>
      <c r="J6362" s="12"/>
      <c r="K6362" s="12"/>
      <c r="L6362" s="12"/>
    </row>
    <row r="6363" spans="1:12" ht="12" customHeight="1" x14ac:dyDescent="0.3">
      <c r="A6363" s="2" t="s">
        <v>4349</v>
      </c>
      <c r="B6363" s="1" t="s">
        <v>4695</v>
      </c>
      <c r="C6363" s="12"/>
      <c r="D6363" s="12"/>
      <c r="E6363" s="12"/>
      <c r="F6363" s="12"/>
      <c r="G6363" s="12"/>
      <c r="H6363" s="12"/>
      <c r="I6363" s="12"/>
      <c r="J6363" s="12"/>
      <c r="K6363" s="12"/>
      <c r="L6363" s="12"/>
    </row>
    <row r="6364" spans="1:12" ht="12" customHeight="1" x14ac:dyDescent="0.3">
      <c r="A6364" s="9" t="s">
        <v>4350</v>
      </c>
      <c r="C6364" s="12"/>
      <c r="D6364" s="12"/>
      <c r="E6364" s="12"/>
      <c r="F6364" s="12"/>
      <c r="G6364" s="12"/>
      <c r="H6364" s="12"/>
      <c r="I6364" s="12"/>
      <c r="J6364" s="12"/>
      <c r="K6364" s="12"/>
      <c r="L6364" s="12"/>
    </row>
    <row r="6365" spans="1:12" ht="12" customHeight="1" x14ac:dyDescent="0.3">
      <c r="A6365" s="2" t="s">
        <v>4351</v>
      </c>
      <c r="B6365" s="1" t="s">
        <v>4696</v>
      </c>
      <c r="C6365" s="12"/>
      <c r="D6365" s="12"/>
      <c r="E6365" s="12"/>
      <c r="F6365" s="12"/>
      <c r="G6365" s="12"/>
      <c r="H6365" s="12"/>
      <c r="I6365" s="12"/>
      <c r="J6365" s="12"/>
      <c r="K6365" s="12"/>
      <c r="L6365" s="12"/>
    </row>
    <row r="6366" spans="1:12" ht="12" customHeight="1" x14ac:dyDescent="0.3">
      <c r="A6366" s="2" t="s">
        <v>4352</v>
      </c>
      <c r="B6366" s="1" t="s">
        <v>4696</v>
      </c>
      <c r="C6366" s="12"/>
      <c r="D6366" s="12"/>
      <c r="E6366" s="12"/>
      <c r="F6366" s="12"/>
      <c r="G6366" s="12"/>
      <c r="H6366" s="12"/>
      <c r="I6366" s="12"/>
      <c r="J6366" s="12"/>
      <c r="K6366" s="12"/>
      <c r="L6366" s="12"/>
    </row>
    <row r="6367" spans="1:12" ht="12" customHeight="1" x14ac:dyDescent="0.3">
      <c r="A6367" s="9" t="s">
        <v>4353</v>
      </c>
      <c r="C6367" s="12"/>
      <c r="D6367" s="12"/>
      <c r="E6367" s="12"/>
      <c r="F6367" s="12"/>
      <c r="G6367" s="12"/>
      <c r="H6367" s="12"/>
      <c r="I6367" s="12"/>
      <c r="J6367" s="12"/>
      <c r="K6367" s="12"/>
      <c r="L6367" s="12"/>
    </row>
    <row r="6368" spans="1:12" ht="12" customHeight="1" x14ac:dyDescent="0.3">
      <c r="A6368" s="2" t="s">
        <v>4354</v>
      </c>
      <c r="B6368" s="1" t="s">
        <v>4697</v>
      </c>
      <c r="C6368" s="12"/>
      <c r="D6368" s="12"/>
      <c r="E6368" s="12"/>
      <c r="F6368" s="12"/>
      <c r="G6368" s="12"/>
      <c r="H6368" s="12"/>
      <c r="I6368" s="12"/>
      <c r="J6368" s="12"/>
      <c r="K6368" s="12"/>
      <c r="L6368" s="12"/>
    </row>
    <row r="6369" spans="1:12" ht="12" customHeight="1" x14ac:dyDescent="0.3">
      <c r="A6369" s="2" t="s">
        <v>4355</v>
      </c>
      <c r="B6369" s="1" t="s">
        <v>4697</v>
      </c>
      <c r="C6369" s="12"/>
      <c r="D6369" s="12"/>
      <c r="E6369" s="12"/>
      <c r="F6369" s="12"/>
      <c r="G6369" s="12"/>
      <c r="H6369" s="12"/>
      <c r="I6369" s="12"/>
      <c r="J6369" s="12"/>
      <c r="K6369" s="12"/>
      <c r="L6369" s="12"/>
    </row>
    <row r="6370" spans="1:12" ht="12" customHeight="1" x14ac:dyDescent="0.3">
      <c r="A6370" s="3" t="s">
        <v>4356</v>
      </c>
      <c r="C6370" s="12"/>
      <c r="D6370" s="12"/>
      <c r="E6370" s="12"/>
      <c r="F6370" s="12"/>
      <c r="G6370" s="12"/>
      <c r="H6370" s="12"/>
      <c r="I6370" s="12"/>
      <c r="J6370" s="12"/>
      <c r="K6370" s="12"/>
      <c r="L6370" s="12"/>
    </row>
    <row r="6371" spans="1:12" ht="12" customHeight="1" x14ac:dyDescent="0.3">
      <c r="A6371" s="2" t="s">
        <v>4357</v>
      </c>
      <c r="B6371" s="1" t="s">
        <v>4698</v>
      </c>
      <c r="C6371" s="12"/>
      <c r="D6371" s="12"/>
      <c r="E6371" s="12"/>
      <c r="F6371" s="12"/>
      <c r="G6371" s="12"/>
      <c r="H6371" s="12"/>
      <c r="I6371" s="12"/>
      <c r="J6371" s="12"/>
      <c r="K6371" s="12"/>
      <c r="L6371" s="12"/>
    </row>
    <row r="6372" spans="1:12" ht="12" customHeight="1" x14ac:dyDescent="0.3">
      <c r="A6372" s="2" t="s">
        <v>598</v>
      </c>
      <c r="B6372" s="1" t="s">
        <v>4698</v>
      </c>
      <c r="C6372" s="12"/>
      <c r="D6372" s="12"/>
      <c r="E6372" s="12"/>
      <c r="F6372" s="12"/>
      <c r="G6372" s="12"/>
      <c r="H6372" s="12"/>
      <c r="I6372" s="12"/>
      <c r="J6372" s="12"/>
      <c r="K6372" s="12"/>
      <c r="L6372" s="12"/>
    </row>
    <row r="6373" spans="1:12" ht="12" customHeight="1" x14ac:dyDescent="0.3">
      <c r="A6373" s="10" t="s">
        <v>4358</v>
      </c>
      <c r="C6373" s="12"/>
      <c r="D6373" s="12"/>
      <c r="E6373" s="12"/>
      <c r="F6373" s="12"/>
      <c r="G6373" s="12"/>
      <c r="H6373" s="12"/>
      <c r="I6373" s="12"/>
      <c r="J6373" s="12"/>
      <c r="K6373" s="12"/>
      <c r="L6373" s="12"/>
    </row>
    <row r="6374" spans="1:12" ht="12" customHeight="1" x14ac:dyDescent="0.3">
      <c r="A6374" s="2" t="s">
        <v>4359</v>
      </c>
      <c r="B6374" s="1" t="s">
        <v>4699</v>
      </c>
      <c r="C6374" s="12"/>
      <c r="D6374" s="12"/>
      <c r="E6374" s="12"/>
      <c r="F6374" s="12"/>
      <c r="G6374" s="12"/>
      <c r="H6374" s="12"/>
      <c r="I6374" s="12"/>
      <c r="J6374" s="12"/>
      <c r="K6374" s="12"/>
      <c r="L6374" s="12"/>
    </row>
    <row r="6375" spans="1:12" ht="12" customHeight="1" x14ac:dyDescent="0.3">
      <c r="A6375" s="2" t="s">
        <v>4360</v>
      </c>
      <c r="B6375" s="1" t="s">
        <v>4699</v>
      </c>
      <c r="C6375" s="12"/>
      <c r="D6375" s="12"/>
      <c r="E6375" s="12"/>
      <c r="F6375" s="12"/>
      <c r="G6375" s="12"/>
      <c r="H6375" s="12"/>
      <c r="I6375" s="12"/>
      <c r="J6375" s="12"/>
      <c r="K6375" s="12"/>
      <c r="L6375" s="12"/>
    </row>
    <row r="6376" spans="1:12" ht="12" customHeight="1" x14ac:dyDescent="0.3">
      <c r="A6376" s="10" t="s">
        <v>4361</v>
      </c>
      <c r="C6376" s="12"/>
      <c r="D6376" s="12"/>
      <c r="E6376" s="12"/>
      <c r="F6376" s="12"/>
      <c r="G6376" s="12"/>
      <c r="H6376" s="12"/>
      <c r="I6376" s="12"/>
      <c r="J6376" s="12"/>
      <c r="K6376" s="12"/>
      <c r="L6376" s="12"/>
    </row>
    <row r="6377" spans="1:12" ht="12" customHeight="1" x14ac:dyDescent="0.3">
      <c r="A6377" s="2" t="s">
        <v>4362</v>
      </c>
      <c r="B6377" s="1" t="s">
        <v>4700</v>
      </c>
      <c r="C6377" s="12"/>
      <c r="D6377" s="12"/>
      <c r="E6377" s="12"/>
      <c r="F6377" s="12"/>
      <c r="G6377" s="12"/>
      <c r="H6377" s="12"/>
      <c r="I6377" s="12"/>
      <c r="J6377" s="12"/>
      <c r="K6377" s="12"/>
      <c r="L6377" s="12"/>
    </row>
    <row r="6378" spans="1:12" ht="12" customHeight="1" x14ac:dyDescent="0.3">
      <c r="A6378" s="2" t="s">
        <v>4363</v>
      </c>
      <c r="B6378" s="1" t="s">
        <v>4700</v>
      </c>
      <c r="C6378" s="12"/>
      <c r="D6378" s="12"/>
      <c r="E6378" s="12"/>
      <c r="F6378" s="12"/>
      <c r="G6378" s="12"/>
      <c r="H6378" s="12"/>
      <c r="I6378" s="12"/>
      <c r="J6378" s="12"/>
      <c r="K6378" s="12"/>
      <c r="L6378" s="12"/>
    </row>
    <row r="6379" spans="1:12" ht="12" customHeight="1" x14ac:dyDescent="0.3">
      <c r="A6379" s="9" t="s">
        <v>4364</v>
      </c>
      <c r="C6379" s="12"/>
      <c r="D6379" s="12"/>
      <c r="E6379" s="12"/>
      <c r="F6379" s="12"/>
      <c r="G6379" s="12"/>
      <c r="H6379" s="12"/>
      <c r="I6379" s="12"/>
      <c r="J6379" s="12"/>
      <c r="K6379" s="12"/>
      <c r="L6379" s="12"/>
    </row>
    <row r="6380" spans="1:12" ht="12" customHeight="1" x14ac:dyDescent="0.3">
      <c r="A6380" s="2" t="s">
        <v>4365</v>
      </c>
      <c r="B6380" s="1" t="s">
        <v>4701</v>
      </c>
      <c r="C6380" s="12"/>
      <c r="D6380" s="12"/>
      <c r="E6380" s="12"/>
      <c r="F6380" s="12"/>
      <c r="G6380" s="12"/>
      <c r="H6380" s="12"/>
      <c r="I6380" s="12"/>
      <c r="J6380" s="12"/>
      <c r="K6380" s="12"/>
      <c r="L6380" s="12"/>
    </row>
    <row r="6381" spans="1:12" ht="12" customHeight="1" x14ac:dyDescent="0.3">
      <c r="A6381" s="2" t="s">
        <v>4366</v>
      </c>
      <c r="B6381" s="1" t="s">
        <v>4701</v>
      </c>
      <c r="C6381" s="12"/>
      <c r="D6381" s="12"/>
      <c r="E6381" s="12"/>
      <c r="F6381" s="12"/>
      <c r="G6381" s="12"/>
      <c r="H6381" s="12"/>
      <c r="I6381" s="12"/>
      <c r="J6381" s="12"/>
      <c r="K6381" s="12"/>
      <c r="L6381" s="12"/>
    </row>
    <row r="6382" spans="1:12" ht="12" customHeight="1" x14ac:dyDescent="0.3">
      <c r="A6382" s="9" t="s">
        <v>4367</v>
      </c>
      <c r="C6382" s="12"/>
      <c r="D6382" s="12"/>
      <c r="E6382" s="12"/>
      <c r="F6382" s="12"/>
      <c r="G6382" s="12"/>
      <c r="H6382" s="12"/>
      <c r="I6382" s="12"/>
      <c r="J6382" s="12"/>
      <c r="K6382" s="12"/>
      <c r="L6382" s="12"/>
    </row>
    <row r="6383" spans="1:12" ht="12" customHeight="1" x14ac:dyDescent="0.3">
      <c r="A6383" s="2" t="s">
        <v>4368</v>
      </c>
      <c r="B6383" s="1" t="s">
        <v>4702</v>
      </c>
      <c r="C6383" s="12"/>
      <c r="D6383" s="12"/>
      <c r="E6383" s="12"/>
      <c r="F6383" s="12"/>
      <c r="G6383" s="12"/>
      <c r="H6383" s="12"/>
      <c r="I6383" s="12"/>
      <c r="J6383" s="12"/>
      <c r="K6383" s="12"/>
      <c r="L6383" s="12"/>
    </row>
    <row r="6384" spans="1:12" ht="12" customHeight="1" x14ac:dyDescent="0.3">
      <c r="A6384" s="2" t="s">
        <v>4369</v>
      </c>
      <c r="B6384" s="1" t="s">
        <v>4702</v>
      </c>
      <c r="C6384" s="12"/>
      <c r="D6384" s="12"/>
      <c r="E6384" s="12"/>
      <c r="F6384" s="12"/>
      <c r="G6384" s="12"/>
      <c r="H6384" s="12"/>
      <c r="I6384" s="12"/>
      <c r="J6384" s="12"/>
      <c r="K6384" s="12"/>
      <c r="L6384" s="12"/>
    </row>
    <row r="6385" spans="1:12" ht="12" customHeight="1" x14ac:dyDescent="0.3">
      <c r="A6385" s="9" t="s">
        <v>4370</v>
      </c>
      <c r="C6385" s="12"/>
      <c r="D6385" s="12"/>
      <c r="E6385" s="12"/>
      <c r="F6385" s="12"/>
      <c r="G6385" s="12"/>
      <c r="H6385" s="12"/>
      <c r="I6385" s="12"/>
      <c r="J6385" s="12"/>
      <c r="K6385" s="12"/>
      <c r="L6385" s="12"/>
    </row>
    <row r="6386" spans="1:12" ht="12" customHeight="1" x14ac:dyDescent="0.3">
      <c r="A6386" s="2" t="s">
        <v>4371</v>
      </c>
      <c r="B6386" s="1" t="s">
        <v>4703</v>
      </c>
      <c r="C6386" s="12"/>
      <c r="D6386" s="12"/>
      <c r="E6386" s="12"/>
      <c r="F6386" s="12"/>
      <c r="G6386" s="12"/>
      <c r="H6386" s="12"/>
      <c r="I6386" s="12"/>
      <c r="J6386" s="12"/>
      <c r="K6386" s="12"/>
      <c r="L6386" s="12"/>
    </row>
    <row r="6387" spans="1:12" ht="12" customHeight="1" x14ac:dyDescent="0.3">
      <c r="A6387" s="2" t="s">
        <v>4372</v>
      </c>
      <c r="B6387" s="1" t="s">
        <v>4703</v>
      </c>
      <c r="C6387" s="12"/>
      <c r="D6387" s="12"/>
      <c r="E6387" s="12"/>
      <c r="F6387" s="12"/>
      <c r="G6387" s="12"/>
      <c r="H6387" s="12"/>
      <c r="I6387" s="12"/>
      <c r="J6387" s="12"/>
      <c r="K6387" s="12"/>
      <c r="L6387" s="12"/>
    </row>
    <row r="6388" spans="1:12" ht="12" customHeight="1" x14ac:dyDescent="0.3">
      <c r="A6388" s="9" t="s">
        <v>4373</v>
      </c>
      <c r="C6388" s="12"/>
      <c r="D6388" s="12"/>
      <c r="E6388" s="12"/>
      <c r="F6388" s="12"/>
      <c r="G6388" s="12"/>
      <c r="H6388" s="12"/>
      <c r="I6388" s="12"/>
      <c r="J6388" s="12"/>
      <c r="K6388" s="12"/>
      <c r="L6388" s="12"/>
    </row>
    <row r="6389" spans="1:12" ht="12" customHeight="1" x14ac:dyDescent="0.3">
      <c r="A6389" s="2" t="s">
        <v>4374</v>
      </c>
      <c r="B6389" s="1" t="s">
        <v>4704</v>
      </c>
      <c r="C6389" s="12"/>
      <c r="D6389" s="12"/>
      <c r="E6389" s="12"/>
      <c r="F6389" s="12"/>
      <c r="G6389" s="12"/>
      <c r="H6389" s="12"/>
      <c r="I6389" s="12"/>
      <c r="J6389" s="12"/>
      <c r="K6389" s="12"/>
      <c r="L6389" s="12"/>
    </row>
    <row r="6390" spans="1:12" ht="12" customHeight="1" x14ac:dyDescent="0.3">
      <c r="A6390" s="2" t="s">
        <v>4375</v>
      </c>
      <c r="B6390" s="1" t="s">
        <v>4704</v>
      </c>
      <c r="C6390" s="12"/>
      <c r="D6390" s="12"/>
      <c r="E6390" s="12"/>
      <c r="F6390" s="12"/>
      <c r="G6390" s="12"/>
      <c r="H6390" s="12"/>
      <c r="I6390" s="12"/>
      <c r="J6390" s="12"/>
      <c r="K6390" s="12"/>
      <c r="L6390" s="12"/>
    </row>
    <row r="6391" spans="1:12" ht="12" customHeight="1" x14ac:dyDescent="0.3">
      <c r="A6391" s="9" t="s">
        <v>4376</v>
      </c>
      <c r="C6391" s="12"/>
      <c r="D6391" s="12"/>
      <c r="E6391" s="12"/>
      <c r="F6391" s="12"/>
      <c r="G6391" s="12"/>
      <c r="H6391" s="12"/>
      <c r="I6391" s="12"/>
      <c r="J6391" s="12"/>
      <c r="K6391" s="12"/>
      <c r="L6391" s="12"/>
    </row>
    <row r="6392" spans="1:12" ht="12" customHeight="1" x14ac:dyDescent="0.3">
      <c r="A6392" s="2" t="s">
        <v>4377</v>
      </c>
      <c r="B6392" s="1" t="s">
        <v>4705</v>
      </c>
      <c r="C6392" s="12"/>
      <c r="D6392" s="12"/>
      <c r="E6392" s="12"/>
      <c r="F6392" s="12"/>
      <c r="G6392" s="12"/>
      <c r="H6392" s="12"/>
      <c r="I6392" s="12"/>
      <c r="J6392" s="12"/>
      <c r="K6392" s="12"/>
      <c r="L6392" s="12"/>
    </row>
    <row r="6393" spans="1:12" ht="12" customHeight="1" x14ac:dyDescent="0.3">
      <c r="A6393" s="2" t="s">
        <v>4378</v>
      </c>
      <c r="B6393" s="1" t="s">
        <v>4705</v>
      </c>
      <c r="C6393" s="12"/>
      <c r="D6393" s="12"/>
      <c r="E6393" s="12"/>
      <c r="F6393" s="12"/>
      <c r="G6393" s="12"/>
      <c r="H6393" s="12"/>
      <c r="I6393" s="12"/>
      <c r="J6393" s="12"/>
      <c r="K6393" s="12"/>
      <c r="L6393" s="12"/>
    </row>
    <row r="6394" spans="1:12" ht="12" customHeight="1" x14ac:dyDescent="0.3">
      <c r="A6394" s="9" t="s">
        <v>4379</v>
      </c>
      <c r="C6394" s="12"/>
      <c r="D6394" s="12"/>
      <c r="E6394" s="12"/>
      <c r="F6394" s="12"/>
      <c r="G6394" s="12"/>
      <c r="H6394" s="12"/>
      <c r="I6394" s="12"/>
      <c r="J6394" s="12"/>
      <c r="K6394" s="12"/>
      <c r="L6394" s="12"/>
    </row>
    <row r="6395" spans="1:12" ht="12" customHeight="1" x14ac:dyDescent="0.3">
      <c r="A6395" s="2" t="s">
        <v>4380</v>
      </c>
      <c r="B6395" s="1" t="s">
        <v>4706</v>
      </c>
      <c r="C6395" s="12"/>
      <c r="D6395" s="12"/>
      <c r="E6395" s="12"/>
      <c r="F6395" s="12"/>
      <c r="G6395" s="12"/>
      <c r="H6395" s="12"/>
      <c r="I6395" s="12"/>
      <c r="J6395" s="12"/>
      <c r="K6395" s="12"/>
      <c r="L6395" s="12"/>
    </row>
    <row r="6396" spans="1:12" ht="12" customHeight="1" x14ac:dyDescent="0.3">
      <c r="A6396" s="2" t="s">
        <v>4381</v>
      </c>
      <c r="B6396" s="1" t="s">
        <v>4706</v>
      </c>
      <c r="C6396" s="12"/>
      <c r="D6396" s="12"/>
      <c r="E6396" s="12"/>
      <c r="F6396" s="12"/>
      <c r="G6396" s="12"/>
      <c r="H6396" s="12"/>
      <c r="I6396" s="12"/>
      <c r="J6396" s="12"/>
      <c r="K6396" s="12"/>
      <c r="L6396" s="12"/>
    </row>
    <row r="6397" spans="1:12" ht="12" customHeight="1" x14ac:dyDescent="0.3">
      <c r="A6397" s="10" t="s">
        <v>4382</v>
      </c>
      <c r="C6397" s="12"/>
      <c r="D6397" s="12"/>
      <c r="E6397" s="12"/>
      <c r="F6397" s="12"/>
      <c r="G6397" s="12"/>
      <c r="H6397" s="12"/>
      <c r="I6397" s="12"/>
      <c r="J6397" s="12"/>
      <c r="K6397" s="12"/>
      <c r="L6397" s="12"/>
    </row>
    <row r="6398" spans="1:12" ht="12" customHeight="1" x14ac:dyDescent="0.3">
      <c r="A6398" s="2" t="s">
        <v>4383</v>
      </c>
      <c r="B6398" s="1" t="s">
        <v>4707</v>
      </c>
      <c r="C6398" s="12"/>
      <c r="D6398" s="12"/>
      <c r="E6398" s="12"/>
      <c r="F6398" s="12"/>
      <c r="G6398" s="12"/>
      <c r="H6398" s="12"/>
      <c r="I6398" s="12"/>
      <c r="J6398" s="12"/>
      <c r="K6398" s="12"/>
      <c r="L6398" s="12"/>
    </row>
    <row r="6399" spans="1:12" ht="12" customHeight="1" x14ac:dyDescent="0.3">
      <c r="A6399" s="2" t="s">
        <v>4384</v>
      </c>
      <c r="B6399" s="1" t="s">
        <v>4707</v>
      </c>
      <c r="C6399" s="12"/>
      <c r="D6399" s="12"/>
      <c r="E6399" s="12"/>
      <c r="F6399" s="12"/>
      <c r="G6399" s="12"/>
      <c r="H6399" s="12"/>
      <c r="I6399" s="12"/>
      <c r="J6399" s="12"/>
      <c r="K6399" s="12"/>
      <c r="L6399" s="12"/>
    </row>
    <row r="6400" spans="1:12" ht="12" customHeight="1" x14ac:dyDescent="0.3">
      <c r="A6400" s="9" t="s">
        <v>4385</v>
      </c>
      <c r="C6400" s="12"/>
      <c r="D6400" s="12"/>
      <c r="E6400" s="12"/>
      <c r="F6400" s="12"/>
      <c r="G6400" s="12"/>
      <c r="H6400" s="12"/>
      <c r="I6400" s="12"/>
      <c r="J6400" s="12"/>
      <c r="K6400" s="12"/>
      <c r="L6400" s="12"/>
    </row>
    <row r="6401" spans="1:12" ht="12" customHeight="1" x14ac:dyDescent="0.3">
      <c r="A6401" s="2" t="s">
        <v>4386</v>
      </c>
      <c r="B6401" s="1" t="s">
        <v>4708</v>
      </c>
      <c r="C6401" s="12"/>
      <c r="D6401" s="12"/>
      <c r="E6401" s="12"/>
      <c r="F6401" s="12"/>
      <c r="G6401" s="12"/>
      <c r="H6401" s="12"/>
      <c r="I6401" s="12"/>
      <c r="J6401" s="12"/>
      <c r="K6401" s="12"/>
      <c r="L6401" s="12"/>
    </row>
    <row r="6402" spans="1:12" ht="12" customHeight="1" x14ac:dyDescent="0.3">
      <c r="A6402" s="2" t="s">
        <v>4387</v>
      </c>
      <c r="B6402" s="1" t="s">
        <v>4708</v>
      </c>
      <c r="C6402" s="12"/>
      <c r="D6402" s="12"/>
      <c r="E6402" s="12"/>
      <c r="F6402" s="12"/>
      <c r="G6402" s="12"/>
      <c r="H6402" s="12"/>
      <c r="I6402" s="12"/>
      <c r="J6402" s="12"/>
      <c r="K6402" s="12"/>
      <c r="L6402" s="12"/>
    </row>
    <row r="6403" spans="1:12" ht="12" customHeight="1" x14ac:dyDescent="0.3">
      <c r="A6403" s="9" t="s">
        <v>4388</v>
      </c>
      <c r="C6403" s="12"/>
      <c r="D6403" s="12"/>
      <c r="E6403" s="12"/>
      <c r="F6403" s="12"/>
      <c r="G6403" s="12"/>
      <c r="H6403" s="12"/>
      <c r="I6403" s="12"/>
      <c r="J6403" s="12"/>
      <c r="K6403" s="12"/>
      <c r="L6403" s="12"/>
    </row>
    <row r="6404" spans="1:12" ht="12" customHeight="1" x14ac:dyDescent="0.3">
      <c r="A6404" s="2" t="s">
        <v>4389</v>
      </c>
      <c r="B6404" s="1" t="s">
        <v>4709</v>
      </c>
      <c r="C6404" s="12"/>
      <c r="D6404" s="12"/>
      <c r="E6404" s="12"/>
      <c r="F6404" s="12"/>
      <c r="G6404" s="12"/>
      <c r="H6404" s="12"/>
      <c r="I6404" s="12"/>
      <c r="J6404" s="12"/>
      <c r="K6404" s="12"/>
      <c r="L6404" s="12"/>
    </row>
    <row r="6405" spans="1:12" ht="12" customHeight="1" x14ac:dyDescent="0.3">
      <c r="A6405" s="2" t="s">
        <v>4390</v>
      </c>
      <c r="B6405" s="1" t="s">
        <v>4709</v>
      </c>
      <c r="C6405" s="12"/>
      <c r="D6405" s="12"/>
      <c r="E6405" s="12"/>
      <c r="F6405" s="12"/>
      <c r="G6405" s="12"/>
      <c r="H6405" s="12"/>
      <c r="I6405" s="12"/>
      <c r="J6405" s="12"/>
      <c r="K6405" s="12"/>
      <c r="L6405" s="12"/>
    </row>
    <row r="6406" spans="1:12" ht="12" customHeight="1" x14ac:dyDescent="0.3">
      <c r="A6406" s="10" t="s">
        <v>4391</v>
      </c>
      <c r="C6406" s="12"/>
      <c r="D6406" s="12"/>
      <c r="E6406" s="12"/>
      <c r="F6406" s="12"/>
      <c r="G6406" s="12"/>
      <c r="H6406" s="12"/>
      <c r="I6406" s="12"/>
      <c r="J6406" s="12"/>
      <c r="K6406" s="12"/>
      <c r="L6406" s="12"/>
    </row>
    <row r="6407" spans="1:12" ht="12" customHeight="1" x14ac:dyDescent="0.3">
      <c r="A6407" s="2" t="s">
        <v>592</v>
      </c>
      <c r="B6407" s="1" t="s">
        <v>4710</v>
      </c>
      <c r="C6407" s="12"/>
      <c r="D6407" s="12"/>
      <c r="E6407" s="12"/>
      <c r="F6407" s="12"/>
      <c r="G6407" s="12"/>
      <c r="H6407" s="12"/>
      <c r="I6407" s="12"/>
      <c r="J6407" s="12"/>
      <c r="K6407" s="12"/>
      <c r="L6407" s="12"/>
    </row>
    <row r="6408" spans="1:12" ht="12" customHeight="1" x14ac:dyDescent="0.3">
      <c r="A6408" s="2" t="s">
        <v>593</v>
      </c>
      <c r="B6408" s="1" t="s">
        <v>4710</v>
      </c>
      <c r="C6408" s="12"/>
      <c r="D6408" s="12"/>
      <c r="E6408" s="12"/>
      <c r="F6408" s="12"/>
      <c r="G6408" s="12"/>
      <c r="H6408" s="12"/>
      <c r="I6408" s="12"/>
      <c r="J6408" s="12"/>
      <c r="K6408" s="12"/>
      <c r="L6408" s="12"/>
    </row>
    <row r="6409" spans="1:12" ht="12" customHeight="1" x14ac:dyDescent="0.3">
      <c r="A6409" s="9" t="s">
        <v>4392</v>
      </c>
      <c r="C6409" s="12"/>
      <c r="D6409" s="12"/>
      <c r="E6409" s="12"/>
      <c r="F6409" s="12"/>
      <c r="G6409" s="12"/>
      <c r="H6409" s="12"/>
      <c r="I6409" s="12"/>
      <c r="J6409" s="12"/>
      <c r="K6409" s="12"/>
      <c r="L6409" s="12"/>
    </row>
    <row r="6410" spans="1:12" ht="12" customHeight="1" x14ac:dyDescent="0.3">
      <c r="A6410" s="2" t="s">
        <v>4393</v>
      </c>
      <c r="B6410" s="1" t="s">
        <v>4711</v>
      </c>
      <c r="C6410" s="12"/>
      <c r="D6410" s="12"/>
      <c r="E6410" s="12"/>
      <c r="F6410" s="12"/>
      <c r="G6410" s="12"/>
      <c r="H6410" s="12"/>
      <c r="I6410" s="12"/>
      <c r="J6410" s="12"/>
      <c r="K6410" s="12"/>
      <c r="L6410" s="12"/>
    </row>
    <row r="6411" spans="1:12" ht="12" customHeight="1" x14ac:dyDescent="0.3">
      <c r="A6411" s="2" t="s">
        <v>4394</v>
      </c>
      <c r="B6411" s="1" t="s">
        <v>4711</v>
      </c>
      <c r="C6411" s="12"/>
      <c r="D6411" s="12"/>
      <c r="E6411" s="12"/>
      <c r="F6411" s="12"/>
      <c r="G6411" s="12"/>
      <c r="H6411" s="12"/>
      <c r="I6411" s="12"/>
      <c r="J6411" s="12"/>
      <c r="K6411" s="12"/>
      <c r="L6411" s="12"/>
    </row>
    <row r="6412" spans="1:12" ht="12" customHeight="1" x14ac:dyDescent="0.3">
      <c r="A6412" s="9" t="s">
        <v>4395</v>
      </c>
      <c r="C6412" s="12"/>
      <c r="D6412" s="12"/>
      <c r="E6412" s="12"/>
      <c r="F6412" s="12"/>
      <c r="G6412" s="12"/>
      <c r="H6412" s="12"/>
      <c r="I6412" s="12"/>
      <c r="J6412" s="12"/>
      <c r="K6412" s="12"/>
      <c r="L6412" s="12"/>
    </row>
    <row r="6413" spans="1:12" ht="12" customHeight="1" x14ac:dyDescent="0.3">
      <c r="A6413" s="2" t="s">
        <v>4396</v>
      </c>
      <c r="B6413" s="1" t="s">
        <v>4712</v>
      </c>
      <c r="C6413" s="12"/>
      <c r="D6413" s="12"/>
      <c r="E6413" s="12"/>
      <c r="F6413" s="12"/>
      <c r="G6413" s="12"/>
      <c r="H6413" s="12"/>
      <c r="I6413" s="12"/>
      <c r="J6413" s="12"/>
      <c r="K6413" s="12"/>
      <c r="L6413" s="12"/>
    </row>
    <row r="6414" spans="1:12" ht="12" customHeight="1" x14ac:dyDescent="0.3">
      <c r="A6414" s="2" t="s">
        <v>4397</v>
      </c>
      <c r="B6414" s="1" t="s">
        <v>4712</v>
      </c>
      <c r="C6414" s="12"/>
      <c r="D6414" s="12"/>
      <c r="E6414" s="12"/>
      <c r="F6414" s="12"/>
      <c r="G6414" s="12"/>
      <c r="H6414" s="12"/>
      <c r="I6414" s="12"/>
      <c r="J6414" s="12"/>
      <c r="K6414" s="12"/>
      <c r="L6414" s="12"/>
    </row>
    <row r="6415" spans="1:12" ht="12" customHeight="1" x14ac:dyDescent="0.3">
      <c r="A6415" s="9" t="s">
        <v>4398</v>
      </c>
      <c r="C6415" s="12"/>
      <c r="D6415" s="12"/>
      <c r="E6415" s="12"/>
      <c r="F6415" s="12"/>
      <c r="G6415" s="12"/>
      <c r="H6415" s="12"/>
      <c r="I6415" s="12"/>
      <c r="J6415" s="12"/>
      <c r="K6415" s="12"/>
      <c r="L6415" s="12"/>
    </row>
    <row r="6416" spans="1:12" ht="12" customHeight="1" x14ac:dyDescent="0.3">
      <c r="A6416" s="2" t="s">
        <v>4399</v>
      </c>
      <c r="B6416" s="1" t="s">
        <v>4713</v>
      </c>
      <c r="C6416" s="12"/>
      <c r="D6416" s="12"/>
      <c r="E6416" s="12"/>
      <c r="F6416" s="12"/>
      <c r="G6416" s="12"/>
      <c r="H6416" s="12"/>
      <c r="I6416" s="12"/>
      <c r="J6416" s="12"/>
      <c r="K6416" s="12"/>
      <c r="L6416" s="12"/>
    </row>
    <row r="6417" spans="1:12" ht="12" customHeight="1" x14ac:dyDescent="0.3">
      <c r="A6417" s="2" t="s">
        <v>4400</v>
      </c>
      <c r="B6417" s="1" t="s">
        <v>4713</v>
      </c>
      <c r="C6417" s="12"/>
      <c r="D6417" s="12"/>
      <c r="E6417" s="12"/>
      <c r="F6417" s="12"/>
      <c r="G6417" s="12"/>
      <c r="H6417" s="12"/>
      <c r="I6417" s="12"/>
      <c r="J6417" s="12"/>
      <c r="K6417" s="12"/>
      <c r="L6417" s="12"/>
    </row>
    <row r="6418" spans="1:12" ht="12" customHeight="1" x14ac:dyDescent="0.3">
      <c r="A6418" s="9" t="s">
        <v>4401</v>
      </c>
      <c r="C6418" s="12"/>
      <c r="D6418" s="12"/>
      <c r="E6418" s="12"/>
      <c r="F6418" s="12"/>
      <c r="G6418" s="12"/>
      <c r="H6418" s="12"/>
      <c r="I6418" s="12"/>
      <c r="J6418" s="12"/>
      <c r="K6418" s="12"/>
      <c r="L6418" s="12"/>
    </row>
    <row r="6419" spans="1:12" ht="12" customHeight="1" x14ac:dyDescent="0.3">
      <c r="A6419" s="2" t="s">
        <v>4402</v>
      </c>
      <c r="B6419" s="1" t="s">
        <v>4714</v>
      </c>
      <c r="C6419" s="12"/>
      <c r="D6419" s="12"/>
      <c r="E6419" s="12"/>
      <c r="F6419" s="12"/>
      <c r="G6419" s="12"/>
      <c r="H6419" s="12"/>
      <c r="I6419" s="12"/>
      <c r="J6419" s="12"/>
      <c r="K6419" s="12"/>
      <c r="L6419" s="12"/>
    </row>
    <row r="6420" spans="1:12" ht="12" customHeight="1" x14ac:dyDescent="0.3">
      <c r="A6420" s="2" t="s">
        <v>4403</v>
      </c>
      <c r="B6420" s="1" t="s">
        <v>4714</v>
      </c>
      <c r="C6420" s="12"/>
      <c r="D6420" s="12"/>
      <c r="E6420" s="12"/>
      <c r="F6420" s="12"/>
      <c r="G6420" s="12"/>
      <c r="H6420" s="12"/>
      <c r="I6420" s="12"/>
      <c r="J6420" s="12"/>
      <c r="K6420" s="12"/>
      <c r="L6420" s="12"/>
    </row>
    <row r="6421" spans="1:12" ht="12" customHeight="1" x14ac:dyDescent="0.3">
      <c r="A6421" s="9" t="s">
        <v>4404</v>
      </c>
      <c r="C6421" s="12"/>
      <c r="D6421" s="12"/>
      <c r="E6421" s="12"/>
      <c r="F6421" s="12"/>
      <c r="G6421" s="12"/>
      <c r="H6421" s="12"/>
      <c r="I6421" s="12"/>
      <c r="J6421" s="12"/>
      <c r="K6421" s="12"/>
      <c r="L6421" s="12"/>
    </row>
    <row r="6422" spans="1:12" ht="12" customHeight="1" x14ac:dyDescent="0.3">
      <c r="A6422" s="2" t="s">
        <v>4405</v>
      </c>
      <c r="B6422" s="1" t="s">
        <v>4715</v>
      </c>
      <c r="C6422" s="12"/>
      <c r="D6422" s="12"/>
      <c r="E6422" s="12"/>
      <c r="F6422" s="12"/>
      <c r="G6422" s="12"/>
      <c r="H6422" s="12"/>
      <c r="I6422" s="12"/>
      <c r="J6422" s="12"/>
      <c r="K6422" s="12"/>
      <c r="L6422" s="12"/>
    </row>
    <row r="6423" spans="1:12" ht="12" customHeight="1" x14ac:dyDescent="0.3">
      <c r="A6423" s="2" t="s">
        <v>4406</v>
      </c>
      <c r="B6423" s="1" t="s">
        <v>4715</v>
      </c>
      <c r="C6423" s="12"/>
      <c r="D6423" s="12"/>
      <c r="E6423" s="12"/>
      <c r="F6423" s="12"/>
      <c r="G6423" s="12"/>
      <c r="H6423" s="12"/>
      <c r="I6423" s="12"/>
      <c r="J6423" s="12"/>
      <c r="K6423" s="12"/>
      <c r="L6423" s="12"/>
    </row>
    <row r="6424" spans="1:12" ht="12" customHeight="1" x14ac:dyDescent="0.3">
      <c r="A6424" s="9" t="s">
        <v>4407</v>
      </c>
      <c r="C6424" s="12"/>
      <c r="D6424" s="12"/>
      <c r="E6424" s="12"/>
      <c r="F6424" s="12"/>
      <c r="G6424" s="12"/>
      <c r="H6424" s="12"/>
      <c r="I6424" s="12"/>
      <c r="J6424" s="12"/>
      <c r="K6424" s="12"/>
      <c r="L6424" s="12"/>
    </row>
    <row r="6425" spans="1:12" ht="12" customHeight="1" x14ac:dyDescent="0.3">
      <c r="A6425" s="2" t="s">
        <v>4408</v>
      </c>
      <c r="B6425" s="1" t="s">
        <v>4716</v>
      </c>
      <c r="C6425" s="12"/>
      <c r="D6425" s="12"/>
      <c r="E6425" s="12"/>
      <c r="F6425" s="12"/>
      <c r="G6425" s="12"/>
      <c r="H6425" s="12"/>
      <c r="I6425" s="12"/>
      <c r="J6425" s="12"/>
      <c r="K6425" s="12"/>
      <c r="L6425" s="12"/>
    </row>
    <row r="6426" spans="1:12" ht="12" customHeight="1" x14ac:dyDescent="0.3">
      <c r="A6426" s="2" t="s">
        <v>4409</v>
      </c>
      <c r="B6426" s="1" t="s">
        <v>4716</v>
      </c>
      <c r="C6426" s="12"/>
      <c r="D6426" s="12"/>
      <c r="E6426" s="12"/>
      <c r="F6426" s="12"/>
      <c r="G6426" s="12"/>
      <c r="H6426" s="12"/>
      <c r="I6426" s="12"/>
      <c r="J6426" s="12"/>
      <c r="K6426" s="12"/>
      <c r="L6426" s="12"/>
    </row>
    <row r="6427" spans="1:12" ht="12" customHeight="1" x14ac:dyDescent="0.3">
      <c r="A6427" s="9" t="s">
        <v>4410</v>
      </c>
      <c r="C6427" s="12"/>
      <c r="D6427" s="12"/>
      <c r="E6427" s="12"/>
      <c r="F6427" s="12"/>
      <c r="G6427" s="12"/>
      <c r="H6427" s="12"/>
      <c r="I6427" s="12"/>
      <c r="J6427" s="12"/>
      <c r="K6427" s="12"/>
      <c r="L6427" s="12"/>
    </row>
    <row r="6428" spans="1:12" ht="12" customHeight="1" x14ac:dyDescent="0.3">
      <c r="A6428" s="2" t="s">
        <v>4411</v>
      </c>
      <c r="B6428" s="1" t="s">
        <v>4717</v>
      </c>
      <c r="C6428" s="12"/>
      <c r="D6428" s="12"/>
      <c r="E6428" s="12"/>
      <c r="F6428" s="12"/>
      <c r="G6428" s="12"/>
      <c r="H6428" s="12"/>
      <c r="I6428" s="12"/>
      <c r="J6428" s="12"/>
      <c r="K6428" s="12"/>
      <c r="L6428" s="12"/>
    </row>
    <row r="6429" spans="1:12" ht="12" customHeight="1" x14ac:dyDescent="0.3">
      <c r="A6429" s="2" t="s">
        <v>4412</v>
      </c>
      <c r="B6429" s="1" t="s">
        <v>4717</v>
      </c>
      <c r="C6429" s="12"/>
      <c r="D6429" s="12"/>
      <c r="E6429" s="12"/>
      <c r="F6429" s="12"/>
      <c r="G6429" s="12"/>
      <c r="H6429" s="12"/>
      <c r="I6429" s="12"/>
      <c r="J6429" s="12"/>
      <c r="K6429" s="12"/>
      <c r="L6429" s="12"/>
    </row>
    <row r="6430" spans="1:12" ht="12" customHeight="1" x14ac:dyDescent="0.3">
      <c r="A6430" s="9" t="s">
        <v>4413</v>
      </c>
      <c r="C6430" s="12"/>
      <c r="D6430" s="12"/>
      <c r="E6430" s="12"/>
      <c r="F6430" s="12"/>
      <c r="G6430" s="12"/>
      <c r="H6430" s="12"/>
      <c r="I6430" s="12"/>
      <c r="J6430" s="12"/>
      <c r="K6430" s="12"/>
      <c r="L6430" s="12"/>
    </row>
    <row r="6431" spans="1:12" ht="12" customHeight="1" x14ac:dyDescent="0.3">
      <c r="A6431" s="2" t="s">
        <v>4414</v>
      </c>
      <c r="B6431" s="1" t="s">
        <v>4718</v>
      </c>
      <c r="C6431" s="12"/>
      <c r="D6431" s="12"/>
      <c r="E6431" s="12"/>
      <c r="F6431" s="12"/>
      <c r="G6431" s="12"/>
      <c r="H6431" s="12"/>
      <c r="I6431" s="12"/>
      <c r="J6431" s="12"/>
      <c r="K6431" s="12"/>
      <c r="L6431" s="12"/>
    </row>
    <row r="6432" spans="1:12" ht="12" customHeight="1" x14ac:dyDescent="0.3">
      <c r="A6432" s="2" t="s">
        <v>4415</v>
      </c>
      <c r="B6432" s="1" t="s">
        <v>4718</v>
      </c>
      <c r="C6432" s="12"/>
      <c r="D6432" s="12"/>
      <c r="E6432" s="12"/>
      <c r="F6432" s="12"/>
      <c r="G6432" s="12"/>
      <c r="H6432" s="12"/>
      <c r="I6432" s="12"/>
      <c r="J6432" s="12"/>
      <c r="K6432" s="12"/>
      <c r="L6432" s="12"/>
    </row>
    <row r="6433" spans="1:12" ht="12" customHeight="1" x14ac:dyDescent="0.3">
      <c r="A6433" s="9" t="s">
        <v>4416</v>
      </c>
      <c r="C6433" s="12"/>
      <c r="D6433" s="12"/>
      <c r="E6433" s="12"/>
      <c r="F6433" s="12"/>
      <c r="G6433" s="12"/>
      <c r="H6433" s="12"/>
      <c r="I6433" s="12"/>
      <c r="J6433" s="12"/>
      <c r="K6433" s="12"/>
      <c r="L6433" s="12"/>
    </row>
    <row r="6434" spans="1:12" ht="12" customHeight="1" x14ac:dyDescent="0.3">
      <c r="A6434" s="2" t="s">
        <v>4417</v>
      </c>
      <c r="B6434" s="1" t="s">
        <v>4719</v>
      </c>
      <c r="C6434" s="12"/>
      <c r="D6434" s="12"/>
      <c r="E6434" s="12"/>
      <c r="F6434" s="12"/>
      <c r="G6434" s="12"/>
      <c r="H6434" s="12"/>
      <c r="I6434" s="12"/>
      <c r="J6434" s="12"/>
      <c r="K6434" s="12"/>
      <c r="L6434" s="12"/>
    </row>
    <row r="6435" spans="1:12" ht="12" customHeight="1" x14ac:dyDescent="0.3">
      <c r="A6435" s="2" t="s">
        <v>4418</v>
      </c>
      <c r="B6435" s="1" t="s">
        <v>4719</v>
      </c>
      <c r="C6435" s="12"/>
      <c r="D6435" s="12"/>
      <c r="E6435" s="12"/>
      <c r="F6435" s="12"/>
      <c r="G6435" s="12"/>
      <c r="H6435" s="12"/>
      <c r="I6435" s="12"/>
      <c r="J6435" s="12"/>
      <c r="K6435" s="12"/>
      <c r="L6435" s="12"/>
    </row>
    <row r="6436" spans="1:12" ht="12" customHeight="1" x14ac:dyDescent="0.3">
      <c r="A6436" s="10" t="s">
        <v>4419</v>
      </c>
      <c r="C6436" s="12"/>
      <c r="D6436" s="12"/>
      <c r="E6436" s="12"/>
      <c r="F6436" s="12"/>
      <c r="G6436" s="12"/>
      <c r="H6436" s="12"/>
      <c r="I6436" s="12"/>
      <c r="J6436" s="12"/>
      <c r="K6436" s="12"/>
      <c r="L6436" s="12"/>
    </row>
    <row r="6437" spans="1:12" ht="12" customHeight="1" x14ac:dyDescent="0.3">
      <c r="A6437" s="2" t="s">
        <v>4420</v>
      </c>
      <c r="B6437" s="1" t="s">
        <v>4720</v>
      </c>
      <c r="C6437" s="12"/>
      <c r="D6437" s="12"/>
      <c r="E6437" s="12"/>
      <c r="F6437" s="12"/>
      <c r="G6437" s="12"/>
      <c r="H6437" s="12"/>
      <c r="I6437" s="12"/>
      <c r="J6437" s="12"/>
      <c r="K6437" s="12"/>
      <c r="L6437" s="12"/>
    </row>
    <row r="6438" spans="1:12" ht="12" customHeight="1" x14ac:dyDescent="0.3">
      <c r="A6438" s="2" t="s">
        <v>4421</v>
      </c>
      <c r="B6438" s="1" t="s">
        <v>4720</v>
      </c>
      <c r="C6438" s="12"/>
      <c r="D6438" s="12"/>
      <c r="E6438" s="12"/>
      <c r="F6438" s="12"/>
      <c r="G6438" s="12"/>
      <c r="H6438" s="12"/>
      <c r="I6438" s="12"/>
      <c r="J6438" s="12"/>
      <c r="K6438" s="12"/>
      <c r="L6438" s="12"/>
    </row>
    <row r="6439" spans="1:12" ht="12" customHeight="1" x14ac:dyDescent="0.3">
      <c r="A6439" s="9" t="s">
        <v>4422</v>
      </c>
      <c r="C6439" s="12"/>
      <c r="D6439" s="12"/>
      <c r="E6439" s="12"/>
      <c r="F6439" s="12"/>
      <c r="G6439" s="12"/>
      <c r="H6439" s="12"/>
      <c r="I6439" s="12"/>
      <c r="J6439" s="12"/>
      <c r="K6439" s="12"/>
      <c r="L6439" s="12"/>
    </row>
    <row r="6440" spans="1:12" ht="12" customHeight="1" x14ac:dyDescent="0.3">
      <c r="A6440" s="2" t="s">
        <v>4423</v>
      </c>
      <c r="B6440" s="1" t="s">
        <v>4721</v>
      </c>
      <c r="C6440" s="12"/>
      <c r="D6440" s="12"/>
      <c r="E6440" s="12"/>
      <c r="F6440" s="12"/>
      <c r="G6440" s="12"/>
      <c r="H6440" s="12"/>
      <c r="I6440" s="12"/>
      <c r="J6440" s="12"/>
      <c r="K6440" s="12"/>
      <c r="L6440" s="12"/>
    </row>
    <row r="6441" spans="1:12" ht="12" customHeight="1" x14ac:dyDescent="0.3">
      <c r="A6441" s="2" t="s">
        <v>4424</v>
      </c>
      <c r="B6441" s="1" t="s">
        <v>4721</v>
      </c>
      <c r="C6441" s="12"/>
      <c r="D6441" s="12"/>
      <c r="E6441" s="12"/>
      <c r="F6441" s="12"/>
      <c r="G6441" s="12"/>
      <c r="H6441" s="12"/>
      <c r="I6441" s="12"/>
      <c r="J6441" s="12"/>
      <c r="K6441" s="12"/>
      <c r="L6441" s="12"/>
    </row>
    <row r="6442" spans="1:12" ht="12" customHeight="1" x14ac:dyDescent="0.3">
      <c r="A6442" s="10" t="s">
        <v>4425</v>
      </c>
      <c r="C6442" s="12"/>
      <c r="D6442" s="12"/>
      <c r="E6442" s="12"/>
      <c r="F6442" s="12"/>
      <c r="G6442" s="12"/>
      <c r="H6442" s="12"/>
      <c r="I6442" s="12"/>
      <c r="J6442" s="12"/>
      <c r="K6442" s="12"/>
      <c r="L6442" s="12"/>
    </row>
    <row r="6443" spans="1:12" ht="12" customHeight="1" x14ac:dyDescent="0.3">
      <c r="A6443" s="2" t="s">
        <v>4426</v>
      </c>
      <c r="B6443" s="1" t="s">
        <v>4722</v>
      </c>
      <c r="C6443" s="12"/>
      <c r="D6443" s="12"/>
      <c r="E6443" s="12"/>
      <c r="F6443" s="12"/>
      <c r="G6443" s="12"/>
      <c r="H6443" s="12"/>
      <c r="I6443" s="12"/>
      <c r="J6443" s="12"/>
      <c r="K6443" s="12"/>
      <c r="L6443" s="12"/>
    </row>
    <row r="6444" spans="1:12" ht="12" customHeight="1" x14ac:dyDescent="0.3">
      <c r="A6444" s="2" t="s">
        <v>4427</v>
      </c>
      <c r="B6444" s="1" t="s">
        <v>4722</v>
      </c>
      <c r="C6444" s="12"/>
      <c r="D6444" s="12"/>
      <c r="E6444" s="12"/>
      <c r="F6444" s="12"/>
      <c r="G6444" s="12"/>
      <c r="H6444" s="12"/>
      <c r="I6444" s="12"/>
      <c r="J6444" s="12"/>
      <c r="K6444" s="12"/>
      <c r="L6444" s="12"/>
    </row>
    <row r="6445" spans="1:12" ht="12" customHeight="1" x14ac:dyDescent="0.3">
      <c r="A6445" s="9" t="s">
        <v>4428</v>
      </c>
      <c r="C6445" s="12"/>
      <c r="D6445" s="12"/>
      <c r="E6445" s="12"/>
      <c r="F6445" s="12"/>
      <c r="G6445" s="12"/>
      <c r="H6445" s="12"/>
      <c r="I6445" s="12"/>
      <c r="J6445" s="12"/>
      <c r="K6445" s="12"/>
      <c r="L6445" s="12"/>
    </row>
    <row r="6446" spans="1:12" ht="12" customHeight="1" x14ac:dyDescent="0.3">
      <c r="A6446" s="2" t="s">
        <v>4429</v>
      </c>
      <c r="B6446" s="1" t="s">
        <v>4723</v>
      </c>
      <c r="C6446" s="12"/>
      <c r="D6446" s="12"/>
      <c r="E6446" s="12"/>
      <c r="F6446" s="12"/>
      <c r="G6446" s="12"/>
      <c r="H6446" s="12"/>
      <c r="I6446" s="12"/>
      <c r="J6446" s="12"/>
      <c r="K6446" s="12"/>
      <c r="L6446" s="12"/>
    </row>
    <row r="6447" spans="1:12" ht="12" customHeight="1" x14ac:dyDescent="0.3">
      <c r="A6447" s="2" t="s">
        <v>4430</v>
      </c>
      <c r="B6447" s="1" t="s">
        <v>4723</v>
      </c>
      <c r="C6447" s="12"/>
      <c r="D6447" s="12"/>
      <c r="E6447" s="12"/>
      <c r="F6447" s="12"/>
      <c r="G6447" s="12"/>
      <c r="H6447" s="12"/>
      <c r="I6447" s="12"/>
      <c r="J6447" s="12"/>
      <c r="K6447" s="12"/>
      <c r="L6447" s="12"/>
    </row>
    <row r="6448" spans="1:12" ht="12" customHeight="1" x14ac:dyDescent="0.3">
      <c r="A6448" s="9" t="s">
        <v>4431</v>
      </c>
      <c r="C6448" s="12"/>
      <c r="D6448" s="12"/>
      <c r="E6448" s="12"/>
      <c r="F6448" s="12"/>
      <c r="G6448" s="12"/>
      <c r="H6448" s="12"/>
      <c r="I6448" s="12"/>
      <c r="J6448" s="12"/>
      <c r="K6448" s="12"/>
      <c r="L6448" s="12"/>
    </row>
    <row r="6449" spans="1:12" ht="12" customHeight="1" x14ac:dyDescent="0.3">
      <c r="A6449" s="2" t="s">
        <v>4432</v>
      </c>
      <c r="B6449" s="1" t="s">
        <v>4724</v>
      </c>
      <c r="C6449" s="12"/>
      <c r="D6449" s="12"/>
      <c r="E6449" s="12"/>
      <c r="F6449" s="12"/>
      <c r="G6449" s="12"/>
      <c r="H6449" s="12"/>
      <c r="I6449" s="12"/>
      <c r="J6449" s="12"/>
      <c r="K6449" s="12"/>
      <c r="L6449" s="12"/>
    </row>
    <row r="6450" spans="1:12" ht="12" customHeight="1" x14ac:dyDescent="0.3">
      <c r="A6450" s="2" t="s">
        <v>4433</v>
      </c>
      <c r="B6450" s="1" t="s">
        <v>4724</v>
      </c>
      <c r="C6450" s="12"/>
      <c r="D6450" s="12"/>
      <c r="E6450" s="12"/>
      <c r="F6450" s="12"/>
      <c r="G6450" s="12"/>
      <c r="H6450" s="12"/>
      <c r="I6450" s="12"/>
      <c r="J6450" s="12"/>
      <c r="K6450" s="12"/>
      <c r="L6450" s="12"/>
    </row>
    <row r="6451" spans="1:12" ht="12" customHeight="1" x14ac:dyDescent="0.3">
      <c r="A6451" s="9" t="s">
        <v>4434</v>
      </c>
      <c r="C6451" s="12"/>
      <c r="D6451" s="12"/>
      <c r="E6451" s="12"/>
      <c r="F6451" s="12"/>
      <c r="G6451" s="12"/>
      <c r="H6451" s="12"/>
      <c r="I6451" s="12"/>
      <c r="J6451" s="12"/>
      <c r="K6451" s="12"/>
      <c r="L6451" s="12"/>
    </row>
    <row r="6452" spans="1:12" ht="12" customHeight="1" x14ac:dyDescent="0.3">
      <c r="A6452" s="2" t="s">
        <v>4435</v>
      </c>
      <c r="B6452" s="1" t="s">
        <v>4725</v>
      </c>
      <c r="C6452" s="12"/>
      <c r="D6452" s="12"/>
      <c r="E6452" s="12"/>
      <c r="F6452" s="12"/>
      <c r="G6452" s="12"/>
      <c r="H6452" s="12"/>
      <c r="I6452" s="12"/>
      <c r="J6452" s="12"/>
      <c r="K6452" s="12"/>
      <c r="L6452" s="12"/>
    </row>
    <row r="6453" spans="1:12" ht="12" customHeight="1" x14ac:dyDescent="0.3">
      <c r="A6453" s="2" t="s">
        <v>4436</v>
      </c>
      <c r="B6453" s="1" t="s">
        <v>4725</v>
      </c>
      <c r="C6453" s="12"/>
      <c r="D6453" s="12"/>
      <c r="E6453" s="12"/>
      <c r="F6453" s="12"/>
      <c r="G6453" s="12"/>
      <c r="H6453" s="12"/>
      <c r="I6453" s="12"/>
      <c r="J6453" s="12"/>
      <c r="K6453" s="12"/>
      <c r="L6453" s="12"/>
    </row>
    <row r="6454" spans="1:12" ht="12" customHeight="1" x14ac:dyDescent="0.3">
      <c r="A6454" s="10" t="s">
        <v>4437</v>
      </c>
      <c r="C6454" s="12"/>
      <c r="D6454" s="12"/>
      <c r="E6454" s="12"/>
      <c r="F6454" s="12"/>
      <c r="G6454" s="12"/>
      <c r="H6454" s="12"/>
      <c r="I6454" s="12"/>
      <c r="J6454" s="12"/>
      <c r="K6454" s="12"/>
      <c r="L6454" s="12"/>
    </row>
    <row r="6455" spans="1:12" ht="12" customHeight="1" x14ac:dyDescent="0.3">
      <c r="A6455" s="2" t="s">
        <v>4438</v>
      </c>
      <c r="B6455" s="1" t="s">
        <v>4726</v>
      </c>
      <c r="C6455" s="12"/>
      <c r="D6455" s="12"/>
      <c r="E6455" s="12"/>
      <c r="F6455" s="12"/>
      <c r="G6455" s="12"/>
      <c r="H6455" s="12"/>
      <c r="I6455" s="12"/>
      <c r="J6455" s="12"/>
      <c r="K6455" s="12"/>
      <c r="L6455" s="12"/>
    </row>
    <row r="6456" spans="1:12" ht="12" customHeight="1" x14ac:dyDescent="0.3">
      <c r="A6456" s="2" t="s">
        <v>4439</v>
      </c>
      <c r="B6456" s="1" t="s">
        <v>4726</v>
      </c>
      <c r="C6456" s="12"/>
      <c r="D6456" s="12"/>
      <c r="E6456" s="12"/>
      <c r="F6456" s="12"/>
      <c r="G6456" s="12"/>
      <c r="H6456" s="12"/>
      <c r="I6456" s="12"/>
      <c r="J6456" s="12"/>
      <c r="K6456" s="12"/>
      <c r="L6456" s="12"/>
    </row>
    <row r="6457" spans="1:12" ht="12" customHeight="1" x14ac:dyDescent="0.3">
      <c r="A6457" s="9" t="s">
        <v>4440</v>
      </c>
      <c r="C6457" s="12"/>
      <c r="D6457" s="12"/>
      <c r="E6457" s="12"/>
      <c r="F6457" s="12"/>
      <c r="G6457" s="12"/>
      <c r="H6457" s="12"/>
      <c r="I6457" s="12"/>
      <c r="J6457" s="12"/>
      <c r="K6457" s="12"/>
      <c r="L6457" s="12"/>
    </row>
    <row r="6458" spans="1:12" ht="12" customHeight="1" x14ac:dyDescent="0.3">
      <c r="A6458" s="2" t="s">
        <v>4441</v>
      </c>
      <c r="B6458" s="1" t="s">
        <v>4727</v>
      </c>
      <c r="C6458" s="12"/>
      <c r="D6458" s="12"/>
      <c r="E6458" s="12"/>
      <c r="F6458" s="12"/>
      <c r="G6458" s="12"/>
      <c r="H6458" s="12"/>
      <c r="I6458" s="12"/>
      <c r="J6458" s="12"/>
      <c r="K6458" s="12"/>
      <c r="L6458" s="12"/>
    </row>
    <row r="6459" spans="1:12" ht="12" customHeight="1" x14ac:dyDescent="0.3">
      <c r="A6459" s="2" t="s">
        <v>4442</v>
      </c>
      <c r="B6459" s="1" t="s">
        <v>4727</v>
      </c>
      <c r="C6459" s="12"/>
      <c r="D6459" s="12"/>
      <c r="E6459" s="12"/>
      <c r="F6459" s="12"/>
      <c r="G6459" s="12"/>
      <c r="H6459" s="12"/>
      <c r="I6459" s="12"/>
      <c r="J6459" s="12"/>
      <c r="K6459" s="12"/>
      <c r="L6459" s="12"/>
    </row>
    <row r="6460" spans="1:12" ht="12" customHeight="1" x14ac:dyDescent="0.3">
      <c r="A6460" s="10" t="s">
        <v>4443</v>
      </c>
      <c r="C6460" s="12"/>
      <c r="D6460" s="12"/>
      <c r="E6460" s="12"/>
      <c r="F6460" s="12"/>
      <c r="G6460" s="12"/>
      <c r="H6460" s="12"/>
      <c r="I6460" s="12"/>
      <c r="J6460" s="12"/>
      <c r="K6460" s="12"/>
      <c r="L6460" s="12"/>
    </row>
    <row r="6461" spans="1:12" ht="12" customHeight="1" x14ac:dyDescent="0.3">
      <c r="A6461" s="2" t="s">
        <v>4444</v>
      </c>
      <c r="B6461" s="1" t="s">
        <v>4728</v>
      </c>
      <c r="C6461" s="12"/>
      <c r="D6461" s="12"/>
      <c r="E6461" s="12"/>
      <c r="F6461" s="12"/>
      <c r="G6461" s="12"/>
      <c r="H6461" s="12"/>
      <c r="I6461" s="12"/>
      <c r="J6461" s="12"/>
      <c r="K6461" s="12"/>
      <c r="L6461" s="12"/>
    </row>
    <row r="6462" spans="1:12" ht="12" customHeight="1" x14ac:dyDescent="0.3">
      <c r="A6462" s="2" t="s">
        <v>4445</v>
      </c>
      <c r="B6462" s="1" t="s">
        <v>4728</v>
      </c>
      <c r="C6462" s="12"/>
      <c r="D6462" s="12"/>
      <c r="E6462" s="12"/>
      <c r="F6462" s="12"/>
      <c r="G6462" s="12"/>
      <c r="H6462" s="12"/>
      <c r="I6462" s="12"/>
      <c r="J6462" s="12"/>
      <c r="K6462" s="12"/>
      <c r="L6462" s="12"/>
    </row>
    <row r="6463" spans="1:12" ht="12" customHeight="1" x14ac:dyDescent="0.3">
      <c r="A6463" s="9" t="s">
        <v>4446</v>
      </c>
      <c r="C6463" s="12"/>
      <c r="D6463" s="12"/>
      <c r="E6463" s="12"/>
      <c r="F6463" s="12"/>
      <c r="G6463" s="12"/>
      <c r="H6463" s="12"/>
      <c r="I6463" s="12"/>
      <c r="J6463" s="12"/>
      <c r="K6463" s="12"/>
      <c r="L6463" s="12"/>
    </row>
    <row r="6464" spans="1:12" ht="12" customHeight="1" x14ac:dyDescent="0.3">
      <c r="A6464" s="2" t="s">
        <v>4447</v>
      </c>
      <c r="B6464" s="1" t="s">
        <v>4729</v>
      </c>
      <c r="C6464" s="12"/>
      <c r="D6464" s="12"/>
      <c r="E6464" s="12"/>
      <c r="F6464" s="12"/>
      <c r="G6464" s="12"/>
      <c r="H6464" s="12"/>
      <c r="I6464" s="12"/>
      <c r="J6464" s="12"/>
      <c r="K6464" s="12"/>
      <c r="L6464" s="12"/>
    </row>
    <row r="6465" spans="1:12" s="4" customFormat="1" ht="12" customHeight="1" x14ac:dyDescent="0.3">
      <c r="A6465" s="2" t="s">
        <v>4448</v>
      </c>
      <c r="B6465" s="1" t="s">
        <v>4729</v>
      </c>
      <c r="C6465" s="12"/>
      <c r="D6465" s="12"/>
      <c r="E6465" s="12"/>
      <c r="F6465" s="12"/>
      <c r="G6465" s="12"/>
      <c r="H6465" s="12"/>
      <c r="I6465" s="12"/>
      <c r="J6465" s="12"/>
      <c r="K6465" s="12"/>
      <c r="L6465" s="12"/>
    </row>
    <row r="6466" spans="1:12" ht="12" customHeight="1" x14ac:dyDescent="0.3">
      <c r="A6466" s="10" t="s">
        <v>4449</v>
      </c>
      <c r="C6466" s="12"/>
      <c r="D6466" s="12"/>
      <c r="E6466" s="12"/>
      <c r="F6466" s="12"/>
      <c r="G6466" s="12"/>
      <c r="H6466" s="12"/>
      <c r="I6466" s="12"/>
      <c r="J6466" s="12"/>
      <c r="K6466" s="12"/>
      <c r="L6466" s="12"/>
    </row>
    <row r="6467" spans="1:12" ht="12" customHeight="1" x14ac:dyDescent="0.3">
      <c r="A6467" s="2" t="s">
        <v>4450</v>
      </c>
      <c r="B6467" s="1" t="s">
        <v>4730</v>
      </c>
      <c r="C6467" s="12"/>
      <c r="D6467" s="12"/>
      <c r="E6467" s="12"/>
      <c r="F6467" s="12"/>
      <c r="G6467" s="12"/>
      <c r="H6467" s="12"/>
      <c r="I6467" s="12"/>
      <c r="J6467" s="12"/>
      <c r="K6467" s="12"/>
      <c r="L6467" s="12"/>
    </row>
    <row r="6468" spans="1:12" ht="12" customHeight="1" x14ac:dyDescent="0.3">
      <c r="A6468" s="2" t="s">
        <v>4451</v>
      </c>
      <c r="B6468" s="1" t="s">
        <v>4730</v>
      </c>
      <c r="C6468" s="12"/>
      <c r="D6468" s="12"/>
      <c r="E6468" s="12"/>
      <c r="F6468" s="12"/>
      <c r="G6468" s="12"/>
      <c r="H6468" s="12"/>
      <c r="I6468" s="12"/>
      <c r="J6468" s="12"/>
      <c r="K6468" s="12"/>
      <c r="L6468" s="12"/>
    </row>
    <row r="6469" spans="1:12" ht="12" customHeight="1" x14ac:dyDescent="0.3">
      <c r="A6469" s="10" t="s">
        <v>4452</v>
      </c>
      <c r="C6469" s="12"/>
      <c r="D6469" s="12"/>
      <c r="E6469" s="12"/>
      <c r="F6469" s="12"/>
      <c r="G6469" s="12"/>
      <c r="H6469" s="12"/>
      <c r="I6469" s="12"/>
      <c r="J6469" s="12"/>
      <c r="K6469" s="12"/>
      <c r="L6469" s="12"/>
    </row>
    <row r="6470" spans="1:12" ht="12" customHeight="1" x14ac:dyDescent="0.3">
      <c r="A6470" s="2" t="s">
        <v>4453</v>
      </c>
      <c r="B6470" s="1" t="s">
        <v>4731</v>
      </c>
      <c r="C6470" s="12"/>
      <c r="D6470" s="12"/>
      <c r="E6470" s="12"/>
      <c r="F6470" s="12"/>
      <c r="G6470" s="12"/>
      <c r="H6470" s="12"/>
      <c r="I6470" s="12"/>
      <c r="J6470" s="12"/>
      <c r="K6470" s="12"/>
      <c r="L6470" s="12"/>
    </row>
    <row r="6471" spans="1:12" ht="12" customHeight="1" x14ac:dyDescent="0.3">
      <c r="A6471" s="2" t="s">
        <v>4454</v>
      </c>
      <c r="B6471" s="1" t="s">
        <v>4731</v>
      </c>
      <c r="C6471" s="12"/>
      <c r="D6471" s="12"/>
      <c r="E6471" s="12"/>
      <c r="F6471" s="12"/>
      <c r="G6471" s="12"/>
      <c r="H6471" s="12"/>
      <c r="I6471" s="12"/>
      <c r="J6471" s="12"/>
      <c r="K6471" s="12"/>
      <c r="L6471" s="12"/>
    </row>
    <row r="6472" spans="1:12" ht="12" customHeight="1" x14ac:dyDescent="0.3">
      <c r="A6472" s="9" t="s">
        <v>4455</v>
      </c>
      <c r="C6472" s="12"/>
      <c r="D6472" s="12"/>
      <c r="E6472" s="12"/>
      <c r="F6472" s="12"/>
      <c r="G6472" s="12"/>
      <c r="H6472" s="12"/>
      <c r="I6472" s="12"/>
      <c r="J6472" s="12"/>
      <c r="K6472" s="12"/>
      <c r="L6472" s="12"/>
    </row>
    <row r="6473" spans="1:12" ht="12" customHeight="1" x14ac:dyDescent="0.3">
      <c r="A6473" s="2" t="s">
        <v>4456</v>
      </c>
      <c r="B6473" s="1" t="s">
        <v>4732</v>
      </c>
      <c r="C6473" s="12"/>
      <c r="D6473" s="12"/>
      <c r="E6473" s="12"/>
      <c r="F6473" s="12"/>
      <c r="G6473" s="12"/>
      <c r="H6473" s="12"/>
      <c r="I6473" s="12"/>
      <c r="J6473" s="12"/>
      <c r="K6473" s="12"/>
      <c r="L6473" s="12"/>
    </row>
    <row r="6474" spans="1:12" ht="12" customHeight="1" x14ac:dyDescent="0.3">
      <c r="A6474" s="2" t="s">
        <v>4457</v>
      </c>
      <c r="B6474" s="1" t="s">
        <v>4732</v>
      </c>
      <c r="C6474" s="12"/>
      <c r="D6474" s="12"/>
      <c r="E6474" s="12"/>
      <c r="F6474" s="12"/>
      <c r="G6474" s="12"/>
      <c r="H6474" s="12"/>
      <c r="I6474" s="12"/>
      <c r="J6474" s="12"/>
      <c r="K6474" s="12"/>
      <c r="L6474" s="12"/>
    </row>
    <row r="6475" spans="1:12" ht="12" customHeight="1" x14ac:dyDescent="0.3">
      <c r="A6475" s="9" t="s">
        <v>4458</v>
      </c>
      <c r="C6475" s="12"/>
      <c r="D6475" s="12"/>
      <c r="E6475" s="12"/>
      <c r="F6475" s="12"/>
      <c r="G6475" s="12"/>
      <c r="H6475" s="12"/>
      <c r="I6475" s="12"/>
      <c r="J6475" s="12"/>
      <c r="K6475" s="12"/>
      <c r="L6475" s="12"/>
    </row>
    <row r="6476" spans="1:12" ht="12" customHeight="1" x14ac:dyDescent="0.3">
      <c r="A6476" s="2" t="s">
        <v>4459</v>
      </c>
      <c r="B6476" s="1" t="s">
        <v>4733</v>
      </c>
      <c r="C6476" s="12"/>
      <c r="D6476" s="12"/>
      <c r="E6476" s="12"/>
      <c r="F6476" s="12"/>
      <c r="G6476" s="12"/>
      <c r="H6476" s="12"/>
      <c r="I6476" s="12"/>
      <c r="J6476" s="12"/>
      <c r="K6476" s="12"/>
      <c r="L6476" s="12"/>
    </row>
    <row r="6477" spans="1:12" ht="12" customHeight="1" x14ac:dyDescent="0.3">
      <c r="A6477" s="2" t="s">
        <v>4460</v>
      </c>
      <c r="B6477" s="1" t="s">
        <v>4733</v>
      </c>
      <c r="C6477" s="12"/>
      <c r="D6477" s="12"/>
      <c r="E6477" s="12"/>
      <c r="F6477" s="12"/>
      <c r="G6477" s="12"/>
      <c r="H6477" s="12"/>
      <c r="I6477" s="12"/>
      <c r="J6477" s="12"/>
      <c r="K6477" s="12"/>
      <c r="L6477" s="12"/>
    </row>
    <row r="6478" spans="1:12" ht="12" customHeight="1" x14ac:dyDescent="0.3">
      <c r="A6478" s="3" t="s">
        <v>4461</v>
      </c>
      <c r="C6478" s="12"/>
      <c r="D6478" s="12"/>
      <c r="E6478" s="12"/>
      <c r="F6478" s="12"/>
      <c r="G6478" s="12"/>
      <c r="H6478" s="12"/>
      <c r="I6478" s="12"/>
      <c r="J6478" s="12"/>
      <c r="K6478" s="12"/>
      <c r="L6478" s="12"/>
    </row>
    <row r="6479" spans="1:12" ht="12" customHeight="1" x14ac:dyDescent="0.3">
      <c r="A6479" s="2" t="s">
        <v>4462</v>
      </c>
      <c r="B6479" s="1" t="s">
        <v>4734</v>
      </c>
      <c r="C6479" s="12"/>
      <c r="D6479" s="12"/>
      <c r="E6479" s="12"/>
      <c r="F6479" s="12"/>
      <c r="G6479" s="12"/>
      <c r="H6479" s="12"/>
      <c r="I6479" s="12"/>
      <c r="J6479" s="12"/>
      <c r="K6479" s="12"/>
      <c r="L6479" s="12"/>
    </row>
    <row r="6480" spans="1:12" ht="12" customHeight="1" x14ac:dyDescent="0.3">
      <c r="A6480" s="2" t="s">
        <v>4463</v>
      </c>
      <c r="B6480" s="1" t="s">
        <v>4734</v>
      </c>
      <c r="C6480" s="12"/>
      <c r="D6480" s="12"/>
      <c r="E6480" s="12"/>
      <c r="F6480" s="12"/>
      <c r="G6480" s="12"/>
      <c r="H6480" s="12"/>
      <c r="I6480" s="12"/>
      <c r="J6480" s="12"/>
      <c r="K6480" s="12"/>
      <c r="L6480" s="12"/>
    </row>
    <row r="6481" spans="1:12" ht="12" customHeight="1" x14ac:dyDescent="0.3">
      <c r="A6481" s="9" t="s">
        <v>4464</v>
      </c>
      <c r="C6481" s="12"/>
      <c r="D6481" s="12"/>
      <c r="E6481" s="12"/>
      <c r="F6481" s="12"/>
      <c r="G6481" s="12"/>
      <c r="H6481" s="12"/>
      <c r="I6481" s="12"/>
      <c r="J6481" s="12"/>
      <c r="K6481" s="12"/>
      <c r="L6481" s="12"/>
    </row>
    <row r="6482" spans="1:12" ht="12" customHeight="1" x14ac:dyDescent="0.3">
      <c r="A6482" s="2" t="s">
        <v>4465</v>
      </c>
      <c r="B6482" s="1" t="s">
        <v>4735</v>
      </c>
      <c r="C6482" s="12"/>
      <c r="D6482" s="12"/>
      <c r="E6482" s="12"/>
      <c r="F6482" s="12"/>
      <c r="G6482" s="12"/>
      <c r="H6482" s="12"/>
      <c r="I6482" s="12"/>
      <c r="J6482" s="12"/>
      <c r="K6482" s="12"/>
      <c r="L6482" s="12"/>
    </row>
    <row r="6483" spans="1:12" ht="12" customHeight="1" x14ac:dyDescent="0.3">
      <c r="A6483" s="2" t="s">
        <v>4466</v>
      </c>
      <c r="B6483" s="1" t="s">
        <v>4735</v>
      </c>
      <c r="C6483" s="12"/>
      <c r="D6483" s="12"/>
      <c r="E6483" s="12"/>
      <c r="F6483" s="12"/>
      <c r="G6483" s="12"/>
      <c r="H6483" s="12"/>
      <c r="I6483" s="12"/>
      <c r="J6483" s="12"/>
      <c r="K6483" s="12"/>
      <c r="L6483" s="12"/>
    </row>
    <row r="6484" spans="1:12" ht="12" customHeight="1" x14ac:dyDescent="0.3">
      <c r="A6484" s="9" t="s">
        <v>4467</v>
      </c>
      <c r="C6484" s="12"/>
      <c r="D6484" s="12"/>
      <c r="E6484" s="12"/>
      <c r="F6484" s="12"/>
      <c r="G6484" s="12"/>
      <c r="H6484" s="12"/>
      <c r="I6484" s="12"/>
      <c r="J6484" s="12"/>
      <c r="K6484" s="12"/>
      <c r="L6484" s="12"/>
    </row>
    <row r="6485" spans="1:12" ht="12" customHeight="1" x14ac:dyDescent="0.3">
      <c r="A6485" s="2" t="s">
        <v>4468</v>
      </c>
      <c r="B6485" s="1" t="s">
        <v>4736</v>
      </c>
      <c r="C6485" s="12"/>
      <c r="D6485" s="12"/>
      <c r="E6485" s="12"/>
      <c r="F6485" s="12"/>
      <c r="G6485" s="12"/>
      <c r="H6485" s="12"/>
      <c r="I6485" s="12"/>
      <c r="J6485" s="12"/>
      <c r="K6485" s="12"/>
      <c r="L6485" s="12"/>
    </row>
    <row r="6486" spans="1:12" ht="12" customHeight="1" x14ac:dyDescent="0.3">
      <c r="A6486" s="2" t="s">
        <v>4469</v>
      </c>
      <c r="B6486" s="1" t="s">
        <v>4736</v>
      </c>
      <c r="C6486" s="12"/>
      <c r="D6486" s="12"/>
      <c r="E6486" s="12"/>
      <c r="F6486" s="12"/>
      <c r="G6486" s="12"/>
      <c r="H6486" s="12"/>
      <c r="I6486" s="12"/>
      <c r="J6486" s="12"/>
      <c r="K6486" s="12"/>
      <c r="L6486" s="12"/>
    </row>
    <row r="6487" spans="1:12" ht="12" customHeight="1" x14ac:dyDescent="0.3">
      <c r="A6487" s="9" t="s">
        <v>4470</v>
      </c>
      <c r="C6487" s="12"/>
      <c r="D6487" s="12"/>
      <c r="E6487" s="12"/>
      <c r="F6487" s="12"/>
      <c r="G6487" s="12"/>
      <c r="H6487" s="12"/>
      <c r="I6487" s="12"/>
      <c r="J6487" s="12"/>
      <c r="K6487" s="12"/>
      <c r="L6487" s="12"/>
    </row>
    <row r="6488" spans="1:12" ht="12" customHeight="1" x14ac:dyDescent="0.3">
      <c r="A6488" s="2" t="s">
        <v>4471</v>
      </c>
      <c r="B6488" s="1" t="s">
        <v>4737</v>
      </c>
      <c r="C6488" s="12"/>
      <c r="D6488" s="12"/>
      <c r="E6488" s="12"/>
      <c r="F6488" s="12"/>
      <c r="G6488" s="12"/>
      <c r="H6488" s="12"/>
      <c r="I6488" s="12"/>
      <c r="J6488" s="12"/>
      <c r="K6488" s="12"/>
      <c r="L6488" s="12"/>
    </row>
    <row r="6489" spans="1:12" ht="12" customHeight="1" x14ac:dyDescent="0.3">
      <c r="A6489" s="2" t="s">
        <v>4472</v>
      </c>
      <c r="B6489" s="1" t="s">
        <v>4737</v>
      </c>
      <c r="C6489" s="12"/>
      <c r="D6489" s="12"/>
      <c r="E6489" s="12"/>
      <c r="F6489" s="12"/>
      <c r="G6489" s="12"/>
      <c r="H6489" s="12"/>
      <c r="I6489" s="12"/>
      <c r="J6489" s="12"/>
      <c r="K6489" s="12"/>
      <c r="L6489" s="12"/>
    </row>
    <row r="6490" spans="1:12" ht="12" customHeight="1" x14ac:dyDescent="0.3">
      <c r="A6490" s="9" t="s">
        <v>4473</v>
      </c>
      <c r="C6490" s="12"/>
      <c r="D6490" s="12"/>
      <c r="E6490" s="12"/>
      <c r="F6490" s="12"/>
      <c r="G6490" s="12"/>
      <c r="H6490" s="12"/>
      <c r="I6490" s="12"/>
      <c r="J6490" s="12"/>
      <c r="K6490" s="12"/>
      <c r="L6490" s="12"/>
    </row>
    <row r="6491" spans="1:12" ht="12" customHeight="1" x14ac:dyDescent="0.3">
      <c r="A6491" s="2" t="s">
        <v>4474</v>
      </c>
      <c r="B6491" s="1" t="s">
        <v>4738</v>
      </c>
      <c r="C6491" s="12"/>
      <c r="D6491" s="12"/>
      <c r="E6491" s="12"/>
      <c r="F6491" s="12"/>
      <c r="G6491" s="12"/>
      <c r="H6491" s="12"/>
      <c r="I6491" s="12"/>
      <c r="J6491" s="12"/>
      <c r="K6491" s="12"/>
      <c r="L6491" s="12"/>
    </row>
    <row r="6492" spans="1:12" ht="12" customHeight="1" x14ac:dyDescent="0.3">
      <c r="A6492" s="2" t="s">
        <v>4475</v>
      </c>
      <c r="B6492" s="1" t="s">
        <v>4738</v>
      </c>
      <c r="C6492" s="12"/>
      <c r="D6492" s="12"/>
      <c r="E6492" s="12"/>
      <c r="F6492" s="12"/>
      <c r="G6492" s="12"/>
      <c r="H6492" s="12"/>
      <c r="I6492" s="12"/>
      <c r="J6492" s="12"/>
      <c r="K6492" s="12"/>
      <c r="L6492" s="12"/>
    </row>
    <row r="6493" spans="1:12" ht="12" customHeight="1" x14ac:dyDescent="0.3">
      <c r="A6493" s="9" t="s">
        <v>4476</v>
      </c>
      <c r="C6493" s="12"/>
      <c r="D6493" s="12"/>
      <c r="E6493" s="12"/>
      <c r="F6493" s="12"/>
      <c r="G6493" s="12"/>
      <c r="H6493" s="12"/>
      <c r="I6493" s="12"/>
      <c r="J6493" s="12"/>
      <c r="K6493" s="12"/>
      <c r="L6493" s="12"/>
    </row>
    <row r="6494" spans="1:12" ht="12" customHeight="1" x14ac:dyDescent="0.3">
      <c r="A6494" s="2" t="s">
        <v>4477</v>
      </c>
      <c r="B6494" s="1" t="s">
        <v>4739</v>
      </c>
      <c r="C6494" s="12"/>
      <c r="D6494" s="12"/>
      <c r="E6494" s="12"/>
      <c r="F6494" s="12"/>
      <c r="G6494" s="12"/>
      <c r="H6494" s="12"/>
      <c r="I6494" s="12"/>
      <c r="J6494" s="12"/>
      <c r="K6494" s="12"/>
      <c r="L6494" s="12"/>
    </row>
    <row r="6495" spans="1:12" ht="12" customHeight="1" x14ac:dyDescent="0.3">
      <c r="A6495" s="2" t="s">
        <v>4478</v>
      </c>
      <c r="B6495" s="1" t="s">
        <v>4739</v>
      </c>
      <c r="C6495" s="12"/>
      <c r="D6495" s="12"/>
      <c r="E6495" s="12"/>
      <c r="F6495" s="12"/>
      <c r="G6495" s="12"/>
      <c r="H6495" s="12"/>
      <c r="I6495" s="12"/>
      <c r="J6495" s="12"/>
      <c r="K6495" s="12"/>
      <c r="L6495" s="12"/>
    </row>
    <row r="6496" spans="1:12" ht="12" customHeight="1" x14ac:dyDescent="0.3">
      <c r="A6496" s="10" t="s">
        <v>4479</v>
      </c>
      <c r="C6496" s="12"/>
      <c r="D6496" s="12"/>
      <c r="E6496" s="12"/>
      <c r="F6496" s="12"/>
      <c r="G6496" s="12"/>
      <c r="H6496" s="12"/>
      <c r="I6496" s="12"/>
      <c r="J6496" s="12"/>
      <c r="K6496" s="12"/>
      <c r="L6496" s="12"/>
    </row>
    <row r="6497" spans="1:12" ht="12" customHeight="1" x14ac:dyDescent="0.3">
      <c r="A6497" s="2" t="s">
        <v>4480</v>
      </c>
      <c r="B6497" s="1" t="s">
        <v>4740</v>
      </c>
      <c r="C6497" s="12"/>
      <c r="D6497" s="12"/>
      <c r="E6497" s="12"/>
      <c r="F6497" s="12"/>
      <c r="G6497" s="12"/>
      <c r="H6497" s="12"/>
      <c r="I6497" s="12"/>
      <c r="J6497" s="12"/>
      <c r="K6497" s="12"/>
      <c r="L6497" s="12"/>
    </row>
    <row r="6498" spans="1:12" ht="12" customHeight="1" x14ac:dyDescent="0.3">
      <c r="A6498" s="2" t="s">
        <v>4481</v>
      </c>
      <c r="B6498" s="1" t="s">
        <v>4740</v>
      </c>
      <c r="C6498" s="12"/>
      <c r="D6498" s="12"/>
      <c r="E6498" s="12"/>
      <c r="F6498" s="12"/>
      <c r="G6498" s="12"/>
      <c r="H6498" s="12"/>
      <c r="I6498" s="12"/>
      <c r="J6498" s="12"/>
      <c r="K6498" s="12"/>
      <c r="L6498" s="12"/>
    </row>
    <row r="6499" spans="1:12" ht="12" customHeight="1" x14ac:dyDescent="0.3">
      <c r="A6499" s="10" t="s">
        <v>4482</v>
      </c>
      <c r="C6499" s="12"/>
      <c r="D6499" s="12"/>
      <c r="E6499" s="12"/>
      <c r="F6499" s="12"/>
      <c r="G6499" s="12"/>
      <c r="H6499" s="12"/>
      <c r="I6499" s="12"/>
      <c r="J6499" s="12"/>
      <c r="K6499" s="12"/>
      <c r="L6499" s="12"/>
    </row>
    <row r="6500" spans="1:12" ht="12" customHeight="1" x14ac:dyDescent="0.3">
      <c r="A6500" s="2" t="s">
        <v>4483</v>
      </c>
      <c r="B6500" s="1" t="s">
        <v>4741</v>
      </c>
      <c r="C6500" s="12"/>
      <c r="D6500" s="12"/>
      <c r="E6500" s="12"/>
      <c r="F6500" s="12"/>
      <c r="G6500" s="12"/>
      <c r="H6500" s="12"/>
      <c r="I6500" s="12"/>
      <c r="J6500" s="12"/>
      <c r="K6500" s="12"/>
      <c r="L6500" s="12"/>
    </row>
    <row r="6501" spans="1:12" ht="12" customHeight="1" x14ac:dyDescent="0.3">
      <c r="A6501" s="2" t="s">
        <v>4484</v>
      </c>
      <c r="B6501" s="1" t="s">
        <v>4741</v>
      </c>
      <c r="C6501" s="12"/>
      <c r="D6501" s="12"/>
      <c r="E6501" s="12"/>
      <c r="F6501" s="12"/>
      <c r="G6501" s="12"/>
      <c r="H6501" s="12"/>
      <c r="I6501" s="12"/>
      <c r="J6501" s="12"/>
      <c r="K6501" s="12"/>
      <c r="L6501" s="12"/>
    </row>
    <row r="6502" spans="1:12" ht="12" customHeight="1" x14ac:dyDescent="0.3">
      <c r="A6502" s="3" t="s">
        <v>4485</v>
      </c>
      <c r="C6502" s="12"/>
      <c r="D6502" s="12"/>
      <c r="E6502" s="12"/>
      <c r="F6502" s="12"/>
      <c r="G6502" s="12"/>
      <c r="H6502" s="12"/>
      <c r="I6502" s="12"/>
      <c r="J6502" s="12"/>
      <c r="K6502" s="12"/>
      <c r="L6502" s="12"/>
    </row>
    <row r="6503" spans="1:12" ht="12" customHeight="1" x14ac:dyDescent="0.3">
      <c r="A6503" s="2" t="s">
        <v>4486</v>
      </c>
      <c r="B6503" s="1" t="s">
        <v>4742</v>
      </c>
      <c r="C6503" s="12"/>
      <c r="D6503" s="12"/>
      <c r="E6503" s="12"/>
      <c r="F6503" s="12"/>
      <c r="G6503" s="12"/>
      <c r="H6503" s="12"/>
      <c r="I6503" s="12"/>
      <c r="J6503" s="12"/>
      <c r="K6503" s="12"/>
      <c r="L6503" s="12"/>
    </row>
    <row r="6504" spans="1:12" ht="12" customHeight="1" x14ac:dyDescent="0.3">
      <c r="A6504" s="2" t="s">
        <v>4487</v>
      </c>
      <c r="B6504" s="1" t="s">
        <v>4742</v>
      </c>
      <c r="C6504" s="12"/>
      <c r="D6504" s="12"/>
      <c r="E6504" s="12"/>
      <c r="F6504" s="12"/>
      <c r="G6504" s="12"/>
      <c r="H6504" s="12"/>
      <c r="I6504" s="12"/>
      <c r="J6504" s="12"/>
      <c r="K6504" s="12"/>
      <c r="L6504" s="12"/>
    </row>
    <row r="6505" spans="1:12" ht="12" customHeight="1" x14ac:dyDescent="0.3">
      <c r="A6505" s="10" t="s">
        <v>4488</v>
      </c>
      <c r="C6505" s="12"/>
      <c r="D6505" s="12"/>
      <c r="E6505" s="12"/>
      <c r="F6505" s="12"/>
      <c r="G6505" s="12"/>
      <c r="H6505" s="12"/>
      <c r="I6505" s="12"/>
      <c r="J6505" s="12"/>
      <c r="K6505" s="12"/>
      <c r="L6505" s="12"/>
    </row>
    <row r="6506" spans="1:12" ht="12" customHeight="1" x14ac:dyDescent="0.3">
      <c r="A6506" s="2" t="s">
        <v>4489</v>
      </c>
      <c r="B6506" s="1" t="s">
        <v>4743</v>
      </c>
      <c r="C6506" s="12"/>
      <c r="D6506" s="12"/>
      <c r="E6506" s="12"/>
      <c r="F6506" s="12"/>
      <c r="G6506" s="12"/>
      <c r="H6506" s="12"/>
      <c r="I6506" s="12"/>
      <c r="J6506" s="12"/>
      <c r="K6506" s="12"/>
      <c r="L6506" s="12"/>
    </row>
    <row r="6507" spans="1:12" ht="12" customHeight="1" x14ac:dyDescent="0.3">
      <c r="A6507" s="2" t="s">
        <v>4490</v>
      </c>
      <c r="B6507" s="1" t="s">
        <v>4743</v>
      </c>
      <c r="C6507" s="12"/>
      <c r="D6507" s="12"/>
      <c r="E6507" s="12"/>
      <c r="F6507" s="12"/>
      <c r="G6507" s="12"/>
      <c r="H6507" s="12"/>
      <c r="I6507" s="12"/>
      <c r="J6507" s="12"/>
      <c r="K6507" s="12"/>
      <c r="L6507" s="12"/>
    </row>
    <row r="6508" spans="1:12" ht="12" customHeight="1" x14ac:dyDescent="0.3">
      <c r="A6508" s="9" t="s">
        <v>4491</v>
      </c>
      <c r="C6508" s="12"/>
      <c r="D6508" s="12"/>
      <c r="E6508" s="12"/>
      <c r="F6508" s="12"/>
      <c r="G6508" s="12"/>
      <c r="H6508" s="12"/>
      <c r="I6508" s="12"/>
      <c r="J6508" s="12"/>
      <c r="K6508" s="12"/>
      <c r="L6508" s="12"/>
    </row>
    <row r="6509" spans="1:12" ht="12" customHeight="1" x14ac:dyDescent="0.3">
      <c r="A6509" s="2" t="s">
        <v>4492</v>
      </c>
      <c r="B6509" s="1" t="s">
        <v>4744</v>
      </c>
      <c r="C6509" s="12"/>
      <c r="D6509" s="12"/>
      <c r="E6509" s="12"/>
      <c r="F6509" s="12"/>
      <c r="G6509" s="12"/>
      <c r="H6509" s="12"/>
      <c r="I6509" s="12"/>
      <c r="J6509" s="12"/>
      <c r="K6509" s="12"/>
      <c r="L6509" s="12"/>
    </row>
    <row r="6510" spans="1:12" ht="12" customHeight="1" x14ac:dyDescent="0.3">
      <c r="A6510" s="2" t="s">
        <v>4493</v>
      </c>
      <c r="B6510" s="1" t="s">
        <v>4744</v>
      </c>
      <c r="C6510" s="12"/>
      <c r="D6510" s="12"/>
      <c r="E6510" s="12"/>
      <c r="F6510" s="12"/>
      <c r="G6510" s="12"/>
      <c r="H6510" s="12"/>
      <c r="I6510" s="12"/>
      <c r="J6510" s="12"/>
      <c r="K6510" s="12"/>
      <c r="L6510" s="12"/>
    </row>
    <row r="6511" spans="1:12" ht="12" customHeight="1" x14ac:dyDescent="0.3">
      <c r="A6511" s="9" t="s">
        <v>4494</v>
      </c>
      <c r="C6511" s="12"/>
      <c r="D6511" s="12"/>
      <c r="E6511" s="12"/>
      <c r="F6511" s="12"/>
      <c r="G6511" s="12"/>
      <c r="H6511" s="12"/>
      <c r="I6511" s="12"/>
      <c r="J6511" s="12"/>
      <c r="K6511" s="12"/>
      <c r="L6511" s="12"/>
    </row>
    <row r="6512" spans="1:12" ht="12" customHeight="1" x14ac:dyDescent="0.3">
      <c r="A6512" s="2" t="s">
        <v>4495</v>
      </c>
      <c r="B6512" s="1" t="s">
        <v>4745</v>
      </c>
      <c r="C6512" s="12"/>
      <c r="D6512" s="12"/>
      <c r="E6512" s="12"/>
      <c r="F6512" s="12"/>
      <c r="G6512" s="12"/>
      <c r="H6512" s="12"/>
      <c r="I6512" s="12"/>
      <c r="J6512" s="12"/>
      <c r="K6512" s="12"/>
      <c r="L6512" s="12"/>
    </row>
    <row r="6513" spans="1:12" ht="12" customHeight="1" x14ac:dyDescent="0.3">
      <c r="A6513" s="2" t="s">
        <v>4496</v>
      </c>
      <c r="B6513" s="1" t="s">
        <v>4745</v>
      </c>
      <c r="C6513" s="12"/>
      <c r="D6513" s="12"/>
      <c r="E6513" s="12"/>
      <c r="F6513" s="12"/>
      <c r="G6513" s="12"/>
      <c r="H6513" s="12"/>
      <c r="I6513" s="12"/>
      <c r="J6513" s="12"/>
      <c r="K6513" s="12"/>
      <c r="L6513" s="12"/>
    </row>
    <row r="6514" spans="1:12" ht="12" customHeight="1" x14ac:dyDescent="0.3">
      <c r="A6514" s="10" t="s">
        <v>4497</v>
      </c>
      <c r="C6514" s="12"/>
      <c r="D6514" s="12"/>
      <c r="E6514" s="12"/>
      <c r="F6514" s="12"/>
      <c r="G6514" s="12"/>
      <c r="H6514" s="12"/>
      <c r="I6514" s="12"/>
      <c r="J6514" s="12"/>
      <c r="K6514" s="12"/>
      <c r="L6514" s="12"/>
    </row>
    <row r="6515" spans="1:12" ht="12" customHeight="1" x14ac:dyDescent="0.3">
      <c r="A6515" s="2" t="s">
        <v>4498</v>
      </c>
      <c r="B6515" s="1" t="s">
        <v>4746</v>
      </c>
      <c r="C6515" s="12"/>
      <c r="D6515" s="12"/>
      <c r="E6515" s="12"/>
      <c r="F6515" s="12"/>
      <c r="G6515" s="12"/>
      <c r="H6515" s="12"/>
      <c r="I6515" s="12"/>
      <c r="J6515" s="12"/>
      <c r="K6515" s="12"/>
      <c r="L6515" s="12"/>
    </row>
    <row r="6516" spans="1:12" ht="12" customHeight="1" x14ac:dyDescent="0.3">
      <c r="A6516" s="2" t="s">
        <v>4499</v>
      </c>
      <c r="B6516" s="1" t="s">
        <v>4746</v>
      </c>
      <c r="C6516" s="12"/>
      <c r="D6516" s="12"/>
      <c r="E6516" s="12"/>
      <c r="F6516" s="12"/>
      <c r="G6516" s="12"/>
      <c r="H6516" s="12"/>
      <c r="I6516" s="12"/>
      <c r="J6516" s="12"/>
      <c r="K6516" s="12"/>
      <c r="L6516" s="12"/>
    </row>
    <row r="6517" spans="1:12" ht="12" customHeight="1" x14ac:dyDescent="0.3">
      <c r="A6517" s="9" t="s">
        <v>4500</v>
      </c>
      <c r="C6517" s="12"/>
      <c r="D6517" s="12"/>
      <c r="E6517" s="12"/>
      <c r="F6517" s="12"/>
      <c r="G6517" s="12"/>
      <c r="H6517" s="12"/>
      <c r="I6517" s="12"/>
      <c r="J6517" s="12"/>
      <c r="K6517" s="12"/>
      <c r="L6517" s="12"/>
    </row>
    <row r="6518" spans="1:12" ht="12" customHeight="1" x14ac:dyDescent="0.3">
      <c r="A6518" s="2" t="s">
        <v>4501</v>
      </c>
      <c r="B6518" s="1" t="s">
        <v>4747</v>
      </c>
      <c r="C6518" s="12"/>
      <c r="D6518" s="12"/>
      <c r="E6518" s="12"/>
      <c r="F6518" s="12"/>
      <c r="G6518" s="12"/>
      <c r="H6518" s="12"/>
      <c r="I6518" s="12"/>
      <c r="J6518" s="12"/>
      <c r="K6518" s="12"/>
      <c r="L6518" s="12"/>
    </row>
    <row r="6519" spans="1:12" ht="12" customHeight="1" x14ac:dyDescent="0.3">
      <c r="A6519" s="2" t="s">
        <v>4502</v>
      </c>
      <c r="B6519" s="1" t="s">
        <v>4747</v>
      </c>
      <c r="C6519" s="12"/>
      <c r="D6519" s="12"/>
      <c r="E6519" s="12"/>
      <c r="F6519" s="12"/>
      <c r="G6519" s="12"/>
      <c r="H6519" s="12"/>
      <c r="I6519" s="12"/>
      <c r="J6519" s="12"/>
      <c r="K6519" s="12"/>
      <c r="L6519" s="12"/>
    </row>
    <row r="6520" spans="1:12" ht="12" customHeight="1" x14ac:dyDescent="0.3">
      <c r="A6520" s="9" t="s">
        <v>4503</v>
      </c>
      <c r="C6520" s="12"/>
      <c r="D6520" s="12"/>
      <c r="E6520" s="12"/>
      <c r="F6520" s="12"/>
      <c r="G6520" s="12"/>
      <c r="H6520" s="12"/>
      <c r="I6520" s="12"/>
      <c r="J6520" s="12"/>
      <c r="K6520" s="12"/>
      <c r="L6520" s="12"/>
    </row>
    <row r="6521" spans="1:12" ht="12" customHeight="1" x14ac:dyDescent="0.3">
      <c r="A6521" s="2" t="s">
        <v>4504</v>
      </c>
      <c r="B6521" s="1" t="s">
        <v>4748</v>
      </c>
      <c r="C6521" s="12"/>
      <c r="D6521" s="12"/>
      <c r="E6521" s="12"/>
      <c r="F6521" s="12"/>
      <c r="G6521" s="12"/>
      <c r="H6521" s="12"/>
      <c r="I6521" s="12"/>
      <c r="J6521" s="12"/>
      <c r="K6521" s="12"/>
      <c r="L6521" s="12"/>
    </row>
    <row r="6522" spans="1:12" ht="12" customHeight="1" x14ac:dyDescent="0.3">
      <c r="A6522" s="2" t="s">
        <v>4505</v>
      </c>
      <c r="B6522" s="1" t="s">
        <v>4748</v>
      </c>
      <c r="C6522" s="12"/>
      <c r="D6522" s="12"/>
      <c r="E6522" s="12"/>
      <c r="F6522" s="12"/>
      <c r="G6522" s="12"/>
      <c r="H6522" s="12"/>
      <c r="I6522" s="12"/>
      <c r="J6522" s="12"/>
      <c r="K6522" s="12"/>
      <c r="L6522" s="12"/>
    </row>
    <row r="6523" spans="1:12" ht="12" customHeight="1" x14ac:dyDescent="0.3">
      <c r="A6523" s="9" t="s">
        <v>4506</v>
      </c>
      <c r="C6523" s="12"/>
      <c r="D6523" s="12"/>
      <c r="E6523" s="12"/>
      <c r="F6523" s="12"/>
      <c r="G6523" s="12"/>
      <c r="H6523" s="12"/>
      <c r="I6523" s="12"/>
      <c r="J6523" s="12"/>
      <c r="K6523" s="12"/>
      <c r="L6523" s="12"/>
    </row>
    <row r="6524" spans="1:12" ht="12" customHeight="1" x14ac:dyDescent="0.3">
      <c r="A6524" s="2" t="s">
        <v>4507</v>
      </c>
      <c r="B6524" s="1" t="s">
        <v>4749</v>
      </c>
      <c r="C6524" s="12"/>
      <c r="D6524" s="12"/>
      <c r="E6524" s="12"/>
      <c r="F6524" s="12"/>
      <c r="G6524" s="12"/>
      <c r="H6524" s="12"/>
      <c r="I6524" s="12"/>
      <c r="J6524" s="12"/>
      <c r="K6524" s="12"/>
      <c r="L6524" s="12"/>
    </row>
    <row r="6525" spans="1:12" ht="12" customHeight="1" x14ac:dyDescent="0.3">
      <c r="A6525" s="2" t="s">
        <v>4508</v>
      </c>
      <c r="B6525" s="1" t="s">
        <v>4749</v>
      </c>
      <c r="C6525" s="12"/>
      <c r="D6525" s="12"/>
      <c r="E6525" s="12"/>
      <c r="F6525" s="12"/>
      <c r="G6525" s="12"/>
      <c r="H6525" s="12"/>
      <c r="I6525" s="12"/>
      <c r="J6525" s="12"/>
      <c r="K6525" s="12"/>
      <c r="L6525" s="12"/>
    </row>
    <row r="6526" spans="1:12" ht="12" customHeight="1" x14ac:dyDescent="0.3">
      <c r="A6526" s="9" t="s">
        <v>4509</v>
      </c>
      <c r="C6526" s="12"/>
      <c r="D6526" s="12"/>
      <c r="E6526" s="12"/>
      <c r="F6526" s="12"/>
      <c r="G6526" s="12"/>
      <c r="H6526" s="12"/>
      <c r="I6526" s="12"/>
      <c r="J6526" s="12"/>
      <c r="K6526" s="12"/>
      <c r="L6526" s="12"/>
    </row>
    <row r="6527" spans="1:12" ht="12" customHeight="1" x14ac:dyDescent="0.3">
      <c r="A6527" s="2" t="s">
        <v>4510</v>
      </c>
      <c r="B6527" s="1" t="s">
        <v>4750</v>
      </c>
      <c r="C6527" s="12"/>
      <c r="D6527" s="12"/>
      <c r="E6527" s="12"/>
      <c r="F6527" s="12"/>
      <c r="G6527" s="12"/>
      <c r="H6527" s="12"/>
      <c r="I6527" s="12"/>
      <c r="J6527" s="12"/>
      <c r="K6527" s="12"/>
      <c r="L6527" s="12"/>
    </row>
    <row r="6528" spans="1:12" ht="12" customHeight="1" x14ac:dyDescent="0.3">
      <c r="A6528" s="2" t="s">
        <v>4511</v>
      </c>
      <c r="B6528" s="1" t="s">
        <v>4750</v>
      </c>
      <c r="C6528" s="12"/>
      <c r="D6528" s="12"/>
      <c r="E6528" s="12"/>
      <c r="F6528" s="12"/>
      <c r="G6528" s="12"/>
      <c r="H6528" s="12"/>
      <c r="I6528" s="12"/>
      <c r="J6528" s="12"/>
      <c r="K6528" s="12"/>
      <c r="L6528" s="12"/>
    </row>
    <row r="6529" spans="1:12" ht="12" customHeight="1" x14ac:dyDescent="0.3">
      <c r="A6529" s="9" t="s">
        <v>4512</v>
      </c>
      <c r="C6529" s="12"/>
      <c r="D6529" s="12"/>
      <c r="E6529" s="12"/>
      <c r="F6529" s="12"/>
      <c r="G6529" s="12"/>
      <c r="H6529" s="12"/>
      <c r="I6529" s="12"/>
      <c r="J6529" s="12"/>
      <c r="K6529" s="12"/>
      <c r="L6529" s="12"/>
    </row>
    <row r="6530" spans="1:12" ht="12" customHeight="1" x14ac:dyDescent="0.3">
      <c r="A6530" s="2" t="s">
        <v>4513</v>
      </c>
      <c r="B6530" s="1" t="s">
        <v>4751</v>
      </c>
      <c r="C6530" s="12"/>
      <c r="D6530" s="12"/>
      <c r="E6530" s="12"/>
      <c r="F6530" s="12"/>
      <c r="G6530" s="12"/>
      <c r="H6530" s="12"/>
      <c r="I6530" s="12"/>
      <c r="J6530" s="12"/>
      <c r="K6530" s="12"/>
      <c r="L6530" s="12"/>
    </row>
    <row r="6531" spans="1:12" ht="12" customHeight="1" x14ac:dyDescent="0.3">
      <c r="A6531" s="2" t="s">
        <v>4514</v>
      </c>
      <c r="B6531" s="1" t="s">
        <v>4751</v>
      </c>
      <c r="C6531" s="12"/>
      <c r="D6531" s="12"/>
      <c r="E6531" s="12"/>
      <c r="F6531" s="12"/>
      <c r="G6531" s="12"/>
      <c r="H6531" s="12"/>
      <c r="I6531" s="12"/>
      <c r="J6531" s="12"/>
      <c r="K6531" s="12"/>
      <c r="L6531" s="12"/>
    </row>
    <row r="6532" spans="1:12" ht="12" customHeight="1" x14ac:dyDescent="0.3">
      <c r="A6532" s="9" t="s">
        <v>4515</v>
      </c>
      <c r="C6532" s="12"/>
      <c r="D6532" s="12"/>
      <c r="E6532" s="12"/>
      <c r="F6532" s="12"/>
      <c r="G6532" s="12"/>
      <c r="H6532" s="12"/>
      <c r="I6532" s="12"/>
      <c r="J6532" s="12"/>
      <c r="K6532" s="12"/>
      <c r="L6532" s="12"/>
    </row>
    <row r="6533" spans="1:12" ht="12" customHeight="1" x14ac:dyDescent="0.3">
      <c r="A6533" s="2" t="s">
        <v>4516</v>
      </c>
      <c r="B6533" s="1" t="s">
        <v>4752</v>
      </c>
      <c r="C6533" s="12"/>
      <c r="D6533" s="12"/>
      <c r="E6533" s="12"/>
      <c r="F6533" s="12"/>
      <c r="G6533" s="12"/>
      <c r="H6533" s="12"/>
      <c r="I6533" s="12"/>
      <c r="J6533" s="12"/>
      <c r="K6533" s="12"/>
      <c r="L6533" s="12"/>
    </row>
    <row r="6534" spans="1:12" ht="12" customHeight="1" x14ac:dyDescent="0.3">
      <c r="A6534" s="2" t="s">
        <v>4517</v>
      </c>
      <c r="B6534" s="1" t="s">
        <v>4752</v>
      </c>
      <c r="C6534" s="12"/>
      <c r="D6534" s="12"/>
      <c r="E6534" s="12"/>
      <c r="F6534" s="12"/>
      <c r="G6534" s="12"/>
      <c r="H6534" s="12"/>
      <c r="I6534" s="12"/>
      <c r="J6534" s="12"/>
      <c r="K6534" s="12"/>
      <c r="L6534" s="12"/>
    </row>
    <row r="6535" spans="1:12" ht="12" customHeight="1" x14ac:dyDescent="0.3">
      <c r="A6535" s="9" t="s">
        <v>4518</v>
      </c>
      <c r="C6535" s="12"/>
      <c r="D6535" s="12"/>
      <c r="E6535" s="12"/>
      <c r="F6535" s="12"/>
      <c r="G6535" s="12"/>
      <c r="H6535" s="12"/>
      <c r="I6535" s="12"/>
      <c r="J6535" s="12"/>
      <c r="K6535" s="12"/>
      <c r="L6535" s="12"/>
    </row>
    <row r="6536" spans="1:12" ht="12" customHeight="1" x14ac:dyDescent="0.3">
      <c r="A6536" s="2" t="s">
        <v>4519</v>
      </c>
      <c r="B6536" s="1" t="s">
        <v>4753</v>
      </c>
      <c r="C6536" s="12"/>
      <c r="D6536" s="12"/>
      <c r="E6536" s="12"/>
      <c r="F6536" s="12"/>
      <c r="G6536" s="12"/>
      <c r="H6536" s="12"/>
      <c r="I6536" s="12"/>
      <c r="J6536" s="12"/>
      <c r="K6536" s="12"/>
      <c r="L6536" s="12"/>
    </row>
    <row r="6537" spans="1:12" ht="12" customHeight="1" x14ac:dyDescent="0.3">
      <c r="A6537" s="2" t="s">
        <v>4520</v>
      </c>
      <c r="B6537" s="1" t="s">
        <v>4753</v>
      </c>
      <c r="C6537" s="12"/>
      <c r="D6537" s="12"/>
      <c r="E6537" s="12"/>
      <c r="F6537" s="12"/>
      <c r="G6537" s="12"/>
      <c r="H6537" s="12"/>
      <c r="I6537" s="12"/>
      <c r="J6537" s="12"/>
      <c r="K6537" s="12"/>
      <c r="L6537" s="12"/>
    </row>
    <row r="6538" spans="1:12" ht="12" customHeight="1" x14ac:dyDescent="0.3">
      <c r="A6538" s="9" t="s">
        <v>4521</v>
      </c>
      <c r="C6538" s="12"/>
      <c r="D6538" s="12"/>
      <c r="E6538" s="12"/>
      <c r="F6538" s="12"/>
      <c r="G6538" s="12"/>
      <c r="H6538" s="12"/>
      <c r="I6538" s="12"/>
      <c r="J6538" s="12"/>
      <c r="K6538" s="12"/>
      <c r="L6538" s="12"/>
    </row>
    <row r="6539" spans="1:12" ht="12" customHeight="1" x14ac:dyDescent="0.3">
      <c r="A6539" s="2" t="s">
        <v>4522</v>
      </c>
      <c r="B6539" s="1" t="s">
        <v>4754</v>
      </c>
      <c r="C6539" s="12"/>
      <c r="D6539" s="12"/>
      <c r="E6539" s="12"/>
      <c r="F6539" s="12"/>
      <c r="G6539" s="12"/>
      <c r="H6539" s="12"/>
      <c r="I6539" s="12"/>
      <c r="J6539" s="12"/>
      <c r="K6539" s="12"/>
      <c r="L6539" s="12"/>
    </row>
    <row r="6540" spans="1:12" ht="12" customHeight="1" x14ac:dyDescent="0.3">
      <c r="A6540" s="2" t="s">
        <v>4523</v>
      </c>
      <c r="B6540" s="1" t="s">
        <v>4754</v>
      </c>
      <c r="C6540" s="12"/>
      <c r="D6540" s="12"/>
      <c r="E6540" s="12"/>
      <c r="F6540" s="12"/>
      <c r="G6540" s="12"/>
      <c r="H6540" s="12"/>
      <c r="I6540" s="12"/>
      <c r="J6540" s="12"/>
      <c r="K6540" s="12"/>
      <c r="L6540" s="12"/>
    </row>
    <row r="6541" spans="1:12" ht="12" customHeight="1" x14ac:dyDescent="0.3">
      <c r="A6541" s="9" t="s">
        <v>4524</v>
      </c>
      <c r="C6541" s="12"/>
      <c r="D6541" s="12"/>
      <c r="E6541" s="12"/>
      <c r="F6541" s="12"/>
      <c r="G6541" s="12"/>
      <c r="H6541" s="12"/>
      <c r="I6541" s="12"/>
      <c r="J6541" s="12"/>
      <c r="K6541" s="12"/>
      <c r="L6541" s="12"/>
    </row>
    <row r="6542" spans="1:12" ht="12" customHeight="1" x14ac:dyDescent="0.3">
      <c r="A6542" s="2" t="s">
        <v>4525</v>
      </c>
      <c r="B6542" s="1" t="s">
        <v>4755</v>
      </c>
      <c r="C6542" s="12"/>
      <c r="D6542" s="12"/>
      <c r="E6542" s="12"/>
      <c r="F6542" s="12"/>
      <c r="G6542" s="12"/>
      <c r="H6542" s="12"/>
      <c r="I6542" s="12"/>
      <c r="J6542" s="12"/>
      <c r="K6542" s="12"/>
      <c r="L6542" s="12"/>
    </row>
    <row r="6543" spans="1:12" ht="12" customHeight="1" x14ac:dyDescent="0.3">
      <c r="A6543" s="2" t="s">
        <v>4526</v>
      </c>
      <c r="B6543" s="1" t="s">
        <v>4755</v>
      </c>
      <c r="C6543" s="12"/>
      <c r="D6543" s="12"/>
      <c r="E6543" s="12"/>
      <c r="F6543" s="12"/>
      <c r="G6543" s="12"/>
      <c r="H6543" s="12"/>
      <c r="I6543" s="12"/>
      <c r="J6543" s="12"/>
      <c r="K6543" s="12"/>
      <c r="L6543" s="12"/>
    </row>
    <row r="6544" spans="1:12" ht="12" customHeight="1" x14ac:dyDescent="0.3">
      <c r="A6544" s="9" t="s">
        <v>4527</v>
      </c>
      <c r="C6544" s="12"/>
      <c r="D6544" s="12"/>
      <c r="E6544" s="12"/>
      <c r="F6544" s="12"/>
      <c r="G6544" s="12"/>
      <c r="H6544" s="12"/>
      <c r="I6544" s="12"/>
      <c r="J6544" s="12"/>
      <c r="K6544" s="12"/>
      <c r="L6544" s="12"/>
    </row>
    <row r="6545" spans="1:12" ht="12" customHeight="1" x14ac:dyDescent="0.3">
      <c r="A6545" s="2" t="s">
        <v>4528</v>
      </c>
      <c r="B6545" s="1" t="s">
        <v>4756</v>
      </c>
      <c r="C6545" s="12"/>
      <c r="D6545" s="12"/>
      <c r="E6545" s="12"/>
      <c r="F6545" s="12"/>
      <c r="G6545" s="12"/>
      <c r="H6545" s="12"/>
      <c r="I6545" s="12"/>
      <c r="J6545" s="12"/>
      <c r="K6545" s="12"/>
      <c r="L6545" s="12"/>
    </row>
    <row r="6546" spans="1:12" ht="12" customHeight="1" x14ac:dyDescent="0.3">
      <c r="A6546" s="2" t="s">
        <v>4529</v>
      </c>
      <c r="B6546" s="1" t="s">
        <v>4756</v>
      </c>
      <c r="C6546" s="12"/>
      <c r="D6546" s="12"/>
      <c r="E6546" s="12"/>
      <c r="F6546" s="12"/>
      <c r="G6546" s="12"/>
      <c r="H6546" s="12"/>
      <c r="I6546" s="12"/>
      <c r="J6546" s="12"/>
      <c r="K6546" s="12"/>
      <c r="L6546" s="12"/>
    </row>
    <row r="6547" spans="1:12" ht="12" customHeight="1" x14ac:dyDescent="0.3">
      <c r="A6547" s="9" t="s">
        <v>4530</v>
      </c>
      <c r="C6547" s="12"/>
      <c r="D6547" s="12"/>
      <c r="E6547" s="12"/>
      <c r="F6547" s="12"/>
      <c r="G6547" s="12"/>
      <c r="H6547" s="12"/>
      <c r="I6547" s="12"/>
      <c r="J6547" s="12"/>
      <c r="K6547" s="12"/>
      <c r="L6547" s="12"/>
    </row>
    <row r="6548" spans="1:12" ht="12" customHeight="1" x14ac:dyDescent="0.3">
      <c r="A6548" s="2" t="s">
        <v>4531</v>
      </c>
      <c r="B6548" s="1" t="s">
        <v>4757</v>
      </c>
      <c r="C6548" s="12"/>
      <c r="D6548" s="12"/>
      <c r="E6548" s="12"/>
      <c r="F6548" s="12"/>
      <c r="G6548" s="12"/>
      <c r="H6548" s="12"/>
      <c r="I6548" s="12"/>
      <c r="J6548" s="12"/>
      <c r="K6548" s="12"/>
      <c r="L6548" s="12"/>
    </row>
    <row r="6549" spans="1:12" ht="12" customHeight="1" x14ac:dyDescent="0.3">
      <c r="A6549" s="2" t="s">
        <v>4532</v>
      </c>
      <c r="B6549" s="1" t="s">
        <v>4757</v>
      </c>
      <c r="C6549" s="12"/>
      <c r="D6549" s="12"/>
      <c r="E6549" s="12"/>
      <c r="F6549" s="12"/>
      <c r="G6549" s="12"/>
      <c r="H6549" s="12"/>
      <c r="I6549" s="12"/>
      <c r="J6549" s="12"/>
      <c r="K6549" s="12"/>
      <c r="L6549" s="12"/>
    </row>
    <row r="6550" spans="1:12" ht="12" customHeight="1" x14ac:dyDescent="0.3">
      <c r="A6550" s="9" t="s">
        <v>4533</v>
      </c>
      <c r="C6550" s="12"/>
      <c r="D6550" s="12"/>
      <c r="E6550" s="12"/>
      <c r="F6550" s="12"/>
      <c r="G6550" s="12"/>
      <c r="H6550" s="12"/>
      <c r="I6550" s="12"/>
      <c r="J6550" s="12"/>
      <c r="K6550" s="12"/>
      <c r="L6550" s="12"/>
    </row>
    <row r="6551" spans="1:12" ht="12" customHeight="1" x14ac:dyDescent="0.3">
      <c r="A6551" s="2" t="s">
        <v>4534</v>
      </c>
      <c r="B6551" s="1" t="s">
        <v>4758</v>
      </c>
      <c r="C6551" s="12"/>
      <c r="D6551" s="12"/>
      <c r="E6551" s="12"/>
      <c r="F6551" s="12"/>
      <c r="G6551" s="12"/>
      <c r="H6551" s="12"/>
      <c r="I6551" s="12"/>
      <c r="J6551" s="12"/>
      <c r="K6551" s="12"/>
      <c r="L6551" s="12"/>
    </row>
    <row r="6552" spans="1:12" ht="12" customHeight="1" x14ac:dyDescent="0.3">
      <c r="A6552" s="2" t="s">
        <v>4535</v>
      </c>
      <c r="B6552" s="1" t="s">
        <v>4758</v>
      </c>
      <c r="C6552" s="12"/>
      <c r="D6552" s="12"/>
      <c r="E6552" s="12"/>
      <c r="F6552" s="12"/>
      <c r="G6552" s="12"/>
      <c r="H6552" s="12"/>
      <c r="I6552" s="12"/>
      <c r="J6552" s="12"/>
      <c r="K6552" s="12"/>
      <c r="L6552" s="12"/>
    </row>
    <row r="6553" spans="1:12" ht="12" customHeight="1" x14ac:dyDescent="0.3">
      <c r="A6553" s="9" t="s">
        <v>4536</v>
      </c>
      <c r="C6553" s="12"/>
      <c r="D6553" s="12"/>
      <c r="E6553" s="12"/>
      <c r="F6553" s="12"/>
      <c r="G6553" s="12"/>
      <c r="H6553" s="12"/>
      <c r="I6553" s="12"/>
      <c r="J6553" s="12"/>
      <c r="K6553" s="12"/>
      <c r="L6553" s="12"/>
    </row>
    <row r="6554" spans="1:12" ht="12" customHeight="1" x14ac:dyDescent="0.3">
      <c r="A6554" s="2" t="s">
        <v>4537</v>
      </c>
      <c r="B6554" s="1" t="s">
        <v>4759</v>
      </c>
      <c r="C6554" s="12"/>
      <c r="D6554" s="12"/>
      <c r="E6554" s="12"/>
      <c r="F6554" s="12"/>
      <c r="G6554" s="12"/>
      <c r="H6554" s="12"/>
      <c r="I6554" s="12"/>
      <c r="J6554" s="12"/>
      <c r="K6554" s="12"/>
      <c r="L6554" s="12"/>
    </row>
    <row r="6555" spans="1:12" ht="12" customHeight="1" x14ac:dyDescent="0.3">
      <c r="A6555" s="2" t="s">
        <v>4538</v>
      </c>
      <c r="B6555" s="1" t="s">
        <v>4759</v>
      </c>
      <c r="C6555" s="12"/>
      <c r="D6555" s="12"/>
      <c r="E6555" s="12"/>
      <c r="F6555" s="12"/>
      <c r="G6555" s="12"/>
      <c r="H6555" s="12"/>
      <c r="I6555" s="12"/>
      <c r="J6555" s="12"/>
      <c r="K6555" s="12"/>
      <c r="L6555" s="12"/>
    </row>
    <row r="6556" spans="1:12" ht="12" customHeight="1" x14ac:dyDescent="0.3">
      <c r="A6556" s="9" t="s">
        <v>4539</v>
      </c>
      <c r="C6556" s="12"/>
      <c r="D6556" s="12"/>
      <c r="E6556" s="12"/>
      <c r="F6556" s="12"/>
      <c r="G6556" s="12"/>
      <c r="H6556" s="12"/>
      <c r="I6556" s="12"/>
      <c r="J6556" s="12"/>
      <c r="K6556" s="12"/>
      <c r="L6556" s="12"/>
    </row>
    <row r="6557" spans="1:12" ht="12" customHeight="1" x14ac:dyDescent="0.3">
      <c r="A6557" s="2" t="s">
        <v>4540</v>
      </c>
      <c r="B6557" s="1" t="s">
        <v>4760</v>
      </c>
      <c r="C6557" s="12"/>
      <c r="D6557" s="12"/>
      <c r="E6557" s="12"/>
      <c r="F6557" s="12"/>
      <c r="G6557" s="12"/>
      <c r="H6557" s="12"/>
      <c r="I6557" s="12"/>
      <c r="J6557" s="12"/>
      <c r="K6557" s="12"/>
      <c r="L6557" s="12"/>
    </row>
    <row r="6558" spans="1:12" ht="12" customHeight="1" x14ac:dyDescent="0.3">
      <c r="A6558" s="2" t="s">
        <v>4541</v>
      </c>
      <c r="B6558" s="1" t="s">
        <v>4760</v>
      </c>
      <c r="C6558" s="12"/>
      <c r="D6558" s="12"/>
      <c r="E6558" s="12"/>
      <c r="F6558" s="12"/>
      <c r="G6558" s="12"/>
      <c r="H6558" s="12"/>
      <c r="I6558" s="12"/>
      <c r="J6558" s="12"/>
      <c r="K6558" s="12"/>
      <c r="L6558" s="12"/>
    </row>
    <row r="6559" spans="1:12" ht="12" customHeight="1" x14ac:dyDescent="0.3">
      <c r="A6559" s="9" t="s">
        <v>4542</v>
      </c>
      <c r="C6559" s="12"/>
      <c r="D6559" s="12"/>
      <c r="E6559" s="12"/>
      <c r="F6559" s="12"/>
      <c r="G6559" s="12"/>
      <c r="H6559" s="12"/>
      <c r="I6559" s="12"/>
      <c r="J6559" s="12"/>
      <c r="K6559" s="12"/>
      <c r="L6559" s="12"/>
    </row>
    <row r="6560" spans="1:12" ht="12" customHeight="1" x14ac:dyDescent="0.3">
      <c r="A6560" s="2" t="s">
        <v>4543</v>
      </c>
      <c r="B6560" s="1" t="s">
        <v>4761</v>
      </c>
      <c r="C6560" s="12"/>
      <c r="D6560" s="12"/>
      <c r="E6560" s="12"/>
      <c r="F6560" s="12"/>
      <c r="G6560" s="12"/>
      <c r="H6560" s="12"/>
      <c r="I6560" s="12"/>
      <c r="J6560" s="12"/>
      <c r="K6560" s="12"/>
      <c r="L6560" s="12"/>
    </row>
    <row r="6561" spans="1:12" ht="12" customHeight="1" x14ac:dyDescent="0.3">
      <c r="A6561" s="2" t="s">
        <v>4544</v>
      </c>
      <c r="B6561" s="1" t="s">
        <v>4761</v>
      </c>
      <c r="C6561" s="12"/>
      <c r="D6561" s="12"/>
      <c r="E6561" s="12"/>
      <c r="F6561" s="12"/>
      <c r="G6561" s="12"/>
      <c r="H6561" s="12"/>
      <c r="I6561" s="12"/>
      <c r="J6561" s="12"/>
      <c r="K6561" s="12"/>
      <c r="L6561" s="12"/>
    </row>
    <row r="6562" spans="1:12" ht="12" customHeight="1" x14ac:dyDescent="0.3">
      <c r="A6562" s="9" t="s">
        <v>4545</v>
      </c>
      <c r="C6562" s="12"/>
      <c r="D6562" s="12"/>
      <c r="E6562" s="12"/>
      <c r="F6562" s="12"/>
      <c r="G6562" s="12"/>
      <c r="H6562" s="12"/>
      <c r="I6562" s="12"/>
      <c r="J6562" s="12"/>
      <c r="K6562" s="12"/>
      <c r="L6562" s="12"/>
    </row>
    <row r="6563" spans="1:12" ht="12" customHeight="1" x14ac:dyDescent="0.3">
      <c r="A6563" s="2" t="s">
        <v>4546</v>
      </c>
      <c r="B6563" s="1" t="s">
        <v>4762</v>
      </c>
      <c r="C6563" s="12"/>
      <c r="D6563" s="12"/>
      <c r="E6563" s="12"/>
      <c r="F6563" s="12"/>
      <c r="G6563" s="12"/>
      <c r="H6563" s="12"/>
      <c r="I6563" s="12"/>
      <c r="J6563" s="12"/>
      <c r="K6563" s="12"/>
      <c r="L6563" s="12"/>
    </row>
    <row r="6564" spans="1:12" ht="12" customHeight="1" x14ac:dyDescent="0.3">
      <c r="A6564" s="2" t="s">
        <v>4544</v>
      </c>
      <c r="B6564" s="1" t="s">
        <v>4762</v>
      </c>
      <c r="C6564" s="12"/>
      <c r="D6564" s="12"/>
      <c r="E6564" s="12"/>
      <c r="F6564" s="12"/>
      <c r="G6564" s="12"/>
      <c r="H6564" s="12"/>
      <c r="I6564" s="12"/>
      <c r="J6564" s="12"/>
      <c r="K6564" s="12"/>
      <c r="L6564" s="12"/>
    </row>
    <row r="6565" spans="1:12" ht="12" customHeight="1" x14ac:dyDescent="0.3">
      <c r="A6565" s="9" t="s">
        <v>4547</v>
      </c>
      <c r="C6565" s="12"/>
      <c r="D6565" s="12"/>
      <c r="E6565" s="12"/>
      <c r="F6565" s="12"/>
      <c r="G6565" s="12"/>
      <c r="H6565" s="12"/>
      <c r="I6565" s="12"/>
      <c r="J6565" s="12"/>
      <c r="K6565" s="12"/>
      <c r="L6565" s="12"/>
    </row>
    <row r="6566" spans="1:12" ht="12" customHeight="1" x14ac:dyDescent="0.3">
      <c r="A6566" s="2" t="s">
        <v>4548</v>
      </c>
      <c r="B6566" s="1" t="s">
        <v>4763</v>
      </c>
      <c r="C6566" s="12"/>
      <c r="D6566" s="12"/>
      <c r="E6566" s="12"/>
      <c r="F6566" s="12"/>
      <c r="G6566" s="12"/>
      <c r="H6566" s="12"/>
      <c r="I6566" s="12"/>
      <c r="J6566" s="12"/>
      <c r="K6566" s="12"/>
      <c r="L6566" s="12"/>
    </row>
    <row r="6567" spans="1:12" ht="12" customHeight="1" x14ac:dyDescent="0.3">
      <c r="A6567" s="2" t="s">
        <v>4549</v>
      </c>
      <c r="B6567" s="1" t="s">
        <v>4763</v>
      </c>
      <c r="C6567" s="12"/>
      <c r="D6567" s="12"/>
      <c r="E6567" s="12"/>
      <c r="F6567" s="12"/>
      <c r="G6567" s="12"/>
      <c r="H6567" s="12"/>
      <c r="I6567" s="12"/>
      <c r="J6567" s="12"/>
      <c r="K6567" s="12"/>
      <c r="L6567" s="12"/>
    </row>
    <row r="6568" spans="1:12" ht="12" customHeight="1" x14ac:dyDescent="0.3">
      <c r="A6568" s="9" t="s">
        <v>4550</v>
      </c>
      <c r="C6568" s="12"/>
      <c r="D6568" s="12"/>
      <c r="E6568" s="12"/>
      <c r="F6568" s="12"/>
      <c r="G6568" s="12"/>
      <c r="H6568" s="12"/>
      <c r="I6568" s="12"/>
      <c r="J6568" s="12"/>
      <c r="K6568" s="12"/>
      <c r="L6568" s="12"/>
    </row>
    <row r="6569" spans="1:12" ht="12" customHeight="1" x14ac:dyDescent="0.3">
      <c r="A6569" s="2" t="s">
        <v>4551</v>
      </c>
      <c r="B6569" s="1" t="s">
        <v>4764</v>
      </c>
      <c r="C6569" s="12"/>
      <c r="D6569" s="12"/>
      <c r="E6569" s="12"/>
      <c r="F6569" s="12"/>
      <c r="G6569" s="12"/>
      <c r="H6569" s="12"/>
      <c r="I6569" s="12"/>
      <c r="J6569" s="12"/>
      <c r="K6569" s="12"/>
      <c r="L6569" s="12"/>
    </row>
    <row r="6570" spans="1:12" ht="12" customHeight="1" x14ac:dyDescent="0.3">
      <c r="A6570" s="2" t="s">
        <v>4552</v>
      </c>
      <c r="B6570" s="1" t="s">
        <v>4764</v>
      </c>
      <c r="C6570" s="12"/>
      <c r="D6570" s="12"/>
      <c r="E6570" s="12"/>
      <c r="F6570" s="12"/>
      <c r="G6570" s="12"/>
      <c r="H6570" s="12"/>
      <c r="I6570" s="12"/>
      <c r="J6570" s="12"/>
      <c r="K6570" s="12"/>
      <c r="L6570" s="12"/>
    </row>
    <row r="6571" spans="1:12" ht="12" customHeight="1" x14ac:dyDescent="0.3">
      <c r="A6571" s="9" t="s">
        <v>4553</v>
      </c>
      <c r="C6571" s="12"/>
      <c r="D6571" s="12"/>
      <c r="E6571" s="12"/>
      <c r="F6571" s="12"/>
      <c r="G6571" s="12"/>
      <c r="H6571" s="12"/>
      <c r="I6571" s="12"/>
      <c r="J6571" s="12"/>
      <c r="K6571" s="12"/>
      <c r="L6571" s="12"/>
    </row>
    <row r="6572" spans="1:12" ht="12" customHeight="1" x14ac:dyDescent="0.3">
      <c r="A6572" s="2" t="s">
        <v>4554</v>
      </c>
      <c r="B6572" s="1" t="s">
        <v>4765</v>
      </c>
      <c r="C6572" s="12"/>
      <c r="D6572" s="12"/>
      <c r="E6572" s="12"/>
      <c r="F6572" s="12"/>
      <c r="G6572" s="12"/>
      <c r="H6572" s="12"/>
      <c r="I6572" s="12"/>
      <c r="J6572" s="12"/>
      <c r="K6572" s="12"/>
      <c r="L6572" s="12"/>
    </row>
    <row r="6573" spans="1:12" ht="12" customHeight="1" x14ac:dyDescent="0.3">
      <c r="A6573" s="2" t="s">
        <v>4555</v>
      </c>
      <c r="B6573" s="1" t="s">
        <v>4765</v>
      </c>
      <c r="C6573" s="12"/>
      <c r="D6573" s="12"/>
      <c r="E6573" s="12"/>
      <c r="F6573" s="12"/>
      <c r="G6573" s="12"/>
      <c r="H6573" s="12"/>
      <c r="I6573" s="12"/>
      <c r="J6573" s="12"/>
      <c r="K6573" s="12"/>
      <c r="L6573" s="12"/>
    </row>
    <row r="6574" spans="1:12" ht="12" customHeight="1" x14ac:dyDescent="0.3">
      <c r="A6574" s="9" t="s">
        <v>4556</v>
      </c>
      <c r="C6574" s="12"/>
      <c r="D6574" s="12"/>
      <c r="E6574" s="12"/>
      <c r="F6574" s="12"/>
      <c r="G6574" s="12"/>
      <c r="H6574" s="12"/>
      <c r="I6574" s="12"/>
      <c r="J6574" s="12"/>
      <c r="K6574" s="12"/>
      <c r="L6574" s="12"/>
    </row>
    <row r="6575" spans="1:12" ht="12" customHeight="1" x14ac:dyDescent="0.3">
      <c r="A6575" s="2" t="s">
        <v>4557</v>
      </c>
      <c r="B6575" s="1" t="s">
        <v>4766</v>
      </c>
      <c r="C6575" s="12"/>
      <c r="D6575" s="12"/>
      <c r="E6575" s="12"/>
      <c r="F6575" s="12"/>
      <c r="G6575" s="12"/>
      <c r="H6575" s="12"/>
      <c r="I6575" s="12"/>
      <c r="J6575" s="12"/>
      <c r="K6575" s="12"/>
      <c r="L6575" s="12"/>
    </row>
    <row r="6576" spans="1:12" ht="12" customHeight="1" x14ac:dyDescent="0.3">
      <c r="A6576" s="2" t="s">
        <v>4558</v>
      </c>
      <c r="B6576" s="1" t="s">
        <v>4766</v>
      </c>
      <c r="C6576" s="12"/>
      <c r="D6576" s="12"/>
      <c r="E6576" s="12"/>
      <c r="F6576" s="12"/>
      <c r="G6576" s="12"/>
      <c r="H6576" s="12"/>
      <c r="I6576" s="12"/>
      <c r="J6576" s="12"/>
      <c r="K6576" s="12"/>
      <c r="L6576" s="12"/>
    </row>
    <row r="6577" spans="1:12" ht="12" customHeight="1" x14ac:dyDescent="0.3">
      <c r="A6577" s="9" t="s">
        <v>4559</v>
      </c>
      <c r="C6577" s="12"/>
      <c r="D6577" s="12"/>
      <c r="E6577" s="12"/>
      <c r="F6577" s="12"/>
      <c r="G6577" s="12"/>
      <c r="H6577" s="12"/>
      <c r="I6577" s="12"/>
      <c r="J6577" s="12"/>
      <c r="K6577" s="12"/>
      <c r="L6577" s="12"/>
    </row>
    <row r="6578" spans="1:12" ht="12" customHeight="1" x14ac:dyDescent="0.3">
      <c r="A6578" s="2" t="s">
        <v>4560</v>
      </c>
      <c r="B6578" s="1" t="s">
        <v>4767</v>
      </c>
      <c r="C6578" s="12"/>
      <c r="D6578" s="12"/>
      <c r="E6578" s="12"/>
      <c r="F6578" s="12"/>
      <c r="G6578" s="12"/>
      <c r="H6578" s="12"/>
      <c r="I6578" s="12"/>
      <c r="J6578" s="12"/>
      <c r="K6578" s="12"/>
      <c r="L6578" s="12"/>
    </row>
    <row r="6579" spans="1:12" ht="12" customHeight="1" x14ac:dyDescent="0.3">
      <c r="A6579" s="2" t="s">
        <v>4561</v>
      </c>
      <c r="B6579" s="1" t="s">
        <v>4767</v>
      </c>
      <c r="C6579" s="12"/>
      <c r="D6579" s="12"/>
      <c r="E6579" s="12"/>
      <c r="F6579" s="12"/>
      <c r="G6579" s="12"/>
      <c r="H6579" s="12"/>
      <c r="I6579" s="12"/>
      <c r="J6579" s="12"/>
      <c r="K6579" s="12"/>
      <c r="L6579" s="12"/>
    </row>
    <row r="6580" spans="1:12" ht="12" customHeight="1" x14ac:dyDescent="0.3">
      <c r="A6580" s="9" t="s">
        <v>4562</v>
      </c>
      <c r="C6580" s="12"/>
      <c r="D6580" s="12"/>
      <c r="E6580" s="12"/>
      <c r="F6580" s="12"/>
      <c r="G6580" s="12"/>
      <c r="H6580" s="12"/>
      <c r="I6580" s="12"/>
      <c r="J6580" s="12"/>
      <c r="K6580" s="12"/>
      <c r="L6580" s="12"/>
    </row>
    <row r="6581" spans="1:12" ht="12" customHeight="1" x14ac:dyDescent="0.3">
      <c r="A6581" s="2" t="s">
        <v>4563</v>
      </c>
      <c r="B6581" s="1" t="s">
        <v>4768</v>
      </c>
      <c r="C6581" s="12"/>
      <c r="D6581" s="12"/>
      <c r="E6581" s="12"/>
      <c r="F6581" s="12"/>
      <c r="G6581" s="12"/>
      <c r="H6581" s="12"/>
      <c r="I6581" s="12"/>
      <c r="J6581" s="12"/>
      <c r="K6581" s="12"/>
      <c r="L6581" s="12"/>
    </row>
    <row r="6582" spans="1:12" ht="12" customHeight="1" x14ac:dyDescent="0.3">
      <c r="A6582" s="2" t="s">
        <v>4564</v>
      </c>
      <c r="B6582" s="1" t="s">
        <v>4768</v>
      </c>
      <c r="C6582" s="12"/>
      <c r="D6582" s="12"/>
      <c r="E6582" s="12"/>
      <c r="F6582" s="12"/>
      <c r="G6582" s="12"/>
      <c r="H6582" s="12"/>
      <c r="I6582" s="12"/>
      <c r="J6582" s="12"/>
      <c r="K6582" s="12"/>
      <c r="L6582" s="12"/>
    </row>
    <row r="6583" spans="1:12" ht="12" customHeight="1" x14ac:dyDescent="0.3">
      <c r="A6583" s="10" t="s">
        <v>4565</v>
      </c>
      <c r="C6583" s="12"/>
      <c r="D6583" s="12"/>
      <c r="E6583" s="12"/>
      <c r="F6583" s="12"/>
      <c r="G6583" s="12"/>
      <c r="H6583" s="12"/>
      <c r="I6583" s="12"/>
      <c r="J6583" s="12"/>
      <c r="K6583" s="12"/>
      <c r="L6583" s="12"/>
    </row>
    <row r="6584" spans="1:12" ht="12" customHeight="1" x14ac:dyDescent="0.3">
      <c r="A6584" s="2" t="s">
        <v>4566</v>
      </c>
      <c r="B6584" s="1" t="s">
        <v>4769</v>
      </c>
      <c r="C6584" s="12"/>
      <c r="D6584" s="12"/>
      <c r="E6584" s="12"/>
      <c r="F6584" s="12"/>
      <c r="G6584" s="12"/>
      <c r="H6584" s="12"/>
      <c r="I6584" s="12"/>
      <c r="J6584" s="12"/>
      <c r="K6584" s="12"/>
      <c r="L6584" s="12"/>
    </row>
    <row r="6585" spans="1:12" ht="12" customHeight="1" x14ac:dyDescent="0.3">
      <c r="A6585" s="2" t="s">
        <v>4567</v>
      </c>
      <c r="B6585" s="1" t="s">
        <v>4769</v>
      </c>
      <c r="C6585" s="12"/>
      <c r="D6585" s="12"/>
      <c r="E6585" s="12"/>
      <c r="F6585" s="12"/>
      <c r="G6585" s="12"/>
      <c r="H6585" s="12"/>
      <c r="I6585" s="12"/>
      <c r="J6585" s="12"/>
      <c r="K6585" s="12"/>
      <c r="L6585" s="12"/>
    </row>
    <row r="6586" spans="1:12" ht="12" customHeight="1" x14ac:dyDescent="0.3">
      <c r="A6586" s="9" t="s">
        <v>4568</v>
      </c>
      <c r="C6586" s="12"/>
      <c r="D6586" s="12"/>
      <c r="E6586" s="12"/>
      <c r="F6586" s="12"/>
      <c r="G6586" s="12"/>
      <c r="H6586" s="12"/>
      <c r="I6586" s="12"/>
      <c r="J6586" s="12"/>
      <c r="K6586" s="12"/>
      <c r="L6586" s="12"/>
    </row>
    <row r="6587" spans="1:12" ht="12" customHeight="1" x14ac:dyDescent="0.3">
      <c r="A6587" s="2" t="s">
        <v>797</v>
      </c>
      <c r="B6587" s="1" t="s">
        <v>1537</v>
      </c>
      <c r="C6587" s="12"/>
      <c r="D6587" s="12"/>
      <c r="E6587" s="12"/>
      <c r="F6587" s="12"/>
      <c r="G6587" s="12"/>
      <c r="H6587" s="12"/>
      <c r="I6587" s="12"/>
      <c r="J6587" s="12"/>
      <c r="K6587" s="12"/>
      <c r="L6587" s="12"/>
    </row>
    <row r="6588" spans="1:12" ht="12" customHeight="1" x14ac:dyDescent="0.3">
      <c r="A6588" s="2" t="s">
        <v>798</v>
      </c>
      <c r="B6588" s="1" t="s">
        <v>1537</v>
      </c>
      <c r="C6588" s="12"/>
      <c r="D6588" s="12"/>
      <c r="E6588" s="12"/>
      <c r="F6588" s="12"/>
      <c r="G6588" s="12"/>
      <c r="H6588" s="12"/>
      <c r="I6588" s="12"/>
      <c r="J6588" s="12"/>
      <c r="K6588" s="12"/>
      <c r="L6588" s="12"/>
    </row>
    <row r="6589" spans="1:12" ht="12" customHeight="1" x14ac:dyDescent="0.3">
      <c r="A6589" s="3" t="s">
        <v>4569</v>
      </c>
      <c r="C6589" s="12"/>
      <c r="D6589" s="12"/>
      <c r="E6589" s="12"/>
      <c r="F6589" s="12"/>
      <c r="G6589" s="12"/>
      <c r="H6589" s="12"/>
      <c r="I6589" s="12"/>
      <c r="J6589" s="12"/>
      <c r="K6589" s="12"/>
      <c r="L6589" s="12"/>
    </row>
    <row r="6590" spans="1:12" ht="12" customHeight="1" x14ac:dyDescent="0.3">
      <c r="A6590" s="2" t="s">
        <v>4570</v>
      </c>
      <c r="B6590" s="1" t="s">
        <v>4770</v>
      </c>
      <c r="C6590" s="12"/>
      <c r="D6590" s="12"/>
      <c r="E6590" s="12"/>
      <c r="F6590" s="12"/>
      <c r="G6590" s="12"/>
      <c r="H6590" s="12"/>
      <c r="I6590" s="12"/>
      <c r="J6590" s="12"/>
      <c r="K6590" s="12"/>
      <c r="L6590" s="12"/>
    </row>
    <row r="6591" spans="1:12" ht="12" customHeight="1" x14ac:dyDescent="0.3">
      <c r="A6591" s="2" t="s">
        <v>4571</v>
      </c>
      <c r="B6591" s="1" t="s">
        <v>4770</v>
      </c>
      <c r="C6591" s="12"/>
      <c r="D6591" s="12"/>
      <c r="E6591" s="12"/>
      <c r="F6591" s="12"/>
      <c r="G6591" s="12"/>
      <c r="H6591" s="12"/>
      <c r="I6591" s="12"/>
      <c r="J6591" s="12"/>
      <c r="K6591" s="12"/>
      <c r="L6591" s="12"/>
    </row>
    <row r="6592" spans="1:12" ht="12" customHeight="1" x14ac:dyDescent="0.3">
      <c r="A6592" s="9" t="s">
        <v>4572</v>
      </c>
      <c r="C6592" s="12"/>
      <c r="D6592" s="12"/>
      <c r="E6592" s="12"/>
      <c r="F6592" s="12"/>
      <c r="G6592" s="12"/>
      <c r="H6592" s="12"/>
      <c r="I6592" s="12"/>
      <c r="J6592" s="12"/>
      <c r="K6592" s="12"/>
      <c r="L6592" s="12"/>
    </row>
    <row r="6593" spans="1:12" ht="12" customHeight="1" x14ac:dyDescent="0.3">
      <c r="A6593" s="2" t="s">
        <v>4573</v>
      </c>
      <c r="B6593" s="1" t="s">
        <v>4771</v>
      </c>
      <c r="C6593" s="12"/>
      <c r="D6593" s="12"/>
      <c r="E6593" s="12"/>
      <c r="F6593" s="12"/>
      <c r="G6593" s="12"/>
      <c r="H6593" s="12"/>
      <c r="I6593" s="12"/>
      <c r="J6593" s="12"/>
      <c r="K6593" s="12"/>
      <c r="L6593" s="12"/>
    </row>
    <row r="6594" spans="1:12" ht="12" customHeight="1" x14ac:dyDescent="0.3">
      <c r="A6594" s="2" t="s">
        <v>4574</v>
      </c>
      <c r="B6594" s="1" t="s">
        <v>4771</v>
      </c>
      <c r="C6594" s="12"/>
      <c r="D6594" s="12"/>
      <c r="E6594" s="12"/>
      <c r="F6594" s="12"/>
      <c r="G6594" s="12"/>
      <c r="H6594" s="12"/>
      <c r="I6594" s="12"/>
      <c r="J6594" s="12"/>
      <c r="K6594" s="12"/>
      <c r="L6594" s="12"/>
    </row>
    <row r="6595" spans="1:12" ht="12" customHeight="1" x14ac:dyDescent="0.3">
      <c r="A6595" s="9" t="s">
        <v>4575</v>
      </c>
      <c r="C6595" s="12"/>
      <c r="D6595" s="12"/>
      <c r="E6595" s="12"/>
      <c r="F6595" s="12"/>
      <c r="G6595" s="12"/>
      <c r="H6595" s="12"/>
      <c r="I6595" s="12"/>
      <c r="J6595" s="12"/>
      <c r="K6595" s="12"/>
      <c r="L6595" s="12"/>
    </row>
    <row r="6596" spans="1:12" ht="12" customHeight="1" x14ac:dyDescent="0.3">
      <c r="A6596" s="2" t="s">
        <v>4576</v>
      </c>
      <c r="B6596" s="1" t="s">
        <v>4772</v>
      </c>
      <c r="C6596" s="12"/>
      <c r="D6596" s="12"/>
      <c r="E6596" s="12"/>
      <c r="F6596" s="12"/>
      <c r="G6596" s="12"/>
      <c r="H6596" s="12"/>
      <c r="I6596" s="12"/>
      <c r="J6596" s="12"/>
      <c r="K6596" s="12"/>
      <c r="L6596" s="12"/>
    </row>
    <row r="6597" spans="1:12" ht="12" customHeight="1" x14ac:dyDescent="0.3">
      <c r="A6597" s="2" t="s">
        <v>4577</v>
      </c>
      <c r="B6597" s="1" t="s">
        <v>4772</v>
      </c>
      <c r="C6597" s="12"/>
      <c r="D6597" s="12"/>
      <c r="E6597" s="12"/>
      <c r="F6597" s="12"/>
      <c r="G6597" s="12"/>
      <c r="H6597" s="12"/>
      <c r="I6597" s="12"/>
      <c r="J6597" s="12"/>
      <c r="K6597" s="12"/>
      <c r="L6597" s="12"/>
    </row>
    <row r="6598" spans="1:12" ht="12" customHeight="1" x14ac:dyDescent="0.3">
      <c r="A6598" s="9" t="s">
        <v>4575</v>
      </c>
      <c r="C6598" s="12"/>
      <c r="D6598" s="12"/>
      <c r="E6598" s="12"/>
      <c r="F6598" s="12"/>
      <c r="G6598" s="12"/>
      <c r="H6598" s="12"/>
      <c r="I6598" s="12"/>
      <c r="J6598" s="12"/>
      <c r="K6598" s="12"/>
      <c r="L6598" s="12"/>
    </row>
    <row r="6599" spans="1:12" ht="12" customHeight="1" x14ac:dyDescent="0.3">
      <c r="A6599" s="2" t="s">
        <v>4578</v>
      </c>
      <c r="B6599" s="1" t="s">
        <v>4773</v>
      </c>
      <c r="C6599" s="12"/>
      <c r="D6599" s="12"/>
      <c r="E6599" s="12"/>
      <c r="F6599" s="12"/>
      <c r="G6599" s="12"/>
      <c r="H6599" s="12"/>
      <c r="I6599" s="12"/>
      <c r="J6599" s="12"/>
      <c r="K6599" s="12"/>
      <c r="L6599" s="12"/>
    </row>
    <row r="6600" spans="1:12" ht="12" customHeight="1" x14ac:dyDescent="0.3">
      <c r="A6600" s="2" t="s">
        <v>4579</v>
      </c>
      <c r="B6600" s="1" t="s">
        <v>4773</v>
      </c>
      <c r="C6600" s="12"/>
      <c r="D6600" s="12"/>
      <c r="E6600" s="12"/>
      <c r="F6600" s="12"/>
      <c r="G6600" s="12"/>
      <c r="H6600" s="12"/>
      <c r="I6600" s="12"/>
      <c r="J6600" s="12"/>
      <c r="K6600" s="12"/>
      <c r="L6600" s="12"/>
    </row>
    <row r="6601" spans="1:12" ht="12" customHeight="1" x14ac:dyDescent="0.3">
      <c r="A6601" s="9" t="s">
        <v>4580</v>
      </c>
      <c r="B6601" s="22"/>
      <c r="C6601" s="12"/>
      <c r="D6601" s="12"/>
      <c r="E6601" s="12"/>
      <c r="F6601" s="12"/>
      <c r="G6601" s="12"/>
      <c r="H6601" s="12"/>
      <c r="I6601" s="12"/>
      <c r="J6601" s="12"/>
      <c r="K6601" s="12"/>
      <c r="L6601" s="12"/>
    </row>
    <row r="6602" spans="1:12" ht="12" customHeight="1" x14ac:dyDescent="0.3">
      <c r="A6602" s="2" t="s">
        <v>4581</v>
      </c>
      <c r="B6602" s="1" t="s">
        <v>4929</v>
      </c>
      <c r="C6602" s="12"/>
      <c r="D6602" s="12"/>
      <c r="E6602" s="12"/>
      <c r="F6602" s="12"/>
      <c r="G6602" s="12"/>
      <c r="H6602" s="12"/>
      <c r="I6602" s="12"/>
      <c r="J6602" s="12"/>
      <c r="K6602" s="12"/>
      <c r="L6602" s="12"/>
    </row>
    <row r="6603" spans="1:12" ht="12" customHeight="1" x14ac:dyDescent="0.3">
      <c r="A6603" s="2" t="s">
        <v>4582</v>
      </c>
      <c r="B6603" s="1" t="s">
        <v>4929</v>
      </c>
      <c r="C6603" s="12"/>
      <c r="D6603" s="12"/>
      <c r="E6603" s="12"/>
      <c r="F6603" s="12"/>
      <c r="G6603" s="12"/>
      <c r="H6603" s="12"/>
      <c r="I6603" s="12"/>
      <c r="J6603" s="12"/>
      <c r="K6603" s="12"/>
      <c r="L6603" s="12"/>
    </row>
    <row r="6604" spans="1:12" ht="12" customHeight="1" x14ac:dyDescent="0.3">
      <c r="A6604" s="10" t="s">
        <v>4583</v>
      </c>
      <c r="C6604" s="12"/>
      <c r="D6604" s="12"/>
      <c r="E6604" s="12"/>
      <c r="F6604" s="12"/>
      <c r="G6604" s="12"/>
      <c r="H6604" s="12"/>
      <c r="I6604" s="12"/>
      <c r="J6604" s="12"/>
      <c r="K6604" s="12"/>
      <c r="L6604" s="12"/>
    </row>
    <row r="6605" spans="1:12" ht="12" customHeight="1" x14ac:dyDescent="0.3">
      <c r="A6605" s="2" t="s">
        <v>4584</v>
      </c>
      <c r="B6605" s="1" t="s">
        <v>4930</v>
      </c>
      <c r="C6605" s="12"/>
      <c r="D6605" s="12"/>
      <c r="E6605" s="12"/>
      <c r="F6605" s="12"/>
      <c r="G6605" s="12"/>
      <c r="H6605" s="12"/>
      <c r="I6605" s="12"/>
      <c r="J6605" s="12"/>
      <c r="K6605" s="12"/>
      <c r="L6605" s="12"/>
    </row>
    <row r="6606" spans="1:12" ht="12" customHeight="1" x14ac:dyDescent="0.3">
      <c r="A6606" s="2" t="s">
        <v>4585</v>
      </c>
      <c r="B6606" s="1" t="s">
        <v>4930</v>
      </c>
      <c r="C6606" s="12"/>
      <c r="D6606" s="12"/>
      <c r="E6606" s="12"/>
      <c r="F6606" s="12"/>
      <c r="G6606" s="12"/>
      <c r="H6606" s="12"/>
      <c r="I6606" s="12"/>
      <c r="J6606" s="12"/>
      <c r="K6606" s="12"/>
      <c r="L6606" s="12"/>
    </row>
    <row r="6607" spans="1:12" ht="12" customHeight="1" x14ac:dyDescent="0.3">
      <c r="A6607" s="10" t="s">
        <v>4586</v>
      </c>
      <c r="C6607" s="12"/>
      <c r="D6607" s="12"/>
      <c r="E6607" s="12"/>
      <c r="F6607" s="12"/>
      <c r="G6607" s="12"/>
      <c r="H6607" s="12"/>
      <c r="I6607" s="12"/>
      <c r="J6607" s="12"/>
      <c r="K6607" s="12"/>
      <c r="L6607" s="12"/>
    </row>
    <row r="6608" spans="1:12" ht="12" customHeight="1" x14ac:dyDescent="0.3">
      <c r="A6608" s="2" t="s">
        <v>4587</v>
      </c>
      <c r="B6608" s="1" t="s">
        <v>4931</v>
      </c>
      <c r="C6608" s="12"/>
      <c r="D6608" s="12"/>
      <c r="E6608" s="12"/>
      <c r="F6608" s="12"/>
      <c r="G6608" s="12"/>
      <c r="H6608" s="12"/>
      <c r="I6608" s="12"/>
      <c r="J6608" s="12"/>
      <c r="K6608" s="12"/>
      <c r="L6608" s="12"/>
    </row>
    <row r="6609" spans="1:12" ht="12" customHeight="1" x14ac:dyDescent="0.3">
      <c r="A6609" s="2" t="s">
        <v>4588</v>
      </c>
      <c r="B6609" s="1" t="s">
        <v>4931</v>
      </c>
      <c r="C6609" s="12"/>
      <c r="D6609" s="12"/>
      <c r="E6609" s="12"/>
      <c r="F6609" s="12"/>
      <c r="G6609" s="12"/>
      <c r="H6609" s="12"/>
      <c r="I6609" s="12"/>
      <c r="J6609" s="12"/>
      <c r="K6609" s="12"/>
      <c r="L6609" s="12"/>
    </row>
    <row r="6610" spans="1:12" ht="12" customHeight="1" x14ac:dyDescent="0.3">
      <c r="A6610" s="10" t="s">
        <v>4589</v>
      </c>
      <c r="C6610" s="12"/>
      <c r="D6610" s="12"/>
      <c r="E6610" s="12"/>
      <c r="F6610" s="12"/>
      <c r="G6610" s="12"/>
      <c r="H6610" s="12"/>
      <c r="I6610" s="12"/>
      <c r="J6610" s="12"/>
      <c r="K6610" s="12"/>
      <c r="L6610" s="12"/>
    </row>
    <row r="6611" spans="1:12" ht="12" customHeight="1" x14ac:dyDescent="0.3">
      <c r="A6611" s="2" t="s">
        <v>4590</v>
      </c>
      <c r="B6611" s="1" t="s">
        <v>4932</v>
      </c>
      <c r="C6611" s="12"/>
      <c r="D6611" s="12"/>
      <c r="E6611" s="12"/>
      <c r="F6611" s="12"/>
      <c r="G6611" s="12"/>
      <c r="H6611" s="12"/>
      <c r="I6611" s="12"/>
      <c r="J6611" s="12"/>
      <c r="K6611" s="12"/>
      <c r="L6611" s="12"/>
    </row>
    <row r="6612" spans="1:12" ht="12" customHeight="1" x14ac:dyDescent="0.3">
      <c r="A6612" s="2" t="s">
        <v>4591</v>
      </c>
      <c r="B6612" s="1" t="s">
        <v>4932</v>
      </c>
      <c r="C6612" s="12"/>
      <c r="D6612" s="12"/>
      <c r="E6612" s="12"/>
      <c r="F6612" s="12"/>
      <c r="G6612" s="12"/>
      <c r="H6612" s="12"/>
      <c r="I6612" s="12"/>
      <c r="J6612" s="12"/>
      <c r="K6612" s="12"/>
      <c r="L6612" s="12"/>
    </row>
    <row r="6613" spans="1:12" ht="12" customHeight="1" x14ac:dyDescent="0.3">
      <c r="A6613" s="9" t="s">
        <v>4592</v>
      </c>
      <c r="C6613" s="12"/>
      <c r="D6613" s="12"/>
      <c r="E6613" s="12"/>
      <c r="F6613" s="12"/>
      <c r="G6613" s="12"/>
      <c r="H6613" s="12"/>
      <c r="I6613" s="12"/>
      <c r="J6613" s="12"/>
      <c r="K6613" s="12"/>
      <c r="L6613" s="12"/>
    </row>
    <row r="6614" spans="1:12" ht="12" customHeight="1" x14ac:dyDescent="0.3">
      <c r="A6614" s="2" t="s">
        <v>4593</v>
      </c>
      <c r="B6614" s="1" t="s">
        <v>4933</v>
      </c>
      <c r="C6614" s="12"/>
      <c r="D6614" s="12"/>
      <c r="E6614" s="12"/>
      <c r="F6614" s="12"/>
      <c r="G6614" s="12"/>
      <c r="H6614" s="12"/>
      <c r="I6614" s="12"/>
      <c r="J6614" s="12"/>
      <c r="K6614" s="12"/>
      <c r="L6614" s="12"/>
    </row>
    <row r="6615" spans="1:12" ht="12" customHeight="1" x14ac:dyDescent="0.3">
      <c r="A6615" s="2" t="s">
        <v>4594</v>
      </c>
      <c r="B6615" s="1" t="s">
        <v>4933</v>
      </c>
      <c r="C6615" s="12"/>
      <c r="D6615" s="12"/>
      <c r="E6615" s="12"/>
      <c r="F6615" s="12"/>
      <c r="G6615" s="12"/>
      <c r="H6615" s="12"/>
      <c r="I6615" s="12"/>
      <c r="J6615" s="12"/>
      <c r="K6615" s="12"/>
      <c r="L6615" s="12"/>
    </row>
    <row r="6616" spans="1:12" ht="12" customHeight="1" x14ac:dyDescent="0.3">
      <c r="A6616" s="9" t="s">
        <v>4595</v>
      </c>
      <c r="C6616" s="12"/>
      <c r="D6616" s="12"/>
      <c r="E6616" s="12"/>
      <c r="F6616" s="12"/>
      <c r="G6616" s="12"/>
      <c r="H6616" s="12"/>
      <c r="I6616" s="12"/>
      <c r="J6616" s="12"/>
      <c r="K6616" s="12"/>
      <c r="L6616" s="12"/>
    </row>
    <row r="6617" spans="1:12" ht="12" customHeight="1" x14ac:dyDescent="0.3">
      <c r="A6617" s="2" t="s">
        <v>4596</v>
      </c>
      <c r="B6617" s="1" t="s">
        <v>4934</v>
      </c>
      <c r="C6617" s="12"/>
      <c r="D6617" s="12"/>
      <c r="E6617" s="12"/>
      <c r="F6617" s="12"/>
      <c r="G6617" s="12"/>
      <c r="H6617" s="12"/>
      <c r="I6617" s="12"/>
      <c r="J6617" s="12"/>
      <c r="K6617" s="12"/>
      <c r="L6617" s="12"/>
    </row>
    <row r="6618" spans="1:12" ht="12" customHeight="1" x14ac:dyDescent="0.3">
      <c r="A6618" s="2" t="s">
        <v>4597</v>
      </c>
      <c r="B6618" s="1" t="s">
        <v>4934</v>
      </c>
      <c r="C6618" s="12"/>
      <c r="D6618" s="12"/>
      <c r="E6618" s="12"/>
      <c r="F6618" s="12"/>
      <c r="G6618" s="12"/>
      <c r="H6618" s="12"/>
      <c r="I6618" s="12"/>
      <c r="J6618" s="12"/>
      <c r="K6618" s="12"/>
      <c r="L6618" s="12"/>
    </row>
    <row r="6619" spans="1:12" ht="12" customHeight="1" x14ac:dyDescent="0.3">
      <c r="A6619" s="9" t="s">
        <v>4598</v>
      </c>
      <c r="C6619" s="12"/>
      <c r="D6619" s="12"/>
      <c r="E6619" s="12"/>
      <c r="F6619" s="12"/>
      <c r="G6619" s="12"/>
      <c r="H6619" s="12"/>
      <c r="I6619" s="12"/>
      <c r="J6619" s="12"/>
      <c r="K6619" s="12"/>
      <c r="L6619" s="12"/>
    </row>
    <row r="6620" spans="1:12" ht="12" customHeight="1" x14ac:dyDescent="0.3">
      <c r="A6620" s="2" t="s">
        <v>4599</v>
      </c>
      <c r="B6620" s="1" t="s">
        <v>4935</v>
      </c>
      <c r="C6620" s="12"/>
      <c r="D6620" s="12"/>
      <c r="E6620" s="12"/>
      <c r="F6620" s="12"/>
      <c r="G6620" s="12"/>
      <c r="H6620" s="12"/>
      <c r="I6620" s="12"/>
      <c r="J6620" s="12"/>
      <c r="K6620" s="12"/>
      <c r="L6620" s="12"/>
    </row>
    <row r="6621" spans="1:12" ht="12" customHeight="1" x14ac:dyDescent="0.3">
      <c r="A6621" s="2" t="s">
        <v>4600</v>
      </c>
      <c r="B6621" s="1" t="s">
        <v>4935</v>
      </c>
      <c r="C6621" s="12"/>
      <c r="D6621" s="12"/>
      <c r="E6621" s="12"/>
      <c r="F6621" s="12"/>
      <c r="G6621" s="12"/>
      <c r="H6621" s="12"/>
      <c r="I6621" s="12"/>
      <c r="J6621" s="12"/>
      <c r="K6621" s="12"/>
      <c r="L6621" s="12"/>
    </row>
    <row r="6622" spans="1:12" ht="12" customHeight="1" x14ac:dyDescent="0.3">
      <c r="A6622" s="3" t="s">
        <v>4601</v>
      </c>
      <c r="C6622" s="12"/>
      <c r="D6622" s="12"/>
      <c r="E6622" s="12"/>
      <c r="F6622" s="12"/>
      <c r="G6622" s="12"/>
      <c r="H6622" s="12"/>
      <c r="I6622" s="12"/>
      <c r="J6622" s="12"/>
      <c r="K6622" s="12"/>
      <c r="L6622" s="12"/>
    </row>
    <row r="6623" spans="1:12" ht="12" customHeight="1" x14ac:dyDescent="0.3">
      <c r="A6623" s="2" t="s">
        <v>4602</v>
      </c>
      <c r="B6623" s="1" t="s">
        <v>4936</v>
      </c>
      <c r="C6623" s="12"/>
      <c r="D6623" s="12"/>
      <c r="E6623" s="12"/>
      <c r="F6623" s="12"/>
      <c r="G6623" s="12"/>
      <c r="H6623" s="12"/>
      <c r="I6623" s="12"/>
      <c r="J6623" s="12"/>
      <c r="K6623" s="12"/>
      <c r="L6623" s="12"/>
    </row>
    <row r="6624" spans="1:12" ht="12" customHeight="1" x14ac:dyDescent="0.3">
      <c r="A6624" s="2" t="s">
        <v>4603</v>
      </c>
      <c r="B6624" s="1" t="s">
        <v>4936</v>
      </c>
      <c r="C6624" s="12"/>
      <c r="D6624" s="12"/>
      <c r="E6624" s="12"/>
      <c r="F6624" s="12"/>
      <c r="G6624" s="12"/>
      <c r="H6624" s="12"/>
      <c r="I6624" s="12"/>
      <c r="J6624" s="12"/>
      <c r="K6624" s="12"/>
      <c r="L6624" s="12"/>
    </row>
    <row r="6625" spans="1:12" ht="12" customHeight="1" x14ac:dyDescent="0.3">
      <c r="A6625" s="3" t="s">
        <v>4604</v>
      </c>
      <c r="C6625" s="12"/>
      <c r="D6625" s="12"/>
      <c r="E6625" s="12"/>
      <c r="F6625" s="12"/>
      <c r="G6625" s="12"/>
      <c r="H6625" s="12"/>
      <c r="I6625" s="12"/>
      <c r="J6625" s="12"/>
      <c r="K6625" s="12"/>
      <c r="L6625" s="12"/>
    </row>
    <row r="6626" spans="1:12" ht="12" customHeight="1" x14ac:dyDescent="0.3">
      <c r="A6626" s="2" t="s">
        <v>4605</v>
      </c>
      <c r="B6626" s="1" t="s">
        <v>4937</v>
      </c>
      <c r="C6626" s="12"/>
      <c r="D6626" s="12"/>
      <c r="E6626" s="12"/>
      <c r="F6626" s="12"/>
      <c r="G6626" s="12"/>
      <c r="H6626" s="12"/>
      <c r="I6626" s="12"/>
      <c r="J6626" s="12"/>
      <c r="K6626" s="12"/>
      <c r="L6626" s="12"/>
    </row>
    <row r="6627" spans="1:12" ht="12" customHeight="1" x14ac:dyDescent="0.3">
      <c r="A6627" s="2" t="s">
        <v>4606</v>
      </c>
      <c r="B6627" s="1" t="s">
        <v>4937</v>
      </c>
      <c r="C6627" s="12"/>
      <c r="D6627" s="12"/>
      <c r="E6627" s="12"/>
      <c r="F6627" s="12"/>
      <c r="G6627" s="12"/>
      <c r="H6627" s="12"/>
      <c r="I6627" s="12"/>
      <c r="J6627" s="12"/>
      <c r="K6627" s="12"/>
      <c r="L6627" s="12"/>
    </row>
    <row r="6628" spans="1:12" ht="12" customHeight="1" x14ac:dyDescent="0.3">
      <c r="A6628" s="10" t="s">
        <v>4607</v>
      </c>
      <c r="C6628" s="12"/>
      <c r="D6628" s="12"/>
      <c r="E6628" s="12"/>
      <c r="F6628" s="12"/>
      <c r="G6628" s="12"/>
      <c r="H6628" s="12"/>
      <c r="I6628" s="12"/>
      <c r="J6628" s="12"/>
      <c r="K6628" s="12"/>
      <c r="L6628" s="12"/>
    </row>
    <row r="6629" spans="1:12" ht="12" customHeight="1" x14ac:dyDescent="0.3">
      <c r="A6629" s="2" t="s">
        <v>4608</v>
      </c>
      <c r="B6629" s="1" t="s">
        <v>4938</v>
      </c>
      <c r="C6629" s="12"/>
      <c r="D6629" s="12"/>
      <c r="E6629" s="12"/>
      <c r="F6629" s="12"/>
      <c r="G6629" s="12"/>
      <c r="H6629" s="12"/>
      <c r="I6629" s="12"/>
      <c r="J6629" s="12"/>
      <c r="K6629" s="12"/>
      <c r="L6629" s="12"/>
    </row>
    <row r="6630" spans="1:12" ht="12" customHeight="1" x14ac:dyDescent="0.3">
      <c r="A6630" s="2" t="s">
        <v>4609</v>
      </c>
      <c r="B6630" s="1" t="s">
        <v>4938</v>
      </c>
      <c r="C6630" s="12"/>
      <c r="D6630" s="12"/>
      <c r="E6630" s="12"/>
      <c r="F6630" s="12"/>
      <c r="G6630" s="12"/>
      <c r="H6630" s="12"/>
      <c r="I6630" s="12"/>
      <c r="J6630" s="12"/>
      <c r="K6630" s="12"/>
      <c r="L6630" s="12"/>
    </row>
    <row r="6631" spans="1:12" ht="12" customHeight="1" x14ac:dyDescent="0.3">
      <c r="A6631" s="9" t="s">
        <v>4610</v>
      </c>
      <c r="C6631" s="12"/>
      <c r="D6631" s="12"/>
      <c r="E6631" s="12"/>
      <c r="F6631" s="12"/>
      <c r="G6631" s="12"/>
      <c r="H6631" s="12"/>
      <c r="I6631" s="12"/>
      <c r="J6631" s="12"/>
      <c r="K6631" s="12"/>
      <c r="L6631" s="12"/>
    </row>
    <row r="6632" spans="1:12" ht="12" customHeight="1" x14ac:dyDescent="0.3">
      <c r="A6632" s="2" t="s">
        <v>4611</v>
      </c>
      <c r="B6632" s="1" t="s">
        <v>4939</v>
      </c>
      <c r="C6632" s="12"/>
      <c r="D6632" s="12"/>
      <c r="E6632" s="12"/>
      <c r="F6632" s="12"/>
      <c r="G6632" s="12"/>
      <c r="H6632" s="12"/>
      <c r="I6632" s="12"/>
      <c r="J6632" s="12"/>
      <c r="K6632" s="12"/>
      <c r="L6632" s="12"/>
    </row>
    <row r="6633" spans="1:12" ht="12" customHeight="1" x14ac:dyDescent="0.3">
      <c r="A6633" s="2" t="s">
        <v>4612</v>
      </c>
      <c r="B6633" s="1" t="s">
        <v>4939</v>
      </c>
      <c r="C6633" s="12"/>
      <c r="D6633" s="12"/>
      <c r="E6633" s="12"/>
      <c r="F6633" s="12"/>
      <c r="G6633" s="12"/>
      <c r="H6633" s="12"/>
      <c r="I6633" s="12"/>
      <c r="J6633" s="12"/>
      <c r="K6633" s="12"/>
      <c r="L6633" s="12"/>
    </row>
    <row r="6634" spans="1:12" ht="12" customHeight="1" x14ac:dyDescent="0.3">
      <c r="A6634" s="9" t="s">
        <v>4613</v>
      </c>
      <c r="C6634" s="12"/>
      <c r="D6634" s="12"/>
      <c r="E6634" s="12"/>
      <c r="F6634" s="12"/>
      <c r="G6634" s="12"/>
      <c r="H6634" s="12"/>
      <c r="I6634" s="12"/>
      <c r="J6634" s="12"/>
      <c r="K6634" s="12"/>
      <c r="L6634" s="12"/>
    </row>
    <row r="6635" spans="1:12" ht="12" customHeight="1" x14ac:dyDescent="0.3">
      <c r="A6635" s="2" t="s">
        <v>4614</v>
      </c>
      <c r="B6635" s="1" t="s">
        <v>4940</v>
      </c>
      <c r="C6635" s="12"/>
      <c r="D6635" s="12"/>
      <c r="E6635" s="12"/>
      <c r="F6635" s="12"/>
      <c r="G6635" s="12"/>
      <c r="H6635" s="12"/>
      <c r="I6635" s="12"/>
      <c r="J6635" s="12"/>
      <c r="K6635" s="12"/>
      <c r="L6635" s="12"/>
    </row>
    <row r="6636" spans="1:12" ht="12" customHeight="1" x14ac:dyDescent="0.3">
      <c r="A6636" s="2" t="s">
        <v>4615</v>
      </c>
      <c r="B6636" s="1" t="s">
        <v>4940</v>
      </c>
      <c r="C6636" s="12"/>
      <c r="D6636" s="12"/>
      <c r="E6636" s="12"/>
      <c r="F6636" s="12"/>
      <c r="G6636" s="12"/>
      <c r="H6636" s="12"/>
      <c r="I6636" s="12"/>
      <c r="J6636" s="12"/>
      <c r="K6636" s="12"/>
      <c r="L6636" s="12"/>
    </row>
    <row r="6637" spans="1:12" ht="12" customHeight="1" x14ac:dyDescent="0.3">
      <c r="A6637" s="3" t="s">
        <v>4616</v>
      </c>
      <c r="C6637" s="12"/>
      <c r="D6637" s="12"/>
      <c r="E6637" s="12"/>
      <c r="F6637" s="12"/>
      <c r="G6637" s="12"/>
      <c r="H6637" s="12"/>
      <c r="I6637" s="12"/>
      <c r="J6637" s="12"/>
      <c r="K6637" s="12"/>
      <c r="L6637" s="12"/>
    </row>
    <row r="6638" spans="1:12" ht="12" customHeight="1" x14ac:dyDescent="0.3">
      <c r="A6638" s="2" t="s">
        <v>4617</v>
      </c>
      <c r="B6638" s="1" t="s">
        <v>4941</v>
      </c>
      <c r="C6638" s="12"/>
      <c r="D6638" s="12"/>
      <c r="E6638" s="12"/>
      <c r="F6638" s="12"/>
      <c r="G6638" s="12"/>
      <c r="H6638" s="12"/>
      <c r="I6638" s="12"/>
      <c r="J6638" s="12"/>
      <c r="K6638" s="12"/>
      <c r="L6638" s="12"/>
    </row>
    <row r="6639" spans="1:12" ht="12" customHeight="1" x14ac:dyDescent="0.3">
      <c r="A6639" s="2" t="s">
        <v>4618</v>
      </c>
      <c r="B6639" s="1" t="s">
        <v>4941</v>
      </c>
      <c r="C6639" s="12"/>
      <c r="D6639" s="12"/>
      <c r="E6639" s="12"/>
      <c r="F6639" s="12"/>
      <c r="G6639" s="12"/>
      <c r="H6639" s="12"/>
      <c r="I6639" s="12"/>
      <c r="J6639" s="12"/>
      <c r="K6639" s="12"/>
      <c r="L6639" s="12"/>
    </row>
    <row r="6640" spans="1:12" ht="12" customHeight="1" x14ac:dyDescent="0.3">
      <c r="A6640" s="3" t="s">
        <v>4619</v>
      </c>
      <c r="C6640" s="12"/>
      <c r="D6640" s="12"/>
      <c r="E6640" s="12"/>
      <c r="F6640" s="12"/>
      <c r="G6640" s="12"/>
      <c r="H6640" s="12"/>
      <c r="I6640" s="12"/>
      <c r="J6640" s="12"/>
      <c r="K6640" s="12"/>
      <c r="L6640" s="12"/>
    </row>
    <row r="6641" spans="1:12" ht="12" customHeight="1" x14ac:dyDescent="0.3">
      <c r="A6641" s="2" t="s">
        <v>4620</v>
      </c>
      <c r="B6641" s="1" t="s">
        <v>4942</v>
      </c>
      <c r="C6641" s="12"/>
      <c r="D6641" s="12"/>
      <c r="E6641" s="12"/>
      <c r="F6641" s="12"/>
      <c r="G6641" s="12"/>
      <c r="H6641" s="12"/>
      <c r="I6641" s="12"/>
      <c r="J6641" s="12"/>
      <c r="K6641" s="12"/>
      <c r="L6641" s="12"/>
    </row>
    <row r="6642" spans="1:12" ht="12" customHeight="1" x14ac:dyDescent="0.3">
      <c r="A6642" s="2" t="s">
        <v>4621</v>
      </c>
      <c r="B6642" s="1" t="s">
        <v>4942</v>
      </c>
      <c r="C6642" s="12"/>
      <c r="D6642" s="12"/>
      <c r="E6642" s="12"/>
      <c r="F6642" s="12"/>
      <c r="G6642" s="12"/>
      <c r="H6642" s="12"/>
      <c r="I6642" s="12"/>
      <c r="J6642" s="12"/>
      <c r="K6642" s="12"/>
      <c r="L6642" s="12"/>
    </row>
    <row r="6643" spans="1:12" ht="12" customHeight="1" x14ac:dyDescent="0.3">
      <c r="A6643" s="9" t="s">
        <v>4622</v>
      </c>
      <c r="B6643" s="20"/>
      <c r="C6643" s="12"/>
      <c r="D6643" s="12"/>
      <c r="E6643" s="12"/>
      <c r="F6643" s="12"/>
      <c r="G6643" s="12"/>
      <c r="H6643" s="12"/>
      <c r="I6643" s="12"/>
      <c r="J6643" s="12"/>
      <c r="K6643" s="12"/>
      <c r="L6643" s="12"/>
    </row>
    <row r="6644" spans="1:12" ht="12" customHeight="1" x14ac:dyDescent="0.3">
      <c r="A6644" s="2" t="s">
        <v>4774</v>
      </c>
      <c r="B6644" s="1" t="s">
        <v>5400</v>
      </c>
      <c r="C6644" s="12"/>
      <c r="D6644" s="12"/>
      <c r="E6644" s="12"/>
      <c r="F6644" s="12"/>
      <c r="G6644" s="12"/>
      <c r="H6644" s="12"/>
      <c r="I6644" s="12"/>
      <c r="J6644" s="12"/>
      <c r="K6644" s="12"/>
      <c r="L6644" s="12"/>
    </row>
    <row r="6645" spans="1:12" ht="12" customHeight="1" x14ac:dyDescent="0.3">
      <c r="A6645" s="2" t="s">
        <v>4775</v>
      </c>
      <c r="B6645" s="1" t="s">
        <v>5400</v>
      </c>
      <c r="C6645" s="12"/>
      <c r="D6645" s="12"/>
      <c r="E6645" s="12"/>
      <c r="F6645" s="12"/>
      <c r="G6645" s="12"/>
      <c r="H6645" s="12"/>
      <c r="I6645" s="12"/>
      <c r="J6645" s="12"/>
      <c r="K6645" s="12"/>
      <c r="L6645" s="12"/>
    </row>
    <row r="6646" spans="1:12" ht="12" customHeight="1" x14ac:dyDescent="0.3">
      <c r="A6646" s="9" t="s">
        <v>4776</v>
      </c>
      <c r="C6646" s="12"/>
      <c r="D6646" s="12"/>
      <c r="E6646" s="12"/>
      <c r="F6646" s="12"/>
      <c r="G6646" s="12"/>
      <c r="H6646" s="12"/>
      <c r="I6646" s="12"/>
      <c r="J6646" s="12"/>
      <c r="K6646" s="12"/>
      <c r="L6646" s="12"/>
    </row>
    <row r="6647" spans="1:12" ht="12" customHeight="1" x14ac:dyDescent="0.3">
      <c r="A6647" s="2" t="s">
        <v>4777</v>
      </c>
      <c r="B6647" s="1" t="s">
        <v>5401</v>
      </c>
      <c r="C6647" s="12"/>
      <c r="D6647" s="12"/>
      <c r="E6647" s="12"/>
      <c r="F6647" s="12"/>
      <c r="G6647" s="12"/>
      <c r="H6647" s="12"/>
      <c r="I6647" s="12"/>
      <c r="J6647" s="12"/>
      <c r="K6647" s="12"/>
    </row>
    <row r="6648" spans="1:12" ht="12" customHeight="1" x14ac:dyDescent="0.3">
      <c r="A6648" s="2" t="s">
        <v>4778</v>
      </c>
      <c r="B6648" s="1" t="s">
        <v>5401</v>
      </c>
      <c r="C6648" s="12"/>
      <c r="D6648" s="12"/>
      <c r="E6648" s="12"/>
      <c r="F6648" s="12"/>
      <c r="G6648" s="12"/>
      <c r="H6648" s="12"/>
      <c r="I6648" s="12"/>
      <c r="J6648" s="12"/>
      <c r="K6648" s="12"/>
    </row>
    <row r="6649" spans="1:12" ht="12" customHeight="1" x14ac:dyDescent="0.3">
      <c r="A6649" s="9" t="s">
        <v>4779</v>
      </c>
      <c r="C6649" s="12"/>
      <c r="D6649" s="12"/>
      <c r="E6649" s="12"/>
      <c r="F6649" s="12"/>
      <c r="G6649" s="12"/>
      <c r="H6649" s="12"/>
      <c r="I6649" s="12"/>
      <c r="J6649" s="12"/>
      <c r="K6649" s="12"/>
    </row>
    <row r="6650" spans="1:12" ht="12" customHeight="1" x14ac:dyDescent="0.3">
      <c r="A6650" s="2" t="s">
        <v>4780</v>
      </c>
      <c r="B6650" s="1" t="s">
        <v>5402</v>
      </c>
      <c r="C6650" s="12"/>
      <c r="D6650" s="12"/>
      <c r="E6650" s="12"/>
      <c r="F6650" s="12"/>
      <c r="G6650" s="12"/>
      <c r="H6650" s="12"/>
      <c r="I6650" s="12"/>
      <c r="J6650" s="12"/>
      <c r="K6650" s="12"/>
    </row>
    <row r="6651" spans="1:12" ht="12" customHeight="1" x14ac:dyDescent="0.3">
      <c r="A6651" s="2" t="s">
        <v>4781</v>
      </c>
      <c r="B6651" s="1" t="s">
        <v>5402</v>
      </c>
      <c r="C6651" s="12"/>
      <c r="D6651" s="12"/>
      <c r="E6651" s="12"/>
      <c r="F6651" s="12"/>
      <c r="G6651" s="12"/>
      <c r="H6651" s="12"/>
      <c r="I6651" s="12"/>
      <c r="J6651" s="12"/>
      <c r="K6651" s="12"/>
    </row>
    <row r="6652" spans="1:12" ht="12" customHeight="1" x14ac:dyDescent="0.3">
      <c r="A6652" s="9" t="s">
        <v>4782</v>
      </c>
      <c r="C6652" s="12"/>
      <c r="D6652" s="12"/>
      <c r="E6652" s="12"/>
      <c r="F6652" s="12"/>
      <c r="G6652" s="12"/>
      <c r="H6652" s="12"/>
      <c r="I6652" s="12"/>
      <c r="J6652" s="12"/>
      <c r="K6652" s="12"/>
    </row>
    <row r="6653" spans="1:12" ht="12" customHeight="1" x14ac:dyDescent="0.3">
      <c r="A6653" s="2" t="s">
        <v>4783</v>
      </c>
      <c r="B6653" s="1" t="s">
        <v>5403</v>
      </c>
      <c r="C6653" s="12"/>
      <c r="D6653" s="12"/>
      <c r="E6653" s="12"/>
      <c r="F6653" s="12"/>
      <c r="G6653" s="12"/>
      <c r="H6653" s="12"/>
      <c r="I6653" s="12"/>
      <c r="J6653" s="12"/>
      <c r="K6653" s="12"/>
    </row>
    <row r="6654" spans="1:12" ht="12" customHeight="1" x14ac:dyDescent="0.3">
      <c r="A6654" s="2" t="s">
        <v>4784</v>
      </c>
      <c r="B6654" s="1" t="s">
        <v>5403</v>
      </c>
      <c r="C6654" s="12"/>
      <c r="D6654" s="12"/>
      <c r="E6654" s="12"/>
      <c r="F6654" s="12"/>
      <c r="G6654" s="12"/>
      <c r="H6654" s="12"/>
      <c r="I6654" s="12"/>
      <c r="J6654" s="12"/>
      <c r="K6654" s="12"/>
    </row>
    <row r="6655" spans="1:12" ht="12" customHeight="1" x14ac:dyDescent="0.3">
      <c r="A6655" s="9" t="s">
        <v>4785</v>
      </c>
      <c r="C6655" s="12"/>
      <c r="D6655" s="12"/>
      <c r="E6655" s="12"/>
      <c r="F6655" s="12"/>
      <c r="G6655" s="12"/>
      <c r="H6655" s="12"/>
      <c r="I6655" s="12"/>
      <c r="J6655" s="12"/>
      <c r="K6655" s="12"/>
    </row>
    <row r="6656" spans="1:12" ht="12" customHeight="1" x14ac:dyDescent="0.3">
      <c r="A6656" s="2" t="s">
        <v>580</v>
      </c>
      <c r="B6656" s="1" t="s">
        <v>5404</v>
      </c>
      <c r="C6656" s="12"/>
      <c r="D6656" s="12"/>
      <c r="E6656" s="12"/>
      <c r="F6656" s="12"/>
      <c r="G6656" s="12"/>
      <c r="H6656" s="12"/>
      <c r="I6656" s="12"/>
      <c r="J6656" s="12"/>
      <c r="K6656" s="12"/>
    </row>
    <row r="6657" spans="1:11" ht="12" customHeight="1" x14ac:dyDescent="0.3">
      <c r="A6657" s="2" t="s">
        <v>581</v>
      </c>
      <c r="B6657" s="1" t="s">
        <v>5404</v>
      </c>
      <c r="C6657" s="12"/>
      <c r="D6657" s="12"/>
      <c r="E6657" s="12"/>
      <c r="F6657" s="12"/>
      <c r="G6657" s="12"/>
      <c r="H6657" s="12"/>
      <c r="I6657" s="12"/>
      <c r="J6657" s="12"/>
      <c r="K6657" s="12"/>
    </row>
    <row r="6658" spans="1:11" ht="12" customHeight="1" x14ac:dyDescent="0.3">
      <c r="A6658" s="9" t="s">
        <v>4782</v>
      </c>
      <c r="C6658" s="12"/>
      <c r="D6658" s="12"/>
      <c r="E6658" s="12"/>
      <c r="F6658" s="12"/>
      <c r="G6658" s="12"/>
      <c r="H6658" s="12"/>
      <c r="I6658" s="12"/>
      <c r="J6658" s="12"/>
      <c r="K6658" s="12"/>
    </row>
    <row r="6659" spans="1:11" ht="12" customHeight="1" x14ac:dyDescent="0.3">
      <c r="A6659" s="2" t="s">
        <v>4786</v>
      </c>
      <c r="B6659" s="1" t="s">
        <v>5405</v>
      </c>
      <c r="C6659" s="12"/>
      <c r="D6659" s="12"/>
      <c r="E6659" s="12"/>
      <c r="F6659" s="12"/>
      <c r="G6659" s="12"/>
      <c r="H6659" s="12"/>
      <c r="I6659" s="12"/>
      <c r="J6659" s="12"/>
      <c r="K6659" s="12"/>
    </row>
    <row r="6660" spans="1:11" ht="12" customHeight="1" x14ac:dyDescent="0.3">
      <c r="A6660" s="2" t="s">
        <v>4787</v>
      </c>
      <c r="B6660" s="1" t="s">
        <v>5405</v>
      </c>
      <c r="C6660" s="12"/>
      <c r="D6660" s="12"/>
      <c r="E6660" s="12"/>
      <c r="F6660" s="12"/>
      <c r="G6660" s="12"/>
      <c r="H6660" s="12"/>
      <c r="I6660" s="12"/>
      <c r="J6660" s="12"/>
      <c r="K6660" s="12"/>
    </row>
    <row r="6661" spans="1:11" ht="12" customHeight="1" x14ac:dyDescent="0.3">
      <c r="A6661" s="9" t="s">
        <v>4788</v>
      </c>
      <c r="C6661" s="12"/>
      <c r="D6661" s="12"/>
      <c r="E6661" s="12"/>
      <c r="F6661" s="12"/>
      <c r="G6661" s="12"/>
      <c r="H6661" s="12"/>
      <c r="I6661" s="12"/>
      <c r="J6661" s="12"/>
      <c r="K6661" s="12"/>
    </row>
    <row r="6662" spans="1:11" ht="12" customHeight="1" x14ac:dyDescent="0.3">
      <c r="A6662" s="2" t="s">
        <v>4789</v>
      </c>
      <c r="B6662" s="1" t="s">
        <v>5406</v>
      </c>
      <c r="C6662" s="12"/>
      <c r="D6662" s="12"/>
      <c r="E6662" s="12"/>
      <c r="F6662" s="12"/>
      <c r="G6662" s="12"/>
      <c r="H6662" s="12"/>
      <c r="I6662" s="12"/>
      <c r="J6662" s="12"/>
      <c r="K6662" s="12"/>
    </row>
    <row r="6663" spans="1:11" ht="12" customHeight="1" x14ac:dyDescent="0.3">
      <c r="A6663" s="2" t="s">
        <v>4790</v>
      </c>
      <c r="B6663" s="1" t="s">
        <v>5406</v>
      </c>
      <c r="C6663" s="12"/>
      <c r="D6663" s="12"/>
      <c r="E6663" s="12"/>
      <c r="F6663" s="12"/>
      <c r="G6663" s="12"/>
      <c r="H6663" s="12"/>
      <c r="I6663" s="12"/>
      <c r="J6663" s="12"/>
      <c r="K6663" s="12"/>
    </row>
    <row r="6664" spans="1:11" ht="12" customHeight="1" x14ac:dyDescent="0.3">
      <c r="A6664" s="3" t="s">
        <v>4791</v>
      </c>
      <c r="C6664" s="12"/>
      <c r="D6664" s="12"/>
      <c r="E6664" s="12"/>
      <c r="F6664" s="12"/>
      <c r="G6664" s="12"/>
      <c r="H6664" s="12"/>
      <c r="I6664" s="12"/>
      <c r="J6664" s="12"/>
      <c r="K6664" s="12"/>
    </row>
    <row r="6665" spans="1:11" ht="12" customHeight="1" x14ac:dyDescent="0.3">
      <c r="A6665" s="2" t="s">
        <v>4792</v>
      </c>
      <c r="B6665" s="1" t="s">
        <v>5407</v>
      </c>
      <c r="C6665" s="12"/>
      <c r="D6665" s="12"/>
      <c r="E6665" s="12"/>
      <c r="F6665" s="12"/>
      <c r="G6665" s="12"/>
      <c r="H6665" s="12"/>
      <c r="I6665" s="12"/>
      <c r="J6665" s="12"/>
      <c r="K6665" s="12"/>
    </row>
    <row r="6666" spans="1:11" ht="12" customHeight="1" x14ac:dyDescent="0.3">
      <c r="A6666" s="2" t="s">
        <v>4793</v>
      </c>
      <c r="B6666" s="1" t="s">
        <v>5407</v>
      </c>
      <c r="C6666" s="12"/>
      <c r="D6666" s="12"/>
      <c r="E6666" s="12"/>
      <c r="F6666" s="12"/>
      <c r="G6666" s="12"/>
      <c r="H6666" s="12"/>
      <c r="I6666" s="12"/>
      <c r="J6666" s="12"/>
      <c r="K6666" s="12"/>
    </row>
    <row r="6667" spans="1:11" ht="12" customHeight="1" x14ac:dyDescent="0.3">
      <c r="A6667" s="3" t="s">
        <v>4791</v>
      </c>
      <c r="C6667" s="12"/>
      <c r="D6667" s="12"/>
      <c r="E6667" s="12"/>
      <c r="F6667" s="12"/>
      <c r="G6667" s="12"/>
      <c r="H6667" s="12"/>
      <c r="I6667" s="12"/>
      <c r="J6667" s="12"/>
      <c r="K6667" s="12"/>
    </row>
    <row r="6668" spans="1:11" ht="12" customHeight="1" x14ac:dyDescent="0.3">
      <c r="A6668" s="2" t="s">
        <v>4794</v>
      </c>
      <c r="B6668" s="1" t="s">
        <v>5408</v>
      </c>
      <c r="C6668" s="12"/>
      <c r="D6668" s="12"/>
      <c r="E6668" s="12"/>
      <c r="F6668" s="12"/>
      <c r="G6668" s="12"/>
      <c r="H6668" s="12"/>
      <c r="I6668" s="12"/>
      <c r="J6668" s="12"/>
      <c r="K6668" s="12"/>
    </row>
    <row r="6669" spans="1:11" ht="12" customHeight="1" x14ac:dyDescent="0.3">
      <c r="A6669" s="2" t="s">
        <v>4795</v>
      </c>
      <c r="B6669" s="1" t="s">
        <v>5408</v>
      </c>
      <c r="C6669" s="12"/>
      <c r="D6669" s="12"/>
      <c r="E6669" s="12"/>
      <c r="F6669" s="12"/>
      <c r="G6669" s="12"/>
      <c r="H6669" s="12"/>
      <c r="I6669" s="12"/>
      <c r="J6669" s="12"/>
      <c r="K6669" s="12"/>
    </row>
    <row r="6670" spans="1:11" ht="12" customHeight="1" x14ac:dyDescent="0.3">
      <c r="A6670" s="9" t="s">
        <v>4796</v>
      </c>
      <c r="C6670" s="12"/>
      <c r="D6670" s="12"/>
      <c r="E6670" s="12"/>
      <c r="F6670" s="12"/>
      <c r="G6670" s="12"/>
      <c r="H6670" s="12"/>
      <c r="I6670" s="12"/>
      <c r="J6670" s="12"/>
      <c r="K6670" s="12"/>
    </row>
    <row r="6671" spans="1:11" ht="12" customHeight="1" x14ac:dyDescent="0.3">
      <c r="A6671" s="2" t="s">
        <v>4797</v>
      </c>
      <c r="B6671" s="1" t="s">
        <v>5409</v>
      </c>
      <c r="C6671" s="12"/>
      <c r="D6671" s="12"/>
      <c r="E6671" s="12"/>
      <c r="F6671" s="12"/>
      <c r="G6671" s="12"/>
      <c r="H6671" s="12"/>
      <c r="I6671" s="12"/>
      <c r="J6671" s="12"/>
      <c r="K6671" s="12"/>
    </row>
    <row r="6672" spans="1:11" ht="12" customHeight="1" x14ac:dyDescent="0.3">
      <c r="A6672" s="2" t="s">
        <v>4798</v>
      </c>
      <c r="B6672" s="1" t="s">
        <v>5409</v>
      </c>
      <c r="C6672" s="12"/>
      <c r="D6672" s="12"/>
      <c r="E6672" s="12"/>
      <c r="F6672" s="12"/>
      <c r="G6672" s="12"/>
      <c r="H6672" s="12"/>
      <c r="I6672" s="12"/>
      <c r="J6672" s="12"/>
      <c r="K6672" s="12"/>
    </row>
    <row r="6673" spans="1:11" ht="12" customHeight="1" x14ac:dyDescent="0.3">
      <c r="A6673" s="10" t="s">
        <v>4799</v>
      </c>
      <c r="C6673" s="12"/>
      <c r="D6673" s="12"/>
      <c r="E6673" s="12"/>
      <c r="F6673" s="12"/>
      <c r="G6673" s="12"/>
      <c r="H6673" s="12"/>
      <c r="I6673" s="12"/>
      <c r="J6673" s="12"/>
      <c r="K6673" s="12"/>
    </row>
    <row r="6674" spans="1:11" ht="12" customHeight="1" x14ac:dyDescent="0.3">
      <c r="A6674" s="2" t="s">
        <v>4800</v>
      </c>
      <c r="B6674" s="1" t="s">
        <v>5410</v>
      </c>
      <c r="C6674" s="12"/>
      <c r="D6674" s="12"/>
      <c r="E6674" s="12"/>
      <c r="F6674" s="12"/>
      <c r="G6674" s="12"/>
      <c r="H6674" s="12"/>
      <c r="I6674" s="12"/>
      <c r="J6674" s="12"/>
      <c r="K6674" s="12"/>
    </row>
    <row r="6675" spans="1:11" ht="12" customHeight="1" x14ac:dyDescent="0.3">
      <c r="A6675" s="2" t="s">
        <v>4801</v>
      </c>
      <c r="B6675" s="1" t="s">
        <v>5410</v>
      </c>
      <c r="C6675" s="12"/>
      <c r="D6675" s="12"/>
      <c r="E6675" s="12"/>
      <c r="F6675" s="12"/>
      <c r="G6675" s="12"/>
      <c r="H6675" s="12"/>
      <c r="I6675" s="12"/>
      <c r="J6675" s="12"/>
      <c r="K6675" s="12"/>
    </row>
    <row r="6676" spans="1:11" ht="12" customHeight="1" x14ac:dyDescent="0.3">
      <c r="A6676" s="9" t="s">
        <v>4802</v>
      </c>
      <c r="C6676" s="12"/>
      <c r="D6676" s="12"/>
      <c r="E6676" s="12"/>
      <c r="F6676" s="12"/>
      <c r="G6676" s="12"/>
      <c r="H6676" s="12"/>
      <c r="I6676" s="12"/>
      <c r="J6676" s="12"/>
      <c r="K6676" s="12"/>
    </row>
    <row r="6677" spans="1:11" ht="12" customHeight="1" x14ac:dyDescent="0.3">
      <c r="A6677" s="2" t="s">
        <v>4803</v>
      </c>
      <c r="B6677" s="1" t="s">
        <v>5411</v>
      </c>
      <c r="C6677" s="12"/>
      <c r="D6677" s="12"/>
      <c r="E6677" s="12"/>
      <c r="F6677" s="12"/>
      <c r="G6677" s="12"/>
      <c r="H6677" s="12"/>
      <c r="I6677" s="12"/>
      <c r="J6677" s="12"/>
      <c r="K6677" s="12"/>
    </row>
    <row r="6678" spans="1:11" ht="12" customHeight="1" x14ac:dyDescent="0.3">
      <c r="A6678" s="2" t="s">
        <v>4804</v>
      </c>
      <c r="B6678" s="1" t="s">
        <v>5411</v>
      </c>
      <c r="C6678" s="12"/>
      <c r="D6678" s="12"/>
      <c r="E6678" s="12"/>
      <c r="F6678" s="12"/>
      <c r="G6678" s="12"/>
      <c r="H6678" s="12"/>
      <c r="I6678" s="12"/>
      <c r="J6678" s="12"/>
      <c r="K6678" s="12"/>
    </row>
    <row r="6679" spans="1:11" ht="12" customHeight="1" x14ac:dyDescent="0.3">
      <c r="A6679" s="9" t="s">
        <v>4805</v>
      </c>
      <c r="C6679" s="12"/>
      <c r="D6679" s="12"/>
      <c r="E6679" s="12"/>
      <c r="F6679" s="12"/>
      <c r="G6679" s="12"/>
      <c r="H6679" s="12"/>
      <c r="I6679" s="12"/>
      <c r="J6679" s="12"/>
      <c r="K6679" s="12"/>
    </row>
    <row r="6680" spans="1:11" ht="12" customHeight="1" x14ac:dyDescent="0.3">
      <c r="A6680" s="2" t="s">
        <v>4806</v>
      </c>
      <c r="B6680" s="1" t="s">
        <v>5412</v>
      </c>
      <c r="C6680" s="12"/>
      <c r="D6680" s="12"/>
      <c r="E6680" s="12"/>
      <c r="F6680" s="12"/>
      <c r="G6680" s="12"/>
      <c r="H6680" s="12"/>
      <c r="I6680" s="12"/>
      <c r="J6680" s="12"/>
      <c r="K6680" s="12"/>
    </row>
    <row r="6681" spans="1:11" ht="12" customHeight="1" x14ac:dyDescent="0.3">
      <c r="A6681" s="2" t="s">
        <v>4807</v>
      </c>
      <c r="B6681" s="1" t="s">
        <v>5412</v>
      </c>
      <c r="C6681" s="12"/>
      <c r="D6681" s="12"/>
      <c r="E6681" s="12"/>
      <c r="F6681" s="12"/>
      <c r="G6681" s="12"/>
      <c r="H6681" s="12"/>
      <c r="I6681" s="12"/>
      <c r="J6681" s="12"/>
      <c r="K6681" s="12"/>
    </row>
    <row r="6682" spans="1:11" ht="12" customHeight="1" x14ac:dyDescent="0.3">
      <c r="A6682" s="10" t="s">
        <v>4808</v>
      </c>
      <c r="C6682" s="12"/>
      <c r="D6682" s="12"/>
      <c r="E6682" s="12"/>
      <c r="F6682" s="12"/>
      <c r="G6682" s="12"/>
      <c r="H6682" s="12"/>
      <c r="I6682" s="12"/>
      <c r="J6682" s="12"/>
      <c r="K6682" s="12"/>
    </row>
    <row r="6683" spans="1:11" ht="12" customHeight="1" x14ac:dyDescent="0.3">
      <c r="A6683" s="2" t="s">
        <v>4809</v>
      </c>
      <c r="B6683" s="1" t="s">
        <v>5413</v>
      </c>
      <c r="C6683" s="12"/>
      <c r="D6683" s="12"/>
      <c r="E6683" s="12"/>
      <c r="F6683" s="12"/>
      <c r="G6683" s="12"/>
      <c r="H6683" s="12"/>
      <c r="I6683" s="12"/>
      <c r="J6683" s="12"/>
      <c r="K6683" s="12"/>
    </row>
    <row r="6684" spans="1:11" ht="12" customHeight="1" x14ac:dyDescent="0.3">
      <c r="A6684" s="2" t="s">
        <v>4810</v>
      </c>
      <c r="B6684" s="1" t="s">
        <v>5413</v>
      </c>
      <c r="C6684" s="12"/>
      <c r="D6684" s="12"/>
      <c r="E6684" s="12"/>
      <c r="F6684" s="12"/>
      <c r="G6684" s="12"/>
      <c r="H6684" s="12"/>
      <c r="I6684" s="12"/>
      <c r="J6684" s="12"/>
      <c r="K6684" s="12"/>
    </row>
    <row r="6685" spans="1:11" ht="12" customHeight="1" x14ac:dyDescent="0.3">
      <c r="A6685" s="10" t="s">
        <v>4811</v>
      </c>
      <c r="C6685" s="12"/>
      <c r="D6685" s="12"/>
      <c r="E6685" s="12"/>
      <c r="F6685" s="12"/>
      <c r="G6685" s="12"/>
      <c r="H6685" s="12"/>
      <c r="I6685" s="12"/>
      <c r="J6685" s="12"/>
      <c r="K6685" s="12"/>
    </row>
    <row r="6686" spans="1:11" ht="12" customHeight="1" x14ac:dyDescent="0.3">
      <c r="A6686" s="2" t="s">
        <v>4812</v>
      </c>
      <c r="B6686" s="1" t="s">
        <v>5414</v>
      </c>
      <c r="C6686" s="12"/>
      <c r="D6686" s="12"/>
      <c r="E6686" s="12"/>
      <c r="F6686" s="12"/>
      <c r="G6686" s="12"/>
      <c r="H6686" s="12"/>
      <c r="I6686" s="12"/>
      <c r="J6686" s="12"/>
      <c r="K6686" s="12"/>
    </row>
    <row r="6687" spans="1:11" ht="12" customHeight="1" x14ac:dyDescent="0.3">
      <c r="A6687" s="2" t="s">
        <v>4813</v>
      </c>
      <c r="B6687" s="1" t="s">
        <v>5414</v>
      </c>
      <c r="C6687" s="12"/>
      <c r="D6687" s="12"/>
      <c r="E6687" s="12"/>
      <c r="F6687" s="12"/>
      <c r="G6687" s="12"/>
      <c r="H6687" s="12"/>
      <c r="I6687" s="12"/>
      <c r="J6687" s="12"/>
      <c r="K6687" s="12"/>
    </row>
    <row r="6688" spans="1:11" ht="12" customHeight="1" x14ac:dyDescent="0.3">
      <c r="A6688" s="10" t="s">
        <v>4814</v>
      </c>
      <c r="C6688" s="12"/>
      <c r="D6688" s="12"/>
      <c r="E6688" s="12"/>
      <c r="F6688" s="12"/>
      <c r="G6688" s="12"/>
      <c r="H6688" s="12"/>
      <c r="I6688" s="12"/>
      <c r="J6688" s="12"/>
      <c r="K6688" s="12"/>
    </row>
    <row r="6689" spans="1:11" ht="12" customHeight="1" x14ac:dyDescent="0.3">
      <c r="A6689" s="2" t="s">
        <v>4815</v>
      </c>
      <c r="B6689" s="1" t="s">
        <v>5415</v>
      </c>
      <c r="C6689" s="12"/>
      <c r="D6689" s="12"/>
      <c r="E6689" s="12"/>
      <c r="F6689" s="12"/>
      <c r="G6689" s="12"/>
      <c r="H6689" s="12"/>
      <c r="I6689" s="12"/>
      <c r="J6689" s="12"/>
      <c r="K6689" s="12"/>
    </row>
    <row r="6690" spans="1:11" ht="12" customHeight="1" x14ac:dyDescent="0.3">
      <c r="A6690" s="2" t="s">
        <v>4816</v>
      </c>
      <c r="B6690" s="1" t="s">
        <v>5415</v>
      </c>
      <c r="C6690" s="12"/>
      <c r="D6690" s="12"/>
      <c r="E6690" s="12"/>
      <c r="F6690" s="12"/>
      <c r="G6690" s="12"/>
      <c r="H6690" s="12"/>
      <c r="I6690" s="12"/>
      <c r="J6690" s="12"/>
      <c r="K6690" s="12"/>
    </row>
    <row r="6691" spans="1:11" ht="12" customHeight="1" x14ac:dyDescent="0.3">
      <c r="A6691" s="9" t="s">
        <v>4817</v>
      </c>
      <c r="C6691" s="12"/>
      <c r="D6691" s="12"/>
      <c r="E6691" s="12"/>
      <c r="F6691" s="12"/>
      <c r="G6691" s="12"/>
      <c r="H6691" s="12"/>
      <c r="I6691" s="12"/>
      <c r="J6691" s="12"/>
      <c r="K6691" s="12"/>
    </row>
    <row r="6692" spans="1:11" ht="12" customHeight="1" x14ac:dyDescent="0.3">
      <c r="A6692" s="2" t="s">
        <v>4818</v>
      </c>
      <c r="B6692" s="1" t="s">
        <v>5416</v>
      </c>
      <c r="C6692" s="12"/>
      <c r="D6692" s="12"/>
      <c r="E6692" s="12"/>
      <c r="F6692" s="12"/>
      <c r="G6692" s="12"/>
      <c r="H6692" s="12"/>
      <c r="I6692" s="12"/>
      <c r="J6692" s="12"/>
      <c r="K6692" s="12"/>
    </row>
    <row r="6693" spans="1:11" ht="12" customHeight="1" x14ac:dyDescent="0.3">
      <c r="A6693" s="2" t="s">
        <v>4819</v>
      </c>
      <c r="B6693" s="1" t="s">
        <v>5416</v>
      </c>
      <c r="C6693" s="12"/>
      <c r="D6693" s="12"/>
      <c r="E6693" s="12"/>
      <c r="F6693" s="12"/>
      <c r="G6693" s="12"/>
      <c r="H6693" s="12"/>
      <c r="I6693" s="12"/>
      <c r="J6693" s="12"/>
      <c r="K6693" s="12"/>
    </row>
    <row r="6694" spans="1:11" ht="12" customHeight="1" x14ac:dyDescent="0.3">
      <c r="A6694" s="9" t="s">
        <v>4820</v>
      </c>
      <c r="C6694" s="12"/>
      <c r="D6694" s="12"/>
      <c r="E6694" s="12"/>
      <c r="F6694" s="12"/>
      <c r="G6694" s="12"/>
      <c r="H6694" s="12"/>
      <c r="I6694" s="12"/>
      <c r="J6694" s="12"/>
      <c r="K6694" s="12"/>
    </row>
    <row r="6695" spans="1:11" ht="12" customHeight="1" x14ac:dyDescent="0.3">
      <c r="A6695" s="2" t="s">
        <v>4821</v>
      </c>
      <c r="B6695" s="1" t="s">
        <v>5417</v>
      </c>
      <c r="C6695" s="12"/>
      <c r="D6695" s="12"/>
      <c r="E6695" s="12"/>
      <c r="F6695" s="12"/>
      <c r="G6695" s="12"/>
      <c r="H6695" s="12"/>
      <c r="I6695" s="12"/>
      <c r="J6695" s="12"/>
      <c r="K6695" s="12"/>
    </row>
    <row r="6696" spans="1:11" ht="12" customHeight="1" x14ac:dyDescent="0.3">
      <c r="A6696" s="2" t="s">
        <v>4822</v>
      </c>
      <c r="B6696" s="1" t="s">
        <v>5417</v>
      </c>
      <c r="C6696" s="12"/>
      <c r="D6696" s="12"/>
      <c r="E6696" s="12"/>
      <c r="F6696" s="12"/>
      <c r="G6696" s="12"/>
      <c r="H6696" s="12"/>
      <c r="I6696" s="12"/>
      <c r="J6696" s="12"/>
      <c r="K6696" s="12"/>
    </row>
    <row r="6697" spans="1:11" ht="12" customHeight="1" x14ac:dyDescent="0.3">
      <c r="A6697" s="10" t="s">
        <v>4823</v>
      </c>
      <c r="C6697" s="12"/>
      <c r="D6697" s="12"/>
      <c r="E6697" s="12"/>
      <c r="F6697" s="12"/>
      <c r="G6697" s="12"/>
      <c r="H6697" s="12"/>
      <c r="I6697" s="12"/>
      <c r="J6697" s="12"/>
      <c r="K6697" s="12"/>
    </row>
    <row r="6698" spans="1:11" ht="12" customHeight="1" x14ac:dyDescent="0.3">
      <c r="A6698" s="2" t="s">
        <v>4824</v>
      </c>
      <c r="B6698" s="1" t="s">
        <v>5418</v>
      </c>
      <c r="C6698" s="12"/>
      <c r="D6698" s="12"/>
      <c r="E6698" s="12"/>
      <c r="F6698" s="12"/>
      <c r="G6698" s="12"/>
      <c r="H6698" s="12"/>
      <c r="I6698" s="12"/>
      <c r="J6698" s="12"/>
      <c r="K6698" s="12"/>
    </row>
    <row r="6699" spans="1:11" ht="12" customHeight="1" x14ac:dyDescent="0.3">
      <c r="A6699" s="2" t="s">
        <v>4825</v>
      </c>
      <c r="B6699" s="1" t="s">
        <v>5418</v>
      </c>
      <c r="C6699" s="12"/>
      <c r="D6699" s="12"/>
      <c r="E6699" s="12"/>
      <c r="F6699" s="12"/>
      <c r="G6699" s="12"/>
      <c r="H6699" s="12"/>
      <c r="I6699" s="12"/>
      <c r="J6699" s="12"/>
      <c r="K6699" s="12"/>
    </row>
    <row r="6700" spans="1:11" ht="12" customHeight="1" x14ac:dyDescent="0.3">
      <c r="A6700" s="10" t="s">
        <v>4826</v>
      </c>
      <c r="C6700" s="12"/>
      <c r="D6700" s="12"/>
      <c r="E6700" s="12"/>
      <c r="F6700" s="12"/>
      <c r="G6700" s="12"/>
      <c r="H6700" s="12"/>
      <c r="I6700" s="12"/>
      <c r="J6700" s="12"/>
      <c r="K6700" s="12"/>
    </row>
    <row r="6701" spans="1:11" ht="12" customHeight="1" x14ac:dyDescent="0.3">
      <c r="A6701" s="2" t="s">
        <v>4827</v>
      </c>
      <c r="B6701" s="1" t="s">
        <v>5419</v>
      </c>
      <c r="C6701" s="12"/>
      <c r="D6701" s="12"/>
      <c r="E6701" s="12"/>
      <c r="F6701" s="12"/>
      <c r="G6701" s="12"/>
      <c r="H6701" s="12"/>
      <c r="I6701" s="12"/>
      <c r="J6701" s="12"/>
      <c r="K6701" s="12"/>
    </row>
    <row r="6702" spans="1:11" ht="12" customHeight="1" x14ac:dyDescent="0.3">
      <c r="A6702" s="2" t="s">
        <v>4828</v>
      </c>
      <c r="B6702" s="1" t="s">
        <v>5419</v>
      </c>
      <c r="C6702" s="12"/>
      <c r="D6702" s="12"/>
      <c r="E6702" s="12"/>
      <c r="F6702" s="12"/>
      <c r="G6702" s="12"/>
      <c r="H6702" s="12"/>
      <c r="I6702" s="12"/>
      <c r="J6702" s="12"/>
      <c r="K6702" s="12"/>
    </row>
    <row r="6703" spans="1:11" ht="12" customHeight="1" x14ac:dyDescent="0.3">
      <c r="A6703" s="10" t="s">
        <v>4829</v>
      </c>
      <c r="C6703" s="12"/>
      <c r="D6703" s="12"/>
      <c r="E6703" s="12"/>
      <c r="F6703" s="12"/>
      <c r="G6703" s="12"/>
      <c r="H6703" s="12"/>
      <c r="I6703" s="12"/>
      <c r="J6703" s="12"/>
      <c r="K6703" s="12"/>
    </row>
    <row r="6704" spans="1:11" ht="12" customHeight="1" x14ac:dyDescent="0.3">
      <c r="A6704" s="2" t="s">
        <v>4830</v>
      </c>
      <c r="B6704" s="1" t="s">
        <v>5420</v>
      </c>
      <c r="C6704" s="12"/>
      <c r="D6704" s="12"/>
      <c r="E6704" s="12"/>
      <c r="F6704" s="12"/>
      <c r="G6704" s="12"/>
      <c r="H6704" s="12"/>
      <c r="I6704" s="12"/>
      <c r="J6704" s="12"/>
      <c r="K6704" s="12"/>
    </row>
    <row r="6705" spans="1:11" ht="12" customHeight="1" x14ac:dyDescent="0.3">
      <c r="A6705" s="2" t="s">
        <v>4831</v>
      </c>
      <c r="B6705" s="1" t="s">
        <v>5420</v>
      </c>
      <c r="C6705" s="12"/>
      <c r="D6705" s="12"/>
      <c r="E6705" s="12"/>
      <c r="F6705" s="12"/>
      <c r="G6705" s="12"/>
      <c r="H6705" s="12"/>
      <c r="I6705" s="12"/>
      <c r="J6705" s="12"/>
      <c r="K6705" s="12"/>
    </row>
    <row r="6706" spans="1:11" ht="12" customHeight="1" x14ac:dyDescent="0.3">
      <c r="A6706" s="10" t="s">
        <v>4832</v>
      </c>
      <c r="C6706" s="12"/>
      <c r="D6706" s="12"/>
      <c r="E6706" s="12"/>
      <c r="F6706" s="12"/>
      <c r="G6706" s="12"/>
      <c r="H6706" s="12"/>
      <c r="I6706" s="12"/>
      <c r="J6706" s="12"/>
      <c r="K6706" s="12"/>
    </row>
    <row r="6707" spans="1:11" ht="12" customHeight="1" x14ac:dyDescent="0.3">
      <c r="A6707" s="2" t="s">
        <v>4833</v>
      </c>
      <c r="B6707" s="1" t="s">
        <v>5421</v>
      </c>
      <c r="C6707" s="12"/>
      <c r="D6707" s="12"/>
      <c r="E6707" s="12"/>
      <c r="F6707" s="12"/>
      <c r="G6707" s="12"/>
      <c r="H6707" s="12"/>
      <c r="I6707" s="12"/>
      <c r="J6707" s="12"/>
      <c r="K6707" s="12"/>
    </row>
    <row r="6708" spans="1:11" ht="12" customHeight="1" x14ac:dyDescent="0.3">
      <c r="A6708" s="2" t="s">
        <v>4834</v>
      </c>
      <c r="B6708" s="1" t="s">
        <v>5421</v>
      </c>
      <c r="C6708" s="12"/>
      <c r="D6708" s="12"/>
      <c r="E6708" s="12"/>
      <c r="F6708" s="12"/>
      <c r="G6708" s="12"/>
      <c r="H6708" s="12"/>
      <c r="I6708" s="12"/>
      <c r="J6708" s="12"/>
      <c r="K6708" s="12"/>
    </row>
    <row r="6709" spans="1:11" ht="12" customHeight="1" x14ac:dyDescent="0.3">
      <c r="A6709" s="3" t="s">
        <v>4835</v>
      </c>
      <c r="C6709" s="12"/>
      <c r="D6709" s="12"/>
      <c r="E6709" s="12"/>
      <c r="F6709" s="12"/>
      <c r="G6709" s="12"/>
      <c r="H6709" s="12"/>
      <c r="I6709" s="12"/>
      <c r="J6709" s="12"/>
      <c r="K6709" s="12"/>
    </row>
    <row r="6710" spans="1:11" ht="12" customHeight="1" x14ac:dyDescent="0.3">
      <c r="A6710" s="2" t="s">
        <v>4836</v>
      </c>
      <c r="B6710" s="1" t="s">
        <v>5422</v>
      </c>
      <c r="C6710" s="12"/>
      <c r="D6710" s="12"/>
      <c r="E6710" s="12"/>
      <c r="F6710" s="12"/>
      <c r="G6710" s="12"/>
      <c r="H6710" s="12"/>
      <c r="I6710" s="12"/>
      <c r="J6710" s="12"/>
      <c r="K6710" s="12"/>
    </row>
    <row r="6711" spans="1:11" ht="12" customHeight="1" x14ac:dyDescent="0.3">
      <c r="A6711" s="2" t="s">
        <v>4837</v>
      </c>
      <c r="B6711" s="1" t="s">
        <v>5422</v>
      </c>
      <c r="C6711" s="12"/>
      <c r="D6711" s="12"/>
      <c r="E6711" s="12"/>
      <c r="F6711" s="12"/>
      <c r="G6711" s="12"/>
      <c r="H6711" s="12"/>
      <c r="I6711" s="12"/>
      <c r="J6711" s="12"/>
      <c r="K6711" s="12"/>
    </row>
    <row r="6712" spans="1:11" ht="12" customHeight="1" x14ac:dyDescent="0.3">
      <c r="A6712" s="10" t="s">
        <v>4838</v>
      </c>
      <c r="C6712" s="12"/>
      <c r="D6712" s="12"/>
      <c r="E6712" s="12"/>
      <c r="F6712" s="12"/>
      <c r="G6712" s="12"/>
      <c r="H6712" s="12"/>
      <c r="I6712" s="12"/>
      <c r="J6712" s="12"/>
      <c r="K6712" s="12"/>
    </row>
    <row r="6713" spans="1:11" ht="12" customHeight="1" x14ac:dyDescent="0.3">
      <c r="A6713" s="2" t="s">
        <v>4839</v>
      </c>
      <c r="B6713" s="1" t="s">
        <v>5423</v>
      </c>
      <c r="C6713" s="12"/>
      <c r="D6713" s="12"/>
      <c r="E6713" s="12"/>
      <c r="F6713" s="12"/>
      <c r="G6713" s="12"/>
      <c r="H6713" s="12"/>
      <c r="I6713" s="12"/>
      <c r="J6713" s="12"/>
      <c r="K6713" s="12"/>
    </row>
    <row r="6714" spans="1:11" ht="12" customHeight="1" x14ac:dyDescent="0.3">
      <c r="A6714" s="2" t="s">
        <v>4840</v>
      </c>
      <c r="B6714" s="1" t="s">
        <v>5423</v>
      </c>
      <c r="C6714" s="12"/>
      <c r="D6714" s="12"/>
      <c r="E6714" s="12"/>
      <c r="F6714" s="12"/>
      <c r="G6714" s="12"/>
      <c r="H6714" s="12"/>
      <c r="I6714" s="12"/>
      <c r="J6714" s="12"/>
      <c r="K6714" s="12"/>
    </row>
    <row r="6715" spans="1:11" ht="12" customHeight="1" x14ac:dyDescent="0.3">
      <c r="A6715" s="10" t="s">
        <v>4841</v>
      </c>
      <c r="C6715" s="12"/>
      <c r="D6715" s="12"/>
      <c r="E6715" s="12"/>
      <c r="F6715" s="12"/>
      <c r="G6715" s="12"/>
      <c r="H6715" s="12"/>
      <c r="I6715" s="12"/>
      <c r="J6715" s="12"/>
      <c r="K6715" s="12"/>
    </row>
    <row r="6716" spans="1:11" ht="12" customHeight="1" x14ac:dyDescent="0.3">
      <c r="A6716" s="2" t="s">
        <v>4842</v>
      </c>
      <c r="B6716" s="1" t="s">
        <v>5424</v>
      </c>
      <c r="C6716" s="12"/>
      <c r="D6716" s="12"/>
      <c r="E6716" s="12"/>
      <c r="F6716" s="12"/>
      <c r="G6716" s="12"/>
      <c r="H6716" s="12"/>
      <c r="I6716" s="12"/>
      <c r="J6716" s="12"/>
      <c r="K6716" s="12"/>
    </row>
    <row r="6717" spans="1:11" ht="12" customHeight="1" x14ac:dyDescent="0.3">
      <c r="A6717" s="2" t="s">
        <v>4843</v>
      </c>
      <c r="B6717" s="1" t="s">
        <v>5424</v>
      </c>
      <c r="C6717" s="12"/>
      <c r="D6717" s="12"/>
      <c r="E6717" s="12"/>
      <c r="F6717" s="12"/>
      <c r="G6717" s="12"/>
      <c r="H6717" s="12"/>
      <c r="I6717" s="12"/>
      <c r="J6717" s="12"/>
      <c r="K6717" s="12"/>
    </row>
    <row r="6718" spans="1:11" ht="12" customHeight="1" x14ac:dyDescent="0.3">
      <c r="A6718" s="3" t="s">
        <v>4844</v>
      </c>
      <c r="C6718" s="12"/>
      <c r="D6718" s="12"/>
      <c r="E6718" s="12"/>
      <c r="F6718" s="12"/>
      <c r="G6718" s="12"/>
      <c r="H6718" s="12"/>
      <c r="I6718" s="12"/>
      <c r="J6718" s="12"/>
      <c r="K6718" s="12"/>
    </row>
    <row r="6719" spans="1:11" ht="12" customHeight="1" x14ac:dyDescent="0.3">
      <c r="A6719" s="2" t="s">
        <v>4845</v>
      </c>
      <c r="B6719" s="1" t="s">
        <v>5425</v>
      </c>
      <c r="C6719" s="12"/>
      <c r="D6719" s="12"/>
      <c r="E6719" s="12"/>
      <c r="F6719" s="12"/>
      <c r="G6719" s="12"/>
      <c r="H6719" s="12"/>
      <c r="I6719" s="12"/>
      <c r="J6719" s="12"/>
      <c r="K6719" s="12"/>
    </row>
    <row r="6720" spans="1:11" ht="12" customHeight="1" x14ac:dyDescent="0.3">
      <c r="A6720" s="2" t="s">
        <v>4846</v>
      </c>
      <c r="B6720" s="1" t="s">
        <v>5425</v>
      </c>
      <c r="C6720" s="12"/>
      <c r="D6720" s="12"/>
      <c r="E6720" s="12"/>
      <c r="F6720" s="12"/>
      <c r="G6720" s="12"/>
      <c r="H6720" s="12"/>
      <c r="I6720" s="12"/>
      <c r="J6720" s="12"/>
      <c r="K6720" s="12"/>
    </row>
    <row r="6721" spans="1:11" ht="12" customHeight="1" x14ac:dyDescent="0.3">
      <c r="A6721" s="9" t="s">
        <v>4847</v>
      </c>
      <c r="C6721" s="12"/>
      <c r="D6721" s="12"/>
      <c r="E6721" s="12"/>
      <c r="F6721" s="12"/>
      <c r="G6721" s="12"/>
      <c r="H6721" s="12"/>
      <c r="I6721" s="12"/>
      <c r="J6721" s="12"/>
      <c r="K6721" s="12"/>
    </row>
    <row r="6722" spans="1:11" ht="12" customHeight="1" x14ac:dyDescent="0.3">
      <c r="A6722" s="2" t="s">
        <v>4848</v>
      </c>
      <c r="B6722" s="1" t="s">
        <v>5426</v>
      </c>
      <c r="C6722" s="12"/>
      <c r="D6722" s="12"/>
      <c r="E6722" s="12"/>
      <c r="F6722" s="12"/>
      <c r="G6722" s="12"/>
      <c r="H6722" s="12"/>
      <c r="I6722" s="12"/>
      <c r="J6722" s="12"/>
      <c r="K6722" s="12"/>
    </row>
    <row r="6723" spans="1:11" ht="12" customHeight="1" x14ac:dyDescent="0.3">
      <c r="A6723" s="2" t="s">
        <v>4849</v>
      </c>
      <c r="B6723" s="1" t="s">
        <v>5426</v>
      </c>
      <c r="C6723" s="12"/>
      <c r="D6723" s="12"/>
      <c r="E6723" s="12"/>
      <c r="F6723" s="12"/>
      <c r="G6723" s="12"/>
      <c r="H6723" s="12"/>
      <c r="I6723" s="12"/>
      <c r="J6723" s="12"/>
      <c r="K6723" s="12"/>
    </row>
    <row r="6724" spans="1:11" ht="12" customHeight="1" x14ac:dyDescent="0.3">
      <c r="A6724" s="3" t="s">
        <v>4850</v>
      </c>
      <c r="C6724" s="12"/>
      <c r="D6724" s="12"/>
      <c r="E6724" s="12"/>
      <c r="F6724" s="12"/>
      <c r="G6724" s="12"/>
      <c r="H6724" s="12"/>
      <c r="I6724" s="12"/>
      <c r="J6724" s="12"/>
      <c r="K6724" s="12"/>
    </row>
    <row r="6725" spans="1:11" ht="12" customHeight="1" x14ac:dyDescent="0.3">
      <c r="A6725" s="2" t="s">
        <v>4851</v>
      </c>
      <c r="B6725" s="1" t="s">
        <v>5427</v>
      </c>
      <c r="C6725" s="12"/>
      <c r="D6725" s="12"/>
      <c r="E6725" s="12"/>
      <c r="F6725" s="12"/>
      <c r="G6725" s="12"/>
      <c r="H6725" s="12"/>
      <c r="I6725" s="12"/>
      <c r="J6725" s="12"/>
      <c r="K6725" s="12"/>
    </row>
    <row r="6726" spans="1:11" ht="12" customHeight="1" x14ac:dyDescent="0.3">
      <c r="A6726" s="2" t="s">
        <v>4852</v>
      </c>
      <c r="B6726" s="1" t="s">
        <v>5427</v>
      </c>
      <c r="C6726" s="12"/>
      <c r="D6726" s="12"/>
      <c r="E6726" s="12"/>
      <c r="F6726" s="12"/>
      <c r="G6726" s="12"/>
      <c r="H6726" s="12"/>
      <c r="I6726" s="12"/>
      <c r="J6726" s="12"/>
      <c r="K6726" s="12"/>
    </row>
    <row r="6727" spans="1:11" ht="12" customHeight="1" x14ac:dyDescent="0.3">
      <c r="A6727" s="9" t="s">
        <v>4853</v>
      </c>
      <c r="C6727" s="12"/>
      <c r="D6727" s="12"/>
      <c r="E6727" s="12"/>
      <c r="F6727" s="12"/>
      <c r="G6727" s="12"/>
      <c r="H6727" s="12"/>
      <c r="I6727" s="12"/>
      <c r="J6727" s="12"/>
      <c r="K6727" s="12"/>
    </row>
    <row r="6728" spans="1:11" ht="12" customHeight="1" x14ac:dyDescent="0.3">
      <c r="A6728" s="2" t="s">
        <v>4854</v>
      </c>
      <c r="B6728" s="1" t="s">
        <v>5428</v>
      </c>
      <c r="C6728" s="12"/>
      <c r="D6728" s="12"/>
      <c r="E6728" s="12"/>
      <c r="F6728" s="12"/>
      <c r="G6728" s="12"/>
      <c r="H6728" s="12"/>
      <c r="I6728" s="12"/>
      <c r="J6728" s="12"/>
      <c r="K6728" s="12"/>
    </row>
    <row r="6729" spans="1:11" ht="12" customHeight="1" x14ac:dyDescent="0.3">
      <c r="A6729" s="2" t="s">
        <v>4855</v>
      </c>
      <c r="B6729" s="1" t="s">
        <v>5428</v>
      </c>
      <c r="C6729" s="12"/>
      <c r="D6729" s="12"/>
      <c r="E6729" s="12"/>
      <c r="F6729" s="12"/>
      <c r="G6729" s="12"/>
      <c r="H6729" s="12"/>
      <c r="I6729" s="12"/>
      <c r="J6729" s="12"/>
      <c r="K6729" s="12"/>
    </row>
    <row r="6730" spans="1:11" ht="12" customHeight="1" x14ac:dyDescent="0.3">
      <c r="A6730" s="10" t="s">
        <v>4856</v>
      </c>
      <c r="C6730" s="12"/>
      <c r="D6730" s="12"/>
      <c r="E6730" s="12"/>
      <c r="F6730" s="12"/>
      <c r="G6730" s="12"/>
      <c r="H6730" s="12"/>
      <c r="I6730" s="12"/>
      <c r="J6730" s="12"/>
      <c r="K6730" s="12"/>
    </row>
    <row r="6731" spans="1:11" ht="12" customHeight="1" x14ac:dyDescent="0.3">
      <c r="A6731" s="2" t="s">
        <v>4857</v>
      </c>
      <c r="B6731" s="1" t="s">
        <v>5429</v>
      </c>
      <c r="C6731" s="12"/>
      <c r="D6731" s="12"/>
      <c r="E6731" s="12"/>
      <c r="F6731" s="12"/>
      <c r="G6731" s="12"/>
      <c r="H6731" s="12"/>
      <c r="I6731" s="12"/>
      <c r="J6731" s="12"/>
      <c r="K6731" s="12"/>
    </row>
    <row r="6732" spans="1:11" ht="12" customHeight="1" x14ac:dyDescent="0.3">
      <c r="A6732" s="2" t="s">
        <v>4858</v>
      </c>
      <c r="B6732" s="1" t="s">
        <v>5429</v>
      </c>
      <c r="C6732" s="12"/>
      <c r="D6732" s="12"/>
      <c r="E6732" s="12"/>
      <c r="F6732" s="12"/>
      <c r="G6732" s="12"/>
      <c r="H6732" s="12"/>
      <c r="I6732" s="12"/>
      <c r="J6732" s="12"/>
      <c r="K6732" s="12"/>
    </row>
    <row r="6733" spans="1:11" ht="12" customHeight="1" x14ac:dyDescent="0.3">
      <c r="A6733" s="3" t="s">
        <v>4859</v>
      </c>
      <c r="C6733" s="12"/>
      <c r="D6733" s="12"/>
      <c r="E6733" s="12"/>
      <c r="F6733" s="12"/>
      <c r="G6733" s="12"/>
      <c r="H6733" s="12"/>
      <c r="I6733" s="12"/>
      <c r="J6733" s="12"/>
      <c r="K6733" s="12"/>
    </row>
    <row r="6734" spans="1:11" ht="12" customHeight="1" x14ac:dyDescent="0.3">
      <c r="A6734" s="2" t="s">
        <v>4860</v>
      </c>
      <c r="B6734" s="1" t="s">
        <v>5430</v>
      </c>
      <c r="C6734" s="12"/>
      <c r="D6734" s="12"/>
      <c r="E6734" s="12"/>
      <c r="F6734" s="12"/>
      <c r="G6734" s="12"/>
      <c r="H6734" s="12"/>
      <c r="I6734" s="12"/>
      <c r="J6734" s="12"/>
      <c r="K6734" s="12"/>
    </row>
    <row r="6735" spans="1:11" ht="12" customHeight="1" x14ac:dyDescent="0.3">
      <c r="A6735" s="2" t="s">
        <v>4861</v>
      </c>
      <c r="B6735" s="1" t="s">
        <v>5430</v>
      </c>
      <c r="C6735" s="12"/>
      <c r="D6735" s="12"/>
      <c r="E6735" s="12"/>
      <c r="F6735" s="12"/>
      <c r="G6735" s="12"/>
      <c r="H6735" s="12"/>
      <c r="I6735" s="12"/>
      <c r="J6735" s="12"/>
      <c r="K6735" s="12"/>
    </row>
    <row r="6736" spans="1:11" ht="12" customHeight="1" x14ac:dyDescent="0.3">
      <c r="A6736" s="3" t="s">
        <v>4862</v>
      </c>
      <c r="C6736" s="12"/>
      <c r="D6736" s="12"/>
      <c r="E6736" s="12"/>
      <c r="F6736" s="12"/>
      <c r="G6736" s="12"/>
      <c r="H6736" s="12"/>
      <c r="I6736" s="12"/>
      <c r="J6736" s="12"/>
      <c r="K6736" s="12"/>
    </row>
    <row r="6737" spans="1:11" ht="12" customHeight="1" x14ac:dyDescent="0.3">
      <c r="A6737" s="2" t="s">
        <v>4863</v>
      </c>
      <c r="B6737" s="1" t="s">
        <v>5431</v>
      </c>
      <c r="C6737" s="12"/>
      <c r="D6737" s="12"/>
      <c r="E6737" s="12"/>
      <c r="F6737" s="12"/>
      <c r="G6737" s="12"/>
      <c r="H6737" s="12"/>
      <c r="I6737" s="12"/>
      <c r="J6737" s="12"/>
      <c r="K6737" s="12"/>
    </row>
    <row r="6738" spans="1:11" ht="12" customHeight="1" x14ac:dyDescent="0.3">
      <c r="A6738" s="2" t="s">
        <v>4864</v>
      </c>
      <c r="B6738" s="1" t="s">
        <v>5431</v>
      </c>
      <c r="C6738" s="12"/>
      <c r="D6738" s="12"/>
      <c r="E6738" s="12"/>
      <c r="F6738" s="12"/>
      <c r="G6738" s="12"/>
      <c r="H6738" s="12"/>
      <c r="I6738" s="12"/>
      <c r="J6738" s="12"/>
      <c r="K6738" s="12"/>
    </row>
    <row r="6739" spans="1:11" ht="12" customHeight="1" x14ac:dyDescent="0.3">
      <c r="A6739" s="9" t="s">
        <v>4865</v>
      </c>
      <c r="C6739" s="12"/>
      <c r="D6739" s="12"/>
      <c r="E6739" s="12"/>
      <c r="F6739" s="12"/>
      <c r="G6739" s="12"/>
      <c r="H6739" s="12"/>
      <c r="I6739" s="12"/>
      <c r="J6739" s="12"/>
      <c r="K6739" s="12"/>
    </row>
    <row r="6740" spans="1:11" ht="12" customHeight="1" x14ac:dyDescent="0.3">
      <c r="A6740" s="2" t="s">
        <v>4866</v>
      </c>
      <c r="B6740" s="1" t="s">
        <v>5432</v>
      </c>
      <c r="C6740" s="12"/>
      <c r="D6740" s="12"/>
      <c r="E6740" s="12"/>
      <c r="F6740" s="12"/>
      <c r="G6740" s="12"/>
      <c r="H6740" s="12"/>
      <c r="I6740" s="12"/>
      <c r="J6740" s="12"/>
      <c r="K6740" s="12"/>
    </row>
    <row r="6741" spans="1:11" ht="12" customHeight="1" x14ac:dyDescent="0.3">
      <c r="A6741" s="2" t="s">
        <v>4867</v>
      </c>
      <c r="B6741" s="1" t="s">
        <v>5432</v>
      </c>
      <c r="C6741" s="12"/>
      <c r="D6741" s="12"/>
      <c r="E6741" s="12"/>
      <c r="F6741" s="12"/>
      <c r="G6741" s="12"/>
      <c r="H6741" s="12"/>
      <c r="I6741" s="12"/>
      <c r="J6741" s="12"/>
      <c r="K6741" s="12"/>
    </row>
    <row r="6742" spans="1:11" ht="12" customHeight="1" x14ac:dyDescent="0.3">
      <c r="A6742" s="3" t="s">
        <v>4868</v>
      </c>
      <c r="C6742" s="12"/>
      <c r="D6742" s="12"/>
      <c r="E6742" s="12"/>
      <c r="F6742" s="12"/>
      <c r="G6742" s="12"/>
      <c r="H6742" s="12"/>
      <c r="I6742" s="12"/>
      <c r="J6742" s="12"/>
      <c r="K6742" s="12"/>
    </row>
    <row r="6743" spans="1:11" ht="12" customHeight="1" x14ac:dyDescent="0.3">
      <c r="A6743" s="2" t="s">
        <v>4869</v>
      </c>
      <c r="B6743" s="1" t="s">
        <v>5433</v>
      </c>
      <c r="C6743" s="12"/>
      <c r="D6743" s="12"/>
      <c r="E6743" s="12"/>
      <c r="F6743" s="12"/>
      <c r="G6743" s="12"/>
      <c r="H6743" s="12"/>
      <c r="I6743" s="12"/>
      <c r="J6743" s="12"/>
      <c r="K6743" s="12"/>
    </row>
    <row r="6744" spans="1:11" ht="12" customHeight="1" x14ac:dyDescent="0.3">
      <c r="A6744" s="2" t="s">
        <v>4870</v>
      </c>
      <c r="B6744" s="1" t="s">
        <v>5433</v>
      </c>
      <c r="C6744" s="12"/>
      <c r="D6744" s="12"/>
      <c r="E6744" s="12"/>
      <c r="F6744" s="12"/>
      <c r="G6744" s="12"/>
      <c r="H6744" s="12"/>
      <c r="I6744" s="12"/>
      <c r="J6744" s="12"/>
      <c r="K6744" s="12"/>
    </row>
    <row r="6745" spans="1:11" ht="12" customHeight="1" x14ac:dyDescent="0.3">
      <c r="A6745" s="9" t="s">
        <v>4871</v>
      </c>
      <c r="C6745" s="12"/>
      <c r="D6745" s="12"/>
      <c r="E6745" s="12"/>
      <c r="F6745" s="12"/>
      <c r="G6745" s="12"/>
      <c r="H6745" s="12"/>
      <c r="I6745" s="12"/>
      <c r="J6745" s="12"/>
      <c r="K6745" s="12"/>
    </row>
    <row r="6746" spans="1:11" ht="12" customHeight="1" x14ac:dyDescent="0.3">
      <c r="A6746" s="2" t="s">
        <v>4872</v>
      </c>
      <c r="B6746" s="1" t="s">
        <v>5434</v>
      </c>
      <c r="C6746" s="12"/>
      <c r="D6746" s="12"/>
      <c r="E6746" s="12"/>
      <c r="F6746" s="12"/>
      <c r="G6746" s="12"/>
      <c r="H6746" s="12"/>
      <c r="I6746" s="12"/>
      <c r="J6746" s="12"/>
      <c r="K6746" s="12"/>
    </row>
    <row r="6747" spans="1:11" ht="12" customHeight="1" x14ac:dyDescent="0.3">
      <c r="A6747" s="2" t="s">
        <v>4873</v>
      </c>
      <c r="B6747" s="1" t="s">
        <v>5434</v>
      </c>
      <c r="C6747" s="12"/>
      <c r="D6747" s="12"/>
      <c r="E6747" s="12"/>
      <c r="F6747" s="12"/>
      <c r="G6747" s="12"/>
      <c r="H6747" s="12"/>
      <c r="I6747" s="12"/>
      <c r="J6747" s="12"/>
      <c r="K6747" s="12"/>
    </row>
    <row r="6748" spans="1:11" ht="12" customHeight="1" x14ac:dyDescent="0.3">
      <c r="A6748" s="9" t="s">
        <v>4874</v>
      </c>
      <c r="C6748" s="12"/>
      <c r="D6748" s="12"/>
      <c r="E6748" s="12"/>
      <c r="F6748" s="12"/>
      <c r="G6748" s="12"/>
      <c r="H6748" s="12"/>
      <c r="I6748" s="12"/>
      <c r="J6748" s="12"/>
      <c r="K6748" s="12"/>
    </row>
    <row r="6749" spans="1:11" ht="12" customHeight="1" x14ac:dyDescent="0.3">
      <c r="A6749" s="2" t="s">
        <v>4875</v>
      </c>
      <c r="B6749" s="1" t="s">
        <v>5435</v>
      </c>
      <c r="C6749" s="12"/>
      <c r="D6749" s="12"/>
      <c r="E6749" s="12"/>
      <c r="F6749" s="12"/>
      <c r="G6749" s="12"/>
      <c r="H6749" s="12"/>
      <c r="I6749" s="12"/>
      <c r="J6749" s="12"/>
      <c r="K6749" s="12"/>
    </row>
    <row r="6750" spans="1:11" ht="12" customHeight="1" x14ac:dyDescent="0.3">
      <c r="A6750" s="2" t="s">
        <v>4876</v>
      </c>
      <c r="B6750" s="1" t="s">
        <v>5435</v>
      </c>
      <c r="C6750" s="12"/>
      <c r="D6750" s="12"/>
      <c r="E6750" s="12"/>
      <c r="F6750" s="12"/>
      <c r="G6750" s="12"/>
      <c r="H6750" s="12"/>
      <c r="I6750" s="12"/>
      <c r="J6750" s="12"/>
      <c r="K6750" s="12"/>
    </row>
    <row r="6751" spans="1:11" ht="12" customHeight="1" x14ac:dyDescent="0.3">
      <c r="A6751" s="3" t="s">
        <v>4877</v>
      </c>
      <c r="C6751" s="12"/>
      <c r="D6751" s="12"/>
      <c r="E6751" s="12"/>
      <c r="F6751" s="12"/>
      <c r="G6751" s="12"/>
      <c r="H6751" s="12"/>
      <c r="I6751" s="12"/>
      <c r="J6751" s="12"/>
      <c r="K6751" s="12"/>
    </row>
    <row r="6752" spans="1:11" ht="12" customHeight="1" x14ac:dyDescent="0.3">
      <c r="A6752" s="2" t="s">
        <v>4878</v>
      </c>
      <c r="B6752" s="1" t="s">
        <v>5436</v>
      </c>
      <c r="C6752" s="12"/>
      <c r="D6752" s="12"/>
      <c r="E6752" s="12"/>
      <c r="F6752" s="12"/>
      <c r="G6752" s="12"/>
      <c r="H6752" s="12"/>
      <c r="I6752" s="12"/>
      <c r="J6752" s="12"/>
      <c r="K6752" s="12"/>
    </row>
    <row r="6753" spans="1:11" ht="12" customHeight="1" x14ac:dyDescent="0.3">
      <c r="A6753" s="2" t="s">
        <v>4879</v>
      </c>
      <c r="B6753" s="1" t="s">
        <v>5436</v>
      </c>
      <c r="C6753" s="12"/>
      <c r="D6753" s="12"/>
      <c r="E6753" s="12"/>
      <c r="F6753" s="12"/>
      <c r="G6753" s="12"/>
      <c r="H6753" s="12"/>
      <c r="I6753" s="12"/>
      <c r="J6753" s="12"/>
      <c r="K6753" s="12"/>
    </row>
    <row r="6754" spans="1:11" ht="12" customHeight="1" x14ac:dyDescent="0.3">
      <c r="A6754" s="3" t="s">
        <v>4880</v>
      </c>
      <c r="C6754" s="12"/>
      <c r="D6754" s="12"/>
      <c r="E6754" s="12"/>
      <c r="F6754" s="12"/>
      <c r="G6754" s="12"/>
      <c r="H6754" s="12"/>
      <c r="I6754" s="12"/>
      <c r="J6754" s="12"/>
      <c r="K6754" s="12"/>
    </row>
    <row r="6755" spans="1:11" ht="12" customHeight="1" x14ac:dyDescent="0.3">
      <c r="A6755" s="2" t="s">
        <v>4881</v>
      </c>
      <c r="B6755" s="1" t="s">
        <v>5437</v>
      </c>
      <c r="C6755" s="12"/>
      <c r="D6755" s="12"/>
      <c r="E6755" s="12"/>
      <c r="F6755" s="12"/>
      <c r="G6755" s="12"/>
      <c r="H6755" s="12"/>
      <c r="I6755" s="12"/>
      <c r="J6755" s="12"/>
      <c r="K6755" s="12"/>
    </row>
    <row r="6756" spans="1:11" ht="12" customHeight="1" x14ac:dyDescent="0.3">
      <c r="A6756" s="2" t="s">
        <v>4882</v>
      </c>
      <c r="B6756" s="1" t="s">
        <v>5437</v>
      </c>
      <c r="C6756" s="12"/>
      <c r="D6756" s="12"/>
      <c r="E6756" s="12"/>
      <c r="F6756" s="12"/>
      <c r="G6756" s="12"/>
      <c r="H6756" s="12"/>
      <c r="I6756" s="12"/>
      <c r="J6756" s="12"/>
      <c r="K6756" s="12"/>
    </row>
    <row r="6757" spans="1:11" ht="12" customHeight="1" x14ac:dyDescent="0.3">
      <c r="A6757" s="3" t="s">
        <v>4883</v>
      </c>
      <c r="C6757" s="12"/>
      <c r="D6757" s="12"/>
      <c r="E6757" s="12"/>
      <c r="F6757" s="12"/>
      <c r="G6757" s="12"/>
      <c r="H6757" s="12"/>
      <c r="I6757" s="12"/>
      <c r="J6757" s="12"/>
      <c r="K6757" s="12"/>
    </row>
    <row r="6758" spans="1:11" ht="12" customHeight="1" x14ac:dyDescent="0.3">
      <c r="A6758" s="2" t="s">
        <v>4884</v>
      </c>
      <c r="B6758" s="1" t="s">
        <v>5438</v>
      </c>
      <c r="C6758" s="12"/>
      <c r="D6758" s="12"/>
      <c r="E6758" s="12"/>
      <c r="F6758" s="12"/>
      <c r="G6758" s="12"/>
      <c r="H6758" s="12"/>
      <c r="I6758" s="12"/>
      <c r="J6758" s="12"/>
      <c r="K6758" s="12"/>
    </row>
    <row r="6759" spans="1:11" ht="12" customHeight="1" x14ac:dyDescent="0.3">
      <c r="A6759" s="2" t="s">
        <v>4885</v>
      </c>
      <c r="B6759" s="1" t="s">
        <v>5438</v>
      </c>
      <c r="C6759" s="12"/>
      <c r="D6759" s="12"/>
      <c r="E6759" s="12"/>
      <c r="F6759" s="12"/>
      <c r="G6759" s="12"/>
      <c r="H6759" s="12"/>
      <c r="I6759" s="12"/>
      <c r="J6759" s="12"/>
      <c r="K6759" s="12"/>
    </row>
    <row r="6760" spans="1:11" ht="12" customHeight="1" x14ac:dyDescent="0.3">
      <c r="A6760" s="9" t="s">
        <v>4886</v>
      </c>
      <c r="C6760" s="12"/>
      <c r="D6760" s="12"/>
      <c r="E6760" s="12"/>
      <c r="F6760" s="12"/>
      <c r="G6760" s="12"/>
      <c r="H6760" s="12"/>
      <c r="I6760" s="12"/>
      <c r="J6760" s="12"/>
      <c r="K6760" s="12"/>
    </row>
    <row r="6761" spans="1:11" ht="12" customHeight="1" x14ac:dyDescent="0.3">
      <c r="A6761" s="2" t="s">
        <v>4887</v>
      </c>
      <c r="B6761" s="1" t="s">
        <v>5439</v>
      </c>
      <c r="C6761" s="12"/>
      <c r="D6761" s="12"/>
      <c r="E6761" s="12"/>
      <c r="F6761" s="12"/>
      <c r="G6761" s="12"/>
      <c r="H6761" s="12"/>
      <c r="I6761" s="12"/>
      <c r="J6761" s="12"/>
      <c r="K6761" s="12"/>
    </row>
    <row r="6762" spans="1:11" ht="12" customHeight="1" x14ac:dyDescent="0.3">
      <c r="A6762" s="2" t="s">
        <v>4888</v>
      </c>
      <c r="B6762" s="1" t="s">
        <v>5439</v>
      </c>
      <c r="C6762" s="12"/>
      <c r="D6762" s="12"/>
      <c r="E6762" s="12"/>
      <c r="F6762" s="12"/>
      <c r="G6762" s="12"/>
      <c r="H6762" s="12"/>
      <c r="I6762" s="12"/>
      <c r="J6762" s="12"/>
      <c r="K6762" s="12"/>
    </row>
    <row r="6763" spans="1:11" ht="12" customHeight="1" x14ac:dyDescent="0.3">
      <c r="A6763" s="3" t="s">
        <v>4889</v>
      </c>
      <c r="C6763" s="12"/>
      <c r="D6763" s="12"/>
      <c r="E6763" s="12"/>
      <c r="F6763" s="12"/>
      <c r="G6763" s="12"/>
      <c r="H6763" s="12"/>
      <c r="I6763" s="12"/>
      <c r="J6763" s="12"/>
      <c r="K6763" s="12"/>
    </row>
    <row r="6764" spans="1:11" ht="12" customHeight="1" x14ac:dyDescent="0.3">
      <c r="A6764" s="2" t="s">
        <v>4890</v>
      </c>
      <c r="B6764" s="1" t="s">
        <v>5440</v>
      </c>
      <c r="C6764" s="12"/>
      <c r="D6764" s="12"/>
      <c r="E6764" s="12"/>
      <c r="F6764" s="12"/>
      <c r="G6764" s="12"/>
      <c r="H6764" s="12"/>
      <c r="I6764" s="12"/>
      <c r="J6764" s="12"/>
      <c r="K6764" s="12"/>
    </row>
    <row r="6765" spans="1:11" s="4" customFormat="1" ht="12" customHeight="1" x14ac:dyDescent="0.3">
      <c r="A6765" s="2" t="s">
        <v>4891</v>
      </c>
      <c r="B6765" s="1" t="s">
        <v>5440</v>
      </c>
      <c r="C6765" s="12"/>
      <c r="D6765" s="12"/>
      <c r="E6765" s="12"/>
      <c r="F6765" s="12"/>
      <c r="G6765" s="12"/>
      <c r="H6765" s="12"/>
      <c r="I6765" s="12"/>
      <c r="J6765" s="12"/>
      <c r="K6765" s="12"/>
    </row>
    <row r="6766" spans="1:11" ht="12" customHeight="1" x14ac:dyDescent="0.3">
      <c r="A6766" s="3" t="s">
        <v>4892</v>
      </c>
      <c r="C6766" s="12"/>
      <c r="D6766" s="12"/>
      <c r="E6766" s="12"/>
      <c r="F6766" s="12"/>
      <c r="G6766" s="12"/>
      <c r="H6766" s="12"/>
      <c r="I6766" s="12"/>
      <c r="J6766" s="12"/>
      <c r="K6766" s="12"/>
    </row>
    <row r="6767" spans="1:11" ht="12" customHeight="1" x14ac:dyDescent="0.3">
      <c r="A6767" s="2" t="s">
        <v>4893</v>
      </c>
      <c r="B6767" s="1" t="s">
        <v>5441</v>
      </c>
      <c r="C6767" s="12"/>
      <c r="D6767" s="12"/>
      <c r="E6767" s="12"/>
      <c r="F6767" s="12"/>
      <c r="G6767" s="12"/>
      <c r="H6767" s="12"/>
      <c r="I6767" s="12"/>
      <c r="J6767" s="12"/>
      <c r="K6767" s="12"/>
    </row>
    <row r="6768" spans="1:11" ht="12" customHeight="1" x14ac:dyDescent="0.3">
      <c r="A6768" s="2" t="s">
        <v>4894</v>
      </c>
      <c r="B6768" s="1" t="s">
        <v>5441</v>
      </c>
      <c r="C6768" s="12"/>
      <c r="D6768" s="12"/>
      <c r="E6768" s="12"/>
      <c r="F6768" s="12"/>
      <c r="G6768" s="12"/>
      <c r="H6768" s="12"/>
      <c r="I6768" s="12"/>
      <c r="J6768" s="12"/>
      <c r="K6768" s="12"/>
    </row>
    <row r="6769" spans="1:11" ht="12" customHeight="1" x14ac:dyDescent="0.3">
      <c r="A6769" s="9" t="s">
        <v>4895</v>
      </c>
      <c r="C6769" s="12"/>
      <c r="D6769" s="12"/>
      <c r="E6769" s="12"/>
      <c r="F6769" s="12"/>
      <c r="G6769" s="12"/>
      <c r="H6769" s="12"/>
      <c r="I6769" s="12"/>
      <c r="J6769" s="12"/>
      <c r="K6769" s="12"/>
    </row>
    <row r="6770" spans="1:11" ht="12" customHeight="1" x14ac:dyDescent="0.3">
      <c r="A6770" s="2" t="s">
        <v>4896</v>
      </c>
      <c r="B6770" s="1" t="s">
        <v>5442</v>
      </c>
      <c r="C6770" s="12"/>
      <c r="D6770" s="12"/>
      <c r="E6770" s="12"/>
      <c r="F6770" s="12"/>
      <c r="G6770" s="12"/>
      <c r="H6770" s="12"/>
      <c r="I6770" s="12"/>
      <c r="J6770" s="12"/>
      <c r="K6770" s="12"/>
    </row>
    <row r="6771" spans="1:11" ht="12" customHeight="1" x14ac:dyDescent="0.3">
      <c r="A6771" s="2" t="s">
        <v>4897</v>
      </c>
      <c r="B6771" s="1" t="s">
        <v>5442</v>
      </c>
      <c r="C6771" s="12"/>
      <c r="D6771" s="12"/>
      <c r="E6771" s="12"/>
      <c r="F6771" s="12"/>
      <c r="G6771" s="12"/>
      <c r="H6771" s="12"/>
      <c r="I6771" s="12"/>
      <c r="J6771" s="12"/>
      <c r="K6771" s="12"/>
    </row>
    <row r="6772" spans="1:11" ht="12" customHeight="1" x14ac:dyDescent="0.3">
      <c r="A6772" s="9" t="s">
        <v>4898</v>
      </c>
      <c r="C6772" s="12"/>
      <c r="D6772" s="12"/>
      <c r="E6772" s="12"/>
      <c r="F6772" s="12"/>
      <c r="G6772" s="12"/>
      <c r="H6772" s="12"/>
      <c r="I6772" s="12"/>
      <c r="J6772" s="12"/>
      <c r="K6772" s="12"/>
    </row>
    <row r="6773" spans="1:11" ht="12" customHeight="1" x14ac:dyDescent="0.3">
      <c r="A6773" s="2" t="s">
        <v>4899</v>
      </c>
      <c r="B6773" s="1" t="s">
        <v>5443</v>
      </c>
      <c r="C6773" s="12"/>
      <c r="D6773" s="12"/>
      <c r="E6773" s="12"/>
      <c r="F6773" s="12"/>
      <c r="G6773" s="12"/>
      <c r="H6773" s="12"/>
      <c r="I6773" s="12"/>
      <c r="J6773" s="12"/>
      <c r="K6773" s="12"/>
    </row>
    <row r="6774" spans="1:11" ht="12" customHeight="1" x14ac:dyDescent="0.3">
      <c r="A6774" s="2" t="s">
        <v>4900</v>
      </c>
      <c r="B6774" s="1" t="s">
        <v>5443</v>
      </c>
      <c r="C6774" s="12"/>
      <c r="D6774" s="12"/>
      <c r="E6774" s="12"/>
      <c r="F6774" s="12"/>
      <c r="G6774" s="12"/>
      <c r="H6774" s="12"/>
      <c r="I6774" s="12"/>
      <c r="J6774" s="12"/>
      <c r="K6774" s="12"/>
    </row>
    <row r="6775" spans="1:11" ht="12" customHeight="1" x14ac:dyDescent="0.3">
      <c r="A6775" s="9" t="s">
        <v>4901</v>
      </c>
      <c r="C6775" s="12"/>
      <c r="D6775" s="12"/>
      <c r="E6775" s="12"/>
      <c r="F6775" s="12"/>
      <c r="G6775" s="12"/>
      <c r="H6775" s="12"/>
      <c r="I6775" s="12"/>
      <c r="J6775" s="12"/>
      <c r="K6775" s="12"/>
    </row>
    <row r="6776" spans="1:11" ht="12" customHeight="1" x14ac:dyDescent="0.3">
      <c r="A6776" s="2" t="s">
        <v>4902</v>
      </c>
      <c r="B6776" s="1" t="s">
        <v>5444</v>
      </c>
      <c r="C6776" s="12"/>
      <c r="D6776" s="12"/>
      <c r="E6776" s="12"/>
      <c r="F6776" s="12"/>
      <c r="G6776" s="12"/>
      <c r="H6776" s="12"/>
      <c r="I6776" s="12"/>
      <c r="J6776" s="12"/>
      <c r="K6776" s="12"/>
    </row>
    <row r="6777" spans="1:11" ht="12" customHeight="1" x14ac:dyDescent="0.3">
      <c r="A6777" s="2" t="s">
        <v>4903</v>
      </c>
      <c r="B6777" s="1" t="s">
        <v>5444</v>
      </c>
      <c r="C6777" s="12"/>
      <c r="D6777" s="12"/>
      <c r="E6777" s="12"/>
      <c r="F6777" s="12"/>
      <c r="G6777" s="12"/>
      <c r="H6777" s="12"/>
      <c r="I6777" s="12"/>
      <c r="J6777" s="12"/>
      <c r="K6777" s="12"/>
    </row>
    <row r="6778" spans="1:11" ht="12" customHeight="1" x14ac:dyDescent="0.3">
      <c r="A6778" s="3" t="s">
        <v>4904</v>
      </c>
      <c r="C6778" s="12"/>
      <c r="D6778" s="12"/>
      <c r="E6778" s="12"/>
      <c r="F6778" s="12"/>
      <c r="G6778" s="12"/>
      <c r="H6778" s="12"/>
      <c r="I6778" s="12"/>
      <c r="J6778" s="12"/>
      <c r="K6778" s="12"/>
    </row>
    <row r="6779" spans="1:11" ht="12" customHeight="1" x14ac:dyDescent="0.3">
      <c r="A6779" s="2" t="s">
        <v>4905</v>
      </c>
      <c r="B6779" s="1" t="s">
        <v>5445</v>
      </c>
      <c r="C6779" s="12"/>
      <c r="D6779" s="12"/>
      <c r="E6779" s="12"/>
      <c r="F6779" s="12"/>
      <c r="G6779" s="12"/>
      <c r="H6779" s="12"/>
      <c r="I6779" s="12"/>
      <c r="J6779" s="12"/>
      <c r="K6779" s="12"/>
    </row>
    <row r="6780" spans="1:11" ht="12" customHeight="1" x14ac:dyDescent="0.3">
      <c r="A6780" s="2" t="s">
        <v>4906</v>
      </c>
      <c r="B6780" s="1" t="s">
        <v>5445</v>
      </c>
      <c r="C6780" s="12"/>
      <c r="D6780" s="12"/>
      <c r="E6780" s="12"/>
      <c r="F6780" s="12"/>
      <c r="G6780" s="12"/>
      <c r="H6780" s="12"/>
      <c r="I6780" s="12"/>
      <c r="J6780" s="12"/>
      <c r="K6780" s="12"/>
    </row>
    <row r="6781" spans="1:11" ht="12" customHeight="1" x14ac:dyDescent="0.3">
      <c r="A6781" s="9" t="s">
        <v>4907</v>
      </c>
      <c r="C6781" s="12"/>
      <c r="D6781" s="12"/>
      <c r="E6781" s="12"/>
      <c r="F6781" s="12"/>
      <c r="G6781" s="12"/>
      <c r="H6781" s="12"/>
      <c r="I6781" s="12"/>
      <c r="J6781" s="12"/>
      <c r="K6781" s="12"/>
    </row>
    <row r="6782" spans="1:11" ht="12" customHeight="1" x14ac:dyDescent="0.3">
      <c r="A6782" s="2" t="s">
        <v>4908</v>
      </c>
      <c r="B6782" s="1" t="s">
        <v>5446</v>
      </c>
      <c r="C6782" s="12"/>
      <c r="D6782" s="12"/>
      <c r="E6782" s="12"/>
      <c r="F6782" s="12"/>
      <c r="G6782" s="12"/>
      <c r="H6782" s="12"/>
      <c r="I6782" s="12"/>
      <c r="J6782" s="12"/>
      <c r="K6782" s="12"/>
    </row>
    <row r="6783" spans="1:11" ht="12" customHeight="1" x14ac:dyDescent="0.3">
      <c r="A6783" s="2" t="s">
        <v>4909</v>
      </c>
      <c r="B6783" s="1" t="s">
        <v>5446</v>
      </c>
      <c r="C6783" s="12"/>
      <c r="D6783" s="12"/>
      <c r="E6783" s="12"/>
      <c r="F6783" s="12"/>
      <c r="G6783" s="12"/>
      <c r="H6783" s="12"/>
      <c r="I6783" s="12"/>
      <c r="J6783" s="12"/>
      <c r="K6783" s="12"/>
    </row>
    <row r="6784" spans="1:11" ht="12" customHeight="1" x14ac:dyDescent="0.3">
      <c r="A6784" s="9" t="s">
        <v>4910</v>
      </c>
      <c r="C6784" s="12"/>
      <c r="D6784" s="12"/>
      <c r="E6784" s="12"/>
      <c r="F6784" s="12"/>
      <c r="G6784" s="12"/>
      <c r="H6784" s="12"/>
      <c r="I6784" s="12"/>
      <c r="J6784" s="12"/>
      <c r="K6784" s="12"/>
    </row>
    <row r="6785" spans="1:11" ht="12" customHeight="1" x14ac:dyDescent="0.3">
      <c r="A6785" s="2" t="s">
        <v>4911</v>
      </c>
      <c r="B6785" s="1" t="s">
        <v>5447</v>
      </c>
      <c r="C6785" s="12"/>
      <c r="D6785" s="12"/>
      <c r="E6785" s="12"/>
      <c r="F6785" s="12"/>
      <c r="G6785" s="12"/>
      <c r="H6785" s="12"/>
      <c r="I6785" s="12"/>
      <c r="J6785" s="12"/>
      <c r="K6785" s="12"/>
    </row>
    <row r="6786" spans="1:11" ht="12" customHeight="1" x14ac:dyDescent="0.3">
      <c r="A6786" s="2" t="s">
        <v>4912</v>
      </c>
      <c r="B6786" s="1" t="s">
        <v>5447</v>
      </c>
      <c r="C6786" s="12"/>
      <c r="D6786" s="12"/>
      <c r="E6786" s="12"/>
      <c r="F6786" s="12"/>
      <c r="G6786" s="12"/>
      <c r="H6786" s="12"/>
      <c r="I6786" s="12"/>
      <c r="J6786" s="12"/>
      <c r="K6786" s="12"/>
    </row>
    <row r="6787" spans="1:11" ht="12" customHeight="1" x14ac:dyDescent="0.3">
      <c r="A6787" s="9" t="s">
        <v>4913</v>
      </c>
      <c r="C6787" s="12"/>
      <c r="D6787" s="12"/>
      <c r="E6787" s="12"/>
      <c r="F6787" s="12"/>
      <c r="G6787" s="12"/>
      <c r="H6787" s="12"/>
      <c r="I6787" s="12"/>
      <c r="J6787" s="12"/>
      <c r="K6787" s="12"/>
    </row>
    <row r="6788" spans="1:11" ht="12" customHeight="1" x14ac:dyDescent="0.3">
      <c r="A6788" s="2" t="s">
        <v>4914</v>
      </c>
      <c r="B6788" s="1" t="s">
        <v>5448</v>
      </c>
      <c r="C6788" s="12"/>
      <c r="D6788" s="12"/>
      <c r="E6788" s="12"/>
      <c r="F6788" s="12"/>
      <c r="G6788" s="12"/>
      <c r="H6788" s="12"/>
      <c r="I6788" s="12"/>
      <c r="J6788" s="12"/>
      <c r="K6788" s="12"/>
    </row>
    <row r="6789" spans="1:11" ht="12" customHeight="1" x14ac:dyDescent="0.3">
      <c r="A6789" s="2" t="s">
        <v>4915</v>
      </c>
      <c r="B6789" s="1" t="s">
        <v>5448</v>
      </c>
      <c r="C6789" s="12"/>
      <c r="D6789" s="12"/>
      <c r="E6789" s="12"/>
      <c r="F6789" s="12"/>
      <c r="G6789" s="12"/>
      <c r="H6789" s="12"/>
      <c r="I6789" s="12"/>
      <c r="J6789" s="12"/>
      <c r="K6789" s="12"/>
    </row>
    <row r="6790" spans="1:11" ht="12" customHeight="1" x14ac:dyDescent="0.3">
      <c r="A6790" s="3" t="s">
        <v>4916</v>
      </c>
      <c r="C6790" s="12"/>
      <c r="D6790" s="12"/>
      <c r="E6790" s="12"/>
      <c r="F6790" s="12"/>
      <c r="G6790" s="12"/>
      <c r="H6790" s="12"/>
      <c r="I6790" s="12"/>
      <c r="J6790" s="12"/>
      <c r="K6790" s="12"/>
    </row>
    <row r="6791" spans="1:11" ht="12" customHeight="1" x14ac:dyDescent="0.3">
      <c r="A6791" s="2" t="s">
        <v>4917</v>
      </c>
      <c r="B6791" s="1" t="s">
        <v>5449</v>
      </c>
      <c r="C6791" s="12"/>
      <c r="D6791" s="12"/>
      <c r="E6791" s="12"/>
      <c r="F6791" s="12"/>
      <c r="G6791" s="12"/>
      <c r="H6791" s="12"/>
      <c r="I6791" s="12"/>
      <c r="J6791" s="12"/>
      <c r="K6791" s="12"/>
    </row>
    <row r="6792" spans="1:11" ht="12" customHeight="1" x14ac:dyDescent="0.3">
      <c r="A6792" s="2" t="s">
        <v>4918</v>
      </c>
      <c r="B6792" s="1" t="s">
        <v>5449</v>
      </c>
      <c r="C6792" s="12"/>
      <c r="D6792" s="12"/>
      <c r="E6792" s="12"/>
      <c r="F6792" s="12"/>
      <c r="G6792" s="12"/>
      <c r="H6792" s="12"/>
      <c r="I6792" s="12"/>
      <c r="J6792" s="12"/>
      <c r="K6792" s="12"/>
    </row>
    <row r="6793" spans="1:11" ht="12" customHeight="1" x14ac:dyDescent="0.3">
      <c r="A6793" s="9" t="s">
        <v>4919</v>
      </c>
      <c r="C6793" s="12"/>
      <c r="D6793" s="12"/>
      <c r="E6793" s="12"/>
      <c r="F6793" s="12"/>
      <c r="G6793" s="12"/>
      <c r="H6793" s="12"/>
      <c r="I6793" s="12"/>
      <c r="J6793" s="12"/>
      <c r="K6793" s="12"/>
    </row>
    <row r="6794" spans="1:11" ht="12" customHeight="1" x14ac:dyDescent="0.3">
      <c r="A6794" s="2" t="s">
        <v>4920</v>
      </c>
      <c r="B6794" s="1" t="s">
        <v>5450</v>
      </c>
      <c r="C6794" s="12"/>
      <c r="D6794" s="12"/>
      <c r="E6794" s="12"/>
      <c r="F6794" s="12"/>
      <c r="G6794" s="12"/>
      <c r="H6794" s="12"/>
      <c r="I6794" s="12"/>
      <c r="J6794" s="12"/>
      <c r="K6794" s="12"/>
    </row>
    <row r="6795" spans="1:11" ht="12" customHeight="1" x14ac:dyDescent="0.3">
      <c r="A6795" s="2" t="s">
        <v>4921</v>
      </c>
      <c r="B6795" s="1" t="s">
        <v>5450</v>
      </c>
      <c r="C6795" s="12"/>
      <c r="D6795" s="12"/>
      <c r="E6795" s="12"/>
      <c r="F6795" s="12"/>
      <c r="G6795" s="12"/>
      <c r="H6795" s="12"/>
      <c r="I6795" s="12"/>
      <c r="J6795" s="12"/>
      <c r="K6795" s="12"/>
    </row>
    <row r="6796" spans="1:11" ht="12" customHeight="1" x14ac:dyDescent="0.3">
      <c r="A6796" s="9" t="s">
        <v>4922</v>
      </c>
      <c r="C6796" s="12"/>
      <c r="D6796" s="12"/>
      <c r="E6796" s="12"/>
      <c r="F6796" s="12"/>
      <c r="G6796" s="12"/>
      <c r="H6796" s="12"/>
      <c r="I6796" s="12"/>
      <c r="J6796" s="12"/>
      <c r="K6796" s="12"/>
    </row>
    <row r="6797" spans="1:11" ht="12" customHeight="1" x14ac:dyDescent="0.3">
      <c r="A6797" s="2" t="s">
        <v>4923</v>
      </c>
      <c r="B6797" s="1" t="s">
        <v>5451</v>
      </c>
      <c r="C6797" s="12"/>
      <c r="D6797" s="12"/>
      <c r="E6797" s="12"/>
      <c r="F6797" s="12"/>
      <c r="G6797" s="12"/>
      <c r="H6797" s="12"/>
      <c r="I6797" s="12"/>
      <c r="J6797" s="12"/>
      <c r="K6797" s="12"/>
    </row>
    <row r="6798" spans="1:11" ht="12" customHeight="1" x14ac:dyDescent="0.3">
      <c r="A6798" s="2" t="s">
        <v>4924</v>
      </c>
      <c r="B6798" s="1" t="s">
        <v>5451</v>
      </c>
      <c r="C6798" s="12"/>
      <c r="D6798" s="12"/>
      <c r="E6798" s="12"/>
      <c r="F6798" s="12"/>
      <c r="G6798" s="12"/>
      <c r="H6798" s="12"/>
      <c r="I6798" s="12"/>
      <c r="J6798" s="12"/>
      <c r="K6798" s="12"/>
    </row>
    <row r="6799" spans="1:11" ht="12" customHeight="1" x14ac:dyDescent="0.3">
      <c r="A6799" s="9" t="s">
        <v>4925</v>
      </c>
      <c r="C6799" s="12"/>
      <c r="D6799" s="12"/>
      <c r="E6799" s="12"/>
      <c r="F6799" s="12"/>
      <c r="G6799" s="12"/>
      <c r="H6799" s="12"/>
      <c r="I6799" s="12"/>
      <c r="J6799" s="12"/>
      <c r="K6799" s="12"/>
    </row>
    <row r="6800" spans="1:11" ht="12" customHeight="1" x14ac:dyDescent="0.3">
      <c r="A6800" s="2" t="s">
        <v>4926</v>
      </c>
      <c r="B6800" s="1" t="s">
        <v>5452</v>
      </c>
      <c r="C6800" s="12"/>
      <c r="D6800" s="12"/>
      <c r="E6800" s="12"/>
      <c r="F6800" s="12"/>
      <c r="G6800" s="12"/>
      <c r="H6800" s="12"/>
      <c r="I6800" s="12"/>
      <c r="J6800" s="12"/>
      <c r="K6800" s="12"/>
    </row>
    <row r="6801" spans="1:11" ht="12" customHeight="1" x14ac:dyDescent="0.3">
      <c r="A6801" s="2" t="s">
        <v>4927</v>
      </c>
      <c r="B6801" s="1" t="s">
        <v>5452</v>
      </c>
      <c r="C6801" s="12"/>
      <c r="D6801" s="12"/>
      <c r="E6801" s="12"/>
      <c r="F6801" s="12"/>
      <c r="G6801" s="12"/>
      <c r="H6801" s="12"/>
      <c r="I6801" s="12"/>
      <c r="J6801" s="12"/>
      <c r="K6801" s="12"/>
    </row>
    <row r="6802" spans="1:11" ht="12" customHeight="1" x14ac:dyDescent="0.3">
      <c r="A6802" s="3" t="s">
        <v>4928</v>
      </c>
      <c r="B6802" s="20"/>
      <c r="C6802" s="12"/>
      <c r="D6802" s="12"/>
      <c r="E6802" s="12"/>
      <c r="F6802" s="12"/>
      <c r="G6802" s="12"/>
      <c r="H6802" s="12"/>
      <c r="I6802" s="12"/>
      <c r="J6802" s="12"/>
      <c r="K6802" s="12"/>
    </row>
    <row r="6803" spans="1:11" ht="12" customHeight="1" x14ac:dyDescent="0.3">
      <c r="A6803" s="2" t="s">
        <v>1858</v>
      </c>
      <c r="B6803" s="1" t="s">
        <v>2706</v>
      </c>
      <c r="C6803" s="12"/>
      <c r="D6803" s="12"/>
      <c r="E6803" s="12"/>
      <c r="F6803" s="12"/>
      <c r="G6803" s="12"/>
      <c r="H6803" s="12"/>
      <c r="I6803" s="12"/>
      <c r="J6803" s="12"/>
    </row>
    <row r="6804" spans="1:11" ht="12" customHeight="1" x14ac:dyDescent="0.3">
      <c r="A6804" s="2" t="s">
        <v>1859</v>
      </c>
      <c r="B6804" s="1" t="s">
        <v>2706</v>
      </c>
      <c r="C6804" s="12"/>
      <c r="D6804" s="12"/>
      <c r="E6804" s="12"/>
      <c r="F6804" s="12"/>
      <c r="G6804" s="12"/>
      <c r="H6804" s="12"/>
      <c r="I6804" s="12"/>
      <c r="J6804" s="12"/>
    </row>
    <row r="6805" spans="1:11" ht="12" customHeight="1" x14ac:dyDescent="0.3">
      <c r="A6805" s="9" t="s">
        <v>4943</v>
      </c>
      <c r="C6805" s="12"/>
      <c r="D6805" s="12"/>
      <c r="E6805" s="12"/>
      <c r="F6805" s="12"/>
      <c r="G6805" s="12"/>
      <c r="H6805" s="12"/>
      <c r="I6805" s="12"/>
      <c r="J6805" s="12"/>
    </row>
    <row r="6806" spans="1:11" ht="12" customHeight="1" x14ac:dyDescent="0.3">
      <c r="A6806" s="2" t="s">
        <v>666</v>
      </c>
      <c r="B6806" s="1" t="s">
        <v>1491</v>
      </c>
      <c r="C6806" s="12"/>
      <c r="D6806" s="12"/>
      <c r="E6806" s="12"/>
      <c r="F6806" s="12"/>
      <c r="G6806" s="12"/>
      <c r="H6806" s="12"/>
      <c r="I6806" s="12"/>
      <c r="J6806" s="12"/>
    </row>
    <row r="6807" spans="1:11" ht="12" customHeight="1" x14ac:dyDescent="0.3">
      <c r="A6807" s="2" t="s">
        <v>667</v>
      </c>
      <c r="B6807" s="1" t="s">
        <v>1491</v>
      </c>
      <c r="C6807" s="12"/>
      <c r="D6807" s="12"/>
      <c r="E6807" s="12"/>
      <c r="F6807" s="12"/>
      <c r="G6807" s="12"/>
      <c r="H6807" s="12"/>
      <c r="I6807" s="12"/>
      <c r="J6807" s="12"/>
    </row>
    <row r="6808" spans="1:11" ht="12" customHeight="1" x14ac:dyDescent="0.3">
      <c r="A6808" s="9" t="s">
        <v>4944</v>
      </c>
      <c r="C6808" s="12"/>
      <c r="D6808" s="12"/>
      <c r="E6808" s="12"/>
      <c r="F6808" s="12"/>
      <c r="G6808" s="12"/>
      <c r="H6808" s="12"/>
      <c r="I6808" s="12"/>
      <c r="J6808" s="12"/>
    </row>
    <row r="6809" spans="1:11" ht="12" customHeight="1" x14ac:dyDescent="0.3">
      <c r="A6809" s="2" t="s">
        <v>34</v>
      </c>
      <c r="B6809" s="1" t="s">
        <v>807</v>
      </c>
      <c r="C6809" s="12"/>
      <c r="D6809" s="12"/>
      <c r="E6809" s="12"/>
      <c r="F6809" s="12"/>
      <c r="G6809" s="12"/>
      <c r="H6809" s="12"/>
      <c r="I6809" s="12"/>
      <c r="J6809" s="12"/>
    </row>
    <row r="6810" spans="1:11" ht="12" customHeight="1" x14ac:dyDescent="0.3">
      <c r="A6810" s="2" t="s">
        <v>35</v>
      </c>
      <c r="B6810" s="1" t="s">
        <v>807</v>
      </c>
      <c r="C6810" s="12"/>
      <c r="D6810" s="12"/>
      <c r="E6810" s="12"/>
      <c r="F6810" s="12"/>
      <c r="G6810" s="12"/>
      <c r="H6810" s="12"/>
      <c r="I6810" s="12"/>
      <c r="J6810" s="12"/>
    </row>
    <row r="6811" spans="1:11" ht="12" customHeight="1" x14ac:dyDescent="0.3">
      <c r="A6811" s="10" t="s">
        <v>4945</v>
      </c>
      <c r="C6811" s="12"/>
      <c r="D6811" s="12"/>
      <c r="E6811" s="12"/>
      <c r="F6811" s="12"/>
      <c r="G6811" s="12"/>
      <c r="H6811" s="12"/>
      <c r="I6811" s="12"/>
      <c r="J6811" s="12"/>
    </row>
    <row r="6812" spans="1:11" ht="12" customHeight="1" x14ac:dyDescent="0.3">
      <c r="A6812" s="2" t="s">
        <v>1856</v>
      </c>
      <c r="B6812" s="1" t="s">
        <v>801</v>
      </c>
      <c r="C6812" s="12"/>
      <c r="D6812" s="12"/>
      <c r="E6812" s="12"/>
      <c r="F6812" s="12"/>
      <c r="G6812" s="12"/>
      <c r="H6812" s="12"/>
      <c r="I6812" s="12"/>
      <c r="J6812" s="12"/>
    </row>
    <row r="6813" spans="1:11" ht="12" customHeight="1" x14ac:dyDescent="0.3">
      <c r="A6813" s="2" t="s">
        <v>17</v>
      </c>
      <c r="B6813" s="1" t="s">
        <v>801</v>
      </c>
      <c r="C6813" s="12"/>
      <c r="D6813" s="12"/>
      <c r="E6813" s="12"/>
      <c r="F6813" s="12"/>
      <c r="G6813" s="12"/>
      <c r="H6813" s="12"/>
      <c r="I6813" s="12"/>
      <c r="J6813" s="12"/>
    </row>
    <row r="6814" spans="1:11" ht="12" customHeight="1" x14ac:dyDescent="0.3">
      <c r="A6814" s="9" t="s">
        <v>1857</v>
      </c>
      <c r="C6814" s="12"/>
      <c r="D6814" s="12"/>
      <c r="E6814" s="12"/>
      <c r="F6814" s="12"/>
      <c r="G6814" s="12"/>
      <c r="H6814" s="12"/>
      <c r="I6814" s="12"/>
      <c r="J6814" s="12"/>
    </row>
    <row r="6815" spans="1:11" ht="12" customHeight="1" x14ac:dyDescent="0.3">
      <c r="A6815" s="2" t="s">
        <v>4946</v>
      </c>
      <c r="B6815" s="1" t="s">
        <v>5851</v>
      </c>
      <c r="C6815" s="12"/>
      <c r="D6815" s="12"/>
      <c r="E6815" s="12"/>
      <c r="F6815" s="12"/>
      <c r="G6815" s="12"/>
      <c r="H6815" s="12"/>
      <c r="I6815" s="12"/>
      <c r="J6815" s="12"/>
    </row>
    <row r="6816" spans="1:11" ht="12" customHeight="1" x14ac:dyDescent="0.3">
      <c r="A6816" s="2" t="s">
        <v>4947</v>
      </c>
      <c r="B6816" s="1" t="s">
        <v>5851</v>
      </c>
      <c r="C6816" s="12"/>
      <c r="D6816" s="12"/>
      <c r="E6816" s="12"/>
      <c r="F6816" s="12"/>
      <c r="G6816" s="12"/>
      <c r="H6816" s="12"/>
      <c r="I6816" s="12"/>
      <c r="J6816" s="12"/>
    </row>
    <row r="6817" spans="1:10" ht="12" customHeight="1" x14ac:dyDescent="0.3">
      <c r="A6817" s="10" t="s">
        <v>4948</v>
      </c>
      <c r="C6817" s="12"/>
      <c r="D6817" s="12"/>
      <c r="E6817" s="12"/>
      <c r="F6817" s="12"/>
      <c r="G6817" s="12"/>
      <c r="H6817" s="12"/>
      <c r="I6817" s="12"/>
      <c r="J6817" s="12"/>
    </row>
    <row r="6818" spans="1:10" ht="12" customHeight="1" x14ac:dyDescent="0.3">
      <c r="A6818" s="2" t="s">
        <v>605</v>
      </c>
      <c r="B6818" s="1" t="s">
        <v>2725</v>
      </c>
      <c r="C6818" s="12"/>
      <c r="D6818" s="12"/>
      <c r="E6818" s="12"/>
      <c r="F6818" s="12"/>
      <c r="G6818" s="12"/>
      <c r="H6818" s="12"/>
      <c r="I6818" s="12"/>
      <c r="J6818" s="12"/>
    </row>
    <row r="6819" spans="1:10" ht="12" customHeight="1" x14ac:dyDescent="0.3">
      <c r="A6819" s="2" t="s">
        <v>1925</v>
      </c>
      <c r="B6819" s="1" t="s">
        <v>2725</v>
      </c>
      <c r="C6819" s="12"/>
      <c r="D6819" s="12"/>
      <c r="E6819" s="12"/>
      <c r="F6819" s="12"/>
      <c r="G6819" s="12"/>
      <c r="H6819" s="12"/>
      <c r="I6819" s="12"/>
      <c r="J6819" s="12"/>
    </row>
    <row r="6820" spans="1:10" ht="12" customHeight="1" x14ac:dyDescent="0.3">
      <c r="A6820" s="3" t="s">
        <v>4949</v>
      </c>
      <c r="C6820" s="12"/>
      <c r="D6820" s="12"/>
      <c r="E6820" s="12"/>
      <c r="F6820" s="12"/>
      <c r="G6820" s="12"/>
      <c r="H6820" s="12"/>
      <c r="I6820" s="12"/>
      <c r="J6820" s="12"/>
    </row>
    <row r="6821" spans="1:10" ht="12" customHeight="1" x14ac:dyDescent="0.3">
      <c r="A6821" s="2" t="s">
        <v>1885</v>
      </c>
      <c r="B6821" s="1" t="s">
        <v>2713</v>
      </c>
      <c r="C6821" s="12"/>
      <c r="D6821" s="12"/>
      <c r="E6821" s="12"/>
      <c r="F6821" s="12"/>
      <c r="G6821" s="12"/>
      <c r="H6821" s="12"/>
      <c r="I6821" s="12"/>
      <c r="J6821" s="12"/>
    </row>
    <row r="6822" spans="1:10" ht="12" customHeight="1" x14ac:dyDescent="0.3">
      <c r="A6822" s="2" t="s">
        <v>1886</v>
      </c>
      <c r="B6822" s="1" t="s">
        <v>2713</v>
      </c>
      <c r="C6822" s="12"/>
      <c r="D6822" s="12"/>
      <c r="E6822" s="12"/>
      <c r="F6822" s="12"/>
      <c r="G6822" s="12"/>
      <c r="H6822" s="12"/>
      <c r="I6822" s="12"/>
      <c r="J6822" s="12"/>
    </row>
    <row r="6823" spans="1:10" ht="12" customHeight="1" x14ac:dyDescent="0.3">
      <c r="A6823" s="3" t="s">
        <v>4950</v>
      </c>
      <c r="C6823" s="12"/>
      <c r="D6823" s="12"/>
      <c r="E6823" s="12"/>
      <c r="F6823" s="12"/>
      <c r="G6823" s="12"/>
      <c r="H6823" s="12"/>
      <c r="I6823" s="12"/>
      <c r="J6823" s="12"/>
    </row>
    <row r="6824" spans="1:10" ht="12" customHeight="1" x14ac:dyDescent="0.3">
      <c r="A6824" s="2" t="s">
        <v>1018</v>
      </c>
      <c r="B6824" s="1" t="s">
        <v>3714</v>
      </c>
      <c r="C6824" s="12"/>
      <c r="D6824" s="12"/>
      <c r="E6824" s="12"/>
      <c r="F6824" s="12"/>
      <c r="G6824" s="12"/>
      <c r="H6824" s="12"/>
      <c r="I6824" s="12"/>
      <c r="J6824" s="12"/>
    </row>
    <row r="6825" spans="1:10" ht="12" customHeight="1" x14ac:dyDescent="0.3">
      <c r="A6825" s="2" t="s">
        <v>2853</v>
      </c>
      <c r="B6825" s="1" t="s">
        <v>3714</v>
      </c>
      <c r="C6825" s="12"/>
      <c r="D6825" s="12"/>
      <c r="E6825" s="12"/>
      <c r="F6825" s="12"/>
      <c r="G6825" s="12"/>
      <c r="H6825" s="12"/>
      <c r="I6825" s="12"/>
      <c r="J6825" s="12"/>
    </row>
    <row r="6826" spans="1:10" ht="12" customHeight="1" x14ac:dyDescent="0.3">
      <c r="A6826" s="9" t="s">
        <v>4951</v>
      </c>
      <c r="C6826" s="12"/>
      <c r="D6826" s="12"/>
      <c r="E6826" s="12"/>
      <c r="F6826" s="12"/>
      <c r="G6826" s="12"/>
      <c r="H6826" s="12"/>
      <c r="I6826" s="12"/>
      <c r="J6826" s="12"/>
    </row>
    <row r="6827" spans="1:10" ht="12" customHeight="1" x14ac:dyDescent="0.3">
      <c r="A6827" s="2" t="s">
        <v>1908</v>
      </c>
      <c r="B6827" s="1" t="s">
        <v>5852</v>
      </c>
      <c r="C6827" s="12"/>
      <c r="D6827" s="12"/>
      <c r="E6827" s="12"/>
      <c r="F6827" s="12"/>
      <c r="G6827" s="12"/>
      <c r="H6827" s="12"/>
      <c r="I6827" s="12"/>
      <c r="J6827" s="12"/>
    </row>
    <row r="6828" spans="1:10" ht="12" customHeight="1" x14ac:dyDescent="0.3">
      <c r="A6828" s="2" t="s">
        <v>1909</v>
      </c>
      <c r="B6828" s="1" t="s">
        <v>5852</v>
      </c>
      <c r="C6828" s="12"/>
      <c r="D6828" s="12"/>
      <c r="E6828" s="12"/>
      <c r="F6828" s="12"/>
      <c r="G6828" s="12"/>
      <c r="H6828" s="12"/>
      <c r="I6828" s="12"/>
      <c r="J6828" s="12"/>
    </row>
    <row r="6829" spans="1:10" ht="12" customHeight="1" x14ac:dyDescent="0.3">
      <c r="A6829" s="9" t="s">
        <v>1910</v>
      </c>
      <c r="C6829" s="12"/>
      <c r="D6829" s="12"/>
      <c r="E6829" s="12"/>
      <c r="F6829" s="12"/>
      <c r="G6829" s="12"/>
      <c r="H6829" s="12"/>
      <c r="I6829" s="12"/>
      <c r="J6829" s="12"/>
    </row>
    <row r="6830" spans="1:10" ht="12" customHeight="1" x14ac:dyDescent="0.3">
      <c r="A6830" s="2" t="s">
        <v>28</v>
      </c>
      <c r="B6830" s="1" t="s">
        <v>805</v>
      </c>
      <c r="C6830" s="12"/>
      <c r="D6830" s="12"/>
      <c r="E6830" s="12"/>
      <c r="F6830" s="12"/>
      <c r="G6830" s="12"/>
      <c r="H6830" s="12"/>
      <c r="I6830" s="12"/>
      <c r="J6830" s="12"/>
    </row>
    <row r="6831" spans="1:10" ht="12" customHeight="1" x14ac:dyDescent="0.3">
      <c r="A6831" s="2" t="s">
        <v>29</v>
      </c>
      <c r="B6831" s="1" t="s">
        <v>805</v>
      </c>
      <c r="C6831" s="12"/>
      <c r="D6831" s="12"/>
      <c r="E6831" s="12"/>
      <c r="F6831" s="12"/>
      <c r="G6831" s="12"/>
      <c r="H6831" s="12"/>
      <c r="I6831" s="12"/>
      <c r="J6831" s="12"/>
    </row>
    <row r="6832" spans="1:10" ht="12" customHeight="1" x14ac:dyDescent="0.3">
      <c r="A6832" s="3" t="s">
        <v>4952</v>
      </c>
      <c r="C6832" s="12"/>
      <c r="D6832" s="12"/>
      <c r="E6832" s="12"/>
      <c r="F6832" s="12"/>
      <c r="G6832" s="12"/>
      <c r="H6832" s="12"/>
      <c r="I6832" s="12"/>
      <c r="J6832" s="12"/>
    </row>
    <row r="6833" spans="1:10" ht="12" customHeight="1" x14ac:dyDescent="0.3">
      <c r="A6833" s="2" t="s">
        <v>1961</v>
      </c>
      <c r="B6833" s="1" t="s">
        <v>2737</v>
      </c>
      <c r="C6833" s="12"/>
      <c r="D6833" s="12"/>
      <c r="E6833" s="12"/>
      <c r="F6833" s="12"/>
      <c r="G6833" s="12"/>
      <c r="H6833" s="12"/>
      <c r="I6833" s="12"/>
      <c r="J6833" s="12"/>
    </row>
    <row r="6834" spans="1:10" ht="12" customHeight="1" x14ac:dyDescent="0.3">
      <c r="A6834" s="2" t="s">
        <v>1962</v>
      </c>
      <c r="B6834" s="1" t="s">
        <v>2737</v>
      </c>
      <c r="C6834" s="12"/>
      <c r="D6834" s="12"/>
      <c r="E6834" s="12"/>
      <c r="F6834" s="12"/>
      <c r="G6834" s="12"/>
      <c r="H6834" s="12"/>
      <c r="I6834" s="12"/>
      <c r="J6834" s="12"/>
    </row>
    <row r="6835" spans="1:10" ht="12" customHeight="1" x14ac:dyDescent="0.3">
      <c r="A6835" s="10" t="s">
        <v>4953</v>
      </c>
      <c r="C6835" s="12"/>
      <c r="D6835" s="12"/>
      <c r="E6835" s="12"/>
      <c r="F6835" s="12"/>
      <c r="G6835" s="12"/>
      <c r="H6835" s="12"/>
      <c r="I6835" s="12"/>
      <c r="J6835" s="12"/>
    </row>
    <row r="6836" spans="1:10" ht="12" customHeight="1" x14ac:dyDescent="0.3">
      <c r="A6836" s="2" t="s">
        <v>31</v>
      </c>
      <c r="B6836" s="1" t="s">
        <v>806</v>
      </c>
      <c r="C6836" s="12"/>
      <c r="D6836" s="12"/>
      <c r="E6836" s="12"/>
      <c r="F6836" s="12"/>
      <c r="G6836" s="12"/>
      <c r="H6836" s="12"/>
      <c r="I6836" s="12"/>
      <c r="J6836" s="12"/>
    </row>
    <row r="6837" spans="1:10" ht="12" customHeight="1" x14ac:dyDescent="0.3">
      <c r="A6837" s="2" t="s">
        <v>32</v>
      </c>
      <c r="B6837" s="1" t="s">
        <v>806</v>
      </c>
      <c r="C6837" s="12"/>
      <c r="D6837" s="12"/>
      <c r="E6837" s="12"/>
      <c r="F6837" s="12"/>
      <c r="G6837" s="12"/>
      <c r="H6837" s="12"/>
      <c r="I6837" s="12"/>
      <c r="J6837" s="12"/>
    </row>
    <row r="6838" spans="1:10" ht="12" customHeight="1" x14ac:dyDescent="0.3">
      <c r="A6838" s="3" t="s">
        <v>4954</v>
      </c>
      <c r="C6838" s="12"/>
      <c r="D6838" s="12"/>
      <c r="E6838" s="12"/>
      <c r="F6838" s="12"/>
      <c r="G6838" s="12"/>
      <c r="H6838" s="12"/>
      <c r="I6838" s="12"/>
      <c r="J6838" s="12"/>
    </row>
    <row r="6839" spans="1:10" ht="12" customHeight="1" x14ac:dyDescent="0.3">
      <c r="A6839" s="2" t="s">
        <v>4955</v>
      </c>
      <c r="B6839" s="1" t="s">
        <v>5853</v>
      </c>
      <c r="C6839" s="12"/>
      <c r="D6839" s="12"/>
      <c r="E6839" s="12"/>
      <c r="F6839" s="12"/>
      <c r="G6839" s="12"/>
      <c r="H6839" s="12"/>
      <c r="I6839" s="12"/>
      <c r="J6839" s="12"/>
    </row>
    <row r="6840" spans="1:10" ht="12" customHeight="1" x14ac:dyDescent="0.3">
      <c r="A6840" s="2" t="s">
        <v>4956</v>
      </c>
      <c r="B6840" s="1" t="s">
        <v>5853</v>
      </c>
      <c r="C6840" s="12"/>
      <c r="D6840" s="12"/>
      <c r="E6840" s="12"/>
      <c r="F6840" s="12"/>
      <c r="G6840" s="12"/>
      <c r="H6840" s="12"/>
      <c r="I6840" s="12"/>
      <c r="J6840" s="12"/>
    </row>
    <row r="6841" spans="1:10" ht="12" customHeight="1" x14ac:dyDescent="0.3">
      <c r="A6841" s="9" t="s">
        <v>4957</v>
      </c>
      <c r="C6841" s="12"/>
      <c r="D6841" s="12"/>
      <c r="E6841" s="12"/>
      <c r="F6841" s="12"/>
      <c r="G6841" s="12"/>
      <c r="H6841" s="12"/>
      <c r="I6841" s="12"/>
      <c r="J6841" s="12"/>
    </row>
    <row r="6842" spans="1:10" ht="12" customHeight="1" x14ac:dyDescent="0.3">
      <c r="A6842" s="2" t="s">
        <v>985</v>
      </c>
      <c r="B6842" s="1" t="s">
        <v>1685</v>
      </c>
      <c r="C6842" s="12"/>
      <c r="D6842" s="12"/>
      <c r="E6842" s="12"/>
      <c r="F6842" s="12"/>
      <c r="G6842" s="12"/>
      <c r="H6842" s="12"/>
      <c r="I6842" s="12"/>
      <c r="J6842" s="12"/>
    </row>
    <row r="6843" spans="1:10" ht="12" customHeight="1" x14ac:dyDescent="0.3">
      <c r="A6843" s="2" t="s">
        <v>986</v>
      </c>
      <c r="B6843" s="1" t="s">
        <v>1685</v>
      </c>
      <c r="C6843" s="12"/>
      <c r="D6843" s="12"/>
      <c r="E6843" s="12"/>
      <c r="F6843" s="12"/>
      <c r="G6843" s="12"/>
      <c r="H6843" s="12"/>
      <c r="I6843" s="12"/>
      <c r="J6843" s="12"/>
    </row>
    <row r="6844" spans="1:10" ht="12" customHeight="1" x14ac:dyDescent="0.3">
      <c r="A6844" s="3" t="s">
        <v>4958</v>
      </c>
      <c r="C6844" s="12"/>
      <c r="D6844" s="12"/>
      <c r="E6844" s="12"/>
      <c r="F6844" s="12"/>
      <c r="G6844" s="12"/>
      <c r="H6844" s="12"/>
      <c r="I6844" s="12"/>
      <c r="J6844" s="12"/>
    </row>
    <row r="6845" spans="1:10" ht="12" customHeight="1" x14ac:dyDescent="0.3">
      <c r="A6845" s="2" t="s">
        <v>4959</v>
      </c>
      <c r="B6845" s="1" t="s">
        <v>819</v>
      </c>
      <c r="C6845" s="12"/>
      <c r="D6845" s="12"/>
      <c r="E6845" s="12"/>
      <c r="F6845" s="12"/>
      <c r="G6845" s="12"/>
      <c r="H6845" s="12"/>
      <c r="I6845" s="12"/>
      <c r="J6845" s="12"/>
    </row>
    <row r="6846" spans="1:10" ht="12" customHeight="1" x14ac:dyDescent="0.3">
      <c r="A6846" s="2" t="s">
        <v>71</v>
      </c>
      <c r="B6846" s="1" t="s">
        <v>819</v>
      </c>
      <c r="C6846" s="12"/>
      <c r="D6846" s="12"/>
      <c r="E6846" s="12"/>
      <c r="F6846" s="12"/>
      <c r="G6846" s="12"/>
      <c r="H6846" s="12"/>
      <c r="I6846" s="12"/>
      <c r="J6846" s="12"/>
    </row>
    <row r="6847" spans="1:10" ht="12" customHeight="1" x14ac:dyDescent="0.3">
      <c r="A6847" s="9" t="s">
        <v>4960</v>
      </c>
      <c r="C6847" s="12"/>
      <c r="D6847" s="12"/>
      <c r="E6847" s="12"/>
      <c r="F6847" s="12"/>
      <c r="G6847" s="12"/>
      <c r="H6847" s="12"/>
      <c r="I6847" s="12"/>
      <c r="J6847" s="12"/>
    </row>
    <row r="6848" spans="1:10" ht="12" customHeight="1" x14ac:dyDescent="0.3">
      <c r="A6848" s="2" t="s">
        <v>118</v>
      </c>
      <c r="B6848" s="1" t="s">
        <v>835</v>
      </c>
      <c r="C6848" s="12"/>
      <c r="D6848" s="12"/>
      <c r="E6848" s="12"/>
      <c r="F6848" s="12"/>
      <c r="G6848" s="12"/>
      <c r="H6848" s="12"/>
      <c r="I6848" s="12"/>
      <c r="J6848" s="12"/>
    </row>
    <row r="6849" spans="1:10" ht="12" customHeight="1" x14ac:dyDescent="0.3">
      <c r="A6849" s="2" t="s">
        <v>119</v>
      </c>
      <c r="B6849" s="1" t="s">
        <v>835</v>
      </c>
      <c r="C6849" s="12"/>
      <c r="D6849" s="12"/>
      <c r="E6849" s="12"/>
      <c r="F6849" s="12"/>
      <c r="G6849" s="12"/>
      <c r="H6849" s="12"/>
      <c r="I6849" s="12"/>
      <c r="J6849" s="12"/>
    </row>
    <row r="6850" spans="1:10" ht="12" customHeight="1" x14ac:dyDescent="0.3">
      <c r="A6850" s="3" t="s">
        <v>4961</v>
      </c>
      <c r="C6850" s="12"/>
      <c r="D6850" s="12"/>
      <c r="E6850" s="12"/>
      <c r="F6850" s="12"/>
      <c r="G6850" s="12"/>
      <c r="H6850" s="12"/>
      <c r="I6850" s="12"/>
      <c r="J6850" s="12"/>
    </row>
    <row r="6851" spans="1:10" ht="12" customHeight="1" x14ac:dyDescent="0.3">
      <c r="A6851" s="2" t="s">
        <v>989</v>
      </c>
      <c r="B6851" s="1" t="s">
        <v>1686</v>
      </c>
      <c r="C6851" s="12"/>
      <c r="D6851" s="12"/>
      <c r="E6851" s="12"/>
      <c r="F6851" s="12"/>
      <c r="G6851" s="12"/>
      <c r="H6851" s="12"/>
      <c r="I6851" s="12"/>
      <c r="J6851" s="12"/>
    </row>
    <row r="6852" spans="1:10" ht="12" customHeight="1" x14ac:dyDescent="0.3">
      <c r="A6852" s="2" t="s">
        <v>990</v>
      </c>
      <c r="B6852" s="1" t="s">
        <v>1686</v>
      </c>
      <c r="C6852" s="12"/>
      <c r="D6852" s="12"/>
      <c r="E6852" s="12"/>
      <c r="F6852" s="12"/>
      <c r="G6852" s="12"/>
      <c r="H6852" s="12"/>
      <c r="I6852" s="12"/>
      <c r="J6852" s="12"/>
    </row>
    <row r="6853" spans="1:10" ht="12" customHeight="1" x14ac:dyDescent="0.3">
      <c r="A6853" s="9" t="s">
        <v>4962</v>
      </c>
      <c r="C6853" s="12"/>
      <c r="D6853" s="12"/>
      <c r="E6853" s="12"/>
      <c r="F6853" s="12"/>
      <c r="G6853" s="12"/>
      <c r="H6853" s="12"/>
      <c r="I6853" s="12"/>
      <c r="J6853" s="12"/>
    </row>
    <row r="6854" spans="1:10" ht="12" customHeight="1" x14ac:dyDescent="0.3">
      <c r="A6854" s="2" t="s">
        <v>4963</v>
      </c>
      <c r="B6854" s="1" t="s">
        <v>5854</v>
      </c>
      <c r="C6854" s="12"/>
      <c r="D6854" s="12"/>
      <c r="E6854" s="12"/>
      <c r="F6854" s="12"/>
      <c r="G6854" s="12"/>
      <c r="H6854" s="12"/>
      <c r="I6854" s="12"/>
      <c r="J6854" s="12"/>
    </row>
    <row r="6855" spans="1:10" ht="12" customHeight="1" x14ac:dyDescent="0.3">
      <c r="A6855" s="2" t="s">
        <v>4964</v>
      </c>
      <c r="B6855" s="1" t="s">
        <v>5854</v>
      </c>
      <c r="C6855" s="12"/>
      <c r="D6855" s="12"/>
      <c r="E6855" s="12"/>
      <c r="F6855" s="12"/>
      <c r="G6855" s="12"/>
      <c r="H6855" s="12"/>
      <c r="I6855" s="12"/>
      <c r="J6855" s="12"/>
    </row>
    <row r="6856" spans="1:10" ht="12" customHeight="1" x14ac:dyDescent="0.3">
      <c r="A6856" s="3" t="s">
        <v>4965</v>
      </c>
      <c r="C6856" s="12"/>
      <c r="D6856" s="12"/>
      <c r="E6856" s="12"/>
      <c r="F6856" s="12"/>
      <c r="G6856" s="12"/>
      <c r="H6856" s="12"/>
      <c r="I6856" s="12"/>
      <c r="J6856" s="12"/>
    </row>
    <row r="6857" spans="1:10" ht="12" customHeight="1" x14ac:dyDescent="0.3">
      <c r="A6857" s="2" t="s">
        <v>4966</v>
      </c>
      <c r="B6857" s="1" t="s">
        <v>2736</v>
      </c>
      <c r="C6857" s="12"/>
      <c r="D6857" s="12"/>
      <c r="E6857" s="12"/>
      <c r="F6857" s="12"/>
      <c r="G6857" s="12"/>
      <c r="H6857" s="12"/>
      <c r="I6857" s="12"/>
      <c r="J6857" s="12"/>
    </row>
    <row r="6858" spans="1:10" ht="12" customHeight="1" x14ac:dyDescent="0.3">
      <c r="A6858" s="2" t="s">
        <v>1959</v>
      </c>
      <c r="B6858" s="1" t="s">
        <v>2736</v>
      </c>
      <c r="C6858" s="12"/>
      <c r="D6858" s="12"/>
      <c r="E6858" s="12"/>
      <c r="F6858" s="12"/>
      <c r="G6858" s="12"/>
      <c r="H6858" s="12"/>
      <c r="I6858" s="12"/>
      <c r="J6858" s="12"/>
    </row>
    <row r="6859" spans="1:10" ht="12" customHeight="1" x14ac:dyDescent="0.3">
      <c r="A6859" s="9" t="s">
        <v>4967</v>
      </c>
      <c r="C6859" s="12"/>
      <c r="D6859" s="12"/>
      <c r="E6859" s="12"/>
      <c r="F6859" s="12"/>
      <c r="G6859" s="12"/>
      <c r="H6859" s="12"/>
      <c r="I6859" s="12"/>
      <c r="J6859" s="12"/>
    </row>
    <row r="6860" spans="1:10" ht="12" customHeight="1" x14ac:dyDescent="0.3">
      <c r="A6860" s="2" t="s">
        <v>58</v>
      </c>
      <c r="B6860" s="1" t="s">
        <v>815</v>
      </c>
      <c r="C6860" s="12"/>
      <c r="D6860" s="12"/>
      <c r="E6860" s="12"/>
      <c r="F6860" s="12"/>
      <c r="G6860" s="12"/>
      <c r="H6860" s="12"/>
      <c r="I6860" s="12"/>
      <c r="J6860" s="12"/>
    </row>
    <row r="6861" spans="1:10" ht="12" customHeight="1" x14ac:dyDescent="0.3">
      <c r="A6861" s="2" t="s">
        <v>59</v>
      </c>
      <c r="B6861" s="1" t="s">
        <v>815</v>
      </c>
      <c r="C6861" s="12"/>
      <c r="D6861" s="12"/>
      <c r="E6861" s="12"/>
      <c r="F6861" s="12"/>
      <c r="G6861" s="12"/>
      <c r="H6861" s="12"/>
      <c r="I6861" s="12"/>
      <c r="J6861" s="12"/>
    </row>
    <row r="6862" spans="1:10" ht="12" customHeight="1" x14ac:dyDescent="0.3">
      <c r="A6862" s="10" t="s">
        <v>4968</v>
      </c>
      <c r="C6862" s="12"/>
      <c r="D6862" s="12"/>
      <c r="E6862" s="12"/>
      <c r="F6862" s="12"/>
      <c r="G6862" s="12"/>
      <c r="H6862" s="12"/>
      <c r="I6862" s="12"/>
      <c r="J6862" s="12"/>
    </row>
    <row r="6863" spans="1:10" ht="12" customHeight="1" x14ac:dyDescent="0.3">
      <c r="A6863" s="2" t="s">
        <v>4969</v>
      </c>
      <c r="B6863" s="1" t="s">
        <v>5855</v>
      </c>
      <c r="C6863" s="12"/>
      <c r="D6863" s="12"/>
      <c r="E6863" s="12"/>
      <c r="F6863" s="12"/>
      <c r="G6863" s="12"/>
      <c r="H6863" s="12"/>
      <c r="I6863" s="12"/>
      <c r="J6863" s="12"/>
    </row>
    <row r="6864" spans="1:10" ht="12" customHeight="1" x14ac:dyDescent="0.3">
      <c r="A6864" s="2" t="s">
        <v>4970</v>
      </c>
      <c r="B6864" s="1" t="s">
        <v>5855</v>
      </c>
      <c r="C6864" s="12"/>
      <c r="D6864" s="12"/>
      <c r="E6864" s="12"/>
      <c r="F6864" s="12"/>
      <c r="G6864" s="12"/>
      <c r="H6864" s="12"/>
      <c r="I6864" s="12"/>
      <c r="J6864" s="12"/>
    </row>
    <row r="6865" spans="1:10" ht="12" customHeight="1" x14ac:dyDescent="0.3">
      <c r="A6865" s="10" t="s">
        <v>4971</v>
      </c>
      <c r="C6865" s="12"/>
      <c r="D6865" s="12"/>
      <c r="E6865" s="12"/>
      <c r="F6865" s="12"/>
      <c r="G6865" s="12"/>
      <c r="H6865" s="12"/>
      <c r="I6865" s="12"/>
      <c r="J6865" s="12"/>
    </row>
    <row r="6866" spans="1:10" ht="12" customHeight="1" x14ac:dyDescent="0.3">
      <c r="A6866" s="2" t="s">
        <v>1888</v>
      </c>
      <c r="B6866" s="1" t="s">
        <v>2714</v>
      </c>
      <c r="C6866" s="12"/>
      <c r="D6866" s="12"/>
      <c r="E6866" s="12"/>
      <c r="F6866" s="12"/>
      <c r="G6866" s="12"/>
      <c r="H6866" s="12"/>
      <c r="I6866" s="12"/>
      <c r="J6866" s="12"/>
    </row>
    <row r="6867" spans="1:10" ht="12" customHeight="1" x14ac:dyDescent="0.3">
      <c r="A6867" s="2" t="s">
        <v>1889</v>
      </c>
      <c r="B6867" s="1" t="s">
        <v>2714</v>
      </c>
      <c r="C6867" s="12"/>
      <c r="D6867" s="12"/>
      <c r="E6867" s="12"/>
      <c r="F6867" s="12"/>
      <c r="G6867" s="12"/>
      <c r="H6867" s="12"/>
      <c r="I6867" s="12"/>
      <c r="J6867" s="12"/>
    </row>
    <row r="6868" spans="1:10" ht="12" customHeight="1" x14ac:dyDescent="0.3">
      <c r="A6868" s="9" t="s">
        <v>4972</v>
      </c>
      <c r="C6868" s="12"/>
      <c r="D6868" s="12"/>
      <c r="E6868" s="12"/>
      <c r="F6868" s="12"/>
      <c r="G6868" s="12"/>
      <c r="H6868" s="12"/>
      <c r="I6868" s="12"/>
      <c r="J6868" s="12"/>
    </row>
    <row r="6869" spans="1:10" ht="12" customHeight="1" x14ac:dyDescent="0.3">
      <c r="A6869" s="2" t="s">
        <v>2941</v>
      </c>
      <c r="B6869" s="1" t="s">
        <v>3744</v>
      </c>
      <c r="C6869" s="12"/>
      <c r="D6869" s="12"/>
      <c r="E6869" s="12"/>
      <c r="F6869" s="12"/>
      <c r="G6869" s="12"/>
      <c r="H6869" s="12"/>
      <c r="I6869" s="12"/>
      <c r="J6869" s="12"/>
    </row>
    <row r="6870" spans="1:10" ht="12" customHeight="1" x14ac:dyDescent="0.3">
      <c r="A6870" s="2" t="s">
        <v>2942</v>
      </c>
      <c r="B6870" s="1" t="s">
        <v>3744</v>
      </c>
      <c r="C6870" s="12"/>
      <c r="D6870" s="12"/>
      <c r="E6870" s="12"/>
      <c r="F6870" s="12"/>
      <c r="G6870" s="12"/>
      <c r="H6870" s="12"/>
      <c r="I6870" s="12"/>
      <c r="J6870" s="12"/>
    </row>
    <row r="6871" spans="1:10" ht="12" customHeight="1" x14ac:dyDescent="0.3">
      <c r="A6871" s="9" t="s">
        <v>4973</v>
      </c>
      <c r="C6871" s="12"/>
      <c r="D6871" s="12"/>
      <c r="E6871" s="12"/>
      <c r="F6871" s="12"/>
      <c r="G6871" s="12"/>
      <c r="H6871" s="12"/>
      <c r="I6871" s="12"/>
      <c r="J6871" s="12"/>
    </row>
    <row r="6872" spans="1:10" ht="12" customHeight="1" x14ac:dyDescent="0.3">
      <c r="A6872" s="2" t="s">
        <v>2066</v>
      </c>
      <c r="B6872" s="1" t="s">
        <v>2770</v>
      </c>
      <c r="C6872" s="12"/>
      <c r="D6872" s="12"/>
      <c r="E6872" s="12"/>
      <c r="F6872" s="12"/>
      <c r="G6872" s="12"/>
      <c r="H6872" s="12"/>
      <c r="I6872" s="12"/>
      <c r="J6872" s="12"/>
    </row>
    <row r="6873" spans="1:10" ht="12" customHeight="1" x14ac:dyDescent="0.3">
      <c r="A6873" s="2" t="s">
        <v>2067</v>
      </c>
      <c r="B6873" s="1" t="s">
        <v>2770</v>
      </c>
      <c r="C6873" s="12"/>
      <c r="D6873" s="12"/>
      <c r="E6873" s="12"/>
      <c r="F6873" s="12"/>
      <c r="G6873" s="12"/>
      <c r="H6873" s="12"/>
      <c r="I6873" s="12"/>
      <c r="J6873" s="12"/>
    </row>
    <row r="6874" spans="1:10" ht="12" customHeight="1" x14ac:dyDescent="0.3">
      <c r="A6874" s="10" t="s">
        <v>4974</v>
      </c>
      <c r="C6874" s="12"/>
      <c r="D6874" s="12"/>
      <c r="E6874" s="12"/>
      <c r="F6874" s="12"/>
      <c r="G6874" s="12"/>
      <c r="H6874" s="12"/>
      <c r="I6874" s="12"/>
      <c r="J6874" s="12"/>
    </row>
    <row r="6875" spans="1:10" ht="12" customHeight="1" x14ac:dyDescent="0.3">
      <c r="A6875" s="2" t="s">
        <v>4975</v>
      </c>
      <c r="B6875" s="1" t="s">
        <v>5856</v>
      </c>
      <c r="C6875" s="12"/>
      <c r="D6875" s="12"/>
      <c r="E6875" s="12"/>
      <c r="F6875" s="12"/>
      <c r="G6875" s="12"/>
      <c r="H6875" s="12"/>
      <c r="I6875" s="12"/>
      <c r="J6875" s="12"/>
    </row>
    <row r="6876" spans="1:10" ht="12" customHeight="1" x14ac:dyDescent="0.3">
      <c r="A6876" s="2" t="s">
        <v>4976</v>
      </c>
      <c r="B6876" s="1" t="s">
        <v>5856</v>
      </c>
      <c r="C6876" s="12"/>
      <c r="D6876" s="12"/>
      <c r="E6876" s="12"/>
      <c r="F6876" s="12"/>
      <c r="G6876" s="12"/>
      <c r="H6876" s="12"/>
      <c r="I6876" s="12"/>
      <c r="J6876" s="12"/>
    </row>
    <row r="6877" spans="1:10" ht="12" customHeight="1" x14ac:dyDescent="0.3">
      <c r="A6877" s="9" t="s">
        <v>4977</v>
      </c>
      <c r="C6877" s="12"/>
      <c r="D6877" s="12"/>
      <c r="E6877" s="12"/>
      <c r="F6877" s="12"/>
      <c r="G6877" s="12"/>
      <c r="H6877" s="12"/>
      <c r="I6877" s="12"/>
      <c r="J6877" s="12"/>
    </row>
    <row r="6878" spans="1:10" ht="12" customHeight="1" x14ac:dyDescent="0.3">
      <c r="A6878" s="2" t="s">
        <v>1042</v>
      </c>
      <c r="B6878" s="1" t="s">
        <v>1706</v>
      </c>
      <c r="C6878" s="12"/>
      <c r="D6878" s="12"/>
      <c r="E6878" s="12"/>
      <c r="F6878" s="12"/>
      <c r="G6878" s="12"/>
      <c r="H6878" s="12"/>
      <c r="I6878" s="12"/>
      <c r="J6878" s="12"/>
    </row>
    <row r="6879" spans="1:10" ht="12" customHeight="1" x14ac:dyDescent="0.3">
      <c r="A6879" s="2" t="s">
        <v>1043</v>
      </c>
      <c r="B6879" s="1" t="s">
        <v>1706</v>
      </c>
      <c r="C6879" s="12"/>
      <c r="D6879" s="12"/>
      <c r="E6879" s="12"/>
      <c r="F6879" s="12"/>
      <c r="G6879" s="12"/>
      <c r="H6879" s="12"/>
      <c r="I6879" s="12"/>
      <c r="J6879" s="12"/>
    </row>
    <row r="6880" spans="1:10" ht="12" customHeight="1" x14ac:dyDescent="0.3">
      <c r="A6880" s="9" t="s">
        <v>4978</v>
      </c>
      <c r="C6880" s="12"/>
      <c r="D6880" s="12"/>
      <c r="E6880" s="12"/>
      <c r="F6880" s="12"/>
      <c r="G6880" s="12"/>
      <c r="H6880" s="12"/>
      <c r="I6880" s="12"/>
      <c r="J6880" s="12"/>
    </row>
    <row r="6881" spans="1:10" ht="12" customHeight="1" x14ac:dyDescent="0.3">
      <c r="A6881" s="2" t="s">
        <v>1891</v>
      </c>
      <c r="B6881" s="1" t="s">
        <v>803</v>
      </c>
      <c r="C6881" s="12"/>
      <c r="D6881" s="12"/>
      <c r="E6881" s="12"/>
      <c r="F6881" s="12"/>
      <c r="G6881" s="12"/>
      <c r="H6881" s="12"/>
      <c r="I6881" s="12"/>
      <c r="J6881" s="12"/>
    </row>
    <row r="6882" spans="1:10" ht="12" customHeight="1" x14ac:dyDescent="0.3">
      <c r="A6882" s="2" t="s">
        <v>23</v>
      </c>
      <c r="B6882" s="1" t="s">
        <v>803</v>
      </c>
      <c r="C6882" s="12"/>
      <c r="D6882" s="12"/>
      <c r="E6882" s="12"/>
      <c r="F6882" s="12"/>
      <c r="G6882" s="12"/>
      <c r="H6882" s="12"/>
      <c r="I6882" s="12"/>
      <c r="J6882" s="12"/>
    </row>
    <row r="6883" spans="1:10" ht="12" customHeight="1" x14ac:dyDescent="0.3">
      <c r="A6883" s="9" t="s">
        <v>4979</v>
      </c>
      <c r="C6883" s="12"/>
      <c r="D6883" s="12"/>
      <c r="E6883" s="12"/>
      <c r="F6883" s="12"/>
      <c r="G6883" s="12"/>
      <c r="H6883" s="12"/>
      <c r="I6883" s="12"/>
      <c r="J6883" s="12"/>
    </row>
    <row r="6884" spans="1:10" ht="12" customHeight="1" x14ac:dyDescent="0.3">
      <c r="A6884" s="2" t="s">
        <v>1927</v>
      </c>
      <c r="B6884" s="1" t="s">
        <v>2726</v>
      </c>
      <c r="C6884" s="12"/>
      <c r="D6884" s="12"/>
      <c r="E6884" s="12"/>
      <c r="F6884" s="12"/>
      <c r="G6884" s="12"/>
      <c r="H6884" s="12"/>
      <c r="I6884" s="12"/>
      <c r="J6884" s="12"/>
    </row>
    <row r="6885" spans="1:10" ht="12" customHeight="1" x14ac:dyDescent="0.3">
      <c r="A6885" s="2" t="s">
        <v>1928</v>
      </c>
      <c r="B6885" s="1" t="s">
        <v>2726</v>
      </c>
      <c r="C6885" s="12"/>
      <c r="D6885" s="12"/>
      <c r="E6885" s="12"/>
      <c r="F6885" s="12"/>
      <c r="G6885" s="12"/>
      <c r="H6885" s="12"/>
      <c r="I6885" s="12"/>
      <c r="J6885" s="12"/>
    </row>
    <row r="6886" spans="1:10" ht="12" customHeight="1" x14ac:dyDescent="0.3">
      <c r="A6886" s="9" t="s">
        <v>1929</v>
      </c>
      <c r="C6886" s="12"/>
      <c r="D6886" s="12"/>
      <c r="E6886" s="12"/>
      <c r="F6886" s="12"/>
      <c r="G6886" s="12"/>
      <c r="H6886" s="12"/>
      <c r="I6886" s="12"/>
      <c r="J6886" s="12"/>
    </row>
    <row r="6887" spans="1:10" ht="12" customHeight="1" x14ac:dyDescent="0.3">
      <c r="A6887" s="2" t="s">
        <v>4980</v>
      </c>
      <c r="B6887" s="1" t="s">
        <v>5857</v>
      </c>
      <c r="C6887" s="12"/>
      <c r="D6887" s="12"/>
      <c r="E6887" s="12"/>
      <c r="F6887" s="12"/>
      <c r="G6887" s="12"/>
      <c r="H6887" s="12"/>
      <c r="I6887" s="12"/>
      <c r="J6887" s="12"/>
    </row>
    <row r="6888" spans="1:10" ht="12" customHeight="1" x14ac:dyDescent="0.3">
      <c r="A6888" s="2" t="s">
        <v>4981</v>
      </c>
      <c r="B6888" s="1" t="s">
        <v>5857</v>
      </c>
      <c r="C6888" s="12"/>
      <c r="D6888" s="12"/>
      <c r="E6888" s="12"/>
      <c r="F6888" s="12"/>
      <c r="G6888" s="12"/>
      <c r="H6888" s="12"/>
      <c r="I6888" s="12"/>
      <c r="J6888" s="12"/>
    </row>
    <row r="6889" spans="1:10" ht="12" customHeight="1" x14ac:dyDescent="0.3">
      <c r="A6889" s="3" t="s">
        <v>4982</v>
      </c>
      <c r="C6889" s="12"/>
      <c r="D6889" s="12"/>
      <c r="E6889" s="12"/>
      <c r="F6889" s="12"/>
      <c r="G6889" s="12"/>
      <c r="H6889" s="12"/>
      <c r="I6889" s="12"/>
      <c r="J6889" s="12"/>
    </row>
    <row r="6890" spans="1:10" ht="12" customHeight="1" x14ac:dyDescent="0.3">
      <c r="A6890" s="2" t="s">
        <v>1952</v>
      </c>
      <c r="B6890" s="1" t="s">
        <v>2734</v>
      </c>
      <c r="C6890" s="12"/>
      <c r="D6890" s="12"/>
      <c r="E6890" s="12"/>
      <c r="F6890" s="12"/>
      <c r="G6890" s="12"/>
      <c r="H6890" s="12"/>
      <c r="I6890" s="12"/>
      <c r="J6890" s="12"/>
    </row>
    <row r="6891" spans="1:10" ht="12" customHeight="1" x14ac:dyDescent="0.3">
      <c r="A6891" s="2" t="s">
        <v>1953</v>
      </c>
      <c r="B6891" s="1" t="s">
        <v>2734</v>
      </c>
      <c r="C6891" s="12"/>
      <c r="D6891" s="12"/>
      <c r="E6891" s="12"/>
      <c r="F6891" s="12"/>
      <c r="G6891" s="12"/>
      <c r="H6891" s="12"/>
      <c r="I6891" s="12"/>
      <c r="J6891" s="12"/>
    </row>
    <row r="6892" spans="1:10" ht="12" customHeight="1" x14ac:dyDescent="0.3">
      <c r="A6892" s="9" t="s">
        <v>4983</v>
      </c>
      <c r="C6892" s="12"/>
      <c r="D6892" s="12"/>
      <c r="E6892" s="12"/>
      <c r="F6892" s="12"/>
      <c r="G6892" s="12"/>
      <c r="H6892" s="12"/>
      <c r="I6892" s="12"/>
      <c r="J6892" s="12"/>
    </row>
    <row r="6893" spans="1:10" ht="12" customHeight="1" x14ac:dyDescent="0.3">
      <c r="A6893" s="2" t="s">
        <v>25</v>
      </c>
      <c r="B6893" s="1" t="s">
        <v>804</v>
      </c>
      <c r="C6893" s="12"/>
      <c r="D6893" s="12"/>
      <c r="E6893" s="12"/>
      <c r="F6893" s="12"/>
      <c r="G6893" s="12"/>
      <c r="H6893" s="12"/>
      <c r="I6893" s="12"/>
      <c r="J6893" s="12"/>
    </row>
    <row r="6894" spans="1:10" ht="12" customHeight="1" x14ac:dyDescent="0.3">
      <c r="A6894" s="2" t="s">
        <v>26</v>
      </c>
      <c r="B6894" s="1" t="s">
        <v>804</v>
      </c>
      <c r="C6894" s="12"/>
      <c r="D6894" s="12"/>
      <c r="E6894" s="12"/>
      <c r="F6894" s="12"/>
      <c r="G6894" s="12"/>
      <c r="H6894" s="12"/>
      <c r="I6894" s="12"/>
      <c r="J6894" s="12"/>
    </row>
    <row r="6895" spans="1:10" ht="12" customHeight="1" x14ac:dyDescent="0.3">
      <c r="A6895" s="3" t="s">
        <v>4984</v>
      </c>
      <c r="C6895" s="12"/>
      <c r="D6895" s="12"/>
      <c r="E6895" s="12"/>
      <c r="F6895" s="12"/>
      <c r="G6895" s="12"/>
      <c r="H6895" s="12"/>
      <c r="I6895" s="12"/>
      <c r="J6895" s="12"/>
    </row>
    <row r="6896" spans="1:10" ht="12" customHeight="1" x14ac:dyDescent="0.3">
      <c r="A6896" s="2" t="s">
        <v>1875</v>
      </c>
      <c r="B6896" s="1" t="s">
        <v>2711</v>
      </c>
      <c r="C6896" s="12"/>
      <c r="D6896" s="12"/>
      <c r="E6896" s="12"/>
      <c r="F6896" s="12"/>
      <c r="G6896" s="12"/>
      <c r="H6896" s="12"/>
      <c r="I6896" s="12"/>
      <c r="J6896" s="12"/>
    </row>
    <row r="6897" spans="1:10" ht="12" customHeight="1" x14ac:dyDescent="0.3">
      <c r="A6897" s="2" t="s">
        <v>1876</v>
      </c>
      <c r="B6897" s="1" t="s">
        <v>2711</v>
      </c>
      <c r="C6897" s="12"/>
      <c r="D6897" s="12"/>
      <c r="E6897" s="12"/>
      <c r="F6897" s="12"/>
      <c r="G6897" s="12"/>
      <c r="H6897" s="12"/>
      <c r="I6897" s="12"/>
      <c r="J6897" s="12"/>
    </row>
    <row r="6898" spans="1:10" ht="12" customHeight="1" x14ac:dyDescent="0.3">
      <c r="A6898" s="3" t="s">
        <v>4985</v>
      </c>
      <c r="C6898" s="12"/>
      <c r="D6898" s="12"/>
      <c r="E6898" s="12"/>
      <c r="F6898" s="12"/>
      <c r="G6898" s="12"/>
      <c r="H6898" s="12"/>
      <c r="I6898" s="12"/>
      <c r="J6898" s="12"/>
    </row>
    <row r="6899" spans="1:10" ht="12" customHeight="1" x14ac:dyDescent="0.3">
      <c r="A6899" s="2" t="s">
        <v>4986</v>
      </c>
      <c r="B6899" s="1" t="s">
        <v>5858</v>
      </c>
      <c r="C6899" s="12"/>
      <c r="D6899" s="12"/>
      <c r="E6899" s="12"/>
      <c r="F6899" s="12"/>
      <c r="G6899" s="12"/>
      <c r="H6899" s="12"/>
      <c r="I6899" s="12"/>
      <c r="J6899" s="12"/>
    </row>
    <row r="6900" spans="1:10" ht="12" customHeight="1" x14ac:dyDescent="0.3">
      <c r="A6900" s="2" t="s">
        <v>4987</v>
      </c>
      <c r="B6900" s="1" t="s">
        <v>5858</v>
      </c>
      <c r="C6900" s="12"/>
      <c r="D6900" s="12"/>
      <c r="E6900" s="12"/>
      <c r="F6900" s="12"/>
      <c r="G6900" s="12"/>
      <c r="H6900" s="12"/>
      <c r="I6900" s="12"/>
      <c r="J6900" s="12"/>
    </row>
    <row r="6901" spans="1:10" ht="12" customHeight="1" x14ac:dyDescent="0.3">
      <c r="A6901" s="9" t="s">
        <v>4988</v>
      </c>
      <c r="C6901" s="12"/>
      <c r="D6901" s="12"/>
      <c r="E6901" s="12"/>
      <c r="F6901" s="12"/>
      <c r="G6901" s="12"/>
      <c r="H6901" s="12"/>
      <c r="I6901" s="12"/>
      <c r="J6901" s="12"/>
    </row>
    <row r="6902" spans="1:10" ht="12" customHeight="1" x14ac:dyDescent="0.3">
      <c r="A6902" s="2" t="s">
        <v>1973</v>
      </c>
      <c r="B6902" s="1" t="s">
        <v>2741</v>
      </c>
      <c r="C6902" s="12"/>
      <c r="D6902" s="12"/>
      <c r="E6902" s="12"/>
      <c r="F6902" s="12"/>
      <c r="G6902" s="12"/>
      <c r="H6902" s="12"/>
      <c r="I6902" s="12"/>
      <c r="J6902" s="12"/>
    </row>
    <row r="6903" spans="1:10" ht="12" customHeight="1" x14ac:dyDescent="0.3">
      <c r="A6903" s="2" t="s">
        <v>1974</v>
      </c>
      <c r="B6903" s="1" t="s">
        <v>2741</v>
      </c>
      <c r="C6903" s="12"/>
      <c r="D6903" s="12"/>
      <c r="E6903" s="12"/>
      <c r="F6903" s="12"/>
      <c r="G6903" s="12"/>
      <c r="H6903" s="12"/>
      <c r="I6903" s="12"/>
      <c r="J6903" s="12"/>
    </row>
    <row r="6904" spans="1:10" ht="12" customHeight="1" x14ac:dyDescent="0.3">
      <c r="A6904" s="10" t="s">
        <v>4989</v>
      </c>
      <c r="C6904" s="12"/>
      <c r="D6904" s="12"/>
      <c r="E6904" s="12"/>
      <c r="F6904" s="12"/>
      <c r="G6904" s="12"/>
      <c r="H6904" s="12"/>
      <c r="I6904" s="12"/>
      <c r="J6904" s="12"/>
    </row>
    <row r="6905" spans="1:10" ht="12" customHeight="1" x14ac:dyDescent="0.3">
      <c r="A6905" s="2" t="s">
        <v>1878</v>
      </c>
      <c r="B6905" s="1" t="s">
        <v>4101</v>
      </c>
      <c r="C6905" s="12"/>
      <c r="D6905" s="12"/>
      <c r="E6905" s="12"/>
      <c r="F6905" s="12"/>
      <c r="G6905" s="12"/>
      <c r="H6905" s="12"/>
      <c r="I6905" s="12"/>
      <c r="J6905" s="12"/>
    </row>
    <row r="6906" spans="1:10" ht="12" customHeight="1" x14ac:dyDescent="0.3">
      <c r="A6906" s="2" t="s">
        <v>1879</v>
      </c>
      <c r="B6906" s="1" t="s">
        <v>4101</v>
      </c>
      <c r="C6906" s="12"/>
      <c r="D6906" s="12"/>
      <c r="E6906" s="12"/>
      <c r="F6906" s="12"/>
      <c r="G6906" s="12"/>
      <c r="H6906" s="12"/>
      <c r="I6906" s="12"/>
      <c r="J6906" s="12"/>
    </row>
    <row r="6907" spans="1:10" ht="12" customHeight="1" x14ac:dyDescent="0.3">
      <c r="A6907" s="10" t="s">
        <v>1880</v>
      </c>
      <c r="C6907" s="12"/>
      <c r="D6907" s="12"/>
      <c r="E6907" s="12"/>
      <c r="F6907" s="12"/>
      <c r="G6907" s="12"/>
      <c r="H6907" s="12"/>
      <c r="I6907" s="12"/>
      <c r="J6907" s="12"/>
    </row>
    <row r="6908" spans="1:10" ht="12" customHeight="1" x14ac:dyDescent="0.3">
      <c r="A6908" s="2" t="s">
        <v>1095</v>
      </c>
      <c r="B6908" s="1" t="s">
        <v>1726</v>
      </c>
      <c r="C6908" s="12"/>
      <c r="D6908" s="12"/>
      <c r="E6908" s="12"/>
      <c r="F6908" s="12"/>
      <c r="G6908" s="12"/>
      <c r="H6908" s="12"/>
      <c r="I6908" s="12"/>
      <c r="J6908" s="12"/>
    </row>
    <row r="6909" spans="1:10" ht="12" customHeight="1" x14ac:dyDescent="0.3">
      <c r="A6909" s="2" t="s">
        <v>1096</v>
      </c>
      <c r="B6909" s="1" t="s">
        <v>1726</v>
      </c>
      <c r="C6909" s="12"/>
      <c r="D6909" s="12"/>
      <c r="E6909" s="12"/>
      <c r="F6909" s="12"/>
      <c r="G6909" s="12"/>
      <c r="H6909" s="12"/>
      <c r="I6909" s="12"/>
      <c r="J6909" s="12"/>
    </row>
    <row r="6910" spans="1:10" ht="12" customHeight="1" x14ac:dyDescent="0.3">
      <c r="A6910" s="9" t="s">
        <v>4990</v>
      </c>
      <c r="C6910" s="12"/>
      <c r="D6910" s="12"/>
      <c r="E6910" s="12"/>
      <c r="F6910" s="12"/>
      <c r="G6910" s="12"/>
      <c r="H6910" s="12"/>
      <c r="I6910" s="12"/>
      <c r="J6910" s="12"/>
    </row>
    <row r="6911" spans="1:10" ht="12" customHeight="1" x14ac:dyDescent="0.3">
      <c r="A6911" s="2" t="s">
        <v>4991</v>
      </c>
      <c r="B6911" s="1" t="s">
        <v>5859</v>
      </c>
      <c r="C6911" s="12"/>
      <c r="D6911" s="12"/>
      <c r="E6911" s="12"/>
      <c r="F6911" s="12"/>
      <c r="G6911" s="12"/>
      <c r="H6911" s="12"/>
      <c r="I6911" s="12"/>
      <c r="J6911" s="12"/>
    </row>
    <row r="6912" spans="1:10" ht="12" customHeight="1" x14ac:dyDescent="0.3">
      <c r="A6912" s="2" t="s">
        <v>4992</v>
      </c>
      <c r="B6912" s="1" t="s">
        <v>5859</v>
      </c>
      <c r="C6912" s="12"/>
      <c r="D6912" s="12"/>
      <c r="E6912" s="12"/>
      <c r="F6912" s="12"/>
      <c r="G6912" s="12"/>
      <c r="H6912" s="12"/>
      <c r="I6912" s="12"/>
      <c r="J6912" s="12"/>
    </row>
    <row r="6913" spans="1:10" ht="12" customHeight="1" x14ac:dyDescent="0.3">
      <c r="A6913" s="9" t="s">
        <v>4993</v>
      </c>
      <c r="C6913" s="12"/>
      <c r="D6913" s="12"/>
      <c r="E6913" s="12"/>
      <c r="F6913" s="12"/>
      <c r="G6913" s="12"/>
      <c r="H6913" s="12"/>
      <c r="I6913" s="12"/>
      <c r="J6913" s="12"/>
    </row>
    <row r="6914" spans="1:10" ht="12" customHeight="1" x14ac:dyDescent="0.3">
      <c r="A6914" s="2" t="s">
        <v>471</v>
      </c>
      <c r="B6914" s="1" t="s">
        <v>957</v>
      </c>
      <c r="C6914" s="12"/>
      <c r="D6914" s="12"/>
      <c r="E6914" s="12"/>
      <c r="F6914" s="12"/>
      <c r="G6914" s="12"/>
      <c r="H6914" s="12"/>
      <c r="I6914" s="12"/>
      <c r="J6914" s="12"/>
    </row>
    <row r="6915" spans="1:10" ht="12" customHeight="1" x14ac:dyDescent="0.3">
      <c r="A6915" s="2" t="s">
        <v>472</v>
      </c>
      <c r="B6915" s="1" t="s">
        <v>957</v>
      </c>
      <c r="C6915" s="12"/>
      <c r="D6915" s="12"/>
      <c r="E6915" s="12"/>
      <c r="F6915" s="12"/>
      <c r="G6915" s="12"/>
      <c r="H6915" s="12"/>
      <c r="I6915" s="12"/>
      <c r="J6915" s="12"/>
    </row>
    <row r="6916" spans="1:10" ht="12" customHeight="1" x14ac:dyDescent="0.3">
      <c r="A6916" s="9" t="s">
        <v>4994</v>
      </c>
      <c r="C6916" s="12"/>
      <c r="D6916" s="12"/>
      <c r="E6916" s="12"/>
      <c r="F6916" s="12"/>
      <c r="G6916" s="12"/>
      <c r="H6916" s="12"/>
      <c r="I6916" s="12"/>
      <c r="J6916" s="12"/>
    </row>
    <row r="6917" spans="1:10" ht="12" customHeight="1" x14ac:dyDescent="0.3">
      <c r="A6917" s="2" t="s">
        <v>1946</v>
      </c>
      <c r="B6917" s="1" t="s">
        <v>2732</v>
      </c>
      <c r="C6917" s="12"/>
      <c r="D6917" s="12"/>
      <c r="E6917" s="12"/>
      <c r="F6917" s="12"/>
      <c r="G6917" s="12"/>
      <c r="H6917" s="12"/>
      <c r="I6917" s="12"/>
      <c r="J6917" s="12"/>
    </row>
    <row r="6918" spans="1:10" ht="12" customHeight="1" x14ac:dyDescent="0.3">
      <c r="A6918" s="2" t="s">
        <v>1947</v>
      </c>
      <c r="B6918" s="1" t="s">
        <v>2732</v>
      </c>
      <c r="C6918" s="12"/>
      <c r="D6918" s="12"/>
      <c r="E6918" s="12"/>
      <c r="F6918" s="12"/>
      <c r="G6918" s="12"/>
      <c r="H6918" s="12"/>
      <c r="I6918" s="12"/>
      <c r="J6918" s="12"/>
    </row>
    <row r="6919" spans="1:10" ht="12" customHeight="1" x14ac:dyDescent="0.3">
      <c r="A6919" s="3" t="s">
        <v>4995</v>
      </c>
      <c r="C6919" s="12"/>
      <c r="D6919" s="12"/>
      <c r="E6919" s="12"/>
      <c r="F6919" s="12"/>
      <c r="G6919" s="12"/>
      <c r="H6919" s="12"/>
      <c r="I6919" s="12"/>
      <c r="J6919" s="12"/>
    </row>
    <row r="6920" spans="1:10" ht="12" customHeight="1" x14ac:dyDescent="0.3">
      <c r="A6920" s="2" t="s">
        <v>2091</v>
      </c>
      <c r="B6920" s="1" t="s">
        <v>2778</v>
      </c>
      <c r="C6920" s="12"/>
      <c r="D6920" s="12"/>
      <c r="E6920" s="12"/>
      <c r="F6920" s="12"/>
      <c r="G6920" s="12"/>
      <c r="H6920" s="12"/>
      <c r="I6920" s="12"/>
      <c r="J6920" s="12"/>
    </row>
    <row r="6921" spans="1:10" ht="12" customHeight="1" x14ac:dyDescent="0.3">
      <c r="A6921" s="2" t="s">
        <v>2092</v>
      </c>
      <c r="B6921" s="1" t="s">
        <v>2778</v>
      </c>
      <c r="C6921" s="12"/>
      <c r="D6921" s="12"/>
      <c r="E6921" s="12"/>
      <c r="F6921" s="12"/>
      <c r="G6921" s="12"/>
      <c r="H6921" s="12"/>
      <c r="I6921" s="12"/>
      <c r="J6921" s="12"/>
    </row>
    <row r="6922" spans="1:10" ht="12" customHeight="1" x14ac:dyDescent="0.3">
      <c r="A6922" s="10" t="s">
        <v>4996</v>
      </c>
      <c r="C6922" s="12"/>
      <c r="D6922" s="12"/>
      <c r="E6922" s="12"/>
      <c r="F6922" s="12"/>
      <c r="G6922" s="12"/>
      <c r="H6922" s="12"/>
      <c r="I6922" s="12"/>
      <c r="J6922" s="12"/>
    </row>
    <row r="6923" spans="1:10" ht="12" customHeight="1" x14ac:dyDescent="0.3">
      <c r="A6923" s="2" t="s">
        <v>4997</v>
      </c>
      <c r="B6923" s="1" t="s">
        <v>5860</v>
      </c>
      <c r="C6923" s="12"/>
      <c r="D6923" s="12"/>
      <c r="E6923" s="12"/>
      <c r="F6923" s="12"/>
      <c r="G6923" s="12"/>
      <c r="H6923" s="12"/>
      <c r="I6923" s="12"/>
      <c r="J6923" s="12"/>
    </row>
    <row r="6924" spans="1:10" ht="12" customHeight="1" x14ac:dyDescent="0.3">
      <c r="A6924" s="2" t="s">
        <v>4998</v>
      </c>
      <c r="B6924" s="1" t="s">
        <v>5860</v>
      </c>
      <c r="C6924" s="12"/>
      <c r="D6924" s="12"/>
      <c r="E6924" s="12"/>
      <c r="F6924" s="12"/>
      <c r="G6924" s="12"/>
      <c r="H6924" s="12"/>
      <c r="I6924" s="12"/>
      <c r="J6924" s="12"/>
    </row>
    <row r="6925" spans="1:10" ht="12" customHeight="1" x14ac:dyDescent="0.3">
      <c r="A6925" s="9" t="s">
        <v>4999</v>
      </c>
      <c r="C6925" s="12"/>
      <c r="D6925" s="12"/>
      <c r="E6925" s="12"/>
      <c r="F6925" s="12"/>
      <c r="G6925" s="12"/>
      <c r="H6925" s="12"/>
      <c r="I6925" s="12"/>
      <c r="J6925" s="12"/>
    </row>
    <row r="6926" spans="1:10" ht="12" customHeight="1" x14ac:dyDescent="0.3">
      <c r="A6926" s="2" t="s">
        <v>97</v>
      </c>
      <c r="B6926" s="1" t="s">
        <v>828</v>
      </c>
      <c r="C6926" s="12"/>
      <c r="D6926" s="12"/>
      <c r="E6926" s="12"/>
      <c r="F6926" s="12"/>
      <c r="G6926" s="12"/>
      <c r="H6926" s="12"/>
      <c r="I6926" s="12"/>
      <c r="J6926" s="12"/>
    </row>
    <row r="6927" spans="1:10" ht="12" customHeight="1" x14ac:dyDescent="0.3">
      <c r="A6927" s="2" t="s">
        <v>98</v>
      </c>
      <c r="B6927" s="1" t="s">
        <v>828</v>
      </c>
      <c r="C6927" s="12"/>
      <c r="D6927" s="12"/>
      <c r="E6927" s="12"/>
      <c r="F6927" s="12"/>
      <c r="G6927" s="12"/>
      <c r="H6927" s="12"/>
      <c r="I6927" s="12"/>
      <c r="J6927" s="12"/>
    </row>
    <row r="6928" spans="1:10" ht="12" customHeight="1" x14ac:dyDescent="0.3">
      <c r="A6928" s="9" t="s">
        <v>5000</v>
      </c>
      <c r="C6928" s="12"/>
      <c r="D6928" s="12"/>
      <c r="E6928" s="12"/>
      <c r="F6928" s="12"/>
      <c r="G6928" s="12"/>
      <c r="H6928" s="12"/>
      <c r="I6928" s="12"/>
      <c r="J6928" s="12"/>
    </row>
    <row r="6929" spans="1:10" ht="12" customHeight="1" x14ac:dyDescent="0.3">
      <c r="A6929" s="2" t="s">
        <v>1918</v>
      </c>
      <c r="B6929" s="1" t="s">
        <v>2723</v>
      </c>
      <c r="C6929" s="12"/>
      <c r="D6929" s="12"/>
      <c r="E6929" s="12"/>
      <c r="F6929" s="12"/>
      <c r="G6929" s="12"/>
      <c r="H6929" s="12"/>
      <c r="I6929" s="12"/>
      <c r="J6929" s="12"/>
    </row>
    <row r="6930" spans="1:10" ht="12" customHeight="1" x14ac:dyDescent="0.3">
      <c r="A6930" s="2" t="s">
        <v>1919</v>
      </c>
      <c r="B6930" s="1" t="s">
        <v>2723</v>
      </c>
      <c r="C6930" s="12"/>
      <c r="D6930" s="12"/>
      <c r="E6930" s="12"/>
      <c r="F6930" s="12"/>
      <c r="G6930" s="12"/>
      <c r="H6930" s="12"/>
      <c r="I6930" s="12"/>
      <c r="J6930" s="12"/>
    </row>
    <row r="6931" spans="1:10" ht="12" customHeight="1" x14ac:dyDescent="0.3">
      <c r="A6931" s="9" t="s">
        <v>1920</v>
      </c>
      <c r="C6931" s="12"/>
      <c r="D6931" s="12"/>
      <c r="E6931" s="12"/>
      <c r="F6931" s="12"/>
      <c r="G6931" s="12"/>
      <c r="H6931" s="12"/>
      <c r="I6931" s="12"/>
      <c r="J6931" s="12"/>
    </row>
    <row r="6932" spans="1:10" ht="12" customHeight="1" x14ac:dyDescent="0.3">
      <c r="A6932" s="2" t="s">
        <v>5001</v>
      </c>
      <c r="B6932" s="1" t="s">
        <v>5861</v>
      </c>
      <c r="C6932" s="12"/>
      <c r="D6932" s="12"/>
      <c r="E6932" s="12"/>
      <c r="F6932" s="12"/>
      <c r="G6932" s="12"/>
      <c r="H6932" s="12"/>
      <c r="I6932" s="12"/>
      <c r="J6932" s="12"/>
    </row>
    <row r="6933" spans="1:10" ht="12" customHeight="1" x14ac:dyDescent="0.3">
      <c r="A6933" s="2" t="s">
        <v>5002</v>
      </c>
      <c r="B6933" s="1" t="s">
        <v>5861</v>
      </c>
      <c r="C6933" s="12"/>
      <c r="D6933" s="12"/>
      <c r="E6933" s="12"/>
      <c r="F6933" s="12"/>
      <c r="G6933" s="12"/>
      <c r="H6933" s="12"/>
      <c r="I6933" s="12"/>
      <c r="J6933" s="12"/>
    </row>
    <row r="6934" spans="1:10" ht="12" customHeight="1" x14ac:dyDescent="0.3">
      <c r="A6934" s="9" t="s">
        <v>5003</v>
      </c>
      <c r="C6934" s="12"/>
      <c r="D6934" s="12"/>
      <c r="E6934" s="12"/>
      <c r="F6934" s="12"/>
      <c r="G6934" s="12"/>
      <c r="H6934" s="12"/>
      <c r="I6934" s="12"/>
      <c r="J6934" s="12"/>
    </row>
    <row r="6935" spans="1:10" ht="12" customHeight="1" x14ac:dyDescent="0.3">
      <c r="A6935" s="2" t="s">
        <v>5004</v>
      </c>
      <c r="B6935" s="1" t="s">
        <v>3864</v>
      </c>
      <c r="C6935" s="12"/>
      <c r="D6935" s="12"/>
      <c r="E6935" s="12"/>
      <c r="F6935" s="12"/>
      <c r="G6935" s="12"/>
      <c r="H6935" s="12"/>
      <c r="I6935" s="12"/>
      <c r="J6935" s="12"/>
    </row>
    <row r="6936" spans="1:10" ht="12" customHeight="1" x14ac:dyDescent="0.3">
      <c r="A6936" s="2" t="s">
        <v>3308</v>
      </c>
      <c r="B6936" s="1" t="s">
        <v>3864</v>
      </c>
      <c r="C6936" s="12"/>
      <c r="D6936" s="12"/>
      <c r="E6936" s="12"/>
      <c r="F6936" s="12"/>
      <c r="G6936" s="12"/>
      <c r="H6936" s="12"/>
      <c r="I6936" s="12"/>
      <c r="J6936" s="12"/>
    </row>
    <row r="6937" spans="1:10" ht="12" customHeight="1" x14ac:dyDescent="0.3">
      <c r="A6937" s="9" t="s">
        <v>5005</v>
      </c>
      <c r="C6937" s="12"/>
      <c r="D6937" s="12"/>
      <c r="E6937" s="12"/>
      <c r="F6937" s="12"/>
      <c r="G6937" s="12"/>
      <c r="H6937" s="12"/>
      <c r="I6937" s="12"/>
      <c r="J6937" s="12"/>
    </row>
    <row r="6938" spans="1:10" ht="12" customHeight="1" x14ac:dyDescent="0.3">
      <c r="A6938" s="2" t="s">
        <v>5006</v>
      </c>
      <c r="B6938" s="1" t="s">
        <v>5862</v>
      </c>
      <c r="C6938" s="12"/>
      <c r="D6938" s="12"/>
      <c r="E6938" s="12"/>
      <c r="F6938" s="12"/>
      <c r="G6938" s="12"/>
      <c r="H6938" s="12"/>
      <c r="I6938" s="12"/>
      <c r="J6938" s="12"/>
    </row>
    <row r="6939" spans="1:10" ht="12" customHeight="1" x14ac:dyDescent="0.3">
      <c r="A6939" s="2" t="s">
        <v>5007</v>
      </c>
      <c r="B6939" s="1" t="s">
        <v>5862</v>
      </c>
      <c r="C6939" s="12"/>
      <c r="D6939" s="12"/>
      <c r="E6939" s="12"/>
      <c r="F6939" s="12"/>
      <c r="G6939" s="12"/>
      <c r="H6939" s="12"/>
      <c r="I6939" s="12"/>
      <c r="J6939" s="12"/>
    </row>
    <row r="6940" spans="1:10" ht="12" customHeight="1" x14ac:dyDescent="0.3">
      <c r="A6940" s="9" t="s">
        <v>5008</v>
      </c>
      <c r="C6940" s="12"/>
      <c r="D6940" s="12"/>
      <c r="E6940" s="12"/>
      <c r="F6940" s="12"/>
      <c r="G6940" s="12"/>
      <c r="H6940" s="12"/>
      <c r="I6940" s="12"/>
      <c r="J6940" s="12"/>
    </row>
    <row r="6941" spans="1:10" ht="12" customHeight="1" x14ac:dyDescent="0.3">
      <c r="A6941" s="2" t="s">
        <v>5009</v>
      </c>
      <c r="B6941" s="1" t="s">
        <v>5863</v>
      </c>
      <c r="C6941" s="12"/>
      <c r="D6941" s="12"/>
      <c r="E6941" s="12"/>
      <c r="F6941" s="12"/>
      <c r="G6941" s="12"/>
      <c r="H6941" s="12"/>
      <c r="I6941" s="12"/>
      <c r="J6941" s="12"/>
    </row>
    <row r="6942" spans="1:10" ht="12" customHeight="1" x14ac:dyDescent="0.3">
      <c r="A6942" s="2" t="s">
        <v>5010</v>
      </c>
      <c r="B6942" s="1" t="s">
        <v>5863</v>
      </c>
      <c r="C6942" s="12"/>
      <c r="D6942" s="12"/>
      <c r="E6942" s="12"/>
      <c r="F6942" s="12"/>
      <c r="G6942" s="12"/>
      <c r="H6942" s="12"/>
      <c r="I6942" s="12"/>
      <c r="J6942" s="12"/>
    </row>
    <row r="6943" spans="1:10" ht="12" customHeight="1" x14ac:dyDescent="0.3">
      <c r="A6943" s="9" t="s">
        <v>5011</v>
      </c>
      <c r="C6943" s="12"/>
      <c r="D6943" s="12"/>
      <c r="E6943" s="12"/>
      <c r="F6943" s="12"/>
      <c r="G6943" s="12"/>
      <c r="H6943" s="12"/>
      <c r="I6943" s="12"/>
      <c r="J6943" s="12"/>
    </row>
    <row r="6944" spans="1:10" ht="12" customHeight="1" x14ac:dyDescent="0.3">
      <c r="A6944" s="2" t="s">
        <v>235</v>
      </c>
      <c r="B6944" s="1" t="s">
        <v>875</v>
      </c>
      <c r="C6944" s="12"/>
      <c r="D6944" s="12"/>
      <c r="E6944" s="12"/>
      <c r="F6944" s="12"/>
      <c r="G6944" s="12"/>
      <c r="H6944" s="12"/>
      <c r="I6944" s="12"/>
      <c r="J6944" s="12"/>
    </row>
    <row r="6945" spans="1:10" ht="12" customHeight="1" x14ac:dyDescent="0.3">
      <c r="A6945" s="2" t="s">
        <v>5012</v>
      </c>
      <c r="B6945" s="1" t="s">
        <v>875</v>
      </c>
      <c r="C6945" s="12"/>
      <c r="D6945" s="12"/>
      <c r="E6945" s="12"/>
      <c r="F6945" s="12"/>
      <c r="G6945" s="12"/>
      <c r="H6945" s="12"/>
      <c r="I6945" s="12"/>
      <c r="J6945" s="12"/>
    </row>
    <row r="6946" spans="1:10" ht="12" customHeight="1" x14ac:dyDescent="0.3">
      <c r="A6946" s="9" t="s">
        <v>237</v>
      </c>
      <c r="C6946" s="12"/>
      <c r="D6946" s="12"/>
      <c r="E6946" s="12"/>
      <c r="F6946" s="12"/>
      <c r="G6946" s="12"/>
      <c r="H6946" s="12"/>
      <c r="I6946" s="12"/>
      <c r="J6946" s="12"/>
    </row>
    <row r="6947" spans="1:10" ht="12" customHeight="1" x14ac:dyDescent="0.3">
      <c r="A6947" s="2" t="s">
        <v>5013</v>
      </c>
      <c r="B6947" s="1" t="s">
        <v>5864</v>
      </c>
      <c r="C6947" s="12"/>
      <c r="D6947" s="12"/>
      <c r="E6947" s="12"/>
      <c r="F6947" s="12"/>
      <c r="G6947" s="12"/>
      <c r="H6947" s="12"/>
      <c r="I6947" s="12"/>
      <c r="J6947" s="12"/>
    </row>
    <row r="6948" spans="1:10" ht="12" customHeight="1" x14ac:dyDescent="0.3">
      <c r="A6948" s="2" t="s">
        <v>5014</v>
      </c>
      <c r="B6948" s="1" t="s">
        <v>5864</v>
      </c>
      <c r="C6948" s="12"/>
      <c r="D6948" s="12"/>
      <c r="E6948" s="12"/>
      <c r="F6948" s="12"/>
      <c r="G6948" s="12"/>
      <c r="H6948" s="12"/>
      <c r="I6948" s="12"/>
      <c r="J6948" s="12"/>
    </row>
    <row r="6949" spans="1:10" ht="12" customHeight="1" x14ac:dyDescent="0.3">
      <c r="A6949" s="9" t="s">
        <v>5015</v>
      </c>
      <c r="C6949" s="12"/>
      <c r="D6949" s="12"/>
      <c r="E6949" s="12"/>
      <c r="F6949" s="12"/>
      <c r="G6949" s="12"/>
      <c r="H6949" s="12"/>
      <c r="I6949" s="12"/>
      <c r="J6949" s="12"/>
    </row>
    <row r="6950" spans="1:10" ht="12" customHeight="1" x14ac:dyDescent="0.3">
      <c r="A6950" s="2" t="s">
        <v>5016</v>
      </c>
      <c r="B6950" s="1" t="s">
        <v>5865</v>
      </c>
      <c r="C6950" s="12"/>
      <c r="D6950" s="12"/>
      <c r="E6950" s="12"/>
      <c r="F6950" s="12"/>
      <c r="G6950" s="12"/>
      <c r="H6950" s="12"/>
      <c r="I6950" s="12"/>
      <c r="J6950" s="12"/>
    </row>
    <row r="6951" spans="1:10" ht="12" customHeight="1" x14ac:dyDescent="0.3">
      <c r="A6951" s="2" t="s">
        <v>5017</v>
      </c>
      <c r="B6951" s="1" t="s">
        <v>5865</v>
      </c>
      <c r="C6951" s="12"/>
      <c r="D6951" s="12"/>
      <c r="E6951" s="12"/>
      <c r="F6951" s="12"/>
      <c r="G6951" s="12"/>
      <c r="H6951" s="12"/>
      <c r="I6951" s="12"/>
      <c r="J6951" s="12"/>
    </row>
    <row r="6952" spans="1:10" ht="12" customHeight="1" x14ac:dyDescent="0.3">
      <c r="A6952" s="10" t="s">
        <v>5018</v>
      </c>
      <c r="C6952" s="12"/>
      <c r="D6952" s="12"/>
      <c r="E6952" s="12"/>
      <c r="F6952" s="12"/>
      <c r="G6952" s="12"/>
      <c r="H6952" s="12"/>
      <c r="I6952" s="12"/>
      <c r="J6952" s="12"/>
    </row>
    <row r="6953" spans="1:10" ht="12" customHeight="1" x14ac:dyDescent="0.3">
      <c r="A6953" s="2" t="s">
        <v>5019</v>
      </c>
      <c r="B6953" s="1" t="s">
        <v>5866</v>
      </c>
      <c r="C6953" s="12"/>
      <c r="D6953" s="12"/>
      <c r="E6953" s="12"/>
      <c r="F6953" s="12"/>
      <c r="G6953" s="12"/>
      <c r="H6953" s="12"/>
      <c r="I6953" s="12"/>
      <c r="J6953" s="12"/>
    </row>
    <row r="6954" spans="1:10" ht="12" customHeight="1" x14ac:dyDescent="0.3">
      <c r="A6954" s="2" t="s">
        <v>5020</v>
      </c>
      <c r="B6954" s="1" t="s">
        <v>5866</v>
      </c>
      <c r="C6954" s="12"/>
      <c r="D6954" s="12"/>
      <c r="E6954" s="12"/>
      <c r="F6954" s="12"/>
      <c r="G6954" s="12"/>
      <c r="H6954" s="12"/>
      <c r="I6954" s="12"/>
      <c r="J6954" s="12"/>
    </row>
    <row r="6955" spans="1:10" ht="12" customHeight="1" x14ac:dyDescent="0.3">
      <c r="A6955" s="10" t="s">
        <v>5021</v>
      </c>
      <c r="C6955" s="12"/>
      <c r="D6955" s="12"/>
      <c r="E6955" s="12"/>
      <c r="F6955" s="12"/>
      <c r="G6955" s="12"/>
      <c r="H6955" s="12"/>
      <c r="I6955" s="12"/>
      <c r="J6955" s="12"/>
    </row>
    <row r="6956" spans="1:10" ht="12" customHeight="1" x14ac:dyDescent="0.3">
      <c r="A6956" s="2" t="s">
        <v>5022</v>
      </c>
      <c r="B6956" s="1" t="s">
        <v>5867</v>
      </c>
      <c r="C6956" s="12"/>
      <c r="D6956" s="12"/>
      <c r="E6956" s="12"/>
      <c r="F6956" s="12"/>
      <c r="G6956" s="12"/>
      <c r="H6956" s="12"/>
      <c r="I6956" s="12"/>
      <c r="J6956" s="12"/>
    </row>
    <row r="6957" spans="1:10" ht="12" customHeight="1" x14ac:dyDescent="0.3">
      <c r="A6957" s="2" t="s">
        <v>5023</v>
      </c>
      <c r="B6957" s="1" t="s">
        <v>5867</v>
      </c>
      <c r="C6957" s="12"/>
      <c r="D6957" s="12"/>
      <c r="E6957" s="12"/>
      <c r="F6957" s="12"/>
      <c r="G6957" s="12"/>
      <c r="H6957" s="12"/>
      <c r="I6957" s="12"/>
      <c r="J6957" s="12"/>
    </row>
    <row r="6958" spans="1:10" ht="12" customHeight="1" x14ac:dyDescent="0.3">
      <c r="A6958" s="9" t="s">
        <v>5024</v>
      </c>
      <c r="C6958" s="12"/>
      <c r="D6958" s="12"/>
      <c r="E6958" s="12"/>
      <c r="F6958" s="12"/>
      <c r="G6958" s="12"/>
      <c r="H6958" s="12"/>
      <c r="I6958" s="12"/>
      <c r="J6958" s="12"/>
    </row>
    <row r="6959" spans="1:10" ht="12" customHeight="1" x14ac:dyDescent="0.3">
      <c r="A6959" s="2" t="s">
        <v>2027</v>
      </c>
      <c r="B6959" s="1" t="s">
        <v>2757</v>
      </c>
      <c r="C6959" s="12"/>
      <c r="D6959" s="12"/>
      <c r="E6959" s="12"/>
      <c r="F6959" s="12"/>
      <c r="G6959" s="12"/>
      <c r="H6959" s="12"/>
      <c r="I6959" s="12"/>
      <c r="J6959" s="12"/>
    </row>
    <row r="6960" spans="1:10" ht="12" customHeight="1" x14ac:dyDescent="0.3">
      <c r="A6960" s="2" t="s">
        <v>2028</v>
      </c>
      <c r="B6960" s="1" t="s">
        <v>2757</v>
      </c>
      <c r="C6960" s="12"/>
      <c r="D6960" s="12"/>
      <c r="E6960" s="12"/>
      <c r="F6960" s="12"/>
      <c r="G6960" s="12"/>
      <c r="H6960" s="12"/>
      <c r="I6960" s="12"/>
      <c r="J6960" s="12"/>
    </row>
    <row r="6961" spans="1:10" ht="12" customHeight="1" x14ac:dyDescent="0.3">
      <c r="A6961" s="9" t="s">
        <v>5025</v>
      </c>
      <c r="C6961" s="12"/>
      <c r="D6961" s="12"/>
      <c r="E6961" s="12"/>
      <c r="F6961" s="12"/>
      <c r="G6961" s="12"/>
      <c r="H6961" s="12"/>
      <c r="I6961" s="12"/>
      <c r="J6961" s="12"/>
    </row>
    <row r="6962" spans="1:10" ht="12" customHeight="1" x14ac:dyDescent="0.3">
      <c r="A6962" s="2" t="s">
        <v>2097</v>
      </c>
      <c r="B6962" s="1" t="s">
        <v>2780</v>
      </c>
      <c r="C6962" s="12"/>
      <c r="D6962" s="12"/>
      <c r="E6962" s="12"/>
      <c r="F6962" s="12"/>
      <c r="G6962" s="12"/>
      <c r="H6962" s="12"/>
      <c r="I6962" s="12"/>
      <c r="J6962" s="12"/>
    </row>
    <row r="6963" spans="1:10" ht="12" customHeight="1" x14ac:dyDescent="0.3">
      <c r="A6963" s="2" t="s">
        <v>2098</v>
      </c>
      <c r="B6963" s="1" t="s">
        <v>2780</v>
      </c>
      <c r="C6963" s="12"/>
      <c r="D6963" s="12"/>
      <c r="E6963" s="12"/>
      <c r="F6963" s="12"/>
      <c r="G6963" s="12"/>
      <c r="H6963" s="12"/>
      <c r="I6963" s="12"/>
      <c r="J6963" s="12"/>
    </row>
    <row r="6964" spans="1:10" ht="12" customHeight="1" x14ac:dyDescent="0.3">
      <c r="A6964" s="9" t="s">
        <v>5026</v>
      </c>
      <c r="C6964" s="12"/>
      <c r="D6964" s="12"/>
      <c r="E6964" s="12"/>
      <c r="F6964" s="12"/>
      <c r="G6964" s="12"/>
      <c r="H6964" s="12"/>
      <c r="I6964" s="12"/>
      <c r="J6964" s="12"/>
    </row>
    <row r="6965" spans="1:10" ht="12" customHeight="1" x14ac:dyDescent="0.3">
      <c r="A6965" s="2" t="s">
        <v>112</v>
      </c>
      <c r="B6965" s="1" t="s">
        <v>833</v>
      </c>
      <c r="C6965" s="12"/>
      <c r="D6965" s="12"/>
      <c r="E6965" s="12"/>
      <c r="F6965" s="12"/>
      <c r="G6965" s="12"/>
      <c r="H6965" s="12"/>
      <c r="I6965" s="12"/>
      <c r="J6965" s="12"/>
    </row>
    <row r="6966" spans="1:10" ht="12" customHeight="1" x14ac:dyDescent="0.3">
      <c r="A6966" s="2" t="s">
        <v>113</v>
      </c>
      <c r="B6966" s="1" t="s">
        <v>833</v>
      </c>
      <c r="C6966" s="12"/>
      <c r="D6966" s="12"/>
      <c r="E6966" s="12"/>
      <c r="F6966" s="12"/>
      <c r="G6966" s="12"/>
      <c r="H6966" s="12"/>
      <c r="I6966" s="12"/>
      <c r="J6966" s="12"/>
    </row>
    <row r="6967" spans="1:10" ht="12" customHeight="1" x14ac:dyDescent="0.3">
      <c r="A6967" s="10" t="s">
        <v>5027</v>
      </c>
      <c r="C6967" s="12"/>
      <c r="D6967" s="12"/>
      <c r="E6967" s="12"/>
      <c r="F6967" s="12"/>
      <c r="G6967" s="12"/>
      <c r="H6967" s="12"/>
      <c r="I6967" s="12"/>
      <c r="J6967" s="12"/>
    </row>
    <row r="6968" spans="1:10" ht="12" customHeight="1" x14ac:dyDescent="0.3">
      <c r="A6968" s="2" t="s">
        <v>13</v>
      </c>
      <c r="B6968" s="1" t="s">
        <v>800</v>
      </c>
      <c r="C6968" s="12"/>
      <c r="D6968" s="12"/>
      <c r="E6968" s="12"/>
      <c r="F6968" s="12"/>
      <c r="G6968" s="12"/>
      <c r="H6968" s="12"/>
      <c r="I6968" s="12"/>
      <c r="J6968" s="12"/>
    </row>
    <row r="6969" spans="1:10" ht="12" customHeight="1" x14ac:dyDescent="0.3">
      <c r="A6969" s="2" t="s">
        <v>14</v>
      </c>
      <c r="B6969" s="1" t="s">
        <v>800</v>
      </c>
      <c r="C6969" s="12"/>
      <c r="D6969" s="12"/>
      <c r="E6969" s="12"/>
      <c r="F6969" s="12"/>
      <c r="G6969" s="12"/>
      <c r="H6969" s="12"/>
      <c r="I6969" s="12"/>
      <c r="J6969" s="12"/>
    </row>
    <row r="6970" spans="1:10" ht="12" customHeight="1" x14ac:dyDescent="0.3">
      <c r="A6970" s="3" t="s">
        <v>15</v>
      </c>
      <c r="C6970" s="12"/>
      <c r="D6970" s="12"/>
      <c r="E6970" s="12"/>
      <c r="F6970" s="12"/>
      <c r="G6970" s="12"/>
      <c r="H6970" s="12"/>
      <c r="I6970" s="12"/>
      <c r="J6970" s="12"/>
    </row>
    <row r="6971" spans="1:10" ht="12" customHeight="1" x14ac:dyDescent="0.3">
      <c r="A6971" s="2" t="s">
        <v>147</v>
      </c>
      <c r="B6971" s="1" t="s">
        <v>1479</v>
      </c>
      <c r="C6971" s="12"/>
      <c r="D6971" s="12"/>
      <c r="E6971" s="12"/>
      <c r="F6971" s="12"/>
      <c r="G6971" s="12"/>
      <c r="H6971" s="12"/>
      <c r="I6971" s="12"/>
      <c r="J6971" s="12"/>
    </row>
    <row r="6972" spans="1:10" ht="12" customHeight="1" x14ac:dyDescent="0.3">
      <c r="A6972" s="2" t="s">
        <v>616</v>
      </c>
      <c r="B6972" s="1" t="s">
        <v>1479</v>
      </c>
      <c r="C6972" s="12"/>
      <c r="D6972" s="12"/>
      <c r="E6972" s="12"/>
      <c r="F6972" s="12"/>
      <c r="G6972" s="12"/>
      <c r="H6972" s="12"/>
      <c r="I6972" s="12"/>
      <c r="J6972" s="12"/>
    </row>
    <row r="6973" spans="1:10" ht="12" customHeight="1" x14ac:dyDescent="0.3">
      <c r="A6973" s="10" t="s">
        <v>5028</v>
      </c>
      <c r="C6973" s="12"/>
      <c r="D6973" s="12"/>
      <c r="E6973" s="12"/>
      <c r="F6973" s="12"/>
      <c r="G6973" s="12"/>
      <c r="H6973" s="12"/>
      <c r="I6973" s="12"/>
      <c r="J6973" s="12"/>
    </row>
    <row r="6974" spans="1:10" ht="12" customHeight="1" x14ac:dyDescent="0.3">
      <c r="A6974" s="2" t="s">
        <v>5029</v>
      </c>
      <c r="B6974" s="1" t="s">
        <v>5868</v>
      </c>
      <c r="C6974" s="12"/>
      <c r="D6974" s="12"/>
      <c r="E6974" s="12"/>
      <c r="F6974" s="12"/>
      <c r="G6974" s="12"/>
      <c r="H6974" s="12"/>
      <c r="I6974" s="12"/>
      <c r="J6974" s="12"/>
    </row>
    <row r="6975" spans="1:10" ht="12" customHeight="1" x14ac:dyDescent="0.3">
      <c r="A6975" s="2" t="s">
        <v>5030</v>
      </c>
      <c r="B6975" s="1" t="s">
        <v>5868</v>
      </c>
      <c r="C6975" s="12"/>
      <c r="D6975" s="12"/>
      <c r="E6975" s="12"/>
      <c r="F6975" s="12"/>
      <c r="G6975" s="12"/>
      <c r="H6975" s="12"/>
      <c r="I6975" s="12"/>
      <c r="J6975" s="12"/>
    </row>
    <row r="6976" spans="1:10" ht="12" customHeight="1" x14ac:dyDescent="0.3">
      <c r="A6976" s="3" t="s">
        <v>5031</v>
      </c>
      <c r="C6976" s="12"/>
      <c r="D6976" s="12"/>
      <c r="E6976" s="12"/>
      <c r="F6976" s="12"/>
      <c r="G6976" s="12"/>
      <c r="H6976" s="12"/>
      <c r="I6976" s="12"/>
      <c r="J6976" s="12"/>
    </row>
    <row r="6977" spans="1:10" ht="12" customHeight="1" x14ac:dyDescent="0.3">
      <c r="A6977" s="2" t="s">
        <v>40</v>
      </c>
      <c r="B6977" s="1" t="s">
        <v>809</v>
      </c>
      <c r="C6977" s="12"/>
      <c r="D6977" s="12"/>
      <c r="E6977" s="12"/>
      <c r="F6977" s="12"/>
      <c r="G6977" s="12"/>
      <c r="H6977" s="12"/>
      <c r="I6977" s="12"/>
      <c r="J6977" s="12"/>
    </row>
    <row r="6978" spans="1:10" ht="12" customHeight="1" x14ac:dyDescent="0.3">
      <c r="A6978" s="2" t="s">
        <v>41</v>
      </c>
      <c r="B6978" s="1" t="s">
        <v>809</v>
      </c>
      <c r="C6978" s="12"/>
      <c r="D6978" s="12"/>
      <c r="E6978" s="12"/>
      <c r="F6978" s="12"/>
      <c r="G6978" s="12"/>
      <c r="H6978" s="12"/>
      <c r="I6978" s="12"/>
      <c r="J6978" s="12"/>
    </row>
    <row r="6979" spans="1:10" ht="12" customHeight="1" x14ac:dyDescent="0.3">
      <c r="A6979" s="9" t="s">
        <v>5032</v>
      </c>
      <c r="C6979" s="12"/>
      <c r="D6979" s="12"/>
      <c r="E6979" s="12"/>
      <c r="F6979" s="12"/>
      <c r="G6979" s="12"/>
      <c r="H6979" s="12"/>
      <c r="I6979" s="12"/>
      <c r="J6979" s="12"/>
    </row>
    <row r="6980" spans="1:10" ht="12" customHeight="1" x14ac:dyDescent="0.3">
      <c r="A6980" s="2" t="s">
        <v>115</v>
      </c>
      <c r="B6980" s="1" t="s">
        <v>5869</v>
      </c>
      <c r="C6980" s="12"/>
      <c r="D6980" s="12"/>
      <c r="E6980" s="12"/>
      <c r="F6980" s="12"/>
      <c r="G6980" s="12"/>
      <c r="H6980" s="12"/>
      <c r="I6980" s="12"/>
      <c r="J6980" s="12"/>
    </row>
    <row r="6981" spans="1:10" ht="12" customHeight="1" x14ac:dyDescent="0.3">
      <c r="A6981" s="2" t="s">
        <v>5033</v>
      </c>
      <c r="B6981" s="1" t="s">
        <v>5869</v>
      </c>
      <c r="C6981" s="12"/>
      <c r="D6981" s="12"/>
      <c r="E6981" s="12"/>
      <c r="F6981" s="12"/>
      <c r="G6981" s="12"/>
      <c r="H6981" s="12"/>
      <c r="I6981" s="12"/>
      <c r="J6981" s="12"/>
    </row>
    <row r="6982" spans="1:10" ht="12" customHeight="1" x14ac:dyDescent="0.3">
      <c r="A6982" s="9" t="s">
        <v>5034</v>
      </c>
      <c r="C6982" s="12"/>
      <c r="D6982" s="12"/>
      <c r="E6982" s="12"/>
      <c r="F6982" s="12"/>
      <c r="G6982" s="12"/>
      <c r="H6982" s="12"/>
      <c r="I6982" s="12"/>
      <c r="J6982" s="12"/>
    </row>
    <row r="6983" spans="1:10" ht="12" customHeight="1" x14ac:dyDescent="0.3">
      <c r="A6983" s="2" t="s">
        <v>5035</v>
      </c>
      <c r="B6983" s="1" t="s">
        <v>5870</v>
      </c>
      <c r="C6983" s="12"/>
      <c r="D6983" s="12"/>
      <c r="E6983" s="12"/>
      <c r="F6983" s="12"/>
      <c r="G6983" s="12"/>
      <c r="H6983" s="12"/>
      <c r="I6983" s="12"/>
      <c r="J6983" s="12"/>
    </row>
    <row r="6984" spans="1:10" ht="12" customHeight="1" x14ac:dyDescent="0.3">
      <c r="A6984" s="2" t="s">
        <v>5036</v>
      </c>
      <c r="B6984" s="1" t="s">
        <v>5870</v>
      </c>
      <c r="C6984" s="12"/>
      <c r="D6984" s="12"/>
      <c r="E6984" s="12"/>
      <c r="F6984" s="12"/>
      <c r="G6984" s="12"/>
      <c r="H6984" s="12"/>
      <c r="I6984" s="12"/>
      <c r="J6984" s="12"/>
    </row>
    <row r="6985" spans="1:10" ht="12" customHeight="1" x14ac:dyDescent="0.3">
      <c r="A6985" s="3" t="s">
        <v>5037</v>
      </c>
      <c r="C6985" s="12"/>
      <c r="D6985" s="12"/>
      <c r="E6985" s="12"/>
      <c r="F6985" s="12"/>
      <c r="G6985" s="12"/>
      <c r="H6985" s="12"/>
      <c r="I6985" s="12"/>
      <c r="J6985" s="12"/>
    </row>
    <row r="6986" spans="1:10" ht="12" customHeight="1" x14ac:dyDescent="0.3">
      <c r="A6986" s="2" t="s">
        <v>5038</v>
      </c>
      <c r="B6986" s="1" t="s">
        <v>5871</v>
      </c>
      <c r="C6986" s="12"/>
      <c r="D6986" s="12"/>
      <c r="E6986" s="12"/>
      <c r="F6986" s="12"/>
      <c r="G6986" s="12"/>
      <c r="H6986" s="12"/>
      <c r="I6986" s="12"/>
      <c r="J6986" s="12"/>
    </row>
    <row r="6987" spans="1:10" ht="12" customHeight="1" x14ac:dyDescent="0.3">
      <c r="A6987" s="2" t="s">
        <v>5039</v>
      </c>
      <c r="B6987" s="1" t="s">
        <v>5871</v>
      </c>
      <c r="C6987" s="12"/>
      <c r="D6987" s="12"/>
      <c r="E6987" s="12"/>
      <c r="F6987" s="12"/>
      <c r="G6987" s="12"/>
      <c r="H6987" s="12"/>
      <c r="I6987" s="12"/>
      <c r="J6987" s="12"/>
    </row>
    <row r="6988" spans="1:10" ht="12" customHeight="1" x14ac:dyDescent="0.3">
      <c r="A6988" s="9" t="s">
        <v>5040</v>
      </c>
      <c r="C6988" s="12"/>
      <c r="D6988" s="12"/>
      <c r="E6988" s="12"/>
      <c r="F6988" s="12"/>
      <c r="G6988" s="12"/>
      <c r="H6988" s="12"/>
      <c r="I6988" s="12"/>
      <c r="J6988" s="12"/>
    </row>
    <row r="6989" spans="1:10" ht="12" customHeight="1" x14ac:dyDescent="0.3">
      <c r="A6989" s="2" t="s">
        <v>2167</v>
      </c>
      <c r="B6989" s="1" t="s">
        <v>2804</v>
      </c>
      <c r="C6989" s="12"/>
      <c r="D6989" s="12"/>
      <c r="E6989" s="12"/>
      <c r="F6989" s="12"/>
      <c r="G6989" s="12"/>
      <c r="H6989" s="12"/>
      <c r="I6989" s="12"/>
      <c r="J6989" s="12"/>
    </row>
    <row r="6990" spans="1:10" ht="12" customHeight="1" x14ac:dyDescent="0.3">
      <c r="A6990" s="2" t="s">
        <v>2168</v>
      </c>
      <c r="B6990" s="1" t="s">
        <v>2804</v>
      </c>
      <c r="C6990" s="12"/>
      <c r="D6990" s="12"/>
      <c r="E6990" s="12"/>
      <c r="F6990" s="12"/>
      <c r="G6990" s="12"/>
      <c r="H6990" s="12"/>
      <c r="I6990" s="12"/>
      <c r="J6990" s="12"/>
    </row>
    <row r="6991" spans="1:10" ht="12" customHeight="1" x14ac:dyDescent="0.3">
      <c r="A6991" s="9" t="s">
        <v>5041</v>
      </c>
      <c r="C6991" s="12"/>
      <c r="D6991" s="12"/>
      <c r="E6991" s="12"/>
      <c r="F6991" s="12"/>
      <c r="G6991" s="12"/>
      <c r="H6991" s="12"/>
      <c r="I6991" s="12"/>
      <c r="J6991" s="12"/>
    </row>
    <row r="6992" spans="1:10" ht="12" customHeight="1" x14ac:dyDescent="0.3">
      <c r="A6992" s="2" t="s">
        <v>5042</v>
      </c>
      <c r="B6992" s="1" t="s">
        <v>5872</v>
      </c>
      <c r="C6992" s="12"/>
      <c r="D6992" s="12"/>
      <c r="E6992" s="12"/>
      <c r="F6992" s="12"/>
      <c r="G6992" s="12"/>
      <c r="H6992" s="12"/>
      <c r="I6992" s="12"/>
      <c r="J6992" s="12"/>
    </row>
    <row r="6993" spans="1:10" ht="12" customHeight="1" x14ac:dyDescent="0.3">
      <c r="A6993" s="2" t="s">
        <v>5043</v>
      </c>
      <c r="B6993" s="1" t="s">
        <v>5872</v>
      </c>
      <c r="C6993" s="12"/>
      <c r="D6993" s="12"/>
      <c r="E6993" s="12"/>
      <c r="F6993" s="12"/>
      <c r="G6993" s="12"/>
      <c r="H6993" s="12"/>
      <c r="I6993" s="12"/>
      <c r="J6993" s="12"/>
    </row>
    <row r="6994" spans="1:10" ht="12" customHeight="1" x14ac:dyDescent="0.3">
      <c r="A6994" s="9" t="s">
        <v>5044</v>
      </c>
      <c r="C6994" s="12"/>
      <c r="D6994" s="12"/>
      <c r="E6994" s="12"/>
      <c r="F6994" s="12"/>
      <c r="G6994" s="12"/>
      <c r="H6994" s="12"/>
      <c r="I6994" s="12"/>
      <c r="J6994" s="12"/>
    </row>
    <row r="6995" spans="1:10" ht="12" customHeight="1" x14ac:dyDescent="0.3">
      <c r="A6995" s="2" t="s">
        <v>5045</v>
      </c>
      <c r="B6995" s="1" t="s">
        <v>5873</v>
      </c>
      <c r="C6995" s="12"/>
      <c r="D6995" s="12"/>
      <c r="E6995" s="12"/>
      <c r="F6995" s="12"/>
      <c r="G6995" s="12"/>
      <c r="H6995" s="12"/>
      <c r="I6995" s="12"/>
      <c r="J6995" s="12"/>
    </row>
    <row r="6996" spans="1:10" ht="12" customHeight="1" x14ac:dyDescent="0.3">
      <c r="A6996" s="2" t="s">
        <v>5046</v>
      </c>
      <c r="B6996" s="1" t="s">
        <v>5873</v>
      </c>
      <c r="C6996" s="12"/>
      <c r="D6996" s="12"/>
      <c r="E6996" s="12"/>
      <c r="F6996" s="12"/>
      <c r="G6996" s="12"/>
      <c r="H6996" s="12"/>
      <c r="I6996" s="12"/>
      <c r="J6996" s="12"/>
    </row>
    <row r="6997" spans="1:10" ht="12" customHeight="1" x14ac:dyDescent="0.3">
      <c r="A6997" s="9" t="s">
        <v>5047</v>
      </c>
      <c r="C6997" s="12"/>
      <c r="D6997" s="12"/>
      <c r="E6997" s="12"/>
      <c r="F6997" s="12"/>
      <c r="G6997" s="12"/>
      <c r="H6997" s="12"/>
      <c r="I6997" s="12"/>
      <c r="J6997" s="12"/>
    </row>
    <row r="6998" spans="1:10" ht="12" customHeight="1" x14ac:dyDescent="0.3">
      <c r="A6998" s="2" t="s">
        <v>5048</v>
      </c>
      <c r="B6998" s="1" t="s">
        <v>5874</v>
      </c>
      <c r="C6998" s="12"/>
      <c r="D6998" s="12"/>
      <c r="E6998" s="12"/>
      <c r="F6998" s="12"/>
      <c r="G6998" s="12"/>
      <c r="H6998" s="12"/>
      <c r="I6998" s="12"/>
      <c r="J6998" s="12"/>
    </row>
    <row r="6999" spans="1:10" ht="12" customHeight="1" x14ac:dyDescent="0.3">
      <c r="A6999" s="2" t="s">
        <v>5049</v>
      </c>
      <c r="B6999" s="1" t="s">
        <v>5874</v>
      </c>
      <c r="C6999" s="12"/>
      <c r="D6999" s="12"/>
      <c r="E6999" s="12"/>
      <c r="F6999" s="12"/>
      <c r="G6999" s="12"/>
      <c r="H6999" s="12"/>
      <c r="I6999" s="12"/>
      <c r="J6999" s="12"/>
    </row>
    <row r="7000" spans="1:10" ht="12" customHeight="1" x14ac:dyDescent="0.3">
      <c r="A7000" s="9" t="s">
        <v>5050</v>
      </c>
      <c r="C7000" s="12"/>
      <c r="D7000" s="12"/>
      <c r="E7000" s="12"/>
      <c r="F7000" s="12"/>
      <c r="G7000" s="12"/>
      <c r="H7000" s="12"/>
      <c r="I7000" s="12"/>
      <c r="J7000" s="12"/>
    </row>
    <row r="7001" spans="1:10" ht="12" customHeight="1" x14ac:dyDescent="0.3">
      <c r="A7001" s="2" t="s">
        <v>2024</v>
      </c>
      <c r="B7001" s="1" t="s">
        <v>2756</v>
      </c>
      <c r="C7001" s="12"/>
      <c r="D7001" s="12"/>
      <c r="E7001" s="12"/>
      <c r="F7001" s="12"/>
      <c r="G7001" s="12"/>
      <c r="H7001" s="12"/>
      <c r="I7001" s="12"/>
      <c r="J7001" s="12"/>
    </row>
    <row r="7002" spans="1:10" ht="12" customHeight="1" x14ac:dyDescent="0.3">
      <c r="A7002" s="2" t="s">
        <v>2025</v>
      </c>
      <c r="B7002" s="1" t="s">
        <v>2756</v>
      </c>
      <c r="C7002" s="12"/>
      <c r="D7002" s="12"/>
      <c r="E7002" s="12"/>
      <c r="F7002" s="12"/>
      <c r="G7002" s="12"/>
      <c r="H7002" s="12"/>
      <c r="I7002" s="12"/>
      <c r="J7002" s="12"/>
    </row>
    <row r="7003" spans="1:10" ht="12" customHeight="1" x14ac:dyDescent="0.3">
      <c r="A7003" s="3" t="s">
        <v>5051</v>
      </c>
      <c r="C7003" s="12"/>
      <c r="D7003" s="12"/>
      <c r="E7003" s="12"/>
      <c r="F7003" s="12"/>
      <c r="G7003" s="12"/>
      <c r="H7003" s="12"/>
      <c r="I7003" s="12"/>
      <c r="J7003" s="12"/>
    </row>
    <row r="7004" spans="1:10" ht="12" customHeight="1" x14ac:dyDescent="0.3">
      <c r="A7004" s="2" t="s">
        <v>2039</v>
      </c>
      <c r="B7004" s="1" t="s">
        <v>2761</v>
      </c>
      <c r="C7004" s="12"/>
      <c r="D7004" s="12"/>
      <c r="E7004" s="12"/>
      <c r="F7004" s="12"/>
      <c r="G7004" s="12"/>
      <c r="H7004" s="12"/>
      <c r="I7004" s="12"/>
      <c r="J7004" s="12"/>
    </row>
    <row r="7005" spans="1:10" ht="12" customHeight="1" x14ac:dyDescent="0.3">
      <c r="A7005" s="2" t="s">
        <v>2040</v>
      </c>
      <c r="B7005" s="1" t="s">
        <v>2761</v>
      </c>
      <c r="C7005" s="12"/>
      <c r="D7005" s="12"/>
      <c r="E7005" s="12"/>
      <c r="F7005" s="12"/>
      <c r="G7005" s="12"/>
      <c r="H7005" s="12"/>
      <c r="I7005" s="12"/>
      <c r="J7005" s="12"/>
    </row>
    <row r="7006" spans="1:10" ht="12" customHeight="1" x14ac:dyDescent="0.3">
      <c r="A7006" s="9" t="s">
        <v>5052</v>
      </c>
      <c r="C7006" s="12"/>
      <c r="D7006" s="12"/>
      <c r="E7006" s="12"/>
      <c r="F7006" s="12"/>
      <c r="G7006" s="12"/>
      <c r="H7006" s="12"/>
      <c r="I7006" s="12"/>
      <c r="J7006" s="12"/>
    </row>
    <row r="7007" spans="1:10" ht="12" customHeight="1" x14ac:dyDescent="0.3">
      <c r="A7007" s="2" t="s">
        <v>2085</v>
      </c>
      <c r="B7007" s="1" t="s">
        <v>2776</v>
      </c>
      <c r="C7007" s="12"/>
      <c r="D7007" s="12"/>
      <c r="E7007" s="12"/>
      <c r="F7007" s="12"/>
      <c r="G7007" s="12"/>
      <c r="H7007" s="12"/>
      <c r="I7007" s="12"/>
      <c r="J7007" s="12"/>
    </row>
    <row r="7008" spans="1:10" ht="12" customHeight="1" x14ac:dyDescent="0.3">
      <c r="A7008" s="2" t="s">
        <v>2086</v>
      </c>
      <c r="B7008" s="1" t="s">
        <v>2776</v>
      </c>
      <c r="C7008" s="12"/>
      <c r="D7008" s="12"/>
      <c r="E7008" s="12"/>
      <c r="F7008" s="12"/>
      <c r="G7008" s="12"/>
      <c r="H7008" s="12"/>
      <c r="I7008" s="12"/>
      <c r="J7008" s="12"/>
    </row>
    <row r="7009" spans="1:10" ht="12" customHeight="1" x14ac:dyDescent="0.3">
      <c r="A7009" s="10" t="s">
        <v>2087</v>
      </c>
      <c r="C7009" s="12"/>
      <c r="D7009" s="12"/>
      <c r="E7009" s="12"/>
      <c r="F7009" s="12"/>
      <c r="G7009" s="12"/>
      <c r="H7009" s="12"/>
      <c r="I7009" s="12"/>
      <c r="J7009" s="12"/>
    </row>
    <row r="7010" spans="1:10" ht="12" customHeight="1" x14ac:dyDescent="0.3">
      <c r="A7010" s="2" t="s">
        <v>5053</v>
      </c>
      <c r="B7010" s="1" t="s">
        <v>5875</v>
      </c>
      <c r="C7010" s="12"/>
      <c r="D7010" s="12"/>
      <c r="E7010" s="12"/>
      <c r="F7010" s="12"/>
      <c r="G7010" s="12"/>
      <c r="H7010" s="12"/>
      <c r="I7010" s="12"/>
      <c r="J7010" s="12"/>
    </row>
    <row r="7011" spans="1:10" ht="12" customHeight="1" x14ac:dyDescent="0.3">
      <c r="A7011" s="2" t="s">
        <v>5054</v>
      </c>
      <c r="B7011" s="1" t="s">
        <v>5875</v>
      </c>
      <c r="C7011" s="12"/>
      <c r="D7011" s="12"/>
      <c r="E7011" s="12"/>
      <c r="F7011" s="12"/>
      <c r="G7011" s="12"/>
      <c r="H7011" s="12"/>
      <c r="I7011" s="12"/>
      <c r="J7011" s="12"/>
    </row>
    <row r="7012" spans="1:10" ht="12" customHeight="1" x14ac:dyDescent="0.3">
      <c r="A7012" s="9" t="s">
        <v>5055</v>
      </c>
      <c r="C7012" s="12"/>
      <c r="D7012" s="12"/>
      <c r="E7012" s="12"/>
      <c r="F7012" s="12"/>
      <c r="G7012" s="12"/>
      <c r="H7012" s="12"/>
      <c r="I7012" s="12"/>
      <c r="J7012" s="12"/>
    </row>
    <row r="7013" spans="1:10" ht="12" customHeight="1" x14ac:dyDescent="0.3">
      <c r="A7013" s="2" t="s">
        <v>1060</v>
      </c>
      <c r="B7013" s="1" t="s">
        <v>1712</v>
      </c>
      <c r="C7013" s="12"/>
      <c r="D7013" s="12"/>
      <c r="E7013" s="12"/>
      <c r="F7013" s="12"/>
      <c r="G7013" s="12"/>
      <c r="H7013" s="12"/>
      <c r="I7013" s="12"/>
      <c r="J7013" s="12"/>
    </row>
    <row r="7014" spans="1:10" ht="12" customHeight="1" x14ac:dyDescent="0.3">
      <c r="A7014" s="2" t="s">
        <v>1061</v>
      </c>
      <c r="B7014" s="1" t="s">
        <v>1712</v>
      </c>
      <c r="C7014" s="12"/>
      <c r="D7014" s="12"/>
      <c r="E7014" s="12"/>
      <c r="F7014" s="12"/>
      <c r="G7014" s="12"/>
      <c r="H7014" s="12"/>
      <c r="I7014" s="12"/>
      <c r="J7014" s="12"/>
    </row>
    <row r="7015" spans="1:10" ht="12" customHeight="1" x14ac:dyDescent="0.3">
      <c r="A7015" s="3" t="s">
        <v>5056</v>
      </c>
      <c r="C7015" s="12"/>
      <c r="D7015" s="12"/>
      <c r="E7015" s="12"/>
      <c r="F7015" s="12"/>
      <c r="G7015" s="12"/>
      <c r="H7015" s="12"/>
      <c r="I7015" s="12"/>
      <c r="J7015" s="12"/>
    </row>
    <row r="7016" spans="1:10" ht="12" customHeight="1" x14ac:dyDescent="0.3">
      <c r="A7016" s="2" t="s">
        <v>2063</v>
      </c>
      <c r="B7016" s="1" t="s">
        <v>2769</v>
      </c>
      <c r="C7016" s="12"/>
      <c r="D7016" s="12"/>
      <c r="E7016" s="12"/>
      <c r="F7016" s="12"/>
      <c r="G7016" s="12"/>
      <c r="H7016" s="12"/>
      <c r="I7016" s="12"/>
      <c r="J7016" s="12"/>
    </row>
    <row r="7017" spans="1:10" ht="12" customHeight="1" x14ac:dyDescent="0.3">
      <c r="A7017" s="2" t="s">
        <v>2064</v>
      </c>
      <c r="B7017" s="1" t="s">
        <v>2769</v>
      </c>
      <c r="C7017" s="12"/>
      <c r="D7017" s="12"/>
      <c r="E7017" s="12"/>
      <c r="F7017" s="12"/>
      <c r="G7017" s="12"/>
      <c r="H7017" s="12"/>
      <c r="I7017" s="12"/>
      <c r="J7017" s="12"/>
    </row>
    <row r="7018" spans="1:10" ht="12" customHeight="1" x14ac:dyDescent="0.3">
      <c r="A7018" s="10" t="s">
        <v>5057</v>
      </c>
      <c r="C7018" s="12"/>
      <c r="D7018" s="12"/>
      <c r="E7018" s="12"/>
      <c r="F7018" s="12"/>
      <c r="G7018" s="12"/>
      <c r="H7018" s="12"/>
      <c r="I7018" s="12"/>
      <c r="J7018" s="12"/>
    </row>
    <row r="7019" spans="1:10" ht="12" customHeight="1" x14ac:dyDescent="0.3">
      <c r="A7019" s="2" t="s">
        <v>5058</v>
      </c>
      <c r="B7019" s="1" t="s">
        <v>5876</v>
      </c>
      <c r="C7019" s="12"/>
      <c r="D7019" s="12"/>
      <c r="E7019" s="12"/>
      <c r="F7019" s="12"/>
      <c r="G7019" s="12"/>
      <c r="H7019" s="12"/>
      <c r="I7019" s="12"/>
      <c r="J7019" s="12"/>
    </row>
    <row r="7020" spans="1:10" ht="12" customHeight="1" x14ac:dyDescent="0.3">
      <c r="A7020" s="2" t="s">
        <v>5059</v>
      </c>
      <c r="B7020" s="1" t="s">
        <v>5876</v>
      </c>
      <c r="C7020" s="12"/>
      <c r="D7020" s="12"/>
      <c r="E7020" s="12"/>
      <c r="F7020" s="12"/>
      <c r="G7020" s="12"/>
      <c r="H7020" s="12"/>
      <c r="I7020" s="12"/>
      <c r="J7020" s="12"/>
    </row>
    <row r="7021" spans="1:10" ht="12" customHeight="1" x14ac:dyDescent="0.3">
      <c r="A7021" s="10" t="s">
        <v>5060</v>
      </c>
      <c r="C7021" s="12"/>
      <c r="D7021" s="12"/>
      <c r="E7021" s="12"/>
      <c r="F7021" s="12"/>
      <c r="G7021" s="12"/>
      <c r="H7021" s="12"/>
      <c r="I7021" s="12"/>
      <c r="J7021" s="12"/>
    </row>
    <row r="7022" spans="1:10" ht="12" customHeight="1" x14ac:dyDescent="0.3">
      <c r="A7022" s="2" t="s">
        <v>5061</v>
      </c>
      <c r="B7022" s="1" t="s">
        <v>5877</v>
      </c>
      <c r="C7022" s="12"/>
      <c r="D7022" s="12"/>
      <c r="E7022" s="12"/>
      <c r="F7022" s="12"/>
      <c r="G7022" s="12"/>
      <c r="H7022" s="12"/>
      <c r="I7022" s="12"/>
      <c r="J7022" s="12"/>
    </row>
    <row r="7023" spans="1:10" ht="12" customHeight="1" x14ac:dyDescent="0.3">
      <c r="A7023" s="2" t="s">
        <v>5062</v>
      </c>
      <c r="B7023" s="1" t="s">
        <v>5877</v>
      </c>
      <c r="C7023" s="12"/>
      <c r="D7023" s="12"/>
      <c r="E7023" s="12"/>
      <c r="F7023" s="12"/>
      <c r="G7023" s="12"/>
      <c r="H7023" s="12"/>
      <c r="I7023" s="12"/>
      <c r="J7023" s="12"/>
    </row>
    <row r="7024" spans="1:10" ht="12" customHeight="1" x14ac:dyDescent="0.3">
      <c r="A7024" s="3" t="s">
        <v>5063</v>
      </c>
      <c r="C7024" s="12"/>
      <c r="D7024" s="12"/>
      <c r="E7024" s="12"/>
      <c r="F7024" s="12"/>
      <c r="G7024" s="12"/>
      <c r="H7024" s="12"/>
      <c r="I7024" s="12"/>
      <c r="J7024" s="12"/>
    </row>
    <row r="7025" spans="1:10" ht="12" customHeight="1" x14ac:dyDescent="0.3">
      <c r="A7025" s="2" t="s">
        <v>5064</v>
      </c>
      <c r="B7025" s="1" t="s">
        <v>5878</v>
      </c>
      <c r="C7025" s="12"/>
      <c r="D7025" s="12"/>
      <c r="E7025" s="12"/>
      <c r="F7025" s="12"/>
      <c r="G7025" s="12"/>
      <c r="H7025" s="12"/>
      <c r="I7025" s="12"/>
      <c r="J7025" s="12"/>
    </row>
    <row r="7026" spans="1:10" ht="12" customHeight="1" x14ac:dyDescent="0.3">
      <c r="A7026" s="2" t="s">
        <v>5065</v>
      </c>
      <c r="B7026" s="1" t="s">
        <v>5878</v>
      </c>
      <c r="C7026" s="12"/>
      <c r="D7026" s="12"/>
      <c r="E7026" s="12"/>
      <c r="F7026" s="12"/>
      <c r="G7026" s="12"/>
      <c r="H7026" s="12"/>
      <c r="I7026" s="12"/>
      <c r="J7026" s="12"/>
    </row>
    <row r="7027" spans="1:10" ht="12" customHeight="1" x14ac:dyDescent="0.3">
      <c r="A7027" s="9" t="s">
        <v>5066</v>
      </c>
      <c r="C7027" s="12"/>
      <c r="D7027" s="12"/>
      <c r="E7027" s="12"/>
      <c r="F7027" s="12"/>
      <c r="G7027" s="12"/>
      <c r="H7027" s="12"/>
      <c r="I7027" s="12"/>
      <c r="J7027" s="12"/>
    </row>
    <row r="7028" spans="1:10" ht="12" customHeight="1" x14ac:dyDescent="0.3">
      <c r="A7028" s="2" t="s">
        <v>2162</v>
      </c>
      <c r="B7028" s="1" t="s">
        <v>2802</v>
      </c>
      <c r="C7028" s="12"/>
      <c r="D7028" s="12"/>
      <c r="E7028" s="12"/>
      <c r="F7028" s="12"/>
      <c r="G7028" s="12"/>
      <c r="H7028" s="12"/>
      <c r="I7028" s="12"/>
      <c r="J7028" s="12"/>
    </row>
    <row r="7029" spans="1:10" ht="12" customHeight="1" x14ac:dyDescent="0.3">
      <c r="A7029" s="2" t="s">
        <v>2163</v>
      </c>
      <c r="B7029" s="1" t="s">
        <v>2802</v>
      </c>
      <c r="C7029" s="12"/>
      <c r="D7029" s="12"/>
      <c r="E7029" s="12"/>
      <c r="F7029" s="12"/>
      <c r="G7029" s="12"/>
      <c r="H7029" s="12"/>
      <c r="I7029" s="12"/>
      <c r="J7029" s="12"/>
    </row>
    <row r="7030" spans="1:10" ht="12" customHeight="1" x14ac:dyDescent="0.3">
      <c r="A7030" s="9" t="s">
        <v>5067</v>
      </c>
      <c r="C7030" s="12"/>
      <c r="D7030" s="12"/>
      <c r="E7030" s="12"/>
      <c r="F7030" s="12"/>
      <c r="G7030" s="12"/>
      <c r="H7030" s="12"/>
      <c r="I7030" s="12"/>
      <c r="J7030" s="12"/>
    </row>
    <row r="7031" spans="1:10" ht="12" customHeight="1" x14ac:dyDescent="0.3">
      <c r="A7031" s="2" t="s">
        <v>5068</v>
      </c>
      <c r="B7031" s="1" t="s">
        <v>5879</v>
      </c>
      <c r="C7031" s="12"/>
      <c r="D7031" s="12"/>
      <c r="E7031" s="12"/>
      <c r="F7031" s="12"/>
      <c r="G7031" s="12"/>
      <c r="H7031" s="12"/>
      <c r="I7031" s="12"/>
      <c r="J7031" s="12"/>
    </row>
    <row r="7032" spans="1:10" ht="12" customHeight="1" x14ac:dyDescent="0.3">
      <c r="A7032" s="2" t="s">
        <v>5069</v>
      </c>
      <c r="B7032" s="1" t="s">
        <v>5879</v>
      </c>
      <c r="C7032" s="12"/>
      <c r="D7032" s="12"/>
      <c r="E7032" s="12"/>
      <c r="F7032" s="12"/>
      <c r="G7032" s="12"/>
      <c r="H7032" s="12"/>
      <c r="I7032" s="12"/>
      <c r="J7032" s="12"/>
    </row>
    <row r="7033" spans="1:10" ht="12" customHeight="1" x14ac:dyDescent="0.3">
      <c r="A7033" s="10" t="s">
        <v>5070</v>
      </c>
      <c r="C7033" s="12"/>
      <c r="D7033" s="12"/>
      <c r="E7033" s="12"/>
      <c r="F7033" s="12"/>
      <c r="G7033" s="12"/>
      <c r="H7033" s="12"/>
      <c r="I7033" s="12"/>
      <c r="J7033" s="12"/>
    </row>
    <row r="7034" spans="1:10" ht="12" customHeight="1" x14ac:dyDescent="0.3">
      <c r="A7034" s="2" t="s">
        <v>1114</v>
      </c>
      <c r="B7034" s="1" t="s">
        <v>1733</v>
      </c>
      <c r="C7034" s="12"/>
      <c r="D7034" s="12"/>
      <c r="E7034" s="12"/>
      <c r="F7034" s="12"/>
      <c r="G7034" s="12"/>
      <c r="H7034" s="12"/>
      <c r="I7034" s="12"/>
      <c r="J7034" s="12"/>
    </row>
    <row r="7035" spans="1:10" ht="12" customHeight="1" x14ac:dyDescent="0.3">
      <c r="A7035" s="2" t="s">
        <v>1115</v>
      </c>
      <c r="B7035" s="1" t="s">
        <v>1733</v>
      </c>
      <c r="C7035" s="12"/>
      <c r="D7035" s="12"/>
      <c r="E7035" s="12"/>
      <c r="F7035" s="12"/>
      <c r="G7035" s="12"/>
      <c r="H7035" s="12"/>
      <c r="I7035" s="12"/>
      <c r="J7035" s="12"/>
    </row>
    <row r="7036" spans="1:10" ht="12" customHeight="1" x14ac:dyDescent="0.3">
      <c r="A7036" s="9" t="s">
        <v>5071</v>
      </c>
      <c r="C7036" s="12"/>
      <c r="D7036" s="12"/>
      <c r="E7036" s="12"/>
      <c r="F7036" s="12"/>
      <c r="G7036" s="12"/>
      <c r="H7036" s="12"/>
      <c r="I7036" s="12"/>
      <c r="J7036" s="12"/>
    </row>
    <row r="7037" spans="1:10" ht="12" customHeight="1" x14ac:dyDescent="0.3">
      <c r="A7037" s="2" t="s">
        <v>2183</v>
      </c>
      <c r="B7037" s="1" t="s">
        <v>2809</v>
      </c>
      <c r="C7037" s="12"/>
      <c r="D7037" s="12"/>
      <c r="E7037" s="12"/>
      <c r="F7037" s="12"/>
      <c r="G7037" s="12"/>
      <c r="H7037" s="12"/>
      <c r="I7037" s="12"/>
      <c r="J7037" s="12"/>
    </row>
    <row r="7038" spans="1:10" ht="12" customHeight="1" x14ac:dyDescent="0.3">
      <c r="A7038" s="2" t="s">
        <v>2184</v>
      </c>
      <c r="B7038" s="1" t="s">
        <v>2809</v>
      </c>
      <c r="C7038" s="12"/>
      <c r="D7038" s="12"/>
      <c r="E7038" s="12"/>
      <c r="F7038" s="12"/>
      <c r="G7038" s="12"/>
      <c r="H7038" s="12"/>
      <c r="I7038" s="12"/>
      <c r="J7038" s="12"/>
    </row>
    <row r="7039" spans="1:10" ht="12" customHeight="1" x14ac:dyDescent="0.3">
      <c r="A7039" s="10" t="s">
        <v>5072</v>
      </c>
      <c r="C7039" s="12"/>
      <c r="D7039" s="12"/>
      <c r="E7039" s="12"/>
      <c r="F7039" s="12"/>
      <c r="G7039" s="12"/>
      <c r="H7039" s="12"/>
      <c r="I7039" s="12"/>
      <c r="J7039" s="12"/>
    </row>
    <row r="7040" spans="1:10" ht="12" customHeight="1" x14ac:dyDescent="0.3">
      <c r="A7040" s="2" t="s">
        <v>5073</v>
      </c>
      <c r="B7040" s="1" t="s">
        <v>5880</v>
      </c>
      <c r="C7040" s="12"/>
      <c r="D7040" s="12"/>
      <c r="E7040" s="12"/>
      <c r="F7040" s="12"/>
      <c r="G7040" s="12"/>
      <c r="H7040" s="12"/>
      <c r="I7040" s="12"/>
      <c r="J7040" s="12"/>
    </row>
    <row r="7041" spans="1:10" ht="12" customHeight="1" x14ac:dyDescent="0.3">
      <c r="A7041" s="2" t="s">
        <v>5074</v>
      </c>
      <c r="B7041" s="1" t="s">
        <v>5880</v>
      </c>
      <c r="C7041" s="12"/>
      <c r="D7041" s="12"/>
      <c r="E7041" s="12"/>
      <c r="F7041" s="12"/>
      <c r="G7041" s="12"/>
      <c r="H7041" s="12"/>
      <c r="I7041" s="12"/>
      <c r="J7041" s="12"/>
    </row>
    <row r="7042" spans="1:10" ht="12" customHeight="1" x14ac:dyDescent="0.3">
      <c r="A7042" s="3" t="s">
        <v>5075</v>
      </c>
      <c r="C7042" s="12"/>
      <c r="D7042" s="12"/>
      <c r="E7042" s="12"/>
      <c r="F7042" s="12"/>
      <c r="G7042" s="12"/>
      <c r="H7042" s="12"/>
      <c r="I7042" s="12"/>
      <c r="J7042" s="12"/>
    </row>
    <row r="7043" spans="1:10" ht="12" customHeight="1" x14ac:dyDescent="0.3">
      <c r="A7043" s="2" t="s">
        <v>5076</v>
      </c>
      <c r="B7043" s="1" t="s">
        <v>5881</v>
      </c>
      <c r="C7043" s="12"/>
      <c r="D7043" s="12"/>
      <c r="E7043" s="12"/>
      <c r="F7043" s="12"/>
      <c r="G7043" s="12"/>
      <c r="H7043" s="12"/>
      <c r="I7043" s="12"/>
      <c r="J7043" s="12"/>
    </row>
    <row r="7044" spans="1:10" ht="12" customHeight="1" x14ac:dyDescent="0.3">
      <c r="A7044" s="2" t="s">
        <v>5077</v>
      </c>
      <c r="B7044" s="1" t="s">
        <v>5881</v>
      </c>
      <c r="C7044" s="12"/>
      <c r="D7044" s="12"/>
      <c r="E7044" s="12"/>
      <c r="F7044" s="12"/>
      <c r="G7044" s="12"/>
      <c r="H7044" s="12"/>
      <c r="I7044" s="12"/>
      <c r="J7044" s="12"/>
    </row>
    <row r="7045" spans="1:10" ht="12" customHeight="1" x14ac:dyDescent="0.3">
      <c r="A7045" s="10" t="s">
        <v>5078</v>
      </c>
      <c r="C7045" s="12"/>
      <c r="D7045" s="12"/>
      <c r="E7045" s="12"/>
      <c r="F7045" s="12"/>
      <c r="G7045" s="12"/>
      <c r="H7045" s="12"/>
      <c r="I7045" s="12"/>
      <c r="J7045" s="12"/>
    </row>
    <row r="7046" spans="1:10" ht="12" customHeight="1" x14ac:dyDescent="0.3">
      <c r="A7046" s="2" t="s">
        <v>1996</v>
      </c>
      <c r="B7046" s="1" t="s">
        <v>2747</v>
      </c>
      <c r="C7046" s="12"/>
      <c r="D7046" s="12"/>
      <c r="E7046" s="12"/>
      <c r="F7046" s="12"/>
      <c r="G7046" s="12"/>
      <c r="H7046" s="12"/>
      <c r="I7046" s="12"/>
      <c r="J7046" s="12"/>
    </row>
    <row r="7047" spans="1:10" ht="12" customHeight="1" x14ac:dyDescent="0.3">
      <c r="A7047" s="2" t="s">
        <v>1997</v>
      </c>
      <c r="B7047" s="1" t="s">
        <v>2747</v>
      </c>
      <c r="C7047" s="12"/>
      <c r="D7047" s="12"/>
      <c r="E7047" s="12"/>
      <c r="F7047" s="12"/>
      <c r="G7047" s="12"/>
      <c r="H7047" s="12"/>
      <c r="I7047" s="12"/>
      <c r="J7047" s="12"/>
    </row>
    <row r="7048" spans="1:10" ht="12" customHeight="1" x14ac:dyDescent="0.3">
      <c r="A7048" s="10" t="s">
        <v>5079</v>
      </c>
      <c r="C7048" s="12"/>
      <c r="D7048" s="12"/>
      <c r="E7048" s="12"/>
      <c r="F7048" s="12"/>
      <c r="G7048" s="12"/>
      <c r="H7048" s="12"/>
      <c r="I7048" s="12"/>
      <c r="J7048" s="12"/>
    </row>
    <row r="7049" spans="1:10" ht="12" customHeight="1" x14ac:dyDescent="0.3">
      <c r="A7049" s="2" t="s">
        <v>5080</v>
      </c>
      <c r="B7049" s="1" t="s">
        <v>5882</v>
      </c>
      <c r="C7049" s="12"/>
      <c r="D7049" s="12"/>
      <c r="E7049" s="12"/>
      <c r="F7049" s="12"/>
      <c r="G7049" s="12"/>
      <c r="H7049" s="12"/>
      <c r="I7049" s="12"/>
      <c r="J7049" s="12"/>
    </row>
    <row r="7050" spans="1:10" ht="12" customHeight="1" x14ac:dyDescent="0.3">
      <c r="A7050" s="2" t="s">
        <v>5081</v>
      </c>
      <c r="B7050" s="1" t="s">
        <v>5882</v>
      </c>
      <c r="C7050" s="12"/>
      <c r="D7050" s="12"/>
      <c r="E7050" s="12"/>
      <c r="F7050" s="12"/>
      <c r="G7050" s="12"/>
      <c r="H7050" s="12"/>
      <c r="I7050" s="12"/>
      <c r="J7050" s="12"/>
    </row>
    <row r="7051" spans="1:10" ht="12" customHeight="1" x14ac:dyDescent="0.3">
      <c r="A7051" s="9" t="s">
        <v>5082</v>
      </c>
      <c r="C7051" s="12"/>
      <c r="D7051" s="12"/>
      <c r="E7051" s="12"/>
      <c r="F7051" s="12"/>
      <c r="G7051" s="12"/>
      <c r="H7051" s="12"/>
      <c r="I7051" s="12"/>
      <c r="J7051" s="12"/>
    </row>
    <row r="7052" spans="1:10" ht="12" customHeight="1" x14ac:dyDescent="0.3">
      <c r="A7052" s="2" t="s">
        <v>5083</v>
      </c>
      <c r="B7052" s="1" t="s">
        <v>5883</v>
      </c>
      <c r="C7052" s="12"/>
      <c r="D7052" s="12"/>
      <c r="E7052" s="12"/>
      <c r="F7052" s="12"/>
      <c r="G7052" s="12"/>
      <c r="H7052" s="12"/>
      <c r="I7052" s="12"/>
      <c r="J7052" s="12"/>
    </row>
    <row r="7053" spans="1:10" ht="12" customHeight="1" x14ac:dyDescent="0.3">
      <c r="A7053" s="2" t="s">
        <v>5084</v>
      </c>
      <c r="B7053" s="1" t="s">
        <v>5883</v>
      </c>
      <c r="C7053" s="12"/>
      <c r="D7053" s="12"/>
      <c r="E7053" s="12"/>
      <c r="F7053" s="12"/>
      <c r="G7053" s="12"/>
      <c r="H7053" s="12"/>
      <c r="I7053" s="12"/>
      <c r="J7053" s="12"/>
    </row>
    <row r="7054" spans="1:10" ht="12" customHeight="1" x14ac:dyDescent="0.3">
      <c r="A7054" s="9" t="s">
        <v>5085</v>
      </c>
      <c r="C7054" s="12"/>
      <c r="D7054" s="12"/>
      <c r="E7054" s="12"/>
      <c r="F7054" s="12"/>
      <c r="G7054" s="12"/>
      <c r="H7054" s="12"/>
      <c r="I7054" s="12"/>
      <c r="J7054" s="12"/>
    </row>
    <row r="7055" spans="1:10" ht="12" customHeight="1" x14ac:dyDescent="0.3">
      <c r="A7055" s="2" t="s">
        <v>2210</v>
      </c>
      <c r="B7055" s="1" t="s">
        <v>894</v>
      </c>
      <c r="C7055" s="12"/>
      <c r="D7055" s="12"/>
      <c r="E7055" s="12"/>
      <c r="F7055" s="12"/>
      <c r="G7055" s="12"/>
      <c r="H7055" s="12"/>
      <c r="I7055" s="12"/>
      <c r="J7055" s="12"/>
    </row>
    <row r="7056" spans="1:10" ht="12" customHeight="1" x14ac:dyDescent="0.3">
      <c r="A7056" s="2" t="s">
        <v>2211</v>
      </c>
      <c r="B7056" s="1" t="s">
        <v>894</v>
      </c>
      <c r="C7056" s="12"/>
      <c r="D7056" s="12"/>
      <c r="E7056" s="12"/>
      <c r="F7056" s="12"/>
      <c r="G7056" s="12"/>
      <c r="H7056" s="12"/>
      <c r="I7056" s="12"/>
      <c r="J7056" s="12"/>
    </row>
    <row r="7057" spans="1:10" ht="12" customHeight="1" x14ac:dyDescent="0.3">
      <c r="A7057" s="10" t="s">
        <v>292</v>
      </c>
      <c r="C7057" s="12"/>
      <c r="D7057" s="12"/>
      <c r="E7057" s="12"/>
      <c r="F7057" s="12"/>
      <c r="G7057" s="12"/>
      <c r="H7057" s="12"/>
      <c r="I7057" s="12"/>
      <c r="J7057" s="12"/>
    </row>
    <row r="7058" spans="1:10" ht="12" customHeight="1" x14ac:dyDescent="0.3">
      <c r="A7058" s="2" t="s">
        <v>5086</v>
      </c>
      <c r="B7058" s="1" t="s">
        <v>5884</v>
      </c>
      <c r="C7058" s="12"/>
      <c r="D7058" s="12"/>
      <c r="E7058" s="12"/>
      <c r="F7058" s="12"/>
      <c r="G7058" s="12"/>
      <c r="H7058" s="12"/>
      <c r="I7058" s="12"/>
      <c r="J7058" s="12"/>
    </row>
    <row r="7059" spans="1:10" ht="12" customHeight="1" x14ac:dyDescent="0.3">
      <c r="A7059" s="2" t="s">
        <v>5087</v>
      </c>
      <c r="B7059" s="1" t="s">
        <v>5884</v>
      </c>
      <c r="C7059" s="12"/>
      <c r="D7059" s="12"/>
      <c r="E7059" s="12"/>
      <c r="F7059" s="12"/>
      <c r="G7059" s="12"/>
      <c r="H7059" s="12"/>
      <c r="I7059" s="12"/>
      <c r="J7059" s="12"/>
    </row>
    <row r="7060" spans="1:10" ht="12" customHeight="1" x14ac:dyDescent="0.3">
      <c r="A7060" s="3" t="s">
        <v>5088</v>
      </c>
      <c r="C7060" s="12"/>
      <c r="D7060" s="12"/>
      <c r="E7060" s="12"/>
      <c r="F7060" s="12"/>
      <c r="G7060" s="12"/>
      <c r="H7060" s="12"/>
      <c r="I7060" s="12"/>
      <c r="J7060" s="12"/>
    </row>
    <row r="7061" spans="1:10" ht="12" customHeight="1" x14ac:dyDescent="0.3">
      <c r="A7061" s="2" t="s">
        <v>5089</v>
      </c>
      <c r="B7061" s="1" t="s">
        <v>5885</v>
      </c>
      <c r="C7061" s="12"/>
      <c r="D7061" s="12"/>
      <c r="E7061" s="12"/>
      <c r="F7061" s="12"/>
      <c r="G7061" s="12"/>
      <c r="H7061" s="12"/>
      <c r="I7061" s="12"/>
      <c r="J7061" s="12"/>
    </row>
    <row r="7062" spans="1:10" ht="12" customHeight="1" x14ac:dyDescent="0.3">
      <c r="A7062" s="2" t="s">
        <v>5090</v>
      </c>
      <c r="B7062" s="1" t="s">
        <v>5885</v>
      </c>
      <c r="C7062" s="12"/>
      <c r="D7062" s="12"/>
      <c r="E7062" s="12"/>
      <c r="F7062" s="12"/>
      <c r="G7062" s="12"/>
      <c r="H7062" s="12"/>
      <c r="I7062" s="12"/>
      <c r="J7062" s="12"/>
    </row>
    <row r="7063" spans="1:10" s="4" customFormat="1" ht="12" customHeight="1" x14ac:dyDescent="0.3">
      <c r="A7063" s="9" t="s">
        <v>5091</v>
      </c>
      <c r="B7063" s="1"/>
      <c r="C7063" s="12"/>
      <c r="D7063" s="12"/>
      <c r="E7063" s="12"/>
      <c r="F7063" s="12"/>
      <c r="G7063" s="12"/>
      <c r="H7063" s="12"/>
      <c r="I7063" s="12"/>
      <c r="J7063" s="12"/>
    </row>
    <row r="7064" spans="1:10" ht="12" customHeight="1" x14ac:dyDescent="0.3">
      <c r="A7064" s="2" t="s">
        <v>5092</v>
      </c>
      <c r="B7064" s="1" t="s">
        <v>1723</v>
      </c>
      <c r="C7064" s="12"/>
      <c r="D7064" s="12"/>
      <c r="E7064" s="12"/>
      <c r="F7064" s="12"/>
      <c r="G7064" s="12"/>
      <c r="H7064" s="12"/>
      <c r="I7064" s="12"/>
      <c r="J7064" s="12"/>
    </row>
    <row r="7065" spans="1:10" ht="12" customHeight="1" x14ac:dyDescent="0.3">
      <c r="A7065" s="2" t="s">
        <v>1087</v>
      </c>
      <c r="B7065" s="1" t="s">
        <v>1723</v>
      </c>
      <c r="C7065" s="12"/>
      <c r="D7065" s="12"/>
      <c r="E7065" s="12"/>
      <c r="F7065" s="12"/>
      <c r="G7065" s="12"/>
      <c r="H7065" s="12"/>
      <c r="I7065" s="12"/>
      <c r="J7065" s="12"/>
    </row>
    <row r="7066" spans="1:10" ht="12" customHeight="1" x14ac:dyDescent="0.3">
      <c r="A7066" s="9" t="s">
        <v>5093</v>
      </c>
      <c r="C7066" s="12"/>
      <c r="D7066" s="12"/>
      <c r="E7066" s="12"/>
      <c r="F7066" s="12"/>
      <c r="G7066" s="12"/>
      <c r="H7066" s="12"/>
      <c r="I7066" s="12"/>
      <c r="J7066" s="12"/>
    </row>
    <row r="7067" spans="1:10" ht="12" customHeight="1" x14ac:dyDescent="0.3">
      <c r="A7067" s="2" t="s">
        <v>5094</v>
      </c>
      <c r="B7067" s="1" t="s">
        <v>5886</v>
      </c>
      <c r="C7067" s="12"/>
      <c r="D7067" s="12"/>
      <c r="E7067" s="12"/>
      <c r="F7067" s="12"/>
      <c r="G7067" s="12"/>
      <c r="H7067" s="12"/>
      <c r="I7067" s="12"/>
      <c r="J7067" s="12"/>
    </row>
    <row r="7068" spans="1:10" ht="12" customHeight="1" x14ac:dyDescent="0.3">
      <c r="A7068" s="2" t="s">
        <v>5095</v>
      </c>
      <c r="B7068" s="1" t="s">
        <v>5886</v>
      </c>
      <c r="C7068" s="12"/>
      <c r="D7068" s="12"/>
      <c r="E7068" s="12"/>
      <c r="F7068" s="12"/>
      <c r="G7068" s="12"/>
      <c r="H7068" s="12"/>
      <c r="I7068" s="12"/>
      <c r="J7068" s="12"/>
    </row>
    <row r="7069" spans="1:10" ht="12" customHeight="1" x14ac:dyDescent="0.3">
      <c r="A7069" s="10" t="s">
        <v>5096</v>
      </c>
      <c r="C7069" s="12"/>
      <c r="D7069" s="12"/>
      <c r="E7069" s="12"/>
      <c r="F7069" s="12"/>
      <c r="G7069" s="12"/>
      <c r="H7069" s="12"/>
      <c r="I7069" s="12"/>
      <c r="J7069" s="12"/>
    </row>
    <row r="7070" spans="1:10" ht="12" customHeight="1" x14ac:dyDescent="0.3">
      <c r="A7070" s="2" t="s">
        <v>5097</v>
      </c>
      <c r="B7070" s="1" t="s">
        <v>5887</v>
      </c>
      <c r="C7070" s="12"/>
      <c r="D7070" s="12"/>
      <c r="E7070" s="12"/>
      <c r="F7070" s="12"/>
      <c r="G7070" s="12"/>
      <c r="H7070" s="12"/>
      <c r="I7070" s="12"/>
      <c r="J7070" s="12"/>
    </row>
    <row r="7071" spans="1:10" ht="12" customHeight="1" x14ac:dyDescent="0.3">
      <c r="A7071" s="2" t="s">
        <v>5098</v>
      </c>
      <c r="B7071" s="1" t="s">
        <v>5887</v>
      </c>
      <c r="C7071" s="12"/>
      <c r="D7071" s="12"/>
      <c r="E7071" s="12"/>
      <c r="F7071" s="12"/>
      <c r="G7071" s="12"/>
      <c r="H7071" s="12"/>
      <c r="I7071" s="12"/>
      <c r="J7071" s="12"/>
    </row>
    <row r="7072" spans="1:10" ht="12" customHeight="1" x14ac:dyDescent="0.3">
      <c r="A7072" s="9" t="s">
        <v>5099</v>
      </c>
      <c r="C7072" s="12"/>
      <c r="D7072" s="12"/>
      <c r="E7072" s="12"/>
      <c r="F7072" s="12"/>
      <c r="G7072" s="12"/>
      <c r="H7072" s="12"/>
      <c r="I7072" s="12"/>
      <c r="J7072" s="12"/>
    </row>
    <row r="7073" spans="1:10" ht="12" customHeight="1" x14ac:dyDescent="0.3">
      <c r="A7073" s="2" t="s">
        <v>5100</v>
      </c>
      <c r="B7073" s="1" t="s">
        <v>5888</v>
      </c>
      <c r="C7073" s="12"/>
      <c r="D7073" s="12"/>
      <c r="E7073" s="12"/>
      <c r="F7073" s="12"/>
      <c r="G7073" s="12"/>
      <c r="H7073" s="12"/>
      <c r="I7073" s="12"/>
      <c r="J7073" s="12"/>
    </row>
    <row r="7074" spans="1:10" ht="12" customHeight="1" x14ac:dyDescent="0.3">
      <c r="A7074" s="2" t="s">
        <v>5101</v>
      </c>
      <c r="B7074" s="1" t="s">
        <v>5888</v>
      </c>
      <c r="C7074" s="12"/>
      <c r="D7074" s="12"/>
      <c r="E7074" s="12"/>
      <c r="F7074" s="12"/>
      <c r="G7074" s="12"/>
      <c r="H7074" s="12"/>
      <c r="I7074" s="12"/>
      <c r="J7074" s="12"/>
    </row>
    <row r="7075" spans="1:10" ht="12" customHeight="1" x14ac:dyDescent="0.3">
      <c r="A7075" s="10" t="s">
        <v>5102</v>
      </c>
      <c r="C7075" s="12"/>
      <c r="D7075" s="12"/>
      <c r="E7075" s="12"/>
      <c r="F7075" s="12"/>
      <c r="G7075" s="12"/>
      <c r="H7075" s="12"/>
      <c r="I7075" s="12"/>
      <c r="J7075" s="12"/>
    </row>
    <row r="7076" spans="1:10" ht="12" customHeight="1" x14ac:dyDescent="0.3">
      <c r="A7076" s="2" t="s">
        <v>1027</v>
      </c>
      <c r="B7076" s="1" t="s">
        <v>1701</v>
      </c>
      <c r="C7076" s="12"/>
      <c r="D7076" s="12"/>
      <c r="E7076" s="12"/>
      <c r="F7076" s="12"/>
      <c r="G7076" s="12"/>
      <c r="H7076" s="12"/>
      <c r="I7076" s="12"/>
      <c r="J7076" s="12"/>
    </row>
    <row r="7077" spans="1:10" ht="12" customHeight="1" x14ac:dyDescent="0.3">
      <c r="A7077" s="2" t="s">
        <v>1028</v>
      </c>
      <c r="B7077" s="1" t="s">
        <v>1701</v>
      </c>
      <c r="C7077" s="12"/>
      <c r="D7077" s="12"/>
      <c r="E7077" s="12"/>
      <c r="F7077" s="12"/>
      <c r="G7077" s="12"/>
      <c r="H7077" s="12"/>
      <c r="I7077" s="12"/>
      <c r="J7077" s="12"/>
    </row>
    <row r="7078" spans="1:10" ht="12" customHeight="1" x14ac:dyDescent="0.3">
      <c r="A7078" s="3" t="s">
        <v>5103</v>
      </c>
      <c r="C7078" s="12"/>
      <c r="D7078" s="12"/>
      <c r="E7078" s="12"/>
      <c r="F7078" s="12"/>
      <c r="G7078" s="12"/>
      <c r="H7078" s="12"/>
      <c r="I7078" s="12"/>
      <c r="J7078" s="12"/>
    </row>
    <row r="7079" spans="1:10" ht="12" customHeight="1" x14ac:dyDescent="0.3">
      <c r="A7079" s="2" t="s">
        <v>5104</v>
      </c>
      <c r="B7079" s="1" t="s">
        <v>5889</v>
      </c>
      <c r="C7079" s="12"/>
      <c r="D7079" s="12"/>
      <c r="E7079" s="12"/>
      <c r="F7079" s="12"/>
      <c r="G7079" s="12"/>
      <c r="H7079" s="12"/>
      <c r="I7079" s="12"/>
      <c r="J7079" s="12"/>
    </row>
    <row r="7080" spans="1:10" ht="12" customHeight="1" x14ac:dyDescent="0.3">
      <c r="A7080" s="2" t="s">
        <v>5105</v>
      </c>
      <c r="B7080" s="1" t="s">
        <v>5889</v>
      </c>
      <c r="C7080" s="12"/>
      <c r="D7080" s="12"/>
      <c r="E7080" s="12"/>
      <c r="F7080" s="12"/>
      <c r="G7080" s="12"/>
      <c r="H7080" s="12"/>
      <c r="I7080" s="12"/>
      <c r="J7080" s="12"/>
    </row>
    <row r="7081" spans="1:10" ht="12" customHeight="1" x14ac:dyDescent="0.3">
      <c r="A7081" s="10" t="s">
        <v>5106</v>
      </c>
      <c r="C7081" s="12"/>
      <c r="D7081" s="12"/>
      <c r="E7081" s="12"/>
      <c r="F7081" s="12"/>
      <c r="G7081" s="12"/>
      <c r="H7081" s="12"/>
      <c r="I7081" s="12"/>
      <c r="J7081" s="12"/>
    </row>
    <row r="7082" spans="1:10" ht="12" customHeight="1" x14ac:dyDescent="0.3">
      <c r="A7082" s="2" t="s">
        <v>5107</v>
      </c>
      <c r="B7082" s="1" t="s">
        <v>5890</v>
      </c>
      <c r="C7082" s="12"/>
      <c r="D7082" s="12"/>
      <c r="E7082" s="12"/>
      <c r="F7082" s="12"/>
      <c r="G7082" s="12"/>
      <c r="H7082" s="12"/>
      <c r="I7082" s="12"/>
      <c r="J7082" s="12"/>
    </row>
    <row r="7083" spans="1:10" ht="12" customHeight="1" x14ac:dyDescent="0.3">
      <c r="A7083" s="2" t="s">
        <v>5108</v>
      </c>
      <c r="B7083" s="1" t="s">
        <v>5890</v>
      </c>
      <c r="C7083" s="12"/>
      <c r="D7083" s="12"/>
      <c r="E7083" s="12"/>
      <c r="F7083" s="12"/>
      <c r="G7083" s="12"/>
      <c r="H7083" s="12"/>
      <c r="I7083" s="12"/>
      <c r="J7083" s="12"/>
    </row>
    <row r="7084" spans="1:10" ht="12" customHeight="1" x14ac:dyDescent="0.3">
      <c r="A7084" s="9" t="s">
        <v>5109</v>
      </c>
      <c r="C7084" s="12"/>
      <c r="D7084" s="12"/>
      <c r="E7084" s="12"/>
      <c r="F7084" s="12"/>
      <c r="G7084" s="12"/>
      <c r="H7084" s="12"/>
      <c r="I7084" s="12"/>
      <c r="J7084" s="12"/>
    </row>
    <row r="7085" spans="1:10" ht="12" customHeight="1" x14ac:dyDescent="0.3">
      <c r="A7085" s="2" t="s">
        <v>5110</v>
      </c>
      <c r="B7085" s="1" t="s">
        <v>5891</v>
      </c>
      <c r="C7085" s="12"/>
      <c r="D7085" s="12"/>
      <c r="E7085" s="12"/>
      <c r="F7085" s="12"/>
      <c r="G7085" s="12"/>
      <c r="H7085" s="12"/>
      <c r="I7085" s="12"/>
      <c r="J7085" s="12"/>
    </row>
    <row r="7086" spans="1:10" ht="12" customHeight="1" x14ac:dyDescent="0.3">
      <c r="A7086" s="2" t="s">
        <v>5111</v>
      </c>
      <c r="B7086" s="1" t="s">
        <v>5891</v>
      </c>
      <c r="C7086" s="12"/>
      <c r="D7086" s="12"/>
      <c r="E7086" s="12"/>
      <c r="F7086" s="12"/>
      <c r="G7086" s="12"/>
      <c r="H7086" s="12"/>
      <c r="I7086" s="12"/>
      <c r="J7086" s="12"/>
    </row>
    <row r="7087" spans="1:10" ht="12" customHeight="1" x14ac:dyDescent="0.3">
      <c r="A7087" s="9" t="s">
        <v>5112</v>
      </c>
      <c r="C7087" s="12"/>
      <c r="D7087" s="12"/>
      <c r="E7087" s="12"/>
      <c r="F7087" s="12"/>
      <c r="G7087" s="12"/>
      <c r="H7087" s="12"/>
      <c r="I7087" s="12"/>
      <c r="J7087" s="12"/>
    </row>
    <row r="7088" spans="1:10" ht="12" customHeight="1" x14ac:dyDescent="0.3">
      <c r="A7088" s="2" t="s">
        <v>5113</v>
      </c>
      <c r="B7088" s="1" t="s">
        <v>5892</v>
      </c>
      <c r="C7088" s="12"/>
      <c r="D7088" s="12"/>
      <c r="E7088" s="12"/>
      <c r="F7088" s="12"/>
      <c r="G7088" s="12"/>
      <c r="H7088" s="12"/>
      <c r="I7088" s="12"/>
      <c r="J7088" s="12"/>
    </row>
    <row r="7089" spans="1:10" ht="12" customHeight="1" x14ac:dyDescent="0.3">
      <c r="A7089" s="2" t="s">
        <v>5114</v>
      </c>
      <c r="B7089" s="1" t="s">
        <v>5892</v>
      </c>
      <c r="C7089" s="12"/>
      <c r="D7089" s="12"/>
      <c r="E7089" s="12"/>
      <c r="F7089" s="12"/>
      <c r="G7089" s="12"/>
      <c r="H7089" s="12"/>
      <c r="I7089" s="12"/>
      <c r="J7089" s="12"/>
    </row>
    <row r="7090" spans="1:10" ht="12" customHeight="1" x14ac:dyDescent="0.3">
      <c r="A7090" s="10" t="s">
        <v>5115</v>
      </c>
      <c r="C7090" s="12"/>
      <c r="D7090" s="12"/>
      <c r="E7090" s="12"/>
      <c r="F7090" s="12"/>
      <c r="G7090" s="12"/>
      <c r="H7090" s="12"/>
      <c r="I7090" s="12"/>
      <c r="J7090" s="12"/>
    </row>
    <row r="7091" spans="1:10" ht="12" customHeight="1" x14ac:dyDescent="0.3">
      <c r="A7091" s="2" t="s">
        <v>5116</v>
      </c>
      <c r="B7091" s="1" t="s">
        <v>5893</v>
      </c>
      <c r="C7091" s="12"/>
      <c r="D7091" s="12"/>
      <c r="E7091" s="12"/>
      <c r="F7091" s="12"/>
      <c r="G7091" s="12"/>
      <c r="H7091" s="12"/>
      <c r="I7091" s="12"/>
      <c r="J7091" s="12"/>
    </row>
    <row r="7092" spans="1:10" ht="12" customHeight="1" x14ac:dyDescent="0.3">
      <c r="A7092" s="2" t="s">
        <v>5117</v>
      </c>
      <c r="B7092" s="1" t="s">
        <v>5893</v>
      </c>
      <c r="C7092" s="12"/>
      <c r="D7092" s="12"/>
      <c r="E7092" s="12"/>
      <c r="F7092" s="12"/>
      <c r="G7092" s="12"/>
      <c r="H7092" s="12"/>
      <c r="I7092" s="12"/>
      <c r="J7092" s="12"/>
    </row>
    <row r="7093" spans="1:10" ht="12" customHeight="1" x14ac:dyDescent="0.3">
      <c r="A7093" s="9" t="s">
        <v>5118</v>
      </c>
      <c r="C7093" s="12"/>
      <c r="D7093" s="12"/>
      <c r="E7093" s="12"/>
      <c r="F7093" s="12"/>
      <c r="G7093" s="12"/>
      <c r="H7093" s="12"/>
      <c r="I7093" s="12"/>
      <c r="J7093" s="12"/>
    </row>
    <row r="7094" spans="1:10" ht="12" customHeight="1" x14ac:dyDescent="0.3">
      <c r="A7094" s="2" t="s">
        <v>5119</v>
      </c>
      <c r="B7094" s="1" t="s">
        <v>5894</v>
      </c>
      <c r="C7094" s="12"/>
      <c r="D7094" s="12"/>
      <c r="E7094" s="12"/>
      <c r="F7094" s="12"/>
      <c r="G7094" s="12"/>
      <c r="H7094" s="12"/>
      <c r="I7094" s="12"/>
      <c r="J7094" s="12"/>
    </row>
    <row r="7095" spans="1:10" ht="12" customHeight="1" x14ac:dyDescent="0.3">
      <c r="A7095" s="2" t="s">
        <v>5120</v>
      </c>
      <c r="B7095" s="1" t="s">
        <v>5894</v>
      </c>
      <c r="C7095" s="12"/>
      <c r="D7095" s="12"/>
      <c r="E7095" s="12"/>
      <c r="F7095" s="12"/>
      <c r="G7095" s="12"/>
      <c r="H7095" s="12"/>
      <c r="I7095" s="12"/>
      <c r="J7095" s="12"/>
    </row>
    <row r="7096" spans="1:10" ht="12" customHeight="1" x14ac:dyDescent="0.3">
      <c r="A7096" s="9" t="s">
        <v>5121</v>
      </c>
      <c r="C7096" s="12"/>
      <c r="D7096" s="12"/>
      <c r="E7096" s="12"/>
      <c r="F7096" s="12"/>
      <c r="G7096" s="12"/>
      <c r="H7096" s="12"/>
      <c r="I7096" s="12"/>
      <c r="J7096" s="12"/>
    </row>
    <row r="7097" spans="1:10" ht="12" customHeight="1" x14ac:dyDescent="0.3">
      <c r="A7097" s="2" t="s">
        <v>5122</v>
      </c>
      <c r="B7097" s="1" t="s">
        <v>5895</v>
      </c>
      <c r="C7097" s="12"/>
      <c r="D7097" s="12"/>
      <c r="E7097" s="12"/>
      <c r="F7097" s="12"/>
      <c r="G7097" s="12"/>
      <c r="H7097" s="12"/>
      <c r="I7097" s="12"/>
      <c r="J7097" s="12"/>
    </row>
    <row r="7098" spans="1:10" ht="12" customHeight="1" x14ac:dyDescent="0.3">
      <c r="A7098" s="2" t="s">
        <v>1982</v>
      </c>
      <c r="B7098" s="1" t="s">
        <v>5895</v>
      </c>
      <c r="C7098" s="12"/>
      <c r="D7098" s="12"/>
      <c r="E7098" s="12"/>
      <c r="F7098" s="12"/>
      <c r="G7098" s="12"/>
      <c r="H7098" s="12"/>
      <c r="I7098" s="12"/>
      <c r="J7098" s="12"/>
    </row>
    <row r="7099" spans="1:10" ht="12" customHeight="1" x14ac:dyDescent="0.3">
      <c r="A7099" s="10" t="s">
        <v>5123</v>
      </c>
      <c r="C7099" s="12"/>
      <c r="D7099" s="12"/>
      <c r="E7099" s="12"/>
      <c r="F7099" s="12"/>
      <c r="G7099" s="12"/>
      <c r="H7099" s="12"/>
      <c r="I7099" s="12"/>
      <c r="J7099" s="12"/>
    </row>
    <row r="7100" spans="1:10" ht="12" customHeight="1" x14ac:dyDescent="0.3">
      <c r="A7100" s="2" t="s">
        <v>5124</v>
      </c>
      <c r="B7100" s="1" t="s">
        <v>5896</v>
      </c>
      <c r="C7100" s="12"/>
      <c r="D7100" s="12"/>
      <c r="E7100" s="12"/>
      <c r="F7100" s="12"/>
      <c r="G7100" s="12"/>
      <c r="H7100" s="12"/>
      <c r="I7100" s="12"/>
      <c r="J7100" s="12"/>
    </row>
    <row r="7101" spans="1:10" ht="12" customHeight="1" x14ac:dyDescent="0.3">
      <c r="A7101" s="2" t="s">
        <v>5125</v>
      </c>
      <c r="B7101" s="1" t="s">
        <v>5896</v>
      </c>
      <c r="C7101" s="12"/>
      <c r="D7101" s="12"/>
      <c r="E7101" s="12"/>
      <c r="F7101" s="12"/>
      <c r="G7101" s="12"/>
      <c r="H7101" s="12"/>
      <c r="I7101" s="12"/>
      <c r="J7101" s="12"/>
    </row>
    <row r="7102" spans="1:10" ht="12" customHeight="1" x14ac:dyDescent="0.3">
      <c r="A7102" s="10" t="s">
        <v>5126</v>
      </c>
      <c r="C7102" s="12"/>
      <c r="D7102" s="12"/>
      <c r="E7102" s="12"/>
      <c r="F7102" s="12"/>
      <c r="G7102" s="12"/>
      <c r="H7102" s="12"/>
      <c r="I7102" s="12"/>
      <c r="J7102" s="12"/>
    </row>
    <row r="7103" spans="1:10" ht="12" customHeight="1" x14ac:dyDescent="0.3">
      <c r="A7103" s="2" t="s">
        <v>2073</v>
      </c>
      <c r="B7103" s="1" t="s">
        <v>2772</v>
      </c>
      <c r="C7103" s="12"/>
      <c r="D7103" s="12"/>
      <c r="E7103" s="12"/>
      <c r="F7103" s="12"/>
      <c r="G7103" s="12"/>
      <c r="H7103" s="12"/>
      <c r="I7103" s="12"/>
      <c r="J7103" s="12"/>
    </row>
    <row r="7104" spans="1:10" ht="12" customHeight="1" x14ac:dyDescent="0.3">
      <c r="A7104" s="2" t="s">
        <v>2074</v>
      </c>
      <c r="B7104" s="1" t="s">
        <v>2772</v>
      </c>
      <c r="C7104" s="12"/>
      <c r="D7104" s="12"/>
      <c r="E7104" s="12"/>
      <c r="F7104" s="12"/>
      <c r="G7104" s="12"/>
      <c r="H7104" s="12"/>
      <c r="I7104" s="12"/>
      <c r="J7104" s="12"/>
    </row>
    <row r="7105" spans="1:10" ht="12" customHeight="1" x14ac:dyDescent="0.3">
      <c r="A7105" s="10" t="s">
        <v>5127</v>
      </c>
      <c r="C7105" s="12"/>
      <c r="D7105" s="12"/>
      <c r="E7105" s="12"/>
      <c r="F7105" s="12"/>
      <c r="G7105" s="12"/>
      <c r="H7105" s="12"/>
      <c r="I7105" s="12"/>
      <c r="J7105" s="12"/>
    </row>
    <row r="7106" spans="1:10" ht="12" customHeight="1" x14ac:dyDescent="0.3">
      <c r="A7106" s="2" t="s">
        <v>5128</v>
      </c>
      <c r="B7106" s="1" t="s">
        <v>5897</v>
      </c>
      <c r="C7106" s="12"/>
      <c r="D7106" s="12"/>
      <c r="E7106" s="12"/>
      <c r="F7106" s="12"/>
      <c r="G7106" s="12"/>
      <c r="H7106" s="12"/>
      <c r="I7106" s="12"/>
      <c r="J7106" s="12"/>
    </row>
    <row r="7107" spans="1:10" ht="12" customHeight="1" x14ac:dyDescent="0.3">
      <c r="A7107" s="2" t="s">
        <v>5129</v>
      </c>
      <c r="B7107" s="1" t="s">
        <v>5897</v>
      </c>
      <c r="C7107" s="12"/>
      <c r="D7107" s="12"/>
      <c r="E7107" s="12"/>
      <c r="F7107" s="12"/>
      <c r="G7107" s="12"/>
      <c r="H7107" s="12"/>
      <c r="I7107" s="12"/>
      <c r="J7107" s="12"/>
    </row>
    <row r="7108" spans="1:10" ht="12" customHeight="1" x14ac:dyDescent="0.3">
      <c r="A7108" s="10" t="s">
        <v>5130</v>
      </c>
      <c r="C7108" s="12"/>
      <c r="D7108" s="12"/>
      <c r="E7108" s="12"/>
      <c r="F7108" s="12"/>
      <c r="G7108" s="12"/>
      <c r="H7108" s="12"/>
      <c r="I7108" s="12"/>
      <c r="J7108" s="12"/>
    </row>
    <row r="7109" spans="1:10" ht="12" customHeight="1" x14ac:dyDescent="0.3">
      <c r="A7109" s="2" t="s">
        <v>2212</v>
      </c>
      <c r="B7109" s="1" t="s">
        <v>2818</v>
      </c>
      <c r="C7109" s="12"/>
      <c r="D7109" s="12"/>
      <c r="E7109" s="12"/>
      <c r="F7109" s="12"/>
      <c r="G7109" s="12"/>
      <c r="H7109" s="12"/>
      <c r="I7109" s="12"/>
      <c r="J7109" s="12"/>
    </row>
    <row r="7110" spans="1:10" ht="12" customHeight="1" x14ac:dyDescent="0.3">
      <c r="A7110" s="2" t="s">
        <v>2213</v>
      </c>
      <c r="B7110" s="1" t="s">
        <v>2818</v>
      </c>
      <c r="C7110" s="12"/>
      <c r="D7110" s="12"/>
      <c r="E7110" s="12"/>
      <c r="F7110" s="12"/>
      <c r="G7110" s="12"/>
      <c r="H7110" s="12"/>
      <c r="I7110" s="12"/>
      <c r="J7110" s="12"/>
    </row>
    <row r="7111" spans="1:10" ht="12" customHeight="1" x14ac:dyDescent="0.3">
      <c r="A7111" s="3" t="s">
        <v>5131</v>
      </c>
      <c r="C7111" s="12"/>
      <c r="D7111" s="12"/>
      <c r="E7111" s="12"/>
      <c r="F7111" s="12"/>
      <c r="G7111" s="12"/>
      <c r="H7111" s="12"/>
      <c r="I7111" s="12"/>
      <c r="J7111" s="12"/>
    </row>
    <row r="7112" spans="1:10" ht="12" customHeight="1" x14ac:dyDescent="0.3">
      <c r="A7112" s="2" t="s">
        <v>5132</v>
      </c>
      <c r="B7112" s="1" t="s">
        <v>5898</v>
      </c>
      <c r="C7112" s="12"/>
      <c r="D7112" s="12"/>
      <c r="E7112" s="12"/>
      <c r="F7112" s="12"/>
      <c r="G7112" s="12"/>
      <c r="H7112" s="12"/>
      <c r="I7112" s="12"/>
      <c r="J7112" s="12"/>
    </row>
    <row r="7113" spans="1:10" ht="12" customHeight="1" x14ac:dyDescent="0.3">
      <c r="A7113" s="2" t="s">
        <v>5133</v>
      </c>
      <c r="B7113" s="1" t="s">
        <v>5898</v>
      </c>
      <c r="C7113" s="12"/>
      <c r="D7113" s="12"/>
      <c r="E7113" s="12"/>
      <c r="F7113" s="12"/>
      <c r="G7113" s="12"/>
      <c r="H7113" s="12"/>
      <c r="I7113" s="12"/>
      <c r="J7113" s="12"/>
    </row>
    <row r="7114" spans="1:10" ht="12" customHeight="1" x14ac:dyDescent="0.3">
      <c r="A7114" s="3" t="s">
        <v>5134</v>
      </c>
      <c r="C7114" s="12"/>
      <c r="D7114" s="12"/>
      <c r="E7114" s="12"/>
      <c r="F7114" s="12"/>
      <c r="G7114" s="12"/>
      <c r="H7114" s="12"/>
      <c r="I7114" s="12"/>
      <c r="J7114" s="12"/>
    </row>
    <row r="7115" spans="1:10" ht="12" customHeight="1" x14ac:dyDescent="0.3">
      <c r="A7115" s="2" t="s">
        <v>5135</v>
      </c>
      <c r="B7115" s="1" t="s">
        <v>5899</v>
      </c>
      <c r="C7115" s="12"/>
      <c r="D7115" s="12"/>
      <c r="E7115" s="12"/>
      <c r="F7115" s="12"/>
      <c r="G7115" s="12"/>
      <c r="H7115" s="12"/>
      <c r="I7115" s="12"/>
      <c r="J7115" s="12"/>
    </row>
    <row r="7116" spans="1:10" ht="12" customHeight="1" x14ac:dyDescent="0.3">
      <c r="A7116" s="2" t="s">
        <v>5136</v>
      </c>
      <c r="B7116" s="1" t="s">
        <v>5899</v>
      </c>
      <c r="C7116" s="12"/>
      <c r="D7116" s="12"/>
      <c r="E7116" s="12"/>
      <c r="F7116" s="12"/>
      <c r="G7116" s="12"/>
      <c r="H7116" s="12"/>
      <c r="I7116" s="12"/>
      <c r="J7116" s="12"/>
    </row>
    <row r="7117" spans="1:10" ht="12" customHeight="1" x14ac:dyDescent="0.3">
      <c r="A7117" s="10" t="s">
        <v>5137</v>
      </c>
      <c r="C7117" s="12"/>
      <c r="D7117" s="12"/>
      <c r="E7117" s="12"/>
      <c r="F7117" s="12"/>
      <c r="G7117" s="12"/>
      <c r="H7117" s="12"/>
      <c r="I7117" s="12"/>
      <c r="J7117" s="12"/>
    </row>
    <row r="7118" spans="1:10" ht="12" customHeight="1" x14ac:dyDescent="0.3">
      <c r="A7118" s="2" t="s">
        <v>5138</v>
      </c>
      <c r="B7118" s="1" t="s">
        <v>5900</v>
      </c>
      <c r="C7118" s="12"/>
      <c r="D7118" s="12"/>
      <c r="E7118" s="12"/>
      <c r="F7118" s="12"/>
      <c r="G7118" s="12"/>
      <c r="H7118" s="12"/>
      <c r="I7118" s="12"/>
      <c r="J7118" s="12"/>
    </row>
    <row r="7119" spans="1:10" ht="12" customHeight="1" x14ac:dyDescent="0.3">
      <c r="A7119" s="2" t="s">
        <v>5139</v>
      </c>
      <c r="B7119" s="1" t="s">
        <v>5900</v>
      </c>
      <c r="C7119" s="12"/>
      <c r="D7119" s="12"/>
      <c r="E7119" s="12"/>
      <c r="F7119" s="12"/>
      <c r="G7119" s="12"/>
      <c r="H7119" s="12"/>
      <c r="I7119" s="12"/>
      <c r="J7119" s="12"/>
    </row>
    <row r="7120" spans="1:10" ht="12" customHeight="1" x14ac:dyDescent="0.3">
      <c r="A7120" s="9" t="s">
        <v>5140</v>
      </c>
      <c r="C7120" s="12"/>
      <c r="D7120" s="12"/>
      <c r="E7120" s="12"/>
      <c r="F7120" s="12"/>
      <c r="G7120" s="12"/>
      <c r="H7120" s="12"/>
      <c r="I7120" s="12"/>
      <c r="J7120" s="12"/>
    </row>
    <row r="7121" spans="1:10" ht="12" customHeight="1" x14ac:dyDescent="0.3">
      <c r="A7121" s="2" t="s">
        <v>5141</v>
      </c>
      <c r="B7121" s="1" t="s">
        <v>5901</v>
      </c>
      <c r="C7121" s="12"/>
      <c r="D7121" s="12"/>
      <c r="E7121" s="12"/>
      <c r="F7121" s="12"/>
      <c r="G7121" s="12"/>
      <c r="H7121" s="12"/>
      <c r="I7121" s="12"/>
      <c r="J7121" s="12"/>
    </row>
    <row r="7122" spans="1:10" ht="12" customHeight="1" x14ac:dyDescent="0.3">
      <c r="A7122" s="2" t="s">
        <v>5142</v>
      </c>
      <c r="B7122" s="1" t="s">
        <v>5901</v>
      </c>
      <c r="C7122" s="12"/>
      <c r="D7122" s="12"/>
      <c r="E7122" s="12"/>
      <c r="F7122" s="12"/>
      <c r="G7122" s="12"/>
      <c r="H7122" s="12"/>
      <c r="I7122" s="12"/>
      <c r="J7122" s="12"/>
    </row>
    <row r="7123" spans="1:10" ht="12" customHeight="1" x14ac:dyDescent="0.3">
      <c r="A7123" s="9" t="s">
        <v>5143</v>
      </c>
      <c r="C7123" s="12"/>
      <c r="D7123" s="12"/>
      <c r="E7123" s="12"/>
      <c r="F7123" s="12"/>
      <c r="G7123" s="12"/>
      <c r="H7123" s="12"/>
      <c r="I7123" s="12"/>
      <c r="J7123" s="12"/>
    </row>
    <row r="7124" spans="1:10" ht="12" customHeight="1" x14ac:dyDescent="0.3">
      <c r="A7124" s="2" t="s">
        <v>2176</v>
      </c>
      <c r="B7124" s="1" t="s">
        <v>2807</v>
      </c>
      <c r="C7124" s="12"/>
      <c r="D7124" s="12"/>
      <c r="E7124" s="12"/>
      <c r="F7124" s="12"/>
      <c r="G7124" s="12"/>
      <c r="H7124" s="12"/>
      <c r="I7124" s="12"/>
      <c r="J7124" s="12"/>
    </row>
    <row r="7125" spans="1:10" ht="12" customHeight="1" x14ac:dyDescent="0.3">
      <c r="A7125" s="2" t="s">
        <v>2177</v>
      </c>
      <c r="B7125" s="1" t="s">
        <v>2807</v>
      </c>
      <c r="C7125" s="12"/>
      <c r="D7125" s="12"/>
      <c r="E7125" s="12"/>
      <c r="F7125" s="12"/>
      <c r="G7125" s="12"/>
      <c r="H7125" s="12"/>
      <c r="I7125" s="12"/>
      <c r="J7125" s="12"/>
    </row>
    <row r="7126" spans="1:10" ht="12" customHeight="1" x14ac:dyDescent="0.3">
      <c r="A7126" s="9" t="s">
        <v>5144</v>
      </c>
      <c r="C7126" s="12"/>
      <c r="D7126" s="12"/>
      <c r="E7126" s="12"/>
      <c r="F7126" s="12"/>
      <c r="G7126" s="12"/>
      <c r="H7126" s="12"/>
      <c r="I7126" s="12"/>
      <c r="J7126" s="12"/>
    </row>
    <row r="7127" spans="1:10" ht="12" customHeight="1" x14ac:dyDescent="0.3">
      <c r="A7127" s="2" t="s">
        <v>5145</v>
      </c>
      <c r="B7127" s="1" t="s">
        <v>5902</v>
      </c>
      <c r="C7127" s="12"/>
      <c r="D7127" s="12"/>
      <c r="E7127" s="12"/>
      <c r="F7127" s="12"/>
      <c r="G7127" s="12"/>
      <c r="H7127" s="12"/>
      <c r="I7127" s="12"/>
      <c r="J7127" s="12"/>
    </row>
    <row r="7128" spans="1:10" ht="12" customHeight="1" x14ac:dyDescent="0.3">
      <c r="A7128" s="2" t="s">
        <v>5146</v>
      </c>
      <c r="B7128" s="1" t="s">
        <v>5902</v>
      </c>
      <c r="C7128" s="12"/>
      <c r="D7128" s="12"/>
      <c r="E7128" s="12"/>
      <c r="F7128" s="12"/>
      <c r="G7128" s="12"/>
      <c r="H7128" s="12"/>
      <c r="I7128" s="12"/>
      <c r="J7128" s="12"/>
    </row>
    <row r="7129" spans="1:10" ht="12" customHeight="1" x14ac:dyDescent="0.3">
      <c r="A7129" s="10" t="s">
        <v>5147</v>
      </c>
      <c r="C7129" s="12"/>
      <c r="D7129" s="12"/>
      <c r="E7129" s="12"/>
      <c r="F7129" s="12"/>
      <c r="G7129" s="12"/>
      <c r="H7129" s="12"/>
      <c r="I7129" s="12"/>
      <c r="J7129" s="12"/>
    </row>
    <row r="7130" spans="1:10" ht="12" customHeight="1" x14ac:dyDescent="0.3">
      <c r="A7130" s="2" t="s">
        <v>5148</v>
      </c>
      <c r="B7130" s="1" t="s">
        <v>5903</v>
      </c>
      <c r="C7130" s="12"/>
      <c r="D7130" s="12"/>
      <c r="E7130" s="12"/>
      <c r="F7130" s="12"/>
      <c r="G7130" s="12"/>
      <c r="H7130" s="12"/>
      <c r="I7130" s="12"/>
      <c r="J7130" s="12"/>
    </row>
    <row r="7131" spans="1:10" ht="12" customHeight="1" x14ac:dyDescent="0.3">
      <c r="A7131" s="2" t="s">
        <v>5149</v>
      </c>
      <c r="B7131" s="1" t="s">
        <v>5903</v>
      </c>
      <c r="C7131" s="12"/>
      <c r="D7131" s="12"/>
      <c r="E7131" s="12"/>
      <c r="F7131" s="12"/>
      <c r="G7131" s="12"/>
      <c r="H7131" s="12"/>
      <c r="I7131" s="12"/>
      <c r="J7131" s="12"/>
    </row>
    <row r="7132" spans="1:10" ht="12" customHeight="1" x14ac:dyDescent="0.3">
      <c r="A7132" s="9" t="s">
        <v>5150</v>
      </c>
      <c r="C7132" s="12"/>
      <c r="D7132" s="12"/>
      <c r="E7132" s="12"/>
      <c r="F7132" s="12"/>
      <c r="G7132" s="12"/>
      <c r="H7132" s="12"/>
      <c r="I7132" s="12"/>
      <c r="J7132" s="12"/>
    </row>
    <row r="7133" spans="1:10" ht="12" customHeight="1" x14ac:dyDescent="0.3">
      <c r="A7133" s="2" t="s">
        <v>5151</v>
      </c>
      <c r="B7133" s="1" t="s">
        <v>5904</v>
      </c>
      <c r="C7133" s="12"/>
      <c r="D7133" s="12"/>
      <c r="E7133" s="12"/>
      <c r="F7133" s="12"/>
      <c r="G7133" s="12"/>
      <c r="H7133" s="12"/>
      <c r="I7133" s="12"/>
      <c r="J7133" s="12"/>
    </row>
    <row r="7134" spans="1:10" ht="12" customHeight="1" x14ac:dyDescent="0.3">
      <c r="A7134" s="2" t="s">
        <v>5152</v>
      </c>
      <c r="B7134" s="1" t="s">
        <v>5904</v>
      </c>
      <c r="C7134" s="12"/>
      <c r="D7134" s="12"/>
      <c r="E7134" s="12"/>
      <c r="F7134" s="12"/>
      <c r="G7134" s="12"/>
      <c r="H7134" s="12"/>
      <c r="I7134" s="12"/>
      <c r="J7134" s="12"/>
    </row>
    <row r="7135" spans="1:10" s="4" customFormat="1" ht="12" customHeight="1" x14ac:dyDescent="0.3">
      <c r="A7135" s="3" t="s">
        <v>5153</v>
      </c>
      <c r="B7135" s="1"/>
      <c r="C7135" s="12"/>
      <c r="D7135" s="12"/>
      <c r="E7135" s="12"/>
      <c r="F7135" s="12"/>
      <c r="G7135" s="12"/>
      <c r="H7135" s="12"/>
      <c r="I7135" s="12"/>
      <c r="J7135" s="12"/>
    </row>
    <row r="7136" spans="1:10" ht="12" customHeight="1" x14ac:dyDescent="0.3">
      <c r="A7136" s="2" t="s">
        <v>5154</v>
      </c>
      <c r="B7136" s="1" t="s">
        <v>5905</v>
      </c>
      <c r="C7136" s="12"/>
      <c r="D7136" s="12"/>
      <c r="E7136" s="12"/>
      <c r="F7136" s="12"/>
      <c r="G7136" s="12"/>
      <c r="H7136" s="12"/>
      <c r="I7136" s="12"/>
      <c r="J7136" s="12"/>
    </row>
    <row r="7137" spans="1:10" ht="12" customHeight="1" x14ac:dyDescent="0.3">
      <c r="A7137" s="2" t="s">
        <v>5155</v>
      </c>
      <c r="B7137" s="1" t="s">
        <v>5905</v>
      </c>
      <c r="C7137" s="12"/>
      <c r="D7137" s="12"/>
      <c r="E7137" s="12"/>
      <c r="F7137" s="12"/>
      <c r="G7137" s="12"/>
      <c r="H7137" s="12"/>
      <c r="I7137" s="12"/>
      <c r="J7137" s="12"/>
    </row>
    <row r="7138" spans="1:10" ht="12" customHeight="1" x14ac:dyDescent="0.3">
      <c r="A7138" s="9" t="s">
        <v>5156</v>
      </c>
      <c r="C7138" s="12"/>
      <c r="D7138" s="12"/>
      <c r="E7138" s="12"/>
      <c r="F7138" s="12"/>
      <c r="G7138" s="12"/>
      <c r="H7138" s="12"/>
      <c r="I7138" s="12"/>
      <c r="J7138" s="12"/>
    </row>
    <row r="7139" spans="1:10" ht="12" customHeight="1" x14ac:dyDescent="0.3">
      <c r="A7139" s="2" t="s">
        <v>5157</v>
      </c>
      <c r="B7139" s="1" t="s">
        <v>5906</v>
      </c>
      <c r="C7139" s="12"/>
      <c r="D7139" s="12"/>
      <c r="E7139" s="12"/>
      <c r="F7139" s="12"/>
      <c r="G7139" s="12"/>
      <c r="H7139" s="12"/>
      <c r="I7139" s="12"/>
      <c r="J7139" s="12"/>
    </row>
    <row r="7140" spans="1:10" ht="12" customHeight="1" x14ac:dyDescent="0.3">
      <c r="A7140" s="2" t="s">
        <v>5158</v>
      </c>
      <c r="B7140" s="1" t="s">
        <v>5906</v>
      </c>
      <c r="C7140" s="12"/>
      <c r="D7140" s="12"/>
      <c r="E7140" s="12"/>
      <c r="F7140" s="12"/>
      <c r="G7140" s="12"/>
      <c r="H7140" s="12"/>
      <c r="I7140" s="12"/>
      <c r="J7140" s="12"/>
    </row>
    <row r="7141" spans="1:10" ht="12" customHeight="1" x14ac:dyDescent="0.3">
      <c r="A7141" s="9" t="s">
        <v>5159</v>
      </c>
      <c r="C7141" s="12"/>
      <c r="D7141" s="12"/>
      <c r="E7141" s="12"/>
      <c r="F7141" s="12"/>
      <c r="G7141" s="12"/>
      <c r="H7141" s="12"/>
      <c r="I7141" s="12"/>
      <c r="J7141" s="12"/>
    </row>
    <row r="7142" spans="1:10" ht="12" customHeight="1" x14ac:dyDescent="0.3">
      <c r="A7142" s="2" t="s">
        <v>3018</v>
      </c>
      <c r="B7142" s="1" t="s">
        <v>3769</v>
      </c>
      <c r="C7142" s="12"/>
      <c r="D7142" s="12"/>
      <c r="E7142" s="12"/>
      <c r="F7142" s="12"/>
      <c r="G7142" s="12"/>
      <c r="H7142" s="12"/>
      <c r="I7142" s="12"/>
      <c r="J7142" s="12"/>
    </row>
    <row r="7143" spans="1:10" ht="12" customHeight="1" x14ac:dyDescent="0.3">
      <c r="A7143" s="2" t="s">
        <v>3019</v>
      </c>
      <c r="B7143" s="1" t="s">
        <v>3769</v>
      </c>
      <c r="C7143" s="12"/>
      <c r="D7143" s="12"/>
      <c r="E7143" s="12"/>
      <c r="F7143" s="12"/>
      <c r="G7143" s="12"/>
      <c r="H7143" s="12"/>
      <c r="I7143" s="12"/>
      <c r="J7143" s="12"/>
    </row>
    <row r="7144" spans="1:10" ht="12" customHeight="1" x14ac:dyDescent="0.3">
      <c r="A7144" s="9" t="s">
        <v>5160</v>
      </c>
      <c r="C7144" s="12"/>
      <c r="D7144" s="12"/>
      <c r="E7144" s="12"/>
      <c r="F7144" s="12"/>
      <c r="G7144" s="12"/>
      <c r="H7144" s="12"/>
      <c r="I7144" s="12"/>
      <c r="J7144" s="12"/>
    </row>
    <row r="7145" spans="1:10" ht="12" customHeight="1" x14ac:dyDescent="0.3">
      <c r="A7145" s="2" t="s">
        <v>2927</v>
      </c>
      <c r="B7145" s="1" t="s">
        <v>3739</v>
      </c>
      <c r="C7145" s="12"/>
      <c r="D7145" s="12"/>
      <c r="E7145" s="12"/>
      <c r="F7145" s="12"/>
      <c r="G7145" s="12"/>
      <c r="H7145" s="12"/>
      <c r="I7145" s="12"/>
      <c r="J7145" s="12"/>
    </row>
    <row r="7146" spans="1:10" ht="12" customHeight="1" x14ac:dyDescent="0.3">
      <c r="A7146" s="2" t="s">
        <v>2928</v>
      </c>
      <c r="B7146" s="1" t="s">
        <v>3739</v>
      </c>
      <c r="C7146" s="12"/>
      <c r="D7146" s="12"/>
      <c r="E7146" s="12"/>
      <c r="F7146" s="12"/>
      <c r="G7146" s="12"/>
      <c r="H7146" s="12"/>
      <c r="I7146" s="12"/>
      <c r="J7146" s="12"/>
    </row>
    <row r="7147" spans="1:10" ht="12" customHeight="1" x14ac:dyDescent="0.3">
      <c r="A7147" s="9" t="s">
        <v>5161</v>
      </c>
      <c r="C7147" s="12"/>
      <c r="D7147" s="12"/>
      <c r="E7147" s="12"/>
      <c r="F7147" s="12"/>
      <c r="G7147" s="12"/>
      <c r="H7147" s="12"/>
      <c r="I7147" s="12"/>
      <c r="J7147" s="12"/>
    </row>
    <row r="7148" spans="1:10" ht="12" customHeight="1" x14ac:dyDescent="0.3">
      <c r="A7148" s="2" t="s">
        <v>5162</v>
      </c>
      <c r="B7148" s="1" t="s">
        <v>5907</v>
      </c>
      <c r="C7148" s="12"/>
      <c r="D7148" s="12"/>
      <c r="E7148" s="12"/>
      <c r="F7148" s="12"/>
      <c r="G7148" s="12"/>
      <c r="H7148" s="12"/>
      <c r="I7148" s="12"/>
      <c r="J7148" s="12"/>
    </row>
    <row r="7149" spans="1:10" ht="12" customHeight="1" x14ac:dyDescent="0.3">
      <c r="A7149" s="2" t="s">
        <v>5163</v>
      </c>
      <c r="B7149" s="1" t="s">
        <v>5907</v>
      </c>
      <c r="C7149" s="12"/>
      <c r="D7149" s="12"/>
      <c r="E7149" s="12"/>
      <c r="F7149" s="12"/>
      <c r="G7149" s="12"/>
      <c r="H7149" s="12"/>
      <c r="I7149" s="12"/>
      <c r="J7149" s="12"/>
    </row>
    <row r="7150" spans="1:10" ht="12" customHeight="1" x14ac:dyDescent="0.3">
      <c r="A7150" s="9" t="s">
        <v>5164</v>
      </c>
      <c r="C7150" s="12"/>
      <c r="D7150" s="12"/>
      <c r="E7150" s="12"/>
      <c r="F7150" s="12"/>
      <c r="G7150" s="12"/>
      <c r="H7150" s="12"/>
      <c r="I7150" s="12"/>
      <c r="J7150" s="12"/>
    </row>
    <row r="7151" spans="1:10" ht="12" customHeight="1" x14ac:dyDescent="0.3">
      <c r="A7151" s="2" t="s">
        <v>5165</v>
      </c>
      <c r="B7151" s="1" t="s">
        <v>5908</v>
      </c>
      <c r="C7151" s="12"/>
      <c r="D7151" s="12"/>
      <c r="E7151" s="12"/>
      <c r="F7151" s="12"/>
      <c r="G7151" s="12"/>
      <c r="H7151" s="12"/>
      <c r="I7151" s="12"/>
      <c r="J7151" s="12"/>
    </row>
    <row r="7152" spans="1:10" ht="12" customHeight="1" x14ac:dyDescent="0.3">
      <c r="A7152" s="2" t="s">
        <v>5166</v>
      </c>
      <c r="B7152" s="1" t="s">
        <v>5908</v>
      </c>
      <c r="C7152" s="12"/>
      <c r="D7152" s="12"/>
      <c r="E7152" s="12"/>
      <c r="F7152" s="12"/>
      <c r="G7152" s="12"/>
      <c r="H7152" s="12"/>
      <c r="I7152" s="12"/>
      <c r="J7152" s="12"/>
    </row>
    <row r="7153" spans="1:10" ht="12" customHeight="1" x14ac:dyDescent="0.3">
      <c r="A7153" s="9" t="s">
        <v>5167</v>
      </c>
      <c r="C7153" s="12"/>
      <c r="D7153" s="12"/>
      <c r="E7153" s="12"/>
      <c r="F7153" s="12"/>
      <c r="G7153" s="12"/>
      <c r="H7153" s="12"/>
      <c r="I7153" s="12"/>
      <c r="J7153" s="12"/>
    </row>
    <row r="7154" spans="1:10" ht="12" customHeight="1" x14ac:dyDescent="0.3">
      <c r="A7154" s="2" t="s">
        <v>5168</v>
      </c>
      <c r="B7154" s="1" t="s">
        <v>5909</v>
      </c>
      <c r="C7154" s="12"/>
      <c r="D7154" s="12"/>
      <c r="E7154" s="12"/>
      <c r="F7154" s="12"/>
      <c r="G7154" s="12"/>
      <c r="H7154" s="12"/>
      <c r="I7154" s="12"/>
      <c r="J7154" s="12"/>
    </row>
    <row r="7155" spans="1:10" ht="12" customHeight="1" x14ac:dyDescent="0.3">
      <c r="A7155" s="2" t="s">
        <v>5169</v>
      </c>
      <c r="B7155" s="1" t="s">
        <v>5909</v>
      </c>
      <c r="C7155" s="12"/>
      <c r="D7155" s="12"/>
      <c r="E7155" s="12"/>
      <c r="F7155" s="12"/>
      <c r="G7155" s="12"/>
      <c r="H7155" s="12"/>
      <c r="I7155" s="12"/>
      <c r="J7155" s="12"/>
    </row>
    <row r="7156" spans="1:10" ht="12" customHeight="1" x14ac:dyDescent="0.3">
      <c r="A7156" s="9" t="s">
        <v>5170</v>
      </c>
      <c r="C7156" s="12"/>
      <c r="D7156" s="12"/>
      <c r="E7156" s="12"/>
      <c r="F7156" s="12"/>
      <c r="G7156" s="12"/>
      <c r="H7156" s="12"/>
      <c r="I7156" s="12"/>
      <c r="J7156" s="12"/>
    </row>
    <row r="7157" spans="1:10" ht="12" customHeight="1" x14ac:dyDescent="0.3">
      <c r="A7157" s="2" t="s">
        <v>5171</v>
      </c>
      <c r="B7157" s="1" t="s">
        <v>5910</v>
      </c>
      <c r="C7157" s="12"/>
      <c r="D7157" s="12"/>
      <c r="E7157" s="12"/>
      <c r="F7157" s="12"/>
      <c r="G7157" s="12"/>
      <c r="H7157" s="12"/>
      <c r="I7157" s="12"/>
      <c r="J7157" s="12"/>
    </row>
    <row r="7158" spans="1:10" ht="12" customHeight="1" x14ac:dyDescent="0.3">
      <c r="A7158" s="2" t="s">
        <v>5172</v>
      </c>
      <c r="B7158" s="1" t="s">
        <v>5910</v>
      </c>
      <c r="C7158" s="12"/>
      <c r="D7158" s="12"/>
      <c r="E7158" s="12"/>
      <c r="F7158" s="12"/>
      <c r="G7158" s="12"/>
      <c r="H7158" s="12"/>
      <c r="I7158" s="12"/>
      <c r="J7158" s="12"/>
    </row>
    <row r="7159" spans="1:10" ht="12" customHeight="1" x14ac:dyDescent="0.3">
      <c r="A7159" s="9" t="s">
        <v>5173</v>
      </c>
      <c r="C7159" s="12"/>
      <c r="D7159" s="12"/>
      <c r="E7159" s="12"/>
      <c r="F7159" s="12"/>
      <c r="G7159" s="12"/>
      <c r="H7159" s="12"/>
      <c r="I7159" s="12"/>
      <c r="J7159" s="12"/>
    </row>
    <row r="7160" spans="1:10" ht="12" customHeight="1" x14ac:dyDescent="0.3">
      <c r="A7160" s="2" t="s">
        <v>2006</v>
      </c>
      <c r="B7160" s="1" t="s">
        <v>2750</v>
      </c>
      <c r="C7160" s="12"/>
      <c r="D7160" s="12"/>
      <c r="E7160" s="12"/>
      <c r="F7160" s="12"/>
      <c r="G7160" s="12"/>
      <c r="H7160" s="12"/>
      <c r="I7160" s="12"/>
      <c r="J7160" s="12"/>
    </row>
    <row r="7161" spans="1:10" ht="12" customHeight="1" x14ac:dyDescent="0.3">
      <c r="A7161" s="2" t="s">
        <v>2007</v>
      </c>
      <c r="B7161" s="1" t="s">
        <v>2750</v>
      </c>
      <c r="C7161" s="12"/>
      <c r="D7161" s="12"/>
      <c r="E7161" s="12"/>
      <c r="F7161" s="12"/>
      <c r="G7161" s="12"/>
      <c r="H7161" s="12"/>
      <c r="I7161" s="12"/>
      <c r="J7161" s="12"/>
    </row>
    <row r="7162" spans="1:10" ht="12" customHeight="1" x14ac:dyDescent="0.3">
      <c r="A7162" s="9" t="s">
        <v>2008</v>
      </c>
      <c r="C7162" s="12"/>
      <c r="D7162" s="12"/>
      <c r="E7162" s="12"/>
      <c r="F7162" s="12"/>
      <c r="G7162" s="12"/>
      <c r="H7162" s="12"/>
      <c r="I7162" s="12"/>
      <c r="J7162" s="12"/>
    </row>
    <row r="7163" spans="1:10" ht="12" customHeight="1" x14ac:dyDescent="0.3">
      <c r="A7163" s="2" t="s">
        <v>2045</v>
      </c>
      <c r="B7163" s="1" t="s">
        <v>2763</v>
      </c>
      <c r="C7163" s="12"/>
      <c r="D7163" s="12"/>
      <c r="E7163" s="12"/>
      <c r="F7163" s="12"/>
      <c r="G7163" s="12"/>
      <c r="H7163" s="12"/>
      <c r="I7163" s="12"/>
      <c r="J7163" s="12"/>
    </row>
    <row r="7164" spans="1:10" ht="12" customHeight="1" x14ac:dyDescent="0.3">
      <c r="A7164" s="2" t="s">
        <v>2046</v>
      </c>
      <c r="B7164" s="1" t="s">
        <v>2763</v>
      </c>
      <c r="C7164" s="12"/>
      <c r="D7164" s="12"/>
      <c r="E7164" s="12"/>
      <c r="F7164" s="12"/>
      <c r="G7164" s="12"/>
      <c r="H7164" s="12"/>
      <c r="I7164" s="12"/>
      <c r="J7164" s="12"/>
    </row>
    <row r="7165" spans="1:10" ht="12" customHeight="1" x14ac:dyDescent="0.3">
      <c r="A7165" s="10" t="s">
        <v>5174</v>
      </c>
      <c r="C7165" s="12"/>
      <c r="D7165" s="12"/>
      <c r="E7165" s="12"/>
      <c r="F7165" s="12"/>
      <c r="G7165" s="12"/>
      <c r="H7165" s="12"/>
      <c r="I7165" s="12"/>
      <c r="J7165" s="12"/>
    </row>
    <row r="7166" spans="1:10" ht="12" customHeight="1" x14ac:dyDescent="0.3">
      <c r="A7166" s="2" t="s">
        <v>5175</v>
      </c>
      <c r="B7166" s="1" t="s">
        <v>5911</v>
      </c>
      <c r="C7166" s="12"/>
      <c r="D7166" s="12"/>
      <c r="E7166" s="12"/>
      <c r="F7166" s="12"/>
      <c r="G7166" s="12"/>
      <c r="H7166" s="12"/>
      <c r="I7166" s="12"/>
      <c r="J7166" s="12"/>
    </row>
    <row r="7167" spans="1:10" ht="12" customHeight="1" x14ac:dyDescent="0.3">
      <c r="A7167" s="2" t="s">
        <v>5176</v>
      </c>
      <c r="B7167" s="1" t="s">
        <v>5911</v>
      </c>
      <c r="C7167" s="12"/>
      <c r="D7167" s="12"/>
      <c r="E7167" s="12"/>
      <c r="F7167" s="12"/>
      <c r="G7167" s="12"/>
      <c r="H7167" s="12"/>
      <c r="I7167" s="12"/>
      <c r="J7167" s="12"/>
    </row>
    <row r="7168" spans="1:10" ht="12" customHeight="1" x14ac:dyDescent="0.3">
      <c r="A7168" s="9" t="s">
        <v>5177</v>
      </c>
      <c r="C7168" s="12"/>
      <c r="D7168" s="12"/>
      <c r="E7168" s="12"/>
      <c r="F7168" s="12"/>
      <c r="G7168" s="12"/>
      <c r="H7168" s="12"/>
      <c r="I7168" s="12"/>
      <c r="J7168" s="12"/>
    </row>
    <row r="7169" spans="1:10" ht="12" customHeight="1" x14ac:dyDescent="0.3">
      <c r="A7169" s="2" t="s">
        <v>5178</v>
      </c>
      <c r="B7169" s="1" t="s">
        <v>5912</v>
      </c>
      <c r="C7169" s="12"/>
      <c r="D7169" s="12"/>
      <c r="E7169" s="12"/>
      <c r="F7169" s="12"/>
      <c r="G7169" s="12"/>
      <c r="H7169" s="12"/>
      <c r="I7169" s="12"/>
      <c r="J7169" s="12"/>
    </row>
    <row r="7170" spans="1:10" ht="12" customHeight="1" x14ac:dyDescent="0.3">
      <c r="A7170" s="2" t="s">
        <v>5179</v>
      </c>
      <c r="B7170" s="1" t="s">
        <v>5912</v>
      </c>
      <c r="C7170" s="12"/>
      <c r="D7170" s="12"/>
      <c r="E7170" s="12"/>
      <c r="F7170" s="12"/>
      <c r="G7170" s="12"/>
      <c r="H7170" s="12"/>
      <c r="I7170" s="12"/>
      <c r="J7170" s="12"/>
    </row>
    <row r="7171" spans="1:10" ht="12" customHeight="1" x14ac:dyDescent="0.3">
      <c r="A7171" s="9" t="s">
        <v>5180</v>
      </c>
      <c r="C7171" s="12"/>
      <c r="D7171" s="12"/>
      <c r="E7171" s="12"/>
      <c r="F7171" s="12"/>
      <c r="G7171" s="12"/>
      <c r="H7171" s="12"/>
      <c r="I7171" s="12"/>
      <c r="J7171" s="12"/>
    </row>
    <row r="7172" spans="1:10" ht="12" customHeight="1" x14ac:dyDescent="0.3">
      <c r="A7172" s="2" t="s">
        <v>5181</v>
      </c>
      <c r="B7172" s="1" t="s">
        <v>5913</v>
      </c>
      <c r="C7172" s="12"/>
      <c r="D7172" s="12"/>
      <c r="E7172" s="12"/>
      <c r="F7172" s="12"/>
      <c r="G7172" s="12"/>
      <c r="H7172" s="12"/>
      <c r="I7172" s="12"/>
      <c r="J7172" s="12"/>
    </row>
    <row r="7173" spans="1:10" ht="12" customHeight="1" x14ac:dyDescent="0.3">
      <c r="A7173" s="2" t="s">
        <v>1934</v>
      </c>
      <c r="B7173" s="1" t="s">
        <v>5913</v>
      </c>
      <c r="C7173" s="12"/>
      <c r="D7173" s="12"/>
      <c r="E7173" s="12"/>
      <c r="F7173" s="12"/>
      <c r="G7173" s="12"/>
      <c r="H7173" s="12"/>
      <c r="I7173" s="12"/>
      <c r="J7173" s="12"/>
    </row>
    <row r="7174" spans="1:10" ht="12" customHeight="1" x14ac:dyDescent="0.3">
      <c r="A7174" s="9" t="s">
        <v>5182</v>
      </c>
      <c r="C7174" s="12"/>
      <c r="D7174" s="12"/>
      <c r="E7174" s="12"/>
      <c r="F7174" s="12"/>
      <c r="G7174" s="12"/>
      <c r="H7174" s="12"/>
      <c r="I7174" s="12"/>
      <c r="J7174" s="12"/>
    </row>
    <row r="7175" spans="1:10" ht="12" customHeight="1" x14ac:dyDescent="0.3">
      <c r="A7175" s="2" t="s">
        <v>5183</v>
      </c>
      <c r="B7175" s="1" t="s">
        <v>5914</v>
      </c>
      <c r="C7175" s="12"/>
      <c r="D7175" s="12"/>
      <c r="E7175" s="12"/>
      <c r="F7175" s="12"/>
      <c r="G7175" s="12"/>
      <c r="H7175" s="12"/>
      <c r="I7175" s="12"/>
      <c r="J7175" s="12"/>
    </row>
    <row r="7176" spans="1:10" ht="12" customHeight="1" x14ac:dyDescent="0.3">
      <c r="A7176" s="2" t="s">
        <v>62</v>
      </c>
      <c r="B7176" s="1" t="s">
        <v>5914</v>
      </c>
      <c r="C7176" s="12"/>
      <c r="D7176" s="12"/>
      <c r="E7176" s="12"/>
      <c r="F7176" s="12"/>
      <c r="G7176" s="12"/>
      <c r="H7176" s="12"/>
      <c r="I7176" s="12"/>
      <c r="J7176" s="12"/>
    </row>
    <row r="7177" spans="1:10" ht="12" customHeight="1" x14ac:dyDescent="0.3">
      <c r="A7177" s="10" t="s">
        <v>5184</v>
      </c>
      <c r="C7177" s="12"/>
      <c r="D7177" s="12"/>
      <c r="E7177" s="12"/>
      <c r="F7177" s="12"/>
      <c r="G7177" s="12"/>
      <c r="H7177" s="12"/>
      <c r="I7177" s="12"/>
      <c r="J7177" s="12"/>
    </row>
    <row r="7178" spans="1:10" ht="12" customHeight="1" x14ac:dyDescent="0.3">
      <c r="A7178" s="2" t="s">
        <v>5185</v>
      </c>
      <c r="B7178" s="1" t="s">
        <v>5915</v>
      </c>
      <c r="C7178" s="12"/>
      <c r="D7178" s="12"/>
      <c r="E7178" s="12"/>
      <c r="F7178" s="12"/>
      <c r="G7178" s="12"/>
      <c r="H7178" s="12"/>
      <c r="I7178" s="12"/>
      <c r="J7178" s="12"/>
    </row>
    <row r="7179" spans="1:10" ht="12" customHeight="1" x14ac:dyDescent="0.3">
      <c r="A7179" s="2" t="s">
        <v>5186</v>
      </c>
      <c r="B7179" s="1" t="s">
        <v>5915</v>
      </c>
      <c r="C7179" s="12"/>
      <c r="D7179" s="12"/>
      <c r="E7179" s="12"/>
      <c r="F7179" s="12"/>
      <c r="G7179" s="12"/>
      <c r="H7179" s="12"/>
      <c r="I7179" s="12"/>
      <c r="J7179" s="12"/>
    </row>
    <row r="7180" spans="1:10" ht="12" customHeight="1" x14ac:dyDescent="0.3">
      <c r="A7180" s="10" t="s">
        <v>5187</v>
      </c>
      <c r="C7180" s="12"/>
      <c r="D7180" s="12"/>
      <c r="E7180" s="12"/>
      <c r="F7180" s="12"/>
      <c r="G7180" s="12"/>
      <c r="H7180" s="12"/>
      <c r="I7180" s="12"/>
      <c r="J7180" s="12"/>
    </row>
    <row r="7181" spans="1:10" ht="12" customHeight="1" x14ac:dyDescent="0.3">
      <c r="A7181" s="2" t="s">
        <v>5188</v>
      </c>
      <c r="B7181" s="1" t="s">
        <v>5916</v>
      </c>
      <c r="C7181" s="12"/>
      <c r="D7181" s="12"/>
      <c r="E7181" s="12"/>
      <c r="F7181" s="12"/>
      <c r="G7181" s="12"/>
      <c r="H7181" s="12"/>
      <c r="I7181" s="12"/>
      <c r="J7181" s="12"/>
    </row>
    <row r="7182" spans="1:10" ht="12" customHeight="1" x14ac:dyDescent="0.3">
      <c r="A7182" s="2" t="s">
        <v>5189</v>
      </c>
      <c r="B7182" s="1" t="s">
        <v>5916</v>
      </c>
      <c r="C7182" s="12"/>
      <c r="D7182" s="12"/>
      <c r="E7182" s="12"/>
      <c r="F7182" s="12"/>
      <c r="G7182" s="12"/>
      <c r="H7182" s="12"/>
      <c r="I7182" s="12"/>
      <c r="J7182" s="12"/>
    </row>
    <row r="7183" spans="1:10" ht="12" customHeight="1" x14ac:dyDescent="0.3">
      <c r="A7183" s="9" t="s">
        <v>5190</v>
      </c>
      <c r="C7183" s="12"/>
      <c r="D7183" s="12"/>
      <c r="E7183" s="12"/>
      <c r="F7183" s="12"/>
      <c r="G7183" s="12"/>
      <c r="H7183" s="12"/>
      <c r="I7183" s="12"/>
      <c r="J7183" s="12"/>
    </row>
    <row r="7184" spans="1:10" ht="12" customHeight="1" x14ac:dyDescent="0.3">
      <c r="A7184" s="2" t="s">
        <v>5191</v>
      </c>
      <c r="B7184" s="1" t="s">
        <v>3765</v>
      </c>
      <c r="C7184" s="12"/>
      <c r="D7184" s="12"/>
      <c r="E7184" s="12"/>
      <c r="F7184" s="12"/>
      <c r="G7184" s="12"/>
      <c r="H7184" s="12"/>
      <c r="I7184" s="12"/>
      <c r="J7184" s="12"/>
    </row>
    <row r="7185" spans="1:10" ht="12" customHeight="1" x14ac:dyDescent="0.3">
      <c r="A7185" s="2" t="s">
        <v>3008</v>
      </c>
      <c r="B7185" s="1" t="s">
        <v>3765</v>
      </c>
      <c r="C7185" s="12"/>
      <c r="D7185" s="12"/>
      <c r="E7185" s="12"/>
      <c r="F7185" s="12"/>
      <c r="G7185" s="12"/>
      <c r="H7185" s="12"/>
      <c r="I7185" s="12"/>
      <c r="J7185" s="12"/>
    </row>
    <row r="7186" spans="1:10" ht="12" customHeight="1" x14ac:dyDescent="0.3">
      <c r="A7186" s="9" t="s">
        <v>5192</v>
      </c>
      <c r="C7186" s="12"/>
      <c r="D7186" s="12"/>
      <c r="E7186" s="12"/>
      <c r="F7186" s="12"/>
      <c r="G7186" s="12"/>
      <c r="H7186" s="12"/>
      <c r="I7186" s="12"/>
      <c r="J7186" s="12"/>
    </row>
    <row r="7187" spans="1:10" ht="12" customHeight="1" x14ac:dyDescent="0.3">
      <c r="A7187" s="2" t="s">
        <v>2121</v>
      </c>
      <c r="B7187" s="1" t="s">
        <v>2788</v>
      </c>
      <c r="C7187" s="12"/>
      <c r="D7187" s="12"/>
      <c r="E7187" s="12"/>
      <c r="F7187" s="12"/>
      <c r="G7187" s="12"/>
      <c r="H7187" s="12"/>
      <c r="I7187" s="12"/>
      <c r="J7187" s="12"/>
    </row>
    <row r="7188" spans="1:10" ht="12" customHeight="1" x14ac:dyDescent="0.3">
      <c r="A7188" s="2" t="s">
        <v>2122</v>
      </c>
      <c r="B7188" s="1" t="s">
        <v>2788</v>
      </c>
      <c r="C7188" s="12"/>
      <c r="D7188" s="12"/>
      <c r="E7188" s="12"/>
      <c r="F7188" s="12"/>
      <c r="G7188" s="12"/>
      <c r="H7188" s="12"/>
      <c r="I7188" s="12"/>
      <c r="J7188" s="12"/>
    </row>
    <row r="7189" spans="1:10" ht="12" customHeight="1" x14ac:dyDescent="0.3">
      <c r="A7189" s="10" t="s">
        <v>5193</v>
      </c>
      <c r="C7189" s="12"/>
      <c r="D7189" s="12"/>
      <c r="E7189" s="12"/>
      <c r="F7189" s="12"/>
      <c r="G7189" s="12"/>
      <c r="H7189" s="12"/>
      <c r="I7189" s="12"/>
      <c r="J7189" s="12"/>
    </row>
    <row r="7190" spans="1:10" ht="12" customHeight="1" x14ac:dyDescent="0.3">
      <c r="A7190" s="2" t="s">
        <v>5194</v>
      </c>
      <c r="B7190" s="1" t="s">
        <v>5917</v>
      </c>
      <c r="C7190" s="12"/>
      <c r="D7190" s="12"/>
      <c r="E7190" s="12"/>
      <c r="F7190" s="12"/>
      <c r="G7190" s="12"/>
      <c r="H7190" s="12"/>
      <c r="I7190" s="12"/>
      <c r="J7190" s="12"/>
    </row>
    <row r="7191" spans="1:10" ht="12" customHeight="1" x14ac:dyDescent="0.3">
      <c r="A7191" s="2" t="s">
        <v>5195</v>
      </c>
      <c r="B7191" s="1" t="s">
        <v>5917</v>
      </c>
      <c r="C7191" s="12"/>
      <c r="D7191" s="12"/>
      <c r="E7191" s="12"/>
      <c r="F7191" s="12"/>
      <c r="G7191" s="12"/>
      <c r="H7191" s="12"/>
      <c r="I7191" s="12"/>
      <c r="J7191" s="12"/>
    </row>
    <row r="7192" spans="1:10" ht="12" customHeight="1" x14ac:dyDescent="0.3">
      <c r="A7192" s="10" t="s">
        <v>5196</v>
      </c>
      <c r="C7192" s="12"/>
      <c r="D7192" s="12"/>
      <c r="E7192" s="12"/>
      <c r="F7192" s="12"/>
      <c r="G7192" s="12"/>
      <c r="H7192" s="12"/>
      <c r="I7192" s="12"/>
      <c r="J7192" s="12"/>
    </row>
    <row r="7193" spans="1:10" ht="12" customHeight="1" x14ac:dyDescent="0.3">
      <c r="A7193" s="2" t="s">
        <v>3000</v>
      </c>
      <c r="B7193" s="1" t="s">
        <v>3763</v>
      </c>
      <c r="C7193" s="12"/>
      <c r="D7193" s="12"/>
      <c r="E7193" s="12"/>
      <c r="F7193" s="12"/>
      <c r="G7193" s="12"/>
      <c r="H7193" s="12"/>
      <c r="I7193" s="12"/>
      <c r="J7193" s="12"/>
    </row>
    <row r="7194" spans="1:10" ht="12" customHeight="1" x14ac:dyDescent="0.3">
      <c r="A7194" s="2" t="s">
        <v>3001</v>
      </c>
      <c r="B7194" s="1" t="s">
        <v>3763</v>
      </c>
      <c r="C7194" s="12"/>
      <c r="D7194" s="12"/>
      <c r="E7194" s="12"/>
      <c r="F7194" s="12"/>
      <c r="G7194" s="12"/>
      <c r="H7194" s="12"/>
      <c r="I7194" s="12"/>
      <c r="J7194" s="12"/>
    </row>
    <row r="7195" spans="1:10" ht="12" customHeight="1" x14ac:dyDescent="0.3">
      <c r="A7195" s="9" t="s">
        <v>5197</v>
      </c>
      <c r="C7195" s="12"/>
      <c r="D7195" s="12"/>
      <c r="E7195" s="12"/>
      <c r="F7195" s="12"/>
      <c r="G7195" s="12"/>
      <c r="H7195" s="12"/>
      <c r="I7195" s="12"/>
      <c r="J7195" s="12"/>
    </row>
    <row r="7196" spans="1:10" ht="12" customHeight="1" x14ac:dyDescent="0.3">
      <c r="A7196" s="2" t="s">
        <v>2173</v>
      </c>
      <c r="B7196" s="1" t="s">
        <v>2806</v>
      </c>
      <c r="C7196" s="12"/>
      <c r="D7196" s="12"/>
      <c r="E7196" s="12"/>
      <c r="F7196" s="12"/>
      <c r="G7196" s="12"/>
      <c r="H7196" s="12"/>
      <c r="I7196" s="12"/>
      <c r="J7196" s="12"/>
    </row>
    <row r="7197" spans="1:10" ht="12" customHeight="1" x14ac:dyDescent="0.3">
      <c r="A7197" s="2" t="s">
        <v>2174</v>
      </c>
      <c r="B7197" s="1" t="s">
        <v>2806</v>
      </c>
      <c r="C7197" s="12"/>
      <c r="D7197" s="12"/>
      <c r="E7197" s="12"/>
      <c r="F7197" s="12"/>
      <c r="G7197" s="12"/>
      <c r="H7197" s="12"/>
      <c r="I7197" s="12"/>
      <c r="J7197" s="12"/>
    </row>
    <row r="7198" spans="1:10" ht="12" customHeight="1" x14ac:dyDescent="0.3">
      <c r="A7198" s="9" t="s">
        <v>5198</v>
      </c>
      <c r="C7198" s="12"/>
      <c r="D7198" s="12"/>
      <c r="E7198" s="12"/>
      <c r="F7198" s="12"/>
      <c r="G7198" s="12"/>
      <c r="H7198" s="12"/>
      <c r="I7198" s="12"/>
      <c r="J7198" s="12"/>
    </row>
    <row r="7199" spans="1:10" ht="12" customHeight="1" x14ac:dyDescent="0.3">
      <c r="A7199" s="2" t="s">
        <v>1210</v>
      </c>
      <c r="B7199" s="1" t="s">
        <v>1765</v>
      </c>
      <c r="C7199" s="12"/>
      <c r="D7199" s="12"/>
      <c r="E7199" s="12"/>
      <c r="F7199" s="12"/>
      <c r="G7199" s="12"/>
      <c r="H7199" s="12"/>
      <c r="I7199" s="12"/>
      <c r="J7199" s="12"/>
    </row>
    <row r="7200" spans="1:10" ht="12" customHeight="1" x14ac:dyDescent="0.3">
      <c r="A7200" s="2" t="s">
        <v>1211</v>
      </c>
      <c r="B7200" s="1" t="s">
        <v>1765</v>
      </c>
      <c r="C7200" s="12"/>
      <c r="D7200" s="12"/>
      <c r="E7200" s="12"/>
      <c r="F7200" s="12"/>
      <c r="G7200" s="12"/>
      <c r="H7200" s="12"/>
      <c r="I7200" s="12"/>
      <c r="J7200" s="12"/>
    </row>
    <row r="7201" spans="1:10" ht="12" customHeight="1" x14ac:dyDescent="0.3">
      <c r="A7201" s="10" t="s">
        <v>5199</v>
      </c>
      <c r="C7201" s="12"/>
      <c r="D7201" s="12"/>
      <c r="E7201" s="12"/>
      <c r="F7201" s="12"/>
      <c r="G7201" s="12"/>
      <c r="H7201" s="12"/>
      <c r="I7201" s="12"/>
      <c r="J7201" s="12"/>
    </row>
    <row r="7202" spans="1:10" ht="12" customHeight="1" x14ac:dyDescent="0.3">
      <c r="A7202" s="2" t="s">
        <v>5200</v>
      </c>
      <c r="B7202" s="1" t="s">
        <v>5918</v>
      </c>
      <c r="C7202" s="12"/>
      <c r="D7202" s="12"/>
      <c r="E7202" s="12"/>
      <c r="F7202" s="12"/>
      <c r="G7202" s="12"/>
      <c r="H7202" s="12"/>
      <c r="I7202" s="12"/>
      <c r="J7202" s="12"/>
    </row>
    <row r="7203" spans="1:10" ht="12" customHeight="1" x14ac:dyDescent="0.3">
      <c r="A7203" s="2" t="s">
        <v>5201</v>
      </c>
      <c r="B7203" s="1" t="s">
        <v>5918</v>
      </c>
      <c r="C7203" s="12"/>
      <c r="D7203" s="12"/>
      <c r="E7203" s="12"/>
      <c r="F7203" s="12"/>
      <c r="G7203" s="12"/>
      <c r="H7203" s="12"/>
      <c r="I7203" s="12"/>
      <c r="J7203" s="12"/>
    </row>
    <row r="7204" spans="1:10" ht="12" customHeight="1" x14ac:dyDescent="0.3">
      <c r="A7204" s="9" t="s">
        <v>5202</v>
      </c>
      <c r="C7204" s="12"/>
      <c r="D7204" s="12"/>
      <c r="E7204" s="12"/>
      <c r="F7204" s="12"/>
      <c r="G7204" s="12"/>
      <c r="H7204" s="12"/>
      <c r="I7204" s="12"/>
      <c r="J7204" s="12"/>
    </row>
    <row r="7205" spans="1:10" ht="12" customHeight="1" x14ac:dyDescent="0.3">
      <c r="A7205" s="2" t="s">
        <v>5203</v>
      </c>
      <c r="B7205" s="1" t="s">
        <v>5919</v>
      </c>
      <c r="C7205" s="12"/>
      <c r="D7205" s="12"/>
      <c r="E7205" s="12"/>
      <c r="F7205" s="12"/>
      <c r="G7205" s="12"/>
      <c r="H7205" s="12"/>
      <c r="I7205" s="12"/>
      <c r="J7205" s="12"/>
    </row>
    <row r="7206" spans="1:10" ht="12" customHeight="1" x14ac:dyDescent="0.3">
      <c r="A7206" s="2" t="s">
        <v>5204</v>
      </c>
      <c r="B7206" s="1" t="s">
        <v>5919</v>
      </c>
      <c r="C7206" s="12"/>
      <c r="D7206" s="12"/>
      <c r="E7206" s="12"/>
      <c r="F7206" s="12"/>
      <c r="G7206" s="12"/>
      <c r="H7206" s="12"/>
      <c r="I7206" s="12"/>
      <c r="J7206" s="12"/>
    </row>
    <row r="7207" spans="1:10" ht="12" customHeight="1" x14ac:dyDescent="0.3">
      <c r="A7207" s="9" t="s">
        <v>5205</v>
      </c>
      <c r="C7207" s="12"/>
      <c r="D7207" s="12"/>
      <c r="E7207" s="12"/>
      <c r="F7207" s="12"/>
      <c r="G7207" s="12"/>
      <c r="H7207" s="12"/>
      <c r="I7207" s="12"/>
      <c r="J7207" s="12"/>
    </row>
    <row r="7208" spans="1:10" ht="12" customHeight="1" x14ac:dyDescent="0.3">
      <c r="A7208" s="2" t="s">
        <v>5206</v>
      </c>
      <c r="B7208" s="1" t="s">
        <v>5920</v>
      </c>
      <c r="C7208" s="12"/>
      <c r="D7208" s="12"/>
      <c r="E7208" s="12"/>
      <c r="F7208" s="12"/>
      <c r="G7208" s="12"/>
      <c r="H7208" s="12"/>
      <c r="I7208" s="12"/>
      <c r="J7208" s="12"/>
    </row>
    <row r="7209" spans="1:10" ht="12" customHeight="1" x14ac:dyDescent="0.3">
      <c r="A7209" s="2" t="s">
        <v>5207</v>
      </c>
      <c r="B7209" s="1" t="s">
        <v>5920</v>
      </c>
      <c r="C7209" s="12"/>
      <c r="D7209" s="12"/>
      <c r="E7209" s="12"/>
      <c r="F7209" s="12"/>
      <c r="G7209" s="12"/>
      <c r="H7209" s="12"/>
      <c r="I7209" s="12"/>
      <c r="J7209" s="12"/>
    </row>
    <row r="7210" spans="1:10" ht="12" customHeight="1" x14ac:dyDescent="0.3">
      <c r="A7210" s="10" t="s">
        <v>5208</v>
      </c>
      <c r="C7210" s="12"/>
      <c r="D7210" s="12"/>
      <c r="E7210" s="12"/>
      <c r="F7210" s="12"/>
      <c r="G7210" s="12"/>
      <c r="H7210" s="12"/>
      <c r="I7210" s="12"/>
      <c r="J7210" s="12"/>
    </row>
    <row r="7211" spans="1:10" ht="12" customHeight="1" x14ac:dyDescent="0.3">
      <c r="A7211" s="2" t="s">
        <v>1064</v>
      </c>
      <c r="B7211" s="1" t="s">
        <v>1714</v>
      </c>
      <c r="C7211" s="12"/>
      <c r="D7211" s="12"/>
      <c r="E7211" s="12"/>
      <c r="F7211" s="12"/>
      <c r="G7211" s="12"/>
      <c r="H7211" s="12"/>
      <c r="I7211" s="12"/>
      <c r="J7211" s="12"/>
    </row>
    <row r="7212" spans="1:10" ht="12" customHeight="1" x14ac:dyDescent="0.3">
      <c r="A7212" s="2" t="s">
        <v>1065</v>
      </c>
      <c r="B7212" s="1" t="s">
        <v>1714</v>
      </c>
      <c r="C7212" s="12"/>
      <c r="D7212" s="12"/>
      <c r="E7212" s="12"/>
      <c r="F7212" s="12"/>
      <c r="G7212" s="12"/>
      <c r="H7212" s="12"/>
      <c r="I7212" s="12"/>
      <c r="J7212" s="12"/>
    </row>
    <row r="7213" spans="1:10" ht="12" customHeight="1" x14ac:dyDescent="0.3">
      <c r="A7213" s="10" t="s">
        <v>5209</v>
      </c>
      <c r="C7213" s="12"/>
      <c r="D7213" s="12"/>
      <c r="E7213" s="12"/>
      <c r="F7213" s="12"/>
      <c r="G7213" s="12"/>
      <c r="H7213" s="12"/>
      <c r="I7213" s="12"/>
      <c r="J7213" s="12"/>
    </row>
    <row r="7214" spans="1:10" ht="12" customHeight="1" x14ac:dyDescent="0.3">
      <c r="A7214" s="2" t="s">
        <v>3010</v>
      </c>
      <c r="B7214" s="1" t="s">
        <v>3766</v>
      </c>
      <c r="C7214" s="12"/>
      <c r="D7214" s="12"/>
      <c r="E7214" s="12"/>
      <c r="F7214" s="12"/>
      <c r="G7214" s="12"/>
      <c r="H7214" s="12"/>
      <c r="I7214" s="12"/>
      <c r="J7214" s="12"/>
    </row>
    <row r="7215" spans="1:10" ht="12" customHeight="1" x14ac:dyDescent="0.3">
      <c r="A7215" s="2" t="s">
        <v>3011</v>
      </c>
      <c r="B7215" s="1" t="s">
        <v>3766</v>
      </c>
      <c r="C7215" s="12"/>
      <c r="D7215" s="12"/>
      <c r="E7215" s="12"/>
      <c r="F7215" s="12"/>
      <c r="G7215" s="12"/>
      <c r="H7215" s="12"/>
      <c r="I7215" s="12"/>
      <c r="J7215" s="12"/>
    </row>
    <row r="7216" spans="1:10" ht="12" customHeight="1" x14ac:dyDescent="0.3">
      <c r="A7216" s="10" t="s">
        <v>5210</v>
      </c>
      <c r="C7216" s="12"/>
      <c r="D7216" s="12"/>
      <c r="E7216" s="12"/>
      <c r="F7216" s="12"/>
      <c r="G7216" s="12"/>
      <c r="H7216" s="12"/>
      <c r="I7216" s="12"/>
      <c r="J7216" s="12"/>
    </row>
    <row r="7217" spans="1:10" ht="12" customHeight="1" x14ac:dyDescent="0.3">
      <c r="A7217" s="2" t="s">
        <v>5211</v>
      </c>
      <c r="B7217" s="1" t="s">
        <v>5921</v>
      </c>
      <c r="C7217" s="12"/>
      <c r="D7217" s="12"/>
      <c r="E7217" s="12"/>
      <c r="F7217" s="12"/>
      <c r="G7217" s="12"/>
      <c r="H7217" s="12"/>
      <c r="I7217" s="12"/>
      <c r="J7217" s="12"/>
    </row>
    <row r="7218" spans="1:10" ht="12" customHeight="1" x14ac:dyDescent="0.3">
      <c r="A7218" s="2" t="s">
        <v>5212</v>
      </c>
      <c r="B7218" s="1" t="s">
        <v>5921</v>
      </c>
      <c r="C7218" s="12"/>
      <c r="D7218" s="12"/>
      <c r="E7218" s="12"/>
      <c r="F7218" s="12"/>
      <c r="G7218" s="12"/>
      <c r="H7218" s="12"/>
      <c r="I7218" s="12"/>
      <c r="J7218" s="12"/>
    </row>
    <row r="7219" spans="1:10" ht="12" customHeight="1" x14ac:dyDescent="0.3">
      <c r="A7219" s="3" t="s">
        <v>5213</v>
      </c>
      <c r="C7219" s="12"/>
      <c r="D7219" s="12"/>
      <c r="E7219" s="12"/>
      <c r="F7219" s="12"/>
      <c r="G7219" s="12"/>
      <c r="H7219" s="12"/>
      <c r="I7219" s="12"/>
      <c r="J7219" s="12"/>
    </row>
    <row r="7220" spans="1:10" ht="12" customHeight="1" x14ac:dyDescent="0.3">
      <c r="A7220" s="2" t="s">
        <v>5214</v>
      </c>
      <c r="B7220" s="1" t="s">
        <v>5922</v>
      </c>
      <c r="C7220" s="12"/>
      <c r="D7220" s="12"/>
      <c r="E7220" s="12"/>
      <c r="F7220" s="12"/>
      <c r="G7220" s="12"/>
      <c r="H7220" s="12"/>
      <c r="I7220" s="12"/>
      <c r="J7220" s="12"/>
    </row>
    <row r="7221" spans="1:10" ht="12" customHeight="1" x14ac:dyDescent="0.3">
      <c r="A7221" s="2" t="s">
        <v>5215</v>
      </c>
      <c r="B7221" s="1" t="s">
        <v>5922</v>
      </c>
      <c r="C7221" s="12"/>
      <c r="D7221" s="12"/>
      <c r="E7221" s="12"/>
      <c r="F7221" s="12"/>
      <c r="G7221" s="12"/>
      <c r="H7221" s="12"/>
      <c r="I7221" s="12"/>
      <c r="J7221" s="12"/>
    </row>
    <row r="7222" spans="1:10" ht="12" customHeight="1" x14ac:dyDescent="0.3">
      <c r="A7222" s="3" t="s">
        <v>5216</v>
      </c>
      <c r="C7222" s="12"/>
      <c r="D7222" s="12"/>
      <c r="E7222" s="12"/>
      <c r="F7222" s="12"/>
      <c r="G7222" s="12"/>
      <c r="H7222" s="12"/>
      <c r="I7222" s="12"/>
      <c r="J7222" s="12"/>
    </row>
    <row r="7223" spans="1:10" ht="12" customHeight="1" x14ac:dyDescent="0.3">
      <c r="A7223" s="2" t="s">
        <v>2196</v>
      </c>
      <c r="B7223" s="1" t="s">
        <v>2813</v>
      </c>
      <c r="C7223" s="12"/>
      <c r="D7223" s="12"/>
      <c r="E7223" s="12"/>
      <c r="F7223" s="12"/>
      <c r="G7223" s="12"/>
      <c r="H7223" s="12"/>
      <c r="I7223" s="12"/>
      <c r="J7223" s="12"/>
    </row>
    <row r="7224" spans="1:10" ht="12" customHeight="1" x14ac:dyDescent="0.3">
      <c r="A7224" s="2" t="s">
        <v>2197</v>
      </c>
      <c r="B7224" s="1" t="s">
        <v>2813</v>
      </c>
      <c r="C7224" s="12"/>
      <c r="D7224" s="12"/>
      <c r="E7224" s="12"/>
      <c r="F7224" s="12"/>
      <c r="G7224" s="12"/>
      <c r="H7224" s="12"/>
      <c r="I7224" s="12"/>
      <c r="J7224" s="12"/>
    </row>
    <row r="7225" spans="1:10" ht="12" customHeight="1" x14ac:dyDescent="0.3">
      <c r="A7225" s="10" t="s">
        <v>5217</v>
      </c>
      <c r="C7225" s="12"/>
      <c r="D7225" s="12"/>
      <c r="E7225" s="12"/>
      <c r="F7225" s="12"/>
      <c r="G7225" s="12"/>
      <c r="H7225" s="12"/>
      <c r="I7225" s="12"/>
      <c r="J7225" s="12"/>
    </row>
    <row r="7226" spans="1:10" ht="12" customHeight="1" x14ac:dyDescent="0.3">
      <c r="A7226" s="2" t="s">
        <v>679</v>
      </c>
      <c r="B7226" s="1" t="s">
        <v>1496</v>
      </c>
      <c r="C7226" s="12"/>
      <c r="D7226" s="12"/>
      <c r="E7226" s="12"/>
      <c r="F7226" s="12"/>
      <c r="G7226" s="12"/>
      <c r="H7226" s="12"/>
      <c r="I7226" s="12"/>
      <c r="J7226" s="12"/>
    </row>
    <row r="7227" spans="1:10" ht="12" customHeight="1" x14ac:dyDescent="0.3">
      <c r="A7227" s="2" t="s">
        <v>680</v>
      </c>
      <c r="B7227" s="1" t="s">
        <v>1496</v>
      </c>
      <c r="C7227" s="12"/>
      <c r="D7227" s="12"/>
      <c r="E7227" s="12"/>
      <c r="F7227" s="12"/>
      <c r="G7227" s="12"/>
      <c r="H7227" s="12"/>
      <c r="I7227" s="12"/>
      <c r="J7227" s="12"/>
    </row>
    <row r="7228" spans="1:10" ht="12" customHeight="1" x14ac:dyDescent="0.3">
      <c r="A7228" s="10" t="s">
        <v>5218</v>
      </c>
      <c r="C7228" s="12"/>
      <c r="D7228" s="12"/>
      <c r="E7228" s="12"/>
      <c r="F7228" s="12"/>
      <c r="G7228" s="12"/>
      <c r="H7228" s="12"/>
      <c r="I7228" s="12"/>
      <c r="J7228" s="12"/>
    </row>
    <row r="7229" spans="1:10" ht="12" customHeight="1" x14ac:dyDescent="0.3">
      <c r="A7229" s="2" t="s">
        <v>2990</v>
      </c>
      <c r="B7229" s="1" t="s">
        <v>3759</v>
      </c>
      <c r="C7229" s="12"/>
      <c r="D7229" s="12"/>
      <c r="E7229" s="12"/>
      <c r="F7229" s="12"/>
      <c r="G7229" s="12"/>
      <c r="H7229" s="12"/>
      <c r="I7229" s="12"/>
      <c r="J7229" s="12"/>
    </row>
    <row r="7230" spans="1:10" ht="12" customHeight="1" x14ac:dyDescent="0.3">
      <c r="A7230" s="2" t="s">
        <v>1214</v>
      </c>
      <c r="B7230" s="1" t="s">
        <v>3759</v>
      </c>
      <c r="C7230" s="12"/>
      <c r="D7230" s="12"/>
      <c r="E7230" s="12"/>
      <c r="F7230" s="12"/>
      <c r="G7230" s="12"/>
      <c r="H7230" s="12"/>
      <c r="I7230" s="12"/>
      <c r="J7230" s="12"/>
    </row>
    <row r="7231" spans="1:10" ht="12" customHeight="1" x14ac:dyDescent="0.3">
      <c r="A7231" s="9" t="s">
        <v>5219</v>
      </c>
      <c r="C7231" s="12"/>
      <c r="D7231" s="12"/>
      <c r="E7231" s="12"/>
      <c r="F7231" s="12"/>
      <c r="G7231" s="12"/>
      <c r="H7231" s="12"/>
      <c r="I7231" s="12"/>
      <c r="J7231" s="12"/>
    </row>
    <row r="7232" spans="1:10" ht="12" customHeight="1" x14ac:dyDescent="0.3">
      <c r="A7232" s="2" t="s">
        <v>5220</v>
      </c>
      <c r="B7232" s="1" t="s">
        <v>5923</v>
      </c>
      <c r="C7232" s="12"/>
      <c r="D7232" s="12"/>
      <c r="E7232" s="12"/>
      <c r="F7232" s="12"/>
      <c r="G7232" s="12"/>
      <c r="H7232" s="12"/>
      <c r="I7232" s="12"/>
      <c r="J7232" s="12"/>
    </row>
    <row r="7233" spans="1:10" ht="12" customHeight="1" x14ac:dyDescent="0.3">
      <c r="A7233" s="2" t="s">
        <v>5221</v>
      </c>
      <c r="B7233" s="1" t="s">
        <v>5923</v>
      </c>
      <c r="C7233" s="12"/>
      <c r="D7233" s="12"/>
      <c r="E7233" s="12"/>
      <c r="F7233" s="12"/>
      <c r="G7233" s="12"/>
      <c r="H7233" s="12"/>
      <c r="I7233" s="12"/>
      <c r="J7233" s="12"/>
    </row>
    <row r="7234" spans="1:10" ht="12" customHeight="1" x14ac:dyDescent="0.3">
      <c r="A7234" s="9" t="s">
        <v>5222</v>
      </c>
      <c r="C7234" s="12"/>
      <c r="D7234" s="12"/>
      <c r="E7234" s="12"/>
      <c r="F7234" s="12"/>
      <c r="G7234" s="12"/>
      <c r="H7234" s="12"/>
      <c r="I7234" s="12"/>
      <c r="J7234" s="12"/>
    </row>
    <row r="7235" spans="1:10" ht="12" customHeight="1" x14ac:dyDescent="0.3">
      <c r="A7235" s="2" t="s">
        <v>2138</v>
      </c>
      <c r="B7235" s="1" t="s">
        <v>2794</v>
      </c>
      <c r="C7235" s="12"/>
      <c r="D7235" s="12"/>
      <c r="E7235" s="12"/>
      <c r="F7235" s="12"/>
      <c r="G7235" s="12"/>
      <c r="H7235" s="12"/>
      <c r="I7235" s="12"/>
      <c r="J7235" s="12"/>
    </row>
    <row r="7236" spans="1:10" ht="12" customHeight="1" x14ac:dyDescent="0.3">
      <c r="A7236" s="2" t="s">
        <v>2139</v>
      </c>
      <c r="B7236" s="1" t="s">
        <v>2794</v>
      </c>
      <c r="C7236" s="12"/>
      <c r="D7236" s="12"/>
      <c r="E7236" s="12"/>
      <c r="F7236" s="12"/>
      <c r="G7236" s="12"/>
      <c r="H7236" s="12"/>
      <c r="I7236" s="12"/>
      <c r="J7236" s="12"/>
    </row>
    <row r="7237" spans="1:10" ht="12" customHeight="1" x14ac:dyDescent="0.3">
      <c r="A7237" s="9" t="s">
        <v>5223</v>
      </c>
      <c r="C7237" s="12"/>
      <c r="D7237" s="12"/>
      <c r="E7237" s="12"/>
      <c r="F7237" s="12"/>
      <c r="G7237" s="12"/>
      <c r="H7237" s="12"/>
      <c r="I7237" s="12"/>
      <c r="J7237" s="12"/>
    </row>
    <row r="7238" spans="1:10" ht="12" customHeight="1" x14ac:dyDescent="0.3">
      <c r="A7238" s="2" t="s">
        <v>5224</v>
      </c>
      <c r="B7238" s="1" t="s">
        <v>5924</v>
      </c>
      <c r="C7238" s="12"/>
      <c r="D7238" s="12"/>
      <c r="E7238" s="12"/>
      <c r="F7238" s="12"/>
      <c r="G7238" s="12"/>
      <c r="H7238" s="12"/>
      <c r="I7238" s="12"/>
      <c r="J7238" s="12"/>
    </row>
    <row r="7239" spans="1:10" ht="12" customHeight="1" x14ac:dyDescent="0.3">
      <c r="A7239" s="2" t="s">
        <v>5225</v>
      </c>
      <c r="B7239" s="1" t="s">
        <v>5924</v>
      </c>
      <c r="C7239" s="12"/>
      <c r="D7239" s="12"/>
      <c r="E7239" s="12"/>
      <c r="F7239" s="12"/>
      <c r="G7239" s="12"/>
      <c r="H7239" s="12"/>
      <c r="I7239" s="12"/>
      <c r="J7239" s="12"/>
    </row>
    <row r="7240" spans="1:10" ht="12" customHeight="1" x14ac:dyDescent="0.3">
      <c r="A7240" s="9" t="s">
        <v>5226</v>
      </c>
      <c r="C7240" s="12"/>
      <c r="D7240" s="12"/>
      <c r="E7240" s="12"/>
      <c r="F7240" s="12"/>
      <c r="G7240" s="12"/>
      <c r="H7240" s="12"/>
      <c r="I7240" s="12"/>
      <c r="J7240" s="12"/>
    </row>
    <row r="7241" spans="1:10" ht="12" customHeight="1" x14ac:dyDescent="0.3">
      <c r="A7241" s="2" t="s">
        <v>3106</v>
      </c>
      <c r="B7241" s="1" t="s">
        <v>3795</v>
      </c>
      <c r="C7241" s="12"/>
      <c r="D7241" s="12"/>
      <c r="E7241" s="12"/>
      <c r="F7241" s="12"/>
      <c r="G7241" s="12"/>
      <c r="H7241" s="12"/>
      <c r="I7241" s="12"/>
      <c r="J7241" s="12"/>
    </row>
    <row r="7242" spans="1:10" ht="12" customHeight="1" x14ac:dyDescent="0.3">
      <c r="A7242" s="2" t="s">
        <v>3107</v>
      </c>
      <c r="B7242" s="1" t="s">
        <v>3795</v>
      </c>
      <c r="C7242" s="12"/>
      <c r="D7242" s="12"/>
      <c r="E7242" s="12"/>
      <c r="F7242" s="12"/>
      <c r="G7242" s="12"/>
      <c r="H7242" s="12"/>
      <c r="I7242" s="12"/>
      <c r="J7242" s="12"/>
    </row>
    <row r="7243" spans="1:10" ht="12" customHeight="1" x14ac:dyDescent="0.3">
      <c r="A7243" s="9" t="s">
        <v>5227</v>
      </c>
      <c r="C7243" s="12"/>
      <c r="D7243" s="12"/>
      <c r="E7243" s="12"/>
      <c r="F7243" s="12"/>
      <c r="G7243" s="12"/>
      <c r="H7243" s="12"/>
      <c r="I7243" s="12"/>
      <c r="J7243" s="12"/>
    </row>
    <row r="7244" spans="1:10" ht="12" customHeight="1" x14ac:dyDescent="0.3">
      <c r="A7244" s="2" t="s">
        <v>5228</v>
      </c>
      <c r="B7244" s="1" t="s">
        <v>5925</v>
      </c>
      <c r="C7244" s="12"/>
      <c r="D7244" s="12"/>
      <c r="E7244" s="12"/>
      <c r="F7244" s="12"/>
      <c r="G7244" s="12"/>
      <c r="H7244" s="12"/>
      <c r="I7244" s="12"/>
      <c r="J7244" s="12"/>
    </row>
    <row r="7245" spans="1:10" ht="12" customHeight="1" x14ac:dyDescent="0.3">
      <c r="A7245" s="2" t="s">
        <v>2190</v>
      </c>
      <c r="B7245" s="1" t="s">
        <v>5925</v>
      </c>
      <c r="C7245" s="12"/>
      <c r="D7245" s="12"/>
      <c r="E7245" s="12"/>
      <c r="F7245" s="12"/>
      <c r="G7245" s="12"/>
      <c r="H7245" s="12"/>
      <c r="I7245" s="12"/>
      <c r="J7245" s="12"/>
    </row>
    <row r="7246" spans="1:10" ht="12" customHeight="1" x14ac:dyDescent="0.3">
      <c r="A7246" s="9" t="s">
        <v>5229</v>
      </c>
      <c r="C7246" s="12"/>
      <c r="D7246" s="12"/>
      <c r="E7246" s="12"/>
      <c r="F7246" s="12"/>
      <c r="G7246" s="12"/>
      <c r="H7246" s="12"/>
      <c r="I7246" s="12"/>
      <c r="J7246" s="12"/>
    </row>
    <row r="7247" spans="1:10" ht="12" customHeight="1" x14ac:dyDescent="0.3">
      <c r="A7247" s="2" t="s">
        <v>1147</v>
      </c>
      <c r="B7247" s="1" t="s">
        <v>1744</v>
      </c>
      <c r="C7247" s="12"/>
      <c r="D7247" s="12"/>
      <c r="E7247" s="12"/>
      <c r="F7247" s="12"/>
      <c r="G7247" s="12"/>
      <c r="H7247" s="12"/>
      <c r="I7247" s="12"/>
      <c r="J7247" s="12"/>
    </row>
    <row r="7248" spans="1:10" ht="12" customHeight="1" x14ac:dyDescent="0.3">
      <c r="A7248" s="2" t="s">
        <v>1148</v>
      </c>
      <c r="B7248" s="1" t="s">
        <v>1744</v>
      </c>
      <c r="C7248" s="12"/>
      <c r="D7248" s="12"/>
      <c r="E7248" s="12"/>
      <c r="F7248" s="12"/>
      <c r="G7248" s="12"/>
      <c r="H7248" s="12"/>
      <c r="I7248" s="12"/>
      <c r="J7248" s="12"/>
    </row>
    <row r="7249" spans="1:10" ht="12" customHeight="1" x14ac:dyDescent="0.3">
      <c r="A7249" s="9" t="s">
        <v>5230</v>
      </c>
      <c r="C7249" s="12"/>
      <c r="D7249" s="12"/>
      <c r="E7249" s="12"/>
      <c r="F7249" s="12"/>
      <c r="G7249" s="12"/>
      <c r="H7249" s="12"/>
      <c r="I7249" s="12"/>
      <c r="J7249" s="12"/>
    </row>
    <row r="7250" spans="1:10" ht="12" customHeight="1" x14ac:dyDescent="0.3">
      <c r="A7250" s="2" t="s">
        <v>5231</v>
      </c>
      <c r="B7250" s="1" t="s">
        <v>5926</v>
      </c>
      <c r="C7250" s="12"/>
      <c r="D7250" s="12"/>
      <c r="E7250" s="12"/>
      <c r="F7250" s="12"/>
      <c r="G7250" s="12"/>
      <c r="H7250" s="12"/>
      <c r="I7250" s="12"/>
      <c r="J7250" s="12"/>
    </row>
    <row r="7251" spans="1:10" ht="12" customHeight="1" x14ac:dyDescent="0.3">
      <c r="A7251" s="2" t="s">
        <v>5232</v>
      </c>
      <c r="B7251" s="1" t="s">
        <v>5926</v>
      </c>
      <c r="C7251" s="12"/>
      <c r="D7251" s="12"/>
      <c r="E7251" s="12"/>
      <c r="F7251" s="12"/>
      <c r="G7251" s="12"/>
      <c r="H7251" s="12"/>
      <c r="I7251" s="12"/>
      <c r="J7251" s="12"/>
    </row>
    <row r="7252" spans="1:10" ht="12" customHeight="1" x14ac:dyDescent="0.3">
      <c r="A7252" s="10" t="s">
        <v>5233</v>
      </c>
      <c r="C7252" s="12"/>
      <c r="D7252" s="12"/>
      <c r="E7252" s="12"/>
      <c r="F7252" s="12"/>
      <c r="G7252" s="12"/>
      <c r="H7252" s="12"/>
      <c r="I7252" s="12"/>
      <c r="J7252" s="12"/>
    </row>
    <row r="7253" spans="1:10" ht="12" customHeight="1" x14ac:dyDescent="0.3">
      <c r="A7253" s="2" t="s">
        <v>5234</v>
      </c>
      <c r="B7253" s="1" t="s">
        <v>5927</v>
      </c>
      <c r="C7253" s="12"/>
      <c r="D7253" s="12"/>
      <c r="E7253" s="12"/>
      <c r="F7253" s="12"/>
      <c r="G7253" s="12"/>
      <c r="H7253" s="12"/>
      <c r="I7253" s="12"/>
      <c r="J7253" s="12"/>
    </row>
    <row r="7254" spans="1:10" ht="12" customHeight="1" x14ac:dyDescent="0.3">
      <c r="A7254" s="2" t="s">
        <v>5235</v>
      </c>
      <c r="B7254" s="1" t="s">
        <v>5927</v>
      </c>
      <c r="C7254" s="12"/>
      <c r="D7254" s="12"/>
      <c r="E7254" s="12"/>
      <c r="F7254" s="12"/>
      <c r="G7254" s="12"/>
      <c r="H7254" s="12"/>
      <c r="I7254" s="12"/>
      <c r="J7254" s="12"/>
    </row>
    <row r="7255" spans="1:10" ht="12" customHeight="1" x14ac:dyDescent="0.3">
      <c r="A7255" s="10" t="s">
        <v>5236</v>
      </c>
      <c r="C7255" s="12"/>
      <c r="D7255" s="12"/>
      <c r="E7255" s="12"/>
      <c r="F7255" s="12"/>
      <c r="G7255" s="12"/>
      <c r="H7255" s="12"/>
      <c r="I7255" s="12"/>
      <c r="J7255" s="12"/>
    </row>
    <row r="7256" spans="1:10" ht="12" customHeight="1" x14ac:dyDescent="0.3">
      <c r="A7256" s="2" t="s">
        <v>5237</v>
      </c>
      <c r="B7256" s="1" t="s">
        <v>5928</v>
      </c>
      <c r="C7256" s="12"/>
      <c r="D7256" s="12"/>
      <c r="E7256" s="12"/>
      <c r="F7256" s="12"/>
      <c r="G7256" s="12"/>
      <c r="H7256" s="12"/>
      <c r="I7256" s="12"/>
      <c r="J7256" s="12"/>
    </row>
    <row r="7257" spans="1:10" ht="12" customHeight="1" x14ac:dyDescent="0.3">
      <c r="A7257" s="2" t="s">
        <v>5238</v>
      </c>
      <c r="B7257" s="1" t="s">
        <v>5928</v>
      </c>
      <c r="C7257" s="12"/>
      <c r="D7257" s="12"/>
      <c r="E7257" s="12"/>
      <c r="F7257" s="12"/>
      <c r="G7257" s="12"/>
      <c r="H7257" s="12"/>
      <c r="I7257" s="12"/>
      <c r="J7257" s="12"/>
    </row>
    <row r="7258" spans="1:10" ht="12" customHeight="1" x14ac:dyDescent="0.3">
      <c r="A7258" s="9" t="s">
        <v>5239</v>
      </c>
      <c r="C7258" s="12"/>
      <c r="D7258" s="12"/>
      <c r="E7258" s="12"/>
      <c r="F7258" s="12"/>
      <c r="G7258" s="12"/>
      <c r="H7258" s="12"/>
      <c r="I7258" s="12"/>
      <c r="J7258" s="12"/>
    </row>
    <row r="7259" spans="1:10" ht="12" customHeight="1" x14ac:dyDescent="0.3">
      <c r="A7259" s="2" t="s">
        <v>5240</v>
      </c>
      <c r="B7259" s="1" t="s">
        <v>5929</v>
      </c>
      <c r="C7259" s="12"/>
      <c r="D7259" s="12"/>
      <c r="E7259" s="12"/>
      <c r="F7259" s="12"/>
      <c r="G7259" s="12"/>
      <c r="H7259" s="12"/>
      <c r="I7259" s="12"/>
      <c r="J7259" s="12"/>
    </row>
    <row r="7260" spans="1:10" ht="12" customHeight="1" x14ac:dyDescent="0.3">
      <c r="A7260" s="2" t="s">
        <v>5241</v>
      </c>
      <c r="B7260" s="1" t="s">
        <v>5929</v>
      </c>
      <c r="C7260" s="12"/>
      <c r="D7260" s="12"/>
      <c r="E7260" s="12"/>
      <c r="F7260" s="12"/>
      <c r="G7260" s="12"/>
      <c r="H7260" s="12"/>
      <c r="I7260" s="12"/>
      <c r="J7260" s="12"/>
    </row>
    <row r="7261" spans="1:10" ht="12" customHeight="1" x14ac:dyDescent="0.3">
      <c r="A7261" s="10" t="s">
        <v>5242</v>
      </c>
      <c r="C7261" s="12"/>
      <c r="D7261" s="12"/>
      <c r="E7261" s="12"/>
      <c r="F7261" s="12"/>
      <c r="G7261" s="12"/>
      <c r="H7261" s="12"/>
      <c r="I7261" s="12"/>
      <c r="J7261" s="12"/>
    </row>
    <row r="7262" spans="1:10" ht="12" customHeight="1" x14ac:dyDescent="0.3">
      <c r="A7262" s="2" t="s">
        <v>5243</v>
      </c>
      <c r="B7262" s="1" t="s">
        <v>5930</v>
      </c>
      <c r="C7262" s="12"/>
      <c r="D7262" s="12"/>
      <c r="E7262" s="12"/>
      <c r="F7262" s="12"/>
      <c r="G7262" s="12"/>
      <c r="H7262" s="12"/>
      <c r="I7262" s="12"/>
      <c r="J7262" s="12"/>
    </row>
    <row r="7263" spans="1:10" ht="12" customHeight="1" x14ac:dyDescent="0.3">
      <c r="A7263" s="2" t="s">
        <v>5244</v>
      </c>
      <c r="B7263" s="1" t="s">
        <v>5930</v>
      </c>
      <c r="C7263" s="12"/>
      <c r="D7263" s="12"/>
      <c r="E7263" s="12"/>
      <c r="F7263" s="12"/>
      <c r="G7263" s="12"/>
      <c r="H7263" s="12"/>
      <c r="I7263" s="12"/>
      <c r="J7263" s="12"/>
    </row>
    <row r="7264" spans="1:10" ht="12" customHeight="1" x14ac:dyDescent="0.3">
      <c r="A7264" s="10" t="s">
        <v>5245</v>
      </c>
      <c r="C7264" s="12"/>
      <c r="D7264" s="12"/>
      <c r="E7264" s="12"/>
      <c r="F7264" s="12"/>
      <c r="G7264" s="12"/>
      <c r="H7264" s="12"/>
      <c r="I7264" s="12"/>
      <c r="J7264" s="12"/>
    </row>
    <row r="7265" spans="1:10" ht="12" customHeight="1" x14ac:dyDescent="0.3">
      <c r="A7265" s="2" t="s">
        <v>5246</v>
      </c>
      <c r="B7265" s="1" t="s">
        <v>5931</v>
      </c>
      <c r="C7265" s="12"/>
      <c r="D7265" s="12"/>
      <c r="E7265" s="12"/>
      <c r="F7265" s="12"/>
      <c r="G7265" s="12"/>
      <c r="H7265" s="12"/>
      <c r="I7265" s="12"/>
      <c r="J7265" s="12"/>
    </row>
    <row r="7266" spans="1:10" ht="12" customHeight="1" x14ac:dyDescent="0.3">
      <c r="A7266" s="2" t="s">
        <v>5247</v>
      </c>
      <c r="B7266" s="1" t="s">
        <v>5931</v>
      </c>
      <c r="C7266" s="12"/>
      <c r="D7266" s="12"/>
      <c r="E7266" s="12"/>
      <c r="F7266" s="12"/>
      <c r="G7266" s="12"/>
      <c r="H7266" s="12"/>
      <c r="I7266" s="12"/>
      <c r="J7266" s="12"/>
    </row>
    <row r="7267" spans="1:10" ht="12" customHeight="1" x14ac:dyDescent="0.3">
      <c r="A7267" s="3" t="s">
        <v>5248</v>
      </c>
      <c r="C7267" s="12"/>
      <c r="D7267" s="12"/>
      <c r="E7267" s="12"/>
      <c r="F7267" s="12"/>
      <c r="G7267" s="12"/>
      <c r="H7267" s="12"/>
      <c r="I7267" s="12"/>
      <c r="J7267" s="12"/>
    </row>
    <row r="7268" spans="1:10" ht="12" customHeight="1" x14ac:dyDescent="0.3">
      <c r="A7268" s="2" t="s">
        <v>5249</v>
      </c>
      <c r="B7268" s="1" t="s">
        <v>5932</v>
      </c>
      <c r="C7268" s="12"/>
      <c r="D7268" s="12"/>
      <c r="E7268" s="12"/>
      <c r="F7268" s="12"/>
      <c r="G7268" s="12"/>
      <c r="H7268" s="12"/>
      <c r="I7268" s="12"/>
      <c r="J7268" s="12"/>
    </row>
    <row r="7269" spans="1:10" ht="12" customHeight="1" x14ac:dyDescent="0.3">
      <c r="A7269" s="2" t="s">
        <v>5250</v>
      </c>
      <c r="B7269" s="1" t="s">
        <v>5932</v>
      </c>
      <c r="C7269" s="12"/>
      <c r="D7269" s="12"/>
      <c r="E7269" s="12"/>
      <c r="F7269" s="12"/>
      <c r="G7269" s="12"/>
      <c r="H7269" s="12"/>
      <c r="I7269" s="12"/>
      <c r="J7269" s="12"/>
    </row>
    <row r="7270" spans="1:10" ht="12" customHeight="1" x14ac:dyDescent="0.3">
      <c r="A7270" s="9" t="s">
        <v>5251</v>
      </c>
      <c r="C7270" s="12"/>
      <c r="D7270" s="12"/>
      <c r="E7270" s="12"/>
      <c r="F7270" s="12"/>
      <c r="G7270" s="12"/>
      <c r="H7270" s="12"/>
      <c r="I7270" s="12"/>
      <c r="J7270" s="12"/>
    </row>
    <row r="7271" spans="1:10" ht="12" customHeight="1" x14ac:dyDescent="0.3">
      <c r="A7271" s="2" t="s">
        <v>5252</v>
      </c>
      <c r="B7271" s="1" t="s">
        <v>5933</v>
      </c>
      <c r="C7271" s="12"/>
      <c r="D7271" s="12"/>
      <c r="E7271" s="12"/>
      <c r="F7271" s="12"/>
      <c r="G7271" s="12"/>
      <c r="H7271" s="12"/>
      <c r="I7271" s="12"/>
      <c r="J7271" s="12"/>
    </row>
    <row r="7272" spans="1:10" ht="12" customHeight="1" x14ac:dyDescent="0.3">
      <c r="A7272" s="2" t="s">
        <v>5253</v>
      </c>
      <c r="B7272" s="1" t="s">
        <v>5933</v>
      </c>
      <c r="C7272" s="12"/>
      <c r="D7272" s="12"/>
      <c r="E7272" s="12"/>
      <c r="F7272" s="12"/>
      <c r="G7272" s="12"/>
      <c r="H7272" s="12"/>
      <c r="I7272" s="12"/>
      <c r="J7272" s="12"/>
    </row>
    <row r="7273" spans="1:10" ht="12" customHeight="1" x14ac:dyDescent="0.3">
      <c r="A7273" s="9" t="s">
        <v>5254</v>
      </c>
      <c r="C7273" s="12"/>
      <c r="D7273" s="12"/>
      <c r="E7273" s="12"/>
      <c r="F7273" s="12"/>
      <c r="G7273" s="12"/>
      <c r="H7273" s="12"/>
      <c r="I7273" s="12"/>
      <c r="J7273" s="12"/>
    </row>
    <row r="7274" spans="1:10" ht="12" customHeight="1" x14ac:dyDescent="0.3">
      <c r="A7274" s="2" t="s">
        <v>5255</v>
      </c>
      <c r="B7274" s="1" t="s">
        <v>5934</v>
      </c>
      <c r="C7274" s="12"/>
      <c r="D7274" s="12"/>
      <c r="E7274" s="12"/>
      <c r="F7274" s="12"/>
      <c r="G7274" s="12"/>
      <c r="H7274" s="12"/>
      <c r="I7274" s="12"/>
      <c r="J7274" s="12"/>
    </row>
    <row r="7275" spans="1:10" ht="12" customHeight="1" x14ac:dyDescent="0.3">
      <c r="A7275" s="2" t="s">
        <v>5256</v>
      </c>
      <c r="B7275" s="1" t="s">
        <v>5934</v>
      </c>
      <c r="C7275" s="12"/>
      <c r="D7275" s="12"/>
      <c r="E7275" s="12"/>
      <c r="F7275" s="12"/>
      <c r="G7275" s="12"/>
      <c r="H7275" s="12"/>
      <c r="I7275" s="12"/>
      <c r="J7275" s="12"/>
    </row>
    <row r="7276" spans="1:10" ht="12" customHeight="1" x14ac:dyDescent="0.3">
      <c r="A7276" s="9" t="s">
        <v>5257</v>
      </c>
      <c r="C7276" s="12"/>
      <c r="D7276" s="12"/>
      <c r="E7276" s="12"/>
      <c r="F7276" s="12"/>
      <c r="G7276" s="12"/>
      <c r="H7276" s="12"/>
      <c r="I7276" s="12"/>
      <c r="J7276" s="12"/>
    </row>
    <row r="7277" spans="1:10" ht="12" customHeight="1" x14ac:dyDescent="0.3">
      <c r="A7277" s="2" t="s">
        <v>5258</v>
      </c>
      <c r="B7277" s="1" t="s">
        <v>5935</v>
      </c>
      <c r="C7277" s="12"/>
      <c r="D7277" s="12"/>
      <c r="E7277" s="12"/>
      <c r="F7277" s="12"/>
      <c r="G7277" s="12"/>
      <c r="H7277" s="12"/>
      <c r="I7277" s="12"/>
      <c r="J7277" s="12"/>
    </row>
    <row r="7278" spans="1:10" ht="12" customHeight="1" x14ac:dyDescent="0.3">
      <c r="A7278" s="2" t="s">
        <v>5259</v>
      </c>
      <c r="B7278" s="1" t="s">
        <v>5935</v>
      </c>
      <c r="C7278" s="12"/>
      <c r="D7278" s="12"/>
      <c r="E7278" s="12"/>
      <c r="F7278" s="12"/>
      <c r="G7278" s="12"/>
      <c r="H7278" s="12"/>
      <c r="I7278" s="12"/>
      <c r="J7278" s="12"/>
    </row>
    <row r="7279" spans="1:10" ht="12" customHeight="1" x14ac:dyDescent="0.3">
      <c r="A7279" s="9" t="s">
        <v>5260</v>
      </c>
      <c r="C7279" s="12"/>
      <c r="D7279" s="12"/>
      <c r="E7279" s="12"/>
      <c r="F7279" s="12"/>
      <c r="G7279" s="12"/>
      <c r="H7279" s="12"/>
      <c r="I7279" s="12"/>
      <c r="J7279" s="12"/>
    </row>
    <row r="7280" spans="1:10" ht="12" customHeight="1" x14ac:dyDescent="0.3">
      <c r="A7280" s="2" t="s">
        <v>5258</v>
      </c>
      <c r="B7280" s="1" t="s">
        <v>5936</v>
      </c>
      <c r="C7280" s="12"/>
      <c r="D7280" s="12"/>
      <c r="E7280" s="12"/>
      <c r="F7280" s="12"/>
      <c r="G7280" s="12"/>
      <c r="H7280" s="12"/>
      <c r="I7280" s="12"/>
      <c r="J7280" s="12"/>
    </row>
    <row r="7281" spans="1:10" ht="12" customHeight="1" x14ac:dyDescent="0.3">
      <c r="A7281" s="2" t="s">
        <v>5261</v>
      </c>
      <c r="B7281" s="1" t="s">
        <v>5936</v>
      </c>
      <c r="C7281" s="12"/>
      <c r="D7281" s="12"/>
      <c r="E7281" s="12"/>
      <c r="F7281" s="12"/>
      <c r="G7281" s="12"/>
      <c r="H7281" s="12"/>
      <c r="I7281" s="12"/>
      <c r="J7281" s="12"/>
    </row>
    <row r="7282" spans="1:10" ht="12" customHeight="1" x14ac:dyDescent="0.3">
      <c r="A7282" s="9" t="s">
        <v>5262</v>
      </c>
      <c r="C7282" s="12"/>
      <c r="D7282" s="12"/>
      <c r="E7282" s="12"/>
      <c r="F7282" s="12"/>
      <c r="G7282" s="12"/>
      <c r="H7282" s="12"/>
      <c r="I7282" s="12"/>
      <c r="J7282" s="12"/>
    </row>
    <row r="7283" spans="1:10" ht="12" customHeight="1" x14ac:dyDescent="0.3">
      <c r="A7283" s="2" t="s">
        <v>5263</v>
      </c>
      <c r="B7283" s="1" t="s">
        <v>5937</v>
      </c>
      <c r="C7283" s="12"/>
      <c r="D7283" s="12"/>
      <c r="E7283" s="12"/>
      <c r="F7283" s="12"/>
      <c r="G7283" s="12"/>
      <c r="H7283" s="12"/>
      <c r="I7283" s="12"/>
      <c r="J7283" s="12"/>
    </row>
    <row r="7284" spans="1:10" ht="12" customHeight="1" x14ac:dyDescent="0.3">
      <c r="A7284" s="2" t="s">
        <v>5264</v>
      </c>
      <c r="B7284" s="1" t="s">
        <v>5937</v>
      </c>
      <c r="C7284" s="12"/>
      <c r="D7284" s="12"/>
      <c r="E7284" s="12"/>
      <c r="F7284" s="12"/>
      <c r="G7284" s="12"/>
      <c r="H7284" s="12"/>
      <c r="I7284" s="12"/>
      <c r="J7284" s="12"/>
    </row>
    <row r="7285" spans="1:10" ht="12" customHeight="1" x14ac:dyDescent="0.3">
      <c r="A7285" s="9" t="s">
        <v>5265</v>
      </c>
      <c r="C7285" s="12"/>
      <c r="D7285" s="12"/>
      <c r="E7285" s="12"/>
      <c r="F7285" s="12"/>
      <c r="G7285" s="12"/>
      <c r="H7285" s="12"/>
      <c r="I7285" s="12"/>
      <c r="J7285" s="12"/>
    </row>
    <row r="7286" spans="1:10" ht="12" customHeight="1" x14ac:dyDescent="0.3">
      <c r="A7286" s="2" t="s">
        <v>431</v>
      </c>
      <c r="B7286" s="1" t="s">
        <v>943</v>
      </c>
      <c r="C7286" s="12"/>
      <c r="D7286" s="12"/>
      <c r="E7286" s="12"/>
      <c r="F7286" s="12"/>
      <c r="G7286" s="12"/>
      <c r="H7286" s="12"/>
      <c r="I7286" s="12"/>
      <c r="J7286" s="12"/>
    </row>
    <row r="7287" spans="1:10" ht="12" customHeight="1" x14ac:dyDescent="0.3">
      <c r="A7287" s="2" t="s">
        <v>432</v>
      </c>
      <c r="B7287" s="1" t="s">
        <v>943</v>
      </c>
      <c r="C7287" s="12"/>
      <c r="D7287" s="12"/>
      <c r="E7287" s="12"/>
      <c r="F7287" s="12"/>
      <c r="G7287" s="12"/>
      <c r="H7287" s="12"/>
      <c r="I7287" s="12"/>
      <c r="J7287" s="12"/>
    </row>
    <row r="7288" spans="1:10" ht="12" customHeight="1" x14ac:dyDescent="0.3">
      <c r="A7288" s="9" t="s">
        <v>5266</v>
      </c>
      <c r="C7288" s="12"/>
      <c r="D7288" s="12"/>
      <c r="E7288" s="12"/>
      <c r="F7288" s="12"/>
      <c r="G7288" s="12"/>
      <c r="H7288" s="12"/>
      <c r="I7288" s="12"/>
      <c r="J7288" s="12"/>
    </row>
    <row r="7289" spans="1:10" ht="12" customHeight="1" x14ac:dyDescent="0.3">
      <c r="A7289" s="2" t="s">
        <v>5267</v>
      </c>
      <c r="B7289" s="1" t="s">
        <v>5938</v>
      </c>
      <c r="C7289" s="12"/>
      <c r="D7289" s="12"/>
      <c r="E7289" s="12"/>
      <c r="F7289" s="12"/>
      <c r="G7289" s="12"/>
      <c r="H7289" s="12"/>
      <c r="I7289" s="12"/>
      <c r="J7289" s="12"/>
    </row>
    <row r="7290" spans="1:10" ht="12" customHeight="1" x14ac:dyDescent="0.3">
      <c r="A7290" s="2" t="s">
        <v>5268</v>
      </c>
      <c r="B7290" s="1" t="s">
        <v>5938</v>
      </c>
      <c r="C7290" s="12"/>
      <c r="D7290" s="12"/>
      <c r="E7290" s="12"/>
      <c r="F7290" s="12"/>
      <c r="G7290" s="12"/>
      <c r="H7290" s="12"/>
      <c r="I7290" s="12"/>
      <c r="J7290" s="12"/>
    </row>
    <row r="7291" spans="1:10" ht="12" customHeight="1" x14ac:dyDescent="0.3">
      <c r="A7291" s="9" t="s">
        <v>5269</v>
      </c>
      <c r="C7291" s="12"/>
      <c r="D7291" s="12"/>
      <c r="E7291" s="12"/>
      <c r="F7291" s="12"/>
      <c r="G7291" s="12"/>
      <c r="H7291" s="12"/>
      <c r="I7291" s="12"/>
      <c r="J7291" s="12"/>
    </row>
    <row r="7292" spans="1:10" ht="12" customHeight="1" x14ac:dyDescent="0.3">
      <c r="A7292" s="2" t="s">
        <v>5270</v>
      </c>
      <c r="B7292" s="1" t="s">
        <v>5939</v>
      </c>
      <c r="C7292" s="12"/>
      <c r="D7292" s="12"/>
      <c r="E7292" s="12"/>
      <c r="F7292" s="12"/>
      <c r="G7292" s="12"/>
      <c r="H7292" s="12"/>
      <c r="I7292" s="12"/>
      <c r="J7292" s="12"/>
    </row>
    <row r="7293" spans="1:10" ht="12" customHeight="1" x14ac:dyDescent="0.3">
      <c r="A7293" s="2" t="s">
        <v>5271</v>
      </c>
      <c r="B7293" s="1" t="s">
        <v>5939</v>
      </c>
      <c r="C7293" s="12"/>
      <c r="D7293" s="12"/>
      <c r="E7293" s="12"/>
      <c r="F7293" s="12"/>
      <c r="G7293" s="12"/>
      <c r="H7293" s="12"/>
      <c r="I7293" s="12"/>
      <c r="J7293" s="12"/>
    </row>
    <row r="7294" spans="1:10" ht="12" customHeight="1" x14ac:dyDescent="0.3">
      <c r="A7294" s="10" t="s">
        <v>5272</v>
      </c>
      <c r="C7294" s="12"/>
      <c r="D7294" s="12"/>
      <c r="E7294" s="12"/>
      <c r="F7294" s="12"/>
      <c r="G7294" s="12"/>
      <c r="H7294" s="12"/>
      <c r="I7294" s="12"/>
      <c r="J7294" s="12"/>
    </row>
    <row r="7295" spans="1:10" ht="12" customHeight="1" x14ac:dyDescent="0.3">
      <c r="A7295" s="2" t="s">
        <v>5273</v>
      </c>
      <c r="B7295" s="1" t="s">
        <v>5940</v>
      </c>
      <c r="C7295" s="12"/>
      <c r="D7295" s="12"/>
      <c r="E7295" s="12"/>
      <c r="F7295" s="12"/>
      <c r="G7295" s="12"/>
      <c r="H7295" s="12"/>
      <c r="I7295" s="12"/>
      <c r="J7295" s="12"/>
    </row>
    <row r="7296" spans="1:10" ht="12" customHeight="1" x14ac:dyDescent="0.3">
      <c r="A7296" s="2" t="s">
        <v>5274</v>
      </c>
      <c r="B7296" s="1" t="s">
        <v>5940</v>
      </c>
      <c r="C7296" s="12"/>
      <c r="D7296" s="12"/>
      <c r="E7296" s="12"/>
      <c r="F7296" s="12"/>
      <c r="G7296" s="12"/>
      <c r="H7296" s="12"/>
      <c r="I7296" s="12"/>
      <c r="J7296" s="12"/>
    </row>
    <row r="7297" spans="1:10" ht="12" customHeight="1" x14ac:dyDescent="0.3">
      <c r="A7297" s="9" t="s">
        <v>5275</v>
      </c>
      <c r="C7297" s="12"/>
      <c r="D7297" s="12"/>
      <c r="E7297" s="12"/>
      <c r="F7297" s="12"/>
      <c r="G7297" s="12"/>
      <c r="H7297" s="12"/>
      <c r="I7297" s="12"/>
      <c r="J7297" s="12"/>
    </row>
    <row r="7298" spans="1:10" ht="12" customHeight="1" x14ac:dyDescent="0.3">
      <c r="A7298" s="2" t="s">
        <v>196</v>
      </c>
      <c r="B7298" s="1" t="s">
        <v>862</v>
      </c>
      <c r="C7298" s="12"/>
      <c r="D7298" s="12"/>
      <c r="E7298" s="12"/>
      <c r="F7298" s="12"/>
      <c r="G7298" s="12"/>
      <c r="H7298" s="12"/>
      <c r="I7298" s="12"/>
      <c r="J7298" s="12"/>
    </row>
    <row r="7299" spans="1:10" ht="12" customHeight="1" x14ac:dyDescent="0.3">
      <c r="A7299" s="2" t="s">
        <v>197</v>
      </c>
      <c r="B7299" s="1" t="s">
        <v>862</v>
      </c>
      <c r="C7299" s="12"/>
      <c r="D7299" s="12"/>
      <c r="E7299" s="12"/>
      <c r="F7299" s="12"/>
      <c r="G7299" s="12"/>
      <c r="H7299" s="12"/>
      <c r="I7299" s="12"/>
      <c r="J7299" s="12"/>
    </row>
    <row r="7300" spans="1:10" ht="12" customHeight="1" x14ac:dyDescent="0.3">
      <c r="A7300" s="3" t="s">
        <v>5276</v>
      </c>
      <c r="C7300" s="12"/>
      <c r="D7300" s="12"/>
      <c r="E7300" s="12"/>
      <c r="F7300" s="12"/>
      <c r="G7300" s="12"/>
      <c r="H7300" s="12"/>
      <c r="I7300" s="12"/>
      <c r="J7300" s="12"/>
    </row>
    <row r="7301" spans="1:10" ht="12" customHeight="1" x14ac:dyDescent="0.3">
      <c r="A7301" s="2" t="s">
        <v>5277</v>
      </c>
      <c r="B7301" s="1" t="s">
        <v>5941</v>
      </c>
      <c r="C7301" s="12"/>
      <c r="D7301" s="12"/>
      <c r="E7301" s="12"/>
      <c r="F7301" s="12"/>
      <c r="G7301" s="12"/>
      <c r="H7301" s="12"/>
      <c r="I7301" s="12"/>
      <c r="J7301" s="12"/>
    </row>
    <row r="7302" spans="1:10" ht="12" customHeight="1" x14ac:dyDescent="0.3">
      <c r="A7302" s="2" t="s">
        <v>5278</v>
      </c>
      <c r="B7302" s="1" t="s">
        <v>5941</v>
      </c>
      <c r="C7302" s="12"/>
      <c r="D7302" s="12"/>
      <c r="E7302" s="12"/>
      <c r="F7302" s="12"/>
      <c r="G7302" s="12"/>
      <c r="H7302" s="12"/>
      <c r="I7302" s="12"/>
      <c r="J7302" s="12"/>
    </row>
    <row r="7303" spans="1:10" ht="12" customHeight="1" x14ac:dyDescent="0.3">
      <c r="A7303" s="9" t="s">
        <v>5279</v>
      </c>
      <c r="C7303" s="12"/>
      <c r="D7303" s="12"/>
      <c r="E7303" s="12"/>
      <c r="F7303" s="12"/>
      <c r="G7303" s="12"/>
      <c r="H7303" s="12"/>
      <c r="I7303" s="12"/>
      <c r="J7303" s="12"/>
    </row>
    <row r="7304" spans="1:10" ht="12" customHeight="1" x14ac:dyDescent="0.3">
      <c r="A7304" s="2" t="s">
        <v>5280</v>
      </c>
      <c r="B7304" s="1" t="s">
        <v>5942</v>
      </c>
      <c r="C7304" s="12"/>
      <c r="D7304" s="12"/>
      <c r="E7304" s="12"/>
      <c r="F7304" s="12"/>
      <c r="G7304" s="12"/>
      <c r="H7304" s="12"/>
      <c r="I7304" s="12"/>
      <c r="J7304" s="12"/>
    </row>
    <row r="7305" spans="1:10" ht="12" customHeight="1" x14ac:dyDescent="0.3">
      <c r="A7305" s="2" t="s">
        <v>348</v>
      </c>
      <c r="B7305" s="1" t="s">
        <v>5942</v>
      </c>
      <c r="C7305" s="12"/>
      <c r="D7305" s="12"/>
      <c r="E7305" s="12"/>
      <c r="F7305" s="12"/>
      <c r="G7305" s="12"/>
      <c r="H7305" s="12"/>
      <c r="I7305" s="12"/>
      <c r="J7305" s="12"/>
    </row>
    <row r="7306" spans="1:10" ht="12" customHeight="1" x14ac:dyDescent="0.3">
      <c r="A7306" s="9" t="s">
        <v>5281</v>
      </c>
      <c r="C7306" s="12"/>
      <c r="D7306" s="12"/>
      <c r="E7306" s="12"/>
      <c r="F7306" s="12"/>
      <c r="G7306" s="12"/>
      <c r="H7306" s="12"/>
      <c r="I7306" s="12"/>
      <c r="J7306" s="12"/>
    </row>
    <row r="7307" spans="1:10" ht="12" customHeight="1" x14ac:dyDescent="0.3">
      <c r="A7307" s="2" t="s">
        <v>5282</v>
      </c>
      <c r="B7307" s="1" t="s">
        <v>5943</v>
      </c>
      <c r="C7307" s="12"/>
      <c r="D7307" s="12"/>
      <c r="E7307" s="12"/>
      <c r="F7307" s="12"/>
      <c r="G7307" s="12"/>
      <c r="H7307" s="12"/>
      <c r="I7307" s="12"/>
      <c r="J7307" s="12"/>
    </row>
    <row r="7308" spans="1:10" ht="12" customHeight="1" x14ac:dyDescent="0.3">
      <c r="A7308" s="2" t="s">
        <v>5283</v>
      </c>
      <c r="B7308" s="1" t="s">
        <v>5943</v>
      </c>
      <c r="C7308" s="12"/>
      <c r="D7308" s="12"/>
      <c r="E7308" s="12"/>
      <c r="F7308" s="12"/>
      <c r="G7308" s="12"/>
      <c r="H7308" s="12"/>
      <c r="I7308" s="12"/>
      <c r="J7308" s="12"/>
    </row>
    <row r="7309" spans="1:10" ht="12" customHeight="1" x14ac:dyDescent="0.3">
      <c r="A7309" s="10" t="s">
        <v>5284</v>
      </c>
      <c r="C7309" s="12"/>
      <c r="D7309" s="12"/>
      <c r="E7309" s="12"/>
      <c r="F7309" s="12"/>
      <c r="G7309" s="12"/>
      <c r="H7309" s="12"/>
      <c r="I7309" s="12"/>
      <c r="J7309" s="12"/>
    </row>
    <row r="7310" spans="1:10" ht="12" customHeight="1" x14ac:dyDescent="0.3">
      <c r="A7310" s="2" t="s">
        <v>5285</v>
      </c>
      <c r="B7310" s="1" t="s">
        <v>5944</v>
      </c>
      <c r="C7310" s="12"/>
      <c r="D7310" s="12"/>
      <c r="E7310" s="12"/>
      <c r="F7310" s="12"/>
      <c r="G7310" s="12"/>
      <c r="H7310" s="12"/>
      <c r="I7310" s="12"/>
      <c r="J7310" s="12"/>
    </row>
    <row r="7311" spans="1:10" ht="12" customHeight="1" x14ac:dyDescent="0.3">
      <c r="A7311" s="2" t="s">
        <v>5286</v>
      </c>
      <c r="B7311" s="1" t="s">
        <v>5944</v>
      </c>
      <c r="C7311" s="12"/>
      <c r="D7311" s="12"/>
      <c r="E7311" s="12"/>
      <c r="F7311" s="12"/>
      <c r="G7311" s="12"/>
      <c r="H7311" s="12"/>
      <c r="I7311" s="12"/>
      <c r="J7311" s="12"/>
    </row>
    <row r="7312" spans="1:10" s="4" customFormat="1" ht="12" customHeight="1" x14ac:dyDescent="0.3">
      <c r="A7312" s="9" t="s">
        <v>5287</v>
      </c>
      <c r="B7312" s="1"/>
      <c r="C7312" s="12"/>
      <c r="D7312" s="12"/>
      <c r="E7312" s="12"/>
      <c r="F7312" s="12"/>
      <c r="G7312" s="12"/>
      <c r="H7312" s="12"/>
      <c r="I7312" s="12"/>
      <c r="J7312" s="12"/>
    </row>
    <row r="7313" spans="1:10" ht="12" customHeight="1" x14ac:dyDescent="0.3">
      <c r="A7313" s="2" t="s">
        <v>5288</v>
      </c>
      <c r="B7313" s="1" t="s">
        <v>5945</v>
      </c>
      <c r="C7313" s="12"/>
      <c r="D7313" s="12"/>
      <c r="E7313" s="12"/>
      <c r="F7313" s="12"/>
      <c r="G7313" s="12"/>
      <c r="H7313" s="12"/>
      <c r="I7313" s="12"/>
      <c r="J7313" s="12"/>
    </row>
    <row r="7314" spans="1:10" ht="12" customHeight="1" x14ac:dyDescent="0.3">
      <c r="A7314" s="2" t="s">
        <v>5289</v>
      </c>
      <c r="B7314" s="1" t="s">
        <v>5945</v>
      </c>
      <c r="C7314" s="12"/>
      <c r="D7314" s="12"/>
      <c r="E7314" s="12"/>
      <c r="F7314" s="12"/>
      <c r="G7314" s="12"/>
      <c r="H7314" s="12"/>
      <c r="I7314" s="12"/>
      <c r="J7314" s="12"/>
    </row>
    <row r="7315" spans="1:10" ht="12" customHeight="1" x14ac:dyDescent="0.3">
      <c r="A7315" s="9" t="s">
        <v>5290</v>
      </c>
      <c r="C7315" s="12"/>
      <c r="D7315" s="12"/>
      <c r="E7315" s="12"/>
      <c r="F7315" s="12"/>
      <c r="G7315" s="12"/>
      <c r="H7315" s="12"/>
      <c r="I7315" s="12"/>
      <c r="J7315" s="12"/>
    </row>
    <row r="7316" spans="1:10" ht="12" customHeight="1" x14ac:dyDescent="0.3">
      <c r="A7316" s="2" t="s">
        <v>5291</v>
      </c>
      <c r="B7316" s="1" t="s">
        <v>5946</v>
      </c>
      <c r="C7316" s="12"/>
      <c r="D7316" s="12"/>
      <c r="E7316" s="12"/>
      <c r="F7316" s="12"/>
      <c r="G7316" s="12"/>
      <c r="H7316" s="12"/>
      <c r="I7316" s="12"/>
      <c r="J7316" s="12"/>
    </row>
    <row r="7317" spans="1:10" ht="12" customHeight="1" x14ac:dyDescent="0.3">
      <c r="A7317" s="2" t="s">
        <v>348</v>
      </c>
      <c r="B7317" s="1" t="s">
        <v>5946</v>
      </c>
      <c r="C7317" s="12"/>
      <c r="D7317" s="12"/>
      <c r="E7317" s="12"/>
      <c r="F7317" s="12"/>
      <c r="G7317" s="12"/>
      <c r="H7317" s="12"/>
      <c r="I7317" s="12"/>
      <c r="J7317" s="12"/>
    </row>
    <row r="7318" spans="1:10" ht="12" customHeight="1" x14ac:dyDescent="0.3">
      <c r="A7318" s="9" t="s">
        <v>5292</v>
      </c>
      <c r="C7318" s="12"/>
      <c r="D7318" s="12"/>
      <c r="E7318" s="12"/>
      <c r="F7318" s="12"/>
      <c r="G7318" s="12"/>
      <c r="H7318" s="12"/>
      <c r="I7318" s="12"/>
      <c r="J7318" s="12"/>
    </row>
    <row r="7319" spans="1:10" ht="12" customHeight="1" x14ac:dyDescent="0.3">
      <c r="A7319" s="2" t="s">
        <v>335</v>
      </c>
      <c r="B7319" s="1" t="s">
        <v>909</v>
      </c>
      <c r="C7319" s="12"/>
      <c r="D7319" s="12"/>
      <c r="E7319" s="12"/>
      <c r="F7319" s="12"/>
      <c r="G7319" s="12"/>
      <c r="H7319" s="12"/>
      <c r="I7319" s="12"/>
      <c r="J7319" s="12"/>
    </row>
    <row r="7320" spans="1:10" ht="12" customHeight="1" x14ac:dyDescent="0.3">
      <c r="A7320" s="2" t="s">
        <v>336</v>
      </c>
      <c r="B7320" s="1" t="s">
        <v>909</v>
      </c>
      <c r="C7320" s="12"/>
      <c r="D7320" s="12"/>
      <c r="E7320" s="12"/>
      <c r="F7320" s="12"/>
      <c r="G7320" s="12"/>
      <c r="H7320" s="12"/>
      <c r="I7320" s="12"/>
      <c r="J7320" s="12"/>
    </row>
    <row r="7321" spans="1:10" ht="12" customHeight="1" x14ac:dyDescent="0.3">
      <c r="A7321" s="9" t="s">
        <v>5293</v>
      </c>
      <c r="C7321" s="12"/>
      <c r="D7321" s="12"/>
      <c r="E7321" s="12"/>
      <c r="F7321" s="12"/>
      <c r="G7321" s="12"/>
      <c r="H7321" s="12"/>
      <c r="I7321" s="12"/>
      <c r="J7321" s="12"/>
    </row>
    <row r="7322" spans="1:10" ht="12" customHeight="1" x14ac:dyDescent="0.3">
      <c r="A7322" s="2" t="s">
        <v>5294</v>
      </c>
      <c r="B7322" s="1" t="s">
        <v>5947</v>
      </c>
      <c r="C7322" s="12"/>
      <c r="D7322" s="12"/>
      <c r="E7322" s="12"/>
      <c r="F7322" s="12"/>
      <c r="G7322" s="12"/>
      <c r="H7322" s="12"/>
      <c r="I7322" s="12"/>
      <c r="J7322" s="12"/>
    </row>
    <row r="7323" spans="1:10" ht="12" customHeight="1" x14ac:dyDescent="0.3">
      <c r="A7323" s="2" t="s">
        <v>5295</v>
      </c>
      <c r="B7323" s="1" t="s">
        <v>5947</v>
      </c>
      <c r="C7323" s="12"/>
      <c r="D7323" s="12"/>
      <c r="E7323" s="12"/>
      <c r="F7323" s="12"/>
      <c r="G7323" s="12"/>
      <c r="H7323" s="12"/>
      <c r="I7323" s="12"/>
      <c r="J7323" s="12"/>
    </row>
    <row r="7324" spans="1:10" ht="12" customHeight="1" x14ac:dyDescent="0.3">
      <c r="A7324" s="10" t="s">
        <v>5296</v>
      </c>
      <c r="C7324" s="12"/>
      <c r="D7324" s="12"/>
      <c r="E7324" s="12"/>
      <c r="F7324" s="12"/>
      <c r="G7324" s="12"/>
      <c r="H7324" s="12"/>
      <c r="I7324" s="12"/>
      <c r="J7324" s="12"/>
    </row>
    <row r="7325" spans="1:10" ht="12" customHeight="1" x14ac:dyDescent="0.3">
      <c r="A7325" s="2" t="s">
        <v>5297</v>
      </c>
      <c r="B7325" s="1" t="s">
        <v>5948</v>
      </c>
      <c r="C7325" s="12"/>
      <c r="D7325" s="12"/>
      <c r="E7325" s="12"/>
      <c r="F7325" s="12"/>
      <c r="G7325" s="12"/>
      <c r="H7325" s="12"/>
      <c r="I7325" s="12"/>
      <c r="J7325" s="12"/>
    </row>
    <row r="7326" spans="1:10" ht="12" customHeight="1" x14ac:dyDescent="0.3">
      <c r="A7326" s="2" t="s">
        <v>5298</v>
      </c>
      <c r="B7326" s="1" t="s">
        <v>5948</v>
      </c>
      <c r="C7326" s="12"/>
      <c r="D7326" s="12"/>
      <c r="E7326" s="12"/>
      <c r="F7326" s="12"/>
      <c r="G7326" s="12"/>
      <c r="H7326" s="12"/>
      <c r="I7326" s="12"/>
      <c r="J7326" s="12"/>
    </row>
    <row r="7327" spans="1:10" ht="12" customHeight="1" x14ac:dyDescent="0.3">
      <c r="A7327" s="9" t="s">
        <v>5299</v>
      </c>
      <c r="C7327" s="12"/>
      <c r="D7327" s="12"/>
      <c r="E7327" s="12"/>
      <c r="F7327" s="12"/>
      <c r="G7327" s="12"/>
      <c r="H7327" s="12"/>
      <c r="I7327" s="12"/>
      <c r="J7327" s="12"/>
    </row>
    <row r="7328" spans="1:10" ht="12" customHeight="1" x14ac:dyDescent="0.3">
      <c r="A7328" s="2" t="s">
        <v>5300</v>
      </c>
      <c r="B7328" s="1" t="s">
        <v>5949</v>
      </c>
      <c r="C7328" s="12"/>
      <c r="D7328" s="12"/>
      <c r="E7328" s="12"/>
      <c r="F7328" s="12"/>
      <c r="G7328" s="12"/>
      <c r="H7328" s="12"/>
      <c r="I7328" s="12"/>
      <c r="J7328" s="12"/>
    </row>
    <row r="7329" spans="1:10" ht="12" customHeight="1" x14ac:dyDescent="0.3">
      <c r="A7329" s="2" t="s">
        <v>5301</v>
      </c>
      <c r="B7329" s="1" t="s">
        <v>5949</v>
      </c>
      <c r="C7329" s="12"/>
      <c r="D7329" s="12"/>
      <c r="E7329" s="12"/>
      <c r="F7329" s="12"/>
      <c r="G7329" s="12"/>
      <c r="H7329" s="12"/>
      <c r="I7329" s="12"/>
      <c r="J7329" s="12"/>
    </row>
    <row r="7330" spans="1:10" ht="12" customHeight="1" x14ac:dyDescent="0.3">
      <c r="A7330" s="10" t="s">
        <v>5302</v>
      </c>
      <c r="C7330" s="12"/>
      <c r="D7330" s="12"/>
      <c r="E7330" s="12"/>
      <c r="F7330" s="12"/>
      <c r="G7330" s="12"/>
      <c r="H7330" s="12"/>
      <c r="I7330" s="12"/>
      <c r="J7330" s="12"/>
    </row>
    <row r="7331" spans="1:10" ht="12" customHeight="1" x14ac:dyDescent="0.3">
      <c r="A7331" s="2" t="s">
        <v>5303</v>
      </c>
      <c r="B7331" s="1" t="s">
        <v>5950</v>
      </c>
      <c r="C7331" s="12"/>
      <c r="D7331" s="12"/>
      <c r="E7331" s="12"/>
      <c r="F7331" s="12"/>
      <c r="G7331" s="12"/>
      <c r="H7331" s="12"/>
      <c r="I7331" s="12"/>
      <c r="J7331" s="12"/>
    </row>
    <row r="7332" spans="1:10" ht="12" customHeight="1" x14ac:dyDescent="0.3">
      <c r="A7332" s="2" t="s">
        <v>5304</v>
      </c>
      <c r="B7332" s="1" t="s">
        <v>5950</v>
      </c>
      <c r="C7332" s="12"/>
      <c r="D7332" s="12"/>
      <c r="E7332" s="12"/>
      <c r="F7332" s="12"/>
      <c r="G7332" s="12"/>
      <c r="H7332" s="12"/>
      <c r="I7332" s="12"/>
      <c r="J7332" s="12"/>
    </row>
    <row r="7333" spans="1:10" ht="12" customHeight="1" x14ac:dyDescent="0.3">
      <c r="A7333" s="10" t="s">
        <v>5305</v>
      </c>
      <c r="C7333" s="12"/>
      <c r="D7333" s="12"/>
      <c r="E7333" s="12"/>
      <c r="F7333" s="12"/>
      <c r="G7333" s="12"/>
      <c r="H7333" s="12"/>
      <c r="I7333" s="12"/>
      <c r="J7333" s="12"/>
    </row>
    <row r="7334" spans="1:10" ht="12" customHeight="1" x14ac:dyDescent="0.3">
      <c r="A7334" s="2" t="s">
        <v>5306</v>
      </c>
      <c r="B7334" s="1" t="s">
        <v>5951</v>
      </c>
      <c r="C7334" s="12"/>
      <c r="D7334" s="12"/>
      <c r="E7334" s="12"/>
      <c r="F7334" s="12"/>
      <c r="G7334" s="12"/>
      <c r="H7334" s="12"/>
      <c r="I7334" s="12"/>
      <c r="J7334" s="12"/>
    </row>
    <row r="7335" spans="1:10" ht="12" customHeight="1" x14ac:dyDescent="0.3">
      <c r="A7335" s="2" t="s">
        <v>348</v>
      </c>
      <c r="B7335" s="1" t="s">
        <v>5951</v>
      </c>
      <c r="C7335" s="12"/>
      <c r="D7335" s="12"/>
      <c r="E7335" s="12"/>
      <c r="F7335" s="12"/>
      <c r="G7335" s="12"/>
      <c r="H7335" s="12"/>
      <c r="I7335" s="12"/>
      <c r="J7335" s="12"/>
    </row>
    <row r="7336" spans="1:10" ht="12" customHeight="1" x14ac:dyDescent="0.3">
      <c r="A7336" s="9" t="s">
        <v>5307</v>
      </c>
      <c r="C7336" s="12"/>
      <c r="D7336" s="12"/>
      <c r="E7336" s="12"/>
      <c r="F7336" s="12"/>
      <c r="G7336" s="12"/>
      <c r="H7336" s="12"/>
      <c r="I7336" s="12"/>
      <c r="J7336" s="12"/>
    </row>
    <row r="7337" spans="1:10" ht="12" customHeight="1" x14ac:dyDescent="0.3">
      <c r="A7337" s="2" t="s">
        <v>5308</v>
      </c>
      <c r="B7337" s="1" t="s">
        <v>5952</v>
      </c>
      <c r="C7337" s="12"/>
      <c r="D7337" s="12"/>
      <c r="E7337" s="12"/>
      <c r="F7337" s="12"/>
      <c r="G7337" s="12"/>
      <c r="H7337" s="12"/>
      <c r="I7337" s="12"/>
      <c r="J7337" s="12"/>
    </row>
    <row r="7338" spans="1:10" ht="12" customHeight="1" x14ac:dyDescent="0.3">
      <c r="A7338" s="2" t="s">
        <v>348</v>
      </c>
      <c r="B7338" s="1" t="s">
        <v>5952</v>
      </c>
      <c r="C7338" s="12"/>
      <c r="D7338" s="12"/>
      <c r="E7338" s="12"/>
      <c r="F7338" s="12"/>
      <c r="G7338" s="12"/>
      <c r="H7338" s="12"/>
      <c r="I7338" s="12"/>
      <c r="J7338" s="12"/>
    </row>
    <row r="7339" spans="1:10" ht="12" customHeight="1" x14ac:dyDescent="0.3">
      <c r="A7339" s="9" t="s">
        <v>5309</v>
      </c>
      <c r="C7339" s="12"/>
      <c r="D7339" s="12"/>
      <c r="E7339" s="12"/>
      <c r="F7339" s="12"/>
      <c r="G7339" s="12"/>
      <c r="H7339" s="12"/>
      <c r="I7339" s="12"/>
      <c r="J7339" s="12"/>
    </row>
    <row r="7340" spans="1:10" ht="12" customHeight="1" x14ac:dyDescent="0.3">
      <c r="A7340" s="2" t="s">
        <v>5310</v>
      </c>
      <c r="B7340" s="1" t="s">
        <v>5953</v>
      </c>
      <c r="C7340" s="12"/>
      <c r="D7340" s="12"/>
      <c r="E7340" s="12"/>
      <c r="F7340" s="12"/>
      <c r="G7340" s="12"/>
      <c r="H7340" s="12"/>
      <c r="I7340" s="12"/>
      <c r="J7340" s="12"/>
    </row>
    <row r="7341" spans="1:10" ht="12" customHeight="1" x14ac:dyDescent="0.3">
      <c r="A7341" s="2" t="s">
        <v>348</v>
      </c>
      <c r="B7341" s="1" t="s">
        <v>5953</v>
      </c>
      <c r="C7341" s="12"/>
      <c r="D7341" s="12"/>
      <c r="E7341" s="12"/>
      <c r="F7341" s="12"/>
      <c r="G7341" s="12"/>
      <c r="H7341" s="12"/>
      <c r="I7341" s="12"/>
      <c r="J7341" s="12"/>
    </row>
    <row r="7342" spans="1:10" ht="12" customHeight="1" x14ac:dyDescent="0.3">
      <c r="A7342" s="9" t="s">
        <v>5311</v>
      </c>
      <c r="C7342" s="12"/>
      <c r="D7342" s="12"/>
      <c r="E7342" s="12"/>
      <c r="F7342" s="12"/>
      <c r="G7342" s="12"/>
      <c r="H7342" s="12"/>
      <c r="I7342" s="12"/>
      <c r="J7342" s="12"/>
    </row>
    <row r="7343" spans="1:10" ht="12" customHeight="1" x14ac:dyDescent="0.3">
      <c r="A7343" s="2" t="s">
        <v>5312</v>
      </c>
      <c r="B7343" s="1" t="s">
        <v>5954</v>
      </c>
      <c r="C7343" s="12"/>
      <c r="D7343" s="12"/>
      <c r="E7343" s="12"/>
      <c r="F7343" s="12"/>
      <c r="G7343" s="12"/>
      <c r="H7343" s="12"/>
      <c r="I7343" s="12"/>
      <c r="J7343" s="12"/>
    </row>
    <row r="7344" spans="1:10" ht="12" customHeight="1" x14ac:dyDescent="0.3">
      <c r="A7344" s="2" t="s">
        <v>5313</v>
      </c>
      <c r="B7344" s="1" t="s">
        <v>5954</v>
      </c>
      <c r="C7344" s="12"/>
      <c r="D7344" s="12"/>
      <c r="E7344" s="12"/>
      <c r="F7344" s="12"/>
      <c r="G7344" s="12"/>
      <c r="H7344" s="12"/>
      <c r="I7344" s="12"/>
      <c r="J7344" s="12"/>
    </row>
    <row r="7345" spans="1:10" ht="12" customHeight="1" x14ac:dyDescent="0.3">
      <c r="A7345" s="9" t="s">
        <v>5314</v>
      </c>
      <c r="C7345" s="12"/>
      <c r="D7345" s="12"/>
      <c r="E7345" s="12"/>
      <c r="F7345" s="12"/>
      <c r="G7345" s="12"/>
      <c r="H7345" s="12"/>
      <c r="I7345" s="12"/>
      <c r="J7345" s="12"/>
    </row>
    <row r="7346" spans="1:10" ht="12" customHeight="1" x14ac:dyDescent="0.3">
      <c r="A7346" s="2" t="s">
        <v>2260</v>
      </c>
      <c r="B7346" s="1" t="s">
        <v>5955</v>
      </c>
      <c r="C7346" s="12"/>
      <c r="D7346" s="12"/>
      <c r="E7346" s="12"/>
      <c r="F7346" s="12"/>
      <c r="G7346" s="12"/>
      <c r="H7346" s="12"/>
      <c r="I7346" s="12"/>
      <c r="J7346" s="12"/>
    </row>
    <row r="7347" spans="1:10" ht="12" customHeight="1" x14ac:dyDescent="0.3">
      <c r="A7347" s="2" t="s">
        <v>348</v>
      </c>
      <c r="B7347" s="1" t="s">
        <v>5955</v>
      </c>
      <c r="C7347" s="12"/>
      <c r="D7347" s="12"/>
      <c r="E7347" s="12"/>
      <c r="F7347" s="12"/>
      <c r="G7347" s="12"/>
      <c r="H7347" s="12"/>
      <c r="I7347" s="12"/>
      <c r="J7347" s="12"/>
    </row>
    <row r="7348" spans="1:10" ht="12" customHeight="1" x14ac:dyDescent="0.3">
      <c r="A7348" s="9" t="s">
        <v>5315</v>
      </c>
      <c r="C7348" s="12"/>
      <c r="D7348" s="12"/>
      <c r="E7348" s="12"/>
      <c r="F7348" s="12"/>
      <c r="G7348" s="12"/>
      <c r="H7348" s="12"/>
      <c r="I7348" s="12"/>
      <c r="J7348" s="12"/>
    </row>
    <row r="7349" spans="1:10" ht="12" customHeight="1" x14ac:dyDescent="0.3">
      <c r="A7349" s="2" t="s">
        <v>5316</v>
      </c>
      <c r="B7349" s="1" t="s">
        <v>5956</v>
      </c>
      <c r="C7349" s="12"/>
      <c r="D7349" s="12"/>
      <c r="E7349" s="12"/>
      <c r="F7349" s="12"/>
      <c r="G7349" s="12"/>
      <c r="H7349" s="12"/>
      <c r="I7349" s="12"/>
      <c r="J7349" s="12"/>
    </row>
    <row r="7350" spans="1:10" ht="12" customHeight="1" x14ac:dyDescent="0.3">
      <c r="A7350" s="2" t="s">
        <v>5317</v>
      </c>
      <c r="B7350" s="1" t="s">
        <v>5956</v>
      </c>
      <c r="C7350" s="12"/>
      <c r="D7350" s="12"/>
      <c r="E7350" s="12"/>
      <c r="F7350" s="12"/>
      <c r="G7350" s="12"/>
      <c r="H7350" s="12"/>
      <c r="I7350" s="12"/>
      <c r="J7350" s="12"/>
    </row>
    <row r="7351" spans="1:10" ht="12" customHeight="1" x14ac:dyDescent="0.3">
      <c r="A7351" s="10" t="s">
        <v>5318</v>
      </c>
      <c r="C7351" s="12"/>
      <c r="D7351" s="12"/>
      <c r="E7351" s="12"/>
      <c r="F7351" s="12"/>
      <c r="G7351" s="12"/>
      <c r="H7351" s="12"/>
      <c r="I7351" s="12"/>
      <c r="J7351" s="12"/>
    </row>
    <row r="7352" spans="1:10" ht="12" customHeight="1" x14ac:dyDescent="0.3">
      <c r="A7352" s="2" t="s">
        <v>5319</v>
      </c>
      <c r="B7352" s="1" t="s">
        <v>5957</v>
      </c>
      <c r="C7352" s="12"/>
      <c r="D7352" s="12"/>
      <c r="E7352" s="12"/>
      <c r="F7352" s="12"/>
      <c r="G7352" s="12"/>
      <c r="H7352" s="12"/>
      <c r="I7352" s="12"/>
      <c r="J7352" s="12"/>
    </row>
    <row r="7353" spans="1:10" ht="12" customHeight="1" x14ac:dyDescent="0.3">
      <c r="A7353" s="2" t="s">
        <v>5320</v>
      </c>
      <c r="B7353" s="1" t="s">
        <v>5957</v>
      </c>
      <c r="C7353" s="12"/>
      <c r="D7353" s="12"/>
      <c r="E7353" s="12"/>
      <c r="F7353" s="12"/>
      <c r="G7353" s="12"/>
      <c r="H7353" s="12"/>
      <c r="I7353" s="12"/>
      <c r="J7353" s="12"/>
    </row>
    <row r="7354" spans="1:10" ht="12" customHeight="1" x14ac:dyDescent="0.3">
      <c r="A7354" s="9" t="s">
        <v>5321</v>
      </c>
      <c r="C7354" s="12"/>
      <c r="D7354" s="12"/>
      <c r="E7354" s="12"/>
      <c r="F7354" s="12"/>
      <c r="G7354" s="12"/>
      <c r="H7354" s="12"/>
      <c r="I7354" s="12"/>
      <c r="J7354" s="12"/>
    </row>
    <row r="7355" spans="1:10" ht="12" customHeight="1" x14ac:dyDescent="0.3">
      <c r="A7355" s="2" t="s">
        <v>5322</v>
      </c>
      <c r="B7355" s="1" t="s">
        <v>5958</v>
      </c>
      <c r="C7355" s="12"/>
      <c r="D7355" s="12"/>
      <c r="E7355" s="12"/>
      <c r="F7355" s="12"/>
      <c r="G7355" s="12"/>
      <c r="H7355" s="12"/>
      <c r="I7355" s="12"/>
      <c r="J7355" s="12"/>
    </row>
    <row r="7356" spans="1:10" ht="12" customHeight="1" x14ac:dyDescent="0.3">
      <c r="A7356" s="2" t="s">
        <v>5323</v>
      </c>
      <c r="B7356" s="1" t="s">
        <v>5958</v>
      </c>
      <c r="C7356" s="12"/>
      <c r="D7356" s="12"/>
      <c r="E7356" s="12"/>
      <c r="F7356" s="12"/>
      <c r="G7356" s="12"/>
      <c r="H7356" s="12"/>
      <c r="I7356" s="12"/>
      <c r="J7356" s="12"/>
    </row>
    <row r="7357" spans="1:10" ht="12" customHeight="1" x14ac:dyDescent="0.3">
      <c r="A7357" s="10" t="s">
        <v>5324</v>
      </c>
      <c r="C7357" s="12"/>
      <c r="D7357" s="12"/>
      <c r="E7357" s="12"/>
      <c r="F7357" s="12"/>
      <c r="G7357" s="12"/>
      <c r="H7357" s="12"/>
      <c r="I7357" s="12"/>
      <c r="J7357" s="12"/>
    </row>
    <row r="7358" spans="1:10" ht="12" customHeight="1" x14ac:dyDescent="0.3">
      <c r="A7358" s="2" t="s">
        <v>5325</v>
      </c>
      <c r="B7358" s="1" t="s">
        <v>5959</v>
      </c>
      <c r="C7358" s="12"/>
      <c r="D7358" s="12"/>
      <c r="E7358" s="12"/>
      <c r="F7358" s="12"/>
      <c r="G7358" s="12"/>
      <c r="H7358" s="12"/>
      <c r="I7358" s="12"/>
      <c r="J7358" s="12"/>
    </row>
    <row r="7359" spans="1:10" ht="12" customHeight="1" x14ac:dyDescent="0.3">
      <c r="A7359" s="2" t="s">
        <v>5326</v>
      </c>
      <c r="B7359" s="1" t="s">
        <v>5959</v>
      </c>
      <c r="C7359" s="12"/>
      <c r="D7359" s="12"/>
      <c r="E7359" s="12"/>
      <c r="F7359" s="12"/>
      <c r="G7359" s="12"/>
      <c r="H7359" s="12"/>
      <c r="I7359" s="12"/>
      <c r="J7359" s="12"/>
    </row>
    <row r="7360" spans="1:10" ht="12" customHeight="1" x14ac:dyDescent="0.3">
      <c r="A7360" s="9" t="s">
        <v>5327</v>
      </c>
      <c r="C7360" s="12"/>
      <c r="D7360" s="12"/>
      <c r="E7360" s="12"/>
      <c r="F7360" s="12"/>
      <c r="G7360" s="12"/>
      <c r="H7360" s="12"/>
      <c r="I7360" s="12"/>
      <c r="J7360" s="12"/>
    </row>
    <row r="7361" spans="1:10" ht="12" customHeight="1" x14ac:dyDescent="0.3">
      <c r="A7361" s="2" t="s">
        <v>5328</v>
      </c>
      <c r="B7361" s="1" t="s">
        <v>5960</v>
      </c>
      <c r="C7361" s="12"/>
      <c r="D7361" s="12"/>
      <c r="E7361" s="12"/>
      <c r="F7361" s="12"/>
      <c r="G7361" s="12"/>
      <c r="H7361" s="12"/>
      <c r="I7361" s="12"/>
      <c r="J7361" s="12"/>
    </row>
    <row r="7362" spans="1:10" ht="12" customHeight="1" x14ac:dyDescent="0.3">
      <c r="A7362" s="2" t="s">
        <v>5329</v>
      </c>
      <c r="B7362" s="1" t="s">
        <v>5960</v>
      </c>
      <c r="C7362" s="12"/>
      <c r="D7362" s="12"/>
      <c r="E7362" s="12"/>
      <c r="F7362" s="12"/>
      <c r="G7362" s="12"/>
      <c r="H7362" s="12"/>
      <c r="I7362" s="12"/>
      <c r="J7362" s="12"/>
    </row>
    <row r="7363" spans="1:10" ht="12" customHeight="1" x14ac:dyDescent="0.3">
      <c r="A7363" s="10" t="s">
        <v>5330</v>
      </c>
      <c r="C7363" s="12"/>
      <c r="D7363" s="12"/>
      <c r="E7363" s="12"/>
      <c r="F7363" s="12"/>
      <c r="G7363" s="12"/>
      <c r="H7363" s="12"/>
      <c r="I7363" s="12"/>
      <c r="J7363" s="12"/>
    </row>
    <row r="7364" spans="1:10" ht="12" customHeight="1" x14ac:dyDescent="0.3">
      <c r="A7364" s="2" t="s">
        <v>5331</v>
      </c>
      <c r="B7364" s="1" t="s">
        <v>5961</v>
      </c>
      <c r="C7364" s="12"/>
      <c r="D7364" s="12"/>
      <c r="E7364" s="12"/>
      <c r="F7364" s="12"/>
      <c r="G7364" s="12"/>
      <c r="H7364" s="12"/>
      <c r="I7364" s="12"/>
      <c r="J7364" s="12"/>
    </row>
    <row r="7365" spans="1:10" ht="12" customHeight="1" x14ac:dyDescent="0.3">
      <c r="A7365" s="2" t="s">
        <v>5332</v>
      </c>
      <c r="B7365" s="1" t="s">
        <v>5961</v>
      </c>
      <c r="C7365" s="12"/>
      <c r="D7365" s="12"/>
      <c r="E7365" s="12"/>
      <c r="F7365" s="12"/>
      <c r="G7365" s="12"/>
      <c r="H7365" s="12"/>
      <c r="I7365" s="12"/>
      <c r="J7365" s="12"/>
    </row>
    <row r="7366" spans="1:10" ht="12" customHeight="1" x14ac:dyDescent="0.3">
      <c r="A7366" s="10" t="s">
        <v>5333</v>
      </c>
      <c r="C7366" s="12"/>
      <c r="D7366" s="12"/>
      <c r="E7366" s="12"/>
      <c r="F7366" s="12"/>
      <c r="G7366" s="12"/>
      <c r="H7366" s="12"/>
      <c r="I7366" s="12"/>
      <c r="J7366" s="12"/>
    </row>
    <row r="7367" spans="1:10" ht="12" customHeight="1" x14ac:dyDescent="0.3">
      <c r="A7367" s="2" t="s">
        <v>5334</v>
      </c>
      <c r="B7367" s="1" t="s">
        <v>5962</v>
      </c>
      <c r="C7367" s="12"/>
      <c r="D7367" s="12"/>
      <c r="E7367" s="12"/>
      <c r="F7367" s="12"/>
      <c r="G7367" s="12"/>
      <c r="H7367" s="12"/>
      <c r="I7367" s="12"/>
      <c r="J7367" s="12"/>
    </row>
    <row r="7368" spans="1:10" ht="12" customHeight="1" x14ac:dyDescent="0.3">
      <c r="A7368" s="2" t="s">
        <v>5335</v>
      </c>
      <c r="B7368" s="1" t="s">
        <v>5962</v>
      </c>
      <c r="C7368" s="12"/>
      <c r="D7368" s="12"/>
      <c r="E7368" s="12"/>
      <c r="F7368" s="12"/>
      <c r="G7368" s="12"/>
      <c r="H7368" s="12"/>
      <c r="I7368" s="12"/>
      <c r="J7368" s="12"/>
    </row>
    <row r="7369" spans="1:10" ht="12" customHeight="1" x14ac:dyDescent="0.3">
      <c r="A7369" s="10" t="s">
        <v>5336</v>
      </c>
      <c r="C7369" s="12"/>
      <c r="D7369" s="12"/>
      <c r="E7369" s="12"/>
      <c r="F7369" s="12"/>
      <c r="G7369" s="12"/>
      <c r="H7369" s="12"/>
      <c r="I7369" s="12"/>
      <c r="J7369" s="12"/>
    </row>
    <row r="7370" spans="1:10" ht="12" customHeight="1" x14ac:dyDescent="0.3">
      <c r="A7370" s="2" t="s">
        <v>5337</v>
      </c>
      <c r="B7370" s="1" t="s">
        <v>5963</v>
      </c>
      <c r="C7370" s="12"/>
      <c r="D7370" s="12"/>
      <c r="E7370" s="12"/>
      <c r="F7370" s="12"/>
      <c r="G7370" s="12"/>
      <c r="H7370" s="12"/>
      <c r="I7370" s="12"/>
      <c r="J7370" s="12"/>
    </row>
    <row r="7371" spans="1:10" ht="12" customHeight="1" x14ac:dyDescent="0.3">
      <c r="A7371" s="2" t="s">
        <v>5338</v>
      </c>
      <c r="B7371" s="1" t="s">
        <v>5963</v>
      </c>
      <c r="C7371" s="12"/>
      <c r="D7371" s="12"/>
      <c r="E7371" s="12"/>
      <c r="F7371" s="12"/>
      <c r="G7371" s="12"/>
      <c r="H7371" s="12"/>
      <c r="I7371" s="12"/>
      <c r="J7371" s="12"/>
    </row>
    <row r="7372" spans="1:10" ht="12" customHeight="1" x14ac:dyDescent="0.3">
      <c r="A7372" s="9" t="s">
        <v>5339</v>
      </c>
      <c r="C7372" s="12"/>
      <c r="D7372" s="12"/>
      <c r="E7372" s="12"/>
      <c r="F7372" s="12"/>
      <c r="G7372" s="12"/>
      <c r="H7372" s="12"/>
      <c r="I7372" s="12"/>
      <c r="J7372" s="12"/>
    </row>
    <row r="7373" spans="1:10" ht="12" customHeight="1" x14ac:dyDescent="0.3">
      <c r="A7373" s="2" t="s">
        <v>5340</v>
      </c>
      <c r="B7373" s="1" t="s">
        <v>5964</v>
      </c>
      <c r="C7373" s="12"/>
      <c r="D7373" s="12"/>
      <c r="E7373" s="12"/>
      <c r="F7373" s="12"/>
      <c r="G7373" s="12"/>
      <c r="H7373" s="12"/>
      <c r="I7373" s="12"/>
      <c r="J7373" s="12"/>
    </row>
    <row r="7374" spans="1:10" ht="12" customHeight="1" x14ac:dyDescent="0.3">
      <c r="A7374" s="2" t="s">
        <v>348</v>
      </c>
      <c r="B7374" s="1" t="s">
        <v>5964</v>
      </c>
      <c r="C7374" s="12"/>
      <c r="D7374" s="12"/>
      <c r="E7374" s="12"/>
      <c r="F7374" s="12"/>
      <c r="G7374" s="12"/>
      <c r="H7374" s="12"/>
      <c r="I7374" s="12"/>
      <c r="J7374" s="12"/>
    </row>
    <row r="7375" spans="1:10" ht="12" customHeight="1" x14ac:dyDescent="0.3">
      <c r="A7375" s="9" t="s">
        <v>5341</v>
      </c>
      <c r="C7375" s="12"/>
      <c r="D7375" s="12"/>
      <c r="E7375" s="12"/>
      <c r="F7375" s="12"/>
      <c r="G7375" s="12"/>
      <c r="H7375" s="12"/>
      <c r="I7375" s="12"/>
      <c r="J7375" s="12"/>
    </row>
    <row r="7376" spans="1:10" ht="12" customHeight="1" x14ac:dyDescent="0.3">
      <c r="A7376" s="2" t="s">
        <v>5342</v>
      </c>
      <c r="B7376" s="1" t="s">
        <v>5965</v>
      </c>
      <c r="C7376" s="12"/>
      <c r="D7376" s="12"/>
      <c r="E7376" s="12"/>
      <c r="F7376" s="12"/>
      <c r="G7376" s="12"/>
      <c r="H7376" s="12"/>
      <c r="I7376" s="12"/>
      <c r="J7376" s="12"/>
    </row>
    <row r="7377" spans="1:10" ht="12" customHeight="1" x14ac:dyDescent="0.3">
      <c r="A7377" s="2" t="s">
        <v>5343</v>
      </c>
      <c r="B7377" s="1" t="s">
        <v>5965</v>
      </c>
      <c r="C7377" s="12"/>
      <c r="D7377" s="12"/>
      <c r="E7377" s="12"/>
      <c r="F7377" s="12"/>
      <c r="G7377" s="12"/>
      <c r="H7377" s="12"/>
      <c r="I7377" s="12"/>
      <c r="J7377" s="12"/>
    </row>
    <row r="7378" spans="1:10" ht="12" customHeight="1" x14ac:dyDescent="0.3">
      <c r="A7378" s="3" t="s">
        <v>5344</v>
      </c>
      <c r="C7378" s="12"/>
      <c r="D7378" s="12"/>
      <c r="E7378" s="12"/>
      <c r="F7378" s="12"/>
      <c r="G7378" s="12"/>
      <c r="H7378" s="12"/>
      <c r="I7378" s="12"/>
      <c r="J7378" s="12"/>
    </row>
    <row r="7379" spans="1:10" ht="12" customHeight="1" x14ac:dyDescent="0.3">
      <c r="A7379" s="2" t="s">
        <v>5345</v>
      </c>
      <c r="B7379" s="1" t="s">
        <v>5966</v>
      </c>
      <c r="C7379" s="12"/>
      <c r="D7379" s="12"/>
      <c r="E7379" s="12"/>
      <c r="F7379" s="12"/>
      <c r="G7379" s="12"/>
      <c r="H7379" s="12"/>
      <c r="I7379" s="12"/>
      <c r="J7379" s="12"/>
    </row>
    <row r="7380" spans="1:10" ht="12" customHeight="1" x14ac:dyDescent="0.3">
      <c r="A7380" s="2" t="s">
        <v>348</v>
      </c>
      <c r="B7380" s="1" t="s">
        <v>5966</v>
      </c>
      <c r="C7380" s="12"/>
      <c r="D7380" s="12"/>
      <c r="E7380" s="12"/>
      <c r="F7380" s="12"/>
      <c r="G7380" s="12"/>
      <c r="H7380" s="12"/>
      <c r="I7380" s="12"/>
      <c r="J7380" s="12"/>
    </row>
    <row r="7381" spans="1:10" ht="12" customHeight="1" x14ac:dyDescent="0.3">
      <c r="A7381" s="9" t="s">
        <v>5346</v>
      </c>
      <c r="C7381" s="12"/>
      <c r="D7381" s="12"/>
      <c r="E7381" s="12"/>
      <c r="F7381" s="12"/>
      <c r="G7381" s="12"/>
      <c r="H7381" s="12"/>
      <c r="I7381" s="12"/>
      <c r="J7381" s="12"/>
    </row>
    <row r="7382" spans="1:10" ht="12" customHeight="1" x14ac:dyDescent="0.3">
      <c r="A7382" s="2" t="s">
        <v>5347</v>
      </c>
      <c r="B7382" s="1" t="s">
        <v>5967</v>
      </c>
      <c r="C7382" s="12"/>
      <c r="D7382" s="12"/>
      <c r="E7382" s="12"/>
      <c r="F7382" s="12"/>
      <c r="G7382" s="12"/>
      <c r="H7382" s="12"/>
      <c r="I7382" s="12"/>
      <c r="J7382" s="12"/>
    </row>
    <row r="7383" spans="1:10" ht="12" customHeight="1" x14ac:dyDescent="0.3">
      <c r="A7383" s="2" t="s">
        <v>5348</v>
      </c>
      <c r="B7383" s="1" t="s">
        <v>5967</v>
      </c>
      <c r="C7383" s="12"/>
      <c r="D7383" s="12"/>
      <c r="E7383" s="12"/>
      <c r="F7383" s="12"/>
      <c r="G7383" s="12"/>
      <c r="H7383" s="12"/>
      <c r="I7383" s="12"/>
      <c r="J7383" s="12"/>
    </row>
    <row r="7384" spans="1:10" ht="12" customHeight="1" x14ac:dyDescent="0.3">
      <c r="A7384" s="10" t="s">
        <v>5349</v>
      </c>
      <c r="C7384" s="12"/>
      <c r="D7384" s="12"/>
      <c r="E7384" s="12"/>
      <c r="F7384" s="12"/>
      <c r="G7384" s="12"/>
      <c r="H7384" s="12"/>
      <c r="I7384" s="12"/>
      <c r="J7384" s="12"/>
    </row>
    <row r="7385" spans="1:10" ht="12" customHeight="1" x14ac:dyDescent="0.3">
      <c r="A7385" s="2" t="s">
        <v>5350</v>
      </c>
      <c r="B7385" s="1" t="s">
        <v>5968</v>
      </c>
      <c r="C7385" s="12"/>
      <c r="D7385" s="12"/>
      <c r="E7385" s="12"/>
      <c r="F7385" s="12"/>
      <c r="G7385" s="12"/>
      <c r="H7385" s="12"/>
      <c r="I7385" s="12"/>
      <c r="J7385" s="12"/>
    </row>
    <row r="7386" spans="1:10" ht="12" customHeight="1" x14ac:dyDescent="0.3">
      <c r="A7386" s="2" t="s">
        <v>5351</v>
      </c>
      <c r="B7386" s="1" t="s">
        <v>5968</v>
      </c>
      <c r="C7386" s="12"/>
      <c r="D7386" s="12"/>
      <c r="E7386" s="12"/>
      <c r="F7386" s="12"/>
      <c r="G7386" s="12"/>
      <c r="H7386" s="12"/>
      <c r="I7386" s="12"/>
      <c r="J7386" s="12"/>
    </row>
    <row r="7387" spans="1:10" ht="12" customHeight="1" x14ac:dyDescent="0.3">
      <c r="A7387" s="9" t="s">
        <v>5352</v>
      </c>
      <c r="C7387" s="12"/>
      <c r="D7387" s="12"/>
      <c r="E7387" s="12"/>
      <c r="F7387" s="12"/>
      <c r="G7387" s="12"/>
      <c r="H7387" s="12"/>
      <c r="I7387" s="12"/>
      <c r="J7387" s="12"/>
    </row>
    <row r="7388" spans="1:10" ht="12" customHeight="1" x14ac:dyDescent="0.3">
      <c r="A7388" s="2" t="s">
        <v>5353</v>
      </c>
      <c r="B7388" s="1" t="s">
        <v>5969</v>
      </c>
      <c r="C7388" s="12"/>
      <c r="D7388" s="12"/>
      <c r="E7388" s="12"/>
      <c r="F7388" s="12"/>
      <c r="G7388" s="12"/>
      <c r="H7388" s="12"/>
      <c r="I7388" s="12"/>
      <c r="J7388" s="12"/>
    </row>
    <row r="7389" spans="1:10" ht="12" customHeight="1" x14ac:dyDescent="0.3">
      <c r="A7389" s="2" t="s">
        <v>5354</v>
      </c>
      <c r="B7389" s="1" t="s">
        <v>5969</v>
      </c>
      <c r="C7389" s="12"/>
      <c r="D7389" s="12"/>
      <c r="E7389" s="12"/>
      <c r="F7389" s="12"/>
      <c r="G7389" s="12"/>
      <c r="H7389" s="12"/>
      <c r="I7389" s="12"/>
      <c r="J7389" s="12"/>
    </row>
    <row r="7390" spans="1:10" ht="12" customHeight="1" x14ac:dyDescent="0.3">
      <c r="A7390" s="10" t="s">
        <v>5355</v>
      </c>
      <c r="C7390" s="12"/>
      <c r="D7390" s="12"/>
      <c r="E7390" s="12"/>
      <c r="F7390" s="12"/>
      <c r="G7390" s="12"/>
      <c r="H7390" s="12"/>
      <c r="I7390" s="12"/>
      <c r="J7390" s="12"/>
    </row>
    <row r="7391" spans="1:10" ht="12" customHeight="1" x14ac:dyDescent="0.3">
      <c r="A7391" s="2" t="s">
        <v>5356</v>
      </c>
      <c r="B7391" s="1" t="s">
        <v>5970</v>
      </c>
      <c r="C7391" s="12"/>
      <c r="D7391" s="12"/>
      <c r="E7391" s="12"/>
      <c r="F7391" s="12"/>
      <c r="G7391" s="12"/>
      <c r="H7391" s="12"/>
      <c r="I7391" s="12"/>
      <c r="J7391" s="12"/>
    </row>
    <row r="7392" spans="1:10" ht="12" customHeight="1" x14ac:dyDescent="0.3">
      <c r="A7392" s="2" t="s">
        <v>5357</v>
      </c>
      <c r="B7392" s="1" t="s">
        <v>5970</v>
      </c>
      <c r="C7392" s="12"/>
      <c r="D7392" s="12"/>
      <c r="E7392" s="12"/>
      <c r="F7392" s="12"/>
      <c r="G7392" s="12"/>
      <c r="H7392" s="12"/>
      <c r="I7392" s="12"/>
      <c r="J7392" s="12"/>
    </row>
    <row r="7393" spans="1:10" ht="12" customHeight="1" x14ac:dyDescent="0.3">
      <c r="A7393" s="10" t="s">
        <v>5358</v>
      </c>
      <c r="C7393" s="12"/>
      <c r="D7393" s="12"/>
      <c r="E7393" s="12"/>
      <c r="F7393" s="12"/>
      <c r="G7393" s="12"/>
      <c r="H7393" s="12"/>
      <c r="I7393" s="12"/>
      <c r="J7393" s="12"/>
    </row>
    <row r="7394" spans="1:10" ht="12" customHeight="1" x14ac:dyDescent="0.3">
      <c r="A7394" s="2" t="s">
        <v>5359</v>
      </c>
      <c r="B7394" s="1" t="s">
        <v>5971</v>
      </c>
      <c r="C7394" s="12"/>
      <c r="D7394" s="12"/>
      <c r="E7394" s="12"/>
      <c r="F7394" s="12"/>
      <c r="G7394" s="12"/>
      <c r="H7394" s="12"/>
      <c r="I7394" s="12"/>
      <c r="J7394" s="12"/>
    </row>
    <row r="7395" spans="1:10" ht="12" customHeight="1" x14ac:dyDescent="0.3">
      <c r="A7395" s="2" t="s">
        <v>5360</v>
      </c>
      <c r="B7395" s="1" t="s">
        <v>5971</v>
      </c>
      <c r="C7395" s="12"/>
      <c r="D7395" s="12"/>
      <c r="E7395" s="12"/>
      <c r="F7395" s="12"/>
      <c r="G7395" s="12"/>
      <c r="H7395" s="12"/>
      <c r="I7395" s="12"/>
      <c r="J7395" s="12"/>
    </row>
    <row r="7396" spans="1:10" ht="12" customHeight="1" x14ac:dyDescent="0.3">
      <c r="A7396" s="3" t="s">
        <v>5361</v>
      </c>
      <c r="C7396" s="12"/>
      <c r="D7396" s="12"/>
      <c r="E7396" s="12"/>
      <c r="F7396" s="12"/>
      <c r="G7396" s="12"/>
      <c r="H7396" s="12"/>
      <c r="I7396" s="12"/>
      <c r="J7396" s="12"/>
    </row>
    <row r="7397" spans="1:10" ht="12" customHeight="1" x14ac:dyDescent="0.3">
      <c r="A7397" s="2" t="s">
        <v>5362</v>
      </c>
      <c r="B7397" s="1" t="s">
        <v>5972</v>
      </c>
      <c r="C7397" s="12"/>
      <c r="D7397" s="12"/>
      <c r="E7397" s="12"/>
      <c r="F7397" s="12"/>
      <c r="G7397" s="12"/>
      <c r="H7397" s="12"/>
      <c r="I7397" s="12"/>
      <c r="J7397" s="12"/>
    </row>
    <row r="7398" spans="1:10" ht="12" customHeight="1" x14ac:dyDescent="0.3">
      <c r="A7398" s="2" t="s">
        <v>5363</v>
      </c>
      <c r="B7398" s="1" t="s">
        <v>5972</v>
      </c>
      <c r="C7398" s="12"/>
      <c r="D7398" s="12"/>
      <c r="E7398" s="12"/>
      <c r="F7398" s="12"/>
      <c r="G7398" s="12"/>
      <c r="H7398" s="12"/>
      <c r="I7398" s="12"/>
      <c r="J7398" s="12"/>
    </row>
    <row r="7399" spans="1:10" ht="12" customHeight="1" x14ac:dyDescent="0.3">
      <c r="A7399" s="10" t="s">
        <v>5364</v>
      </c>
      <c r="C7399" s="12"/>
      <c r="D7399" s="12"/>
      <c r="E7399" s="12"/>
      <c r="F7399" s="12"/>
      <c r="G7399" s="12"/>
      <c r="H7399" s="12"/>
      <c r="I7399" s="12"/>
      <c r="J7399" s="12"/>
    </row>
    <row r="7400" spans="1:10" ht="12" customHeight="1" x14ac:dyDescent="0.3">
      <c r="A7400" s="2" t="s">
        <v>5365</v>
      </c>
      <c r="B7400" s="1" t="s">
        <v>5973</v>
      </c>
      <c r="C7400" s="12"/>
      <c r="D7400" s="12"/>
      <c r="E7400" s="12"/>
      <c r="F7400" s="12"/>
      <c r="G7400" s="12"/>
      <c r="H7400" s="12"/>
      <c r="I7400" s="12"/>
      <c r="J7400" s="12"/>
    </row>
    <row r="7401" spans="1:10" ht="12" customHeight="1" x14ac:dyDescent="0.3">
      <c r="A7401" s="2" t="s">
        <v>5366</v>
      </c>
      <c r="B7401" s="1" t="s">
        <v>5973</v>
      </c>
      <c r="C7401" s="12"/>
      <c r="D7401" s="12"/>
      <c r="E7401" s="12"/>
      <c r="F7401" s="12"/>
      <c r="G7401" s="12"/>
      <c r="H7401" s="12"/>
      <c r="I7401" s="12"/>
      <c r="J7401" s="12"/>
    </row>
    <row r="7402" spans="1:10" ht="12" customHeight="1" x14ac:dyDescent="0.3">
      <c r="A7402" s="10" t="s">
        <v>5367</v>
      </c>
      <c r="C7402" s="12"/>
      <c r="D7402" s="12"/>
      <c r="E7402" s="12"/>
      <c r="F7402" s="12"/>
      <c r="G7402" s="12"/>
      <c r="H7402" s="12"/>
      <c r="I7402" s="12"/>
      <c r="J7402" s="12"/>
    </row>
    <row r="7403" spans="1:10" ht="12" customHeight="1" x14ac:dyDescent="0.3">
      <c r="A7403" s="2" t="s">
        <v>5368</v>
      </c>
      <c r="B7403" s="1" t="s">
        <v>5974</v>
      </c>
      <c r="C7403" s="12"/>
      <c r="D7403" s="12"/>
      <c r="E7403" s="12"/>
      <c r="F7403" s="12"/>
      <c r="G7403" s="12"/>
      <c r="H7403" s="12"/>
      <c r="I7403" s="12"/>
      <c r="J7403" s="12"/>
    </row>
    <row r="7404" spans="1:10" ht="12" customHeight="1" x14ac:dyDescent="0.3">
      <c r="A7404" s="2" t="s">
        <v>5369</v>
      </c>
      <c r="B7404" s="1" t="s">
        <v>5974</v>
      </c>
      <c r="C7404" s="12"/>
      <c r="D7404" s="12"/>
      <c r="E7404" s="12"/>
      <c r="F7404" s="12"/>
      <c r="G7404" s="12"/>
      <c r="H7404" s="12"/>
      <c r="I7404" s="12"/>
      <c r="J7404" s="12"/>
    </row>
    <row r="7405" spans="1:10" ht="12" customHeight="1" x14ac:dyDescent="0.3">
      <c r="A7405" s="10" t="s">
        <v>5370</v>
      </c>
      <c r="C7405" s="12"/>
      <c r="D7405" s="12"/>
      <c r="E7405" s="12"/>
      <c r="F7405" s="12"/>
      <c r="G7405" s="12"/>
      <c r="H7405" s="12"/>
      <c r="I7405" s="12"/>
      <c r="J7405" s="12"/>
    </row>
    <row r="7406" spans="1:10" ht="12" customHeight="1" x14ac:dyDescent="0.3">
      <c r="A7406" s="2" t="s">
        <v>5371</v>
      </c>
      <c r="B7406" s="1" t="s">
        <v>5975</v>
      </c>
      <c r="C7406" s="12"/>
      <c r="D7406" s="12"/>
      <c r="E7406" s="12"/>
      <c r="F7406" s="12"/>
      <c r="G7406" s="12"/>
      <c r="H7406" s="12"/>
      <c r="I7406" s="12"/>
      <c r="J7406" s="12"/>
    </row>
    <row r="7407" spans="1:10" ht="12" customHeight="1" x14ac:dyDescent="0.3">
      <c r="A7407" s="2" t="s">
        <v>5372</v>
      </c>
      <c r="B7407" s="1" t="s">
        <v>5975</v>
      </c>
      <c r="C7407" s="12"/>
      <c r="D7407" s="12"/>
      <c r="E7407" s="12"/>
      <c r="F7407" s="12"/>
      <c r="G7407" s="12"/>
      <c r="H7407" s="12"/>
      <c r="I7407" s="12"/>
      <c r="J7407" s="12"/>
    </row>
    <row r="7408" spans="1:10" ht="12" customHeight="1" x14ac:dyDescent="0.3">
      <c r="A7408" s="10" t="s">
        <v>5373</v>
      </c>
      <c r="C7408" s="12"/>
      <c r="D7408" s="12"/>
      <c r="E7408" s="12"/>
      <c r="F7408" s="12"/>
      <c r="G7408" s="12"/>
      <c r="H7408" s="12"/>
      <c r="I7408" s="12"/>
      <c r="J7408" s="12"/>
    </row>
    <row r="7409" spans="1:10" ht="12" customHeight="1" x14ac:dyDescent="0.3">
      <c r="A7409" s="2" t="s">
        <v>5362</v>
      </c>
      <c r="B7409" s="1" t="s">
        <v>5976</v>
      </c>
      <c r="C7409" s="12"/>
      <c r="D7409" s="12"/>
      <c r="E7409" s="12"/>
      <c r="F7409" s="12"/>
      <c r="G7409" s="12"/>
      <c r="H7409" s="12"/>
      <c r="I7409" s="12"/>
      <c r="J7409" s="12"/>
    </row>
    <row r="7410" spans="1:10" ht="12" customHeight="1" x14ac:dyDescent="0.3">
      <c r="A7410" s="2" t="s">
        <v>5374</v>
      </c>
      <c r="B7410" s="1" t="s">
        <v>5976</v>
      </c>
      <c r="C7410" s="12"/>
      <c r="D7410" s="12"/>
      <c r="E7410" s="12"/>
      <c r="F7410" s="12"/>
      <c r="G7410" s="12"/>
      <c r="H7410" s="12"/>
      <c r="I7410" s="12"/>
      <c r="J7410" s="12"/>
    </row>
    <row r="7411" spans="1:10" ht="12" customHeight="1" x14ac:dyDescent="0.3">
      <c r="A7411" s="10" t="s">
        <v>5375</v>
      </c>
      <c r="C7411" s="12"/>
      <c r="D7411" s="12"/>
      <c r="E7411" s="12"/>
      <c r="F7411" s="12"/>
      <c r="G7411" s="12"/>
      <c r="H7411" s="12"/>
      <c r="I7411" s="12"/>
      <c r="J7411" s="12"/>
    </row>
    <row r="7412" spans="1:10" ht="12" customHeight="1" x14ac:dyDescent="0.3">
      <c r="A7412" s="2" t="s">
        <v>5376</v>
      </c>
      <c r="B7412" s="1" t="s">
        <v>5977</v>
      </c>
      <c r="C7412" s="12"/>
      <c r="D7412" s="12"/>
      <c r="E7412" s="12"/>
      <c r="F7412" s="12"/>
      <c r="G7412" s="12"/>
      <c r="H7412" s="12"/>
      <c r="I7412" s="12"/>
      <c r="J7412" s="12"/>
    </row>
    <row r="7413" spans="1:10" ht="12" customHeight="1" x14ac:dyDescent="0.3">
      <c r="A7413" s="2" t="s">
        <v>5377</v>
      </c>
      <c r="B7413" s="1" t="s">
        <v>5977</v>
      </c>
      <c r="C7413" s="12"/>
      <c r="D7413" s="12"/>
      <c r="E7413" s="12"/>
      <c r="F7413" s="12"/>
      <c r="G7413" s="12"/>
      <c r="H7413" s="12"/>
      <c r="I7413" s="12"/>
      <c r="J7413" s="12"/>
    </row>
    <row r="7414" spans="1:10" ht="12" customHeight="1" x14ac:dyDescent="0.3">
      <c r="A7414" s="9" t="s">
        <v>5378</v>
      </c>
      <c r="C7414" s="12"/>
      <c r="D7414" s="12"/>
      <c r="E7414" s="12"/>
      <c r="F7414" s="12"/>
      <c r="G7414" s="12"/>
      <c r="H7414" s="12"/>
      <c r="I7414" s="12"/>
      <c r="J7414" s="12"/>
    </row>
    <row r="7415" spans="1:10" ht="12" customHeight="1" x14ac:dyDescent="0.3">
      <c r="A7415" s="2" t="s">
        <v>5379</v>
      </c>
      <c r="B7415" s="1" t="s">
        <v>5978</v>
      </c>
      <c r="C7415" s="12"/>
      <c r="D7415" s="12"/>
      <c r="E7415" s="12"/>
      <c r="F7415" s="12"/>
      <c r="G7415" s="12"/>
      <c r="H7415" s="12"/>
      <c r="I7415" s="12"/>
      <c r="J7415" s="12"/>
    </row>
    <row r="7416" spans="1:10" ht="12" customHeight="1" x14ac:dyDescent="0.3">
      <c r="A7416" s="2" t="s">
        <v>5380</v>
      </c>
      <c r="B7416" s="1" t="s">
        <v>5978</v>
      </c>
      <c r="C7416" s="12"/>
      <c r="D7416" s="12"/>
      <c r="E7416" s="12"/>
      <c r="F7416" s="12"/>
      <c r="G7416" s="12"/>
      <c r="H7416" s="12"/>
      <c r="I7416" s="12"/>
      <c r="J7416" s="12"/>
    </row>
    <row r="7417" spans="1:10" ht="12" customHeight="1" x14ac:dyDescent="0.3">
      <c r="A7417" s="10" t="s">
        <v>5381</v>
      </c>
      <c r="C7417" s="12"/>
      <c r="D7417" s="12"/>
      <c r="E7417" s="12"/>
      <c r="F7417" s="12"/>
      <c r="G7417" s="12"/>
      <c r="H7417" s="12"/>
      <c r="I7417" s="12"/>
      <c r="J7417" s="12"/>
    </row>
    <row r="7418" spans="1:10" ht="12" customHeight="1" x14ac:dyDescent="0.3">
      <c r="A7418" s="2" t="s">
        <v>5362</v>
      </c>
      <c r="B7418" s="1" t="s">
        <v>5979</v>
      </c>
      <c r="C7418" s="12"/>
      <c r="D7418" s="12"/>
      <c r="E7418" s="12"/>
      <c r="F7418" s="12"/>
      <c r="G7418" s="12"/>
      <c r="H7418" s="12"/>
      <c r="I7418" s="12"/>
      <c r="J7418" s="12"/>
    </row>
    <row r="7419" spans="1:10" ht="12" customHeight="1" x14ac:dyDescent="0.3">
      <c r="A7419" s="2" t="s">
        <v>5382</v>
      </c>
      <c r="B7419" s="1" t="s">
        <v>5979</v>
      </c>
      <c r="C7419" s="12"/>
      <c r="D7419" s="12"/>
      <c r="E7419" s="12"/>
      <c r="F7419" s="12"/>
      <c r="G7419" s="12"/>
      <c r="H7419" s="12"/>
      <c r="I7419" s="12"/>
      <c r="J7419" s="12"/>
    </row>
    <row r="7420" spans="1:10" ht="12" customHeight="1" x14ac:dyDescent="0.3">
      <c r="A7420" s="10" t="s">
        <v>5383</v>
      </c>
      <c r="C7420" s="12"/>
      <c r="D7420" s="12"/>
      <c r="E7420" s="12"/>
      <c r="F7420" s="12"/>
      <c r="G7420" s="12"/>
      <c r="H7420" s="12"/>
      <c r="I7420" s="12"/>
      <c r="J7420" s="12"/>
    </row>
    <row r="7421" spans="1:10" ht="12" customHeight="1" x14ac:dyDescent="0.3">
      <c r="A7421" s="2" t="s">
        <v>5384</v>
      </c>
      <c r="B7421" s="1" t="s">
        <v>5980</v>
      </c>
      <c r="C7421" s="12"/>
      <c r="D7421" s="12"/>
      <c r="E7421" s="12"/>
      <c r="F7421" s="12"/>
      <c r="G7421" s="12"/>
      <c r="H7421" s="12"/>
      <c r="I7421" s="12"/>
      <c r="J7421" s="12"/>
    </row>
    <row r="7422" spans="1:10" ht="12" customHeight="1" x14ac:dyDescent="0.3">
      <c r="A7422" s="2" t="s">
        <v>5385</v>
      </c>
      <c r="B7422" s="1" t="s">
        <v>5980</v>
      </c>
      <c r="C7422" s="12"/>
      <c r="D7422" s="12"/>
      <c r="E7422" s="12"/>
      <c r="F7422" s="12"/>
      <c r="G7422" s="12"/>
      <c r="H7422" s="12"/>
      <c r="I7422" s="12"/>
      <c r="J7422" s="12"/>
    </row>
    <row r="7423" spans="1:10" ht="12" customHeight="1" x14ac:dyDescent="0.3">
      <c r="A7423" s="9" t="s">
        <v>5386</v>
      </c>
      <c r="C7423" s="12"/>
      <c r="D7423" s="12"/>
      <c r="E7423" s="12"/>
      <c r="F7423" s="12"/>
      <c r="G7423" s="12"/>
      <c r="H7423" s="12"/>
      <c r="I7423" s="12"/>
      <c r="J7423" s="12"/>
    </row>
    <row r="7424" spans="1:10" ht="12" customHeight="1" x14ac:dyDescent="0.3">
      <c r="A7424" s="2" t="s">
        <v>5387</v>
      </c>
      <c r="B7424" s="1" t="s">
        <v>5981</v>
      </c>
      <c r="C7424" s="12"/>
      <c r="D7424" s="12"/>
      <c r="E7424" s="12"/>
      <c r="F7424" s="12"/>
      <c r="G7424" s="12"/>
      <c r="H7424" s="12"/>
      <c r="I7424" s="12"/>
      <c r="J7424" s="12"/>
    </row>
    <row r="7425" spans="1:10" ht="12" customHeight="1" x14ac:dyDescent="0.3">
      <c r="A7425" s="2" t="s">
        <v>348</v>
      </c>
      <c r="B7425" s="1" t="s">
        <v>5981</v>
      </c>
      <c r="C7425" s="12"/>
      <c r="D7425" s="12"/>
      <c r="E7425" s="12"/>
      <c r="F7425" s="12"/>
      <c r="G7425" s="12"/>
      <c r="H7425" s="12"/>
      <c r="I7425" s="12"/>
      <c r="J7425" s="12"/>
    </row>
    <row r="7426" spans="1:10" ht="12" customHeight="1" x14ac:dyDescent="0.3">
      <c r="A7426" s="3" t="s">
        <v>5388</v>
      </c>
      <c r="C7426" s="12"/>
      <c r="D7426" s="12"/>
      <c r="E7426" s="12"/>
      <c r="F7426" s="12"/>
      <c r="G7426" s="12"/>
      <c r="H7426" s="12"/>
      <c r="I7426" s="12"/>
      <c r="J7426" s="12"/>
    </row>
    <row r="7427" spans="1:10" ht="12" customHeight="1" x14ac:dyDescent="0.3">
      <c r="A7427" s="2" t="s">
        <v>5389</v>
      </c>
      <c r="B7427" s="1" t="s">
        <v>5982</v>
      </c>
      <c r="C7427" s="12"/>
      <c r="D7427" s="12"/>
      <c r="E7427" s="12"/>
      <c r="F7427" s="12"/>
      <c r="G7427" s="12"/>
      <c r="H7427" s="12"/>
      <c r="I7427" s="12"/>
      <c r="J7427" s="12"/>
    </row>
    <row r="7428" spans="1:10" ht="12" customHeight="1" x14ac:dyDescent="0.3">
      <c r="A7428" s="2" t="s">
        <v>5390</v>
      </c>
      <c r="B7428" s="1" t="s">
        <v>5982</v>
      </c>
      <c r="C7428" s="12"/>
      <c r="D7428" s="12"/>
      <c r="E7428" s="12"/>
      <c r="F7428" s="12"/>
      <c r="G7428" s="12"/>
      <c r="H7428" s="12"/>
      <c r="I7428" s="12"/>
      <c r="J7428" s="12"/>
    </row>
    <row r="7429" spans="1:10" ht="12" customHeight="1" x14ac:dyDescent="0.3">
      <c r="A7429" s="3" t="s">
        <v>5391</v>
      </c>
      <c r="C7429" s="12"/>
      <c r="D7429" s="12"/>
      <c r="E7429" s="12"/>
      <c r="F7429" s="12"/>
      <c r="G7429" s="12"/>
      <c r="H7429" s="12"/>
      <c r="I7429" s="12"/>
      <c r="J7429" s="12"/>
    </row>
    <row r="7430" spans="1:10" ht="12" customHeight="1" x14ac:dyDescent="0.3">
      <c r="A7430" s="2" t="s">
        <v>5392</v>
      </c>
      <c r="B7430" s="1" t="s">
        <v>5983</v>
      </c>
      <c r="C7430" s="12"/>
      <c r="D7430" s="12"/>
      <c r="E7430" s="12"/>
      <c r="F7430" s="12"/>
      <c r="G7430" s="12"/>
      <c r="H7430" s="12"/>
      <c r="I7430" s="12"/>
      <c r="J7430" s="12"/>
    </row>
    <row r="7431" spans="1:10" ht="12" customHeight="1" x14ac:dyDescent="0.3">
      <c r="A7431" s="2" t="s">
        <v>5393</v>
      </c>
      <c r="B7431" s="1" t="s">
        <v>5983</v>
      </c>
      <c r="C7431" s="12"/>
      <c r="D7431" s="12"/>
      <c r="E7431" s="12"/>
      <c r="F7431" s="12"/>
      <c r="G7431" s="12"/>
      <c r="H7431" s="12"/>
      <c r="I7431" s="12"/>
      <c r="J7431" s="12"/>
    </row>
    <row r="7432" spans="1:10" ht="12" customHeight="1" x14ac:dyDescent="0.3">
      <c r="A7432" s="9" t="s">
        <v>5394</v>
      </c>
      <c r="C7432" s="12"/>
      <c r="D7432" s="12"/>
      <c r="E7432" s="12"/>
      <c r="F7432" s="12"/>
      <c r="G7432" s="12"/>
      <c r="H7432" s="12"/>
      <c r="I7432" s="12"/>
      <c r="J7432" s="12"/>
    </row>
    <row r="7433" spans="1:10" ht="12" customHeight="1" x14ac:dyDescent="0.3">
      <c r="A7433" s="2" t="s">
        <v>5395</v>
      </c>
      <c r="B7433" s="1" t="s">
        <v>5984</v>
      </c>
      <c r="C7433" s="12"/>
      <c r="D7433" s="12"/>
      <c r="E7433" s="12"/>
      <c r="F7433" s="12"/>
      <c r="G7433" s="12"/>
      <c r="H7433" s="12"/>
      <c r="I7433" s="12"/>
      <c r="J7433" s="12"/>
    </row>
    <row r="7434" spans="1:10" ht="12" customHeight="1" x14ac:dyDescent="0.3">
      <c r="A7434" s="2" t="s">
        <v>5396</v>
      </c>
      <c r="B7434" s="1" t="s">
        <v>5984</v>
      </c>
      <c r="C7434" s="12"/>
      <c r="D7434" s="12"/>
      <c r="E7434" s="12"/>
      <c r="F7434" s="12"/>
      <c r="G7434" s="12"/>
      <c r="H7434" s="12"/>
      <c r="I7434" s="12"/>
      <c r="J7434" s="12"/>
    </row>
    <row r="7435" spans="1:10" ht="12" customHeight="1" x14ac:dyDescent="0.3">
      <c r="A7435" s="10" t="s">
        <v>5397</v>
      </c>
      <c r="C7435" s="12"/>
      <c r="D7435" s="12"/>
      <c r="E7435" s="12"/>
      <c r="F7435" s="12"/>
      <c r="G7435" s="12"/>
      <c r="H7435" s="12"/>
      <c r="I7435" s="12"/>
      <c r="J7435" s="12"/>
    </row>
    <row r="7436" spans="1:10" ht="12" customHeight="1" x14ac:dyDescent="0.3">
      <c r="A7436" s="2" t="s">
        <v>2283</v>
      </c>
      <c r="B7436" s="1" t="s">
        <v>2844</v>
      </c>
      <c r="C7436" s="12"/>
      <c r="D7436" s="12"/>
      <c r="E7436" s="12"/>
      <c r="F7436" s="12"/>
      <c r="G7436" s="12"/>
      <c r="H7436" s="12"/>
      <c r="I7436" s="12"/>
      <c r="J7436" s="12"/>
    </row>
    <row r="7437" spans="1:10" ht="12" customHeight="1" x14ac:dyDescent="0.3">
      <c r="A7437" s="2" t="s">
        <v>2284</v>
      </c>
      <c r="B7437" s="1" t="s">
        <v>2844</v>
      </c>
      <c r="C7437" s="12"/>
      <c r="D7437" s="12"/>
      <c r="E7437" s="12"/>
      <c r="F7437" s="12"/>
      <c r="G7437" s="12"/>
      <c r="H7437" s="12"/>
      <c r="I7437" s="12"/>
      <c r="J7437" s="12"/>
    </row>
    <row r="7438" spans="1:10" ht="12" customHeight="1" x14ac:dyDescent="0.3">
      <c r="A7438" s="9" t="s">
        <v>5398</v>
      </c>
      <c r="C7438" s="12"/>
      <c r="D7438" s="12"/>
      <c r="E7438" s="12"/>
      <c r="F7438" s="12"/>
      <c r="G7438" s="12"/>
      <c r="H7438" s="12"/>
      <c r="I7438" s="12"/>
      <c r="J7438" s="12"/>
    </row>
    <row r="7439" spans="1:10" ht="12" customHeight="1" x14ac:dyDescent="0.3">
      <c r="A7439" s="2" t="s">
        <v>1984</v>
      </c>
      <c r="B7439" s="1" t="s">
        <v>820</v>
      </c>
      <c r="C7439" s="12"/>
      <c r="D7439" s="12"/>
      <c r="E7439" s="12"/>
      <c r="F7439" s="12"/>
      <c r="G7439" s="12"/>
      <c r="H7439" s="12"/>
      <c r="I7439" s="12"/>
      <c r="J7439" s="12"/>
    </row>
    <row r="7440" spans="1:10" ht="12" customHeight="1" x14ac:dyDescent="0.3">
      <c r="A7440" s="2" t="s">
        <v>74</v>
      </c>
      <c r="B7440" s="1" t="s">
        <v>820</v>
      </c>
      <c r="C7440" s="12"/>
      <c r="D7440" s="12"/>
      <c r="E7440" s="12"/>
      <c r="F7440" s="12"/>
      <c r="G7440" s="12"/>
      <c r="H7440" s="12"/>
      <c r="I7440" s="12"/>
      <c r="J7440" s="12"/>
    </row>
    <row r="7441" spans="1:12" ht="12" customHeight="1" x14ac:dyDescent="0.3">
      <c r="A7441" s="3" t="s">
        <v>5399</v>
      </c>
      <c r="B7441" s="20"/>
      <c r="C7441" s="12"/>
      <c r="D7441" s="12"/>
      <c r="E7441" s="12"/>
      <c r="F7441" s="12"/>
      <c r="G7441" s="12"/>
      <c r="H7441" s="12"/>
      <c r="I7441" s="12"/>
      <c r="J7441" s="12"/>
    </row>
    <row r="7442" spans="1:12" ht="12" customHeight="1" x14ac:dyDescent="0.3">
      <c r="A7442" s="2" t="s">
        <v>1858</v>
      </c>
      <c r="B7442" s="1" t="s">
        <v>2706</v>
      </c>
      <c r="C7442" s="12"/>
      <c r="D7442" s="12"/>
      <c r="E7442" s="12"/>
      <c r="F7442" s="12"/>
      <c r="G7442" s="12"/>
      <c r="H7442" s="12"/>
      <c r="I7442" s="12"/>
      <c r="J7442" s="12"/>
      <c r="K7442" s="12"/>
      <c r="L7442" s="12"/>
    </row>
    <row r="7443" spans="1:12" ht="12" customHeight="1" x14ac:dyDescent="0.3">
      <c r="A7443" s="2" t="s">
        <v>1859</v>
      </c>
      <c r="B7443" s="1" t="s">
        <v>2706</v>
      </c>
      <c r="C7443" s="12"/>
      <c r="D7443" s="12"/>
      <c r="E7443" s="12"/>
      <c r="F7443" s="12"/>
      <c r="G7443" s="12"/>
      <c r="H7443" s="12"/>
      <c r="I7443" s="12"/>
      <c r="J7443" s="12"/>
      <c r="K7443" s="12"/>
      <c r="L7443" s="12"/>
    </row>
    <row r="7444" spans="1:12" ht="12" customHeight="1" x14ac:dyDescent="0.3">
      <c r="A7444" s="9" t="s">
        <v>5458</v>
      </c>
      <c r="C7444" s="12"/>
      <c r="D7444" s="12"/>
      <c r="E7444" s="12"/>
      <c r="F7444" s="12"/>
      <c r="G7444" s="12"/>
      <c r="H7444" s="12"/>
      <c r="I7444" s="12"/>
      <c r="J7444" s="12"/>
      <c r="K7444" s="12"/>
      <c r="L7444" s="12"/>
    </row>
    <row r="7445" spans="1:12" ht="12" customHeight="1" x14ac:dyDescent="0.3">
      <c r="A7445" s="2" t="s">
        <v>1868</v>
      </c>
      <c r="B7445" s="1" t="s">
        <v>2709</v>
      </c>
      <c r="C7445" s="12"/>
      <c r="D7445" s="12"/>
      <c r="E7445" s="12"/>
      <c r="F7445" s="12"/>
      <c r="G7445" s="12"/>
      <c r="H7445" s="12"/>
      <c r="I7445" s="12"/>
      <c r="J7445" s="12"/>
      <c r="K7445" s="12"/>
      <c r="L7445" s="12"/>
    </row>
    <row r="7446" spans="1:12" ht="12" customHeight="1" x14ac:dyDescent="0.3">
      <c r="A7446" s="2" t="s">
        <v>1869</v>
      </c>
      <c r="B7446" s="1" t="s">
        <v>2709</v>
      </c>
      <c r="C7446" s="12"/>
      <c r="D7446" s="12"/>
      <c r="E7446" s="12"/>
      <c r="F7446" s="12"/>
      <c r="G7446" s="12"/>
      <c r="H7446" s="12"/>
      <c r="I7446" s="12"/>
      <c r="J7446" s="12"/>
      <c r="K7446" s="12"/>
      <c r="L7446" s="12"/>
    </row>
    <row r="7447" spans="1:12" ht="12" customHeight="1" x14ac:dyDescent="0.3">
      <c r="A7447" s="9" t="s">
        <v>5459</v>
      </c>
      <c r="C7447" s="12"/>
      <c r="D7447" s="12"/>
      <c r="E7447" s="12"/>
      <c r="F7447" s="12"/>
      <c r="G7447" s="12"/>
      <c r="H7447" s="12"/>
      <c r="I7447" s="12"/>
      <c r="J7447" s="12"/>
      <c r="K7447" s="12"/>
      <c r="L7447" s="12"/>
    </row>
    <row r="7448" spans="1:12" ht="12" customHeight="1" x14ac:dyDescent="0.3">
      <c r="A7448" s="2" t="s">
        <v>1888</v>
      </c>
      <c r="B7448" s="1" t="s">
        <v>2714</v>
      </c>
      <c r="C7448" s="12"/>
      <c r="D7448" s="12"/>
      <c r="E7448" s="12"/>
      <c r="F7448" s="12"/>
      <c r="G7448" s="12"/>
      <c r="H7448" s="12"/>
      <c r="I7448" s="12"/>
      <c r="J7448" s="12"/>
      <c r="K7448" s="12"/>
      <c r="L7448" s="12"/>
    </row>
    <row r="7449" spans="1:12" ht="12" customHeight="1" x14ac:dyDescent="0.3">
      <c r="A7449" s="2" t="s">
        <v>1889</v>
      </c>
      <c r="B7449" s="1" t="s">
        <v>2714</v>
      </c>
      <c r="C7449" s="12"/>
      <c r="D7449" s="12"/>
      <c r="E7449" s="12"/>
      <c r="F7449" s="12"/>
      <c r="G7449" s="12"/>
      <c r="H7449" s="12"/>
      <c r="I7449" s="12"/>
      <c r="J7449" s="12"/>
      <c r="K7449" s="12"/>
      <c r="L7449" s="12"/>
    </row>
    <row r="7450" spans="1:12" ht="12" customHeight="1" x14ac:dyDescent="0.3">
      <c r="A7450" s="9" t="s">
        <v>1890</v>
      </c>
      <c r="C7450" s="12"/>
      <c r="D7450" s="12"/>
      <c r="E7450" s="12"/>
      <c r="F7450" s="12"/>
      <c r="G7450" s="12"/>
      <c r="H7450" s="12"/>
      <c r="I7450" s="12"/>
      <c r="J7450" s="12"/>
      <c r="K7450" s="12"/>
      <c r="L7450" s="12"/>
    </row>
    <row r="7451" spans="1:12" ht="12" customHeight="1" x14ac:dyDescent="0.3">
      <c r="A7451" s="2" t="s">
        <v>1885</v>
      </c>
      <c r="B7451" s="1" t="s">
        <v>2713</v>
      </c>
      <c r="C7451" s="12"/>
      <c r="D7451" s="12"/>
      <c r="E7451" s="12"/>
      <c r="F7451" s="12"/>
      <c r="G7451" s="12"/>
      <c r="H7451" s="12"/>
      <c r="I7451" s="12"/>
      <c r="J7451" s="12"/>
      <c r="K7451" s="12"/>
      <c r="L7451" s="12"/>
    </row>
    <row r="7452" spans="1:12" ht="12" customHeight="1" x14ac:dyDescent="0.3">
      <c r="A7452" s="2" t="s">
        <v>1886</v>
      </c>
      <c r="B7452" s="1" t="s">
        <v>2713</v>
      </c>
      <c r="C7452" s="12"/>
      <c r="D7452" s="12"/>
      <c r="E7452" s="12"/>
      <c r="F7452" s="12"/>
      <c r="G7452" s="12"/>
      <c r="H7452" s="12"/>
      <c r="I7452" s="12"/>
      <c r="J7452" s="12"/>
      <c r="K7452" s="12"/>
      <c r="L7452" s="12"/>
    </row>
    <row r="7453" spans="1:12" ht="12" customHeight="1" x14ac:dyDescent="0.3">
      <c r="A7453" s="9" t="s">
        <v>5460</v>
      </c>
      <c r="C7453" s="12"/>
      <c r="D7453" s="12"/>
      <c r="E7453" s="12"/>
      <c r="F7453" s="12"/>
      <c r="G7453" s="12"/>
      <c r="H7453" s="12"/>
      <c r="I7453" s="12"/>
      <c r="J7453" s="12"/>
      <c r="K7453" s="12"/>
      <c r="L7453" s="12"/>
    </row>
    <row r="7454" spans="1:12" ht="12" customHeight="1" x14ac:dyDescent="0.3">
      <c r="A7454" s="2" t="s">
        <v>1018</v>
      </c>
      <c r="B7454" s="1" t="s">
        <v>6464</v>
      </c>
      <c r="C7454" s="12"/>
      <c r="D7454" s="12"/>
      <c r="E7454" s="12"/>
      <c r="F7454" s="12"/>
      <c r="G7454" s="12"/>
      <c r="H7454" s="12"/>
      <c r="I7454" s="12"/>
      <c r="J7454" s="12"/>
      <c r="K7454" s="12"/>
      <c r="L7454" s="12"/>
    </row>
    <row r="7455" spans="1:12" ht="12" customHeight="1" x14ac:dyDescent="0.3">
      <c r="A7455" s="2" t="s">
        <v>2853</v>
      </c>
      <c r="B7455" s="1" t="s">
        <v>6464</v>
      </c>
      <c r="C7455" s="12"/>
      <c r="D7455" s="12"/>
      <c r="E7455" s="12"/>
      <c r="F7455" s="12"/>
      <c r="G7455" s="12"/>
      <c r="H7455" s="12"/>
      <c r="I7455" s="12"/>
      <c r="J7455" s="12"/>
      <c r="K7455" s="12"/>
      <c r="L7455" s="12"/>
    </row>
    <row r="7456" spans="1:12" ht="12" customHeight="1" x14ac:dyDescent="0.3">
      <c r="A7456" s="9" t="s">
        <v>5461</v>
      </c>
      <c r="C7456" s="12"/>
      <c r="D7456" s="12"/>
      <c r="E7456" s="12"/>
      <c r="F7456" s="12"/>
      <c r="G7456" s="12"/>
      <c r="H7456" s="12"/>
      <c r="I7456" s="12"/>
      <c r="J7456" s="12"/>
      <c r="K7456" s="12"/>
      <c r="L7456" s="12"/>
    </row>
    <row r="7457" spans="1:12" ht="12" customHeight="1" x14ac:dyDescent="0.3">
      <c r="A7457" s="2" t="s">
        <v>5462</v>
      </c>
      <c r="B7457" s="1" t="s">
        <v>6465</v>
      </c>
      <c r="C7457" s="12"/>
      <c r="D7457" s="12"/>
      <c r="E7457" s="12"/>
      <c r="F7457" s="12"/>
      <c r="G7457" s="12"/>
      <c r="H7457" s="12"/>
      <c r="I7457" s="12"/>
      <c r="J7457" s="12"/>
      <c r="K7457" s="12"/>
      <c r="L7457" s="12"/>
    </row>
    <row r="7458" spans="1:12" ht="12" customHeight="1" x14ac:dyDescent="0.3">
      <c r="A7458" s="2" t="s">
        <v>5463</v>
      </c>
      <c r="B7458" s="1" t="s">
        <v>6465</v>
      </c>
      <c r="C7458" s="12"/>
      <c r="D7458" s="12"/>
      <c r="E7458" s="12"/>
      <c r="F7458" s="12"/>
      <c r="G7458" s="12"/>
      <c r="H7458" s="12"/>
      <c r="I7458" s="12"/>
      <c r="J7458" s="12"/>
      <c r="K7458" s="12"/>
      <c r="L7458" s="12"/>
    </row>
    <row r="7459" spans="1:12" ht="12" customHeight="1" x14ac:dyDescent="0.3">
      <c r="A7459" s="10" t="s">
        <v>5464</v>
      </c>
      <c r="C7459" s="12"/>
      <c r="D7459" s="12"/>
      <c r="E7459" s="12"/>
      <c r="F7459" s="12"/>
      <c r="G7459" s="12"/>
      <c r="H7459" s="12"/>
      <c r="I7459" s="12"/>
      <c r="J7459" s="12"/>
      <c r="K7459" s="12"/>
      <c r="L7459" s="12"/>
    </row>
    <row r="7460" spans="1:12" ht="12" customHeight="1" x14ac:dyDescent="0.3">
      <c r="A7460" s="2" t="s">
        <v>235</v>
      </c>
      <c r="B7460" s="1" t="s">
        <v>875</v>
      </c>
      <c r="C7460" s="12"/>
      <c r="D7460" s="12"/>
      <c r="E7460" s="12"/>
      <c r="F7460" s="12"/>
      <c r="G7460" s="12"/>
      <c r="H7460" s="12"/>
      <c r="I7460" s="12"/>
      <c r="J7460" s="12"/>
      <c r="K7460" s="12"/>
      <c r="L7460" s="12"/>
    </row>
    <row r="7461" spans="1:12" ht="12" customHeight="1" x14ac:dyDescent="0.3">
      <c r="A7461" s="2" t="s">
        <v>5012</v>
      </c>
      <c r="B7461" s="1" t="s">
        <v>875</v>
      </c>
      <c r="C7461" s="12"/>
      <c r="D7461" s="12"/>
      <c r="E7461" s="12"/>
      <c r="F7461" s="12"/>
      <c r="G7461" s="12"/>
      <c r="H7461" s="12"/>
      <c r="I7461" s="12"/>
      <c r="J7461" s="12"/>
      <c r="K7461" s="12"/>
      <c r="L7461" s="12"/>
    </row>
    <row r="7462" spans="1:12" ht="12" customHeight="1" x14ac:dyDescent="0.3">
      <c r="A7462" s="9" t="s">
        <v>5465</v>
      </c>
      <c r="C7462" s="12"/>
      <c r="D7462" s="12"/>
      <c r="E7462" s="12"/>
      <c r="F7462" s="12"/>
      <c r="G7462" s="12"/>
      <c r="H7462" s="12"/>
      <c r="I7462" s="12"/>
      <c r="J7462" s="12"/>
      <c r="K7462" s="12"/>
      <c r="L7462" s="12"/>
    </row>
    <row r="7463" spans="1:12" ht="12" customHeight="1" x14ac:dyDescent="0.3">
      <c r="A7463" s="2" t="s">
        <v>1875</v>
      </c>
      <c r="B7463" s="1" t="s">
        <v>2711</v>
      </c>
      <c r="C7463" s="12"/>
      <c r="D7463" s="12"/>
      <c r="E7463" s="12"/>
      <c r="F7463" s="12"/>
      <c r="G7463" s="12"/>
      <c r="H7463" s="12"/>
      <c r="I7463" s="12"/>
      <c r="J7463" s="12"/>
      <c r="K7463" s="12"/>
      <c r="L7463" s="12"/>
    </row>
    <row r="7464" spans="1:12" ht="12" customHeight="1" x14ac:dyDescent="0.3">
      <c r="A7464" s="2" t="s">
        <v>1876</v>
      </c>
      <c r="B7464" s="1" t="s">
        <v>2711</v>
      </c>
      <c r="C7464" s="12"/>
      <c r="D7464" s="12"/>
      <c r="E7464" s="12"/>
      <c r="F7464" s="12"/>
      <c r="G7464" s="12"/>
      <c r="H7464" s="12"/>
      <c r="I7464" s="12"/>
      <c r="J7464" s="12"/>
      <c r="K7464" s="12"/>
      <c r="L7464" s="12"/>
    </row>
    <row r="7465" spans="1:12" ht="12" customHeight="1" x14ac:dyDescent="0.3">
      <c r="A7465" s="3" t="s">
        <v>5466</v>
      </c>
      <c r="C7465" s="12"/>
      <c r="D7465" s="12"/>
      <c r="E7465" s="12"/>
      <c r="F7465" s="12"/>
      <c r="G7465" s="12"/>
      <c r="H7465" s="12"/>
      <c r="I7465" s="12"/>
      <c r="J7465" s="12"/>
      <c r="K7465" s="12"/>
      <c r="L7465" s="12"/>
    </row>
    <row r="7466" spans="1:12" ht="12" customHeight="1" x14ac:dyDescent="0.3">
      <c r="A7466" s="2" t="s">
        <v>5467</v>
      </c>
      <c r="B7466" s="1" t="s">
        <v>6466</v>
      </c>
      <c r="C7466" s="12"/>
      <c r="D7466" s="12"/>
      <c r="E7466" s="12"/>
      <c r="F7466" s="12"/>
      <c r="G7466" s="12"/>
      <c r="H7466" s="12"/>
      <c r="I7466" s="12"/>
      <c r="J7466" s="12"/>
      <c r="K7466" s="12"/>
      <c r="L7466" s="12"/>
    </row>
    <row r="7467" spans="1:12" ht="12" customHeight="1" x14ac:dyDescent="0.3">
      <c r="A7467" s="2" t="s">
        <v>5468</v>
      </c>
      <c r="B7467" s="1" t="s">
        <v>6466</v>
      </c>
      <c r="C7467" s="12"/>
      <c r="D7467" s="12"/>
      <c r="E7467" s="12"/>
      <c r="F7467" s="12"/>
      <c r="G7467" s="12"/>
      <c r="H7467" s="12"/>
      <c r="I7467" s="12"/>
      <c r="J7467" s="12"/>
      <c r="K7467" s="12"/>
      <c r="L7467" s="12"/>
    </row>
    <row r="7468" spans="1:12" ht="12" customHeight="1" x14ac:dyDescent="0.3">
      <c r="A7468" s="9" t="s">
        <v>5469</v>
      </c>
      <c r="C7468" s="12"/>
      <c r="D7468" s="12"/>
      <c r="E7468" s="12"/>
      <c r="F7468" s="12"/>
      <c r="G7468" s="12"/>
      <c r="H7468" s="12"/>
      <c r="I7468" s="12"/>
      <c r="J7468" s="12"/>
      <c r="K7468" s="12"/>
      <c r="L7468" s="12"/>
    </row>
    <row r="7469" spans="1:12" ht="12" customHeight="1" x14ac:dyDescent="0.3">
      <c r="A7469" s="2" t="s">
        <v>2010</v>
      </c>
      <c r="B7469" s="1" t="s">
        <v>2751</v>
      </c>
      <c r="C7469" s="12"/>
      <c r="D7469" s="12"/>
      <c r="E7469" s="12"/>
      <c r="F7469" s="12"/>
      <c r="G7469" s="12"/>
      <c r="H7469" s="12"/>
      <c r="I7469" s="12"/>
      <c r="J7469" s="12"/>
      <c r="K7469" s="12"/>
      <c r="L7469" s="12"/>
    </row>
    <row r="7470" spans="1:12" ht="12" customHeight="1" x14ac:dyDescent="0.3">
      <c r="A7470" s="2" t="s">
        <v>2011</v>
      </c>
      <c r="B7470" s="1" t="s">
        <v>2751</v>
      </c>
      <c r="C7470" s="12"/>
      <c r="D7470" s="12"/>
      <c r="E7470" s="12"/>
      <c r="F7470" s="12"/>
      <c r="G7470" s="12"/>
      <c r="H7470" s="12"/>
      <c r="I7470" s="12"/>
      <c r="J7470" s="12"/>
      <c r="K7470" s="12"/>
      <c r="L7470" s="12"/>
    </row>
    <row r="7471" spans="1:12" ht="12" customHeight="1" x14ac:dyDescent="0.3">
      <c r="A7471" s="9" t="s">
        <v>5470</v>
      </c>
      <c r="C7471" s="12"/>
      <c r="D7471" s="12"/>
      <c r="E7471" s="12"/>
      <c r="F7471" s="12"/>
      <c r="G7471" s="12"/>
      <c r="H7471" s="12"/>
      <c r="I7471" s="12"/>
      <c r="J7471" s="12"/>
      <c r="K7471" s="12"/>
      <c r="L7471" s="12"/>
    </row>
    <row r="7472" spans="1:12" ht="12" customHeight="1" x14ac:dyDescent="0.3">
      <c r="A7472" s="2" t="s">
        <v>5471</v>
      </c>
      <c r="B7472" s="1" t="s">
        <v>6467</v>
      </c>
      <c r="C7472" s="12"/>
      <c r="D7472" s="12"/>
      <c r="E7472" s="12"/>
      <c r="F7472" s="12"/>
      <c r="G7472" s="12"/>
      <c r="H7472" s="12"/>
      <c r="I7472" s="12"/>
      <c r="J7472" s="12"/>
      <c r="K7472" s="12"/>
      <c r="L7472" s="12"/>
    </row>
    <row r="7473" spans="1:12" ht="12" customHeight="1" x14ac:dyDescent="0.3">
      <c r="A7473" s="2" t="s">
        <v>5472</v>
      </c>
      <c r="B7473" s="1" t="s">
        <v>6467</v>
      </c>
      <c r="C7473" s="12"/>
      <c r="D7473" s="12"/>
      <c r="E7473" s="12"/>
      <c r="F7473" s="12"/>
      <c r="G7473" s="12"/>
      <c r="H7473" s="12"/>
      <c r="I7473" s="12"/>
      <c r="J7473" s="12"/>
      <c r="K7473" s="12"/>
      <c r="L7473" s="12"/>
    </row>
    <row r="7474" spans="1:12" ht="12" customHeight="1" x14ac:dyDescent="0.3">
      <c r="A7474" s="3" t="s">
        <v>5473</v>
      </c>
      <c r="C7474" s="12"/>
      <c r="D7474" s="12"/>
      <c r="E7474" s="12"/>
      <c r="F7474" s="12"/>
      <c r="G7474" s="12"/>
      <c r="H7474" s="12"/>
      <c r="I7474" s="12"/>
      <c r="J7474" s="12"/>
      <c r="K7474" s="12"/>
      <c r="L7474" s="12"/>
    </row>
    <row r="7475" spans="1:12" ht="12" customHeight="1" x14ac:dyDescent="0.3">
      <c r="A7475" s="2" t="s">
        <v>4986</v>
      </c>
      <c r="B7475" s="1" t="s">
        <v>5858</v>
      </c>
      <c r="C7475" s="12"/>
      <c r="D7475" s="12"/>
      <c r="E7475" s="12"/>
      <c r="F7475" s="12"/>
      <c r="G7475" s="12"/>
      <c r="H7475" s="12"/>
      <c r="I7475" s="12"/>
      <c r="J7475" s="12"/>
      <c r="K7475" s="12"/>
      <c r="L7475" s="12"/>
    </row>
    <row r="7476" spans="1:12" ht="12" customHeight="1" x14ac:dyDescent="0.3">
      <c r="A7476" s="2" t="s">
        <v>4987</v>
      </c>
      <c r="B7476" s="1" t="s">
        <v>5858</v>
      </c>
      <c r="C7476" s="12"/>
      <c r="D7476" s="12"/>
      <c r="E7476" s="12"/>
      <c r="F7476" s="12"/>
      <c r="G7476" s="12"/>
      <c r="H7476" s="12"/>
      <c r="I7476" s="12"/>
      <c r="J7476" s="12"/>
      <c r="K7476" s="12"/>
      <c r="L7476" s="12"/>
    </row>
    <row r="7477" spans="1:12" ht="12" customHeight="1" x14ac:dyDescent="0.3">
      <c r="A7477" s="9" t="s">
        <v>5474</v>
      </c>
      <c r="C7477" s="12"/>
      <c r="D7477" s="12"/>
      <c r="E7477" s="12"/>
      <c r="F7477" s="12"/>
      <c r="G7477" s="12"/>
      <c r="H7477" s="12"/>
      <c r="I7477" s="12"/>
      <c r="J7477" s="12"/>
      <c r="K7477" s="12"/>
      <c r="L7477" s="12"/>
    </row>
    <row r="7478" spans="1:12" ht="12" customHeight="1" x14ac:dyDescent="0.3">
      <c r="A7478" s="2" t="s">
        <v>1940</v>
      </c>
      <c r="B7478" s="1" t="s">
        <v>2730</v>
      </c>
      <c r="C7478" s="12"/>
      <c r="D7478" s="12"/>
      <c r="E7478" s="12"/>
      <c r="F7478" s="12"/>
      <c r="G7478" s="12"/>
      <c r="H7478" s="12"/>
      <c r="I7478" s="12"/>
      <c r="J7478" s="12"/>
      <c r="K7478" s="12"/>
      <c r="L7478" s="12"/>
    </row>
    <row r="7479" spans="1:12" ht="12" customHeight="1" x14ac:dyDescent="0.3">
      <c r="A7479" s="2" t="s">
        <v>1941</v>
      </c>
      <c r="B7479" s="1" t="s">
        <v>2730</v>
      </c>
      <c r="C7479" s="12"/>
      <c r="D7479" s="12"/>
      <c r="E7479" s="12"/>
      <c r="F7479" s="12"/>
      <c r="G7479" s="12"/>
      <c r="H7479" s="12"/>
      <c r="I7479" s="12"/>
      <c r="J7479" s="12"/>
      <c r="K7479" s="12"/>
      <c r="L7479" s="12"/>
    </row>
    <row r="7480" spans="1:12" ht="12" customHeight="1" x14ac:dyDescent="0.3">
      <c r="A7480" s="9" t="s">
        <v>5475</v>
      </c>
      <c r="C7480" s="12"/>
      <c r="D7480" s="12"/>
      <c r="E7480" s="12"/>
      <c r="F7480" s="12"/>
      <c r="G7480" s="12"/>
      <c r="H7480" s="12"/>
      <c r="I7480" s="12"/>
      <c r="J7480" s="12"/>
      <c r="K7480" s="12"/>
      <c r="L7480" s="12"/>
    </row>
    <row r="7481" spans="1:12" ht="12" customHeight="1" x14ac:dyDescent="0.3">
      <c r="A7481" s="2" t="s">
        <v>5476</v>
      </c>
      <c r="B7481" s="1" t="s">
        <v>6468</v>
      </c>
      <c r="C7481" s="12"/>
      <c r="D7481" s="12"/>
      <c r="E7481" s="12"/>
      <c r="F7481" s="12"/>
      <c r="G7481" s="12"/>
      <c r="H7481" s="12"/>
      <c r="I7481" s="12"/>
      <c r="J7481" s="12"/>
      <c r="K7481" s="12"/>
      <c r="L7481" s="12"/>
    </row>
    <row r="7482" spans="1:12" ht="12" customHeight="1" x14ac:dyDescent="0.3">
      <c r="A7482" s="2" t="s">
        <v>5477</v>
      </c>
      <c r="B7482" s="1" t="s">
        <v>6468</v>
      </c>
      <c r="C7482" s="12"/>
      <c r="D7482" s="12"/>
      <c r="E7482" s="12"/>
      <c r="F7482" s="12"/>
      <c r="G7482" s="12"/>
      <c r="H7482" s="12"/>
      <c r="I7482" s="12"/>
      <c r="J7482" s="12"/>
      <c r="K7482" s="12"/>
      <c r="L7482" s="12"/>
    </row>
    <row r="7483" spans="1:12" ht="12" customHeight="1" x14ac:dyDescent="0.3">
      <c r="A7483" s="10" t="s">
        <v>5478</v>
      </c>
      <c r="C7483" s="12"/>
      <c r="D7483" s="12"/>
      <c r="E7483" s="12"/>
      <c r="F7483" s="12"/>
      <c r="G7483" s="12"/>
      <c r="H7483" s="12"/>
      <c r="I7483" s="12"/>
      <c r="J7483" s="12"/>
      <c r="K7483" s="12"/>
      <c r="L7483" s="12"/>
    </row>
    <row r="7484" spans="1:12" ht="12" customHeight="1" x14ac:dyDescent="0.3">
      <c r="A7484" s="2" t="s">
        <v>5479</v>
      </c>
      <c r="B7484" s="1" t="s">
        <v>6469</v>
      </c>
      <c r="C7484" s="12"/>
      <c r="D7484" s="12"/>
      <c r="E7484" s="12"/>
      <c r="F7484" s="12"/>
      <c r="G7484" s="12"/>
      <c r="H7484" s="12"/>
      <c r="I7484" s="12"/>
      <c r="J7484" s="12"/>
      <c r="K7484" s="12"/>
      <c r="L7484" s="12"/>
    </row>
    <row r="7485" spans="1:12" ht="12" customHeight="1" x14ac:dyDescent="0.3">
      <c r="A7485" s="2" t="s">
        <v>5480</v>
      </c>
      <c r="B7485" s="1" t="s">
        <v>6469</v>
      </c>
      <c r="C7485" s="12"/>
      <c r="D7485" s="12"/>
      <c r="E7485" s="12"/>
      <c r="F7485" s="12"/>
      <c r="G7485" s="12"/>
      <c r="H7485" s="12"/>
      <c r="I7485" s="12"/>
      <c r="J7485" s="12"/>
      <c r="K7485" s="12"/>
      <c r="L7485" s="12"/>
    </row>
    <row r="7486" spans="1:12" ht="12" customHeight="1" x14ac:dyDescent="0.3">
      <c r="A7486" s="9" t="s">
        <v>5481</v>
      </c>
      <c r="C7486" s="12"/>
      <c r="D7486" s="12"/>
      <c r="E7486" s="12"/>
      <c r="F7486" s="12"/>
      <c r="G7486" s="12"/>
      <c r="H7486" s="12"/>
      <c r="I7486" s="12"/>
      <c r="J7486" s="12"/>
      <c r="K7486" s="12"/>
      <c r="L7486" s="12"/>
    </row>
    <row r="7487" spans="1:12" ht="12" customHeight="1" x14ac:dyDescent="0.3">
      <c r="A7487" s="2" t="s">
        <v>1881</v>
      </c>
      <c r="B7487" s="1" t="s">
        <v>2712</v>
      </c>
      <c r="C7487" s="12"/>
      <c r="D7487" s="12"/>
      <c r="E7487" s="12"/>
      <c r="F7487" s="12"/>
      <c r="G7487" s="12"/>
      <c r="H7487" s="12"/>
      <c r="I7487" s="12"/>
      <c r="J7487" s="12"/>
      <c r="K7487" s="12"/>
      <c r="L7487" s="12"/>
    </row>
    <row r="7488" spans="1:12" ht="12" customHeight="1" x14ac:dyDescent="0.3">
      <c r="A7488" s="2" t="s">
        <v>1882</v>
      </c>
      <c r="B7488" s="1" t="s">
        <v>2712</v>
      </c>
      <c r="C7488" s="12"/>
      <c r="D7488" s="12"/>
      <c r="E7488" s="12"/>
      <c r="F7488" s="12"/>
      <c r="G7488" s="12"/>
      <c r="H7488" s="12"/>
      <c r="I7488" s="12"/>
      <c r="J7488" s="12"/>
      <c r="K7488" s="12"/>
      <c r="L7488" s="12"/>
    </row>
    <row r="7489" spans="1:12" ht="12" customHeight="1" x14ac:dyDescent="0.3">
      <c r="A7489" s="9" t="s">
        <v>5482</v>
      </c>
      <c r="C7489" s="12"/>
      <c r="D7489" s="12"/>
      <c r="E7489" s="12"/>
      <c r="F7489" s="12"/>
      <c r="G7489" s="12"/>
      <c r="H7489" s="12"/>
      <c r="I7489" s="12"/>
      <c r="J7489" s="12"/>
      <c r="K7489" s="12"/>
      <c r="L7489" s="12"/>
    </row>
    <row r="7490" spans="1:12" ht="12" customHeight="1" x14ac:dyDescent="0.3">
      <c r="A7490" s="2" t="s">
        <v>5483</v>
      </c>
      <c r="B7490" s="1" t="s">
        <v>6470</v>
      </c>
      <c r="C7490" s="12"/>
      <c r="D7490" s="12"/>
      <c r="E7490" s="12"/>
      <c r="F7490" s="12"/>
      <c r="G7490" s="12"/>
      <c r="H7490" s="12"/>
      <c r="I7490" s="12"/>
      <c r="J7490" s="12"/>
      <c r="K7490" s="12"/>
      <c r="L7490" s="12"/>
    </row>
    <row r="7491" spans="1:12" ht="12" customHeight="1" x14ac:dyDescent="0.3">
      <c r="A7491" s="2" t="s">
        <v>5484</v>
      </c>
      <c r="B7491" s="1" t="s">
        <v>6470</v>
      </c>
      <c r="C7491" s="12"/>
      <c r="D7491" s="12"/>
      <c r="E7491" s="12"/>
      <c r="F7491" s="12"/>
      <c r="G7491" s="12"/>
      <c r="H7491" s="12"/>
      <c r="I7491" s="12"/>
      <c r="J7491" s="12"/>
      <c r="K7491" s="12"/>
      <c r="L7491" s="12"/>
    </row>
    <row r="7492" spans="1:12" ht="12" customHeight="1" x14ac:dyDescent="0.3">
      <c r="A7492" s="10" t="s">
        <v>5485</v>
      </c>
      <c r="C7492" s="12"/>
      <c r="D7492" s="12"/>
      <c r="E7492" s="12"/>
      <c r="F7492" s="12"/>
      <c r="G7492" s="12"/>
      <c r="H7492" s="12"/>
      <c r="I7492" s="12"/>
      <c r="J7492" s="12"/>
      <c r="K7492" s="12"/>
      <c r="L7492" s="12"/>
    </row>
    <row r="7493" spans="1:12" ht="12" customHeight="1" x14ac:dyDescent="0.3">
      <c r="A7493" s="2" t="s">
        <v>5486</v>
      </c>
      <c r="B7493" s="1" t="s">
        <v>6471</v>
      </c>
      <c r="C7493" s="12"/>
      <c r="D7493" s="12"/>
      <c r="E7493" s="12"/>
      <c r="F7493" s="12"/>
      <c r="G7493" s="12"/>
      <c r="H7493" s="12"/>
      <c r="I7493" s="12"/>
      <c r="J7493" s="12"/>
      <c r="K7493" s="12"/>
      <c r="L7493" s="12"/>
    </row>
    <row r="7494" spans="1:12" ht="12" customHeight="1" x14ac:dyDescent="0.3">
      <c r="A7494" s="2" t="s">
        <v>5487</v>
      </c>
      <c r="B7494" s="1" t="s">
        <v>6471</v>
      </c>
      <c r="C7494" s="12"/>
      <c r="D7494" s="12"/>
      <c r="E7494" s="12"/>
      <c r="F7494" s="12"/>
      <c r="G7494" s="12"/>
      <c r="H7494" s="12"/>
      <c r="I7494" s="12"/>
      <c r="J7494" s="12"/>
      <c r="K7494" s="12"/>
      <c r="L7494" s="12"/>
    </row>
    <row r="7495" spans="1:12" ht="12" customHeight="1" x14ac:dyDescent="0.3">
      <c r="A7495" s="9" t="s">
        <v>5488</v>
      </c>
      <c r="C7495" s="12"/>
      <c r="D7495" s="12"/>
      <c r="E7495" s="12"/>
      <c r="F7495" s="12"/>
      <c r="G7495" s="12"/>
      <c r="H7495" s="12"/>
      <c r="I7495" s="12"/>
      <c r="J7495" s="12"/>
      <c r="K7495" s="12"/>
      <c r="L7495" s="12"/>
    </row>
    <row r="7496" spans="1:12" ht="12" customHeight="1" x14ac:dyDescent="0.3">
      <c r="A7496" s="2" t="s">
        <v>5489</v>
      </c>
      <c r="B7496" s="1" t="s">
        <v>6472</v>
      </c>
      <c r="C7496" s="12"/>
      <c r="D7496" s="12"/>
      <c r="E7496" s="12"/>
      <c r="F7496" s="12"/>
      <c r="G7496" s="12"/>
      <c r="H7496" s="12"/>
      <c r="I7496" s="12"/>
      <c r="J7496" s="12"/>
      <c r="K7496" s="12"/>
      <c r="L7496" s="12"/>
    </row>
    <row r="7497" spans="1:12" ht="12" customHeight="1" x14ac:dyDescent="0.3">
      <c r="A7497" s="2" t="s">
        <v>5490</v>
      </c>
      <c r="B7497" s="1" t="s">
        <v>6472</v>
      </c>
      <c r="C7497" s="12"/>
      <c r="D7497" s="12"/>
      <c r="E7497" s="12"/>
      <c r="F7497" s="12"/>
      <c r="G7497" s="12"/>
      <c r="H7497" s="12"/>
      <c r="I7497" s="12"/>
      <c r="J7497" s="12"/>
      <c r="K7497" s="12"/>
      <c r="L7497" s="12"/>
    </row>
    <row r="7498" spans="1:12" ht="12" customHeight="1" x14ac:dyDescent="0.3">
      <c r="A7498" s="10" t="s">
        <v>5491</v>
      </c>
      <c r="C7498" s="12"/>
      <c r="D7498" s="12"/>
      <c r="E7498" s="12"/>
      <c r="F7498" s="12"/>
      <c r="G7498" s="12"/>
      <c r="H7498" s="12"/>
      <c r="I7498" s="12"/>
      <c r="J7498" s="12"/>
      <c r="K7498" s="12"/>
      <c r="L7498" s="12"/>
    </row>
    <row r="7499" spans="1:12" ht="12" customHeight="1" x14ac:dyDescent="0.3">
      <c r="A7499" s="2" t="s">
        <v>5492</v>
      </c>
      <c r="B7499" s="1" t="s">
        <v>6473</v>
      </c>
      <c r="C7499" s="12"/>
      <c r="D7499" s="12"/>
      <c r="E7499" s="12"/>
      <c r="F7499" s="12"/>
      <c r="G7499" s="12"/>
      <c r="H7499" s="12"/>
      <c r="I7499" s="12"/>
      <c r="J7499" s="12"/>
      <c r="K7499" s="12"/>
      <c r="L7499" s="12"/>
    </row>
    <row r="7500" spans="1:12" ht="12" customHeight="1" x14ac:dyDescent="0.3">
      <c r="A7500" s="2" t="s">
        <v>5493</v>
      </c>
      <c r="B7500" s="1" t="s">
        <v>6473</v>
      </c>
      <c r="C7500" s="12"/>
      <c r="D7500" s="12"/>
      <c r="E7500" s="12"/>
      <c r="F7500" s="12"/>
      <c r="G7500" s="12"/>
      <c r="H7500" s="12"/>
      <c r="I7500" s="12"/>
      <c r="J7500" s="12"/>
      <c r="K7500" s="12"/>
      <c r="L7500" s="12"/>
    </row>
    <row r="7501" spans="1:12" ht="12" customHeight="1" x14ac:dyDescent="0.3">
      <c r="A7501" s="9" t="s">
        <v>5494</v>
      </c>
      <c r="C7501" s="12"/>
      <c r="D7501" s="12"/>
      <c r="E7501" s="12"/>
      <c r="F7501" s="12"/>
      <c r="G7501" s="12"/>
      <c r="H7501" s="12"/>
      <c r="I7501" s="12"/>
      <c r="J7501" s="12"/>
      <c r="K7501" s="12"/>
      <c r="L7501" s="12"/>
    </row>
    <row r="7502" spans="1:12" ht="12" customHeight="1" x14ac:dyDescent="0.3">
      <c r="A7502" s="2" t="s">
        <v>605</v>
      </c>
      <c r="B7502" s="1" t="s">
        <v>2725</v>
      </c>
      <c r="C7502" s="12"/>
      <c r="D7502" s="12"/>
      <c r="E7502" s="12"/>
      <c r="F7502" s="12"/>
      <c r="G7502" s="12"/>
      <c r="H7502" s="12"/>
      <c r="I7502" s="12"/>
      <c r="J7502" s="12"/>
      <c r="K7502" s="12"/>
      <c r="L7502" s="12"/>
    </row>
    <row r="7503" spans="1:12" ht="12" customHeight="1" x14ac:dyDescent="0.3">
      <c r="A7503" s="2" t="s">
        <v>1925</v>
      </c>
      <c r="B7503" s="1" t="s">
        <v>2725</v>
      </c>
      <c r="C7503" s="12"/>
      <c r="D7503" s="12"/>
      <c r="E7503" s="12"/>
      <c r="F7503" s="12"/>
      <c r="G7503" s="12"/>
      <c r="H7503" s="12"/>
      <c r="I7503" s="12"/>
      <c r="J7503" s="12"/>
      <c r="K7503" s="12"/>
      <c r="L7503" s="12"/>
    </row>
    <row r="7504" spans="1:12" ht="12" customHeight="1" x14ac:dyDescent="0.3">
      <c r="A7504" s="9" t="s">
        <v>5495</v>
      </c>
      <c r="C7504" s="12"/>
      <c r="D7504" s="12"/>
      <c r="E7504" s="12"/>
      <c r="F7504" s="12"/>
      <c r="G7504" s="12"/>
      <c r="H7504" s="12"/>
      <c r="I7504" s="12"/>
      <c r="J7504" s="12"/>
      <c r="K7504" s="12"/>
      <c r="L7504" s="12"/>
    </row>
    <row r="7505" spans="1:12" ht="12" customHeight="1" x14ac:dyDescent="0.3">
      <c r="A7505" s="2" t="s">
        <v>5496</v>
      </c>
      <c r="B7505" s="1" t="s">
        <v>6474</v>
      </c>
      <c r="C7505" s="12"/>
      <c r="D7505" s="12"/>
      <c r="E7505" s="12"/>
      <c r="F7505" s="12"/>
      <c r="G7505" s="12"/>
      <c r="H7505" s="12"/>
      <c r="I7505" s="12"/>
      <c r="J7505" s="12"/>
      <c r="K7505" s="12"/>
      <c r="L7505" s="12"/>
    </row>
    <row r="7506" spans="1:12" ht="12" customHeight="1" x14ac:dyDescent="0.3">
      <c r="A7506" s="2" t="s">
        <v>5497</v>
      </c>
      <c r="B7506" s="1" t="s">
        <v>6474</v>
      </c>
      <c r="C7506" s="12"/>
      <c r="D7506" s="12"/>
      <c r="E7506" s="12"/>
      <c r="F7506" s="12"/>
      <c r="G7506" s="12"/>
      <c r="H7506" s="12"/>
      <c r="I7506" s="12"/>
      <c r="J7506" s="12"/>
      <c r="K7506" s="12"/>
      <c r="L7506" s="12"/>
    </row>
    <row r="7507" spans="1:12" ht="12" customHeight="1" x14ac:dyDescent="0.3">
      <c r="A7507" s="10" t="s">
        <v>5498</v>
      </c>
      <c r="C7507" s="12"/>
      <c r="D7507" s="12"/>
      <c r="E7507" s="12"/>
      <c r="F7507" s="12"/>
      <c r="G7507" s="12"/>
      <c r="H7507" s="12"/>
      <c r="I7507" s="12"/>
      <c r="J7507" s="12"/>
      <c r="K7507" s="12"/>
      <c r="L7507" s="12"/>
    </row>
    <row r="7508" spans="1:12" ht="12" customHeight="1" x14ac:dyDescent="0.3">
      <c r="A7508" s="2" t="s">
        <v>521</v>
      </c>
      <c r="B7508" s="1" t="s">
        <v>974</v>
      </c>
      <c r="C7508" s="12"/>
      <c r="D7508" s="12"/>
      <c r="E7508" s="12"/>
      <c r="F7508" s="12"/>
      <c r="G7508" s="12"/>
      <c r="H7508" s="12"/>
      <c r="I7508" s="12"/>
      <c r="J7508" s="12"/>
      <c r="K7508" s="12"/>
      <c r="L7508" s="12"/>
    </row>
    <row r="7509" spans="1:12" ht="12" customHeight="1" x14ac:dyDescent="0.3">
      <c r="A7509" s="2" t="s">
        <v>522</v>
      </c>
      <c r="B7509" s="1" t="s">
        <v>974</v>
      </c>
      <c r="C7509" s="12"/>
      <c r="D7509" s="12"/>
      <c r="E7509" s="12"/>
      <c r="F7509" s="12"/>
      <c r="G7509" s="12"/>
      <c r="H7509" s="12"/>
      <c r="I7509" s="12"/>
      <c r="J7509" s="12"/>
      <c r="K7509" s="12"/>
      <c r="L7509" s="12"/>
    </row>
    <row r="7510" spans="1:12" ht="12" customHeight="1" x14ac:dyDescent="0.3">
      <c r="A7510" s="9" t="s">
        <v>5499</v>
      </c>
      <c r="C7510" s="12"/>
      <c r="D7510" s="12"/>
      <c r="E7510" s="12"/>
      <c r="F7510" s="12"/>
      <c r="G7510" s="12"/>
      <c r="H7510" s="12"/>
      <c r="I7510" s="12"/>
      <c r="J7510" s="12"/>
      <c r="K7510" s="12"/>
      <c r="L7510" s="12"/>
    </row>
    <row r="7511" spans="1:12" ht="12" customHeight="1" x14ac:dyDescent="0.3">
      <c r="A7511" s="2" t="s">
        <v>2003</v>
      </c>
      <c r="B7511" s="1" t="s">
        <v>2749</v>
      </c>
      <c r="C7511" s="12"/>
      <c r="D7511" s="12"/>
      <c r="E7511" s="12"/>
      <c r="F7511" s="12"/>
      <c r="G7511" s="12"/>
      <c r="H7511" s="12"/>
      <c r="I7511" s="12"/>
      <c r="J7511" s="12"/>
      <c r="K7511" s="12"/>
      <c r="L7511" s="12"/>
    </row>
    <row r="7512" spans="1:12" ht="12" customHeight="1" x14ac:dyDescent="0.3">
      <c r="A7512" s="2" t="s">
        <v>2004</v>
      </c>
      <c r="B7512" s="1" t="s">
        <v>2749</v>
      </c>
      <c r="C7512" s="12"/>
      <c r="D7512" s="12"/>
      <c r="E7512" s="12"/>
      <c r="F7512" s="12"/>
      <c r="G7512" s="12"/>
      <c r="H7512" s="12"/>
      <c r="I7512" s="12"/>
      <c r="J7512" s="12"/>
      <c r="K7512" s="12"/>
      <c r="L7512" s="12"/>
    </row>
    <row r="7513" spans="1:12" ht="12" customHeight="1" x14ac:dyDescent="0.3">
      <c r="A7513" s="9" t="s">
        <v>5500</v>
      </c>
      <c r="C7513" s="12"/>
      <c r="D7513" s="12"/>
      <c r="E7513" s="12"/>
      <c r="F7513" s="12"/>
      <c r="G7513" s="12"/>
      <c r="H7513" s="12"/>
      <c r="I7513" s="12"/>
      <c r="J7513" s="12"/>
      <c r="K7513" s="12"/>
      <c r="L7513" s="12"/>
    </row>
    <row r="7514" spans="1:12" ht="12" customHeight="1" x14ac:dyDescent="0.3">
      <c r="A7514" s="2" t="s">
        <v>2176</v>
      </c>
      <c r="B7514" s="1" t="s">
        <v>2807</v>
      </c>
      <c r="C7514" s="12"/>
      <c r="D7514" s="12"/>
      <c r="E7514" s="12"/>
      <c r="F7514" s="12"/>
      <c r="G7514" s="12"/>
      <c r="H7514" s="12"/>
      <c r="I7514" s="12"/>
      <c r="J7514" s="12"/>
      <c r="K7514" s="12"/>
      <c r="L7514" s="12"/>
    </row>
    <row r="7515" spans="1:12" ht="12" customHeight="1" x14ac:dyDescent="0.3">
      <c r="A7515" s="2" t="s">
        <v>2177</v>
      </c>
      <c r="B7515" s="1" t="s">
        <v>2807</v>
      </c>
      <c r="C7515" s="12"/>
      <c r="D7515" s="12"/>
      <c r="E7515" s="12"/>
      <c r="F7515" s="12"/>
      <c r="G7515" s="12"/>
      <c r="H7515" s="12"/>
      <c r="I7515" s="12"/>
      <c r="J7515" s="12"/>
      <c r="K7515" s="12"/>
      <c r="L7515" s="12"/>
    </row>
    <row r="7516" spans="1:12" ht="12" customHeight="1" x14ac:dyDescent="0.3">
      <c r="A7516" s="9" t="s">
        <v>5501</v>
      </c>
      <c r="C7516" s="12"/>
      <c r="D7516" s="12"/>
      <c r="E7516" s="12"/>
      <c r="F7516" s="12"/>
      <c r="G7516" s="12"/>
      <c r="H7516" s="12"/>
      <c r="I7516" s="12"/>
      <c r="J7516" s="12"/>
      <c r="K7516" s="12"/>
      <c r="L7516" s="12"/>
    </row>
    <row r="7517" spans="1:12" ht="12" customHeight="1" x14ac:dyDescent="0.3">
      <c r="A7517" s="2" t="s">
        <v>5502</v>
      </c>
      <c r="B7517" s="1" t="s">
        <v>6475</v>
      </c>
      <c r="C7517" s="12"/>
      <c r="D7517" s="12"/>
      <c r="E7517" s="12"/>
      <c r="F7517" s="12"/>
      <c r="G7517" s="12"/>
      <c r="H7517" s="12"/>
      <c r="I7517" s="12"/>
      <c r="J7517" s="12"/>
      <c r="K7517" s="12"/>
      <c r="L7517" s="12"/>
    </row>
    <row r="7518" spans="1:12" ht="12" customHeight="1" x14ac:dyDescent="0.3">
      <c r="A7518" s="2" t="s">
        <v>5503</v>
      </c>
      <c r="B7518" s="1" t="s">
        <v>6475</v>
      </c>
      <c r="C7518" s="12"/>
      <c r="D7518" s="12"/>
      <c r="E7518" s="12"/>
      <c r="F7518" s="12"/>
      <c r="G7518" s="12"/>
      <c r="H7518" s="12"/>
      <c r="I7518" s="12"/>
      <c r="J7518" s="12"/>
      <c r="K7518" s="12"/>
      <c r="L7518" s="12"/>
    </row>
    <row r="7519" spans="1:12" ht="12" customHeight="1" x14ac:dyDescent="0.3">
      <c r="A7519" s="10" t="s">
        <v>5504</v>
      </c>
      <c r="C7519" s="12"/>
      <c r="D7519" s="12"/>
      <c r="E7519" s="12"/>
      <c r="F7519" s="12"/>
      <c r="G7519" s="12"/>
      <c r="H7519" s="12"/>
      <c r="I7519" s="12"/>
      <c r="J7519" s="12"/>
      <c r="K7519" s="12"/>
      <c r="L7519" s="12"/>
    </row>
    <row r="7520" spans="1:12" ht="12" customHeight="1" x14ac:dyDescent="0.3">
      <c r="A7520" s="2" t="s">
        <v>5122</v>
      </c>
      <c r="B7520" s="1" t="s">
        <v>5895</v>
      </c>
      <c r="C7520" s="12"/>
      <c r="D7520" s="12"/>
      <c r="E7520" s="12"/>
      <c r="F7520" s="12"/>
      <c r="G7520" s="12"/>
      <c r="H7520" s="12"/>
      <c r="I7520" s="12"/>
      <c r="J7520" s="12"/>
      <c r="K7520" s="12"/>
      <c r="L7520" s="12"/>
    </row>
    <row r="7521" spans="1:12" ht="12" customHeight="1" x14ac:dyDescent="0.3">
      <c r="A7521" s="2" t="s">
        <v>1982</v>
      </c>
      <c r="B7521" s="1" t="s">
        <v>5895</v>
      </c>
      <c r="C7521" s="12"/>
      <c r="D7521" s="12"/>
      <c r="E7521" s="12"/>
      <c r="F7521" s="12"/>
      <c r="G7521" s="12"/>
      <c r="H7521" s="12"/>
      <c r="I7521" s="12"/>
      <c r="J7521" s="12"/>
      <c r="K7521" s="12"/>
      <c r="L7521" s="12"/>
    </row>
    <row r="7522" spans="1:12" ht="12" customHeight="1" x14ac:dyDescent="0.3">
      <c r="A7522" s="10" t="s">
        <v>5505</v>
      </c>
      <c r="C7522" s="12"/>
      <c r="D7522" s="12"/>
      <c r="E7522" s="12"/>
      <c r="F7522" s="12"/>
      <c r="G7522" s="12"/>
      <c r="H7522" s="12"/>
      <c r="I7522" s="12"/>
      <c r="J7522" s="12"/>
      <c r="K7522" s="12"/>
      <c r="L7522" s="12"/>
    </row>
    <row r="7523" spans="1:12" ht="12" customHeight="1" x14ac:dyDescent="0.3">
      <c r="A7523" s="2" t="s">
        <v>1908</v>
      </c>
      <c r="B7523" s="1" t="s">
        <v>5852</v>
      </c>
      <c r="C7523" s="12"/>
      <c r="D7523" s="12"/>
      <c r="E7523" s="12"/>
      <c r="F7523" s="12"/>
      <c r="G7523" s="12"/>
      <c r="H7523" s="12"/>
      <c r="I7523" s="12"/>
      <c r="J7523" s="12"/>
      <c r="K7523" s="12"/>
      <c r="L7523" s="12"/>
    </row>
    <row r="7524" spans="1:12" ht="12" customHeight="1" x14ac:dyDescent="0.3">
      <c r="A7524" s="2" t="s">
        <v>1909</v>
      </c>
      <c r="B7524" s="1" t="s">
        <v>5852</v>
      </c>
      <c r="C7524" s="12"/>
      <c r="D7524" s="12"/>
      <c r="E7524" s="12"/>
      <c r="F7524" s="12"/>
      <c r="G7524" s="12"/>
      <c r="H7524" s="12"/>
      <c r="I7524" s="12"/>
      <c r="J7524" s="12"/>
      <c r="K7524" s="12"/>
      <c r="L7524" s="12"/>
    </row>
    <row r="7525" spans="1:12" ht="12" customHeight="1" x14ac:dyDescent="0.3">
      <c r="A7525" s="9" t="s">
        <v>5506</v>
      </c>
      <c r="C7525" s="12"/>
      <c r="D7525" s="12"/>
      <c r="E7525" s="12"/>
      <c r="F7525" s="12"/>
      <c r="G7525" s="12"/>
      <c r="H7525" s="12"/>
      <c r="I7525" s="12"/>
      <c r="J7525" s="12"/>
      <c r="K7525" s="12"/>
      <c r="L7525" s="12"/>
    </row>
    <row r="7526" spans="1:12" ht="12" customHeight="1" x14ac:dyDescent="0.3">
      <c r="A7526" s="2" t="s">
        <v>2371</v>
      </c>
      <c r="B7526" s="1" t="s">
        <v>3199</v>
      </c>
      <c r="C7526" s="12"/>
      <c r="D7526" s="12"/>
      <c r="E7526" s="12"/>
      <c r="F7526" s="12"/>
      <c r="G7526" s="12"/>
      <c r="H7526" s="12"/>
      <c r="I7526" s="12"/>
      <c r="J7526" s="12"/>
      <c r="K7526" s="12"/>
      <c r="L7526" s="12"/>
    </row>
    <row r="7527" spans="1:12" ht="12" customHeight="1" x14ac:dyDescent="0.3">
      <c r="A7527" s="2" t="s">
        <v>2372</v>
      </c>
      <c r="B7527" s="1" t="s">
        <v>3199</v>
      </c>
      <c r="C7527" s="12"/>
      <c r="D7527" s="12"/>
      <c r="E7527" s="12"/>
      <c r="F7527" s="12"/>
      <c r="G7527" s="12"/>
      <c r="H7527" s="12"/>
      <c r="I7527" s="12"/>
      <c r="J7527" s="12"/>
      <c r="K7527" s="12"/>
      <c r="L7527" s="12"/>
    </row>
    <row r="7528" spans="1:12" ht="12" customHeight="1" x14ac:dyDescent="0.3">
      <c r="A7528" s="9" t="s">
        <v>5507</v>
      </c>
      <c r="C7528" s="12"/>
      <c r="D7528" s="12"/>
      <c r="E7528" s="12"/>
      <c r="F7528" s="12"/>
      <c r="G7528" s="12"/>
      <c r="H7528" s="12"/>
      <c r="I7528" s="12"/>
      <c r="J7528" s="12"/>
      <c r="K7528" s="12"/>
      <c r="L7528" s="12"/>
    </row>
    <row r="7529" spans="1:12" ht="12" customHeight="1" x14ac:dyDescent="0.3">
      <c r="A7529" s="2" t="s">
        <v>1984</v>
      </c>
      <c r="B7529" s="1" t="s">
        <v>820</v>
      </c>
      <c r="C7529" s="12"/>
      <c r="D7529" s="12"/>
      <c r="E7529" s="12"/>
      <c r="F7529" s="12"/>
      <c r="G7529" s="12"/>
      <c r="H7529" s="12"/>
      <c r="I7529" s="12"/>
      <c r="J7529" s="12"/>
      <c r="K7529" s="12"/>
      <c r="L7529" s="12"/>
    </row>
    <row r="7530" spans="1:12" ht="12" customHeight="1" x14ac:dyDescent="0.3">
      <c r="A7530" s="2" t="s">
        <v>74</v>
      </c>
      <c r="B7530" s="1" t="s">
        <v>820</v>
      </c>
      <c r="C7530" s="12"/>
      <c r="D7530" s="12"/>
      <c r="E7530" s="12"/>
      <c r="F7530" s="12"/>
      <c r="G7530" s="12"/>
      <c r="H7530" s="12"/>
      <c r="I7530" s="12"/>
      <c r="J7530" s="12"/>
      <c r="K7530" s="12"/>
      <c r="L7530" s="12"/>
    </row>
    <row r="7531" spans="1:12" ht="12" customHeight="1" x14ac:dyDescent="0.3">
      <c r="A7531" s="9" t="s">
        <v>5508</v>
      </c>
      <c r="C7531" s="12"/>
      <c r="D7531" s="12"/>
      <c r="E7531" s="12"/>
      <c r="F7531" s="12"/>
      <c r="G7531" s="12"/>
      <c r="H7531" s="12"/>
      <c r="I7531" s="12"/>
      <c r="J7531" s="12"/>
      <c r="K7531" s="12"/>
      <c r="L7531" s="12"/>
    </row>
    <row r="7532" spans="1:12" ht="12" customHeight="1" x14ac:dyDescent="0.3">
      <c r="A7532" s="2" t="s">
        <v>5509</v>
      </c>
      <c r="B7532" s="1" t="s">
        <v>6476</v>
      </c>
      <c r="C7532" s="12"/>
      <c r="D7532" s="12"/>
      <c r="E7532" s="12"/>
      <c r="F7532" s="12"/>
      <c r="G7532" s="12"/>
      <c r="H7532" s="12"/>
      <c r="I7532" s="12"/>
      <c r="J7532" s="12"/>
      <c r="K7532" s="12"/>
      <c r="L7532" s="12"/>
    </row>
    <row r="7533" spans="1:12" ht="12" customHeight="1" x14ac:dyDescent="0.3">
      <c r="A7533" s="2" t="s">
        <v>5510</v>
      </c>
      <c r="B7533" s="1" t="s">
        <v>6476</v>
      </c>
      <c r="C7533" s="12"/>
      <c r="D7533" s="12"/>
      <c r="E7533" s="12"/>
      <c r="F7533" s="12"/>
      <c r="G7533" s="12"/>
      <c r="H7533" s="12"/>
      <c r="I7533" s="12"/>
      <c r="J7533" s="12"/>
      <c r="K7533" s="12"/>
      <c r="L7533" s="12"/>
    </row>
    <row r="7534" spans="1:12" ht="12" customHeight="1" x14ac:dyDescent="0.3">
      <c r="A7534" s="10" t="s">
        <v>5511</v>
      </c>
      <c r="C7534" s="12"/>
      <c r="D7534" s="12"/>
      <c r="E7534" s="12"/>
      <c r="F7534" s="12"/>
      <c r="G7534" s="12"/>
      <c r="H7534" s="12"/>
      <c r="I7534" s="12"/>
      <c r="J7534" s="12"/>
      <c r="K7534" s="12"/>
      <c r="L7534" s="12"/>
    </row>
    <row r="7535" spans="1:12" ht="12" customHeight="1" x14ac:dyDescent="0.3">
      <c r="A7535" s="2" t="s">
        <v>5512</v>
      </c>
      <c r="B7535" s="1" t="s">
        <v>6477</v>
      </c>
      <c r="C7535" s="12"/>
      <c r="D7535" s="12"/>
      <c r="E7535" s="12"/>
      <c r="F7535" s="12"/>
      <c r="G7535" s="12"/>
      <c r="H7535" s="12"/>
      <c r="I7535" s="12"/>
      <c r="J7535" s="12"/>
      <c r="K7535" s="12"/>
      <c r="L7535" s="12"/>
    </row>
    <row r="7536" spans="1:12" ht="12" customHeight="1" x14ac:dyDescent="0.3">
      <c r="A7536" s="2" t="s">
        <v>5513</v>
      </c>
      <c r="B7536" s="1" t="s">
        <v>6477</v>
      </c>
      <c r="C7536" s="12"/>
      <c r="D7536" s="12"/>
      <c r="E7536" s="12"/>
      <c r="F7536" s="12"/>
      <c r="G7536" s="12"/>
      <c r="H7536" s="12"/>
      <c r="I7536" s="12"/>
      <c r="J7536" s="12"/>
      <c r="K7536" s="12"/>
      <c r="L7536" s="12"/>
    </row>
    <row r="7537" spans="1:12" ht="12" customHeight="1" x14ac:dyDescent="0.3">
      <c r="A7537" s="10" t="s">
        <v>5514</v>
      </c>
      <c r="C7537" s="12"/>
      <c r="D7537" s="12"/>
      <c r="E7537" s="12"/>
      <c r="F7537" s="12"/>
      <c r="G7537" s="12"/>
      <c r="H7537" s="12"/>
      <c r="I7537" s="12"/>
      <c r="J7537" s="12"/>
      <c r="K7537" s="12"/>
      <c r="L7537" s="12"/>
    </row>
    <row r="7538" spans="1:12" ht="12" customHeight="1" x14ac:dyDescent="0.3">
      <c r="A7538" s="2" t="s">
        <v>5515</v>
      </c>
      <c r="B7538" s="1" t="s">
        <v>6478</v>
      </c>
      <c r="C7538" s="12"/>
      <c r="D7538" s="12"/>
      <c r="E7538" s="12"/>
      <c r="F7538" s="12"/>
      <c r="G7538" s="12"/>
      <c r="H7538" s="12"/>
      <c r="I7538" s="12"/>
      <c r="J7538" s="12"/>
      <c r="K7538" s="12"/>
      <c r="L7538" s="12"/>
    </row>
    <row r="7539" spans="1:12" ht="12" customHeight="1" x14ac:dyDescent="0.3">
      <c r="A7539" s="2" t="s">
        <v>5516</v>
      </c>
      <c r="B7539" s="1" t="s">
        <v>6478</v>
      </c>
      <c r="C7539" s="12"/>
      <c r="D7539" s="12"/>
      <c r="E7539" s="12"/>
      <c r="F7539" s="12"/>
      <c r="G7539" s="12"/>
      <c r="H7539" s="12"/>
      <c r="I7539" s="12"/>
      <c r="J7539" s="12"/>
      <c r="K7539" s="12"/>
      <c r="L7539" s="12"/>
    </row>
    <row r="7540" spans="1:12" ht="12" customHeight="1" x14ac:dyDescent="0.3">
      <c r="A7540" s="9" t="s">
        <v>5517</v>
      </c>
      <c r="C7540" s="12"/>
      <c r="D7540" s="12"/>
      <c r="E7540" s="12"/>
      <c r="F7540" s="12"/>
      <c r="G7540" s="12"/>
      <c r="H7540" s="12"/>
      <c r="I7540" s="12"/>
      <c r="J7540" s="12"/>
      <c r="K7540" s="12"/>
      <c r="L7540" s="12"/>
    </row>
    <row r="7541" spans="1:12" ht="12" customHeight="1" x14ac:dyDescent="0.3">
      <c r="A7541" s="2" t="s">
        <v>5518</v>
      </c>
      <c r="B7541" s="1" t="s">
        <v>6479</v>
      </c>
      <c r="C7541" s="12"/>
      <c r="D7541" s="12"/>
      <c r="E7541" s="12"/>
      <c r="F7541" s="12"/>
      <c r="G7541" s="12"/>
      <c r="H7541" s="12"/>
      <c r="I7541" s="12"/>
      <c r="J7541" s="12"/>
      <c r="K7541" s="12"/>
      <c r="L7541" s="12"/>
    </row>
    <row r="7542" spans="1:12" ht="12" customHeight="1" x14ac:dyDescent="0.3">
      <c r="A7542" s="2" t="s">
        <v>5519</v>
      </c>
      <c r="B7542" s="1" t="s">
        <v>6479</v>
      </c>
      <c r="C7542" s="12"/>
      <c r="D7542" s="12"/>
      <c r="E7542" s="12"/>
      <c r="F7542" s="12"/>
      <c r="G7542" s="12"/>
      <c r="H7542" s="12"/>
      <c r="I7542" s="12"/>
      <c r="J7542" s="12"/>
      <c r="K7542" s="12"/>
      <c r="L7542" s="12"/>
    </row>
    <row r="7543" spans="1:12" ht="12" customHeight="1" x14ac:dyDescent="0.3">
      <c r="A7543" s="10" t="s">
        <v>5520</v>
      </c>
      <c r="C7543" s="12"/>
      <c r="D7543" s="12"/>
      <c r="E7543" s="12"/>
      <c r="F7543" s="12"/>
      <c r="G7543" s="12"/>
      <c r="H7543" s="12"/>
      <c r="I7543" s="12"/>
      <c r="J7543" s="12"/>
      <c r="K7543" s="12"/>
      <c r="L7543" s="12"/>
    </row>
    <row r="7544" spans="1:12" ht="12" customHeight="1" x14ac:dyDescent="0.3">
      <c r="A7544" s="2" t="s">
        <v>5521</v>
      </c>
      <c r="B7544" s="1" t="s">
        <v>6480</v>
      </c>
      <c r="C7544" s="12"/>
      <c r="D7544" s="12"/>
      <c r="E7544" s="12"/>
      <c r="F7544" s="12"/>
      <c r="G7544" s="12"/>
      <c r="H7544" s="12"/>
      <c r="I7544" s="12"/>
      <c r="J7544" s="12"/>
      <c r="K7544" s="12"/>
      <c r="L7544" s="12"/>
    </row>
    <row r="7545" spans="1:12" ht="12" customHeight="1" x14ac:dyDescent="0.3">
      <c r="A7545" s="2" t="s">
        <v>5522</v>
      </c>
      <c r="B7545" s="1" t="s">
        <v>6480</v>
      </c>
      <c r="C7545" s="12"/>
      <c r="D7545" s="12"/>
      <c r="E7545" s="12"/>
      <c r="F7545" s="12"/>
      <c r="G7545" s="12"/>
      <c r="H7545" s="12"/>
      <c r="I7545" s="12"/>
      <c r="J7545" s="12"/>
      <c r="K7545" s="12"/>
      <c r="L7545" s="12"/>
    </row>
    <row r="7546" spans="1:12" ht="12" customHeight="1" x14ac:dyDescent="0.3">
      <c r="A7546" s="9" t="s">
        <v>5523</v>
      </c>
      <c r="C7546" s="12"/>
      <c r="D7546" s="12"/>
      <c r="E7546" s="12"/>
      <c r="F7546" s="12"/>
      <c r="G7546" s="12"/>
      <c r="H7546" s="12"/>
      <c r="I7546" s="12"/>
      <c r="J7546" s="12"/>
      <c r="K7546" s="12"/>
      <c r="L7546" s="12"/>
    </row>
    <row r="7547" spans="1:12" ht="12" customHeight="1" x14ac:dyDescent="0.3">
      <c r="A7547" s="2" t="s">
        <v>2212</v>
      </c>
      <c r="B7547" s="1" t="s">
        <v>2818</v>
      </c>
      <c r="C7547" s="12"/>
      <c r="D7547" s="12"/>
      <c r="E7547" s="12"/>
      <c r="F7547" s="12"/>
      <c r="G7547" s="12"/>
      <c r="H7547" s="12"/>
      <c r="I7547" s="12"/>
      <c r="J7547" s="12"/>
      <c r="K7547" s="12"/>
      <c r="L7547" s="12"/>
    </row>
    <row r="7548" spans="1:12" ht="12" customHeight="1" x14ac:dyDescent="0.3">
      <c r="A7548" s="2" t="s">
        <v>2213</v>
      </c>
      <c r="B7548" s="1" t="s">
        <v>2818</v>
      </c>
      <c r="C7548" s="12"/>
      <c r="D7548" s="12"/>
      <c r="E7548" s="12"/>
      <c r="F7548" s="12"/>
      <c r="G7548" s="12"/>
      <c r="H7548" s="12"/>
      <c r="I7548" s="12"/>
      <c r="J7548" s="12"/>
      <c r="K7548" s="12"/>
      <c r="L7548" s="12"/>
    </row>
    <row r="7549" spans="1:12" ht="12" customHeight="1" x14ac:dyDescent="0.3">
      <c r="A7549" s="3" t="s">
        <v>5524</v>
      </c>
      <c r="C7549" s="12"/>
      <c r="D7549" s="12"/>
      <c r="E7549" s="12"/>
      <c r="F7549" s="12"/>
      <c r="G7549" s="12"/>
      <c r="H7549" s="12"/>
      <c r="I7549" s="12"/>
      <c r="J7549" s="12"/>
      <c r="K7549" s="12"/>
      <c r="L7549" s="12"/>
    </row>
    <row r="7550" spans="1:12" ht="12" customHeight="1" x14ac:dyDescent="0.3">
      <c r="A7550" s="2" t="s">
        <v>5064</v>
      </c>
      <c r="B7550" s="1" t="s">
        <v>5878</v>
      </c>
      <c r="C7550" s="12"/>
      <c r="D7550" s="12"/>
      <c r="E7550" s="12"/>
      <c r="F7550" s="12"/>
      <c r="G7550" s="12"/>
      <c r="H7550" s="12"/>
      <c r="I7550" s="12"/>
      <c r="J7550" s="12"/>
      <c r="K7550" s="12"/>
      <c r="L7550" s="12"/>
    </row>
    <row r="7551" spans="1:12" ht="12" customHeight="1" x14ac:dyDescent="0.3">
      <c r="A7551" s="2" t="s">
        <v>5065</v>
      </c>
      <c r="B7551" s="1" t="s">
        <v>5878</v>
      </c>
      <c r="C7551" s="12"/>
      <c r="D7551" s="12"/>
      <c r="E7551" s="12"/>
      <c r="F7551" s="12"/>
      <c r="G7551" s="12"/>
      <c r="H7551" s="12"/>
      <c r="I7551" s="12"/>
      <c r="J7551" s="12"/>
      <c r="K7551" s="12"/>
      <c r="L7551" s="12"/>
    </row>
    <row r="7552" spans="1:12" ht="12" customHeight="1" x14ac:dyDescent="0.3">
      <c r="A7552" s="9" t="s">
        <v>5525</v>
      </c>
      <c r="C7552" s="12"/>
      <c r="D7552" s="12"/>
      <c r="E7552" s="12"/>
      <c r="F7552" s="12"/>
      <c r="G7552" s="12"/>
      <c r="H7552" s="12"/>
      <c r="I7552" s="12"/>
      <c r="J7552" s="12"/>
      <c r="K7552" s="12"/>
      <c r="L7552" s="12"/>
    </row>
    <row r="7553" spans="1:12" ht="12" customHeight="1" x14ac:dyDescent="0.3">
      <c r="A7553" s="2" t="s">
        <v>5526</v>
      </c>
      <c r="B7553" s="1" t="s">
        <v>6481</v>
      </c>
      <c r="C7553" s="12"/>
      <c r="D7553" s="12"/>
      <c r="E7553" s="12"/>
      <c r="F7553" s="12"/>
      <c r="G7553" s="12"/>
      <c r="H7553" s="12"/>
      <c r="I7553" s="12"/>
      <c r="J7553" s="12"/>
      <c r="K7553" s="12"/>
      <c r="L7553" s="12"/>
    </row>
    <row r="7554" spans="1:12" ht="12" customHeight="1" x14ac:dyDescent="0.3">
      <c r="A7554" s="2" t="s">
        <v>5527</v>
      </c>
      <c r="B7554" s="1" t="s">
        <v>6481</v>
      </c>
      <c r="C7554" s="12"/>
      <c r="D7554" s="12"/>
      <c r="E7554" s="12"/>
      <c r="F7554" s="12"/>
      <c r="G7554" s="12"/>
      <c r="H7554" s="12"/>
      <c r="I7554" s="12"/>
      <c r="J7554" s="12"/>
      <c r="K7554" s="12"/>
      <c r="L7554" s="12"/>
    </row>
    <row r="7555" spans="1:12" ht="12" customHeight="1" x14ac:dyDescent="0.3">
      <c r="A7555" s="10" t="s">
        <v>5528</v>
      </c>
      <c r="C7555" s="12"/>
      <c r="D7555" s="12"/>
      <c r="E7555" s="12"/>
      <c r="F7555" s="12"/>
      <c r="G7555" s="12"/>
      <c r="H7555" s="12"/>
      <c r="I7555" s="12"/>
      <c r="J7555" s="12"/>
      <c r="K7555" s="12"/>
      <c r="L7555" s="12"/>
    </row>
    <row r="7556" spans="1:12" ht="12" customHeight="1" x14ac:dyDescent="0.3">
      <c r="A7556" s="2" t="s">
        <v>1958</v>
      </c>
      <c r="B7556" s="1" t="s">
        <v>2736</v>
      </c>
      <c r="C7556" s="12"/>
      <c r="D7556" s="12"/>
      <c r="E7556" s="12"/>
      <c r="F7556" s="12"/>
      <c r="G7556" s="12"/>
      <c r="H7556" s="12"/>
      <c r="I7556" s="12"/>
      <c r="J7556" s="12"/>
      <c r="K7556" s="12"/>
      <c r="L7556" s="12"/>
    </row>
    <row r="7557" spans="1:12" ht="12" customHeight="1" x14ac:dyDescent="0.3">
      <c r="A7557" s="2" t="s">
        <v>1959</v>
      </c>
      <c r="B7557" s="1" t="s">
        <v>2736</v>
      </c>
      <c r="C7557" s="12"/>
      <c r="D7557" s="12"/>
      <c r="E7557" s="12"/>
      <c r="F7557" s="12"/>
      <c r="G7557" s="12"/>
      <c r="H7557" s="12"/>
      <c r="I7557" s="12"/>
      <c r="J7557" s="12"/>
      <c r="K7557" s="12"/>
      <c r="L7557" s="12"/>
    </row>
    <row r="7558" spans="1:12" ht="12" customHeight="1" x14ac:dyDescent="0.3">
      <c r="A7558" s="9" t="s">
        <v>5529</v>
      </c>
      <c r="C7558" s="12"/>
      <c r="D7558" s="12"/>
      <c r="E7558" s="12"/>
      <c r="F7558" s="12"/>
      <c r="G7558" s="12"/>
      <c r="H7558" s="12"/>
      <c r="I7558" s="12"/>
      <c r="J7558" s="12"/>
      <c r="K7558" s="12"/>
      <c r="L7558" s="12"/>
    </row>
    <row r="7559" spans="1:12" ht="12" customHeight="1" x14ac:dyDescent="0.3">
      <c r="A7559" s="2" t="s">
        <v>5530</v>
      </c>
      <c r="B7559" s="1" t="s">
        <v>6482</v>
      </c>
      <c r="C7559" s="12"/>
      <c r="D7559" s="12"/>
      <c r="E7559" s="12"/>
      <c r="F7559" s="12"/>
      <c r="G7559" s="12"/>
      <c r="H7559" s="12"/>
      <c r="I7559" s="12"/>
      <c r="J7559" s="12"/>
      <c r="K7559" s="12"/>
      <c r="L7559" s="12"/>
    </row>
    <row r="7560" spans="1:12" ht="12" customHeight="1" x14ac:dyDescent="0.3">
      <c r="A7560" s="2" t="s">
        <v>5531</v>
      </c>
      <c r="B7560" s="1" t="s">
        <v>6482</v>
      </c>
      <c r="C7560" s="12"/>
      <c r="D7560" s="12"/>
      <c r="E7560" s="12"/>
      <c r="F7560" s="12"/>
      <c r="G7560" s="12"/>
      <c r="H7560" s="12"/>
      <c r="I7560" s="12"/>
      <c r="J7560" s="12"/>
      <c r="K7560" s="12"/>
      <c r="L7560" s="12"/>
    </row>
    <row r="7561" spans="1:12" ht="12" customHeight="1" x14ac:dyDescent="0.3">
      <c r="A7561" s="10" t="s">
        <v>5532</v>
      </c>
      <c r="C7561" s="12"/>
      <c r="D7561" s="12"/>
      <c r="E7561" s="12"/>
      <c r="F7561" s="12"/>
      <c r="G7561" s="12"/>
      <c r="H7561" s="12"/>
      <c r="I7561" s="12"/>
      <c r="J7561" s="12"/>
      <c r="K7561" s="12"/>
      <c r="L7561" s="12"/>
    </row>
    <row r="7562" spans="1:12" ht="12" customHeight="1" x14ac:dyDescent="0.3">
      <c r="A7562" s="2" t="s">
        <v>5533</v>
      </c>
      <c r="B7562" s="1" t="s">
        <v>6483</v>
      </c>
      <c r="C7562" s="12"/>
      <c r="D7562" s="12"/>
      <c r="E7562" s="12"/>
      <c r="F7562" s="12"/>
      <c r="G7562" s="12"/>
      <c r="H7562" s="12"/>
      <c r="I7562" s="12"/>
      <c r="J7562" s="12"/>
      <c r="K7562" s="12"/>
      <c r="L7562" s="12"/>
    </row>
    <row r="7563" spans="1:12" ht="12" customHeight="1" x14ac:dyDescent="0.3">
      <c r="A7563" s="2" t="s">
        <v>5534</v>
      </c>
      <c r="B7563" s="1" t="s">
        <v>6483</v>
      </c>
      <c r="C7563" s="12"/>
      <c r="D7563" s="12"/>
      <c r="E7563" s="12"/>
      <c r="F7563" s="12"/>
      <c r="G7563" s="12"/>
      <c r="H7563" s="12"/>
      <c r="I7563" s="12"/>
      <c r="J7563" s="12"/>
      <c r="K7563" s="12"/>
      <c r="L7563" s="12"/>
    </row>
    <row r="7564" spans="1:12" ht="12" customHeight="1" x14ac:dyDescent="0.3">
      <c r="A7564" s="10" t="s">
        <v>5535</v>
      </c>
      <c r="C7564" s="12"/>
      <c r="D7564" s="12"/>
      <c r="E7564" s="12"/>
      <c r="F7564" s="12"/>
      <c r="G7564" s="12"/>
      <c r="H7564" s="12"/>
      <c r="I7564" s="12"/>
      <c r="J7564" s="12"/>
      <c r="K7564" s="12"/>
      <c r="L7564" s="12"/>
    </row>
    <row r="7565" spans="1:12" ht="12" customHeight="1" x14ac:dyDescent="0.3">
      <c r="A7565" s="2" t="s">
        <v>1958</v>
      </c>
      <c r="B7565" s="1" t="s">
        <v>2753</v>
      </c>
      <c r="C7565" s="12"/>
      <c r="D7565" s="12"/>
      <c r="E7565" s="12"/>
      <c r="F7565" s="12"/>
      <c r="G7565" s="12"/>
      <c r="H7565" s="12"/>
      <c r="I7565" s="12"/>
      <c r="J7565" s="12"/>
      <c r="K7565" s="12"/>
      <c r="L7565" s="12"/>
    </row>
    <row r="7566" spans="1:12" ht="12" customHeight="1" x14ac:dyDescent="0.3">
      <c r="A7566" s="2" t="s">
        <v>2016</v>
      </c>
      <c r="B7566" s="1" t="s">
        <v>2753</v>
      </c>
      <c r="C7566" s="12"/>
      <c r="D7566" s="12"/>
      <c r="E7566" s="12"/>
      <c r="F7566" s="12"/>
      <c r="G7566" s="12"/>
      <c r="H7566" s="12"/>
      <c r="I7566" s="12"/>
      <c r="J7566" s="12"/>
      <c r="K7566" s="12"/>
      <c r="L7566" s="12"/>
    </row>
    <row r="7567" spans="1:12" ht="12" customHeight="1" x14ac:dyDescent="0.3">
      <c r="A7567" s="9" t="s">
        <v>5536</v>
      </c>
      <c r="C7567" s="12"/>
      <c r="D7567" s="12"/>
      <c r="E7567" s="12"/>
      <c r="F7567" s="12"/>
      <c r="G7567" s="12"/>
      <c r="H7567" s="12"/>
      <c r="I7567" s="12"/>
      <c r="J7567" s="12"/>
      <c r="K7567" s="12"/>
      <c r="L7567" s="12"/>
    </row>
    <row r="7568" spans="1:12" ht="12" customHeight="1" x14ac:dyDescent="0.3">
      <c r="A7568" s="2" t="s">
        <v>5537</v>
      </c>
      <c r="B7568" s="1" t="s">
        <v>6484</v>
      </c>
      <c r="C7568" s="12"/>
      <c r="D7568" s="12"/>
      <c r="E7568" s="12"/>
      <c r="F7568" s="12"/>
      <c r="G7568" s="12"/>
      <c r="H7568" s="12"/>
      <c r="I7568" s="12"/>
      <c r="J7568" s="12"/>
      <c r="K7568" s="12"/>
      <c r="L7568" s="12"/>
    </row>
    <row r="7569" spans="1:12" ht="12" customHeight="1" x14ac:dyDescent="0.3">
      <c r="A7569" s="2" t="s">
        <v>5538</v>
      </c>
      <c r="B7569" s="1" t="s">
        <v>6484</v>
      </c>
      <c r="C7569" s="12"/>
      <c r="D7569" s="12"/>
      <c r="E7569" s="12"/>
      <c r="F7569" s="12"/>
      <c r="G7569" s="12"/>
      <c r="H7569" s="12"/>
      <c r="I7569" s="12"/>
      <c r="J7569" s="12"/>
      <c r="K7569" s="12"/>
      <c r="L7569" s="12"/>
    </row>
    <row r="7570" spans="1:12" ht="12" customHeight="1" x14ac:dyDescent="0.3">
      <c r="A7570" s="9" t="s">
        <v>5539</v>
      </c>
      <c r="C7570" s="12"/>
      <c r="D7570" s="12"/>
      <c r="E7570" s="12"/>
      <c r="F7570" s="12"/>
      <c r="G7570" s="12"/>
      <c r="H7570" s="12"/>
      <c r="I7570" s="12"/>
      <c r="J7570" s="12"/>
      <c r="K7570" s="12"/>
      <c r="L7570" s="12"/>
    </row>
    <row r="7571" spans="1:12" ht="12" customHeight="1" x14ac:dyDescent="0.3">
      <c r="A7571" s="2" t="s">
        <v>5540</v>
      </c>
      <c r="B7571" s="1" t="s">
        <v>6485</v>
      </c>
      <c r="C7571" s="12"/>
      <c r="D7571" s="12"/>
      <c r="E7571" s="12"/>
      <c r="F7571" s="12"/>
      <c r="G7571" s="12"/>
      <c r="H7571" s="12"/>
      <c r="I7571" s="12"/>
      <c r="J7571" s="12"/>
      <c r="K7571" s="12"/>
      <c r="L7571" s="12"/>
    </row>
    <row r="7572" spans="1:12" ht="12" customHeight="1" x14ac:dyDescent="0.3">
      <c r="A7572" s="2" t="s">
        <v>62</v>
      </c>
      <c r="B7572" s="1" t="s">
        <v>6485</v>
      </c>
      <c r="C7572" s="12"/>
      <c r="D7572" s="12"/>
      <c r="E7572" s="12"/>
      <c r="F7572" s="12"/>
      <c r="G7572" s="12"/>
      <c r="H7572" s="12"/>
      <c r="I7572" s="12"/>
      <c r="J7572" s="12"/>
      <c r="K7572" s="12"/>
      <c r="L7572" s="12"/>
    </row>
    <row r="7573" spans="1:12" ht="12" customHeight="1" x14ac:dyDescent="0.3">
      <c r="A7573" s="10" t="s">
        <v>5541</v>
      </c>
      <c r="C7573" s="12"/>
      <c r="D7573" s="12"/>
      <c r="E7573" s="12"/>
      <c r="F7573" s="12"/>
      <c r="G7573" s="12"/>
      <c r="H7573" s="12"/>
      <c r="I7573" s="12"/>
      <c r="J7573" s="12"/>
      <c r="K7573" s="12"/>
      <c r="L7573" s="12"/>
    </row>
    <row r="7574" spans="1:12" ht="12" customHeight="1" x14ac:dyDescent="0.3">
      <c r="A7574" s="2" t="s">
        <v>5542</v>
      </c>
      <c r="B7574" s="1" t="s">
        <v>6486</v>
      </c>
      <c r="C7574" s="12"/>
      <c r="D7574" s="12"/>
      <c r="E7574" s="12"/>
      <c r="F7574" s="12"/>
      <c r="G7574" s="12"/>
      <c r="H7574" s="12"/>
      <c r="I7574" s="12"/>
      <c r="J7574" s="12"/>
      <c r="K7574" s="12"/>
      <c r="L7574" s="12"/>
    </row>
    <row r="7575" spans="1:12" ht="12" customHeight="1" x14ac:dyDescent="0.3">
      <c r="A7575" s="2" t="s">
        <v>5543</v>
      </c>
      <c r="B7575" s="1" t="s">
        <v>6486</v>
      </c>
      <c r="C7575" s="12"/>
      <c r="D7575" s="12"/>
      <c r="E7575" s="12"/>
      <c r="F7575" s="12"/>
      <c r="G7575" s="12"/>
      <c r="H7575" s="12"/>
      <c r="I7575" s="12"/>
      <c r="J7575" s="12"/>
      <c r="K7575" s="12"/>
      <c r="L7575" s="12"/>
    </row>
    <row r="7576" spans="1:12" ht="12" customHeight="1" x14ac:dyDescent="0.3">
      <c r="A7576" s="10" t="s">
        <v>5544</v>
      </c>
      <c r="C7576" s="12"/>
      <c r="D7576" s="12"/>
      <c r="E7576" s="12"/>
      <c r="F7576" s="12"/>
      <c r="G7576" s="12"/>
      <c r="H7576" s="12"/>
      <c r="I7576" s="12"/>
      <c r="J7576" s="12"/>
      <c r="K7576" s="12"/>
      <c r="L7576" s="12"/>
    </row>
    <row r="7577" spans="1:12" ht="12" customHeight="1" x14ac:dyDescent="0.3">
      <c r="A7577" s="2" t="s">
        <v>1961</v>
      </c>
      <c r="B7577" s="1" t="s">
        <v>2737</v>
      </c>
      <c r="C7577" s="12"/>
      <c r="D7577" s="12"/>
      <c r="E7577" s="12"/>
      <c r="F7577" s="12"/>
      <c r="G7577" s="12"/>
      <c r="H7577" s="12"/>
      <c r="I7577" s="12"/>
      <c r="J7577" s="12"/>
      <c r="K7577" s="12"/>
      <c r="L7577" s="12"/>
    </row>
    <row r="7578" spans="1:12" ht="12" customHeight="1" x14ac:dyDescent="0.3">
      <c r="A7578" s="2" t="s">
        <v>1962</v>
      </c>
      <c r="B7578" s="1" t="s">
        <v>2737</v>
      </c>
      <c r="C7578" s="12"/>
      <c r="D7578" s="12"/>
      <c r="E7578" s="12"/>
      <c r="F7578" s="12"/>
      <c r="G7578" s="12"/>
      <c r="H7578" s="12"/>
      <c r="I7578" s="12"/>
      <c r="J7578" s="12"/>
      <c r="K7578" s="12"/>
      <c r="L7578" s="12"/>
    </row>
    <row r="7579" spans="1:12" ht="12" customHeight="1" x14ac:dyDescent="0.3">
      <c r="A7579" s="10" t="s">
        <v>5545</v>
      </c>
      <c r="C7579" s="12"/>
      <c r="D7579" s="12"/>
      <c r="E7579" s="12"/>
      <c r="F7579" s="12"/>
      <c r="G7579" s="12"/>
      <c r="H7579" s="12"/>
      <c r="I7579" s="12"/>
      <c r="J7579" s="12"/>
      <c r="K7579" s="12"/>
      <c r="L7579" s="12"/>
    </row>
    <row r="7580" spans="1:12" ht="12" customHeight="1" x14ac:dyDescent="0.3">
      <c r="A7580" s="2" t="s">
        <v>5546</v>
      </c>
      <c r="B7580" s="1" t="s">
        <v>6487</v>
      </c>
      <c r="C7580" s="12"/>
      <c r="D7580" s="12"/>
      <c r="E7580" s="12"/>
      <c r="F7580" s="12"/>
      <c r="G7580" s="12"/>
      <c r="H7580" s="12"/>
      <c r="I7580" s="12"/>
      <c r="J7580" s="12"/>
      <c r="K7580" s="12"/>
      <c r="L7580" s="12"/>
    </row>
    <row r="7581" spans="1:12" ht="12" customHeight="1" x14ac:dyDescent="0.3">
      <c r="A7581" s="2" t="s">
        <v>5547</v>
      </c>
      <c r="B7581" s="1" t="s">
        <v>6487</v>
      </c>
      <c r="C7581" s="12"/>
      <c r="D7581" s="12"/>
      <c r="E7581" s="12"/>
      <c r="F7581" s="12"/>
      <c r="G7581" s="12"/>
      <c r="H7581" s="12"/>
      <c r="I7581" s="12"/>
      <c r="J7581" s="12"/>
      <c r="K7581" s="12"/>
      <c r="L7581" s="12"/>
    </row>
    <row r="7582" spans="1:12" ht="12" customHeight="1" x14ac:dyDescent="0.3">
      <c r="A7582" s="10" t="s">
        <v>5548</v>
      </c>
      <c r="C7582" s="12"/>
      <c r="D7582" s="12"/>
      <c r="E7582" s="12"/>
      <c r="F7582" s="12"/>
      <c r="G7582" s="12"/>
      <c r="H7582" s="12"/>
      <c r="I7582" s="12"/>
      <c r="J7582" s="12"/>
      <c r="K7582" s="12"/>
      <c r="L7582" s="12"/>
    </row>
    <row r="7583" spans="1:12" ht="12" customHeight="1" x14ac:dyDescent="0.3">
      <c r="A7583" s="2" t="s">
        <v>5224</v>
      </c>
      <c r="B7583" s="1" t="s">
        <v>5924</v>
      </c>
      <c r="C7583" s="12"/>
      <c r="D7583" s="12"/>
      <c r="E7583" s="12"/>
      <c r="F7583" s="12"/>
      <c r="G7583" s="12"/>
      <c r="H7583" s="12"/>
      <c r="I7583" s="12"/>
      <c r="J7583" s="12"/>
      <c r="K7583" s="12"/>
      <c r="L7583" s="12"/>
    </row>
    <row r="7584" spans="1:12" ht="12" customHeight="1" x14ac:dyDescent="0.3">
      <c r="A7584" s="2" t="s">
        <v>5225</v>
      </c>
      <c r="B7584" s="1" t="s">
        <v>5924</v>
      </c>
      <c r="C7584" s="12"/>
      <c r="D7584" s="12"/>
      <c r="E7584" s="12"/>
      <c r="F7584" s="12"/>
      <c r="G7584" s="12"/>
      <c r="H7584" s="12"/>
      <c r="I7584" s="12"/>
      <c r="J7584" s="12"/>
      <c r="K7584" s="12"/>
      <c r="L7584" s="12"/>
    </row>
    <row r="7585" spans="1:12" ht="12" customHeight="1" x14ac:dyDescent="0.3">
      <c r="A7585" s="9" t="s">
        <v>5549</v>
      </c>
      <c r="C7585" s="12"/>
      <c r="D7585" s="12"/>
      <c r="E7585" s="12"/>
      <c r="F7585" s="12"/>
      <c r="G7585" s="12"/>
      <c r="H7585" s="12"/>
      <c r="I7585" s="12"/>
      <c r="J7585" s="12"/>
      <c r="K7585" s="12"/>
      <c r="L7585" s="12"/>
    </row>
    <row r="7586" spans="1:12" ht="12" customHeight="1" x14ac:dyDescent="0.3">
      <c r="A7586" s="2" t="s">
        <v>4975</v>
      </c>
      <c r="B7586" s="1" t="s">
        <v>5856</v>
      </c>
      <c r="C7586" s="12"/>
      <c r="D7586" s="12"/>
      <c r="E7586" s="12"/>
      <c r="F7586" s="12"/>
      <c r="G7586" s="12"/>
      <c r="H7586" s="12"/>
      <c r="I7586" s="12"/>
      <c r="J7586" s="12"/>
      <c r="K7586" s="12"/>
      <c r="L7586" s="12"/>
    </row>
    <row r="7587" spans="1:12" ht="12" customHeight="1" x14ac:dyDescent="0.3">
      <c r="A7587" s="2" t="s">
        <v>4976</v>
      </c>
      <c r="B7587" s="1" t="s">
        <v>5856</v>
      </c>
      <c r="C7587" s="12"/>
      <c r="D7587" s="12"/>
      <c r="E7587" s="12"/>
      <c r="F7587" s="12"/>
      <c r="G7587" s="12"/>
      <c r="H7587" s="12"/>
      <c r="I7587" s="12"/>
      <c r="J7587" s="12"/>
      <c r="K7587" s="12"/>
      <c r="L7587" s="12"/>
    </row>
    <row r="7588" spans="1:12" ht="12" customHeight="1" x14ac:dyDescent="0.3">
      <c r="A7588" s="9" t="s">
        <v>5550</v>
      </c>
      <c r="C7588" s="12"/>
      <c r="D7588" s="12"/>
      <c r="E7588" s="12"/>
      <c r="F7588" s="12"/>
      <c r="G7588" s="12"/>
      <c r="H7588" s="12"/>
      <c r="I7588" s="12"/>
      <c r="J7588" s="12"/>
      <c r="K7588" s="12"/>
      <c r="L7588" s="12"/>
    </row>
    <row r="7589" spans="1:12" ht="12" customHeight="1" x14ac:dyDescent="0.3">
      <c r="A7589" s="2" t="s">
        <v>5551</v>
      </c>
      <c r="B7589" s="1" t="s">
        <v>6488</v>
      </c>
      <c r="C7589" s="12"/>
      <c r="D7589" s="12"/>
      <c r="E7589" s="12"/>
      <c r="F7589" s="12"/>
      <c r="G7589" s="12"/>
      <c r="H7589" s="12"/>
      <c r="I7589" s="12"/>
      <c r="J7589" s="12"/>
      <c r="K7589" s="12"/>
      <c r="L7589" s="12"/>
    </row>
    <row r="7590" spans="1:12" ht="12" customHeight="1" x14ac:dyDescent="0.3">
      <c r="A7590" s="2" t="s">
        <v>5552</v>
      </c>
      <c r="B7590" s="1" t="s">
        <v>6488</v>
      </c>
      <c r="C7590" s="12"/>
      <c r="D7590" s="12"/>
      <c r="E7590" s="12"/>
      <c r="F7590" s="12"/>
      <c r="G7590" s="12"/>
      <c r="H7590" s="12"/>
      <c r="I7590" s="12"/>
      <c r="J7590" s="12"/>
      <c r="K7590" s="12"/>
      <c r="L7590" s="12"/>
    </row>
    <row r="7591" spans="1:12" ht="12" customHeight="1" x14ac:dyDescent="0.3">
      <c r="A7591" s="9" t="s">
        <v>5553</v>
      </c>
      <c r="C7591" s="12"/>
      <c r="D7591" s="12"/>
      <c r="E7591" s="12"/>
      <c r="F7591" s="12"/>
      <c r="G7591" s="12"/>
      <c r="H7591" s="12"/>
      <c r="I7591" s="12"/>
      <c r="J7591" s="12"/>
      <c r="K7591" s="12"/>
      <c r="L7591" s="12"/>
    </row>
    <row r="7592" spans="1:12" ht="12" customHeight="1" x14ac:dyDescent="0.3">
      <c r="A7592" s="2" t="s">
        <v>5554</v>
      </c>
      <c r="B7592" s="1" t="s">
        <v>6489</v>
      </c>
      <c r="C7592" s="12"/>
      <c r="D7592" s="12"/>
      <c r="E7592" s="12"/>
      <c r="F7592" s="12"/>
      <c r="G7592" s="12"/>
      <c r="H7592" s="12"/>
      <c r="I7592" s="12"/>
      <c r="J7592" s="12"/>
      <c r="K7592" s="12"/>
      <c r="L7592" s="12"/>
    </row>
    <row r="7593" spans="1:12" ht="12" customHeight="1" x14ac:dyDescent="0.3">
      <c r="A7593" s="2" t="s">
        <v>5555</v>
      </c>
      <c r="B7593" s="1" t="s">
        <v>6489</v>
      </c>
      <c r="C7593" s="12"/>
      <c r="D7593" s="12"/>
      <c r="E7593" s="12"/>
      <c r="F7593" s="12"/>
      <c r="G7593" s="12"/>
      <c r="H7593" s="12"/>
      <c r="I7593" s="12"/>
      <c r="J7593" s="12"/>
      <c r="K7593" s="12"/>
      <c r="L7593" s="12"/>
    </row>
    <row r="7594" spans="1:12" ht="12" customHeight="1" x14ac:dyDescent="0.3">
      <c r="A7594" s="3" t="s">
        <v>5556</v>
      </c>
      <c r="C7594" s="12"/>
      <c r="D7594" s="12"/>
      <c r="E7594" s="12"/>
      <c r="F7594" s="12"/>
      <c r="G7594" s="12"/>
      <c r="H7594" s="12"/>
      <c r="I7594" s="12"/>
      <c r="J7594" s="12"/>
      <c r="K7594" s="12"/>
      <c r="L7594" s="12"/>
    </row>
    <row r="7595" spans="1:12" ht="12" customHeight="1" x14ac:dyDescent="0.3">
      <c r="A7595" s="2" t="s">
        <v>5557</v>
      </c>
      <c r="B7595" s="1" t="s">
        <v>6490</v>
      </c>
      <c r="C7595" s="12"/>
      <c r="D7595" s="12"/>
      <c r="E7595" s="12"/>
      <c r="F7595" s="12"/>
      <c r="G7595" s="12"/>
      <c r="H7595" s="12"/>
      <c r="I7595" s="12"/>
      <c r="J7595" s="12"/>
      <c r="K7595" s="12"/>
      <c r="L7595" s="12"/>
    </row>
    <row r="7596" spans="1:12" ht="12" customHeight="1" x14ac:dyDescent="0.3">
      <c r="A7596" s="2" t="s">
        <v>5558</v>
      </c>
      <c r="B7596" s="1" t="s">
        <v>6490</v>
      </c>
      <c r="C7596" s="12"/>
      <c r="D7596" s="12"/>
      <c r="E7596" s="12"/>
      <c r="F7596" s="12"/>
      <c r="G7596" s="12"/>
      <c r="H7596" s="12"/>
      <c r="I7596" s="12"/>
      <c r="J7596" s="12"/>
      <c r="K7596" s="12"/>
      <c r="L7596" s="12"/>
    </row>
    <row r="7597" spans="1:12" ht="12" customHeight="1" x14ac:dyDescent="0.3">
      <c r="A7597" s="10" t="s">
        <v>5559</v>
      </c>
      <c r="C7597" s="12"/>
      <c r="D7597" s="12"/>
      <c r="E7597" s="12"/>
      <c r="F7597" s="12"/>
      <c r="G7597" s="12"/>
      <c r="H7597" s="12"/>
      <c r="I7597" s="12"/>
      <c r="J7597" s="12"/>
      <c r="K7597" s="12"/>
      <c r="L7597" s="12"/>
    </row>
    <row r="7598" spans="1:12" ht="12" customHeight="1" x14ac:dyDescent="0.3">
      <c r="A7598" s="2" t="s">
        <v>5560</v>
      </c>
      <c r="B7598" s="1" t="s">
        <v>6491</v>
      </c>
      <c r="C7598" s="12"/>
      <c r="D7598" s="12"/>
      <c r="E7598" s="12"/>
      <c r="F7598" s="12"/>
      <c r="G7598" s="12"/>
      <c r="H7598" s="12"/>
      <c r="I7598" s="12"/>
      <c r="J7598" s="12"/>
      <c r="K7598" s="12"/>
      <c r="L7598" s="12"/>
    </row>
    <row r="7599" spans="1:12" ht="12" customHeight="1" x14ac:dyDescent="0.3">
      <c r="A7599" s="2" t="s">
        <v>5561</v>
      </c>
      <c r="B7599" s="1" t="s">
        <v>6491</v>
      </c>
      <c r="C7599" s="12"/>
      <c r="D7599" s="12"/>
      <c r="E7599" s="12"/>
      <c r="F7599" s="12"/>
      <c r="G7599" s="12"/>
      <c r="H7599" s="12"/>
      <c r="I7599" s="12"/>
      <c r="J7599" s="12"/>
      <c r="K7599" s="12"/>
      <c r="L7599" s="12"/>
    </row>
    <row r="7600" spans="1:12" ht="12" customHeight="1" x14ac:dyDescent="0.3">
      <c r="A7600" s="10" t="s">
        <v>5562</v>
      </c>
      <c r="C7600" s="12"/>
      <c r="D7600" s="12"/>
      <c r="E7600" s="12"/>
      <c r="F7600" s="12"/>
      <c r="G7600" s="12"/>
      <c r="H7600" s="12"/>
      <c r="I7600" s="12"/>
      <c r="J7600" s="12"/>
      <c r="K7600" s="12"/>
      <c r="L7600" s="12"/>
    </row>
    <row r="7601" spans="1:12" ht="12" customHeight="1" x14ac:dyDescent="0.3">
      <c r="A7601" s="2" t="s">
        <v>5563</v>
      </c>
      <c r="B7601" s="1" t="s">
        <v>6492</v>
      </c>
      <c r="C7601" s="12"/>
      <c r="D7601" s="12"/>
      <c r="E7601" s="12"/>
      <c r="F7601" s="12"/>
      <c r="G7601" s="12"/>
      <c r="H7601" s="12"/>
      <c r="I7601" s="12"/>
      <c r="J7601" s="12"/>
      <c r="K7601" s="12"/>
      <c r="L7601" s="12"/>
    </row>
    <row r="7602" spans="1:12" ht="12" customHeight="1" x14ac:dyDescent="0.3">
      <c r="A7602" s="2" t="s">
        <v>5564</v>
      </c>
      <c r="B7602" s="1" t="s">
        <v>6492</v>
      </c>
      <c r="C7602" s="12"/>
      <c r="D7602" s="12"/>
      <c r="E7602" s="12"/>
      <c r="F7602" s="12"/>
      <c r="G7602" s="12"/>
      <c r="H7602" s="12"/>
      <c r="I7602" s="12"/>
      <c r="J7602" s="12"/>
      <c r="K7602" s="12"/>
      <c r="L7602" s="12"/>
    </row>
    <row r="7603" spans="1:12" ht="12" customHeight="1" x14ac:dyDescent="0.3">
      <c r="A7603" s="10" t="s">
        <v>5565</v>
      </c>
      <c r="C7603" s="12"/>
      <c r="D7603" s="12"/>
      <c r="E7603" s="12"/>
      <c r="F7603" s="12"/>
      <c r="G7603" s="12"/>
      <c r="H7603" s="12"/>
      <c r="I7603" s="12"/>
      <c r="J7603" s="12"/>
      <c r="K7603" s="12"/>
      <c r="L7603" s="12"/>
    </row>
    <row r="7604" spans="1:12" s="4" customFormat="1" ht="12" customHeight="1" x14ac:dyDescent="0.3">
      <c r="A7604" s="2" t="s">
        <v>3847</v>
      </c>
      <c r="B7604" s="1" t="s">
        <v>4109</v>
      </c>
      <c r="C7604" s="12"/>
      <c r="D7604" s="12"/>
      <c r="E7604" s="12"/>
      <c r="F7604" s="12"/>
      <c r="G7604" s="12"/>
      <c r="H7604" s="12"/>
      <c r="I7604" s="12"/>
      <c r="J7604" s="12"/>
      <c r="K7604" s="12"/>
      <c r="L7604" s="12"/>
    </row>
    <row r="7605" spans="1:12" ht="12" customHeight="1" x14ac:dyDescent="0.3">
      <c r="A7605" s="2" t="s">
        <v>3848</v>
      </c>
      <c r="B7605" s="1" t="s">
        <v>4109</v>
      </c>
      <c r="C7605" s="12"/>
      <c r="D7605" s="12"/>
      <c r="E7605" s="12"/>
      <c r="F7605" s="12"/>
      <c r="G7605" s="12"/>
      <c r="H7605" s="12"/>
      <c r="I7605" s="12"/>
      <c r="J7605" s="12"/>
      <c r="K7605" s="12"/>
      <c r="L7605" s="12"/>
    </row>
    <row r="7606" spans="1:12" ht="12" customHeight="1" x14ac:dyDescent="0.3">
      <c r="A7606" s="9" t="s">
        <v>5566</v>
      </c>
      <c r="C7606" s="12"/>
      <c r="D7606" s="12"/>
      <c r="E7606" s="12"/>
      <c r="F7606" s="12"/>
      <c r="G7606" s="12"/>
      <c r="H7606" s="12"/>
      <c r="I7606" s="12"/>
      <c r="J7606" s="12"/>
      <c r="K7606" s="12"/>
      <c r="L7606" s="12"/>
    </row>
    <row r="7607" spans="1:12" ht="12" customHeight="1" x14ac:dyDescent="0.3">
      <c r="A7607" s="2" t="s">
        <v>5567</v>
      </c>
      <c r="B7607" s="1" t="s">
        <v>6493</v>
      </c>
      <c r="C7607" s="12"/>
      <c r="D7607" s="12"/>
      <c r="E7607" s="12"/>
      <c r="F7607" s="12"/>
      <c r="G7607" s="12"/>
      <c r="H7607" s="12"/>
      <c r="I7607" s="12"/>
      <c r="J7607" s="12"/>
      <c r="K7607" s="12"/>
      <c r="L7607" s="12"/>
    </row>
    <row r="7608" spans="1:12" ht="12" customHeight="1" x14ac:dyDescent="0.3">
      <c r="A7608" s="2" t="s">
        <v>5568</v>
      </c>
      <c r="B7608" s="1" t="s">
        <v>6493</v>
      </c>
      <c r="C7608" s="12"/>
      <c r="D7608" s="12"/>
      <c r="E7608" s="12"/>
      <c r="F7608" s="12"/>
      <c r="G7608" s="12"/>
      <c r="H7608" s="12"/>
      <c r="I7608" s="12"/>
      <c r="J7608" s="12"/>
      <c r="K7608" s="12"/>
      <c r="L7608" s="12"/>
    </row>
    <row r="7609" spans="1:12" ht="12" customHeight="1" x14ac:dyDescent="0.3">
      <c r="A7609" s="9" t="s">
        <v>5569</v>
      </c>
      <c r="C7609" s="12"/>
      <c r="D7609" s="12"/>
      <c r="E7609" s="12"/>
      <c r="F7609" s="12"/>
      <c r="G7609" s="12"/>
      <c r="H7609" s="12"/>
      <c r="I7609" s="12"/>
      <c r="J7609" s="12"/>
      <c r="K7609" s="12"/>
      <c r="L7609" s="12"/>
    </row>
    <row r="7610" spans="1:12" ht="12" customHeight="1" x14ac:dyDescent="0.3">
      <c r="A7610" s="2" t="s">
        <v>5570</v>
      </c>
      <c r="B7610" s="1" t="s">
        <v>6494</v>
      </c>
      <c r="C7610" s="12"/>
      <c r="D7610" s="12"/>
      <c r="E7610" s="12"/>
      <c r="F7610" s="12"/>
      <c r="G7610" s="12"/>
      <c r="H7610" s="12"/>
      <c r="I7610" s="12"/>
      <c r="J7610" s="12"/>
      <c r="K7610" s="12"/>
      <c r="L7610" s="12"/>
    </row>
    <row r="7611" spans="1:12" ht="12" customHeight="1" x14ac:dyDescent="0.3">
      <c r="A7611" s="2" t="s">
        <v>5571</v>
      </c>
      <c r="B7611" s="1" t="s">
        <v>6494</v>
      </c>
      <c r="C7611" s="12"/>
      <c r="D7611" s="12"/>
      <c r="E7611" s="12"/>
      <c r="F7611" s="12"/>
      <c r="G7611" s="12"/>
      <c r="H7611" s="12"/>
      <c r="I7611" s="12"/>
      <c r="J7611" s="12"/>
      <c r="K7611" s="12"/>
      <c r="L7611" s="12"/>
    </row>
    <row r="7612" spans="1:12" ht="12" customHeight="1" x14ac:dyDescent="0.3">
      <c r="A7612" s="9" t="s">
        <v>5572</v>
      </c>
      <c r="C7612" s="12"/>
      <c r="D7612" s="12"/>
      <c r="E7612" s="12"/>
      <c r="F7612" s="12"/>
      <c r="G7612" s="12"/>
      <c r="H7612" s="12"/>
      <c r="I7612" s="12"/>
      <c r="J7612" s="12"/>
      <c r="K7612" s="12"/>
      <c r="L7612" s="12"/>
    </row>
    <row r="7613" spans="1:12" ht="12" customHeight="1" x14ac:dyDescent="0.3">
      <c r="A7613" s="2" t="s">
        <v>373</v>
      </c>
      <c r="B7613" s="1" t="s">
        <v>923</v>
      </c>
      <c r="C7613" s="12"/>
      <c r="D7613" s="12"/>
      <c r="E7613" s="12"/>
      <c r="F7613" s="12"/>
      <c r="G7613" s="12"/>
      <c r="H7613" s="12"/>
      <c r="I7613" s="12"/>
      <c r="J7613" s="12"/>
      <c r="K7613" s="12"/>
      <c r="L7613" s="12"/>
    </row>
    <row r="7614" spans="1:12" ht="12" customHeight="1" x14ac:dyDescent="0.3">
      <c r="A7614" s="2" t="s">
        <v>374</v>
      </c>
      <c r="B7614" s="1" t="s">
        <v>923</v>
      </c>
      <c r="C7614" s="12"/>
      <c r="D7614" s="12"/>
      <c r="E7614" s="12"/>
      <c r="F7614" s="12"/>
      <c r="G7614" s="12"/>
      <c r="H7614" s="12"/>
      <c r="I7614" s="12"/>
      <c r="J7614" s="12"/>
      <c r="K7614" s="12"/>
      <c r="L7614" s="12"/>
    </row>
    <row r="7615" spans="1:12" ht="12" customHeight="1" x14ac:dyDescent="0.3">
      <c r="A7615" s="10" t="s">
        <v>5573</v>
      </c>
      <c r="C7615" s="12"/>
      <c r="D7615" s="12"/>
      <c r="E7615" s="12"/>
      <c r="F7615" s="12"/>
      <c r="G7615" s="12"/>
      <c r="H7615" s="12"/>
      <c r="I7615" s="12"/>
      <c r="J7615" s="12"/>
      <c r="K7615" s="12"/>
      <c r="L7615" s="12"/>
    </row>
    <row r="7616" spans="1:12" ht="12" customHeight="1" x14ac:dyDescent="0.3">
      <c r="A7616" s="2" t="s">
        <v>2228</v>
      </c>
      <c r="B7616" s="1" t="s">
        <v>2823</v>
      </c>
      <c r="C7616" s="12"/>
      <c r="D7616" s="12"/>
      <c r="E7616" s="12"/>
      <c r="F7616" s="12"/>
      <c r="G7616" s="12"/>
      <c r="H7616" s="12"/>
      <c r="I7616" s="12"/>
      <c r="J7616" s="12"/>
      <c r="K7616" s="12"/>
      <c r="L7616" s="12"/>
    </row>
    <row r="7617" spans="1:12" ht="12" customHeight="1" x14ac:dyDescent="0.3">
      <c r="A7617" s="2" t="s">
        <v>2229</v>
      </c>
      <c r="B7617" s="1" t="s">
        <v>2823</v>
      </c>
      <c r="C7617" s="12"/>
      <c r="D7617" s="12"/>
      <c r="E7617" s="12"/>
      <c r="F7617" s="12"/>
      <c r="G7617" s="12"/>
      <c r="H7617" s="12"/>
      <c r="I7617" s="12"/>
      <c r="J7617" s="12"/>
      <c r="K7617" s="12"/>
      <c r="L7617" s="12"/>
    </row>
    <row r="7618" spans="1:12" ht="12" customHeight="1" x14ac:dyDescent="0.3">
      <c r="A7618" s="9" t="s">
        <v>5574</v>
      </c>
      <c r="C7618" s="12"/>
      <c r="D7618" s="12"/>
      <c r="E7618" s="12"/>
      <c r="F7618" s="12"/>
      <c r="G7618" s="12"/>
      <c r="H7618" s="12"/>
      <c r="I7618" s="12"/>
      <c r="J7618" s="12"/>
      <c r="K7618" s="12"/>
      <c r="L7618" s="12"/>
    </row>
    <row r="7619" spans="1:12" ht="12" customHeight="1" x14ac:dyDescent="0.3">
      <c r="A7619" s="2" t="s">
        <v>5575</v>
      </c>
      <c r="B7619" s="1" t="s">
        <v>6495</v>
      </c>
      <c r="C7619" s="12"/>
      <c r="D7619" s="12"/>
      <c r="E7619" s="12"/>
      <c r="F7619" s="12"/>
      <c r="G7619" s="12"/>
      <c r="H7619" s="12"/>
      <c r="I7619" s="12"/>
      <c r="J7619" s="12"/>
      <c r="K7619" s="12"/>
      <c r="L7619" s="12"/>
    </row>
    <row r="7620" spans="1:12" ht="12" customHeight="1" x14ac:dyDescent="0.3">
      <c r="A7620" s="2" t="s">
        <v>5576</v>
      </c>
      <c r="B7620" s="1" t="s">
        <v>6495</v>
      </c>
      <c r="C7620" s="12"/>
      <c r="D7620" s="12"/>
      <c r="E7620" s="12"/>
      <c r="F7620" s="12"/>
      <c r="G7620" s="12"/>
      <c r="H7620" s="12"/>
      <c r="I7620" s="12"/>
      <c r="J7620" s="12"/>
      <c r="K7620" s="12"/>
      <c r="L7620" s="12"/>
    </row>
    <row r="7621" spans="1:12" ht="12" customHeight="1" x14ac:dyDescent="0.3">
      <c r="A7621" s="9" t="s">
        <v>5577</v>
      </c>
      <c r="C7621" s="12"/>
      <c r="D7621" s="12"/>
      <c r="E7621" s="12"/>
      <c r="F7621" s="12"/>
      <c r="G7621" s="12"/>
      <c r="H7621" s="12"/>
      <c r="I7621" s="12"/>
      <c r="J7621" s="12"/>
      <c r="K7621" s="12"/>
      <c r="L7621" s="12"/>
    </row>
    <row r="7622" spans="1:12" ht="12" customHeight="1" x14ac:dyDescent="0.3">
      <c r="A7622" s="2" t="s">
        <v>1891</v>
      </c>
      <c r="B7622" s="1" t="s">
        <v>803</v>
      </c>
      <c r="C7622" s="12"/>
      <c r="D7622" s="12"/>
      <c r="E7622" s="12"/>
      <c r="F7622" s="12"/>
      <c r="G7622" s="12"/>
      <c r="H7622" s="12"/>
      <c r="I7622" s="12"/>
      <c r="J7622" s="12"/>
      <c r="K7622" s="12"/>
      <c r="L7622" s="12"/>
    </row>
    <row r="7623" spans="1:12" ht="12" customHeight="1" x14ac:dyDescent="0.3">
      <c r="A7623" s="2" t="s">
        <v>23</v>
      </c>
      <c r="B7623" s="1" t="s">
        <v>803</v>
      </c>
      <c r="C7623" s="12"/>
      <c r="D7623" s="12"/>
      <c r="E7623" s="12"/>
      <c r="F7623" s="12"/>
      <c r="G7623" s="12"/>
      <c r="H7623" s="12"/>
      <c r="I7623" s="12"/>
      <c r="J7623" s="12"/>
      <c r="K7623" s="12"/>
      <c r="L7623" s="12"/>
    </row>
    <row r="7624" spans="1:12" ht="12" customHeight="1" x14ac:dyDescent="0.3">
      <c r="A7624" s="9" t="s">
        <v>5578</v>
      </c>
      <c r="C7624" s="12"/>
      <c r="D7624" s="12"/>
      <c r="E7624" s="12"/>
      <c r="F7624" s="12"/>
      <c r="G7624" s="12"/>
      <c r="H7624" s="12"/>
      <c r="I7624" s="12"/>
      <c r="J7624" s="12"/>
      <c r="K7624" s="12"/>
      <c r="L7624" s="12"/>
    </row>
    <row r="7625" spans="1:12" ht="12" customHeight="1" x14ac:dyDescent="0.3">
      <c r="A7625" s="2" t="s">
        <v>5579</v>
      </c>
      <c r="B7625" s="1" t="s">
        <v>6496</v>
      </c>
      <c r="C7625" s="12"/>
      <c r="D7625" s="12"/>
      <c r="E7625" s="12"/>
      <c r="F7625" s="12"/>
      <c r="G7625" s="12"/>
      <c r="H7625" s="12"/>
      <c r="I7625" s="12"/>
      <c r="J7625" s="12"/>
      <c r="K7625" s="12"/>
      <c r="L7625" s="12"/>
    </row>
    <row r="7626" spans="1:12" ht="12" customHeight="1" x14ac:dyDescent="0.3">
      <c r="A7626" s="2" t="s">
        <v>5580</v>
      </c>
      <c r="B7626" s="1" t="s">
        <v>6496</v>
      </c>
      <c r="C7626" s="12"/>
      <c r="D7626" s="12"/>
      <c r="E7626" s="12"/>
      <c r="F7626" s="12"/>
      <c r="G7626" s="12"/>
      <c r="H7626" s="12"/>
      <c r="I7626" s="12"/>
      <c r="J7626" s="12"/>
      <c r="K7626" s="12"/>
      <c r="L7626" s="12"/>
    </row>
    <row r="7627" spans="1:12" ht="12" customHeight="1" x14ac:dyDescent="0.3">
      <c r="A7627" s="9" t="s">
        <v>5581</v>
      </c>
      <c r="C7627" s="12"/>
      <c r="D7627" s="12"/>
      <c r="E7627" s="12"/>
      <c r="F7627" s="12"/>
      <c r="G7627" s="12"/>
      <c r="H7627" s="12"/>
      <c r="I7627" s="12"/>
      <c r="J7627" s="12"/>
      <c r="K7627" s="12"/>
      <c r="L7627" s="12"/>
    </row>
    <row r="7628" spans="1:12" ht="12" customHeight="1" x14ac:dyDescent="0.3">
      <c r="A7628" s="2" t="s">
        <v>1927</v>
      </c>
      <c r="B7628" s="1" t="s">
        <v>2726</v>
      </c>
      <c r="C7628" s="12"/>
      <c r="D7628" s="12"/>
      <c r="E7628" s="12"/>
      <c r="F7628" s="12"/>
      <c r="G7628" s="12"/>
      <c r="H7628" s="12"/>
      <c r="I7628" s="12"/>
      <c r="J7628" s="12"/>
      <c r="K7628" s="12"/>
      <c r="L7628" s="12"/>
    </row>
    <row r="7629" spans="1:12" ht="12" customHeight="1" x14ac:dyDescent="0.3">
      <c r="A7629" s="2" t="s">
        <v>1928</v>
      </c>
      <c r="B7629" s="1" t="s">
        <v>2726</v>
      </c>
      <c r="C7629" s="12"/>
      <c r="D7629" s="12"/>
      <c r="E7629" s="12"/>
      <c r="F7629" s="12"/>
      <c r="G7629" s="12"/>
      <c r="H7629" s="12"/>
      <c r="I7629" s="12"/>
      <c r="J7629" s="12"/>
      <c r="K7629" s="12"/>
      <c r="L7629" s="12"/>
    </row>
    <row r="7630" spans="1:12" ht="12" customHeight="1" x14ac:dyDescent="0.3">
      <c r="A7630" s="9" t="s">
        <v>5582</v>
      </c>
      <c r="C7630" s="12"/>
      <c r="D7630" s="12"/>
      <c r="E7630" s="12"/>
      <c r="F7630" s="12"/>
      <c r="G7630" s="12"/>
      <c r="H7630" s="12"/>
      <c r="I7630" s="12"/>
      <c r="J7630" s="12"/>
      <c r="K7630" s="12"/>
      <c r="L7630" s="12"/>
    </row>
    <row r="7631" spans="1:12" ht="12" customHeight="1" x14ac:dyDescent="0.3">
      <c r="A7631" s="2" t="s">
        <v>5583</v>
      </c>
      <c r="B7631" s="1" t="s">
        <v>6497</v>
      </c>
      <c r="C7631" s="12"/>
      <c r="D7631" s="12"/>
      <c r="E7631" s="12"/>
      <c r="F7631" s="12"/>
      <c r="G7631" s="12"/>
      <c r="H7631" s="12"/>
      <c r="I7631" s="12"/>
      <c r="J7631" s="12"/>
      <c r="K7631" s="12"/>
      <c r="L7631" s="12"/>
    </row>
    <row r="7632" spans="1:12" ht="12" customHeight="1" x14ac:dyDescent="0.3">
      <c r="A7632" s="2" t="s">
        <v>5584</v>
      </c>
      <c r="B7632" s="1" t="s">
        <v>6497</v>
      </c>
      <c r="C7632" s="12"/>
      <c r="D7632" s="12"/>
      <c r="E7632" s="12"/>
      <c r="F7632" s="12"/>
      <c r="G7632" s="12"/>
      <c r="H7632" s="12"/>
      <c r="I7632" s="12"/>
      <c r="J7632" s="12"/>
      <c r="K7632" s="12"/>
      <c r="L7632" s="12"/>
    </row>
    <row r="7633" spans="1:12" ht="12" customHeight="1" x14ac:dyDescent="0.3">
      <c r="A7633" s="9" t="s">
        <v>5585</v>
      </c>
      <c r="C7633" s="12"/>
      <c r="D7633" s="12"/>
      <c r="E7633" s="12"/>
      <c r="F7633" s="12"/>
      <c r="G7633" s="12"/>
      <c r="H7633" s="12"/>
      <c r="I7633" s="12"/>
      <c r="J7633" s="12"/>
      <c r="K7633" s="12"/>
      <c r="L7633" s="12"/>
    </row>
    <row r="7634" spans="1:12" ht="12" customHeight="1" x14ac:dyDescent="0.3">
      <c r="A7634" s="2" t="s">
        <v>5586</v>
      </c>
      <c r="B7634" s="1" t="s">
        <v>6498</v>
      </c>
      <c r="C7634" s="12"/>
      <c r="D7634" s="12"/>
      <c r="E7634" s="12"/>
      <c r="F7634" s="12"/>
      <c r="G7634" s="12"/>
      <c r="H7634" s="12"/>
      <c r="I7634" s="12"/>
      <c r="J7634" s="12"/>
      <c r="K7634" s="12"/>
      <c r="L7634" s="12"/>
    </row>
    <row r="7635" spans="1:12" ht="12" customHeight="1" x14ac:dyDescent="0.3">
      <c r="A7635" s="2" t="s">
        <v>5587</v>
      </c>
      <c r="B7635" s="1" t="s">
        <v>6498</v>
      </c>
      <c r="C7635" s="12"/>
      <c r="D7635" s="12"/>
      <c r="E7635" s="12"/>
      <c r="F7635" s="12"/>
      <c r="G7635" s="12"/>
      <c r="H7635" s="12"/>
      <c r="I7635" s="12"/>
      <c r="J7635" s="12"/>
      <c r="K7635" s="12"/>
      <c r="L7635" s="12"/>
    </row>
    <row r="7636" spans="1:12" ht="12" customHeight="1" x14ac:dyDescent="0.3">
      <c r="A7636" s="9" t="s">
        <v>5588</v>
      </c>
      <c r="C7636" s="12"/>
      <c r="D7636" s="12"/>
      <c r="E7636" s="12"/>
      <c r="F7636" s="12"/>
      <c r="G7636" s="12"/>
      <c r="H7636" s="12"/>
      <c r="I7636" s="12"/>
      <c r="J7636" s="12"/>
      <c r="K7636" s="12"/>
      <c r="L7636" s="12"/>
    </row>
    <row r="7637" spans="1:12" ht="12" customHeight="1" x14ac:dyDescent="0.3">
      <c r="A7637" s="2" t="s">
        <v>5589</v>
      </c>
      <c r="B7637" s="1" t="s">
        <v>6499</v>
      </c>
      <c r="C7637" s="12"/>
      <c r="D7637" s="12"/>
      <c r="E7637" s="12"/>
      <c r="F7637" s="12"/>
      <c r="G7637" s="12"/>
      <c r="H7637" s="12"/>
      <c r="I7637" s="12"/>
      <c r="J7637" s="12"/>
      <c r="K7637" s="12"/>
      <c r="L7637" s="12"/>
    </row>
    <row r="7638" spans="1:12" ht="12" customHeight="1" x14ac:dyDescent="0.3">
      <c r="A7638" s="2" t="s">
        <v>5590</v>
      </c>
      <c r="B7638" s="1" t="s">
        <v>6499</v>
      </c>
      <c r="C7638" s="12"/>
      <c r="D7638" s="12"/>
      <c r="E7638" s="12"/>
      <c r="F7638" s="12"/>
      <c r="G7638" s="12"/>
      <c r="H7638" s="12"/>
      <c r="I7638" s="12"/>
      <c r="J7638" s="12"/>
      <c r="K7638" s="12"/>
      <c r="L7638" s="12"/>
    </row>
    <row r="7639" spans="1:12" ht="12" customHeight="1" x14ac:dyDescent="0.3">
      <c r="A7639" s="9" t="s">
        <v>5591</v>
      </c>
      <c r="C7639" s="12"/>
      <c r="D7639" s="12"/>
      <c r="E7639" s="12"/>
      <c r="F7639" s="12"/>
      <c r="G7639" s="12"/>
      <c r="H7639" s="12"/>
      <c r="I7639" s="12"/>
      <c r="J7639" s="12"/>
      <c r="K7639" s="12"/>
      <c r="L7639" s="12"/>
    </row>
    <row r="7640" spans="1:12" ht="12" customHeight="1" x14ac:dyDescent="0.3">
      <c r="A7640" s="2" t="s">
        <v>2118</v>
      </c>
      <c r="B7640" s="1" t="s">
        <v>2787</v>
      </c>
      <c r="C7640" s="12"/>
      <c r="D7640" s="12"/>
      <c r="E7640" s="12"/>
      <c r="F7640" s="12"/>
      <c r="G7640" s="12"/>
      <c r="H7640" s="12"/>
      <c r="I7640" s="12"/>
      <c r="J7640" s="12"/>
      <c r="K7640" s="12"/>
      <c r="L7640" s="12"/>
    </row>
    <row r="7641" spans="1:12" ht="12" customHeight="1" x14ac:dyDescent="0.3">
      <c r="A7641" s="2" t="s">
        <v>2119</v>
      </c>
      <c r="B7641" s="1" t="s">
        <v>2787</v>
      </c>
      <c r="C7641" s="12"/>
      <c r="D7641" s="12"/>
      <c r="E7641" s="12"/>
      <c r="F7641" s="12"/>
      <c r="G7641" s="12"/>
      <c r="H7641" s="12"/>
      <c r="I7641" s="12"/>
      <c r="J7641" s="12"/>
      <c r="K7641" s="12"/>
      <c r="L7641" s="12"/>
    </row>
    <row r="7642" spans="1:12" ht="12" customHeight="1" x14ac:dyDescent="0.3">
      <c r="A7642" s="10" t="s">
        <v>5592</v>
      </c>
      <c r="C7642" s="12"/>
      <c r="D7642" s="12"/>
      <c r="E7642" s="12"/>
      <c r="F7642" s="12"/>
      <c r="G7642" s="12"/>
      <c r="H7642" s="12"/>
      <c r="I7642" s="12"/>
      <c r="J7642" s="12"/>
      <c r="K7642" s="12"/>
      <c r="L7642" s="12"/>
    </row>
    <row r="7643" spans="1:12" ht="12" customHeight="1" x14ac:dyDescent="0.3">
      <c r="A7643" s="2" t="s">
        <v>2079</v>
      </c>
      <c r="B7643" s="1" t="s">
        <v>2774</v>
      </c>
      <c r="C7643" s="12"/>
      <c r="D7643" s="12"/>
      <c r="E7643" s="12"/>
      <c r="F7643" s="12"/>
      <c r="G7643" s="12"/>
      <c r="H7643" s="12"/>
      <c r="I7643" s="12"/>
      <c r="J7643" s="12"/>
      <c r="K7643" s="12"/>
      <c r="L7643" s="12"/>
    </row>
    <row r="7644" spans="1:12" ht="12" customHeight="1" x14ac:dyDescent="0.3">
      <c r="A7644" s="2" t="s">
        <v>2080</v>
      </c>
      <c r="B7644" s="1" t="s">
        <v>2774</v>
      </c>
      <c r="C7644" s="12"/>
      <c r="D7644" s="12"/>
      <c r="E7644" s="12"/>
      <c r="F7644" s="12"/>
      <c r="G7644" s="12"/>
      <c r="H7644" s="12"/>
      <c r="I7644" s="12"/>
      <c r="J7644" s="12"/>
      <c r="K7644" s="12"/>
      <c r="L7644" s="12"/>
    </row>
    <row r="7645" spans="1:12" ht="12" customHeight="1" x14ac:dyDescent="0.3">
      <c r="A7645" s="9" t="s">
        <v>5593</v>
      </c>
      <c r="C7645" s="12"/>
      <c r="D7645" s="12"/>
      <c r="E7645" s="12"/>
      <c r="F7645" s="12"/>
      <c r="G7645" s="12"/>
      <c r="H7645" s="12"/>
      <c r="I7645" s="12"/>
      <c r="J7645" s="12"/>
      <c r="K7645" s="12"/>
      <c r="L7645" s="12"/>
    </row>
    <row r="7646" spans="1:12" ht="12" customHeight="1" x14ac:dyDescent="0.3">
      <c r="A7646" s="2" t="s">
        <v>1878</v>
      </c>
      <c r="B7646" s="1" t="s">
        <v>4101</v>
      </c>
      <c r="C7646" s="12"/>
      <c r="D7646" s="12"/>
      <c r="E7646" s="12"/>
      <c r="F7646" s="12"/>
      <c r="G7646" s="12"/>
      <c r="H7646" s="12"/>
      <c r="I7646" s="12"/>
      <c r="J7646" s="12"/>
      <c r="K7646" s="12"/>
      <c r="L7646" s="12"/>
    </row>
    <row r="7647" spans="1:12" ht="12" customHeight="1" x14ac:dyDescent="0.3">
      <c r="A7647" s="2" t="s">
        <v>1879</v>
      </c>
      <c r="B7647" s="1" t="s">
        <v>4101</v>
      </c>
      <c r="C7647" s="12"/>
      <c r="D7647" s="12"/>
      <c r="E7647" s="12"/>
      <c r="F7647" s="12"/>
      <c r="G7647" s="12"/>
      <c r="H7647" s="12"/>
      <c r="I7647" s="12"/>
      <c r="J7647" s="12"/>
      <c r="K7647" s="12"/>
      <c r="L7647" s="12"/>
    </row>
    <row r="7648" spans="1:12" ht="12" customHeight="1" x14ac:dyDescent="0.3">
      <c r="A7648" s="10" t="s">
        <v>5594</v>
      </c>
      <c r="C7648" s="12"/>
      <c r="D7648" s="12"/>
      <c r="E7648" s="12"/>
      <c r="F7648" s="12"/>
      <c r="G7648" s="12"/>
      <c r="H7648" s="12"/>
      <c r="I7648" s="12"/>
      <c r="J7648" s="12"/>
      <c r="K7648" s="12"/>
      <c r="L7648" s="12"/>
    </row>
    <row r="7649" spans="1:12" ht="12" customHeight="1" x14ac:dyDescent="0.3">
      <c r="A7649" s="2" t="s">
        <v>5595</v>
      </c>
      <c r="B7649" s="1" t="s">
        <v>6500</v>
      </c>
      <c r="C7649" s="12"/>
      <c r="D7649" s="12"/>
      <c r="E7649" s="12"/>
      <c r="F7649" s="12"/>
      <c r="G7649" s="12"/>
      <c r="H7649" s="12"/>
      <c r="I7649" s="12"/>
      <c r="J7649" s="12"/>
      <c r="K7649" s="12"/>
      <c r="L7649" s="12"/>
    </row>
    <row r="7650" spans="1:12" ht="12" customHeight="1" x14ac:dyDescent="0.3">
      <c r="A7650" s="2" t="s">
        <v>5596</v>
      </c>
      <c r="B7650" s="1" t="s">
        <v>6500</v>
      </c>
      <c r="C7650" s="12"/>
      <c r="D7650" s="12"/>
      <c r="E7650" s="12"/>
      <c r="F7650" s="12"/>
      <c r="G7650" s="12"/>
      <c r="H7650" s="12"/>
      <c r="I7650" s="12"/>
      <c r="J7650" s="12"/>
      <c r="K7650" s="12"/>
      <c r="L7650" s="12"/>
    </row>
    <row r="7651" spans="1:12" ht="12" customHeight="1" x14ac:dyDescent="0.3">
      <c r="A7651" s="10" t="s">
        <v>5597</v>
      </c>
      <c r="C7651" s="12"/>
      <c r="D7651" s="12"/>
      <c r="E7651" s="12"/>
      <c r="F7651" s="12"/>
      <c r="G7651" s="12"/>
      <c r="H7651" s="12"/>
      <c r="I7651" s="12"/>
      <c r="J7651" s="12"/>
      <c r="K7651" s="12"/>
      <c r="L7651" s="12"/>
    </row>
    <row r="7652" spans="1:12" ht="12" customHeight="1" x14ac:dyDescent="0.3">
      <c r="A7652" s="2" t="s">
        <v>5598</v>
      </c>
      <c r="B7652" s="1" t="s">
        <v>6501</v>
      </c>
      <c r="C7652" s="12"/>
      <c r="D7652" s="12"/>
      <c r="E7652" s="12"/>
      <c r="F7652" s="12"/>
      <c r="G7652" s="12"/>
      <c r="H7652" s="12"/>
      <c r="I7652" s="12"/>
      <c r="J7652" s="12"/>
      <c r="K7652" s="12"/>
      <c r="L7652" s="12"/>
    </row>
    <row r="7653" spans="1:12" ht="12" customHeight="1" x14ac:dyDescent="0.3">
      <c r="A7653" s="2" t="s">
        <v>5599</v>
      </c>
      <c r="B7653" s="1" t="s">
        <v>6501</v>
      </c>
      <c r="C7653" s="12"/>
      <c r="D7653" s="12"/>
      <c r="E7653" s="12"/>
      <c r="F7653" s="12"/>
      <c r="G7653" s="12"/>
      <c r="H7653" s="12"/>
      <c r="I7653" s="12"/>
      <c r="J7653" s="12"/>
      <c r="K7653" s="12"/>
      <c r="L7653" s="12"/>
    </row>
    <row r="7654" spans="1:12" ht="12" customHeight="1" x14ac:dyDescent="0.3">
      <c r="A7654" s="10" t="s">
        <v>5600</v>
      </c>
      <c r="C7654" s="12"/>
      <c r="D7654" s="12"/>
      <c r="E7654" s="12"/>
      <c r="F7654" s="12"/>
      <c r="G7654" s="12"/>
      <c r="H7654" s="12"/>
      <c r="I7654" s="12"/>
      <c r="J7654" s="12"/>
      <c r="K7654" s="12"/>
      <c r="L7654" s="12"/>
    </row>
    <row r="7655" spans="1:12" ht="12" customHeight="1" x14ac:dyDescent="0.3">
      <c r="A7655" s="2" t="s">
        <v>5601</v>
      </c>
      <c r="B7655" s="1" t="s">
        <v>6502</v>
      </c>
      <c r="C7655" s="12"/>
      <c r="D7655" s="12"/>
      <c r="E7655" s="12"/>
      <c r="F7655" s="12"/>
      <c r="G7655" s="12"/>
      <c r="H7655" s="12"/>
      <c r="I7655" s="12"/>
      <c r="J7655" s="12"/>
      <c r="K7655" s="12"/>
      <c r="L7655" s="12"/>
    </row>
    <row r="7656" spans="1:12" ht="12" customHeight="1" x14ac:dyDescent="0.3">
      <c r="A7656" s="2" t="s">
        <v>5602</v>
      </c>
      <c r="B7656" s="1" t="s">
        <v>6502</v>
      </c>
      <c r="C7656" s="12"/>
      <c r="D7656" s="12"/>
      <c r="E7656" s="12"/>
      <c r="F7656" s="12"/>
      <c r="G7656" s="12"/>
      <c r="H7656" s="12"/>
      <c r="I7656" s="12"/>
      <c r="J7656" s="12"/>
      <c r="K7656" s="12"/>
      <c r="L7656" s="12"/>
    </row>
    <row r="7657" spans="1:12" ht="12" customHeight="1" x14ac:dyDescent="0.3">
      <c r="A7657" s="10" t="s">
        <v>5603</v>
      </c>
      <c r="C7657" s="12"/>
      <c r="D7657" s="12"/>
      <c r="E7657" s="12"/>
      <c r="F7657" s="12"/>
      <c r="G7657" s="12"/>
      <c r="H7657" s="12"/>
      <c r="I7657" s="12"/>
      <c r="J7657" s="12"/>
      <c r="K7657" s="12"/>
      <c r="L7657" s="12"/>
    </row>
    <row r="7658" spans="1:12" ht="12" customHeight="1" x14ac:dyDescent="0.3">
      <c r="A7658" s="2" t="s">
        <v>5604</v>
      </c>
      <c r="B7658" s="1" t="s">
        <v>6503</v>
      </c>
      <c r="C7658" s="12"/>
      <c r="D7658" s="12"/>
      <c r="E7658" s="12"/>
      <c r="F7658" s="12"/>
      <c r="G7658" s="12"/>
      <c r="H7658" s="12"/>
      <c r="I7658" s="12"/>
      <c r="J7658" s="12"/>
      <c r="K7658" s="12"/>
      <c r="L7658" s="12"/>
    </row>
    <row r="7659" spans="1:12" ht="12" customHeight="1" x14ac:dyDescent="0.3">
      <c r="A7659" s="2" t="s">
        <v>5605</v>
      </c>
      <c r="B7659" s="1" t="s">
        <v>6503</v>
      </c>
      <c r="C7659" s="12"/>
      <c r="D7659" s="12"/>
      <c r="E7659" s="12"/>
      <c r="F7659" s="12"/>
      <c r="G7659" s="12"/>
      <c r="H7659" s="12"/>
      <c r="I7659" s="12"/>
      <c r="J7659" s="12"/>
      <c r="K7659" s="12"/>
      <c r="L7659" s="12"/>
    </row>
    <row r="7660" spans="1:12" ht="12" customHeight="1" x14ac:dyDescent="0.3">
      <c r="A7660" s="9" t="s">
        <v>5606</v>
      </c>
      <c r="C7660" s="12"/>
      <c r="D7660" s="12"/>
      <c r="E7660" s="12"/>
      <c r="F7660" s="12"/>
      <c r="G7660" s="12"/>
      <c r="H7660" s="12"/>
      <c r="I7660" s="12"/>
      <c r="J7660" s="12"/>
      <c r="K7660" s="12"/>
      <c r="L7660" s="12"/>
    </row>
    <row r="7661" spans="1:12" ht="12" customHeight="1" x14ac:dyDescent="0.3">
      <c r="A7661" s="2" t="s">
        <v>5607</v>
      </c>
      <c r="B7661" s="1" t="s">
        <v>6504</v>
      </c>
      <c r="C7661" s="12"/>
      <c r="D7661" s="12"/>
      <c r="E7661" s="12"/>
      <c r="F7661" s="12"/>
      <c r="G7661" s="12"/>
      <c r="H7661" s="12"/>
      <c r="I7661" s="12"/>
      <c r="J7661" s="12"/>
      <c r="K7661" s="12"/>
      <c r="L7661" s="12"/>
    </row>
    <row r="7662" spans="1:12" ht="12" customHeight="1" x14ac:dyDescent="0.3">
      <c r="A7662" s="2" t="s">
        <v>5608</v>
      </c>
      <c r="B7662" s="1" t="s">
        <v>6504</v>
      </c>
      <c r="C7662" s="12"/>
      <c r="D7662" s="12"/>
      <c r="E7662" s="12"/>
      <c r="F7662" s="12"/>
      <c r="G7662" s="12"/>
      <c r="H7662" s="12"/>
      <c r="I7662" s="12"/>
      <c r="J7662" s="12"/>
      <c r="K7662" s="12"/>
      <c r="L7662" s="12"/>
    </row>
    <row r="7663" spans="1:12" ht="12" customHeight="1" x14ac:dyDescent="0.3">
      <c r="A7663" s="9" t="s">
        <v>5609</v>
      </c>
      <c r="C7663" s="12"/>
      <c r="D7663" s="12"/>
      <c r="E7663" s="12"/>
      <c r="F7663" s="12"/>
      <c r="G7663" s="12"/>
      <c r="H7663" s="12"/>
      <c r="I7663" s="12"/>
      <c r="J7663" s="12"/>
      <c r="K7663" s="12"/>
      <c r="L7663" s="12"/>
    </row>
    <row r="7664" spans="1:12" ht="12" customHeight="1" x14ac:dyDescent="0.3">
      <c r="A7664" s="2" t="s">
        <v>1946</v>
      </c>
      <c r="B7664" s="1" t="s">
        <v>2732</v>
      </c>
      <c r="C7664" s="12"/>
      <c r="D7664" s="12"/>
      <c r="E7664" s="12"/>
      <c r="F7664" s="12"/>
      <c r="G7664" s="12"/>
      <c r="H7664" s="12"/>
      <c r="I7664" s="12"/>
      <c r="J7664" s="12"/>
      <c r="K7664" s="12"/>
      <c r="L7664" s="12"/>
    </row>
    <row r="7665" spans="1:12" ht="12" customHeight="1" x14ac:dyDescent="0.3">
      <c r="A7665" s="2" t="s">
        <v>1947</v>
      </c>
      <c r="B7665" s="1" t="s">
        <v>2732</v>
      </c>
      <c r="C7665" s="12"/>
      <c r="D7665" s="12"/>
      <c r="E7665" s="12"/>
      <c r="F7665" s="12"/>
      <c r="G7665" s="12"/>
      <c r="H7665" s="12"/>
      <c r="I7665" s="12"/>
      <c r="J7665" s="12"/>
      <c r="K7665" s="12"/>
      <c r="L7665" s="12"/>
    </row>
    <row r="7666" spans="1:12" ht="12" customHeight="1" x14ac:dyDescent="0.3">
      <c r="A7666" s="9" t="s">
        <v>5610</v>
      </c>
      <c r="C7666" s="12"/>
      <c r="D7666" s="12"/>
      <c r="E7666" s="12"/>
      <c r="F7666" s="12"/>
      <c r="G7666" s="12"/>
      <c r="H7666" s="12"/>
      <c r="I7666" s="12"/>
      <c r="J7666" s="12"/>
      <c r="K7666" s="12"/>
      <c r="L7666" s="12"/>
    </row>
    <row r="7667" spans="1:12" ht="12" customHeight="1" x14ac:dyDescent="0.3">
      <c r="A7667" s="2" t="s">
        <v>5611</v>
      </c>
      <c r="B7667" s="1" t="s">
        <v>6505</v>
      </c>
      <c r="C7667" s="12"/>
      <c r="D7667" s="12"/>
      <c r="E7667" s="12"/>
      <c r="F7667" s="12"/>
      <c r="G7667" s="12"/>
      <c r="H7667" s="12"/>
      <c r="I7667" s="12"/>
      <c r="J7667" s="12"/>
      <c r="K7667" s="12"/>
      <c r="L7667" s="12"/>
    </row>
    <row r="7668" spans="1:12" ht="12" customHeight="1" x14ac:dyDescent="0.3">
      <c r="A7668" s="2" t="s">
        <v>5612</v>
      </c>
      <c r="B7668" s="1" t="s">
        <v>6505</v>
      </c>
      <c r="C7668" s="12"/>
      <c r="D7668" s="12"/>
      <c r="E7668" s="12"/>
      <c r="F7668" s="12"/>
      <c r="G7668" s="12"/>
      <c r="H7668" s="12"/>
      <c r="I7668" s="12"/>
      <c r="J7668" s="12"/>
      <c r="K7668" s="12"/>
      <c r="L7668" s="12"/>
    </row>
    <row r="7669" spans="1:12" ht="12" customHeight="1" x14ac:dyDescent="0.3">
      <c r="A7669" s="9" t="s">
        <v>5613</v>
      </c>
      <c r="C7669" s="12"/>
      <c r="D7669" s="12"/>
      <c r="E7669" s="12"/>
      <c r="F7669" s="12"/>
      <c r="G7669" s="12"/>
      <c r="H7669" s="12"/>
      <c r="I7669" s="12"/>
      <c r="J7669" s="12"/>
      <c r="K7669" s="12"/>
      <c r="L7669" s="12"/>
    </row>
    <row r="7670" spans="1:12" ht="12" customHeight="1" x14ac:dyDescent="0.3">
      <c r="A7670" s="2" t="s">
        <v>2457</v>
      </c>
      <c r="B7670" s="1" t="s">
        <v>3225</v>
      </c>
      <c r="C7670" s="12"/>
      <c r="D7670" s="12"/>
      <c r="E7670" s="12"/>
      <c r="F7670" s="12"/>
      <c r="G7670" s="12"/>
      <c r="H7670" s="12"/>
      <c r="I7670" s="12"/>
      <c r="J7670" s="12"/>
      <c r="K7670" s="12"/>
      <c r="L7670" s="12"/>
    </row>
    <row r="7671" spans="1:12" ht="12" customHeight="1" x14ac:dyDescent="0.3">
      <c r="A7671" s="2" t="s">
        <v>2458</v>
      </c>
      <c r="B7671" s="1" t="s">
        <v>3225</v>
      </c>
      <c r="C7671" s="12"/>
      <c r="D7671" s="12"/>
      <c r="E7671" s="12"/>
      <c r="F7671" s="12"/>
      <c r="G7671" s="12"/>
      <c r="H7671" s="12"/>
      <c r="I7671" s="12"/>
      <c r="J7671" s="12"/>
      <c r="K7671" s="12"/>
      <c r="L7671" s="12"/>
    </row>
    <row r="7672" spans="1:12" ht="12" customHeight="1" x14ac:dyDescent="0.3">
      <c r="A7672" s="9" t="s">
        <v>5614</v>
      </c>
      <c r="C7672" s="12"/>
      <c r="D7672" s="12"/>
      <c r="E7672" s="12"/>
      <c r="F7672" s="12"/>
      <c r="G7672" s="12"/>
      <c r="H7672" s="12"/>
      <c r="I7672" s="12"/>
      <c r="J7672" s="12"/>
      <c r="K7672" s="12"/>
      <c r="L7672" s="12"/>
    </row>
    <row r="7673" spans="1:12" ht="12" customHeight="1" x14ac:dyDescent="0.3">
      <c r="A7673" s="2" t="s">
        <v>5615</v>
      </c>
      <c r="B7673" s="1" t="s">
        <v>6506</v>
      </c>
      <c r="C7673" s="12"/>
      <c r="D7673" s="12"/>
      <c r="E7673" s="12"/>
      <c r="F7673" s="12"/>
      <c r="G7673" s="12"/>
      <c r="H7673" s="12"/>
      <c r="I7673" s="12"/>
      <c r="J7673" s="12"/>
      <c r="K7673" s="12"/>
      <c r="L7673" s="12"/>
    </row>
    <row r="7674" spans="1:12" ht="12" customHeight="1" x14ac:dyDescent="0.3">
      <c r="A7674" s="2" t="s">
        <v>5616</v>
      </c>
      <c r="B7674" s="1" t="s">
        <v>6506</v>
      </c>
      <c r="C7674" s="12"/>
      <c r="D7674" s="12"/>
      <c r="E7674" s="12"/>
      <c r="F7674" s="12"/>
      <c r="G7674" s="12"/>
      <c r="H7674" s="12"/>
      <c r="I7674" s="12"/>
      <c r="J7674" s="12"/>
      <c r="K7674" s="12"/>
      <c r="L7674" s="12"/>
    </row>
    <row r="7675" spans="1:12" ht="12" customHeight="1" x14ac:dyDescent="0.3">
      <c r="A7675" s="10" t="s">
        <v>5617</v>
      </c>
      <c r="C7675" s="12"/>
      <c r="D7675" s="12"/>
      <c r="E7675" s="12"/>
      <c r="F7675" s="12"/>
      <c r="G7675" s="12"/>
      <c r="H7675" s="12"/>
      <c r="I7675" s="12"/>
      <c r="J7675" s="12"/>
      <c r="K7675" s="12"/>
      <c r="L7675" s="12"/>
    </row>
    <row r="7676" spans="1:12" ht="12" customHeight="1" x14ac:dyDescent="0.3">
      <c r="A7676" s="2" t="s">
        <v>5618</v>
      </c>
      <c r="B7676" s="1" t="s">
        <v>6507</v>
      </c>
      <c r="C7676" s="12"/>
      <c r="D7676" s="12"/>
      <c r="E7676" s="12"/>
      <c r="F7676" s="12"/>
      <c r="G7676" s="12"/>
      <c r="H7676" s="12"/>
      <c r="I7676" s="12"/>
      <c r="J7676" s="12"/>
      <c r="K7676" s="12"/>
      <c r="L7676" s="12"/>
    </row>
    <row r="7677" spans="1:12" ht="12" customHeight="1" x14ac:dyDescent="0.3">
      <c r="A7677" s="2" t="s">
        <v>5619</v>
      </c>
      <c r="B7677" s="1" t="s">
        <v>6507</v>
      </c>
      <c r="C7677" s="12"/>
      <c r="D7677" s="12"/>
      <c r="E7677" s="12"/>
      <c r="F7677" s="12"/>
      <c r="G7677" s="12"/>
      <c r="H7677" s="12"/>
      <c r="I7677" s="12"/>
      <c r="J7677" s="12"/>
      <c r="K7677" s="12"/>
      <c r="L7677" s="12"/>
    </row>
    <row r="7678" spans="1:12" ht="12" customHeight="1" x14ac:dyDescent="0.3">
      <c r="A7678" s="10" t="s">
        <v>5620</v>
      </c>
      <c r="C7678" s="12"/>
      <c r="D7678" s="12"/>
      <c r="E7678" s="12"/>
      <c r="F7678" s="12"/>
      <c r="G7678" s="12"/>
      <c r="H7678" s="12"/>
      <c r="I7678" s="12"/>
      <c r="J7678" s="12"/>
      <c r="K7678" s="12"/>
      <c r="L7678" s="12"/>
    </row>
    <row r="7679" spans="1:12" ht="12" customHeight="1" x14ac:dyDescent="0.3">
      <c r="A7679" s="2" t="s">
        <v>5621</v>
      </c>
      <c r="B7679" s="1" t="s">
        <v>6508</v>
      </c>
      <c r="C7679" s="12"/>
      <c r="D7679" s="12"/>
      <c r="E7679" s="12"/>
      <c r="F7679" s="12"/>
      <c r="G7679" s="12"/>
      <c r="H7679" s="12"/>
      <c r="I7679" s="12"/>
      <c r="J7679" s="12"/>
      <c r="K7679" s="12"/>
      <c r="L7679" s="12"/>
    </row>
    <row r="7680" spans="1:12" ht="12" customHeight="1" x14ac:dyDescent="0.3">
      <c r="A7680" s="2" t="s">
        <v>2899</v>
      </c>
      <c r="B7680" s="1" t="s">
        <v>6508</v>
      </c>
      <c r="C7680" s="12"/>
      <c r="D7680" s="12"/>
      <c r="E7680" s="12"/>
      <c r="F7680" s="12"/>
      <c r="G7680" s="12"/>
      <c r="H7680" s="12"/>
      <c r="I7680" s="12"/>
      <c r="J7680" s="12"/>
      <c r="K7680" s="12"/>
      <c r="L7680" s="12"/>
    </row>
    <row r="7681" spans="1:12" ht="12" customHeight="1" x14ac:dyDescent="0.3">
      <c r="A7681" s="10" t="s">
        <v>5622</v>
      </c>
      <c r="C7681" s="12"/>
      <c r="D7681" s="12"/>
      <c r="E7681" s="12"/>
      <c r="F7681" s="12"/>
      <c r="G7681" s="12"/>
      <c r="H7681" s="12"/>
      <c r="I7681" s="12"/>
      <c r="J7681" s="12"/>
      <c r="K7681" s="12"/>
      <c r="L7681" s="12"/>
    </row>
    <row r="7682" spans="1:12" ht="12" customHeight="1" x14ac:dyDescent="0.3">
      <c r="A7682" s="2" t="s">
        <v>5623</v>
      </c>
      <c r="B7682" s="1" t="s">
        <v>6509</v>
      </c>
      <c r="C7682" s="12"/>
      <c r="D7682" s="12"/>
      <c r="E7682" s="12"/>
      <c r="F7682" s="12"/>
      <c r="G7682" s="12"/>
      <c r="H7682" s="12"/>
      <c r="I7682" s="12"/>
      <c r="J7682" s="12"/>
      <c r="K7682" s="12"/>
      <c r="L7682" s="12"/>
    </row>
    <row r="7683" spans="1:12" ht="12" customHeight="1" x14ac:dyDescent="0.3">
      <c r="A7683" s="2" t="s">
        <v>5624</v>
      </c>
      <c r="B7683" s="1" t="s">
        <v>6509</v>
      </c>
      <c r="C7683" s="12"/>
      <c r="D7683" s="12"/>
      <c r="E7683" s="12"/>
      <c r="F7683" s="12"/>
      <c r="G7683" s="12"/>
      <c r="H7683" s="12"/>
      <c r="I7683" s="12"/>
      <c r="J7683" s="12"/>
      <c r="K7683" s="12"/>
      <c r="L7683" s="12"/>
    </row>
    <row r="7684" spans="1:12" ht="12" customHeight="1" x14ac:dyDescent="0.3">
      <c r="A7684" s="10" t="s">
        <v>5625</v>
      </c>
      <c r="C7684" s="12"/>
      <c r="D7684" s="12"/>
      <c r="E7684" s="12"/>
      <c r="F7684" s="12"/>
      <c r="G7684" s="12"/>
      <c r="H7684" s="12"/>
      <c r="I7684" s="12"/>
      <c r="J7684" s="12"/>
      <c r="K7684" s="12"/>
      <c r="L7684" s="12"/>
    </row>
    <row r="7685" spans="1:12" ht="12" customHeight="1" x14ac:dyDescent="0.3">
      <c r="A7685" s="2" t="s">
        <v>5626</v>
      </c>
      <c r="B7685" s="1" t="s">
        <v>6510</v>
      </c>
      <c r="C7685" s="12"/>
      <c r="D7685" s="12"/>
      <c r="E7685" s="12"/>
      <c r="F7685" s="12"/>
      <c r="G7685" s="12"/>
      <c r="H7685" s="12"/>
      <c r="I7685" s="12"/>
      <c r="J7685" s="12"/>
      <c r="K7685" s="12"/>
      <c r="L7685" s="12"/>
    </row>
    <row r="7686" spans="1:12" ht="12" customHeight="1" x14ac:dyDescent="0.3">
      <c r="A7686" s="2" t="s">
        <v>5627</v>
      </c>
      <c r="B7686" s="1" t="s">
        <v>6510</v>
      </c>
      <c r="C7686" s="12"/>
      <c r="D7686" s="12"/>
      <c r="E7686" s="12"/>
      <c r="F7686" s="12"/>
      <c r="G7686" s="12"/>
      <c r="H7686" s="12"/>
      <c r="I7686" s="12"/>
      <c r="J7686" s="12"/>
      <c r="K7686" s="12"/>
      <c r="L7686" s="12"/>
    </row>
    <row r="7687" spans="1:12" ht="12" customHeight="1" x14ac:dyDescent="0.3">
      <c r="A7687" s="9" t="s">
        <v>5628</v>
      </c>
      <c r="C7687" s="12"/>
      <c r="D7687" s="12"/>
      <c r="E7687" s="12"/>
      <c r="F7687" s="12"/>
      <c r="G7687" s="12"/>
      <c r="H7687" s="12"/>
      <c r="I7687" s="12"/>
      <c r="J7687" s="12"/>
      <c r="K7687" s="12"/>
      <c r="L7687" s="12"/>
    </row>
    <row r="7688" spans="1:12" ht="12" customHeight="1" x14ac:dyDescent="0.3">
      <c r="A7688" s="2" t="s">
        <v>5629</v>
      </c>
      <c r="B7688" s="1" t="s">
        <v>6511</v>
      </c>
      <c r="C7688" s="12"/>
      <c r="D7688" s="12"/>
      <c r="E7688" s="12"/>
      <c r="F7688" s="12"/>
      <c r="G7688" s="12"/>
      <c r="H7688" s="12"/>
      <c r="I7688" s="12"/>
      <c r="J7688" s="12"/>
      <c r="K7688" s="12"/>
      <c r="L7688" s="12"/>
    </row>
    <row r="7689" spans="1:12" ht="12" customHeight="1" x14ac:dyDescent="0.3">
      <c r="A7689" s="2" t="s">
        <v>5630</v>
      </c>
      <c r="B7689" s="1" t="s">
        <v>6511</v>
      </c>
      <c r="C7689" s="12"/>
      <c r="D7689" s="12"/>
      <c r="E7689" s="12"/>
      <c r="F7689" s="12"/>
      <c r="G7689" s="12"/>
      <c r="H7689" s="12"/>
      <c r="I7689" s="12"/>
      <c r="J7689" s="12"/>
      <c r="K7689" s="12"/>
      <c r="L7689" s="12"/>
    </row>
    <row r="7690" spans="1:12" ht="12" customHeight="1" x14ac:dyDescent="0.3">
      <c r="A7690" s="9" t="s">
        <v>5631</v>
      </c>
      <c r="C7690" s="12"/>
      <c r="D7690" s="12"/>
      <c r="E7690" s="12"/>
      <c r="F7690" s="12"/>
      <c r="G7690" s="12"/>
      <c r="H7690" s="12"/>
      <c r="I7690" s="12"/>
      <c r="J7690" s="12"/>
      <c r="K7690" s="12"/>
      <c r="L7690" s="12"/>
    </row>
    <row r="7691" spans="1:12" ht="12" customHeight="1" x14ac:dyDescent="0.3">
      <c r="A7691" s="2" t="s">
        <v>5632</v>
      </c>
      <c r="B7691" s="1" t="s">
        <v>6512</v>
      </c>
      <c r="C7691" s="12"/>
      <c r="D7691" s="12"/>
      <c r="E7691" s="12"/>
      <c r="F7691" s="12"/>
      <c r="G7691" s="12"/>
      <c r="H7691" s="12"/>
      <c r="I7691" s="12"/>
      <c r="J7691" s="12"/>
      <c r="K7691" s="12"/>
      <c r="L7691" s="12"/>
    </row>
    <row r="7692" spans="1:12" ht="12" customHeight="1" x14ac:dyDescent="0.3">
      <c r="A7692" s="2" t="s">
        <v>5633</v>
      </c>
      <c r="B7692" s="1" t="s">
        <v>6512</v>
      </c>
      <c r="C7692" s="12"/>
      <c r="D7692" s="12"/>
      <c r="E7692" s="12"/>
      <c r="F7692" s="12"/>
      <c r="G7692" s="12"/>
      <c r="H7692" s="12"/>
      <c r="I7692" s="12"/>
      <c r="J7692" s="12"/>
      <c r="K7692" s="12"/>
      <c r="L7692" s="12"/>
    </row>
    <row r="7693" spans="1:12" ht="12" customHeight="1" x14ac:dyDescent="0.3">
      <c r="A7693" s="3" t="s">
        <v>5634</v>
      </c>
      <c r="C7693" s="12"/>
      <c r="D7693" s="12"/>
      <c r="E7693" s="12"/>
      <c r="F7693" s="12"/>
      <c r="G7693" s="12"/>
      <c r="H7693" s="12"/>
      <c r="I7693" s="12"/>
      <c r="J7693" s="12"/>
      <c r="K7693" s="12"/>
      <c r="L7693" s="12"/>
    </row>
    <row r="7694" spans="1:12" ht="12" customHeight="1" x14ac:dyDescent="0.3">
      <c r="A7694" s="2" t="s">
        <v>5635</v>
      </c>
      <c r="B7694" s="1" t="s">
        <v>6513</v>
      </c>
      <c r="C7694" s="12"/>
      <c r="D7694" s="12"/>
      <c r="E7694" s="12"/>
      <c r="F7694" s="12"/>
      <c r="G7694" s="12"/>
      <c r="H7694" s="12"/>
      <c r="I7694" s="12"/>
      <c r="J7694" s="12"/>
      <c r="K7694" s="12"/>
      <c r="L7694" s="12"/>
    </row>
    <row r="7695" spans="1:12" ht="12" customHeight="1" x14ac:dyDescent="0.3">
      <c r="A7695" s="2" t="s">
        <v>5636</v>
      </c>
      <c r="B7695" s="1" t="s">
        <v>6513</v>
      </c>
      <c r="C7695" s="12"/>
      <c r="D7695" s="12"/>
      <c r="E7695" s="12"/>
      <c r="F7695" s="12"/>
      <c r="G7695" s="12"/>
      <c r="H7695" s="12"/>
      <c r="I7695" s="12"/>
      <c r="J7695" s="12"/>
      <c r="K7695" s="12"/>
      <c r="L7695" s="12"/>
    </row>
    <row r="7696" spans="1:12" ht="12" customHeight="1" x14ac:dyDescent="0.3">
      <c r="A7696" s="10" t="s">
        <v>5637</v>
      </c>
      <c r="C7696" s="12"/>
      <c r="D7696" s="12"/>
      <c r="E7696" s="12"/>
      <c r="F7696" s="12"/>
      <c r="G7696" s="12"/>
      <c r="H7696" s="12"/>
      <c r="I7696" s="12"/>
      <c r="J7696" s="12"/>
      <c r="K7696" s="12"/>
      <c r="L7696" s="12"/>
    </row>
    <row r="7697" spans="1:12" ht="12" customHeight="1" x14ac:dyDescent="0.3">
      <c r="A7697" s="2" t="s">
        <v>5638</v>
      </c>
      <c r="B7697" s="1" t="s">
        <v>6514</v>
      </c>
      <c r="C7697" s="12"/>
      <c r="D7697" s="12"/>
      <c r="E7697" s="12"/>
      <c r="F7697" s="12"/>
      <c r="G7697" s="12"/>
      <c r="H7697" s="12"/>
      <c r="I7697" s="12"/>
      <c r="J7697" s="12"/>
      <c r="K7697" s="12"/>
      <c r="L7697" s="12"/>
    </row>
    <row r="7698" spans="1:12" ht="12" customHeight="1" x14ac:dyDescent="0.3">
      <c r="A7698" s="2" t="s">
        <v>5639</v>
      </c>
      <c r="B7698" s="1" t="s">
        <v>6514</v>
      </c>
      <c r="C7698" s="12"/>
      <c r="D7698" s="12"/>
      <c r="E7698" s="12"/>
      <c r="F7698" s="12"/>
      <c r="G7698" s="12"/>
      <c r="H7698" s="12"/>
      <c r="I7698" s="12"/>
      <c r="J7698" s="12"/>
      <c r="K7698" s="12"/>
      <c r="L7698" s="12"/>
    </row>
    <row r="7699" spans="1:12" ht="12" customHeight="1" x14ac:dyDescent="0.3">
      <c r="A7699" s="10" t="s">
        <v>5640</v>
      </c>
      <c r="C7699" s="12"/>
      <c r="D7699" s="12"/>
      <c r="E7699" s="12"/>
      <c r="F7699" s="12"/>
      <c r="G7699" s="12"/>
      <c r="H7699" s="12"/>
      <c r="I7699" s="12"/>
      <c r="J7699" s="12"/>
      <c r="K7699" s="12"/>
      <c r="L7699" s="12"/>
    </row>
    <row r="7700" spans="1:12" ht="12" customHeight="1" x14ac:dyDescent="0.3">
      <c r="A7700" s="2" t="s">
        <v>5641</v>
      </c>
      <c r="B7700" s="1" t="s">
        <v>6515</v>
      </c>
      <c r="C7700" s="12"/>
      <c r="D7700" s="12"/>
      <c r="E7700" s="12"/>
      <c r="F7700" s="12"/>
      <c r="G7700" s="12"/>
      <c r="H7700" s="12"/>
      <c r="I7700" s="12"/>
      <c r="J7700" s="12"/>
      <c r="K7700" s="12"/>
      <c r="L7700" s="12"/>
    </row>
    <row r="7701" spans="1:12" ht="12" customHeight="1" x14ac:dyDescent="0.3">
      <c r="A7701" s="2" t="s">
        <v>5642</v>
      </c>
      <c r="B7701" s="1" t="s">
        <v>6515</v>
      </c>
      <c r="C7701" s="12"/>
      <c r="D7701" s="12"/>
      <c r="E7701" s="12"/>
      <c r="F7701" s="12"/>
      <c r="G7701" s="12"/>
      <c r="H7701" s="12"/>
      <c r="I7701" s="12"/>
      <c r="J7701" s="12"/>
      <c r="K7701" s="12"/>
      <c r="L7701" s="12"/>
    </row>
    <row r="7702" spans="1:12" ht="12" customHeight="1" x14ac:dyDescent="0.3">
      <c r="A7702" s="9" t="s">
        <v>5643</v>
      </c>
      <c r="C7702" s="12"/>
      <c r="D7702" s="12"/>
      <c r="E7702" s="12"/>
      <c r="F7702" s="12"/>
      <c r="G7702" s="12"/>
      <c r="H7702" s="12"/>
      <c r="I7702" s="12"/>
      <c r="J7702" s="12"/>
      <c r="K7702" s="12"/>
      <c r="L7702" s="12"/>
    </row>
    <row r="7703" spans="1:12" ht="12" customHeight="1" x14ac:dyDescent="0.3">
      <c r="A7703" s="2" t="s">
        <v>5644</v>
      </c>
      <c r="B7703" s="1" t="s">
        <v>6516</v>
      </c>
      <c r="C7703" s="12"/>
      <c r="D7703" s="12"/>
      <c r="E7703" s="12"/>
      <c r="F7703" s="12"/>
      <c r="G7703" s="12"/>
      <c r="H7703" s="12"/>
      <c r="I7703" s="12"/>
      <c r="J7703" s="12"/>
      <c r="K7703" s="12"/>
      <c r="L7703" s="12"/>
    </row>
    <row r="7704" spans="1:12" ht="12" customHeight="1" x14ac:dyDescent="0.3">
      <c r="A7704" s="2" t="s">
        <v>5645</v>
      </c>
      <c r="B7704" s="1" t="s">
        <v>6516</v>
      </c>
      <c r="C7704" s="12"/>
      <c r="D7704" s="12"/>
      <c r="E7704" s="12"/>
      <c r="F7704" s="12"/>
      <c r="G7704" s="12"/>
      <c r="H7704" s="12"/>
      <c r="I7704" s="12"/>
      <c r="J7704" s="12"/>
      <c r="K7704" s="12"/>
      <c r="L7704" s="12"/>
    </row>
    <row r="7705" spans="1:12" ht="12" customHeight="1" x14ac:dyDescent="0.3">
      <c r="A7705" s="9" t="s">
        <v>5646</v>
      </c>
      <c r="C7705" s="12"/>
      <c r="D7705" s="12"/>
      <c r="E7705" s="12"/>
      <c r="F7705" s="12"/>
      <c r="G7705" s="12"/>
      <c r="H7705" s="12"/>
      <c r="I7705" s="12"/>
      <c r="J7705" s="12"/>
      <c r="K7705" s="12"/>
      <c r="L7705" s="12"/>
    </row>
    <row r="7706" spans="1:12" ht="12" customHeight="1" x14ac:dyDescent="0.3">
      <c r="A7706" s="2" t="s">
        <v>5647</v>
      </c>
      <c r="B7706" s="1" t="s">
        <v>6517</v>
      </c>
      <c r="C7706" s="12"/>
      <c r="D7706" s="12"/>
      <c r="E7706" s="12"/>
      <c r="F7706" s="12"/>
      <c r="G7706" s="12"/>
      <c r="H7706" s="12"/>
      <c r="I7706" s="12"/>
      <c r="J7706" s="12"/>
      <c r="K7706" s="12"/>
      <c r="L7706" s="12"/>
    </row>
    <row r="7707" spans="1:12" ht="12" customHeight="1" x14ac:dyDescent="0.3">
      <c r="A7707" s="2" t="s">
        <v>200</v>
      </c>
      <c r="B7707" s="1" t="s">
        <v>6517</v>
      </c>
      <c r="C7707" s="12"/>
      <c r="D7707" s="12"/>
      <c r="E7707" s="12"/>
      <c r="F7707" s="12"/>
      <c r="G7707" s="12"/>
      <c r="H7707" s="12"/>
      <c r="I7707" s="12"/>
      <c r="J7707" s="12"/>
      <c r="K7707" s="12"/>
      <c r="L7707" s="12"/>
    </row>
    <row r="7708" spans="1:12" ht="12" customHeight="1" x14ac:dyDescent="0.3">
      <c r="A7708" s="9" t="s">
        <v>5648</v>
      </c>
      <c r="C7708" s="12"/>
      <c r="D7708" s="12"/>
      <c r="E7708" s="12"/>
      <c r="F7708" s="12"/>
      <c r="G7708" s="12"/>
      <c r="H7708" s="12"/>
      <c r="I7708" s="12"/>
      <c r="J7708" s="12"/>
      <c r="K7708" s="12"/>
      <c r="L7708" s="12"/>
    </row>
    <row r="7709" spans="1:12" ht="12" customHeight="1" x14ac:dyDescent="0.3">
      <c r="A7709" s="2" t="s">
        <v>5649</v>
      </c>
      <c r="B7709" s="1" t="s">
        <v>6518</v>
      </c>
      <c r="C7709" s="12"/>
      <c r="D7709" s="12"/>
      <c r="E7709" s="12"/>
      <c r="F7709" s="12"/>
      <c r="G7709" s="12"/>
      <c r="H7709" s="12"/>
      <c r="I7709" s="12"/>
      <c r="J7709" s="12"/>
      <c r="K7709" s="12"/>
      <c r="L7709" s="12"/>
    </row>
    <row r="7710" spans="1:12" ht="12" customHeight="1" x14ac:dyDescent="0.3">
      <c r="A7710" s="2" t="s">
        <v>348</v>
      </c>
      <c r="B7710" s="1" t="s">
        <v>6518</v>
      </c>
      <c r="C7710" s="12"/>
      <c r="D7710" s="12"/>
      <c r="E7710" s="12"/>
      <c r="F7710" s="12"/>
      <c r="G7710" s="12"/>
      <c r="H7710" s="12"/>
      <c r="I7710" s="12"/>
      <c r="J7710" s="12"/>
      <c r="K7710" s="12"/>
      <c r="L7710" s="12"/>
    </row>
    <row r="7711" spans="1:12" ht="12" customHeight="1" x14ac:dyDescent="0.3">
      <c r="A7711" s="9" t="s">
        <v>5650</v>
      </c>
      <c r="C7711" s="12"/>
      <c r="D7711" s="12"/>
      <c r="E7711" s="12"/>
      <c r="F7711" s="12"/>
      <c r="G7711" s="12"/>
      <c r="H7711" s="12"/>
      <c r="I7711" s="12"/>
      <c r="J7711" s="12"/>
      <c r="K7711" s="12"/>
      <c r="L7711" s="12"/>
    </row>
    <row r="7712" spans="1:12" ht="12" customHeight="1" x14ac:dyDescent="0.3">
      <c r="A7712" s="2" t="s">
        <v>5651</v>
      </c>
      <c r="B7712" s="1" t="s">
        <v>6519</v>
      </c>
      <c r="C7712" s="12"/>
      <c r="D7712" s="12"/>
      <c r="E7712" s="12"/>
      <c r="F7712" s="12"/>
      <c r="G7712" s="12"/>
      <c r="H7712" s="12"/>
      <c r="I7712" s="12"/>
      <c r="J7712" s="12"/>
      <c r="K7712" s="12"/>
      <c r="L7712" s="12"/>
    </row>
    <row r="7713" spans="1:12" ht="12" customHeight="1" x14ac:dyDescent="0.3">
      <c r="A7713" s="2" t="s">
        <v>5652</v>
      </c>
      <c r="B7713" s="1" t="s">
        <v>6519</v>
      </c>
      <c r="C7713" s="12"/>
      <c r="D7713" s="12"/>
      <c r="E7713" s="12"/>
      <c r="F7713" s="12"/>
      <c r="G7713" s="12"/>
      <c r="H7713" s="12"/>
      <c r="I7713" s="12"/>
      <c r="J7713" s="12"/>
      <c r="K7713" s="12"/>
      <c r="L7713" s="12"/>
    </row>
    <row r="7714" spans="1:12" ht="12" customHeight="1" x14ac:dyDescent="0.3">
      <c r="A7714" s="9" t="s">
        <v>5653</v>
      </c>
      <c r="C7714" s="12"/>
      <c r="D7714" s="12"/>
      <c r="E7714" s="12"/>
      <c r="F7714" s="12"/>
      <c r="G7714" s="12"/>
      <c r="H7714" s="12"/>
      <c r="I7714" s="12"/>
      <c r="J7714" s="12"/>
      <c r="K7714" s="12"/>
      <c r="L7714" s="12"/>
    </row>
    <row r="7715" spans="1:12" ht="12" customHeight="1" x14ac:dyDescent="0.3">
      <c r="A7715" s="2" t="s">
        <v>5654</v>
      </c>
      <c r="B7715" s="1" t="s">
        <v>6520</v>
      </c>
      <c r="C7715" s="12"/>
      <c r="D7715" s="12"/>
      <c r="E7715" s="12"/>
      <c r="F7715" s="12"/>
      <c r="G7715" s="12"/>
      <c r="H7715" s="12"/>
      <c r="I7715" s="12"/>
      <c r="J7715" s="12"/>
      <c r="K7715" s="12"/>
      <c r="L7715" s="12"/>
    </row>
    <row r="7716" spans="1:12" ht="12" customHeight="1" x14ac:dyDescent="0.3">
      <c r="A7716" s="2" t="s">
        <v>5655</v>
      </c>
      <c r="B7716" s="1" t="s">
        <v>6520</v>
      </c>
      <c r="C7716" s="12"/>
      <c r="D7716" s="12"/>
      <c r="E7716" s="12"/>
      <c r="F7716" s="12"/>
      <c r="G7716" s="12"/>
      <c r="H7716" s="12"/>
      <c r="I7716" s="12"/>
      <c r="J7716" s="12"/>
      <c r="K7716" s="12"/>
      <c r="L7716" s="12"/>
    </row>
    <row r="7717" spans="1:12" ht="12" customHeight="1" x14ac:dyDescent="0.3">
      <c r="A7717" s="10" t="s">
        <v>5656</v>
      </c>
      <c r="C7717" s="12"/>
      <c r="D7717" s="12"/>
      <c r="E7717" s="12"/>
      <c r="F7717" s="12"/>
      <c r="G7717" s="12"/>
      <c r="H7717" s="12"/>
      <c r="I7717" s="12"/>
      <c r="J7717" s="12"/>
      <c r="K7717" s="12"/>
      <c r="L7717" s="12"/>
    </row>
    <row r="7718" spans="1:12" ht="12" customHeight="1" x14ac:dyDescent="0.3">
      <c r="A7718" s="2" t="s">
        <v>5657</v>
      </c>
      <c r="B7718" s="1" t="s">
        <v>6521</v>
      </c>
      <c r="C7718" s="12"/>
      <c r="D7718" s="12"/>
      <c r="E7718" s="12"/>
      <c r="F7718" s="12"/>
      <c r="G7718" s="12"/>
      <c r="H7718" s="12"/>
      <c r="I7718" s="12"/>
      <c r="J7718" s="12"/>
      <c r="K7718" s="12"/>
      <c r="L7718" s="12"/>
    </row>
    <row r="7719" spans="1:12" ht="12" customHeight="1" x14ac:dyDescent="0.3">
      <c r="A7719" s="2" t="s">
        <v>348</v>
      </c>
      <c r="B7719" s="1" t="s">
        <v>6521</v>
      </c>
      <c r="C7719" s="12"/>
      <c r="D7719" s="12"/>
      <c r="E7719" s="12"/>
      <c r="F7719" s="12"/>
      <c r="G7719" s="12"/>
      <c r="H7719" s="12"/>
      <c r="I7719" s="12"/>
      <c r="J7719" s="12"/>
      <c r="K7719" s="12"/>
      <c r="L7719" s="12"/>
    </row>
    <row r="7720" spans="1:12" ht="12" customHeight="1" x14ac:dyDescent="0.3">
      <c r="A7720" s="9" t="s">
        <v>5658</v>
      </c>
      <c r="C7720" s="12"/>
      <c r="D7720" s="12"/>
      <c r="E7720" s="12"/>
      <c r="F7720" s="12"/>
      <c r="G7720" s="12"/>
      <c r="H7720" s="12"/>
      <c r="I7720" s="12"/>
      <c r="J7720" s="12"/>
      <c r="K7720" s="12"/>
      <c r="L7720" s="12"/>
    </row>
    <row r="7721" spans="1:12" ht="12" customHeight="1" x14ac:dyDescent="0.3">
      <c r="A7721" s="2" t="s">
        <v>2253</v>
      </c>
      <c r="B7721" s="1" t="s">
        <v>6522</v>
      </c>
      <c r="C7721" s="12"/>
      <c r="D7721" s="12"/>
      <c r="E7721" s="12"/>
      <c r="F7721" s="12"/>
      <c r="G7721" s="12"/>
      <c r="H7721" s="12"/>
      <c r="I7721" s="12"/>
      <c r="J7721" s="12"/>
      <c r="K7721" s="12"/>
      <c r="L7721" s="12"/>
    </row>
    <row r="7722" spans="1:12" ht="12" customHeight="1" x14ac:dyDescent="0.3">
      <c r="A7722" s="2" t="s">
        <v>348</v>
      </c>
      <c r="B7722" s="1" t="s">
        <v>6522</v>
      </c>
      <c r="C7722" s="12"/>
      <c r="D7722" s="12"/>
      <c r="E7722" s="12"/>
      <c r="F7722" s="12"/>
      <c r="G7722" s="12"/>
      <c r="H7722" s="12"/>
      <c r="I7722" s="12"/>
      <c r="J7722" s="12"/>
      <c r="K7722" s="12"/>
      <c r="L7722" s="12"/>
    </row>
    <row r="7723" spans="1:12" ht="12" customHeight="1" x14ac:dyDescent="0.3">
      <c r="A7723" s="9" t="s">
        <v>5659</v>
      </c>
      <c r="C7723" s="12"/>
      <c r="D7723" s="12"/>
      <c r="E7723" s="12"/>
      <c r="F7723" s="12"/>
      <c r="G7723" s="12"/>
      <c r="H7723" s="12"/>
      <c r="I7723" s="12"/>
      <c r="J7723" s="12"/>
      <c r="K7723" s="12"/>
      <c r="L7723" s="12"/>
    </row>
    <row r="7724" spans="1:12" ht="12" customHeight="1" x14ac:dyDescent="0.3">
      <c r="A7724" s="2" t="s">
        <v>5660</v>
      </c>
      <c r="B7724" s="1" t="s">
        <v>6523</v>
      </c>
      <c r="C7724" s="12"/>
      <c r="D7724" s="12"/>
      <c r="E7724" s="12"/>
      <c r="F7724" s="12"/>
      <c r="G7724" s="12"/>
      <c r="H7724" s="12"/>
      <c r="I7724" s="12"/>
      <c r="J7724" s="12"/>
      <c r="K7724" s="12"/>
      <c r="L7724" s="12"/>
    </row>
    <row r="7725" spans="1:12" ht="12" customHeight="1" x14ac:dyDescent="0.3">
      <c r="A7725" s="2" t="s">
        <v>5661</v>
      </c>
      <c r="B7725" s="1" t="s">
        <v>6523</v>
      </c>
      <c r="C7725" s="12"/>
      <c r="D7725" s="12"/>
      <c r="E7725" s="12"/>
      <c r="F7725" s="12"/>
      <c r="G7725" s="12"/>
      <c r="H7725" s="12"/>
      <c r="I7725" s="12"/>
      <c r="J7725" s="12"/>
      <c r="K7725" s="12"/>
      <c r="L7725" s="12"/>
    </row>
    <row r="7726" spans="1:12" ht="12" customHeight="1" x14ac:dyDescent="0.3">
      <c r="A7726" s="10" t="s">
        <v>5662</v>
      </c>
      <c r="C7726" s="12"/>
      <c r="D7726" s="12"/>
      <c r="E7726" s="12"/>
      <c r="F7726" s="12"/>
      <c r="G7726" s="12"/>
      <c r="H7726" s="12"/>
      <c r="I7726" s="12"/>
      <c r="J7726" s="12"/>
      <c r="K7726" s="12"/>
      <c r="L7726" s="12"/>
    </row>
    <row r="7727" spans="1:12" ht="12" customHeight="1" x14ac:dyDescent="0.3">
      <c r="A7727" s="2" t="s">
        <v>5663</v>
      </c>
      <c r="B7727" s="1" t="s">
        <v>6524</v>
      </c>
      <c r="C7727" s="12"/>
      <c r="D7727" s="12"/>
      <c r="E7727" s="12"/>
      <c r="F7727" s="12"/>
      <c r="G7727" s="12"/>
      <c r="H7727" s="12"/>
      <c r="I7727" s="12"/>
      <c r="J7727" s="12"/>
      <c r="K7727" s="12"/>
      <c r="L7727" s="12"/>
    </row>
    <row r="7728" spans="1:12" ht="12" customHeight="1" x14ac:dyDescent="0.3">
      <c r="A7728" s="2" t="s">
        <v>348</v>
      </c>
      <c r="B7728" s="1" t="s">
        <v>6524</v>
      </c>
      <c r="C7728" s="12"/>
      <c r="D7728" s="12"/>
      <c r="E7728" s="12"/>
      <c r="F7728" s="12"/>
      <c r="G7728" s="12"/>
      <c r="H7728" s="12"/>
      <c r="I7728" s="12"/>
      <c r="J7728" s="12"/>
      <c r="K7728" s="12"/>
      <c r="L7728" s="12"/>
    </row>
    <row r="7729" spans="1:12" ht="12" customHeight="1" x14ac:dyDescent="0.3">
      <c r="A7729" s="9" t="s">
        <v>5664</v>
      </c>
      <c r="C7729" s="12"/>
      <c r="D7729" s="12"/>
      <c r="E7729" s="12"/>
      <c r="F7729" s="12"/>
      <c r="G7729" s="12"/>
      <c r="H7729" s="12"/>
      <c r="I7729" s="12"/>
      <c r="J7729" s="12"/>
      <c r="K7729" s="12"/>
      <c r="L7729" s="12"/>
    </row>
    <row r="7730" spans="1:12" ht="12" customHeight="1" x14ac:dyDescent="0.3">
      <c r="A7730" s="2" t="s">
        <v>5665</v>
      </c>
      <c r="B7730" s="1" t="s">
        <v>6525</v>
      </c>
      <c r="C7730" s="12"/>
      <c r="D7730" s="12"/>
      <c r="E7730" s="12"/>
      <c r="F7730" s="12"/>
      <c r="G7730" s="12"/>
      <c r="H7730" s="12"/>
      <c r="I7730" s="12"/>
      <c r="J7730" s="12"/>
      <c r="K7730" s="12"/>
      <c r="L7730" s="12"/>
    </row>
    <row r="7731" spans="1:12" ht="12" customHeight="1" x14ac:dyDescent="0.3">
      <c r="A7731" s="2" t="s">
        <v>5666</v>
      </c>
      <c r="B7731" s="1" t="s">
        <v>6525</v>
      </c>
      <c r="C7731" s="12"/>
      <c r="D7731" s="12"/>
      <c r="E7731" s="12"/>
      <c r="F7731" s="12"/>
      <c r="G7731" s="12"/>
      <c r="H7731" s="12"/>
      <c r="I7731" s="12"/>
      <c r="J7731" s="12"/>
      <c r="K7731" s="12"/>
      <c r="L7731" s="12"/>
    </row>
    <row r="7732" spans="1:12" ht="12" customHeight="1" x14ac:dyDescent="0.3">
      <c r="A7732" s="9" t="s">
        <v>5667</v>
      </c>
      <c r="C7732" s="12"/>
      <c r="D7732" s="12"/>
      <c r="E7732" s="12"/>
      <c r="F7732" s="12"/>
      <c r="G7732" s="12"/>
      <c r="H7732" s="12"/>
      <c r="I7732" s="12"/>
      <c r="J7732" s="12"/>
      <c r="K7732" s="12"/>
      <c r="L7732" s="12"/>
    </row>
    <row r="7733" spans="1:12" ht="12" customHeight="1" x14ac:dyDescent="0.3">
      <c r="A7733" s="2" t="s">
        <v>5668</v>
      </c>
      <c r="B7733" s="1" t="s">
        <v>6526</v>
      </c>
      <c r="C7733" s="12"/>
      <c r="D7733" s="12"/>
      <c r="E7733" s="12"/>
      <c r="F7733" s="12"/>
      <c r="G7733" s="12"/>
      <c r="H7733" s="12"/>
      <c r="I7733" s="12"/>
      <c r="J7733" s="12"/>
      <c r="K7733" s="12"/>
      <c r="L7733" s="12"/>
    </row>
    <row r="7734" spans="1:12" ht="12" customHeight="1" x14ac:dyDescent="0.3">
      <c r="A7734" s="2" t="s">
        <v>5669</v>
      </c>
      <c r="B7734" s="1" t="s">
        <v>6526</v>
      </c>
      <c r="C7734" s="12"/>
      <c r="D7734" s="12"/>
      <c r="E7734" s="12"/>
      <c r="F7734" s="12"/>
      <c r="G7734" s="12"/>
      <c r="H7734" s="12"/>
      <c r="I7734" s="12"/>
      <c r="J7734" s="12"/>
      <c r="K7734" s="12"/>
      <c r="L7734" s="12"/>
    </row>
    <row r="7735" spans="1:12" ht="12" customHeight="1" x14ac:dyDescent="0.3">
      <c r="A7735" s="9" t="s">
        <v>5670</v>
      </c>
      <c r="C7735" s="12"/>
      <c r="D7735" s="12"/>
      <c r="E7735" s="12"/>
      <c r="F7735" s="12"/>
      <c r="G7735" s="12"/>
      <c r="H7735" s="12"/>
      <c r="I7735" s="12"/>
      <c r="J7735" s="12"/>
      <c r="K7735" s="12"/>
      <c r="L7735" s="12"/>
    </row>
    <row r="7736" spans="1:12" ht="12" customHeight="1" x14ac:dyDescent="0.3">
      <c r="A7736" s="2" t="s">
        <v>5671</v>
      </c>
      <c r="B7736" s="1" t="s">
        <v>6527</v>
      </c>
      <c r="C7736" s="12"/>
      <c r="D7736" s="12"/>
      <c r="E7736" s="12"/>
      <c r="F7736" s="12"/>
      <c r="G7736" s="12"/>
      <c r="H7736" s="12"/>
      <c r="I7736" s="12"/>
      <c r="J7736" s="12"/>
      <c r="K7736" s="12"/>
      <c r="L7736" s="12"/>
    </row>
    <row r="7737" spans="1:12" ht="12" customHeight="1" x14ac:dyDescent="0.3">
      <c r="A7737" s="2" t="s">
        <v>5672</v>
      </c>
      <c r="B7737" s="1" t="s">
        <v>6527</v>
      </c>
      <c r="C7737" s="12"/>
      <c r="D7737" s="12"/>
      <c r="E7737" s="12"/>
      <c r="F7737" s="12"/>
      <c r="G7737" s="12"/>
      <c r="H7737" s="12"/>
      <c r="I7737" s="12"/>
      <c r="J7737" s="12"/>
      <c r="K7737" s="12"/>
      <c r="L7737" s="12"/>
    </row>
    <row r="7738" spans="1:12" ht="12" customHeight="1" x14ac:dyDescent="0.3">
      <c r="A7738" s="9" t="s">
        <v>5673</v>
      </c>
      <c r="C7738" s="12"/>
      <c r="D7738" s="12"/>
      <c r="E7738" s="12"/>
      <c r="F7738" s="12"/>
      <c r="G7738" s="12"/>
      <c r="H7738" s="12"/>
      <c r="I7738" s="12"/>
      <c r="J7738" s="12"/>
      <c r="K7738" s="12"/>
      <c r="L7738" s="12"/>
    </row>
    <row r="7739" spans="1:12" ht="12" customHeight="1" x14ac:dyDescent="0.3">
      <c r="A7739" s="2" t="s">
        <v>5674</v>
      </c>
      <c r="B7739" s="1" t="s">
        <v>6528</v>
      </c>
      <c r="C7739" s="12"/>
      <c r="D7739" s="12"/>
      <c r="E7739" s="12"/>
      <c r="F7739" s="12"/>
      <c r="G7739" s="12"/>
      <c r="H7739" s="12"/>
      <c r="I7739" s="12"/>
      <c r="J7739" s="12"/>
      <c r="K7739" s="12"/>
      <c r="L7739" s="12"/>
    </row>
    <row r="7740" spans="1:12" ht="12" customHeight="1" x14ac:dyDescent="0.3">
      <c r="A7740" s="2" t="s">
        <v>5675</v>
      </c>
      <c r="B7740" s="1" t="s">
        <v>6528</v>
      </c>
      <c r="C7740" s="12"/>
      <c r="D7740" s="12"/>
      <c r="E7740" s="12"/>
      <c r="F7740" s="12"/>
      <c r="G7740" s="12"/>
      <c r="H7740" s="12"/>
      <c r="I7740" s="12"/>
      <c r="J7740" s="12"/>
      <c r="K7740" s="12"/>
      <c r="L7740" s="12"/>
    </row>
    <row r="7741" spans="1:12" ht="12" customHeight="1" x14ac:dyDescent="0.3">
      <c r="A7741" s="9" t="s">
        <v>5676</v>
      </c>
      <c r="C7741" s="12"/>
      <c r="D7741" s="12"/>
      <c r="E7741" s="12"/>
      <c r="F7741" s="12"/>
      <c r="G7741" s="12"/>
      <c r="H7741" s="12"/>
      <c r="I7741" s="12"/>
      <c r="J7741" s="12"/>
      <c r="K7741" s="12"/>
      <c r="L7741" s="12"/>
    </row>
    <row r="7742" spans="1:12" ht="12" customHeight="1" x14ac:dyDescent="0.3">
      <c r="A7742" s="2" t="s">
        <v>5677</v>
      </c>
      <c r="B7742" s="1" t="s">
        <v>6529</v>
      </c>
      <c r="C7742" s="12"/>
      <c r="D7742" s="12"/>
      <c r="E7742" s="12"/>
      <c r="F7742" s="12"/>
      <c r="G7742" s="12"/>
      <c r="H7742" s="12"/>
      <c r="I7742" s="12"/>
      <c r="J7742" s="12"/>
      <c r="K7742" s="12"/>
      <c r="L7742" s="12"/>
    </row>
    <row r="7743" spans="1:12" ht="12" customHeight="1" x14ac:dyDescent="0.3">
      <c r="A7743" s="2" t="s">
        <v>5678</v>
      </c>
      <c r="B7743" s="1" t="s">
        <v>6529</v>
      </c>
      <c r="C7743" s="12"/>
      <c r="D7743" s="12"/>
      <c r="E7743" s="12"/>
      <c r="F7743" s="12"/>
      <c r="G7743" s="12"/>
      <c r="H7743" s="12"/>
      <c r="I7743" s="12"/>
      <c r="J7743" s="12"/>
      <c r="K7743" s="12"/>
      <c r="L7743" s="12"/>
    </row>
    <row r="7744" spans="1:12" ht="12" customHeight="1" x14ac:dyDescent="0.3">
      <c r="A7744" s="10" t="s">
        <v>5679</v>
      </c>
      <c r="C7744" s="12"/>
      <c r="D7744" s="12"/>
      <c r="E7744" s="12"/>
      <c r="F7744" s="12"/>
      <c r="G7744" s="12"/>
      <c r="H7744" s="12"/>
      <c r="I7744" s="12"/>
      <c r="J7744" s="12"/>
      <c r="K7744" s="12"/>
      <c r="L7744" s="12"/>
    </row>
    <row r="7745" spans="1:12" ht="12" customHeight="1" x14ac:dyDescent="0.3">
      <c r="A7745" s="2" t="s">
        <v>5680</v>
      </c>
      <c r="B7745" s="1" t="s">
        <v>6530</v>
      </c>
      <c r="C7745" s="12"/>
      <c r="D7745" s="12"/>
      <c r="E7745" s="12"/>
      <c r="F7745" s="12"/>
      <c r="G7745" s="12"/>
      <c r="H7745" s="12"/>
      <c r="I7745" s="12"/>
      <c r="J7745" s="12"/>
      <c r="K7745" s="12"/>
      <c r="L7745" s="12"/>
    </row>
    <row r="7746" spans="1:12" ht="12" customHeight="1" x14ac:dyDescent="0.3">
      <c r="A7746" s="2" t="s">
        <v>5681</v>
      </c>
      <c r="B7746" s="1" t="s">
        <v>6530</v>
      </c>
      <c r="C7746" s="12"/>
      <c r="D7746" s="12"/>
      <c r="E7746" s="12"/>
      <c r="F7746" s="12"/>
      <c r="G7746" s="12"/>
      <c r="H7746" s="12"/>
      <c r="I7746" s="12"/>
      <c r="J7746" s="12"/>
      <c r="K7746" s="12"/>
      <c r="L7746" s="12"/>
    </row>
    <row r="7747" spans="1:12" ht="12" customHeight="1" x14ac:dyDescent="0.3">
      <c r="A7747" s="10" t="s">
        <v>5682</v>
      </c>
      <c r="C7747" s="12"/>
      <c r="D7747" s="12"/>
      <c r="E7747" s="12"/>
      <c r="F7747" s="12"/>
      <c r="G7747" s="12"/>
      <c r="H7747" s="12"/>
      <c r="I7747" s="12"/>
      <c r="J7747" s="12"/>
      <c r="K7747" s="12"/>
      <c r="L7747" s="12"/>
    </row>
    <row r="7748" spans="1:12" ht="12" customHeight="1" x14ac:dyDescent="0.3">
      <c r="A7748" s="2" t="s">
        <v>5683</v>
      </c>
      <c r="B7748" s="1" t="s">
        <v>6531</v>
      </c>
      <c r="C7748" s="12"/>
      <c r="D7748" s="12"/>
      <c r="E7748" s="12"/>
      <c r="F7748" s="12"/>
      <c r="G7748" s="12"/>
      <c r="H7748" s="12"/>
      <c r="I7748" s="12"/>
      <c r="J7748" s="12"/>
      <c r="K7748" s="12"/>
      <c r="L7748" s="12"/>
    </row>
    <row r="7749" spans="1:12" ht="12" customHeight="1" x14ac:dyDescent="0.3">
      <c r="A7749" s="2" t="s">
        <v>5684</v>
      </c>
      <c r="B7749" s="1" t="s">
        <v>6531</v>
      </c>
      <c r="C7749" s="12"/>
      <c r="D7749" s="12"/>
      <c r="E7749" s="12"/>
      <c r="F7749" s="12"/>
      <c r="G7749" s="12"/>
      <c r="H7749" s="12"/>
      <c r="I7749" s="12"/>
      <c r="J7749" s="12"/>
      <c r="K7749" s="12"/>
      <c r="L7749" s="12"/>
    </row>
    <row r="7750" spans="1:12" ht="12" customHeight="1" x14ac:dyDescent="0.3">
      <c r="A7750" s="10" t="s">
        <v>5685</v>
      </c>
      <c r="C7750" s="12"/>
      <c r="D7750" s="12"/>
      <c r="E7750" s="12"/>
      <c r="F7750" s="12"/>
      <c r="G7750" s="12"/>
      <c r="H7750" s="12"/>
      <c r="I7750" s="12"/>
      <c r="J7750" s="12"/>
      <c r="K7750" s="12"/>
      <c r="L7750" s="12"/>
    </row>
    <row r="7751" spans="1:12" ht="12" customHeight="1" x14ac:dyDescent="0.3">
      <c r="A7751" s="2" t="s">
        <v>417</v>
      </c>
      <c r="B7751" s="1" t="s">
        <v>6532</v>
      </c>
      <c r="C7751" s="12"/>
      <c r="D7751" s="12"/>
      <c r="E7751" s="12"/>
      <c r="F7751" s="12"/>
      <c r="G7751" s="12"/>
      <c r="H7751" s="12"/>
      <c r="I7751" s="12"/>
      <c r="J7751" s="12"/>
      <c r="K7751" s="12"/>
      <c r="L7751" s="12"/>
    </row>
    <row r="7752" spans="1:12" ht="12" customHeight="1" x14ac:dyDescent="0.3">
      <c r="A7752" s="2" t="s">
        <v>5686</v>
      </c>
      <c r="B7752" s="1" t="s">
        <v>6532</v>
      </c>
      <c r="C7752" s="12"/>
      <c r="D7752" s="12"/>
      <c r="E7752" s="12"/>
      <c r="F7752" s="12"/>
      <c r="G7752" s="12"/>
      <c r="H7752" s="12"/>
      <c r="I7752" s="12"/>
      <c r="J7752" s="12"/>
      <c r="K7752" s="12"/>
      <c r="L7752" s="12"/>
    </row>
    <row r="7753" spans="1:12" ht="12" customHeight="1" x14ac:dyDescent="0.3">
      <c r="A7753" s="10" t="s">
        <v>5687</v>
      </c>
      <c r="C7753" s="12"/>
      <c r="D7753" s="12"/>
      <c r="E7753" s="12"/>
      <c r="F7753" s="12"/>
      <c r="G7753" s="12"/>
      <c r="H7753" s="12"/>
      <c r="I7753" s="12"/>
      <c r="J7753" s="12"/>
      <c r="K7753" s="12"/>
      <c r="L7753" s="12"/>
    </row>
    <row r="7754" spans="1:12" ht="12" customHeight="1" x14ac:dyDescent="0.3">
      <c r="A7754" s="2" t="s">
        <v>5688</v>
      </c>
      <c r="B7754" s="1" t="s">
        <v>6533</v>
      </c>
      <c r="C7754" s="12"/>
      <c r="D7754" s="12"/>
      <c r="E7754" s="12"/>
      <c r="F7754" s="12"/>
      <c r="G7754" s="12"/>
      <c r="H7754" s="12"/>
      <c r="I7754" s="12"/>
      <c r="J7754" s="12"/>
      <c r="K7754" s="12"/>
      <c r="L7754" s="12"/>
    </row>
    <row r="7755" spans="1:12" ht="12" customHeight="1" x14ac:dyDescent="0.3">
      <c r="A7755" s="2" t="s">
        <v>5689</v>
      </c>
      <c r="B7755" s="1" t="s">
        <v>6533</v>
      </c>
      <c r="C7755" s="12"/>
      <c r="D7755" s="12"/>
      <c r="E7755" s="12"/>
      <c r="F7755" s="12"/>
      <c r="G7755" s="12"/>
      <c r="H7755" s="12"/>
      <c r="I7755" s="12"/>
      <c r="J7755" s="12"/>
      <c r="K7755" s="12"/>
      <c r="L7755" s="12"/>
    </row>
    <row r="7756" spans="1:12" ht="12" customHeight="1" x14ac:dyDescent="0.3">
      <c r="A7756" s="9" t="s">
        <v>5690</v>
      </c>
      <c r="C7756" s="12"/>
      <c r="D7756" s="12"/>
      <c r="E7756" s="12"/>
      <c r="F7756" s="12"/>
      <c r="G7756" s="12"/>
      <c r="H7756" s="12"/>
      <c r="I7756" s="12"/>
      <c r="J7756" s="12"/>
      <c r="K7756" s="12"/>
      <c r="L7756" s="12"/>
    </row>
    <row r="7757" spans="1:12" ht="12" customHeight="1" x14ac:dyDescent="0.3">
      <c r="A7757" s="2" t="s">
        <v>5691</v>
      </c>
      <c r="B7757" s="1" t="s">
        <v>6534</v>
      </c>
      <c r="C7757" s="12"/>
      <c r="D7757" s="12"/>
      <c r="E7757" s="12"/>
      <c r="F7757" s="12"/>
      <c r="G7757" s="12"/>
      <c r="H7757" s="12"/>
      <c r="I7757" s="12"/>
      <c r="J7757" s="12"/>
      <c r="K7757" s="12"/>
      <c r="L7757" s="12"/>
    </row>
    <row r="7758" spans="1:12" ht="12" customHeight="1" x14ac:dyDescent="0.3">
      <c r="A7758" s="2" t="s">
        <v>5692</v>
      </c>
      <c r="B7758" s="1" t="s">
        <v>6534</v>
      </c>
      <c r="C7758" s="12"/>
      <c r="D7758" s="12"/>
      <c r="E7758" s="12"/>
      <c r="F7758" s="12"/>
      <c r="G7758" s="12"/>
      <c r="H7758" s="12"/>
      <c r="I7758" s="12"/>
      <c r="J7758" s="12"/>
      <c r="K7758" s="12"/>
      <c r="L7758" s="12"/>
    </row>
    <row r="7759" spans="1:12" ht="12" customHeight="1" x14ac:dyDescent="0.3">
      <c r="A7759" s="10" t="s">
        <v>5693</v>
      </c>
      <c r="C7759" s="12"/>
      <c r="D7759" s="12"/>
      <c r="E7759" s="12"/>
      <c r="F7759" s="12"/>
      <c r="G7759" s="12"/>
      <c r="H7759" s="12"/>
      <c r="I7759" s="12"/>
      <c r="J7759" s="12"/>
      <c r="K7759" s="12"/>
      <c r="L7759" s="12"/>
    </row>
    <row r="7760" spans="1:12" ht="12" customHeight="1" x14ac:dyDescent="0.3">
      <c r="A7760" s="2" t="s">
        <v>5694</v>
      </c>
      <c r="B7760" s="1" t="s">
        <v>6535</v>
      </c>
      <c r="C7760" s="12"/>
      <c r="D7760" s="12"/>
      <c r="E7760" s="12"/>
      <c r="F7760" s="12"/>
      <c r="G7760" s="12"/>
      <c r="H7760" s="12"/>
      <c r="I7760" s="12"/>
      <c r="J7760" s="12"/>
      <c r="K7760" s="12"/>
      <c r="L7760" s="12"/>
    </row>
    <row r="7761" spans="1:12" ht="12" customHeight="1" x14ac:dyDescent="0.3">
      <c r="A7761" s="2" t="s">
        <v>5695</v>
      </c>
      <c r="B7761" s="1" t="s">
        <v>6535</v>
      </c>
      <c r="C7761" s="12"/>
      <c r="D7761" s="12"/>
      <c r="E7761" s="12"/>
      <c r="F7761" s="12"/>
      <c r="G7761" s="12"/>
      <c r="H7761" s="12"/>
      <c r="I7761" s="12"/>
      <c r="J7761" s="12"/>
      <c r="K7761" s="12"/>
      <c r="L7761" s="12"/>
    </row>
    <row r="7762" spans="1:12" ht="12" customHeight="1" x14ac:dyDescent="0.3">
      <c r="A7762" s="10" t="s">
        <v>5696</v>
      </c>
      <c r="C7762" s="12"/>
      <c r="D7762" s="12"/>
      <c r="E7762" s="12"/>
      <c r="F7762" s="12"/>
      <c r="G7762" s="12"/>
      <c r="H7762" s="12"/>
      <c r="I7762" s="12"/>
      <c r="J7762" s="12"/>
      <c r="K7762" s="12"/>
      <c r="L7762" s="12"/>
    </row>
    <row r="7763" spans="1:12" ht="12" customHeight="1" x14ac:dyDescent="0.3">
      <c r="A7763" s="2" t="s">
        <v>5697</v>
      </c>
      <c r="B7763" s="1" t="s">
        <v>6536</v>
      </c>
      <c r="C7763" s="12"/>
      <c r="D7763" s="12"/>
      <c r="E7763" s="12"/>
      <c r="F7763" s="12"/>
      <c r="G7763" s="12"/>
      <c r="H7763" s="12"/>
      <c r="I7763" s="12"/>
      <c r="J7763" s="12"/>
      <c r="K7763" s="12"/>
      <c r="L7763" s="12"/>
    </row>
    <row r="7764" spans="1:12" ht="12" customHeight="1" x14ac:dyDescent="0.3">
      <c r="A7764" s="2" t="s">
        <v>5698</v>
      </c>
      <c r="B7764" s="1" t="s">
        <v>6536</v>
      </c>
      <c r="C7764" s="12"/>
      <c r="D7764" s="12"/>
      <c r="E7764" s="12"/>
      <c r="F7764" s="12"/>
      <c r="G7764" s="12"/>
      <c r="H7764" s="12"/>
      <c r="I7764" s="12"/>
      <c r="J7764" s="12"/>
      <c r="K7764" s="12"/>
      <c r="L7764" s="12"/>
    </row>
    <row r="7765" spans="1:12" ht="12" customHeight="1" x14ac:dyDescent="0.3">
      <c r="A7765" s="9" t="s">
        <v>5699</v>
      </c>
      <c r="C7765" s="12"/>
      <c r="D7765" s="12"/>
      <c r="E7765" s="12"/>
      <c r="F7765" s="12"/>
      <c r="G7765" s="12"/>
      <c r="H7765" s="12"/>
      <c r="I7765" s="12"/>
      <c r="J7765" s="12"/>
      <c r="K7765" s="12"/>
      <c r="L7765" s="12"/>
    </row>
    <row r="7766" spans="1:12" ht="12" customHeight="1" x14ac:dyDescent="0.3">
      <c r="A7766" s="2" t="s">
        <v>5700</v>
      </c>
      <c r="B7766" s="1" t="s">
        <v>6537</v>
      </c>
      <c r="C7766" s="12"/>
      <c r="D7766" s="12"/>
      <c r="E7766" s="12"/>
      <c r="F7766" s="12"/>
      <c r="G7766" s="12"/>
      <c r="H7766" s="12"/>
      <c r="I7766" s="12"/>
      <c r="J7766" s="12"/>
      <c r="K7766" s="12"/>
      <c r="L7766" s="12"/>
    </row>
    <row r="7767" spans="1:12" ht="12" customHeight="1" x14ac:dyDescent="0.3">
      <c r="A7767" s="2" t="s">
        <v>5701</v>
      </c>
      <c r="B7767" s="1" t="s">
        <v>6537</v>
      </c>
      <c r="C7767" s="12"/>
      <c r="D7767" s="12"/>
      <c r="E7767" s="12"/>
      <c r="F7767" s="12"/>
      <c r="G7767" s="12"/>
      <c r="H7767" s="12"/>
      <c r="I7767" s="12"/>
      <c r="J7767" s="12"/>
      <c r="K7767" s="12"/>
      <c r="L7767" s="12"/>
    </row>
    <row r="7768" spans="1:12" ht="12" customHeight="1" x14ac:dyDescent="0.3">
      <c r="A7768" s="10" t="s">
        <v>5702</v>
      </c>
      <c r="C7768" s="12"/>
      <c r="D7768" s="12"/>
      <c r="E7768" s="12"/>
      <c r="F7768" s="12"/>
      <c r="G7768" s="12"/>
      <c r="H7768" s="12"/>
      <c r="I7768" s="12"/>
      <c r="J7768" s="12"/>
      <c r="K7768" s="12"/>
      <c r="L7768" s="12"/>
    </row>
    <row r="7769" spans="1:12" ht="12" customHeight="1" x14ac:dyDescent="0.3">
      <c r="A7769" s="2" t="s">
        <v>417</v>
      </c>
      <c r="B7769" s="1" t="s">
        <v>6538</v>
      </c>
      <c r="C7769" s="12"/>
      <c r="D7769" s="12"/>
      <c r="E7769" s="12"/>
      <c r="F7769" s="12"/>
      <c r="G7769" s="12"/>
      <c r="H7769" s="12"/>
      <c r="I7769" s="12"/>
      <c r="J7769" s="12"/>
      <c r="K7769" s="12"/>
      <c r="L7769" s="12"/>
    </row>
    <row r="7770" spans="1:12" ht="12" customHeight="1" x14ac:dyDescent="0.3">
      <c r="A7770" s="2" t="s">
        <v>5703</v>
      </c>
      <c r="B7770" s="1" t="s">
        <v>6538</v>
      </c>
      <c r="C7770" s="12"/>
      <c r="D7770" s="12"/>
      <c r="E7770" s="12"/>
      <c r="F7770" s="12"/>
      <c r="G7770" s="12"/>
      <c r="H7770" s="12"/>
      <c r="I7770" s="12"/>
      <c r="J7770" s="12"/>
      <c r="K7770" s="12"/>
      <c r="L7770" s="12"/>
    </row>
    <row r="7771" spans="1:12" ht="12" customHeight="1" x14ac:dyDescent="0.3">
      <c r="A7771" s="9" t="s">
        <v>5704</v>
      </c>
      <c r="C7771" s="12"/>
      <c r="D7771" s="12"/>
      <c r="E7771" s="12"/>
      <c r="F7771" s="12"/>
      <c r="G7771" s="12"/>
      <c r="H7771" s="12"/>
      <c r="I7771" s="12"/>
      <c r="J7771" s="12"/>
      <c r="K7771" s="12"/>
      <c r="L7771" s="12"/>
    </row>
    <row r="7772" spans="1:12" ht="12" customHeight="1" x14ac:dyDescent="0.3">
      <c r="A7772" s="2" t="s">
        <v>5013</v>
      </c>
      <c r="B7772" s="1" t="s">
        <v>5864</v>
      </c>
      <c r="C7772" s="12"/>
      <c r="D7772" s="12"/>
      <c r="E7772" s="12"/>
      <c r="F7772" s="12"/>
      <c r="G7772" s="12"/>
      <c r="H7772" s="12"/>
      <c r="I7772" s="12"/>
      <c r="J7772" s="12"/>
      <c r="K7772" s="12"/>
      <c r="L7772" s="12"/>
    </row>
    <row r="7773" spans="1:12" ht="12" customHeight="1" x14ac:dyDescent="0.3">
      <c r="A7773" s="2" t="s">
        <v>5014</v>
      </c>
      <c r="B7773" s="1" t="s">
        <v>5864</v>
      </c>
      <c r="C7773" s="12"/>
      <c r="D7773" s="12"/>
      <c r="E7773" s="12"/>
      <c r="F7773" s="12"/>
      <c r="G7773" s="12"/>
      <c r="H7773" s="12"/>
      <c r="I7773" s="12"/>
      <c r="J7773" s="12"/>
      <c r="K7773" s="12"/>
      <c r="L7773" s="12"/>
    </row>
    <row r="7774" spans="1:12" ht="12" customHeight="1" x14ac:dyDescent="0.3">
      <c r="A7774" s="9" t="s">
        <v>5705</v>
      </c>
      <c r="C7774" s="12"/>
      <c r="D7774" s="12"/>
      <c r="E7774" s="12"/>
      <c r="F7774" s="12"/>
      <c r="G7774" s="12"/>
      <c r="H7774" s="12"/>
      <c r="I7774" s="12"/>
      <c r="J7774" s="12"/>
      <c r="K7774" s="12"/>
      <c r="L7774" s="12"/>
    </row>
    <row r="7775" spans="1:12" ht="12" customHeight="1" x14ac:dyDescent="0.3">
      <c r="A7775" s="2" t="s">
        <v>679</v>
      </c>
      <c r="B7775" s="1" t="s">
        <v>1496</v>
      </c>
      <c r="C7775" s="12"/>
      <c r="D7775" s="12"/>
      <c r="E7775" s="12"/>
      <c r="F7775" s="12"/>
      <c r="G7775" s="12"/>
      <c r="H7775" s="12"/>
      <c r="I7775" s="12"/>
      <c r="J7775" s="12"/>
      <c r="K7775" s="12"/>
      <c r="L7775" s="12"/>
    </row>
    <row r="7776" spans="1:12" ht="12" customHeight="1" x14ac:dyDescent="0.3">
      <c r="A7776" s="2" t="s">
        <v>680</v>
      </c>
      <c r="B7776" s="1" t="s">
        <v>1496</v>
      </c>
      <c r="C7776" s="12"/>
      <c r="D7776" s="12"/>
      <c r="E7776" s="12"/>
      <c r="F7776" s="12"/>
      <c r="G7776" s="12"/>
      <c r="H7776" s="12"/>
      <c r="I7776" s="12"/>
      <c r="J7776" s="12"/>
      <c r="K7776" s="12"/>
      <c r="L7776" s="12"/>
    </row>
    <row r="7777" spans="1:12" ht="12" customHeight="1" x14ac:dyDescent="0.3">
      <c r="A7777" s="10" t="s">
        <v>5706</v>
      </c>
      <c r="C7777" s="12"/>
      <c r="D7777" s="12"/>
      <c r="E7777" s="12"/>
      <c r="F7777" s="12"/>
      <c r="G7777" s="12"/>
      <c r="H7777" s="12"/>
      <c r="I7777" s="12"/>
      <c r="J7777" s="12"/>
      <c r="K7777" s="12"/>
      <c r="L7777" s="12"/>
    </row>
    <row r="7778" spans="1:12" ht="12" customHeight="1" x14ac:dyDescent="0.3">
      <c r="A7778" s="2" t="s">
        <v>5707</v>
      </c>
      <c r="B7778" s="1" t="s">
        <v>6539</v>
      </c>
      <c r="C7778" s="12"/>
      <c r="D7778" s="12"/>
      <c r="E7778" s="12"/>
      <c r="F7778" s="12"/>
      <c r="G7778" s="12"/>
      <c r="H7778" s="12"/>
      <c r="I7778" s="12"/>
      <c r="J7778" s="12"/>
      <c r="K7778" s="12"/>
      <c r="L7778" s="12"/>
    </row>
    <row r="7779" spans="1:12" ht="12" customHeight="1" x14ac:dyDescent="0.3">
      <c r="A7779" s="2" t="s">
        <v>5708</v>
      </c>
      <c r="B7779" s="1" t="s">
        <v>6539</v>
      </c>
      <c r="C7779" s="12"/>
      <c r="D7779" s="12"/>
      <c r="E7779" s="12"/>
      <c r="F7779" s="12"/>
      <c r="G7779" s="12"/>
      <c r="H7779" s="12"/>
      <c r="I7779" s="12"/>
      <c r="J7779" s="12"/>
      <c r="K7779" s="12"/>
      <c r="L7779" s="12"/>
    </row>
    <row r="7780" spans="1:12" ht="12" customHeight="1" x14ac:dyDescent="0.3">
      <c r="A7780" s="10" t="s">
        <v>5709</v>
      </c>
      <c r="C7780" s="12"/>
      <c r="D7780" s="12"/>
      <c r="E7780" s="12"/>
      <c r="F7780" s="12"/>
      <c r="G7780" s="12"/>
      <c r="H7780" s="12"/>
      <c r="I7780" s="12"/>
      <c r="J7780" s="12"/>
      <c r="K7780" s="12"/>
      <c r="L7780" s="12"/>
    </row>
    <row r="7781" spans="1:12" ht="12" customHeight="1" x14ac:dyDescent="0.3">
      <c r="A7781" s="2" t="s">
        <v>5710</v>
      </c>
      <c r="B7781" s="1" t="s">
        <v>6540</v>
      </c>
      <c r="C7781" s="12"/>
      <c r="D7781" s="12"/>
      <c r="E7781" s="12"/>
      <c r="F7781" s="12"/>
      <c r="G7781" s="12"/>
      <c r="H7781" s="12"/>
      <c r="I7781" s="12"/>
      <c r="J7781" s="12"/>
      <c r="K7781" s="12"/>
      <c r="L7781" s="12"/>
    </row>
    <row r="7782" spans="1:12" ht="12" customHeight="1" x14ac:dyDescent="0.3">
      <c r="A7782" s="2" t="s">
        <v>5711</v>
      </c>
      <c r="B7782" s="1" t="s">
        <v>6540</v>
      </c>
      <c r="C7782" s="12"/>
      <c r="D7782" s="12"/>
      <c r="E7782" s="12"/>
      <c r="F7782" s="12"/>
      <c r="G7782" s="12"/>
      <c r="H7782" s="12"/>
      <c r="I7782" s="12"/>
      <c r="J7782" s="12"/>
      <c r="K7782" s="12"/>
      <c r="L7782" s="12"/>
    </row>
    <row r="7783" spans="1:12" ht="12" customHeight="1" x14ac:dyDescent="0.3">
      <c r="A7783" s="10" t="s">
        <v>5712</v>
      </c>
      <c r="C7783" s="12"/>
      <c r="D7783" s="12"/>
      <c r="E7783" s="12"/>
      <c r="F7783" s="12"/>
      <c r="G7783" s="12"/>
      <c r="H7783" s="12"/>
      <c r="I7783" s="12"/>
      <c r="J7783" s="12"/>
      <c r="K7783" s="12"/>
      <c r="L7783" s="12"/>
    </row>
    <row r="7784" spans="1:12" ht="12" customHeight="1" x14ac:dyDescent="0.3">
      <c r="A7784" s="2" t="s">
        <v>5713</v>
      </c>
      <c r="B7784" s="1" t="s">
        <v>6541</v>
      </c>
      <c r="C7784" s="12"/>
      <c r="D7784" s="12"/>
      <c r="E7784" s="12"/>
      <c r="F7784" s="12"/>
      <c r="G7784" s="12"/>
      <c r="H7784" s="12"/>
      <c r="I7784" s="12"/>
      <c r="J7784" s="12"/>
      <c r="K7784" s="12"/>
      <c r="L7784" s="12"/>
    </row>
    <row r="7785" spans="1:12" ht="12" customHeight="1" x14ac:dyDescent="0.3">
      <c r="A7785" s="2" t="s">
        <v>5714</v>
      </c>
      <c r="B7785" s="1" t="s">
        <v>6541</v>
      </c>
      <c r="C7785" s="12"/>
      <c r="D7785" s="12"/>
      <c r="E7785" s="12"/>
      <c r="F7785" s="12"/>
      <c r="G7785" s="12"/>
      <c r="H7785" s="12"/>
      <c r="I7785" s="12"/>
      <c r="J7785" s="12"/>
      <c r="K7785" s="12"/>
      <c r="L7785" s="12"/>
    </row>
    <row r="7786" spans="1:12" ht="12" customHeight="1" x14ac:dyDescent="0.3">
      <c r="A7786" s="9" t="s">
        <v>5715</v>
      </c>
      <c r="C7786" s="12"/>
      <c r="D7786" s="12"/>
      <c r="E7786" s="12"/>
      <c r="F7786" s="12"/>
      <c r="G7786" s="12"/>
      <c r="H7786" s="12"/>
      <c r="I7786" s="12"/>
      <c r="J7786" s="12"/>
      <c r="K7786" s="12"/>
      <c r="L7786" s="12"/>
    </row>
    <row r="7787" spans="1:12" ht="12" customHeight="1" x14ac:dyDescent="0.3">
      <c r="A7787" s="2" t="s">
        <v>5716</v>
      </c>
      <c r="B7787" s="1" t="s">
        <v>6542</v>
      </c>
      <c r="C7787" s="12"/>
      <c r="D7787" s="12"/>
      <c r="E7787" s="12"/>
      <c r="F7787" s="12"/>
      <c r="G7787" s="12"/>
      <c r="H7787" s="12"/>
      <c r="I7787" s="12"/>
      <c r="J7787" s="12"/>
      <c r="K7787" s="12"/>
      <c r="L7787" s="12"/>
    </row>
    <row r="7788" spans="1:12" ht="12" customHeight="1" x14ac:dyDescent="0.3">
      <c r="A7788" s="2" t="s">
        <v>5717</v>
      </c>
      <c r="B7788" s="1" t="s">
        <v>6542</v>
      </c>
      <c r="C7788" s="12"/>
      <c r="D7788" s="12"/>
      <c r="E7788" s="12"/>
      <c r="F7788" s="12"/>
      <c r="G7788" s="12"/>
      <c r="H7788" s="12"/>
      <c r="I7788" s="12"/>
      <c r="J7788" s="12"/>
      <c r="K7788" s="12"/>
      <c r="L7788" s="12"/>
    </row>
    <row r="7789" spans="1:12" ht="12" customHeight="1" x14ac:dyDescent="0.3">
      <c r="A7789" s="3" t="s">
        <v>5718</v>
      </c>
      <c r="C7789" s="12"/>
      <c r="D7789" s="12"/>
      <c r="E7789" s="12"/>
      <c r="F7789" s="12"/>
      <c r="G7789" s="12"/>
      <c r="H7789" s="12"/>
      <c r="I7789" s="12"/>
      <c r="J7789" s="12"/>
      <c r="K7789" s="12"/>
      <c r="L7789" s="12"/>
    </row>
    <row r="7790" spans="1:12" ht="12" customHeight="1" x14ac:dyDescent="0.3">
      <c r="A7790" s="2" t="s">
        <v>5719</v>
      </c>
      <c r="B7790" s="1" t="s">
        <v>6543</v>
      </c>
      <c r="C7790" s="12"/>
      <c r="D7790" s="12"/>
      <c r="E7790" s="12"/>
      <c r="F7790" s="12"/>
      <c r="G7790" s="12"/>
      <c r="H7790" s="12"/>
      <c r="I7790" s="12"/>
      <c r="J7790" s="12"/>
      <c r="K7790" s="12"/>
      <c r="L7790" s="12"/>
    </row>
    <row r="7791" spans="1:12" ht="12" customHeight="1" x14ac:dyDescent="0.3">
      <c r="A7791" s="2" t="s">
        <v>5720</v>
      </c>
      <c r="B7791" s="1" t="s">
        <v>6543</v>
      </c>
      <c r="C7791" s="12"/>
      <c r="D7791" s="12"/>
      <c r="E7791" s="12"/>
      <c r="F7791" s="12"/>
      <c r="G7791" s="12"/>
      <c r="H7791" s="12"/>
      <c r="I7791" s="12"/>
      <c r="J7791" s="12"/>
      <c r="K7791" s="12"/>
      <c r="L7791" s="12"/>
    </row>
    <row r="7792" spans="1:12" ht="12" customHeight="1" x14ac:dyDescent="0.3">
      <c r="A7792" s="10" t="s">
        <v>5721</v>
      </c>
      <c r="C7792" s="12"/>
      <c r="D7792" s="12"/>
      <c r="E7792" s="12"/>
      <c r="F7792" s="12"/>
      <c r="G7792" s="12"/>
      <c r="H7792" s="12"/>
      <c r="I7792" s="12"/>
      <c r="J7792" s="12"/>
      <c r="K7792" s="12"/>
      <c r="L7792" s="12"/>
    </row>
    <row r="7793" spans="1:12" ht="12" customHeight="1" x14ac:dyDescent="0.3">
      <c r="A7793" s="2" t="s">
        <v>5722</v>
      </c>
      <c r="B7793" s="1" t="s">
        <v>6544</v>
      </c>
      <c r="C7793" s="12"/>
      <c r="D7793" s="12"/>
      <c r="E7793" s="12"/>
      <c r="F7793" s="12"/>
      <c r="G7793" s="12"/>
      <c r="H7793" s="12"/>
      <c r="I7793" s="12"/>
      <c r="J7793" s="12"/>
      <c r="K7793" s="12"/>
      <c r="L7793" s="12"/>
    </row>
    <row r="7794" spans="1:12" ht="12" customHeight="1" x14ac:dyDescent="0.3">
      <c r="A7794" s="2" t="s">
        <v>5723</v>
      </c>
      <c r="B7794" s="1" t="s">
        <v>6544</v>
      </c>
      <c r="C7794" s="12"/>
      <c r="D7794" s="12"/>
      <c r="E7794" s="12"/>
      <c r="F7794" s="12"/>
      <c r="G7794" s="12"/>
      <c r="H7794" s="12"/>
      <c r="I7794" s="12"/>
      <c r="J7794" s="12"/>
      <c r="K7794" s="12"/>
      <c r="L7794" s="12"/>
    </row>
    <row r="7795" spans="1:12" ht="12" customHeight="1" x14ac:dyDescent="0.3">
      <c r="A7795" s="3" t="s">
        <v>5724</v>
      </c>
      <c r="C7795" s="12"/>
      <c r="D7795" s="12"/>
      <c r="E7795" s="12"/>
      <c r="F7795" s="12"/>
      <c r="G7795" s="12"/>
      <c r="H7795" s="12"/>
      <c r="I7795" s="12"/>
      <c r="J7795" s="12"/>
      <c r="K7795" s="12"/>
      <c r="L7795" s="12"/>
    </row>
    <row r="7796" spans="1:12" ht="12" customHeight="1" x14ac:dyDescent="0.3">
      <c r="A7796" s="2" t="s">
        <v>5725</v>
      </c>
      <c r="B7796" s="1" t="s">
        <v>6545</v>
      </c>
      <c r="C7796" s="12"/>
      <c r="D7796" s="12"/>
      <c r="E7796" s="12"/>
      <c r="F7796" s="12"/>
      <c r="G7796" s="12"/>
      <c r="H7796" s="12"/>
      <c r="I7796" s="12"/>
      <c r="J7796" s="12"/>
      <c r="K7796" s="12"/>
      <c r="L7796" s="12"/>
    </row>
    <row r="7797" spans="1:12" ht="12" customHeight="1" x14ac:dyDescent="0.3">
      <c r="A7797" s="2" t="s">
        <v>5726</v>
      </c>
      <c r="B7797" s="1" t="s">
        <v>6545</v>
      </c>
      <c r="C7797" s="12"/>
      <c r="D7797" s="12"/>
      <c r="E7797" s="12"/>
      <c r="F7797" s="12"/>
      <c r="G7797" s="12"/>
      <c r="H7797" s="12"/>
      <c r="I7797" s="12"/>
      <c r="J7797" s="12"/>
      <c r="K7797" s="12"/>
      <c r="L7797" s="12"/>
    </row>
    <row r="7798" spans="1:12" ht="12" customHeight="1" x14ac:dyDescent="0.3">
      <c r="A7798" s="10" t="s">
        <v>5727</v>
      </c>
      <c r="C7798" s="12"/>
      <c r="D7798" s="12"/>
      <c r="E7798" s="12"/>
      <c r="F7798" s="12"/>
      <c r="G7798" s="12"/>
      <c r="H7798" s="12"/>
      <c r="I7798" s="12"/>
      <c r="J7798" s="12"/>
      <c r="K7798" s="12"/>
      <c r="L7798" s="12"/>
    </row>
    <row r="7799" spans="1:12" ht="12" customHeight="1" x14ac:dyDescent="0.3">
      <c r="A7799" s="2" t="s">
        <v>115</v>
      </c>
      <c r="B7799" s="1" t="s">
        <v>5869</v>
      </c>
      <c r="C7799" s="12"/>
      <c r="D7799" s="12"/>
      <c r="E7799" s="12"/>
      <c r="F7799" s="12"/>
      <c r="G7799" s="12"/>
      <c r="H7799" s="12"/>
      <c r="I7799" s="12"/>
      <c r="J7799" s="12"/>
      <c r="K7799" s="12"/>
      <c r="L7799" s="12"/>
    </row>
    <row r="7800" spans="1:12" ht="12" customHeight="1" x14ac:dyDescent="0.3">
      <c r="A7800" s="2" t="s">
        <v>5033</v>
      </c>
      <c r="B7800" s="1" t="s">
        <v>5869</v>
      </c>
      <c r="C7800" s="12"/>
      <c r="D7800" s="12"/>
      <c r="E7800" s="12"/>
      <c r="F7800" s="12"/>
      <c r="G7800" s="12"/>
      <c r="H7800" s="12"/>
      <c r="I7800" s="12"/>
      <c r="J7800" s="12"/>
      <c r="K7800" s="12"/>
      <c r="L7800" s="12"/>
    </row>
    <row r="7801" spans="1:12" ht="12" customHeight="1" x14ac:dyDescent="0.3">
      <c r="A7801" s="9" t="s">
        <v>5728</v>
      </c>
      <c r="C7801" s="12"/>
      <c r="D7801" s="12"/>
      <c r="E7801" s="12"/>
      <c r="F7801" s="12"/>
      <c r="G7801" s="12"/>
      <c r="H7801" s="12"/>
      <c r="I7801" s="12"/>
      <c r="J7801" s="12"/>
      <c r="K7801" s="12"/>
      <c r="L7801" s="12"/>
    </row>
    <row r="7802" spans="1:12" ht="12" customHeight="1" x14ac:dyDescent="0.3">
      <c r="A7802" s="2" t="s">
        <v>5729</v>
      </c>
      <c r="B7802" s="1" t="s">
        <v>6546</v>
      </c>
      <c r="C7802" s="12"/>
      <c r="D7802" s="12"/>
      <c r="E7802" s="12"/>
      <c r="F7802" s="12"/>
      <c r="G7802" s="12"/>
      <c r="H7802" s="12"/>
      <c r="I7802" s="12"/>
      <c r="J7802" s="12"/>
      <c r="K7802" s="12"/>
      <c r="L7802" s="12"/>
    </row>
    <row r="7803" spans="1:12" ht="12" customHeight="1" x14ac:dyDescent="0.3">
      <c r="A7803" s="2" t="s">
        <v>5730</v>
      </c>
      <c r="B7803" s="1" t="s">
        <v>6546</v>
      </c>
      <c r="C7803" s="12"/>
      <c r="D7803" s="12"/>
      <c r="E7803" s="12"/>
      <c r="F7803" s="12"/>
      <c r="G7803" s="12"/>
      <c r="H7803" s="12"/>
      <c r="I7803" s="12"/>
      <c r="J7803" s="12"/>
      <c r="K7803" s="12"/>
      <c r="L7803" s="12"/>
    </row>
    <row r="7804" spans="1:12" ht="12" customHeight="1" x14ac:dyDescent="0.3">
      <c r="A7804" s="9" t="s">
        <v>5731</v>
      </c>
      <c r="C7804" s="12"/>
      <c r="D7804" s="12"/>
      <c r="E7804" s="12"/>
      <c r="F7804" s="12"/>
      <c r="G7804" s="12"/>
      <c r="H7804" s="12"/>
      <c r="I7804" s="12"/>
      <c r="J7804" s="12"/>
      <c r="K7804" s="12"/>
      <c r="L7804" s="12"/>
    </row>
    <row r="7805" spans="1:12" ht="12" customHeight="1" x14ac:dyDescent="0.3">
      <c r="A7805" s="2" t="s">
        <v>5732</v>
      </c>
      <c r="B7805" s="1" t="s">
        <v>6547</v>
      </c>
      <c r="C7805" s="12"/>
      <c r="D7805" s="12"/>
      <c r="E7805" s="12"/>
      <c r="F7805" s="12"/>
      <c r="G7805" s="12"/>
      <c r="H7805" s="12"/>
      <c r="I7805" s="12"/>
      <c r="J7805" s="12"/>
      <c r="K7805" s="12"/>
      <c r="L7805" s="12"/>
    </row>
    <row r="7806" spans="1:12" ht="12" customHeight="1" x14ac:dyDescent="0.3">
      <c r="A7806" s="2" t="s">
        <v>5733</v>
      </c>
      <c r="B7806" s="1" t="s">
        <v>6547</v>
      </c>
      <c r="C7806" s="12"/>
      <c r="D7806" s="12"/>
      <c r="E7806" s="12"/>
      <c r="F7806" s="12"/>
      <c r="G7806" s="12"/>
      <c r="H7806" s="12"/>
      <c r="I7806" s="12"/>
      <c r="J7806" s="12"/>
      <c r="K7806" s="12"/>
      <c r="L7806" s="12"/>
    </row>
    <row r="7807" spans="1:12" ht="12" customHeight="1" x14ac:dyDescent="0.3">
      <c r="A7807" s="9" t="s">
        <v>5734</v>
      </c>
      <c r="C7807" s="12"/>
      <c r="D7807" s="12"/>
      <c r="E7807" s="12"/>
      <c r="F7807" s="12"/>
      <c r="G7807" s="12"/>
      <c r="H7807" s="12"/>
      <c r="I7807" s="12"/>
      <c r="J7807" s="12"/>
      <c r="K7807" s="12"/>
      <c r="L7807" s="12"/>
    </row>
    <row r="7808" spans="1:12" ht="12" customHeight="1" x14ac:dyDescent="0.3">
      <c r="A7808" s="2" t="s">
        <v>388</v>
      </c>
      <c r="B7808" s="1" t="s">
        <v>928</v>
      </c>
      <c r="C7808" s="12"/>
      <c r="D7808" s="12"/>
      <c r="E7808" s="12"/>
      <c r="F7808" s="12"/>
      <c r="G7808" s="12"/>
      <c r="H7808" s="12"/>
      <c r="I7808" s="12"/>
      <c r="J7808" s="12"/>
      <c r="K7808" s="12"/>
      <c r="L7808" s="12"/>
    </row>
    <row r="7809" spans="1:12" ht="12" customHeight="1" x14ac:dyDescent="0.3">
      <c r="A7809" s="2" t="s">
        <v>389</v>
      </c>
      <c r="B7809" s="1" t="s">
        <v>928</v>
      </c>
      <c r="C7809" s="12"/>
      <c r="D7809" s="12"/>
      <c r="E7809" s="12"/>
      <c r="F7809" s="12"/>
      <c r="G7809" s="12"/>
      <c r="H7809" s="12"/>
      <c r="I7809" s="12"/>
      <c r="J7809" s="12"/>
      <c r="K7809" s="12"/>
      <c r="L7809" s="12"/>
    </row>
    <row r="7810" spans="1:12" ht="12" customHeight="1" x14ac:dyDescent="0.3">
      <c r="A7810" s="10" t="s">
        <v>5735</v>
      </c>
      <c r="C7810" s="12"/>
      <c r="D7810" s="12"/>
      <c r="E7810" s="12"/>
      <c r="F7810" s="12"/>
      <c r="G7810" s="12"/>
      <c r="H7810" s="12"/>
      <c r="I7810" s="12"/>
      <c r="J7810" s="12"/>
      <c r="K7810" s="12"/>
      <c r="L7810" s="12"/>
    </row>
    <row r="7811" spans="1:12" ht="12" customHeight="1" x14ac:dyDescent="0.3">
      <c r="A7811" s="2" t="s">
        <v>5736</v>
      </c>
      <c r="B7811" s="1" t="s">
        <v>6548</v>
      </c>
      <c r="C7811" s="12"/>
      <c r="D7811" s="12"/>
      <c r="E7811" s="12"/>
      <c r="F7811" s="12"/>
      <c r="G7811" s="12"/>
      <c r="H7811" s="12"/>
      <c r="I7811" s="12"/>
      <c r="J7811" s="12"/>
      <c r="K7811" s="12"/>
      <c r="L7811" s="12"/>
    </row>
    <row r="7812" spans="1:12" ht="12" customHeight="1" x14ac:dyDescent="0.3">
      <c r="A7812" s="2" t="s">
        <v>5737</v>
      </c>
      <c r="B7812" s="1" t="s">
        <v>6548</v>
      </c>
      <c r="C7812" s="12"/>
      <c r="D7812" s="12"/>
      <c r="E7812" s="12"/>
      <c r="F7812" s="12"/>
      <c r="G7812" s="12"/>
      <c r="H7812" s="12"/>
      <c r="I7812" s="12"/>
      <c r="J7812" s="12"/>
      <c r="K7812" s="12"/>
      <c r="L7812" s="12"/>
    </row>
    <row r="7813" spans="1:12" ht="12" customHeight="1" x14ac:dyDescent="0.3">
      <c r="A7813" s="9" t="s">
        <v>5738</v>
      </c>
      <c r="C7813" s="12"/>
      <c r="D7813" s="12"/>
      <c r="E7813" s="12"/>
      <c r="F7813" s="12"/>
      <c r="G7813" s="12"/>
      <c r="H7813" s="12"/>
      <c r="I7813" s="12"/>
      <c r="J7813" s="12"/>
      <c r="K7813" s="12"/>
      <c r="L7813" s="12"/>
    </row>
    <row r="7814" spans="1:12" ht="12" customHeight="1" x14ac:dyDescent="0.3">
      <c r="A7814" s="2" t="s">
        <v>5739</v>
      </c>
      <c r="B7814" s="1" t="s">
        <v>6549</v>
      </c>
      <c r="C7814" s="12"/>
      <c r="D7814" s="12"/>
      <c r="E7814" s="12"/>
      <c r="F7814" s="12"/>
      <c r="G7814" s="12"/>
      <c r="H7814" s="12"/>
      <c r="I7814" s="12"/>
      <c r="J7814" s="12"/>
      <c r="K7814" s="12"/>
      <c r="L7814" s="12"/>
    </row>
    <row r="7815" spans="1:12" ht="12" customHeight="1" x14ac:dyDescent="0.3">
      <c r="A7815" s="2" t="s">
        <v>5740</v>
      </c>
      <c r="B7815" s="1" t="s">
        <v>6549</v>
      </c>
      <c r="C7815" s="12"/>
      <c r="D7815" s="12"/>
      <c r="E7815" s="12"/>
      <c r="F7815" s="12"/>
      <c r="G7815" s="12"/>
      <c r="H7815" s="12"/>
      <c r="I7815" s="12"/>
      <c r="J7815" s="12"/>
      <c r="K7815" s="12"/>
      <c r="L7815" s="12"/>
    </row>
    <row r="7816" spans="1:12" ht="12" customHeight="1" x14ac:dyDescent="0.3">
      <c r="A7816" s="9" t="s">
        <v>5741</v>
      </c>
      <c r="C7816" s="12"/>
      <c r="D7816" s="12"/>
      <c r="E7816" s="12"/>
      <c r="F7816" s="12"/>
      <c r="G7816" s="12"/>
      <c r="H7816" s="12"/>
      <c r="I7816" s="12"/>
      <c r="J7816" s="12"/>
      <c r="K7816" s="12"/>
      <c r="L7816" s="12"/>
    </row>
    <row r="7817" spans="1:12" ht="12" customHeight="1" x14ac:dyDescent="0.3">
      <c r="A7817" s="2" t="s">
        <v>5742</v>
      </c>
      <c r="B7817" s="1" t="s">
        <v>6550</v>
      </c>
      <c r="C7817" s="12"/>
      <c r="D7817" s="12"/>
      <c r="E7817" s="12"/>
      <c r="F7817" s="12"/>
      <c r="G7817" s="12"/>
      <c r="H7817" s="12"/>
      <c r="I7817" s="12"/>
      <c r="J7817" s="12"/>
      <c r="K7817" s="12"/>
      <c r="L7817" s="12"/>
    </row>
    <row r="7818" spans="1:12" ht="12" customHeight="1" x14ac:dyDescent="0.3">
      <c r="A7818" s="2" t="s">
        <v>5743</v>
      </c>
      <c r="B7818" s="1" t="s">
        <v>6550</v>
      </c>
      <c r="C7818" s="12"/>
      <c r="D7818" s="12"/>
      <c r="E7818" s="12"/>
      <c r="F7818" s="12"/>
      <c r="G7818" s="12"/>
      <c r="H7818" s="12"/>
      <c r="I7818" s="12"/>
      <c r="J7818" s="12"/>
      <c r="K7818" s="12"/>
      <c r="L7818" s="12"/>
    </row>
    <row r="7819" spans="1:12" ht="12" customHeight="1" x14ac:dyDescent="0.3">
      <c r="A7819" s="9" t="s">
        <v>5744</v>
      </c>
      <c r="C7819" s="12"/>
      <c r="D7819" s="12"/>
      <c r="E7819" s="12"/>
      <c r="F7819" s="12"/>
      <c r="G7819" s="12"/>
      <c r="H7819" s="12"/>
      <c r="I7819" s="12"/>
      <c r="J7819" s="12"/>
      <c r="K7819" s="12"/>
      <c r="L7819" s="12"/>
    </row>
    <row r="7820" spans="1:12" ht="12" customHeight="1" x14ac:dyDescent="0.3">
      <c r="A7820" s="2" t="s">
        <v>5745</v>
      </c>
      <c r="B7820" s="1" t="s">
        <v>6551</v>
      </c>
      <c r="C7820" s="12"/>
      <c r="D7820" s="12"/>
      <c r="E7820" s="12"/>
      <c r="F7820" s="12"/>
      <c r="G7820" s="12"/>
      <c r="H7820" s="12"/>
      <c r="I7820" s="12"/>
      <c r="J7820" s="12"/>
      <c r="K7820" s="12"/>
      <c r="L7820" s="12"/>
    </row>
    <row r="7821" spans="1:12" ht="12" customHeight="1" x14ac:dyDescent="0.3">
      <c r="A7821" s="2" t="s">
        <v>348</v>
      </c>
      <c r="B7821" s="1" t="s">
        <v>6551</v>
      </c>
      <c r="C7821" s="12"/>
      <c r="D7821" s="12"/>
      <c r="E7821" s="12"/>
      <c r="F7821" s="12"/>
      <c r="G7821" s="12"/>
      <c r="H7821" s="12"/>
      <c r="I7821" s="12"/>
      <c r="J7821" s="12"/>
      <c r="K7821" s="12"/>
      <c r="L7821" s="12"/>
    </row>
    <row r="7822" spans="1:12" ht="12" customHeight="1" x14ac:dyDescent="0.3">
      <c r="A7822" s="9" t="s">
        <v>5746</v>
      </c>
      <c r="C7822" s="12"/>
      <c r="D7822" s="12"/>
      <c r="E7822" s="12"/>
      <c r="F7822" s="12"/>
      <c r="G7822" s="12"/>
      <c r="H7822" s="12"/>
      <c r="I7822" s="12"/>
      <c r="J7822" s="12"/>
      <c r="K7822" s="12"/>
      <c r="L7822" s="12"/>
    </row>
    <row r="7823" spans="1:12" ht="12" customHeight="1" x14ac:dyDescent="0.3">
      <c r="A7823" s="2" t="s">
        <v>5747</v>
      </c>
      <c r="B7823" s="1" t="s">
        <v>6552</v>
      </c>
      <c r="C7823" s="12"/>
      <c r="D7823" s="12"/>
      <c r="E7823" s="12"/>
      <c r="F7823" s="12"/>
      <c r="G7823" s="12"/>
      <c r="H7823" s="12"/>
      <c r="I7823" s="12"/>
      <c r="J7823" s="12"/>
      <c r="K7823" s="12"/>
      <c r="L7823" s="12"/>
    </row>
    <row r="7824" spans="1:12" ht="12" customHeight="1" x14ac:dyDescent="0.3">
      <c r="A7824" s="2" t="s">
        <v>5748</v>
      </c>
      <c r="B7824" s="1" t="s">
        <v>6552</v>
      </c>
      <c r="C7824" s="12"/>
      <c r="D7824" s="12"/>
      <c r="E7824" s="12"/>
      <c r="F7824" s="12"/>
      <c r="G7824" s="12"/>
      <c r="H7824" s="12"/>
      <c r="I7824" s="12"/>
      <c r="J7824" s="12"/>
      <c r="K7824" s="12"/>
      <c r="L7824" s="12"/>
    </row>
    <row r="7825" spans="1:12" ht="12" customHeight="1" x14ac:dyDescent="0.3">
      <c r="A7825" s="9" t="s">
        <v>5749</v>
      </c>
      <c r="C7825" s="12"/>
      <c r="D7825" s="12"/>
      <c r="E7825" s="12"/>
      <c r="F7825" s="12"/>
      <c r="G7825" s="12"/>
      <c r="H7825" s="12"/>
      <c r="I7825" s="12"/>
      <c r="J7825" s="12"/>
      <c r="K7825" s="12"/>
      <c r="L7825" s="12"/>
    </row>
    <row r="7826" spans="1:12" ht="12" customHeight="1" x14ac:dyDescent="0.3">
      <c r="A7826" s="2" t="s">
        <v>5750</v>
      </c>
      <c r="B7826" s="1" t="s">
        <v>6553</v>
      </c>
      <c r="C7826" s="12"/>
      <c r="D7826" s="12"/>
      <c r="E7826" s="12"/>
      <c r="F7826" s="12"/>
      <c r="G7826" s="12"/>
      <c r="H7826" s="12"/>
      <c r="I7826" s="12"/>
      <c r="J7826" s="12"/>
      <c r="K7826" s="12"/>
      <c r="L7826" s="12"/>
    </row>
    <row r="7827" spans="1:12" ht="12" customHeight="1" x14ac:dyDescent="0.3">
      <c r="A7827" s="2" t="s">
        <v>5751</v>
      </c>
      <c r="B7827" s="1" t="s">
        <v>6553</v>
      </c>
      <c r="C7827" s="12"/>
      <c r="D7827" s="12"/>
      <c r="E7827" s="12"/>
      <c r="F7827" s="12"/>
      <c r="G7827" s="12"/>
      <c r="H7827" s="12"/>
      <c r="I7827" s="12"/>
      <c r="J7827" s="12"/>
      <c r="K7827" s="12"/>
      <c r="L7827" s="12"/>
    </row>
    <row r="7828" spans="1:12" ht="12" customHeight="1" x14ac:dyDescent="0.3">
      <c r="A7828" s="9" t="s">
        <v>5752</v>
      </c>
      <c r="C7828" s="12"/>
      <c r="D7828" s="12"/>
      <c r="E7828" s="12"/>
      <c r="F7828" s="12"/>
      <c r="G7828" s="12"/>
      <c r="H7828" s="12"/>
      <c r="I7828" s="12"/>
      <c r="J7828" s="12"/>
      <c r="K7828" s="12"/>
      <c r="L7828" s="12"/>
    </row>
    <row r="7829" spans="1:12" ht="12" customHeight="1" x14ac:dyDescent="0.3">
      <c r="A7829" s="2" t="s">
        <v>5753</v>
      </c>
      <c r="B7829" s="1" t="s">
        <v>6554</v>
      </c>
      <c r="C7829" s="12"/>
      <c r="D7829" s="12"/>
      <c r="E7829" s="12"/>
      <c r="F7829" s="12"/>
      <c r="G7829" s="12"/>
      <c r="H7829" s="12"/>
      <c r="I7829" s="12"/>
      <c r="J7829" s="12"/>
      <c r="K7829" s="12"/>
      <c r="L7829" s="12"/>
    </row>
    <row r="7830" spans="1:12" ht="12" customHeight="1" x14ac:dyDescent="0.3">
      <c r="A7830" s="2" t="s">
        <v>5754</v>
      </c>
      <c r="B7830" s="1" t="s">
        <v>6554</v>
      </c>
      <c r="C7830" s="12"/>
      <c r="D7830" s="12"/>
      <c r="E7830" s="12"/>
      <c r="F7830" s="12"/>
      <c r="G7830" s="12"/>
      <c r="H7830" s="12"/>
      <c r="I7830" s="12"/>
      <c r="J7830" s="12"/>
      <c r="K7830" s="12"/>
      <c r="L7830" s="12"/>
    </row>
    <row r="7831" spans="1:12" ht="12" customHeight="1" x14ac:dyDescent="0.3">
      <c r="A7831" s="3" t="s">
        <v>5755</v>
      </c>
      <c r="C7831" s="12"/>
      <c r="D7831" s="12"/>
      <c r="E7831" s="12"/>
      <c r="F7831" s="12"/>
      <c r="G7831" s="12"/>
      <c r="H7831" s="12"/>
      <c r="I7831" s="12"/>
      <c r="J7831" s="12"/>
      <c r="K7831" s="12"/>
      <c r="L7831" s="12"/>
    </row>
    <row r="7832" spans="1:12" ht="12" customHeight="1" x14ac:dyDescent="0.3">
      <c r="A7832" s="2" t="s">
        <v>5756</v>
      </c>
      <c r="B7832" s="1" t="s">
        <v>6555</v>
      </c>
      <c r="C7832" s="12"/>
      <c r="D7832" s="12"/>
      <c r="E7832" s="12"/>
      <c r="F7832" s="12"/>
      <c r="G7832" s="12"/>
      <c r="H7832" s="12"/>
      <c r="I7832" s="12"/>
      <c r="J7832" s="12"/>
      <c r="K7832" s="12"/>
      <c r="L7832" s="12"/>
    </row>
    <row r="7833" spans="1:12" ht="12" customHeight="1" x14ac:dyDescent="0.3">
      <c r="A7833" s="2" t="s">
        <v>5757</v>
      </c>
      <c r="B7833" s="1" t="s">
        <v>6555</v>
      </c>
      <c r="C7833" s="12"/>
      <c r="D7833" s="12"/>
      <c r="E7833" s="12"/>
      <c r="F7833" s="12"/>
      <c r="G7833" s="12"/>
      <c r="H7833" s="12"/>
      <c r="I7833" s="12"/>
      <c r="J7833" s="12"/>
      <c r="K7833" s="12"/>
      <c r="L7833" s="12"/>
    </row>
    <row r="7834" spans="1:12" ht="12" customHeight="1" x14ac:dyDescent="0.3">
      <c r="A7834" s="10" t="s">
        <v>5758</v>
      </c>
      <c r="C7834" s="12"/>
      <c r="D7834" s="12"/>
      <c r="E7834" s="12"/>
      <c r="F7834" s="12"/>
      <c r="G7834" s="12"/>
      <c r="H7834" s="12"/>
      <c r="I7834" s="12"/>
      <c r="J7834" s="12"/>
      <c r="K7834" s="12"/>
      <c r="L7834" s="12"/>
    </row>
    <row r="7835" spans="1:12" ht="12" customHeight="1" x14ac:dyDescent="0.3">
      <c r="A7835" s="2" t="s">
        <v>5759</v>
      </c>
      <c r="B7835" s="1" t="s">
        <v>6556</v>
      </c>
      <c r="C7835" s="12"/>
      <c r="D7835" s="12"/>
      <c r="E7835" s="12"/>
      <c r="F7835" s="12"/>
      <c r="G7835" s="12"/>
      <c r="H7835" s="12"/>
      <c r="I7835" s="12"/>
      <c r="J7835" s="12"/>
      <c r="K7835" s="12"/>
      <c r="L7835" s="12"/>
    </row>
    <row r="7836" spans="1:12" ht="12" customHeight="1" x14ac:dyDescent="0.3">
      <c r="A7836" s="2" t="s">
        <v>5757</v>
      </c>
      <c r="B7836" s="1" t="s">
        <v>6556</v>
      </c>
      <c r="C7836" s="12"/>
      <c r="D7836" s="12"/>
      <c r="E7836" s="12"/>
      <c r="F7836" s="12"/>
      <c r="G7836" s="12"/>
      <c r="H7836" s="12"/>
      <c r="I7836" s="12"/>
      <c r="J7836" s="12"/>
      <c r="K7836" s="12"/>
      <c r="L7836" s="12"/>
    </row>
    <row r="7837" spans="1:12" ht="12" customHeight="1" x14ac:dyDescent="0.3">
      <c r="A7837" s="10" t="s">
        <v>5760</v>
      </c>
      <c r="C7837" s="12"/>
      <c r="D7837" s="12"/>
      <c r="E7837" s="12"/>
      <c r="F7837" s="12"/>
      <c r="G7837" s="12"/>
      <c r="H7837" s="12"/>
      <c r="I7837" s="12"/>
      <c r="J7837" s="12"/>
      <c r="K7837" s="12"/>
      <c r="L7837" s="12"/>
    </row>
    <row r="7838" spans="1:12" ht="12" customHeight="1" x14ac:dyDescent="0.3">
      <c r="A7838" s="2" t="s">
        <v>5719</v>
      </c>
      <c r="B7838" s="1" t="s">
        <v>6557</v>
      </c>
      <c r="C7838" s="12"/>
      <c r="D7838" s="12"/>
      <c r="E7838" s="12"/>
      <c r="F7838" s="12"/>
      <c r="G7838" s="12"/>
      <c r="H7838" s="12"/>
      <c r="I7838" s="12"/>
      <c r="J7838" s="12"/>
      <c r="K7838" s="12"/>
      <c r="L7838" s="12"/>
    </row>
    <row r="7839" spans="1:12" ht="12" customHeight="1" x14ac:dyDescent="0.3">
      <c r="A7839" s="2" t="s">
        <v>5761</v>
      </c>
      <c r="B7839" s="1" t="s">
        <v>6557</v>
      </c>
      <c r="C7839" s="12"/>
      <c r="D7839" s="12"/>
      <c r="E7839" s="12"/>
      <c r="F7839" s="12"/>
      <c r="G7839" s="12"/>
      <c r="H7839" s="12"/>
      <c r="I7839" s="12"/>
      <c r="J7839" s="12"/>
      <c r="K7839" s="12"/>
      <c r="L7839" s="12"/>
    </row>
    <row r="7840" spans="1:12" ht="12" customHeight="1" x14ac:dyDescent="0.3">
      <c r="A7840" s="10" t="s">
        <v>5762</v>
      </c>
      <c r="C7840" s="12"/>
      <c r="D7840" s="12"/>
      <c r="E7840" s="12"/>
      <c r="F7840" s="12"/>
      <c r="G7840" s="12"/>
      <c r="H7840" s="12"/>
      <c r="I7840" s="12"/>
      <c r="J7840" s="12"/>
      <c r="K7840" s="12"/>
      <c r="L7840" s="12"/>
    </row>
    <row r="7841" spans="1:12" ht="12" customHeight="1" x14ac:dyDescent="0.3">
      <c r="A7841" s="2" t="s">
        <v>5763</v>
      </c>
      <c r="B7841" s="1" t="s">
        <v>6558</v>
      </c>
      <c r="C7841" s="12"/>
      <c r="D7841" s="12"/>
      <c r="E7841" s="12"/>
      <c r="F7841" s="12"/>
      <c r="G7841" s="12"/>
      <c r="H7841" s="12"/>
      <c r="I7841" s="12"/>
      <c r="J7841" s="12"/>
      <c r="K7841" s="12"/>
      <c r="L7841" s="12"/>
    </row>
    <row r="7842" spans="1:12" ht="12" customHeight="1" x14ac:dyDescent="0.3">
      <c r="A7842" s="2" t="s">
        <v>348</v>
      </c>
      <c r="B7842" s="1" t="s">
        <v>6558</v>
      </c>
      <c r="C7842" s="12"/>
      <c r="D7842" s="12"/>
      <c r="E7842" s="12"/>
      <c r="F7842" s="12"/>
      <c r="G7842" s="12"/>
      <c r="H7842" s="12"/>
      <c r="I7842" s="12"/>
      <c r="J7842" s="12"/>
      <c r="K7842" s="12"/>
      <c r="L7842" s="12"/>
    </row>
    <row r="7843" spans="1:12" ht="12" customHeight="1" x14ac:dyDescent="0.3">
      <c r="A7843" s="9" t="s">
        <v>5764</v>
      </c>
      <c r="C7843" s="12"/>
      <c r="D7843" s="12"/>
      <c r="E7843" s="12"/>
      <c r="F7843" s="12"/>
      <c r="G7843" s="12"/>
      <c r="H7843" s="12"/>
      <c r="I7843" s="12"/>
      <c r="J7843" s="12"/>
      <c r="K7843" s="12"/>
      <c r="L7843" s="12"/>
    </row>
    <row r="7844" spans="1:12" ht="12" customHeight="1" x14ac:dyDescent="0.3">
      <c r="A7844" s="2" t="s">
        <v>5765</v>
      </c>
      <c r="B7844" s="1" t="s">
        <v>6559</v>
      </c>
      <c r="C7844" s="12"/>
      <c r="D7844" s="12"/>
      <c r="E7844" s="12"/>
      <c r="F7844" s="12"/>
      <c r="G7844" s="12"/>
      <c r="H7844" s="12"/>
      <c r="I7844" s="12"/>
      <c r="J7844" s="12"/>
      <c r="K7844" s="12"/>
      <c r="L7844" s="12"/>
    </row>
    <row r="7845" spans="1:12" ht="12" customHeight="1" x14ac:dyDescent="0.3">
      <c r="A7845" s="2" t="s">
        <v>5766</v>
      </c>
      <c r="B7845" s="1" t="s">
        <v>6559</v>
      </c>
      <c r="C7845" s="12"/>
      <c r="D7845" s="12"/>
      <c r="E7845" s="12"/>
      <c r="F7845" s="12"/>
      <c r="G7845" s="12"/>
      <c r="H7845" s="12"/>
      <c r="I7845" s="12"/>
      <c r="J7845" s="12"/>
      <c r="K7845" s="12"/>
      <c r="L7845" s="12"/>
    </row>
    <row r="7846" spans="1:12" ht="12" customHeight="1" x14ac:dyDescent="0.3">
      <c r="A7846" s="9" t="s">
        <v>5767</v>
      </c>
      <c r="C7846" s="12"/>
      <c r="D7846" s="12"/>
      <c r="E7846" s="12"/>
      <c r="F7846" s="12"/>
      <c r="G7846" s="12"/>
      <c r="H7846" s="12"/>
      <c r="I7846" s="12"/>
      <c r="J7846" s="12"/>
      <c r="K7846" s="12"/>
      <c r="L7846" s="12"/>
    </row>
    <row r="7847" spans="1:12" ht="12" customHeight="1" x14ac:dyDescent="0.3">
      <c r="A7847" s="2" t="s">
        <v>5768</v>
      </c>
      <c r="B7847" s="1" t="s">
        <v>6560</v>
      </c>
      <c r="C7847" s="12"/>
      <c r="D7847" s="12"/>
      <c r="E7847" s="12"/>
      <c r="F7847" s="12"/>
      <c r="G7847" s="12"/>
      <c r="H7847" s="12"/>
      <c r="I7847" s="12"/>
      <c r="J7847" s="12"/>
      <c r="K7847" s="12"/>
      <c r="L7847" s="12"/>
    </row>
    <row r="7848" spans="1:12" ht="12" customHeight="1" x14ac:dyDescent="0.3">
      <c r="A7848" s="2" t="s">
        <v>5769</v>
      </c>
      <c r="B7848" s="1" t="s">
        <v>6560</v>
      </c>
      <c r="C7848" s="12"/>
      <c r="D7848" s="12"/>
      <c r="E7848" s="12"/>
      <c r="F7848" s="12"/>
      <c r="G7848" s="12"/>
      <c r="H7848" s="12"/>
      <c r="I7848" s="12"/>
      <c r="J7848" s="12"/>
      <c r="K7848" s="12"/>
      <c r="L7848" s="12"/>
    </row>
    <row r="7849" spans="1:12" ht="12" customHeight="1" x14ac:dyDescent="0.3">
      <c r="A7849" s="3" t="s">
        <v>5770</v>
      </c>
      <c r="C7849" s="12"/>
      <c r="D7849" s="12"/>
      <c r="E7849" s="12"/>
      <c r="F7849" s="12"/>
      <c r="G7849" s="12"/>
      <c r="H7849" s="12"/>
      <c r="I7849" s="12"/>
      <c r="J7849" s="12"/>
      <c r="K7849" s="12"/>
      <c r="L7849" s="12"/>
    </row>
    <row r="7850" spans="1:12" ht="12" customHeight="1" x14ac:dyDescent="0.3">
      <c r="A7850" s="2" t="s">
        <v>5267</v>
      </c>
      <c r="B7850" s="1" t="s">
        <v>5938</v>
      </c>
      <c r="C7850" s="12"/>
      <c r="D7850" s="12"/>
      <c r="E7850" s="12"/>
      <c r="F7850" s="12"/>
      <c r="G7850" s="12"/>
      <c r="H7850" s="12"/>
      <c r="I7850" s="12"/>
      <c r="J7850" s="12"/>
      <c r="K7850" s="12"/>
      <c r="L7850" s="12"/>
    </row>
    <row r="7851" spans="1:12" ht="12" customHeight="1" x14ac:dyDescent="0.3">
      <c r="A7851" s="2" t="s">
        <v>5268</v>
      </c>
      <c r="B7851" s="1" t="s">
        <v>5938</v>
      </c>
      <c r="C7851" s="12"/>
      <c r="D7851" s="12"/>
      <c r="E7851" s="12"/>
      <c r="F7851" s="12"/>
      <c r="G7851" s="12"/>
      <c r="H7851" s="12"/>
      <c r="I7851" s="12"/>
      <c r="J7851" s="12"/>
      <c r="K7851" s="12"/>
      <c r="L7851" s="12"/>
    </row>
    <row r="7852" spans="1:12" ht="12" customHeight="1" x14ac:dyDescent="0.3">
      <c r="A7852" s="3" t="s">
        <v>5771</v>
      </c>
      <c r="C7852" s="12"/>
      <c r="D7852" s="12"/>
      <c r="E7852" s="12"/>
      <c r="F7852" s="12"/>
      <c r="G7852" s="12"/>
      <c r="H7852" s="12"/>
      <c r="I7852" s="12"/>
      <c r="J7852" s="12"/>
      <c r="K7852" s="12"/>
      <c r="L7852" s="12"/>
    </row>
    <row r="7853" spans="1:12" ht="12" customHeight="1" x14ac:dyDescent="0.3">
      <c r="A7853" s="2" t="s">
        <v>5772</v>
      </c>
      <c r="B7853" s="1" t="s">
        <v>6561</v>
      </c>
      <c r="C7853" s="12"/>
      <c r="D7853" s="12"/>
      <c r="E7853" s="12"/>
      <c r="F7853" s="12"/>
      <c r="G7853" s="12"/>
      <c r="H7853" s="12"/>
      <c r="I7853" s="12"/>
      <c r="J7853" s="12"/>
      <c r="K7853" s="12"/>
      <c r="L7853" s="12"/>
    </row>
    <row r="7854" spans="1:12" ht="12" customHeight="1" x14ac:dyDescent="0.3">
      <c r="A7854" s="2" t="s">
        <v>5773</v>
      </c>
      <c r="B7854" s="1" t="s">
        <v>6561</v>
      </c>
      <c r="C7854" s="12"/>
      <c r="D7854" s="12"/>
      <c r="E7854" s="12"/>
      <c r="F7854" s="12"/>
      <c r="G7854" s="12"/>
      <c r="H7854" s="12"/>
      <c r="I7854" s="12"/>
      <c r="J7854" s="12"/>
      <c r="K7854" s="12"/>
      <c r="L7854" s="12"/>
    </row>
    <row r="7855" spans="1:12" ht="12" customHeight="1" x14ac:dyDescent="0.3">
      <c r="A7855" s="9" t="s">
        <v>5774</v>
      </c>
      <c r="C7855" s="12"/>
      <c r="D7855" s="12"/>
      <c r="E7855" s="12"/>
      <c r="F7855" s="12"/>
      <c r="G7855" s="12"/>
      <c r="H7855" s="12"/>
      <c r="I7855" s="12"/>
      <c r="J7855" s="12"/>
      <c r="K7855" s="12"/>
      <c r="L7855" s="12"/>
    </row>
    <row r="7856" spans="1:12" ht="12" customHeight="1" x14ac:dyDescent="0.3">
      <c r="A7856" s="2" t="s">
        <v>5775</v>
      </c>
      <c r="B7856" s="1" t="s">
        <v>6562</v>
      </c>
      <c r="C7856" s="12"/>
      <c r="D7856" s="12"/>
      <c r="E7856" s="12"/>
      <c r="F7856" s="12"/>
      <c r="G7856" s="12"/>
      <c r="H7856" s="12"/>
      <c r="I7856" s="12"/>
      <c r="J7856" s="12"/>
      <c r="K7856" s="12"/>
      <c r="L7856" s="12"/>
    </row>
    <row r="7857" spans="1:12" ht="12" customHeight="1" x14ac:dyDescent="0.3">
      <c r="A7857" s="2" t="s">
        <v>5776</v>
      </c>
      <c r="B7857" s="1" t="s">
        <v>6562</v>
      </c>
      <c r="C7857" s="12"/>
      <c r="D7857" s="12"/>
      <c r="E7857" s="12"/>
      <c r="F7857" s="12"/>
      <c r="G7857" s="12"/>
      <c r="H7857" s="12"/>
      <c r="I7857" s="12"/>
      <c r="J7857" s="12"/>
      <c r="K7857" s="12"/>
      <c r="L7857" s="12"/>
    </row>
    <row r="7858" spans="1:12" ht="12" customHeight="1" x14ac:dyDescent="0.3">
      <c r="A7858" s="10" t="s">
        <v>5777</v>
      </c>
      <c r="C7858" s="12"/>
      <c r="D7858" s="12"/>
      <c r="E7858" s="12"/>
      <c r="F7858" s="12"/>
      <c r="G7858" s="12"/>
      <c r="H7858" s="12"/>
      <c r="I7858" s="12"/>
      <c r="J7858" s="12"/>
      <c r="K7858" s="12"/>
      <c r="L7858" s="12"/>
    </row>
    <row r="7859" spans="1:12" ht="12" customHeight="1" x14ac:dyDescent="0.3">
      <c r="A7859" s="2" t="s">
        <v>425</v>
      </c>
      <c r="B7859" s="1" t="s">
        <v>941</v>
      </c>
      <c r="C7859" s="12"/>
      <c r="D7859" s="12"/>
      <c r="E7859" s="12"/>
      <c r="F7859" s="12"/>
      <c r="G7859" s="12"/>
      <c r="H7859" s="12"/>
      <c r="I7859" s="12"/>
      <c r="J7859" s="12"/>
      <c r="K7859" s="12"/>
      <c r="L7859" s="12"/>
    </row>
    <row r="7860" spans="1:12" ht="12" customHeight="1" x14ac:dyDescent="0.3">
      <c r="A7860" s="2" t="s">
        <v>426</v>
      </c>
      <c r="B7860" s="1" t="s">
        <v>941</v>
      </c>
      <c r="C7860" s="12"/>
      <c r="D7860" s="12"/>
      <c r="E7860" s="12"/>
      <c r="F7860" s="12"/>
      <c r="G7860" s="12"/>
      <c r="H7860" s="12"/>
      <c r="I7860" s="12"/>
      <c r="J7860" s="12"/>
      <c r="K7860" s="12"/>
      <c r="L7860" s="12"/>
    </row>
    <row r="7861" spans="1:12" ht="12" customHeight="1" x14ac:dyDescent="0.3">
      <c r="A7861" s="9" t="s">
        <v>5778</v>
      </c>
      <c r="C7861" s="12"/>
      <c r="D7861" s="12"/>
      <c r="E7861" s="12"/>
      <c r="F7861" s="12"/>
      <c r="G7861" s="12"/>
      <c r="H7861" s="12"/>
      <c r="I7861" s="12"/>
      <c r="J7861" s="12"/>
      <c r="K7861" s="12"/>
      <c r="L7861" s="12"/>
    </row>
    <row r="7862" spans="1:12" ht="12" customHeight="1" x14ac:dyDescent="0.3">
      <c r="A7862" s="2" t="s">
        <v>5779</v>
      </c>
      <c r="B7862" s="1" t="s">
        <v>6563</v>
      </c>
      <c r="C7862" s="12"/>
      <c r="D7862" s="12"/>
      <c r="E7862" s="12"/>
      <c r="F7862" s="12"/>
      <c r="G7862" s="12"/>
      <c r="H7862" s="12"/>
      <c r="I7862" s="12"/>
      <c r="J7862" s="12"/>
      <c r="K7862" s="12"/>
      <c r="L7862" s="12"/>
    </row>
    <row r="7863" spans="1:12" ht="12" customHeight="1" x14ac:dyDescent="0.3">
      <c r="A7863" s="2" t="s">
        <v>5780</v>
      </c>
      <c r="B7863" s="1" t="s">
        <v>6563</v>
      </c>
      <c r="C7863" s="12"/>
      <c r="D7863" s="12"/>
      <c r="E7863" s="12"/>
      <c r="F7863" s="12"/>
      <c r="G7863" s="12"/>
      <c r="H7863" s="12"/>
      <c r="I7863" s="12"/>
      <c r="J7863" s="12"/>
      <c r="K7863" s="12"/>
      <c r="L7863" s="12"/>
    </row>
    <row r="7864" spans="1:12" ht="12" customHeight="1" x14ac:dyDescent="0.3">
      <c r="A7864" s="9" t="s">
        <v>5781</v>
      </c>
      <c r="C7864" s="12"/>
      <c r="D7864" s="12"/>
      <c r="E7864" s="12"/>
      <c r="F7864" s="12"/>
      <c r="G7864" s="12"/>
      <c r="H7864" s="12"/>
      <c r="I7864" s="12"/>
      <c r="J7864" s="12"/>
      <c r="K7864" s="12"/>
      <c r="L7864" s="12"/>
    </row>
    <row r="7865" spans="1:12" ht="12" customHeight="1" x14ac:dyDescent="0.3">
      <c r="A7865" s="2" t="s">
        <v>5337</v>
      </c>
      <c r="B7865" s="1" t="s">
        <v>5963</v>
      </c>
      <c r="C7865" s="12"/>
      <c r="D7865" s="12"/>
      <c r="E7865" s="12"/>
      <c r="F7865" s="12"/>
      <c r="G7865" s="12"/>
      <c r="H7865" s="12"/>
      <c r="I7865" s="12"/>
      <c r="J7865" s="12"/>
      <c r="K7865" s="12"/>
      <c r="L7865" s="12"/>
    </row>
    <row r="7866" spans="1:12" ht="12" customHeight="1" x14ac:dyDescent="0.3">
      <c r="A7866" s="2" t="s">
        <v>5338</v>
      </c>
      <c r="B7866" s="1" t="s">
        <v>5963</v>
      </c>
      <c r="C7866" s="12"/>
      <c r="D7866" s="12"/>
      <c r="E7866" s="12"/>
      <c r="F7866" s="12"/>
      <c r="G7866" s="12"/>
      <c r="H7866" s="12"/>
      <c r="I7866" s="12"/>
      <c r="J7866" s="12"/>
      <c r="K7866" s="12"/>
      <c r="L7866" s="12"/>
    </row>
    <row r="7867" spans="1:12" ht="12" customHeight="1" x14ac:dyDescent="0.3">
      <c r="A7867" s="9" t="s">
        <v>5782</v>
      </c>
      <c r="C7867" s="12"/>
      <c r="D7867" s="12"/>
      <c r="E7867" s="12"/>
      <c r="F7867" s="12"/>
      <c r="G7867" s="12"/>
      <c r="H7867" s="12"/>
      <c r="I7867" s="12"/>
      <c r="J7867" s="12"/>
      <c r="K7867" s="12"/>
      <c r="L7867" s="12"/>
    </row>
    <row r="7868" spans="1:12" ht="12" customHeight="1" x14ac:dyDescent="0.3">
      <c r="A7868" s="2" t="s">
        <v>5783</v>
      </c>
      <c r="B7868" s="1" t="s">
        <v>6564</v>
      </c>
      <c r="C7868" s="12"/>
      <c r="D7868" s="12"/>
      <c r="E7868" s="12"/>
      <c r="F7868" s="12"/>
      <c r="G7868" s="12"/>
      <c r="H7868" s="12"/>
      <c r="I7868" s="12"/>
      <c r="J7868" s="12"/>
      <c r="K7868" s="12"/>
      <c r="L7868" s="12"/>
    </row>
    <row r="7869" spans="1:12" ht="12" customHeight="1" x14ac:dyDescent="0.3">
      <c r="A7869" s="2" t="s">
        <v>5784</v>
      </c>
      <c r="B7869" s="1" t="s">
        <v>6564</v>
      </c>
      <c r="C7869" s="12"/>
      <c r="D7869" s="12"/>
      <c r="E7869" s="12"/>
      <c r="F7869" s="12"/>
      <c r="G7869" s="12"/>
      <c r="H7869" s="12"/>
      <c r="I7869" s="12"/>
      <c r="J7869" s="12"/>
      <c r="K7869" s="12"/>
      <c r="L7869" s="12"/>
    </row>
    <row r="7870" spans="1:12" ht="12" customHeight="1" x14ac:dyDescent="0.3">
      <c r="A7870" s="9" t="s">
        <v>5785</v>
      </c>
      <c r="C7870" s="12"/>
      <c r="D7870" s="12"/>
      <c r="E7870" s="12"/>
      <c r="F7870" s="12"/>
      <c r="G7870" s="12"/>
      <c r="H7870" s="12"/>
      <c r="I7870" s="12"/>
      <c r="J7870" s="12"/>
      <c r="K7870" s="12"/>
      <c r="L7870" s="12"/>
    </row>
    <row r="7871" spans="1:12" ht="12" customHeight="1" x14ac:dyDescent="0.3">
      <c r="A7871" s="2" t="s">
        <v>5786</v>
      </c>
      <c r="B7871" s="1" t="s">
        <v>6565</v>
      </c>
      <c r="C7871" s="12"/>
      <c r="D7871" s="12"/>
      <c r="E7871" s="12"/>
      <c r="F7871" s="12"/>
      <c r="G7871" s="12"/>
      <c r="H7871" s="12"/>
      <c r="I7871" s="12"/>
      <c r="J7871" s="12"/>
      <c r="K7871" s="12"/>
      <c r="L7871" s="12"/>
    </row>
    <row r="7872" spans="1:12" ht="12" customHeight="1" x14ac:dyDescent="0.3">
      <c r="A7872" s="2" t="s">
        <v>5787</v>
      </c>
      <c r="B7872" s="1" t="s">
        <v>6565</v>
      </c>
      <c r="C7872" s="12"/>
      <c r="D7872" s="12"/>
      <c r="E7872" s="12"/>
      <c r="F7872" s="12"/>
      <c r="G7872" s="12"/>
      <c r="H7872" s="12"/>
      <c r="I7872" s="12"/>
      <c r="J7872" s="12"/>
      <c r="K7872" s="12"/>
      <c r="L7872" s="12"/>
    </row>
    <row r="7873" spans="1:12" ht="12" customHeight="1" x14ac:dyDescent="0.3">
      <c r="A7873" s="10" t="s">
        <v>5788</v>
      </c>
      <c r="C7873" s="12"/>
      <c r="D7873" s="12"/>
      <c r="E7873" s="12"/>
      <c r="F7873" s="12"/>
      <c r="G7873" s="12"/>
      <c r="H7873" s="12"/>
      <c r="I7873" s="12"/>
      <c r="J7873" s="12"/>
      <c r="K7873" s="12"/>
      <c r="L7873" s="12"/>
    </row>
    <row r="7874" spans="1:12" ht="12" customHeight="1" x14ac:dyDescent="0.3">
      <c r="A7874" s="2" t="s">
        <v>5789</v>
      </c>
      <c r="B7874" s="1" t="s">
        <v>6566</v>
      </c>
      <c r="C7874" s="12"/>
      <c r="D7874" s="12"/>
      <c r="E7874" s="12"/>
      <c r="F7874" s="12"/>
      <c r="G7874" s="12"/>
      <c r="H7874" s="12"/>
      <c r="I7874" s="12"/>
      <c r="J7874" s="12"/>
      <c r="K7874" s="12"/>
      <c r="L7874" s="12"/>
    </row>
    <row r="7875" spans="1:12" ht="12" customHeight="1" x14ac:dyDescent="0.3">
      <c r="A7875" s="2" t="s">
        <v>5790</v>
      </c>
      <c r="B7875" s="1" t="s">
        <v>6566</v>
      </c>
      <c r="C7875" s="12"/>
      <c r="D7875" s="12"/>
      <c r="E7875" s="12"/>
      <c r="F7875" s="12"/>
      <c r="G7875" s="12"/>
      <c r="H7875" s="12"/>
      <c r="I7875" s="12"/>
      <c r="J7875" s="12"/>
      <c r="K7875" s="12"/>
      <c r="L7875" s="12"/>
    </row>
    <row r="7876" spans="1:12" ht="12" customHeight="1" x14ac:dyDescent="0.3">
      <c r="A7876" s="9" t="s">
        <v>5791</v>
      </c>
      <c r="C7876" s="12"/>
      <c r="D7876" s="12"/>
      <c r="E7876" s="12"/>
      <c r="F7876" s="12"/>
      <c r="G7876" s="12"/>
      <c r="H7876" s="12"/>
      <c r="I7876" s="12"/>
      <c r="J7876" s="12"/>
      <c r="K7876" s="12"/>
      <c r="L7876" s="12"/>
    </row>
    <row r="7877" spans="1:12" ht="12" customHeight="1" x14ac:dyDescent="0.3">
      <c r="A7877" s="2" t="s">
        <v>5792</v>
      </c>
      <c r="B7877" s="1" t="s">
        <v>6567</v>
      </c>
      <c r="C7877" s="12"/>
      <c r="D7877" s="12"/>
      <c r="E7877" s="12"/>
      <c r="F7877" s="12"/>
      <c r="G7877" s="12"/>
      <c r="H7877" s="12"/>
      <c r="I7877" s="12"/>
      <c r="J7877" s="12"/>
      <c r="K7877" s="12"/>
      <c r="L7877" s="12"/>
    </row>
    <row r="7878" spans="1:12" ht="12" customHeight="1" x14ac:dyDescent="0.3">
      <c r="A7878" s="2" t="s">
        <v>5793</v>
      </c>
      <c r="B7878" s="1" t="s">
        <v>6567</v>
      </c>
      <c r="C7878" s="12"/>
      <c r="D7878" s="12"/>
      <c r="E7878" s="12"/>
      <c r="F7878" s="12"/>
      <c r="G7878" s="12"/>
      <c r="H7878" s="12"/>
      <c r="I7878" s="12"/>
      <c r="J7878" s="12"/>
      <c r="K7878" s="12"/>
      <c r="L7878" s="12"/>
    </row>
    <row r="7879" spans="1:12" ht="12" customHeight="1" x14ac:dyDescent="0.3">
      <c r="A7879" s="9" t="s">
        <v>5794</v>
      </c>
      <c r="C7879" s="12"/>
      <c r="D7879" s="12"/>
      <c r="E7879" s="12"/>
      <c r="F7879" s="12"/>
      <c r="G7879" s="12"/>
      <c r="H7879" s="12"/>
      <c r="I7879" s="12"/>
      <c r="J7879" s="12"/>
      <c r="K7879" s="12"/>
      <c r="L7879" s="12"/>
    </row>
    <row r="7880" spans="1:12" ht="12" customHeight="1" x14ac:dyDescent="0.3">
      <c r="A7880" s="2" t="s">
        <v>5795</v>
      </c>
      <c r="B7880" s="1" t="s">
        <v>6568</v>
      </c>
      <c r="C7880" s="12"/>
      <c r="D7880" s="12"/>
      <c r="E7880" s="12"/>
      <c r="F7880" s="12"/>
      <c r="G7880" s="12"/>
      <c r="H7880" s="12"/>
      <c r="I7880" s="12"/>
      <c r="J7880" s="12"/>
      <c r="K7880" s="12"/>
      <c r="L7880" s="12"/>
    </row>
    <row r="7881" spans="1:12" ht="12" customHeight="1" x14ac:dyDescent="0.3">
      <c r="A7881" s="2" t="s">
        <v>5796</v>
      </c>
      <c r="B7881" s="1" t="s">
        <v>6568</v>
      </c>
      <c r="C7881" s="12"/>
      <c r="D7881" s="12"/>
      <c r="E7881" s="12"/>
      <c r="F7881" s="12"/>
      <c r="G7881" s="12"/>
      <c r="H7881" s="12"/>
      <c r="I7881" s="12"/>
      <c r="J7881" s="12"/>
      <c r="K7881" s="12"/>
      <c r="L7881" s="12"/>
    </row>
    <row r="7882" spans="1:12" ht="12" customHeight="1" x14ac:dyDescent="0.3">
      <c r="A7882" s="10" t="s">
        <v>5797</v>
      </c>
      <c r="C7882" s="12"/>
      <c r="D7882" s="12"/>
      <c r="E7882" s="12"/>
      <c r="F7882" s="12"/>
      <c r="G7882" s="12"/>
      <c r="H7882" s="12"/>
      <c r="I7882" s="12"/>
      <c r="J7882" s="12"/>
      <c r="K7882" s="12"/>
      <c r="L7882" s="12"/>
    </row>
    <row r="7883" spans="1:12" ht="12" customHeight="1" x14ac:dyDescent="0.3">
      <c r="A7883" s="2" t="s">
        <v>5798</v>
      </c>
      <c r="B7883" s="1" t="s">
        <v>6569</v>
      </c>
      <c r="C7883" s="12"/>
      <c r="D7883" s="12"/>
      <c r="E7883" s="12"/>
      <c r="F7883" s="12"/>
      <c r="G7883" s="12"/>
      <c r="H7883" s="12"/>
      <c r="I7883" s="12"/>
      <c r="J7883" s="12"/>
      <c r="K7883" s="12"/>
      <c r="L7883" s="12"/>
    </row>
    <row r="7884" spans="1:12" ht="12" customHeight="1" x14ac:dyDescent="0.3">
      <c r="A7884" s="2" t="s">
        <v>5799</v>
      </c>
      <c r="B7884" s="1" t="s">
        <v>6569</v>
      </c>
      <c r="C7884" s="12"/>
      <c r="D7884" s="12"/>
      <c r="E7884" s="12"/>
      <c r="F7884" s="12"/>
      <c r="G7884" s="12"/>
      <c r="H7884" s="12"/>
      <c r="I7884" s="12"/>
      <c r="J7884" s="12"/>
      <c r="K7884" s="12"/>
      <c r="L7884" s="12"/>
    </row>
    <row r="7885" spans="1:12" ht="12" customHeight="1" x14ac:dyDescent="0.3">
      <c r="A7885" s="9" t="s">
        <v>5800</v>
      </c>
      <c r="C7885" s="12"/>
      <c r="D7885" s="12"/>
      <c r="E7885" s="12"/>
      <c r="F7885" s="12"/>
      <c r="G7885" s="12"/>
      <c r="H7885" s="12"/>
      <c r="I7885" s="12"/>
      <c r="J7885" s="12"/>
      <c r="K7885" s="12"/>
      <c r="L7885" s="12"/>
    </row>
    <row r="7886" spans="1:12" ht="12" customHeight="1" x14ac:dyDescent="0.3">
      <c r="A7886" s="2" t="s">
        <v>5801</v>
      </c>
      <c r="B7886" s="1" t="s">
        <v>6570</v>
      </c>
      <c r="C7886" s="12"/>
      <c r="D7886" s="12"/>
      <c r="E7886" s="12"/>
      <c r="F7886" s="12"/>
      <c r="G7886" s="12"/>
      <c r="H7886" s="12"/>
      <c r="I7886" s="12"/>
      <c r="J7886" s="12"/>
      <c r="K7886" s="12"/>
      <c r="L7886" s="12"/>
    </row>
    <row r="7887" spans="1:12" ht="12" customHeight="1" x14ac:dyDescent="0.3">
      <c r="A7887" s="2" t="s">
        <v>5802</v>
      </c>
      <c r="B7887" s="1" t="s">
        <v>6570</v>
      </c>
      <c r="C7887" s="12"/>
      <c r="D7887" s="12"/>
      <c r="E7887" s="12"/>
      <c r="F7887" s="12"/>
      <c r="G7887" s="12"/>
      <c r="H7887" s="12"/>
      <c r="I7887" s="12"/>
      <c r="J7887" s="12"/>
      <c r="K7887" s="12"/>
      <c r="L7887" s="12"/>
    </row>
    <row r="7888" spans="1:12" ht="12" customHeight="1" x14ac:dyDescent="0.3">
      <c r="A7888" s="9" t="s">
        <v>5803</v>
      </c>
      <c r="C7888" s="12"/>
      <c r="D7888" s="12"/>
      <c r="E7888" s="12"/>
      <c r="F7888" s="12"/>
      <c r="G7888" s="12"/>
      <c r="H7888" s="12"/>
      <c r="I7888" s="12"/>
      <c r="J7888" s="12"/>
      <c r="K7888" s="12"/>
      <c r="L7888" s="12"/>
    </row>
    <row r="7889" spans="1:12" ht="12" customHeight="1" x14ac:dyDescent="0.3">
      <c r="A7889" s="2" t="s">
        <v>5804</v>
      </c>
      <c r="B7889" s="1" t="s">
        <v>6571</v>
      </c>
      <c r="C7889" s="12"/>
      <c r="D7889" s="12"/>
      <c r="E7889" s="12"/>
      <c r="F7889" s="12"/>
      <c r="G7889" s="12"/>
      <c r="H7889" s="12"/>
      <c r="I7889" s="12"/>
      <c r="J7889" s="12"/>
      <c r="K7889" s="12"/>
      <c r="L7889" s="12"/>
    </row>
    <row r="7890" spans="1:12" ht="12" customHeight="1" x14ac:dyDescent="0.3">
      <c r="A7890" s="2" t="s">
        <v>5805</v>
      </c>
      <c r="B7890" s="1" t="s">
        <v>6571</v>
      </c>
      <c r="C7890" s="12"/>
      <c r="D7890" s="12"/>
      <c r="E7890" s="12"/>
      <c r="F7890" s="12"/>
      <c r="G7890" s="12"/>
      <c r="H7890" s="12"/>
      <c r="I7890" s="12"/>
      <c r="J7890" s="12"/>
      <c r="K7890" s="12"/>
      <c r="L7890" s="12"/>
    </row>
    <row r="7891" spans="1:12" ht="12" customHeight="1" x14ac:dyDescent="0.3">
      <c r="A7891" s="9" t="s">
        <v>5806</v>
      </c>
      <c r="C7891" s="12"/>
      <c r="D7891" s="12"/>
      <c r="E7891" s="12"/>
      <c r="F7891" s="12"/>
      <c r="G7891" s="12"/>
      <c r="H7891" s="12"/>
      <c r="I7891" s="12"/>
      <c r="J7891" s="12"/>
      <c r="K7891" s="12"/>
      <c r="L7891" s="12"/>
    </row>
    <row r="7892" spans="1:12" ht="12" customHeight="1" x14ac:dyDescent="0.3">
      <c r="A7892" s="2" t="s">
        <v>5285</v>
      </c>
      <c r="B7892" s="1" t="s">
        <v>5944</v>
      </c>
      <c r="C7892" s="12"/>
      <c r="D7892" s="12"/>
      <c r="E7892" s="12"/>
      <c r="F7892" s="12"/>
      <c r="G7892" s="12"/>
      <c r="H7892" s="12"/>
      <c r="I7892" s="12"/>
      <c r="J7892" s="12"/>
      <c r="K7892" s="12"/>
      <c r="L7892" s="12"/>
    </row>
    <row r="7893" spans="1:12" ht="12" customHeight="1" x14ac:dyDescent="0.3">
      <c r="A7893" s="2" t="s">
        <v>5286</v>
      </c>
      <c r="B7893" s="1" t="s">
        <v>5944</v>
      </c>
      <c r="C7893" s="12"/>
      <c r="D7893" s="12"/>
      <c r="E7893" s="12"/>
      <c r="F7893" s="12"/>
      <c r="G7893" s="12"/>
      <c r="H7893" s="12"/>
      <c r="I7893" s="12"/>
      <c r="J7893" s="12"/>
      <c r="K7893" s="12"/>
      <c r="L7893" s="12"/>
    </row>
    <row r="7894" spans="1:12" ht="12" customHeight="1" x14ac:dyDescent="0.3">
      <c r="A7894" s="9" t="s">
        <v>5807</v>
      </c>
      <c r="C7894" s="12"/>
      <c r="D7894" s="12"/>
      <c r="E7894" s="12"/>
      <c r="F7894" s="12"/>
      <c r="G7894" s="12"/>
      <c r="H7894" s="12"/>
      <c r="I7894" s="12"/>
      <c r="J7894" s="12"/>
      <c r="K7894" s="12"/>
      <c r="L7894" s="12"/>
    </row>
    <row r="7895" spans="1:12" ht="12" customHeight="1" x14ac:dyDescent="0.3">
      <c r="A7895" s="2" t="s">
        <v>2280</v>
      </c>
      <c r="B7895" s="1" t="s">
        <v>2843</v>
      </c>
      <c r="C7895" s="12"/>
      <c r="D7895" s="12"/>
      <c r="E7895" s="12"/>
      <c r="F7895" s="12"/>
      <c r="G7895" s="12"/>
      <c r="H7895" s="12"/>
      <c r="I7895" s="12"/>
      <c r="J7895" s="12"/>
      <c r="K7895" s="12"/>
      <c r="L7895" s="12"/>
    </row>
    <row r="7896" spans="1:12" ht="12" customHeight="1" x14ac:dyDescent="0.3">
      <c r="A7896" s="2" t="s">
        <v>2281</v>
      </c>
      <c r="B7896" s="1" t="s">
        <v>2843</v>
      </c>
      <c r="C7896" s="12"/>
      <c r="D7896" s="12"/>
      <c r="E7896" s="12"/>
      <c r="F7896" s="12"/>
      <c r="G7896" s="12"/>
      <c r="H7896" s="12"/>
      <c r="I7896" s="12"/>
      <c r="J7896" s="12"/>
      <c r="K7896" s="12"/>
      <c r="L7896" s="12"/>
    </row>
    <row r="7897" spans="1:12" ht="12" customHeight="1" x14ac:dyDescent="0.3">
      <c r="A7897" s="9" t="s">
        <v>5808</v>
      </c>
      <c r="C7897" s="12"/>
      <c r="D7897" s="12"/>
      <c r="E7897" s="12"/>
      <c r="F7897" s="12"/>
      <c r="G7897" s="12"/>
      <c r="H7897" s="12"/>
      <c r="I7897" s="12"/>
      <c r="J7897" s="12"/>
      <c r="K7897" s="12"/>
      <c r="L7897" s="12"/>
    </row>
    <row r="7898" spans="1:12" ht="12" customHeight="1" x14ac:dyDescent="0.3">
      <c r="A7898" s="2" t="s">
        <v>985</v>
      </c>
      <c r="B7898" s="1" t="s">
        <v>1685</v>
      </c>
      <c r="C7898" s="12"/>
      <c r="D7898" s="12"/>
      <c r="E7898" s="12"/>
      <c r="F7898" s="12"/>
      <c r="G7898" s="12"/>
      <c r="H7898" s="12"/>
      <c r="I7898" s="12"/>
      <c r="J7898" s="12"/>
      <c r="K7898" s="12"/>
      <c r="L7898" s="12"/>
    </row>
    <row r="7899" spans="1:12" s="4" customFormat="1" ht="12" customHeight="1" x14ac:dyDescent="0.3">
      <c r="A7899" s="2" t="s">
        <v>986</v>
      </c>
      <c r="B7899" s="1" t="s">
        <v>1685</v>
      </c>
      <c r="C7899" s="12"/>
      <c r="D7899" s="12"/>
      <c r="E7899" s="12"/>
      <c r="F7899" s="12"/>
      <c r="G7899" s="12"/>
      <c r="H7899" s="12"/>
      <c r="I7899" s="12"/>
      <c r="J7899" s="12"/>
      <c r="K7899" s="12"/>
      <c r="L7899" s="12"/>
    </row>
    <row r="7900" spans="1:12" ht="12" customHeight="1" x14ac:dyDescent="0.3">
      <c r="A7900" s="9" t="s">
        <v>5809</v>
      </c>
      <c r="C7900" s="12"/>
      <c r="D7900" s="12"/>
      <c r="E7900" s="12"/>
      <c r="F7900" s="12"/>
      <c r="G7900" s="12"/>
      <c r="H7900" s="12"/>
      <c r="I7900" s="12"/>
      <c r="J7900" s="12"/>
      <c r="K7900" s="12"/>
      <c r="L7900" s="12"/>
    </row>
    <row r="7901" spans="1:12" ht="12" customHeight="1" x14ac:dyDescent="0.3">
      <c r="A7901" s="2" t="s">
        <v>5810</v>
      </c>
      <c r="B7901" s="1" t="s">
        <v>6572</v>
      </c>
      <c r="C7901" s="12"/>
      <c r="D7901" s="12"/>
      <c r="E7901" s="12"/>
      <c r="F7901" s="12"/>
      <c r="G7901" s="12"/>
      <c r="H7901" s="12"/>
      <c r="I7901" s="12"/>
      <c r="J7901" s="12"/>
      <c r="K7901" s="12"/>
      <c r="L7901" s="12"/>
    </row>
    <row r="7902" spans="1:12" ht="12" customHeight="1" x14ac:dyDescent="0.3">
      <c r="A7902" s="2" t="s">
        <v>5811</v>
      </c>
      <c r="B7902" s="1" t="s">
        <v>6572</v>
      </c>
      <c r="C7902" s="12"/>
      <c r="D7902" s="12"/>
      <c r="E7902" s="12"/>
      <c r="F7902" s="12"/>
      <c r="G7902" s="12"/>
      <c r="H7902" s="12"/>
      <c r="I7902" s="12"/>
      <c r="J7902" s="12"/>
      <c r="K7902" s="12"/>
      <c r="L7902" s="12"/>
    </row>
    <row r="7903" spans="1:12" ht="12" customHeight="1" x14ac:dyDescent="0.3">
      <c r="A7903" s="9" t="s">
        <v>5812</v>
      </c>
      <c r="C7903" s="12"/>
      <c r="D7903" s="12"/>
      <c r="E7903" s="12"/>
      <c r="F7903" s="12"/>
      <c r="G7903" s="12"/>
      <c r="H7903" s="12"/>
      <c r="I7903" s="12"/>
      <c r="J7903" s="12"/>
      <c r="K7903" s="12"/>
      <c r="L7903" s="12"/>
    </row>
    <row r="7904" spans="1:12" ht="12" customHeight="1" x14ac:dyDescent="0.3">
      <c r="A7904" s="2" t="s">
        <v>5813</v>
      </c>
      <c r="B7904" s="1" t="s">
        <v>6573</v>
      </c>
      <c r="C7904" s="12"/>
      <c r="D7904" s="12"/>
      <c r="E7904" s="12"/>
      <c r="F7904" s="12"/>
      <c r="G7904" s="12"/>
      <c r="H7904" s="12"/>
      <c r="I7904" s="12"/>
      <c r="J7904" s="12"/>
      <c r="K7904" s="12"/>
      <c r="L7904" s="12"/>
    </row>
    <row r="7905" spans="1:12" ht="12" customHeight="1" x14ac:dyDescent="0.3">
      <c r="A7905" s="2" t="s">
        <v>5814</v>
      </c>
      <c r="B7905" s="1" t="s">
        <v>6573</v>
      </c>
      <c r="C7905" s="12"/>
      <c r="D7905" s="12"/>
      <c r="E7905" s="12"/>
      <c r="F7905" s="12"/>
      <c r="G7905" s="12"/>
      <c r="H7905" s="12"/>
      <c r="I7905" s="12"/>
      <c r="J7905" s="12"/>
      <c r="K7905" s="12"/>
      <c r="L7905" s="12"/>
    </row>
    <row r="7906" spans="1:12" ht="12" customHeight="1" x14ac:dyDescent="0.3">
      <c r="A7906" s="10" t="s">
        <v>5815</v>
      </c>
      <c r="C7906" s="12"/>
      <c r="D7906" s="12"/>
      <c r="E7906" s="12"/>
      <c r="F7906" s="12"/>
      <c r="G7906" s="12"/>
      <c r="H7906" s="12"/>
      <c r="I7906" s="12"/>
      <c r="J7906" s="12"/>
      <c r="K7906" s="12"/>
      <c r="L7906" s="12"/>
    </row>
    <row r="7907" spans="1:12" ht="12" customHeight="1" x14ac:dyDescent="0.3">
      <c r="A7907" s="2" t="s">
        <v>5816</v>
      </c>
      <c r="B7907" s="1" t="s">
        <v>6574</v>
      </c>
      <c r="C7907" s="12"/>
      <c r="D7907" s="12"/>
      <c r="E7907" s="12"/>
      <c r="F7907" s="12"/>
      <c r="G7907" s="12"/>
      <c r="H7907" s="12"/>
      <c r="I7907" s="12"/>
      <c r="J7907" s="12"/>
      <c r="K7907" s="12"/>
      <c r="L7907" s="12"/>
    </row>
    <row r="7908" spans="1:12" ht="12" customHeight="1" x14ac:dyDescent="0.3">
      <c r="A7908" s="2" t="s">
        <v>5817</v>
      </c>
      <c r="B7908" s="1" t="s">
        <v>6574</v>
      </c>
      <c r="C7908" s="12"/>
      <c r="D7908" s="12"/>
      <c r="E7908" s="12"/>
      <c r="F7908" s="12"/>
      <c r="G7908" s="12"/>
      <c r="H7908" s="12"/>
      <c r="I7908" s="12"/>
      <c r="J7908" s="12"/>
      <c r="K7908" s="12"/>
      <c r="L7908" s="12"/>
    </row>
    <row r="7909" spans="1:12" ht="12" customHeight="1" x14ac:dyDescent="0.3">
      <c r="A7909" s="10" t="s">
        <v>5818</v>
      </c>
      <c r="C7909" s="12"/>
      <c r="D7909" s="12"/>
      <c r="E7909" s="12"/>
      <c r="F7909" s="12"/>
      <c r="G7909" s="12"/>
      <c r="H7909" s="12"/>
      <c r="I7909" s="12"/>
      <c r="J7909" s="12"/>
      <c r="K7909" s="12"/>
      <c r="L7909" s="12"/>
    </row>
    <row r="7910" spans="1:12" ht="12" customHeight="1" x14ac:dyDescent="0.3">
      <c r="A7910" s="2" t="s">
        <v>5819</v>
      </c>
      <c r="B7910" s="1" t="s">
        <v>6575</v>
      </c>
      <c r="C7910" s="12"/>
      <c r="D7910" s="12"/>
      <c r="E7910" s="12"/>
      <c r="F7910" s="12"/>
      <c r="G7910" s="12"/>
      <c r="H7910" s="12"/>
      <c r="I7910" s="12"/>
      <c r="J7910" s="12"/>
      <c r="K7910" s="12"/>
      <c r="L7910" s="12"/>
    </row>
    <row r="7911" spans="1:12" ht="12" customHeight="1" x14ac:dyDescent="0.3">
      <c r="A7911" s="2" t="s">
        <v>5820</v>
      </c>
      <c r="B7911" s="1" t="s">
        <v>6575</v>
      </c>
      <c r="C7911" s="12"/>
      <c r="D7911" s="12"/>
      <c r="E7911" s="12"/>
      <c r="F7911" s="12"/>
      <c r="G7911" s="12"/>
      <c r="H7911" s="12"/>
      <c r="I7911" s="12"/>
      <c r="J7911" s="12"/>
      <c r="K7911" s="12"/>
      <c r="L7911" s="12"/>
    </row>
    <row r="7912" spans="1:12" ht="12" customHeight="1" x14ac:dyDescent="0.3">
      <c r="A7912" s="10" t="s">
        <v>5821</v>
      </c>
      <c r="C7912" s="12"/>
      <c r="D7912" s="12"/>
      <c r="E7912" s="12"/>
      <c r="F7912" s="12"/>
      <c r="G7912" s="12"/>
      <c r="H7912" s="12"/>
      <c r="I7912" s="12"/>
      <c r="J7912" s="12"/>
      <c r="K7912" s="12"/>
      <c r="L7912" s="12"/>
    </row>
    <row r="7913" spans="1:12" ht="12" customHeight="1" x14ac:dyDescent="0.3">
      <c r="A7913" s="2" t="s">
        <v>5822</v>
      </c>
      <c r="B7913" s="1" t="s">
        <v>6576</v>
      </c>
      <c r="C7913" s="12"/>
      <c r="D7913" s="12"/>
      <c r="E7913" s="12"/>
      <c r="F7913" s="12"/>
      <c r="G7913" s="12"/>
      <c r="H7913" s="12"/>
      <c r="I7913" s="12"/>
      <c r="J7913" s="12"/>
      <c r="K7913" s="12"/>
      <c r="L7913" s="12"/>
    </row>
    <row r="7914" spans="1:12" ht="12" customHeight="1" x14ac:dyDescent="0.3">
      <c r="A7914" s="2" t="s">
        <v>5823</v>
      </c>
      <c r="B7914" s="1" t="s">
        <v>6576</v>
      </c>
      <c r="C7914" s="12"/>
      <c r="D7914" s="12"/>
      <c r="E7914" s="12"/>
      <c r="F7914" s="12"/>
      <c r="G7914" s="12"/>
      <c r="H7914" s="12"/>
      <c r="I7914" s="12"/>
      <c r="J7914" s="12"/>
      <c r="K7914" s="12"/>
      <c r="L7914" s="12"/>
    </row>
    <row r="7915" spans="1:12" ht="12" customHeight="1" x14ac:dyDescent="0.3">
      <c r="A7915" s="9" t="s">
        <v>5824</v>
      </c>
      <c r="C7915" s="12"/>
      <c r="D7915" s="12"/>
      <c r="E7915" s="12"/>
      <c r="F7915" s="12"/>
      <c r="G7915" s="12"/>
      <c r="H7915" s="12"/>
      <c r="I7915" s="12"/>
      <c r="J7915" s="12"/>
      <c r="K7915" s="12"/>
      <c r="L7915" s="12"/>
    </row>
    <row r="7916" spans="1:12" ht="12" customHeight="1" x14ac:dyDescent="0.3">
      <c r="A7916" s="2" t="s">
        <v>5825</v>
      </c>
      <c r="B7916" s="1" t="s">
        <v>6577</v>
      </c>
      <c r="C7916" s="12"/>
      <c r="D7916" s="12"/>
      <c r="E7916" s="12"/>
      <c r="F7916" s="12"/>
      <c r="G7916" s="12"/>
      <c r="H7916" s="12"/>
      <c r="I7916" s="12"/>
      <c r="J7916" s="12"/>
      <c r="K7916" s="12"/>
      <c r="L7916" s="12"/>
    </row>
    <row r="7917" spans="1:12" ht="12" customHeight="1" x14ac:dyDescent="0.3">
      <c r="A7917" s="2" t="s">
        <v>5826</v>
      </c>
      <c r="B7917" s="1" t="s">
        <v>6577</v>
      </c>
      <c r="C7917" s="12"/>
      <c r="D7917" s="12"/>
      <c r="E7917" s="12"/>
      <c r="F7917" s="12"/>
      <c r="G7917" s="12"/>
      <c r="H7917" s="12"/>
      <c r="I7917" s="12"/>
      <c r="J7917" s="12"/>
      <c r="K7917" s="12"/>
      <c r="L7917" s="12"/>
    </row>
    <row r="7918" spans="1:12" ht="12" customHeight="1" x14ac:dyDescent="0.3">
      <c r="A7918" s="10" t="s">
        <v>5827</v>
      </c>
      <c r="C7918" s="12"/>
      <c r="D7918" s="12"/>
      <c r="E7918" s="12"/>
      <c r="F7918" s="12"/>
      <c r="G7918" s="12"/>
      <c r="H7918" s="12"/>
      <c r="I7918" s="12"/>
      <c r="J7918" s="12"/>
      <c r="K7918" s="12"/>
      <c r="L7918" s="12"/>
    </row>
    <row r="7919" spans="1:12" ht="12" customHeight="1" x14ac:dyDescent="0.3">
      <c r="A7919" s="2" t="s">
        <v>5828</v>
      </c>
      <c r="B7919" s="1" t="s">
        <v>6578</v>
      </c>
      <c r="C7919" s="12"/>
      <c r="D7919" s="12"/>
      <c r="E7919" s="12"/>
      <c r="F7919" s="12"/>
      <c r="G7919" s="12"/>
      <c r="H7919" s="12"/>
      <c r="I7919" s="12"/>
      <c r="J7919" s="12"/>
      <c r="K7919" s="12"/>
      <c r="L7919" s="12"/>
    </row>
    <row r="7920" spans="1:12" ht="12" customHeight="1" x14ac:dyDescent="0.3">
      <c r="A7920" s="2" t="s">
        <v>5829</v>
      </c>
      <c r="B7920" s="1" t="s">
        <v>6578</v>
      </c>
      <c r="C7920" s="12"/>
      <c r="D7920" s="12"/>
      <c r="E7920" s="12"/>
      <c r="F7920" s="12"/>
      <c r="G7920" s="12"/>
      <c r="H7920" s="12"/>
      <c r="I7920" s="12"/>
      <c r="J7920" s="12"/>
      <c r="K7920" s="12"/>
      <c r="L7920" s="12"/>
    </row>
    <row r="7921" spans="1:12" ht="12" customHeight="1" x14ac:dyDescent="0.3">
      <c r="A7921" s="10" t="s">
        <v>5830</v>
      </c>
      <c r="C7921" s="12"/>
      <c r="D7921" s="12"/>
      <c r="E7921" s="12"/>
      <c r="F7921" s="12"/>
      <c r="G7921" s="12"/>
      <c r="H7921" s="12"/>
      <c r="I7921" s="12"/>
      <c r="J7921" s="12"/>
      <c r="K7921" s="12"/>
      <c r="L7921" s="12"/>
    </row>
    <row r="7922" spans="1:12" ht="12" customHeight="1" x14ac:dyDescent="0.3">
      <c r="A7922" s="2" t="s">
        <v>5831</v>
      </c>
      <c r="B7922" s="1" t="s">
        <v>6579</v>
      </c>
      <c r="C7922" s="12"/>
      <c r="D7922" s="12"/>
      <c r="E7922" s="12"/>
      <c r="F7922" s="12"/>
      <c r="G7922" s="12"/>
      <c r="H7922" s="12"/>
      <c r="I7922" s="12"/>
      <c r="J7922" s="12"/>
      <c r="K7922" s="12"/>
      <c r="L7922" s="12"/>
    </row>
    <row r="7923" spans="1:12" ht="12" customHeight="1" x14ac:dyDescent="0.3">
      <c r="A7923" s="2" t="s">
        <v>5832</v>
      </c>
      <c r="B7923" s="1" t="s">
        <v>6579</v>
      </c>
      <c r="C7923" s="12"/>
      <c r="D7923" s="12"/>
      <c r="E7923" s="12"/>
      <c r="F7923" s="12"/>
      <c r="G7923" s="12"/>
      <c r="H7923" s="12"/>
      <c r="I7923" s="12"/>
      <c r="J7923" s="12"/>
      <c r="K7923" s="12"/>
      <c r="L7923" s="12"/>
    </row>
    <row r="7924" spans="1:12" ht="12" customHeight="1" x14ac:dyDescent="0.3">
      <c r="A7924" s="10" t="s">
        <v>5833</v>
      </c>
      <c r="C7924" s="12"/>
      <c r="D7924" s="12"/>
      <c r="E7924" s="12"/>
      <c r="F7924" s="12"/>
      <c r="G7924" s="12"/>
      <c r="H7924" s="12"/>
      <c r="I7924" s="12"/>
      <c r="J7924" s="12"/>
      <c r="K7924" s="12"/>
      <c r="L7924" s="12"/>
    </row>
    <row r="7925" spans="1:12" ht="12" customHeight="1" x14ac:dyDescent="0.3">
      <c r="A7925" s="2" t="s">
        <v>5834</v>
      </c>
      <c r="B7925" s="1" t="s">
        <v>6580</v>
      </c>
      <c r="C7925" s="12"/>
      <c r="D7925" s="12"/>
      <c r="E7925" s="12"/>
      <c r="F7925" s="12"/>
      <c r="G7925" s="12"/>
      <c r="H7925" s="12"/>
      <c r="I7925" s="12"/>
      <c r="J7925" s="12"/>
      <c r="K7925" s="12"/>
      <c r="L7925" s="12"/>
    </row>
    <row r="7926" spans="1:12" ht="12" customHeight="1" x14ac:dyDescent="0.3">
      <c r="A7926" s="2" t="s">
        <v>5835</v>
      </c>
      <c r="B7926" s="1" t="s">
        <v>6580</v>
      </c>
      <c r="C7926" s="12"/>
      <c r="D7926" s="12"/>
      <c r="E7926" s="12"/>
      <c r="F7926" s="12"/>
      <c r="G7926" s="12"/>
      <c r="H7926" s="12"/>
      <c r="I7926" s="12"/>
      <c r="J7926" s="12"/>
      <c r="K7926" s="12"/>
      <c r="L7926" s="12"/>
    </row>
    <row r="7927" spans="1:12" ht="12" customHeight="1" x14ac:dyDescent="0.3">
      <c r="A7927" s="9" t="s">
        <v>5836</v>
      </c>
      <c r="C7927" s="12"/>
      <c r="D7927" s="12"/>
      <c r="E7927" s="12"/>
      <c r="F7927" s="12"/>
      <c r="G7927" s="12"/>
      <c r="H7927" s="12"/>
      <c r="I7927" s="12"/>
      <c r="J7927" s="12"/>
      <c r="K7927" s="12"/>
      <c r="L7927" s="12"/>
    </row>
    <row r="7928" spans="1:12" ht="12" customHeight="1" x14ac:dyDescent="0.3">
      <c r="A7928" s="2" t="s">
        <v>5837</v>
      </c>
      <c r="B7928" s="1" t="s">
        <v>6581</v>
      </c>
      <c r="C7928" s="12"/>
      <c r="D7928" s="12"/>
      <c r="E7928" s="12"/>
      <c r="F7928" s="12"/>
      <c r="G7928" s="12"/>
      <c r="H7928" s="12"/>
      <c r="I7928" s="12"/>
      <c r="J7928" s="12"/>
      <c r="K7928" s="12"/>
      <c r="L7928" s="12"/>
    </row>
    <row r="7929" spans="1:12" ht="12" customHeight="1" x14ac:dyDescent="0.3">
      <c r="A7929" s="2" t="s">
        <v>5838</v>
      </c>
      <c r="B7929" s="1" t="s">
        <v>6581</v>
      </c>
      <c r="C7929" s="12"/>
      <c r="D7929" s="12"/>
      <c r="E7929" s="12"/>
      <c r="F7929" s="12"/>
      <c r="G7929" s="12"/>
      <c r="H7929" s="12"/>
      <c r="I7929" s="12"/>
      <c r="J7929" s="12"/>
      <c r="K7929" s="12"/>
      <c r="L7929" s="12"/>
    </row>
    <row r="7930" spans="1:12" ht="12" customHeight="1" x14ac:dyDescent="0.3">
      <c r="A7930" s="9" t="s">
        <v>5839</v>
      </c>
      <c r="C7930" s="12"/>
      <c r="D7930" s="12"/>
      <c r="E7930" s="12"/>
      <c r="F7930" s="12"/>
      <c r="G7930" s="12"/>
      <c r="H7930" s="12"/>
      <c r="I7930" s="12"/>
      <c r="J7930" s="12"/>
      <c r="K7930" s="12"/>
      <c r="L7930" s="12"/>
    </row>
    <row r="7931" spans="1:12" ht="12" customHeight="1" x14ac:dyDescent="0.3">
      <c r="A7931" s="2" t="s">
        <v>5840</v>
      </c>
      <c r="B7931" s="1" t="s">
        <v>6582</v>
      </c>
      <c r="C7931" s="12"/>
      <c r="D7931" s="12"/>
      <c r="E7931" s="12"/>
      <c r="F7931" s="12"/>
      <c r="G7931" s="12"/>
      <c r="H7931" s="12"/>
      <c r="I7931" s="12"/>
      <c r="J7931" s="12"/>
      <c r="K7931" s="12"/>
      <c r="L7931" s="12"/>
    </row>
    <row r="7932" spans="1:12" ht="12" customHeight="1" x14ac:dyDescent="0.3">
      <c r="A7932" s="2" t="s">
        <v>5841</v>
      </c>
      <c r="B7932" s="1" t="s">
        <v>6582</v>
      </c>
      <c r="C7932" s="12"/>
      <c r="D7932" s="12"/>
      <c r="E7932" s="12"/>
      <c r="F7932" s="12"/>
      <c r="G7932" s="12"/>
      <c r="H7932" s="12"/>
      <c r="I7932" s="12"/>
      <c r="J7932" s="12"/>
      <c r="K7932" s="12"/>
      <c r="L7932" s="12"/>
    </row>
    <row r="7933" spans="1:12" ht="12" customHeight="1" x14ac:dyDescent="0.3">
      <c r="A7933" s="9" t="s">
        <v>5842</v>
      </c>
      <c r="C7933" s="12"/>
      <c r="D7933" s="12"/>
      <c r="E7933" s="12"/>
      <c r="F7933" s="12"/>
      <c r="G7933" s="12"/>
      <c r="H7933" s="12"/>
      <c r="I7933" s="12"/>
      <c r="J7933" s="12"/>
      <c r="K7933" s="12"/>
      <c r="L7933" s="12"/>
    </row>
    <row r="7934" spans="1:12" ht="12" customHeight="1" x14ac:dyDescent="0.3">
      <c r="A7934" s="2" t="s">
        <v>5843</v>
      </c>
      <c r="B7934" s="1" t="s">
        <v>6583</v>
      </c>
      <c r="C7934" s="12"/>
      <c r="D7934" s="12"/>
      <c r="E7934" s="12"/>
      <c r="F7934" s="12"/>
      <c r="G7934" s="12"/>
      <c r="H7934" s="12"/>
      <c r="I7934" s="12"/>
      <c r="J7934" s="12"/>
      <c r="K7934" s="12"/>
      <c r="L7934" s="12"/>
    </row>
    <row r="7935" spans="1:12" ht="12" customHeight="1" x14ac:dyDescent="0.3">
      <c r="A7935" s="2" t="s">
        <v>738</v>
      </c>
      <c r="B7935" s="1" t="s">
        <v>6583</v>
      </c>
      <c r="C7935" s="12"/>
      <c r="D7935" s="12"/>
      <c r="E7935" s="12"/>
      <c r="F7935" s="12"/>
      <c r="G7935" s="12"/>
      <c r="H7935" s="12"/>
      <c r="I7935" s="12"/>
      <c r="J7935" s="12"/>
      <c r="K7935" s="12"/>
      <c r="L7935" s="12"/>
    </row>
    <row r="7936" spans="1:12" ht="12" customHeight="1" x14ac:dyDescent="0.3">
      <c r="A7936" s="10" t="s">
        <v>5844</v>
      </c>
      <c r="C7936" s="12"/>
      <c r="D7936" s="12"/>
      <c r="E7936" s="12"/>
      <c r="F7936" s="12"/>
      <c r="G7936" s="12"/>
      <c r="H7936" s="12"/>
      <c r="I7936" s="12"/>
      <c r="J7936" s="12"/>
      <c r="K7936" s="12"/>
      <c r="L7936" s="12"/>
    </row>
    <row r="7937" spans="1:12" ht="12" customHeight="1" x14ac:dyDescent="0.3">
      <c r="A7937" s="2" t="s">
        <v>5845</v>
      </c>
      <c r="B7937" s="1" t="s">
        <v>6584</v>
      </c>
      <c r="C7937" s="12"/>
      <c r="D7937" s="12"/>
      <c r="E7937" s="12"/>
      <c r="F7937" s="12"/>
      <c r="G7937" s="12"/>
      <c r="H7937" s="12"/>
      <c r="I7937" s="12"/>
      <c r="J7937" s="12"/>
      <c r="K7937" s="12"/>
      <c r="L7937" s="12"/>
    </row>
    <row r="7938" spans="1:12" ht="12" customHeight="1" x14ac:dyDescent="0.3">
      <c r="A7938" s="2" t="s">
        <v>5846</v>
      </c>
      <c r="B7938" s="1" t="s">
        <v>6584</v>
      </c>
      <c r="C7938" s="12"/>
      <c r="D7938" s="12"/>
      <c r="E7938" s="12"/>
      <c r="F7938" s="12"/>
      <c r="G7938" s="12"/>
      <c r="H7938" s="12"/>
      <c r="I7938" s="12"/>
      <c r="J7938" s="12"/>
      <c r="K7938" s="12"/>
      <c r="L7938" s="12"/>
    </row>
    <row r="7939" spans="1:12" ht="12" customHeight="1" x14ac:dyDescent="0.3">
      <c r="A7939" s="10" t="s">
        <v>5847</v>
      </c>
      <c r="C7939" s="12"/>
      <c r="D7939" s="12"/>
      <c r="E7939" s="12"/>
      <c r="F7939" s="12"/>
      <c r="G7939" s="12"/>
      <c r="H7939" s="12"/>
      <c r="I7939" s="12"/>
      <c r="J7939" s="12"/>
      <c r="K7939" s="12"/>
      <c r="L7939" s="12"/>
    </row>
    <row r="7940" spans="1:12" ht="12" customHeight="1" x14ac:dyDescent="0.3">
      <c r="A7940" s="2" t="s">
        <v>5848</v>
      </c>
      <c r="B7940" s="1" t="s">
        <v>6585</v>
      </c>
      <c r="C7940" s="12"/>
      <c r="D7940" s="12"/>
      <c r="E7940" s="12"/>
      <c r="F7940" s="12"/>
      <c r="G7940" s="12"/>
      <c r="H7940" s="12"/>
      <c r="I7940" s="12"/>
      <c r="J7940" s="12"/>
      <c r="K7940" s="12"/>
      <c r="L7940" s="12"/>
    </row>
    <row r="7941" spans="1:12" ht="12" customHeight="1" x14ac:dyDescent="0.3">
      <c r="A7941" s="2" t="s">
        <v>5849</v>
      </c>
      <c r="B7941" s="1" t="s">
        <v>6585</v>
      </c>
      <c r="C7941" s="12"/>
      <c r="D7941" s="12"/>
      <c r="E7941" s="12"/>
      <c r="F7941" s="12"/>
      <c r="G7941" s="12"/>
      <c r="H7941" s="12"/>
      <c r="I7941" s="12"/>
      <c r="J7941" s="12"/>
      <c r="K7941" s="12"/>
      <c r="L7941" s="12"/>
    </row>
    <row r="7942" spans="1:12" ht="12" customHeight="1" x14ac:dyDescent="0.3">
      <c r="A7942" s="9" t="s">
        <v>5850</v>
      </c>
      <c r="B7942" s="20"/>
      <c r="C7942" s="12"/>
      <c r="D7942" s="12"/>
      <c r="E7942" s="12"/>
      <c r="F7942" s="12"/>
      <c r="G7942" s="12"/>
      <c r="H7942" s="12"/>
      <c r="I7942" s="12"/>
      <c r="J7942" s="12"/>
      <c r="K7942" s="12"/>
      <c r="L7942" s="12"/>
    </row>
    <row r="7943" spans="1:12" ht="12" customHeight="1" x14ac:dyDescent="0.3">
      <c r="A7943" s="2" t="s">
        <v>5989</v>
      </c>
      <c r="B7943" s="1" t="s">
        <v>6884</v>
      </c>
      <c r="C7943" s="12"/>
      <c r="D7943" s="12"/>
      <c r="E7943" s="12"/>
      <c r="F7943" s="12"/>
      <c r="G7943" s="12"/>
      <c r="H7943" s="12"/>
      <c r="I7943" s="12"/>
      <c r="J7943" s="12"/>
      <c r="K7943" s="12"/>
    </row>
    <row r="7944" spans="1:12" ht="12" customHeight="1" x14ac:dyDescent="0.3">
      <c r="A7944" s="2" t="s">
        <v>5990</v>
      </c>
      <c r="B7944" s="1" t="s">
        <v>6884</v>
      </c>
      <c r="C7944" s="12"/>
      <c r="D7944" s="12"/>
      <c r="E7944" s="12"/>
      <c r="F7944" s="12"/>
      <c r="G7944" s="12"/>
      <c r="H7944" s="12"/>
      <c r="I7944" s="12"/>
      <c r="J7944" s="12"/>
      <c r="K7944" s="12"/>
    </row>
    <row r="7945" spans="1:12" ht="12" customHeight="1" x14ac:dyDescent="0.3">
      <c r="A7945" s="10" t="s">
        <v>5991</v>
      </c>
      <c r="C7945" s="12"/>
      <c r="D7945" s="12"/>
      <c r="E7945" s="12"/>
      <c r="F7945" s="12"/>
      <c r="G7945" s="12"/>
      <c r="H7945" s="12"/>
      <c r="I7945" s="12"/>
      <c r="J7945" s="12"/>
      <c r="K7945" s="12"/>
    </row>
    <row r="7946" spans="1:12" ht="12" customHeight="1" x14ac:dyDescent="0.3">
      <c r="A7946" s="2" t="s">
        <v>2053</v>
      </c>
      <c r="B7946" s="1" t="s">
        <v>2765</v>
      </c>
      <c r="C7946" s="12"/>
      <c r="D7946" s="12"/>
      <c r="E7946" s="12"/>
      <c r="F7946" s="12"/>
      <c r="G7946" s="12"/>
      <c r="H7946" s="12"/>
      <c r="I7946" s="12"/>
      <c r="J7946" s="12"/>
      <c r="K7946" s="12"/>
    </row>
    <row r="7947" spans="1:12" ht="12" customHeight="1" x14ac:dyDescent="0.3">
      <c r="A7947" s="2" t="s">
        <v>2054</v>
      </c>
      <c r="B7947" s="1" t="s">
        <v>2765</v>
      </c>
      <c r="C7947" s="12"/>
      <c r="D7947" s="12"/>
      <c r="E7947" s="12"/>
      <c r="F7947" s="12"/>
      <c r="G7947" s="12"/>
      <c r="H7947" s="12"/>
      <c r="I7947" s="12"/>
      <c r="J7947" s="12"/>
      <c r="K7947" s="12"/>
    </row>
    <row r="7948" spans="1:12" ht="12" customHeight="1" x14ac:dyDescent="0.3">
      <c r="A7948" s="9" t="s">
        <v>5992</v>
      </c>
      <c r="C7948" s="12"/>
      <c r="D7948" s="12"/>
      <c r="E7948" s="12"/>
      <c r="F7948" s="12"/>
      <c r="G7948" s="12"/>
      <c r="H7948" s="12"/>
      <c r="I7948" s="12"/>
      <c r="J7948" s="12"/>
      <c r="K7948" s="12"/>
    </row>
    <row r="7949" spans="1:12" ht="12" customHeight="1" x14ac:dyDescent="0.3">
      <c r="A7949" s="2" t="s">
        <v>5993</v>
      </c>
      <c r="B7949" s="1" t="s">
        <v>6885</v>
      </c>
      <c r="C7949" s="12"/>
      <c r="D7949" s="12"/>
      <c r="E7949" s="12"/>
      <c r="F7949" s="12"/>
      <c r="G7949" s="12"/>
      <c r="H7949" s="12"/>
      <c r="I7949" s="12"/>
      <c r="J7949" s="12"/>
      <c r="K7949" s="12"/>
    </row>
    <row r="7950" spans="1:12" ht="12" customHeight="1" x14ac:dyDescent="0.3">
      <c r="A7950" s="2" t="s">
        <v>5994</v>
      </c>
      <c r="B7950" s="1" t="s">
        <v>6885</v>
      </c>
      <c r="C7950" s="12"/>
      <c r="D7950" s="12"/>
      <c r="E7950" s="12"/>
      <c r="F7950" s="12"/>
      <c r="G7950" s="12"/>
      <c r="H7950" s="12"/>
      <c r="I7950" s="12"/>
      <c r="J7950" s="12"/>
      <c r="K7950" s="12"/>
    </row>
    <row r="7951" spans="1:12" ht="12" customHeight="1" x14ac:dyDescent="0.3">
      <c r="A7951" s="9" t="s">
        <v>5995</v>
      </c>
      <c r="C7951" s="12"/>
      <c r="D7951" s="12"/>
      <c r="E7951" s="12"/>
      <c r="F7951" s="12"/>
      <c r="G7951" s="12"/>
      <c r="H7951" s="12"/>
      <c r="I7951" s="12"/>
      <c r="J7951" s="12"/>
      <c r="K7951" s="12"/>
    </row>
    <row r="7952" spans="1:12" ht="12" customHeight="1" x14ac:dyDescent="0.3">
      <c r="A7952" s="2" t="s">
        <v>5996</v>
      </c>
      <c r="B7952" s="1" t="s">
        <v>6886</v>
      </c>
      <c r="C7952" s="12"/>
      <c r="D7952" s="12"/>
      <c r="E7952" s="12"/>
      <c r="F7952" s="12"/>
      <c r="G7952" s="12"/>
      <c r="H7952" s="12"/>
      <c r="I7952" s="12"/>
      <c r="J7952" s="12"/>
      <c r="K7952" s="12"/>
    </row>
    <row r="7953" spans="1:11" ht="12" customHeight="1" x14ac:dyDescent="0.3">
      <c r="A7953" s="2" t="s">
        <v>5997</v>
      </c>
      <c r="B7953" s="1" t="s">
        <v>6886</v>
      </c>
      <c r="C7953" s="12"/>
      <c r="D7953" s="12"/>
      <c r="E7953" s="12"/>
      <c r="F7953" s="12"/>
      <c r="G7953" s="12"/>
      <c r="H7953" s="12"/>
      <c r="I7953" s="12"/>
      <c r="J7953" s="12"/>
      <c r="K7953" s="12"/>
    </row>
    <row r="7954" spans="1:11" ht="12" customHeight="1" x14ac:dyDescent="0.3">
      <c r="A7954" s="10" t="s">
        <v>5998</v>
      </c>
      <c r="C7954" s="12"/>
      <c r="D7954" s="12"/>
      <c r="E7954" s="12"/>
      <c r="F7954" s="12"/>
      <c r="G7954" s="12"/>
      <c r="H7954" s="12"/>
      <c r="I7954" s="12"/>
      <c r="J7954" s="12"/>
      <c r="K7954" s="12"/>
    </row>
    <row r="7955" spans="1:11" ht="12" customHeight="1" x14ac:dyDescent="0.3">
      <c r="A7955" s="2" t="s">
        <v>5999</v>
      </c>
      <c r="B7955" s="1" t="s">
        <v>6887</v>
      </c>
      <c r="C7955" s="12"/>
      <c r="D7955" s="12"/>
      <c r="E7955" s="12"/>
      <c r="F7955" s="12"/>
      <c r="G7955" s="12"/>
      <c r="H7955" s="12"/>
      <c r="I7955" s="12"/>
      <c r="J7955" s="12"/>
      <c r="K7955" s="12"/>
    </row>
    <row r="7956" spans="1:11" ht="12" customHeight="1" x14ac:dyDescent="0.3">
      <c r="A7956" s="2" t="s">
        <v>6000</v>
      </c>
      <c r="B7956" s="1" t="s">
        <v>6887</v>
      </c>
      <c r="C7956" s="12"/>
      <c r="D7956" s="12"/>
      <c r="E7956" s="12"/>
      <c r="F7956" s="12"/>
      <c r="G7956" s="12"/>
      <c r="H7956" s="12"/>
      <c r="I7956" s="12"/>
      <c r="J7956" s="12"/>
      <c r="K7956" s="12"/>
    </row>
    <row r="7957" spans="1:11" ht="12" customHeight="1" x14ac:dyDescent="0.3">
      <c r="A7957" s="9" t="s">
        <v>6001</v>
      </c>
      <c r="C7957" s="12"/>
      <c r="D7957" s="12"/>
      <c r="E7957" s="12"/>
      <c r="F7957" s="12"/>
      <c r="G7957" s="12"/>
      <c r="H7957" s="12"/>
      <c r="I7957" s="12"/>
      <c r="J7957" s="12"/>
      <c r="K7957" s="12"/>
    </row>
    <row r="7958" spans="1:11" ht="12" customHeight="1" x14ac:dyDescent="0.3">
      <c r="A7958" s="2" t="s">
        <v>6002</v>
      </c>
      <c r="B7958" s="1" t="s">
        <v>6888</v>
      </c>
      <c r="C7958" s="12"/>
      <c r="D7958" s="12"/>
      <c r="E7958" s="12"/>
      <c r="F7958" s="12"/>
      <c r="G7958" s="12"/>
      <c r="H7958" s="12"/>
      <c r="I7958" s="12"/>
      <c r="J7958" s="12"/>
      <c r="K7958" s="12"/>
    </row>
    <row r="7959" spans="1:11" ht="12" customHeight="1" x14ac:dyDescent="0.3">
      <c r="A7959" s="2" t="s">
        <v>6003</v>
      </c>
      <c r="B7959" s="1" t="s">
        <v>6888</v>
      </c>
      <c r="C7959" s="12"/>
      <c r="D7959" s="12"/>
      <c r="E7959" s="12"/>
      <c r="F7959" s="12"/>
      <c r="G7959" s="12"/>
      <c r="H7959" s="12"/>
      <c r="I7959" s="12"/>
      <c r="J7959" s="12"/>
      <c r="K7959" s="12"/>
    </row>
    <row r="7960" spans="1:11" ht="12" customHeight="1" x14ac:dyDescent="0.3">
      <c r="A7960" s="3" t="s">
        <v>6004</v>
      </c>
      <c r="C7960" s="12"/>
      <c r="D7960" s="12"/>
      <c r="E7960" s="12"/>
      <c r="F7960" s="12"/>
      <c r="G7960" s="12"/>
      <c r="H7960" s="12"/>
      <c r="I7960" s="12"/>
      <c r="J7960" s="12"/>
      <c r="K7960" s="12"/>
    </row>
    <row r="7961" spans="1:11" ht="12" customHeight="1" x14ac:dyDescent="0.3">
      <c r="A7961" s="2" t="s">
        <v>6005</v>
      </c>
      <c r="B7961" s="1" t="s">
        <v>6889</v>
      </c>
      <c r="C7961" s="12"/>
      <c r="D7961" s="12"/>
      <c r="E7961" s="12"/>
      <c r="F7961" s="12"/>
      <c r="G7961" s="12"/>
      <c r="H7961" s="12"/>
      <c r="I7961" s="12"/>
      <c r="J7961" s="12"/>
      <c r="K7961" s="12"/>
    </row>
    <row r="7962" spans="1:11" ht="12" customHeight="1" x14ac:dyDescent="0.3">
      <c r="A7962" s="2" t="s">
        <v>177</v>
      </c>
      <c r="B7962" s="1" t="s">
        <v>6889</v>
      </c>
      <c r="C7962" s="12"/>
      <c r="D7962" s="12"/>
      <c r="E7962" s="12"/>
      <c r="F7962" s="12"/>
      <c r="G7962" s="12"/>
      <c r="H7962" s="12"/>
      <c r="I7962" s="12"/>
      <c r="J7962" s="12"/>
      <c r="K7962" s="12"/>
    </row>
    <row r="7963" spans="1:11" ht="12" customHeight="1" x14ac:dyDescent="0.3">
      <c r="A7963" s="9" t="s">
        <v>6006</v>
      </c>
      <c r="C7963" s="12"/>
      <c r="D7963" s="12"/>
      <c r="E7963" s="12"/>
      <c r="F7963" s="12"/>
      <c r="G7963" s="12"/>
      <c r="H7963" s="12"/>
      <c r="I7963" s="12"/>
      <c r="J7963" s="12"/>
      <c r="K7963" s="12"/>
    </row>
    <row r="7964" spans="1:11" ht="12" customHeight="1" x14ac:dyDescent="0.3">
      <c r="A7964" s="2" t="s">
        <v>6007</v>
      </c>
      <c r="B7964" s="1" t="s">
        <v>6890</v>
      </c>
      <c r="C7964" s="12"/>
      <c r="D7964" s="12"/>
      <c r="E7964" s="12"/>
      <c r="F7964" s="12"/>
      <c r="G7964" s="12"/>
      <c r="H7964" s="12"/>
      <c r="I7964" s="12"/>
      <c r="J7964" s="12"/>
      <c r="K7964" s="12"/>
    </row>
    <row r="7965" spans="1:11" ht="12" customHeight="1" x14ac:dyDescent="0.3">
      <c r="A7965" s="2" t="s">
        <v>6008</v>
      </c>
      <c r="B7965" s="1" t="s">
        <v>6890</v>
      </c>
      <c r="C7965" s="12"/>
      <c r="D7965" s="12"/>
      <c r="E7965" s="12"/>
      <c r="F7965" s="12"/>
      <c r="G7965" s="12"/>
      <c r="H7965" s="12"/>
      <c r="I7965" s="12"/>
      <c r="J7965" s="12"/>
      <c r="K7965" s="12"/>
    </row>
    <row r="7966" spans="1:11" ht="12" customHeight="1" x14ac:dyDescent="0.3">
      <c r="A7966" s="10" t="s">
        <v>6009</v>
      </c>
      <c r="C7966" s="12"/>
      <c r="D7966" s="12"/>
      <c r="E7966" s="12"/>
      <c r="F7966" s="12"/>
      <c r="G7966" s="12"/>
      <c r="H7966" s="12"/>
      <c r="I7966" s="12"/>
      <c r="J7966" s="12"/>
      <c r="K7966" s="12"/>
    </row>
    <row r="7967" spans="1:11" ht="12" customHeight="1" x14ac:dyDescent="0.3">
      <c r="A7967" s="2" t="s">
        <v>1885</v>
      </c>
      <c r="B7967" s="1" t="s">
        <v>2713</v>
      </c>
      <c r="C7967" s="12"/>
      <c r="D7967" s="12"/>
      <c r="E7967" s="12"/>
      <c r="F7967" s="12"/>
      <c r="G7967" s="12"/>
      <c r="H7967" s="12"/>
      <c r="I7967" s="12"/>
      <c r="J7967" s="12"/>
      <c r="K7967" s="12"/>
    </row>
    <row r="7968" spans="1:11" ht="12" customHeight="1" x14ac:dyDescent="0.3">
      <c r="A7968" s="2" t="s">
        <v>1886</v>
      </c>
      <c r="B7968" s="1" t="s">
        <v>2713</v>
      </c>
      <c r="C7968" s="12"/>
      <c r="D7968" s="12"/>
      <c r="E7968" s="12"/>
      <c r="F7968" s="12"/>
      <c r="G7968" s="12"/>
      <c r="H7968" s="12"/>
      <c r="I7968" s="12"/>
      <c r="J7968" s="12"/>
      <c r="K7968" s="12"/>
    </row>
    <row r="7969" spans="1:11" ht="12" customHeight="1" x14ac:dyDescent="0.3">
      <c r="A7969" s="9" t="s">
        <v>6010</v>
      </c>
      <c r="C7969" s="12"/>
      <c r="D7969" s="12"/>
      <c r="E7969" s="12"/>
      <c r="F7969" s="12"/>
      <c r="G7969" s="12"/>
      <c r="H7969" s="12"/>
      <c r="I7969" s="12"/>
      <c r="J7969" s="12"/>
      <c r="K7969" s="12"/>
    </row>
    <row r="7970" spans="1:11" ht="12" customHeight="1" x14ac:dyDescent="0.3">
      <c r="A7970" s="2" t="s">
        <v>6011</v>
      </c>
      <c r="B7970" s="1" t="s">
        <v>6891</v>
      </c>
      <c r="C7970" s="12"/>
      <c r="D7970" s="12"/>
      <c r="E7970" s="12"/>
      <c r="F7970" s="12"/>
      <c r="G7970" s="12"/>
      <c r="H7970" s="12"/>
      <c r="I7970" s="12"/>
      <c r="J7970" s="12"/>
      <c r="K7970" s="12"/>
    </row>
    <row r="7971" spans="1:11" ht="12" customHeight="1" x14ac:dyDescent="0.3">
      <c r="A7971" s="2" t="s">
        <v>6012</v>
      </c>
      <c r="B7971" s="1" t="s">
        <v>6891</v>
      </c>
      <c r="C7971" s="12"/>
      <c r="D7971" s="12"/>
      <c r="E7971" s="12"/>
      <c r="F7971" s="12"/>
      <c r="G7971" s="12"/>
      <c r="H7971" s="12"/>
      <c r="I7971" s="12"/>
      <c r="J7971" s="12"/>
      <c r="K7971" s="12"/>
    </row>
    <row r="7972" spans="1:11" ht="12" customHeight="1" x14ac:dyDescent="0.3">
      <c r="A7972" s="9" t="s">
        <v>6013</v>
      </c>
      <c r="C7972" s="12"/>
      <c r="D7972" s="12"/>
      <c r="E7972" s="12"/>
      <c r="F7972" s="12"/>
      <c r="G7972" s="12"/>
      <c r="H7972" s="12"/>
      <c r="I7972" s="12"/>
      <c r="J7972" s="12"/>
      <c r="K7972" s="12"/>
    </row>
    <row r="7973" spans="1:11" ht="12" customHeight="1" x14ac:dyDescent="0.3">
      <c r="A7973" s="2" t="s">
        <v>6014</v>
      </c>
      <c r="B7973" s="1" t="s">
        <v>6892</v>
      </c>
      <c r="C7973" s="12"/>
      <c r="D7973" s="12"/>
      <c r="E7973" s="12"/>
      <c r="F7973" s="12"/>
      <c r="G7973" s="12"/>
      <c r="H7973" s="12"/>
      <c r="I7973" s="12"/>
      <c r="J7973" s="12"/>
      <c r="K7973" s="12"/>
    </row>
    <row r="7974" spans="1:11" ht="12" customHeight="1" x14ac:dyDescent="0.3">
      <c r="A7974" s="2" t="s">
        <v>6015</v>
      </c>
      <c r="B7974" s="1" t="s">
        <v>6892</v>
      </c>
      <c r="C7974" s="12"/>
      <c r="D7974" s="12"/>
      <c r="E7974" s="12"/>
      <c r="F7974" s="12"/>
      <c r="G7974" s="12"/>
      <c r="H7974" s="12"/>
      <c r="I7974" s="12"/>
      <c r="J7974" s="12"/>
      <c r="K7974" s="12"/>
    </row>
    <row r="7975" spans="1:11" ht="12" customHeight="1" x14ac:dyDescent="0.3">
      <c r="A7975" s="10" t="s">
        <v>6016</v>
      </c>
      <c r="C7975" s="12"/>
      <c r="D7975" s="12"/>
      <c r="E7975" s="12"/>
      <c r="F7975" s="12"/>
      <c r="G7975" s="12"/>
      <c r="H7975" s="12"/>
      <c r="I7975" s="12"/>
      <c r="J7975" s="12"/>
      <c r="K7975" s="12"/>
    </row>
    <row r="7976" spans="1:11" ht="12" customHeight="1" x14ac:dyDescent="0.3">
      <c r="A7976" s="2" t="s">
        <v>6017</v>
      </c>
      <c r="B7976" s="1" t="s">
        <v>6893</v>
      </c>
      <c r="C7976" s="12"/>
      <c r="D7976" s="12"/>
      <c r="E7976" s="12"/>
      <c r="F7976" s="12"/>
      <c r="G7976" s="12"/>
      <c r="H7976" s="12"/>
      <c r="I7976" s="12"/>
      <c r="J7976" s="12"/>
      <c r="K7976" s="12"/>
    </row>
    <row r="7977" spans="1:11" ht="12" customHeight="1" x14ac:dyDescent="0.3">
      <c r="A7977" s="2" t="s">
        <v>6018</v>
      </c>
      <c r="B7977" s="1" t="s">
        <v>6893</v>
      </c>
      <c r="C7977" s="12"/>
      <c r="D7977" s="12"/>
      <c r="E7977" s="12"/>
      <c r="F7977" s="12"/>
      <c r="G7977" s="12"/>
      <c r="H7977" s="12"/>
      <c r="I7977" s="12"/>
      <c r="J7977" s="12"/>
      <c r="K7977" s="12"/>
    </row>
    <row r="7978" spans="1:11" ht="12" customHeight="1" x14ac:dyDescent="0.3">
      <c r="A7978" s="10" t="s">
        <v>6019</v>
      </c>
      <c r="C7978" s="12"/>
      <c r="D7978" s="12"/>
      <c r="E7978" s="12"/>
      <c r="F7978" s="12"/>
      <c r="G7978" s="12"/>
      <c r="H7978" s="12"/>
      <c r="I7978" s="12"/>
      <c r="J7978" s="12"/>
      <c r="K7978" s="12"/>
    </row>
    <row r="7979" spans="1:11" ht="12" customHeight="1" x14ac:dyDescent="0.3">
      <c r="A7979" s="2" t="s">
        <v>6020</v>
      </c>
      <c r="B7979" s="1" t="s">
        <v>6894</v>
      </c>
      <c r="C7979" s="12"/>
      <c r="D7979" s="12"/>
      <c r="E7979" s="12"/>
      <c r="F7979" s="12"/>
      <c r="G7979" s="12"/>
      <c r="H7979" s="12"/>
      <c r="I7979" s="12"/>
      <c r="J7979" s="12"/>
      <c r="K7979" s="12"/>
    </row>
    <row r="7980" spans="1:11" ht="12" customHeight="1" x14ac:dyDescent="0.3">
      <c r="A7980" s="2" t="s">
        <v>6021</v>
      </c>
      <c r="B7980" s="1" t="s">
        <v>6894</v>
      </c>
      <c r="C7980" s="12"/>
      <c r="D7980" s="12"/>
      <c r="E7980" s="12"/>
      <c r="F7980" s="12"/>
      <c r="G7980" s="12"/>
      <c r="H7980" s="12"/>
      <c r="I7980" s="12"/>
      <c r="J7980" s="12"/>
      <c r="K7980" s="12"/>
    </row>
    <row r="7981" spans="1:11" ht="12" customHeight="1" x14ac:dyDescent="0.3">
      <c r="A7981" s="10" t="s">
        <v>6022</v>
      </c>
      <c r="C7981" s="12"/>
      <c r="D7981" s="12"/>
      <c r="E7981" s="12"/>
      <c r="F7981" s="12"/>
      <c r="G7981" s="12"/>
      <c r="H7981" s="12"/>
      <c r="I7981" s="12"/>
      <c r="J7981" s="12"/>
      <c r="K7981" s="12"/>
    </row>
    <row r="7982" spans="1:11" ht="12" customHeight="1" x14ac:dyDescent="0.3">
      <c r="A7982" s="2" t="s">
        <v>6023</v>
      </c>
      <c r="B7982" s="1" t="s">
        <v>6895</v>
      </c>
      <c r="C7982" s="12"/>
      <c r="D7982" s="12"/>
      <c r="E7982" s="12"/>
      <c r="F7982" s="12"/>
      <c r="G7982" s="12"/>
      <c r="H7982" s="12"/>
      <c r="I7982" s="12"/>
      <c r="J7982" s="12"/>
      <c r="K7982" s="12"/>
    </row>
    <row r="7983" spans="1:11" ht="12" customHeight="1" x14ac:dyDescent="0.3">
      <c r="A7983" s="2" t="s">
        <v>6024</v>
      </c>
      <c r="B7983" s="1" t="s">
        <v>6895</v>
      </c>
      <c r="C7983" s="12"/>
      <c r="D7983" s="12"/>
      <c r="E7983" s="12"/>
      <c r="F7983" s="12"/>
      <c r="G7983" s="12"/>
      <c r="H7983" s="12"/>
      <c r="I7983" s="12"/>
      <c r="J7983" s="12"/>
      <c r="K7983" s="12"/>
    </row>
    <row r="7984" spans="1:11" ht="12" customHeight="1" x14ac:dyDescent="0.3">
      <c r="A7984" s="10" t="s">
        <v>6025</v>
      </c>
      <c r="C7984" s="12"/>
      <c r="D7984" s="12"/>
      <c r="E7984" s="12"/>
      <c r="F7984" s="12"/>
      <c r="G7984" s="12"/>
      <c r="H7984" s="12"/>
      <c r="I7984" s="12"/>
      <c r="J7984" s="12"/>
      <c r="K7984" s="12"/>
    </row>
    <row r="7985" spans="1:11" ht="12" customHeight="1" x14ac:dyDescent="0.3">
      <c r="A7985" s="2" t="s">
        <v>6026</v>
      </c>
      <c r="B7985" s="1" t="s">
        <v>6896</v>
      </c>
      <c r="C7985" s="12"/>
      <c r="D7985" s="12"/>
      <c r="E7985" s="12"/>
      <c r="F7985" s="12"/>
      <c r="G7985" s="12"/>
      <c r="H7985" s="12"/>
      <c r="I7985" s="12"/>
      <c r="J7985" s="12"/>
      <c r="K7985" s="12"/>
    </row>
    <row r="7986" spans="1:11" ht="12" customHeight="1" x14ac:dyDescent="0.3">
      <c r="A7986" s="2" t="s">
        <v>6027</v>
      </c>
      <c r="B7986" s="1" t="s">
        <v>6896</v>
      </c>
      <c r="C7986" s="12"/>
      <c r="D7986" s="12"/>
      <c r="E7986" s="12"/>
      <c r="F7986" s="12"/>
      <c r="G7986" s="12"/>
      <c r="H7986" s="12"/>
      <c r="I7986" s="12"/>
      <c r="J7986" s="12"/>
      <c r="K7986" s="12"/>
    </row>
    <row r="7987" spans="1:11" ht="12" customHeight="1" x14ac:dyDescent="0.3">
      <c r="A7987" s="9" t="s">
        <v>6028</v>
      </c>
      <c r="C7987" s="12"/>
      <c r="D7987" s="12"/>
      <c r="E7987" s="12"/>
      <c r="F7987" s="12"/>
      <c r="G7987" s="12"/>
      <c r="H7987" s="12"/>
      <c r="I7987" s="12"/>
      <c r="J7987" s="12"/>
      <c r="K7987" s="12"/>
    </row>
    <row r="7988" spans="1:11" ht="12" customHeight="1" x14ac:dyDescent="0.3">
      <c r="A7988" s="2" t="s">
        <v>5621</v>
      </c>
      <c r="B7988" s="1" t="s">
        <v>6508</v>
      </c>
      <c r="C7988" s="12"/>
      <c r="D7988" s="12"/>
      <c r="E7988" s="12"/>
      <c r="F7988" s="12"/>
      <c r="G7988" s="12"/>
      <c r="H7988" s="12"/>
      <c r="I7988" s="12"/>
      <c r="J7988" s="12"/>
      <c r="K7988" s="12"/>
    </row>
    <row r="7989" spans="1:11" ht="12" customHeight="1" x14ac:dyDescent="0.3">
      <c r="A7989" s="2" t="s">
        <v>2899</v>
      </c>
      <c r="B7989" s="1" t="s">
        <v>6508</v>
      </c>
      <c r="C7989" s="12"/>
      <c r="D7989" s="12"/>
      <c r="E7989" s="12"/>
      <c r="F7989" s="12"/>
      <c r="G7989" s="12"/>
      <c r="H7989" s="12"/>
      <c r="I7989" s="12"/>
      <c r="J7989" s="12"/>
      <c r="K7989" s="12"/>
    </row>
    <row r="7990" spans="1:11" ht="12" customHeight="1" x14ac:dyDescent="0.3">
      <c r="A7990" s="10" t="s">
        <v>6029</v>
      </c>
      <c r="C7990" s="12"/>
      <c r="D7990" s="12"/>
      <c r="E7990" s="12"/>
      <c r="F7990" s="12"/>
      <c r="G7990" s="12"/>
      <c r="H7990" s="12"/>
      <c r="I7990" s="12"/>
      <c r="J7990" s="12"/>
      <c r="K7990" s="12"/>
    </row>
    <row r="7991" spans="1:11" ht="12" customHeight="1" x14ac:dyDescent="0.3">
      <c r="A7991" s="2" t="s">
        <v>6030</v>
      </c>
      <c r="B7991" s="1" t="s">
        <v>6897</v>
      </c>
      <c r="C7991" s="12"/>
      <c r="D7991" s="12"/>
      <c r="E7991" s="12"/>
      <c r="F7991" s="12"/>
      <c r="G7991" s="12"/>
      <c r="H7991" s="12"/>
      <c r="I7991" s="12"/>
      <c r="J7991" s="12"/>
      <c r="K7991" s="12"/>
    </row>
    <row r="7992" spans="1:11" ht="12" customHeight="1" x14ac:dyDescent="0.3">
      <c r="A7992" s="2" t="s">
        <v>6031</v>
      </c>
      <c r="B7992" s="1" t="s">
        <v>6897</v>
      </c>
      <c r="C7992" s="12"/>
      <c r="D7992" s="12"/>
      <c r="E7992" s="12"/>
      <c r="F7992" s="12"/>
      <c r="G7992" s="12"/>
      <c r="H7992" s="12"/>
      <c r="I7992" s="12"/>
      <c r="J7992" s="12"/>
      <c r="K7992" s="12"/>
    </row>
    <row r="7993" spans="1:11" ht="12" customHeight="1" x14ac:dyDescent="0.3">
      <c r="A7993" s="3" t="s">
        <v>6032</v>
      </c>
      <c r="C7993" s="12"/>
      <c r="D7993" s="12"/>
      <c r="E7993" s="12"/>
      <c r="F7993" s="12"/>
      <c r="G7993" s="12"/>
      <c r="H7993" s="12"/>
      <c r="I7993" s="12"/>
      <c r="J7993" s="12"/>
      <c r="K7993" s="12"/>
    </row>
    <row r="7994" spans="1:11" ht="12" customHeight="1" x14ac:dyDescent="0.3">
      <c r="A7994" s="2" t="s">
        <v>6033</v>
      </c>
      <c r="B7994" s="1" t="s">
        <v>6898</v>
      </c>
      <c r="C7994" s="12"/>
      <c r="D7994" s="12"/>
      <c r="E7994" s="12"/>
      <c r="F7994" s="12"/>
      <c r="G7994" s="12"/>
      <c r="H7994" s="12"/>
      <c r="I7994" s="12"/>
      <c r="J7994" s="12"/>
      <c r="K7994" s="12"/>
    </row>
    <row r="7995" spans="1:11" ht="12" customHeight="1" x14ac:dyDescent="0.3">
      <c r="A7995" s="2" t="s">
        <v>6034</v>
      </c>
      <c r="B7995" s="1" t="s">
        <v>6898</v>
      </c>
      <c r="C7995" s="12"/>
      <c r="D7995" s="12"/>
      <c r="E7995" s="12"/>
      <c r="F7995" s="12"/>
      <c r="G7995" s="12"/>
      <c r="H7995" s="12"/>
      <c r="I7995" s="12"/>
      <c r="J7995" s="12"/>
      <c r="K7995" s="12"/>
    </row>
    <row r="7996" spans="1:11" ht="12" customHeight="1" x14ac:dyDescent="0.3">
      <c r="A7996" s="10" t="s">
        <v>6035</v>
      </c>
      <c r="C7996" s="12"/>
      <c r="D7996" s="12"/>
      <c r="E7996" s="12"/>
      <c r="F7996" s="12"/>
      <c r="G7996" s="12"/>
      <c r="H7996" s="12"/>
      <c r="I7996" s="12"/>
      <c r="J7996" s="12"/>
      <c r="K7996" s="12"/>
    </row>
    <row r="7997" spans="1:11" ht="12" customHeight="1" x14ac:dyDescent="0.3">
      <c r="A7997" s="2" t="s">
        <v>2013</v>
      </c>
      <c r="B7997" s="1" t="s">
        <v>2752</v>
      </c>
      <c r="C7997" s="12"/>
      <c r="D7997" s="12"/>
      <c r="E7997" s="12"/>
      <c r="F7997" s="12"/>
      <c r="G7997" s="12"/>
      <c r="H7997" s="12"/>
      <c r="I7997" s="12"/>
      <c r="J7997" s="12"/>
      <c r="K7997" s="12"/>
    </row>
    <row r="7998" spans="1:11" ht="12" customHeight="1" x14ac:dyDescent="0.3">
      <c r="A7998" s="2" t="s">
        <v>2014</v>
      </c>
      <c r="B7998" s="1" t="s">
        <v>2752</v>
      </c>
      <c r="C7998" s="12"/>
      <c r="D7998" s="12"/>
      <c r="E7998" s="12"/>
      <c r="F7998" s="12"/>
      <c r="G7998" s="12"/>
      <c r="H7998" s="12"/>
      <c r="I7998" s="12"/>
      <c r="J7998" s="12"/>
      <c r="K7998" s="12"/>
    </row>
    <row r="7999" spans="1:11" ht="12" customHeight="1" x14ac:dyDescent="0.3">
      <c r="A7999" s="10" t="s">
        <v>6036</v>
      </c>
      <c r="C7999" s="12"/>
      <c r="D7999" s="12"/>
      <c r="E7999" s="12"/>
      <c r="F7999" s="12"/>
      <c r="G7999" s="12"/>
      <c r="H7999" s="12"/>
      <c r="I7999" s="12"/>
      <c r="J7999" s="12"/>
      <c r="K7999" s="12"/>
    </row>
    <row r="8000" spans="1:11" ht="12" customHeight="1" x14ac:dyDescent="0.3">
      <c r="A8000" s="2" t="s">
        <v>6037</v>
      </c>
      <c r="B8000" s="1" t="s">
        <v>6899</v>
      </c>
      <c r="C8000" s="12"/>
      <c r="D8000" s="12"/>
      <c r="E8000" s="12"/>
      <c r="F8000" s="12"/>
      <c r="G8000" s="12"/>
      <c r="H8000" s="12"/>
      <c r="I8000" s="12"/>
      <c r="J8000" s="12"/>
      <c r="K8000" s="12"/>
    </row>
    <row r="8001" spans="1:11" ht="12" customHeight="1" x14ac:dyDescent="0.3">
      <c r="A8001" s="2" t="s">
        <v>6038</v>
      </c>
      <c r="B8001" s="1" t="s">
        <v>6899</v>
      </c>
      <c r="C8001" s="12"/>
      <c r="D8001" s="12"/>
      <c r="E8001" s="12"/>
      <c r="F8001" s="12"/>
      <c r="G8001" s="12"/>
      <c r="H8001" s="12"/>
      <c r="I8001" s="12"/>
      <c r="J8001" s="12"/>
      <c r="K8001" s="12"/>
    </row>
    <row r="8002" spans="1:11" ht="12" customHeight="1" x14ac:dyDescent="0.3">
      <c r="A8002" s="9" t="s">
        <v>6039</v>
      </c>
      <c r="C8002" s="12"/>
      <c r="D8002" s="12"/>
      <c r="E8002" s="12"/>
      <c r="F8002" s="12"/>
      <c r="G8002" s="12"/>
      <c r="H8002" s="12"/>
      <c r="I8002" s="12"/>
      <c r="J8002" s="12"/>
      <c r="K8002" s="12"/>
    </row>
    <row r="8003" spans="1:11" ht="12" customHeight="1" x14ac:dyDescent="0.3">
      <c r="A8003" s="2" t="s">
        <v>6040</v>
      </c>
      <c r="B8003" s="1" t="s">
        <v>6900</v>
      </c>
      <c r="C8003" s="12"/>
      <c r="D8003" s="12"/>
      <c r="E8003" s="12"/>
      <c r="F8003" s="12"/>
      <c r="G8003" s="12"/>
      <c r="H8003" s="12"/>
      <c r="I8003" s="12"/>
      <c r="J8003" s="12"/>
      <c r="K8003" s="12"/>
    </row>
    <row r="8004" spans="1:11" ht="12" customHeight="1" x14ac:dyDescent="0.3">
      <c r="A8004" s="2" t="s">
        <v>6041</v>
      </c>
      <c r="B8004" s="1" t="s">
        <v>6900</v>
      </c>
      <c r="C8004" s="12"/>
      <c r="D8004" s="12"/>
      <c r="E8004" s="12"/>
      <c r="F8004" s="12"/>
      <c r="G8004" s="12"/>
      <c r="H8004" s="12"/>
      <c r="I8004" s="12"/>
      <c r="J8004" s="12"/>
      <c r="K8004" s="12"/>
    </row>
    <row r="8005" spans="1:11" ht="12" customHeight="1" x14ac:dyDescent="0.3">
      <c r="A8005" s="10" t="s">
        <v>6042</v>
      </c>
      <c r="C8005" s="12"/>
      <c r="D8005" s="12"/>
      <c r="E8005" s="12"/>
      <c r="F8005" s="12"/>
      <c r="G8005" s="12"/>
      <c r="H8005" s="12"/>
      <c r="I8005" s="12"/>
      <c r="J8005" s="12"/>
      <c r="K8005" s="12"/>
    </row>
    <row r="8006" spans="1:11" ht="12" customHeight="1" x14ac:dyDescent="0.3">
      <c r="A8006" s="2" t="s">
        <v>6043</v>
      </c>
      <c r="B8006" s="1" t="s">
        <v>6901</v>
      </c>
      <c r="C8006" s="12"/>
      <c r="D8006" s="12"/>
      <c r="E8006" s="12"/>
      <c r="F8006" s="12"/>
      <c r="G8006" s="12"/>
      <c r="H8006" s="12"/>
      <c r="I8006" s="12"/>
      <c r="J8006" s="12"/>
      <c r="K8006" s="12"/>
    </row>
    <row r="8007" spans="1:11" ht="12" customHeight="1" x14ac:dyDescent="0.3">
      <c r="A8007" s="2" t="s">
        <v>6044</v>
      </c>
      <c r="B8007" s="1" t="s">
        <v>6901</v>
      </c>
      <c r="C8007" s="12"/>
      <c r="D8007" s="12"/>
      <c r="E8007" s="12"/>
      <c r="F8007" s="12"/>
      <c r="G8007" s="12"/>
      <c r="H8007" s="12"/>
      <c r="I8007" s="12"/>
      <c r="J8007" s="12"/>
      <c r="K8007" s="12"/>
    </row>
    <row r="8008" spans="1:11" ht="12" customHeight="1" x14ac:dyDescent="0.3">
      <c r="A8008" s="3" t="s">
        <v>6045</v>
      </c>
      <c r="C8008" s="12"/>
      <c r="D8008" s="12"/>
      <c r="E8008" s="12"/>
      <c r="F8008" s="12"/>
      <c r="G8008" s="12"/>
      <c r="H8008" s="12"/>
      <c r="I8008" s="12"/>
      <c r="J8008" s="12"/>
      <c r="K8008" s="12"/>
    </row>
    <row r="8009" spans="1:11" ht="12" customHeight="1" x14ac:dyDescent="0.3">
      <c r="A8009" s="2" t="s">
        <v>6046</v>
      </c>
      <c r="B8009" s="1" t="s">
        <v>6902</v>
      </c>
      <c r="C8009" s="12"/>
      <c r="D8009" s="12"/>
      <c r="E8009" s="12"/>
      <c r="F8009" s="12"/>
      <c r="G8009" s="12"/>
      <c r="H8009" s="12"/>
      <c r="I8009" s="12"/>
      <c r="J8009" s="12"/>
      <c r="K8009" s="12"/>
    </row>
    <row r="8010" spans="1:11" ht="12" customHeight="1" x14ac:dyDescent="0.3">
      <c r="A8010" s="2" t="s">
        <v>6047</v>
      </c>
      <c r="B8010" s="1" t="s">
        <v>6902</v>
      </c>
      <c r="C8010" s="12"/>
      <c r="D8010" s="12"/>
      <c r="E8010" s="12"/>
      <c r="F8010" s="12"/>
      <c r="G8010" s="12"/>
      <c r="H8010" s="12"/>
      <c r="I8010" s="12"/>
      <c r="J8010" s="12"/>
      <c r="K8010" s="12"/>
    </row>
    <row r="8011" spans="1:11" ht="12" customHeight="1" x14ac:dyDescent="0.3">
      <c r="A8011" s="9" t="s">
        <v>6048</v>
      </c>
      <c r="C8011" s="12"/>
      <c r="D8011" s="12"/>
      <c r="E8011" s="12"/>
      <c r="F8011" s="12"/>
      <c r="G8011" s="12"/>
      <c r="H8011" s="12"/>
      <c r="I8011" s="12"/>
      <c r="J8011" s="12"/>
      <c r="K8011" s="12"/>
    </row>
    <row r="8012" spans="1:11" ht="12" customHeight="1" x14ac:dyDescent="0.3">
      <c r="A8012" s="2" t="s">
        <v>6049</v>
      </c>
      <c r="B8012" s="1" t="s">
        <v>6903</v>
      </c>
      <c r="C8012" s="12"/>
      <c r="D8012" s="12"/>
      <c r="E8012" s="12"/>
      <c r="F8012" s="12"/>
      <c r="G8012" s="12"/>
      <c r="H8012" s="12"/>
      <c r="I8012" s="12"/>
      <c r="J8012" s="12"/>
      <c r="K8012" s="12"/>
    </row>
    <row r="8013" spans="1:11" ht="12" customHeight="1" x14ac:dyDescent="0.3">
      <c r="A8013" s="2" t="s">
        <v>6050</v>
      </c>
      <c r="B8013" s="1" t="s">
        <v>6903</v>
      </c>
      <c r="C8013" s="12"/>
      <c r="D8013" s="12"/>
      <c r="E8013" s="12"/>
      <c r="F8013" s="12"/>
      <c r="G8013" s="12"/>
      <c r="H8013" s="12"/>
      <c r="I8013" s="12"/>
      <c r="J8013" s="12"/>
      <c r="K8013" s="12"/>
    </row>
    <row r="8014" spans="1:11" ht="12" customHeight="1" x14ac:dyDescent="0.3">
      <c r="A8014" s="10" t="s">
        <v>6051</v>
      </c>
      <c r="C8014" s="12"/>
      <c r="D8014" s="12"/>
      <c r="E8014" s="12"/>
      <c r="F8014" s="12"/>
      <c r="G8014" s="12"/>
      <c r="H8014" s="12"/>
      <c r="I8014" s="12"/>
      <c r="J8014" s="12"/>
      <c r="K8014" s="12"/>
    </row>
    <row r="8015" spans="1:11" ht="12" customHeight="1" x14ac:dyDescent="0.3">
      <c r="A8015" s="2" t="s">
        <v>6052</v>
      </c>
      <c r="B8015" s="1" t="s">
        <v>6904</v>
      </c>
      <c r="C8015" s="12"/>
      <c r="D8015" s="12"/>
      <c r="E8015" s="12"/>
      <c r="F8015" s="12"/>
      <c r="G8015" s="12"/>
      <c r="H8015" s="12"/>
      <c r="I8015" s="12"/>
      <c r="J8015" s="12"/>
      <c r="K8015" s="12"/>
    </row>
    <row r="8016" spans="1:11" ht="12" customHeight="1" x14ac:dyDescent="0.3">
      <c r="A8016" s="2" t="s">
        <v>6053</v>
      </c>
      <c r="B8016" s="1" t="s">
        <v>6904</v>
      </c>
      <c r="C8016" s="12"/>
      <c r="D8016" s="12"/>
      <c r="E8016" s="12"/>
      <c r="F8016" s="12"/>
      <c r="G8016" s="12"/>
      <c r="H8016" s="12"/>
      <c r="I8016" s="12"/>
      <c r="J8016" s="12"/>
      <c r="K8016" s="12"/>
    </row>
    <row r="8017" spans="1:11" ht="12" customHeight="1" x14ac:dyDescent="0.3">
      <c r="A8017" s="9" t="s">
        <v>6054</v>
      </c>
      <c r="C8017" s="12"/>
      <c r="D8017" s="12"/>
      <c r="E8017" s="12"/>
      <c r="F8017" s="12"/>
      <c r="G8017" s="12"/>
      <c r="H8017" s="12"/>
      <c r="I8017" s="12"/>
      <c r="J8017" s="12"/>
      <c r="K8017" s="12"/>
    </row>
    <row r="8018" spans="1:11" ht="12" customHeight="1" x14ac:dyDescent="0.3">
      <c r="A8018" s="2" t="s">
        <v>6055</v>
      </c>
      <c r="B8018" s="1" t="s">
        <v>6905</v>
      </c>
      <c r="C8018" s="12"/>
      <c r="D8018" s="12"/>
      <c r="E8018" s="12"/>
      <c r="F8018" s="12"/>
      <c r="G8018" s="12"/>
      <c r="H8018" s="12"/>
      <c r="I8018" s="12"/>
      <c r="J8018" s="12"/>
      <c r="K8018" s="12"/>
    </row>
    <row r="8019" spans="1:11" ht="12" customHeight="1" x14ac:dyDescent="0.3">
      <c r="A8019" s="2" t="s">
        <v>6056</v>
      </c>
      <c r="B8019" s="1" t="s">
        <v>6905</v>
      </c>
      <c r="C8019" s="12"/>
      <c r="D8019" s="12"/>
      <c r="E8019" s="12"/>
      <c r="F8019" s="12"/>
      <c r="G8019" s="12"/>
      <c r="H8019" s="12"/>
      <c r="I8019" s="12"/>
      <c r="J8019" s="12"/>
      <c r="K8019" s="12"/>
    </row>
    <row r="8020" spans="1:11" ht="12" customHeight="1" x14ac:dyDescent="0.3">
      <c r="A8020" s="10" t="s">
        <v>6057</v>
      </c>
      <c r="C8020" s="12"/>
      <c r="D8020" s="12"/>
      <c r="E8020" s="12"/>
      <c r="F8020" s="12"/>
      <c r="G8020" s="12"/>
      <c r="H8020" s="12"/>
      <c r="I8020" s="12"/>
      <c r="J8020" s="12"/>
      <c r="K8020" s="12"/>
    </row>
    <row r="8021" spans="1:11" ht="12" customHeight="1" x14ac:dyDescent="0.3">
      <c r="A8021" s="2" t="s">
        <v>6058</v>
      </c>
      <c r="B8021" s="1" t="s">
        <v>6906</v>
      </c>
      <c r="C8021" s="12"/>
      <c r="D8021" s="12"/>
      <c r="E8021" s="12"/>
      <c r="F8021" s="12"/>
      <c r="G8021" s="12"/>
      <c r="H8021" s="12"/>
      <c r="I8021" s="12"/>
      <c r="J8021" s="12"/>
      <c r="K8021" s="12"/>
    </row>
    <row r="8022" spans="1:11" ht="12" customHeight="1" x14ac:dyDescent="0.3">
      <c r="A8022" s="2" t="s">
        <v>6059</v>
      </c>
      <c r="B8022" s="1" t="s">
        <v>6906</v>
      </c>
      <c r="C8022" s="12"/>
      <c r="D8022" s="12"/>
      <c r="E8022" s="12"/>
      <c r="F8022" s="12"/>
      <c r="G8022" s="12"/>
      <c r="H8022" s="12"/>
      <c r="I8022" s="12"/>
      <c r="J8022" s="12"/>
      <c r="K8022" s="12"/>
    </row>
    <row r="8023" spans="1:11" ht="12" customHeight="1" x14ac:dyDescent="0.3">
      <c r="A8023" s="9" t="s">
        <v>6060</v>
      </c>
      <c r="C8023" s="12"/>
      <c r="D8023" s="12"/>
      <c r="E8023" s="12"/>
      <c r="F8023" s="12"/>
      <c r="G8023" s="12"/>
      <c r="H8023" s="12"/>
      <c r="I8023" s="12"/>
      <c r="J8023" s="12"/>
      <c r="K8023" s="12"/>
    </row>
    <row r="8024" spans="1:11" ht="12" customHeight="1" x14ac:dyDescent="0.3">
      <c r="A8024" s="2" t="s">
        <v>6061</v>
      </c>
      <c r="B8024" s="1" t="s">
        <v>6907</v>
      </c>
      <c r="C8024" s="12"/>
      <c r="D8024" s="12"/>
      <c r="E8024" s="12"/>
      <c r="F8024" s="12"/>
      <c r="G8024" s="12"/>
      <c r="H8024" s="12"/>
      <c r="I8024" s="12"/>
      <c r="J8024" s="12"/>
      <c r="K8024" s="12"/>
    </row>
    <row r="8025" spans="1:11" ht="12" customHeight="1" x14ac:dyDescent="0.3">
      <c r="A8025" s="2" t="s">
        <v>6062</v>
      </c>
      <c r="B8025" s="1" t="s">
        <v>6907</v>
      </c>
      <c r="C8025" s="12"/>
      <c r="D8025" s="12"/>
      <c r="E8025" s="12"/>
      <c r="F8025" s="12"/>
      <c r="G8025" s="12"/>
      <c r="H8025" s="12"/>
      <c r="I8025" s="12"/>
      <c r="J8025" s="12"/>
      <c r="K8025" s="12"/>
    </row>
    <row r="8026" spans="1:11" ht="12" customHeight="1" x14ac:dyDescent="0.3">
      <c r="A8026" s="9" t="s">
        <v>6063</v>
      </c>
      <c r="C8026" s="12"/>
      <c r="D8026" s="12"/>
      <c r="E8026" s="12"/>
      <c r="F8026" s="12"/>
      <c r="G8026" s="12"/>
      <c r="H8026" s="12"/>
      <c r="I8026" s="12"/>
      <c r="J8026" s="12"/>
      <c r="K8026" s="12"/>
    </row>
    <row r="8027" spans="1:11" ht="12" customHeight="1" x14ac:dyDescent="0.3">
      <c r="A8027" s="2" t="s">
        <v>6064</v>
      </c>
      <c r="B8027" s="1" t="s">
        <v>6908</v>
      </c>
      <c r="C8027" s="12"/>
      <c r="D8027" s="12"/>
      <c r="E8027" s="12"/>
      <c r="F8027" s="12"/>
      <c r="G8027" s="12"/>
      <c r="H8027" s="12"/>
      <c r="I8027" s="12"/>
      <c r="J8027" s="12"/>
      <c r="K8027" s="12"/>
    </row>
    <row r="8028" spans="1:11" ht="12" customHeight="1" x14ac:dyDescent="0.3">
      <c r="A8028" s="2" t="s">
        <v>6065</v>
      </c>
      <c r="B8028" s="1" t="s">
        <v>6908</v>
      </c>
      <c r="C8028" s="12"/>
      <c r="D8028" s="12"/>
      <c r="E8028" s="12"/>
      <c r="F8028" s="12"/>
      <c r="G8028" s="12"/>
      <c r="H8028" s="12"/>
      <c r="I8028" s="12"/>
      <c r="J8028" s="12"/>
      <c r="K8028" s="12"/>
    </row>
    <row r="8029" spans="1:11" ht="12" customHeight="1" x14ac:dyDescent="0.3">
      <c r="A8029" s="10" t="s">
        <v>6066</v>
      </c>
      <c r="C8029" s="12"/>
      <c r="D8029" s="12"/>
      <c r="E8029" s="12"/>
      <c r="F8029" s="12"/>
      <c r="G8029" s="12"/>
      <c r="H8029" s="12"/>
      <c r="I8029" s="12"/>
      <c r="J8029" s="12"/>
      <c r="K8029" s="12"/>
    </row>
    <row r="8030" spans="1:11" ht="12" customHeight="1" x14ac:dyDescent="0.3">
      <c r="A8030" s="2" t="s">
        <v>6067</v>
      </c>
      <c r="B8030" s="1" t="s">
        <v>6909</v>
      </c>
      <c r="C8030" s="12"/>
      <c r="D8030" s="12"/>
      <c r="E8030" s="12"/>
      <c r="F8030" s="12"/>
      <c r="G8030" s="12"/>
      <c r="H8030" s="12"/>
      <c r="I8030" s="12"/>
      <c r="J8030" s="12"/>
      <c r="K8030" s="12"/>
    </row>
    <row r="8031" spans="1:11" ht="12" customHeight="1" x14ac:dyDescent="0.3">
      <c r="A8031" s="2" t="s">
        <v>6068</v>
      </c>
      <c r="B8031" s="1" t="s">
        <v>6909</v>
      </c>
      <c r="C8031" s="12"/>
      <c r="D8031" s="12"/>
      <c r="E8031" s="12"/>
      <c r="F8031" s="12"/>
      <c r="G8031" s="12"/>
      <c r="H8031" s="12"/>
      <c r="I8031" s="12"/>
      <c r="J8031" s="12"/>
      <c r="K8031" s="12"/>
    </row>
    <row r="8032" spans="1:11" ht="12" customHeight="1" x14ac:dyDescent="0.3">
      <c r="A8032" s="9" t="s">
        <v>6069</v>
      </c>
      <c r="C8032" s="12"/>
      <c r="D8032" s="12"/>
      <c r="E8032" s="12"/>
      <c r="F8032" s="12"/>
      <c r="G8032" s="12"/>
      <c r="H8032" s="12"/>
      <c r="I8032" s="12"/>
      <c r="J8032" s="12"/>
      <c r="K8032" s="12"/>
    </row>
    <row r="8033" spans="1:11" ht="12" customHeight="1" x14ac:dyDescent="0.3">
      <c r="A8033" s="2" t="s">
        <v>6070</v>
      </c>
      <c r="B8033" s="1" t="s">
        <v>6910</v>
      </c>
      <c r="C8033" s="12"/>
      <c r="D8033" s="12"/>
      <c r="E8033" s="12"/>
      <c r="F8033" s="12"/>
      <c r="G8033" s="12"/>
      <c r="H8033" s="12"/>
      <c r="I8033" s="12"/>
      <c r="J8033" s="12"/>
      <c r="K8033" s="12"/>
    </row>
    <row r="8034" spans="1:11" ht="12" customHeight="1" x14ac:dyDescent="0.3">
      <c r="A8034" s="2" t="s">
        <v>6071</v>
      </c>
      <c r="B8034" s="1" t="s">
        <v>6910</v>
      </c>
      <c r="C8034" s="12"/>
      <c r="D8034" s="12"/>
      <c r="E8034" s="12"/>
      <c r="F8034" s="12"/>
      <c r="G8034" s="12"/>
      <c r="H8034" s="12"/>
      <c r="I8034" s="12"/>
      <c r="J8034" s="12"/>
      <c r="K8034" s="12"/>
    </row>
    <row r="8035" spans="1:11" ht="12" customHeight="1" x14ac:dyDescent="0.3">
      <c r="A8035" s="10" t="s">
        <v>6072</v>
      </c>
      <c r="C8035" s="12"/>
      <c r="D8035" s="12"/>
      <c r="E8035" s="12"/>
      <c r="F8035" s="12"/>
      <c r="G8035" s="12"/>
      <c r="H8035" s="12"/>
      <c r="I8035" s="12"/>
      <c r="J8035" s="12"/>
      <c r="K8035" s="12"/>
    </row>
    <row r="8036" spans="1:11" ht="12" customHeight="1" x14ac:dyDescent="0.3">
      <c r="A8036" s="2" t="s">
        <v>6073</v>
      </c>
      <c r="B8036" s="1" t="s">
        <v>6911</v>
      </c>
      <c r="C8036" s="12"/>
      <c r="D8036" s="12"/>
      <c r="E8036" s="12"/>
      <c r="F8036" s="12"/>
      <c r="G8036" s="12"/>
      <c r="H8036" s="12"/>
      <c r="I8036" s="12"/>
      <c r="J8036" s="12"/>
      <c r="K8036" s="12"/>
    </row>
    <row r="8037" spans="1:11" ht="12" customHeight="1" x14ac:dyDescent="0.3">
      <c r="A8037" s="2" t="s">
        <v>6074</v>
      </c>
      <c r="B8037" s="1" t="s">
        <v>6911</v>
      </c>
      <c r="C8037" s="12"/>
      <c r="D8037" s="12"/>
      <c r="E8037" s="12"/>
      <c r="F8037" s="12"/>
      <c r="G8037" s="12"/>
      <c r="H8037" s="12"/>
      <c r="I8037" s="12"/>
      <c r="J8037" s="12"/>
      <c r="K8037" s="12"/>
    </row>
    <row r="8038" spans="1:11" ht="12" customHeight="1" x14ac:dyDescent="0.3">
      <c r="A8038" s="10" t="s">
        <v>6075</v>
      </c>
      <c r="C8038" s="12"/>
      <c r="D8038" s="12"/>
      <c r="E8038" s="12"/>
      <c r="F8038" s="12"/>
      <c r="G8038" s="12"/>
      <c r="H8038" s="12"/>
      <c r="I8038" s="12"/>
      <c r="J8038" s="12"/>
      <c r="K8038" s="12"/>
    </row>
    <row r="8039" spans="1:11" ht="12" customHeight="1" x14ac:dyDescent="0.3">
      <c r="A8039" s="2" t="s">
        <v>6076</v>
      </c>
      <c r="B8039" s="1" t="s">
        <v>6912</v>
      </c>
      <c r="C8039" s="12"/>
      <c r="D8039" s="12"/>
      <c r="E8039" s="12"/>
      <c r="F8039" s="12"/>
      <c r="G8039" s="12"/>
      <c r="H8039" s="12"/>
      <c r="I8039" s="12"/>
      <c r="J8039" s="12"/>
      <c r="K8039" s="12"/>
    </row>
    <row r="8040" spans="1:11" ht="12" customHeight="1" x14ac:dyDescent="0.3">
      <c r="A8040" s="2" t="s">
        <v>6077</v>
      </c>
      <c r="B8040" s="1" t="s">
        <v>6912</v>
      </c>
      <c r="C8040" s="12"/>
      <c r="D8040" s="12"/>
      <c r="E8040" s="12"/>
      <c r="F8040" s="12"/>
      <c r="G8040" s="12"/>
      <c r="H8040" s="12"/>
      <c r="I8040" s="12"/>
      <c r="J8040" s="12"/>
      <c r="K8040" s="12"/>
    </row>
    <row r="8041" spans="1:11" ht="12" customHeight="1" x14ac:dyDescent="0.3">
      <c r="A8041" s="10" t="s">
        <v>6078</v>
      </c>
      <c r="C8041" s="12"/>
      <c r="D8041" s="12"/>
      <c r="E8041" s="12"/>
      <c r="F8041" s="12"/>
      <c r="G8041" s="12"/>
      <c r="H8041" s="12"/>
      <c r="I8041" s="12"/>
      <c r="J8041" s="12"/>
      <c r="K8041" s="12"/>
    </row>
    <row r="8042" spans="1:11" ht="12" customHeight="1" x14ac:dyDescent="0.3">
      <c r="A8042" s="2" t="s">
        <v>6079</v>
      </c>
      <c r="B8042" s="1" t="s">
        <v>6913</v>
      </c>
      <c r="C8042" s="12"/>
      <c r="D8042" s="12"/>
      <c r="E8042" s="12"/>
      <c r="F8042" s="12"/>
      <c r="G8042" s="12"/>
      <c r="H8042" s="12"/>
      <c r="I8042" s="12"/>
      <c r="J8042" s="12"/>
      <c r="K8042" s="12"/>
    </row>
    <row r="8043" spans="1:11" ht="12" customHeight="1" x14ac:dyDescent="0.3">
      <c r="A8043" s="2" t="s">
        <v>6080</v>
      </c>
      <c r="B8043" s="1" t="s">
        <v>6913</v>
      </c>
      <c r="C8043" s="12"/>
      <c r="D8043" s="12"/>
      <c r="E8043" s="12"/>
      <c r="F8043" s="12"/>
      <c r="G8043" s="12"/>
      <c r="H8043" s="12"/>
      <c r="I8043" s="12"/>
      <c r="J8043" s="12"/>
      <c r="K8043" s="12"/>
    </row>
    <row r="8044" spans="1:11" ht="12" customHeight="1" x14ac:dyDescent="0.3">
      <c r="A8044" s="10" t="s">
        <v>6081</v>
      </c>
      <c r="C8044" s="12"/>
      <c r="D8044" s="12"/>
      <c r="E8044" s="12"/>
      <c r="F8044" s="12"/>
      <c r="G8044" s="12"/>
      <c r="H8044" s="12"/>
      <c r="I8044" s="12"/>
      <c r="J8044" s="12"/>
      <c r="K8044" s="12"/>
    </row>
    <row r="8045" spans="1:11" ht="12" customHeight="1" x14ac:dyDescent="0.3">
      <c r="A8045" s="2" t="s">
        <v>6082</v>
      </c>
      <c r="B8045" s="1" t="s">
        <v>6914</v>
      </c>
      <c r="C8045" s="12"/>
      <c r="D8045" s="12"/>
      <c r="E8045" s="12"/>
      <c r="F8045" s="12"/>
      <c r="G8045" s="12"/>
      <c r="H8045" s="12"/>
      <c r="I8045" s="12"/>
      <c r="J8045" s="12"/>
      <c r="K8045" s="12"/>
    </row>
    <row r="8046" spans="1:11" ht="12" customHeight="1" x14ac:dyDescent="0.3">
      <c r="A8046" s="2" t="s">
        <v>6083</v>
      </c>
      <c r="B8046" s="1" t="s">
        <v>6914</v>
      </c>
      <c r="C8046" s="12"/>
      <c r="D8046" s="12"/>
      <c r="E8046" s="12"/>
      <c r="F8046" s="12"/>
      <c r="G8046" s="12"/>
      <c r="H8046" s="12"/>
      <c r="I8046" s="12"/>
      <c r="J8046" s="12"/>
      <c r="K8046" s="12"/>
    </row>
    <row r="8047" spans="1:11" ht="12" customHeight="1" x14ac:dyDescent="0.3">
      <c r="A8047" s="9" t="s">
        <v>6084</v>
      </c>
      <c r="C8047" s="12"/>
      <c r="D8047" s="12"/>
      <c r="E8047" s="12"/>
      <c r="F8047" s="12"/>
      <c r="G8047" s="12"/>
      <c r="H8047" s="12"/>
      <c r="I8047" s="12"/>
      <c r="J8047" s="12"/>
      <c r="K8047" s="12"/>
    </row>
    <row r="8048" spans="1:11" ht="12" customHeight="1" x14ac:dyDescent="0.3">
      <c r="A8048" s="2" t="s">
        <v>6085</v>
      </c>
      <c r="B8048" s="1" t="s">
        <v>6915</v>
      </c>
      <c r="C8048" s="12"/>
      <c r="D8048" s="12"/>
      <c r="E8048" s="12"/>
      <c r="F8048" s="12"/>
      <c r="G8048" s="12"/>
      <c r="H8048" s="12"/>
      <c r="I8048" s="12"/>
      <c r="J8048" s="12"/>
      <c r="K8048" s="12"/>
    </row>
    <row r="8049" spans="1:11" ht="12" customHeight="1" x14ac:dyDescent="0.3">
      <c r="A8049" s="2" t="s">
        <v>6086</v>
      </c>
      <c r="B8049" s="1" t="s">
        <v>6915</v>
      </c>
      <c r="C8049" s="12"/>
      <c r="D8049" s="12"/>
      <c r="E8049" s="12"/>
      <c r="F8049" s="12"/>
      <c r="G8049" s="12"/>
      <c r="H8049" s="12"/>
      <c r="I8049" s="12"/>
      <c r="J8049" s="12"/>
      <c r="K8049" s="12"/>
    </row>
    <row r="8050" spans="1:11" ht="12" customHeight="1" x14ac:dyDescent="0.3">
      <c r="A8050" s="10" t="s">
        <v>6087</v>
      </c>
      <c r="C8050" s="12"/>
      <c r="D8050" s="12"/>
      <c r="E8050" s="12"/>
      <c r="F8050" s="12"/>
      <c r="G8050" s="12"/>
      <c r="H8050" s="12"/>
      <c r="I8050" s="12"/>
      <c r="J8050" s="12"/>
      <c r="K8050" s="12"/>
    </row>
    <row r="8051" spans="1:11" ht="12" customHeight="1" x14ac:dyDescent="0.3">
      <c r="A8051" s="2" t="s">
        <v>6088</v>
      </c>
      <c r="B8051" s="1" t="s">
        <v>6916</v>
      </c>
      <c r="C8051" s="12"/>
      <c r="D8051" s="12"/>
      <c r="E8051" s="12"/>
      <c r="F8051" s="12"/>
      <c r="G8051" s="12"/>
      <c r="H8051" s="12"/>
      <c r="I8051" s="12"/>
      <c r="J8051" s="12"/>
      <c r="K8051" s="12"/>
    </row>
    <row r="8052" spans="1:11" ht="12" customHeight="1" x14ac:dyDescent="0.3">
      <c r="A8052" s="2" t="s">
        <v>6089</v>
      </c>
      <c r="B8052" s="1" t="s">
        <v>6916</v>
      </c>
      <c r="C8052" s="12"/>
      <c r="D8052" s="12"/>
      <c r="E8052" s="12"/>
      <c r="F8052" s="12"/>
      <c r="G8052" s="12"/>
      <c r="H8052" s="12"/>
      <c r="I8052" s="12"/>
      <c r="J8052" s="12"/>
      <c r="K8052" s="12"/>
    </row>
    <row r="8053" spans="1:11" ht="12" customHeight="1" x14ac:dyDescent="0.3">
      <c r="A8053" s="9" t="s">
        <v>6090</v>
      </c>
      <c r="C8053" s="12"/>
      <c r="D8053" s="12"/>
      <c r="E8053" s="12"/>
      <c r="F8053" s="12"/>
      <c r="G8053" s="12"/>
      <c r="H8053" s="12"/>
      <c r="I8053" s="12"/>
      <c r="J8053" s="12"/>
      <c r="K8053" s="12"/>
    </row>
    <row r="8054" spans="1:11" ht="12" customHeight="1" x14ac:dyDescent="0.3">
      <c r="A8054" s="2" t="s">
        <v>6091</v>
      </c>
      <c r="B8054" s="1" t="s">
        <v>6917</v>
      </c>
      <c r="C8054" s="12"/>
      <c r="D8054" s="12"/>
      <c r="E8054" s="12"/>
      <c r="F8054" s="12"/>
      <c r="G8054" s="12"/>
      <c r="H8054" s="12"/>
      <c r="I8054" s="12"/>
      <c r="J8054" s="12"/>
      <c r="K8054" s="12"/>
    </row>
    <row r="8055" spans="1:11" ht="12" customHeight="1" x14ac:dyDescent="0.3">
      <c r="A8055" s="2" t="s">
        <v>6092</v>
      </c>
      <c r="B8055" s="1" t="s">
        <v>6917</v>
      </c>
      <c r="C8055" s="12"/>
      <c r="D8055" s="12"/>
      <c r="E8055" s="12"/>
      <c r="F8055" s="12"/>
      <c r="G8055" s="12"/>
      <c r="H8055" s="12"/>
      <c r="I8055" s="12"/>
      <c r="J8055" s="12"/>
      <c r="K8055" s="12"/>
    </row>
    <row r="8056" spans="1:11" ht="12" customHeight="1" x14ac:dyDescent="0.3">
      <c r="A8056" s="9" t="s">
        <v>6093</v>
      </c>
      <c r="C8056" s="12"/>
      <c r="D8056" s="12"/>
      <c r="E8056" s="12"/>
      <c r="F8056" s="12"/>
      <c r="G8056" s="12"/>
      <c r="H8056" s="12"/>
      <c r="I8056" s="12"/>
      <c r="J8056" s="12"/>
      <c r="K8056" s="12"/>
    </row>
    <row r="8057" spans="1:11" ht="12" customHeight="1" x14ac:dyDescent="0.3">
      <c r="A8057" s="2" t="s">
        <v>3103</v>
      </c>
      <c r="B8057" s="1" t="s">
        <v>6918</v>
      </c>
      <c r="C8057" s="12"/>
      <c r="D8057" s="12"/>
      <c r="E8057" s="12"/>
      <c r="F8057" s="12"/>
      <c r="G8057" s="12"/>
      <c r="H8057" s="12"/>
      <c r="I8057" s="12"/>
      <c r="J8057" s="12"/>
      <c r="K8057" s="12"/>
    </row>
    <row r="8058" spans="1:11" ht="12" customHeight="1" x14ac:dyDescent="0.3">
      <c r="A8058" s="2" t="s">
        <v>6094</v>
      </c>
      <c r="B8058" s="1" t="s">
        <v>6918</v>
      </c>
      <c r="C8058" s="12"/>
      <c r="D8058" s="12"/>
      <c r="E8058" s="12"/>
      <c r="F8058" s="12"/>
      <c r="G8058" s="12"/>
      <c r="H8058" s="12"/>
      <c r="I8058" s="12"/>
      <c r="J8058" s="12"/>
      <c r="K8058" s="12"/>
    </row>
    <row r="8059" spans="1:11" ht="12" customHeight="1" x14ac:dyDescent="0.3">
      <c r="A8059" s="9" t="s">
        <v>6095</v>
      </c>
      <c r="C8059" s="12"/>
      <c r="D8059" s="12"/>
      <c r="E8059" s="12"/>
      <c r="F8059" s="12"/>
      <c r="G8059" s="12"/>
      <c r="H8059" s="12"/>
      <c r="I8059" s="12"/>
      <c r="J8059" s="12"/>
      <c r="K8059" s="12"/>
    </row>
    <row r="8060" spans="1:11" ht="12" customHeight="1" x14ac:dyDescent="0.3">
      <c r="A8060" s="2" t="s">
        <v>6096</v>
      </c>
      <c r="B8060" s="1" t="s">
        <v>6919</v>
      </c>
      <c r="C8060" s="12"/>
      <c r="D8060" s="12"/>
      <c r="E8060" s="12"/>
      <c r="F8060" s="12"/>
      <c r="G8060" s="12"/>
      <c r="H8060" s="12"/>
      <c r="I8060" s="12"/>
      <c r="J8060" s="12"/>
      <c r="K8060" s="12"/>
    </row>
    <row r="8061" spans="1:11" ht="12" customHeight="1" x14ac:dyDescent="0.3">
      <c r="A8061" s="2" t="s">
        <v>6097</v>
      </c>
      <c r="B8061" s="1" t="s">
        <v>6919</v>
      </c>
      <c r="C8061" s="12"/>
      <c r="D8061" s="12"/>
      <c r="E8061" s="12"/>
      <c r="F8061" s="12"/>
      <c r="G8061" s="12"/>
      <c r="H8061" s="12"/>
      <c r="I8061" s="12"/>
      <c r="J8061" s="12"/>
      <c r="K8061" s="12"/>
    </row>
    <row r="8062" spans="1:11" ht="12" customHeight="1" x14ac:dyDescent="0.3">
      <c r="A8062" s="10" t="s">
        <v>6098</v>
      </c>
      <c r="C8062" s="12"/>
      <c r="D8062" s="12"/>
      <c r="E8062" s="12"/>
      <c r="F8062" s="12"/>
      <c r="G8062" s="12"/>
      <c r="H8062" s="12"/>
      <c r="I8062" s="12"/>
      <c r="J8062" s="12"/>
      <c r="K8062" s="12"/>
    </row>
    <row r="8063" spans="1:11" ht="12" customHeight="1" x14ac:dyDescent="0.3">
      <c r="A8063" s="2" t="s">
        <v>6099</v>
      </c>
      <c r="B8063" s="1" t="s">
        <v>6920</v>
      </c>
      <c r="C8063" s="12"/>
      <c r="D8063" s="12"/>
      <c r="E8063" s="12"/>
      <c r="F8063" s="12"/>
      <c r="G8063" s="12"/>
      <c r="H8063" s="12"/>
      <c r="I8063" s="12"/>
      <c r="J8063" s="12"/>
      <c r="K8063" s="12"/>
    </row>
    <row r="8064" spans="1:11" ht="12" customHeight="1" x14ac:dyDescent="0.3">
      <c r="A8064" s="2" t="s">
        <v>6100</v>
      </c>
      <c r="B8064" s="1" t="s">
        <v>6920</v>
      </c>
      <c r="C8064" s="12"/>
      <c r="D8064" s="12"/>
      <c r="E8064" s="12"/>
      <c r="F8064" s="12"/>
      <c r="G8064" s="12"/>
      <c r="H8064" s="12"/>
      <c r="I8064" s="12"/>
      <c r="J8064" s="12"/>
      <c r="K8064" s="12"/>
    </row>
    <row r="8065" spans="1:11" ht="12" customHeight="1" x14ac:dyDescent="0.3">
      <c r="A8065" s="9" t="s">
        <v>6101</v>
      </c>
      <c r="C8065" s="12"/>
      <c r="D8065" s="12"/>
      <c r="E8065" s="12"/>
      <c r="F8065" s="12"/>
      <c r="G8065" s="12"/>
      <c r="H8065" s="12"/>
      <c r="I8065" s="12"/>
      <c r="J8065" s="12"/>
      <c r="K8065" s="12"/>
    </row>
    <row r="8066" spans="1:11" ht="12" customHeight="1" x14ac:dyDescent="0.3">
      <c r="A8066" s="2" t="s">
        <v>6102</v>
      </c>
      <c r="B8066" s="1" t="s">
        <v>6921</v>
      </c>
      <c r="C8066" s="12"/>
      <c r="D8066" s="12"/>
      <c r="E8066" s="12"/>
      <c r="F8066" s="12"/>
      <c r="G8066" s="12"/>
      <c r="H8066" s="12"/>
      <c r="I8066" s="12"/>
      <c r="J8066" s="12"/>
      <c r="K8066" s="12"/>
    </row>
    <row r="8067" spans="1:11" ht="12" customHeight="1" x14ac:dyDescent="0.3">
      <c r="A8067" s="2" t="s">
        <v>6103</v>
      </c>
      <c r="B8067" s="1" t="s">
        <v>6921</v>
      </c>
      <c r="C8067" s="12"/>
      <c r="D8067" s="12"/>
      <c r="E8067" s="12"/>
      <c r="F8067" s="12"/>
      <c r="G8067" s="12"/>
      <c r="H8067" s="12"/>
      <c r="I8067" s="12"/>
      <c r="J8067" s="12"/>
      <c r="K8067" s="12"/>
    </row>
    <row r="8068" spans="1:11" ht="12" customHeight="1" x14ac:dyDescent="0.3">
      <c r="A8068" s="9" t="s">
        <v>6104</v>
      </c>
      <c r="C8068" s="12"/>
      <c r="D8068" s="12"/>
      <c r="E8068" s="12"/>
      <c r="F8068" s="12"/>
      <c r="G8068" s="12"/>
      <c r="H8068" s="12"/>
      <c r="I8068" s="12"/>
      <c r="J8068" s="12"/>
      <c r="K8068" s="12"/>
    </row>
    <row r="8069" spans="1:11" ht="12" customHeight="1" x14ac:dyDescent="0.3">
      <c r="A8069" s="2" t="s">
        <v>6105</v>
      </c>
      <c r="B8069" s="1" t="s">
        <v>6922</v>
      </c>
      <c r="C8069" s="12"/>
      <c r="D8069" s="12"/>
      <c r="E8069" s="12"/>
      <c r="F8069" s="12"/>
      <c r="G8069" s="12"/>
      <c r="H8069" s="12"/>
      <c r="I8069" s="12"/>
      <c r="J8069" s="12"/>
      <c r="K8069" s="12"/>
    </row>
    <row r="8070" spans="1:11" ht="12" customHeight="1" x14ac:dyDescent="0.3">
      <c r="A8070" s="2" t="s">
        <v>6106</v>
      </c>
      <c r="B8070" s="1" t="s">
        <v>6922</v>
      </c>
      <c r="C8070" s="12"/>
      <c r="D8070" s="12"/>
      <c r="E8070" s="12"/>
      <c r="F8070" s="12"/>
      <c r="G8070" s="12"/>
      <c r="H8070" s="12"/>
      <c r="I8070" s="12"/>
      <c r="J8070" s="12"/>
      <c r="K8070" s="12"/>
    </row>
    <row r="8071" spans="1:11" ht="12" customHeight="1" x14ac:dyDescent="0.3">
      <c r="A8071" s="10" t="s">
        <v>6107</v>
      </c>
      <c r="C8071" s="12"/>
      <c r="D8071" s="12"/>
      <c r="E8071" s="12"/>
      <c r="F8071" s="12"/>
      <c r="G8071" s="12"/>
      <c r="H8071" s="12"/>
      <c r="I8071" s="12"/>
      <c r="J8071" s="12"/>
      <c r="K8071" s="12"/>
    </row>
    <row r="8072" spans="1:11" ht="12" customHeight="1" x14ac:dyDescent="0.3">
      <c r="A8072" s="2" t="s">
        <v>6108</v>
      </c>
      <c r="B8072" s="1" t="s">
        <v>6923</v>
      </c>
      <c r="C8072" s="12"/>
      <c r="D8072" s="12"/>
      <c r="E8072" s="12"/>
      <c r="F8072" s="12"/>
      <c r="G8072" s="12"/>
      <c r="H8072" s="12"/>
      <c r="I8072" s="12"/>
      <c r="J8072" s="12"/>
      <c r="K8072" s="12"/>
    </row>
    <row r="8073" spans="1:11" ht="12" customHeight="1" x14ac:dyDescent="0.3">
      <c r="A8073" s="2" t="s">
        <v>6109</v>
      </c>
      <c r="B8073" s="1" t="s">
        <v>6923</v>
      </c>
      <c r="C8073" s="12"/>
      <c r="D8073" s="12"/>
      <c r="E8073" s="12"/>
      <c r="F8073" s="12"/>
      <c r="G8073" s="12"/>
      <c r="H8073" s="12"/>
      <c r="I8073" s="12"/>
      <c r="J8073" s="12"/>
      <c r="K8073" s="12"/>
    </row>
    <row r="8074" spans="1:11" ht="12" customHeight="1" x14ac:dyDescent="0.3">
      <c r="A8074" s="9" t="s">
        <v>6110</v>
      </c>
      <c r="C8074" s="12"/>
      <c r="D8074" s="12"/>
      <c r="E8074" s="12"/>
      <c r="F8074" s="12"/>
      <c r="G8074" s="12"/>
      <c r="H8074" s="12"/>
      <c r="I8074" s="12"/>
      <c r="J8074" s="12"/>
      <c r="K8074" s="12"/>
    </row>
    <row r="8075" spans="1:11" ht="12" customHeight="1" x14ac:dyDescent="0.3">
      <c r="A8075" s="2" t="s">
        <v>6111</v>
      </c>
      <c r="B8075" s="1" t="s">
        <v>6924</v>
      </c>
      <c r="C8075" s="12"/>
      <c r="D8075" s="12"/>
      <c r="E8075" s="12"/>
      <c r="F8075" s="12"/>
      <c r="G8075" s="12"/>
      <c r="H8075" s="12"/>
      <c r="I8075" s="12"/>
      <c r="J8075" s="12"/>
      <c r="K8075" s="12"/>
    </row>
    <row r="8076" spans="1:11" ht="12" customHeight="1" x14ac:dyDescent="0.3">
      <c r="A8076" s="2" t="s">
        <v>6112</v>
      </c>
      <c r="B8076" s="1" t="s">
        <v>6924</v>
      </c>
      <c r="C8076" s="12"/>
      <c r="D8076" s="12"/>
      <c r="E8076" s="12"/>
      <c r="F8076" s="12"/>
      <c r="G8076" s="12"/>
      <c r="H8076" s="12"/>
      <c r="I8076" s="12"/>
      <c r="J8076" s="12"/>
      <c r="K8076" s="12"/>
    </row>
    <row r="8077" spans="1:11" ht="12" customHeight="1" x14ac:dyDescent="0.3">
      <c r="A8077" s="9" t="s">
        <v>6113</v>
      </c>
      <c r="C8077" s="12"/>
      <c r="D8077" s="12"/>
      <c r="E8077" s="12"/>
      <c r="F8077" s="12"/>
      <c r="G8077" s="12"/>
      <c r="H8077" s="12"/>
      <c r="I8077" s="12"/>
      <c r="J8077" s="12"/>
      <c r="K8077" s="12"/>
    </row>
    <row r="8078" spans="1:11" ht="12" customHeight="1" x14ac:dyDescent="0.3">
      <c r="A8078" s="2" t="s">
        <v>6114</v>
      </c>
      <c r="B8078" s="1" t="s">
        <v>6925</v>
      </c>
      <c r="C8078" s="12"/>
      <c r="D8078" s="12"/>
      <c r="E8078" s="12"/>
      <c r="F8078" s="12"/>
      <c r="G8078" s="12"/>
      <c r="H8078" s="12"/>
      <c r="I8078" s="12"/>
      <c r="J8078" s="12"/>
      <c r="K8078" s="12"/>
    </row>
    <row r="8079" spans="1:11" ht="12" customHeight="1" x14ac:dyDescent="0.3">
      <c r="A8079" s="2" t="s">
        <v>6115</v>
      </c>
      <c r="B8079" s="1" t="s">
        <v>6925</v>
      </c>
      <c r="C8079" s="12"/>
      <c r="D8079" s="12"/>
      <c r="E8079" s="12"/>
      <c r="F8079" s="12"/>
      <c r="G8079" s="12"/>
      <c r="H8079" s="12"/>
      <c r="I8079" s="12"/>
      <c r="J8079" s="12"/>
      <c r="K8079" s="12"/>
    </row>
    <row r="8080" spans="1:11" ht="12" customHeight="1" x14ac:dyDescent="0.3">
      <c r="A8080" s="10" t="s">
        <v>6116</v>
      </c>
      <c r="C8080" s="12"/>
      <c r="D8080" s="12"/>
      <c r="E8080" s="12"/>
      <c r="F8080" s="12"/>
      <c r="G8080" s="12"/>
      <c r="H8080" s="12"/>
      <c r="I8080" s="12"/>
      <c r="J8080" s="12"/>
      <c r="K8080" s="12"/>
    </row>
    <row r="8081" spans="1:11" ht="12" customHeight="1" x14ac:dyDescent="0.3">
      <c r="A8081" s="2" t="s">
        <v>6117</v>
      </c>
      <c r="B8081" s="1" t="s">
        <v>6926</v>
      </c>
      <c r="C8081" s="12"/>
      <c r="D8081" s="12"/>
      <c r="E8081" s="12"/>
      <c r="F8081" s="12"/>
      <c r="G8081" s="12"/>
      <c r="H8081" s="12"/>
      <c r="I8081" s="12"/>
      <c r="J8081" s="12"/>
      <c r="K8081" s="12"/>
    </row>
    <row r="8082" spans="1:11" ht="12" customHeight="1" x14ac:dyDescent="0.3">
      <c r="A8082" s="2" t="s">
        <v>6118</v>
      </c>
      <c r="B8082" s="1" t="s">
        <v>6926</v>
      </c>
      <c r="C8082" s="12"/>
      <c r="D8082" s="12"/>
      <c r="E8082" s="12"/>
      <c r="F8082" s="12"/>
      <c r="G8082" s="12"/>
      <c r="H8082" s="12"/>
      <c r="I8082" s="12"/>
      <c r="J8082" s="12"/>
      <c r="K8082" s="12"/>
    </row>
    <row r="8083" spans="1:11" ht="12" customHeight="1" x14ac:dyDescent="0.3">
      <c r="A8083" s="9" t="s">
        <v>6119</v>
      </c>
      <c r="C8083" s="12"/>
      <c r="D8083" s="12"/>
      <c r="E8083" s="12"/>
      <c r="F8083" s="12"/>
      <c r="G8083" s="12"/>
      <c r="H8083" s="12"/>
      <c r="I8083" s="12"/>
      <c r="J8083" s="12"/>
      <c r="K8083" s="12"/>
    </row>
    <row r="8084" spans="1:11" ht="12" customHeight="1" x14ac:dyDescent="0.3">
      <c r="A8084" s="2" t="s">
        <v>6120</v>
      </c>
      <c r="B8084" s="1" t="s">
        <v>6927</v>
      </c>
      <c r="C8084" s="12"/>
      <c r="D8084" s="12"/>
      <c r="E8084" s="12"/>
      <c r="F8084" s="12"/>
      <c r="G8084" s="12"/>
      <c r="H8084" s="12"/>
      <c r="I8084" s="12"/>
      <c r="J8084" s="12"/>
      <c r="K8084" s="12"/>
    </row>
    <row r="8085" spans="1:11" ht="12" customHeight="1" x14ac:dyDescent="0.3">
      <c r="A8085" s="2" t="s">
        <v>6121</v>
      </c>
      <c r="B8085" s="1" t="s">
        <v>6927</v>
      </c>
      <c r="C8085" s="12"/>
      <c r="D8085" s="12"/>
      <c r="E8085" s="12"/>
      <c r="F8085" s="12"/>
      <c r="G8085" s="12"/>
      <c r="H8085" s="12"/>
      <c r="I8085" s="12"/>
      <c r="J8085" s="12"/>
      <c r="K8085" s="12"/>
    </row>
    <row r="8086" spans="1:11" ht="12" customHeight="1" x14ac:dyDescent="0.3">
      <c r="A8086" s="10" t="s">
        <v>6122</v>
      </c>
      <c r="C8086" s="12"/>
      <c r="D8086" s="12"/>
      <c r="E8086" s="12"/>
      <c r="F8086" s="12"/>
      <c r="G8086" s="12"/>
      <c r="H8086" s="12"/>
      <c r="I8086" s="12"/>
      <c r="J8086" s="12"/>
      <c r="K8086" s="12"/>
    </row>
    <row r="8087" spans="1:11" ht="12" customHeight="1" x14ac:dyDescent="0.3">
      <c r="A8087" s="2" t="s">
        <v>6070</v>
      </c>
      <c r="B8087" s="1" t="s">
        <v>6928</v>
      </c>
      <c r="C8087" s="12"/>
      <c r="D8087" s="12"/>
      <c r="E8087" s="12"/>
      <c r="F8087" s="12"/>
      <c r="G8087" s="12"/>
      <c r="H8087" s="12"/>
      <c r="I8087" s="12"/>
      <c r="J8087" s="12"/>
      <c r="K8087" s="12"/>
    </row>
    <row r="8088" spans="1:11" ht="12" customHeight="1" x14ac:dyDescent="0.3">
      <c r="A8088" s="2" t="s">
        <v>6123</v>
      </c>
      <c r="B8088" s="1" t="s">
        <v>6928</v>
      </c>
      <c r="C8088" s="12"/>
      <c r="D8088" s="12"/>
      <c r="E8088" s="12"/>
      <c r="F8088" s="12"/>
      <c r="G8088" s="12"/>
      <c r="H8088" s="12"/>
      <c r="I8088" s="12"/>
      <c r="J8088" s="12"/>
      <c r="K8088" s="12"/>
    </row>
    <row r="8089" spans="1:11" ht="12" customHeight="1" x14ac:dyDescent="0.3">
      <c r="A8089" s="9" t="s">
        <v>6124</v>
      </c>
      <c r="C8089" s="12"/>
      <c r="D8089" s="12"/>
      <c r="E8089" s="12"/>
      <c r="F8089" s="12"/>
      <c r="G8089" s="12"/>
      <c r="H8089" s="12"/>
      <c r="I8089" s="12"/>
      <c r="J8089" s="12"/>
      <c r="K8089" s="12"/>
    </row>
    <row r="8090" spans="1:11" ht="12" customHeight="1" x14ac:dyDescent="0.3">
      <c r="A8090" s="2" t="s">
        <v>6125</v>
      </c>
      <c r="B8090" s="1" t="s">
        <v>6929</v>
      </c>
      <c r="C8090" s="12"/>
      <c r="D8090" s="12"/>
      <c r="E8090" s="12"/>
      <c r="F8090" s="12"/>
      <c r="G8090" s="12"/>
      <c r="H8090" s="12"/>
      <c r="I8090" s="12"/>
      <c r="J8090" s="12"/>
      <c r="K8090" s="12"/>
    </row>
    <row r="8091" spans="1:11" ht="12" customHeight="1" x14ac:dyDescent="0.3">
      <c r="A8091" s="2" t="s">
        <v>2890</v>
      </c>
      <c r="B8091" s="1" t="s">
        <v>6929</v>
      </c>
      <c r="C8091" s="12"/>
      <c r="D8091" s="12"/>
      <c r="E8091" s="12"/>
      <c r="F8091" s="12"/>
      <c r="G8091" s="12"/>
      <c r="H8091" s="12"/>
      <c r="I8091" s="12"/>
      <c r="J8091" s="12"/>
      <c r="K8091" s="12"/>
    </row>
    <row r="8092" spans="1:11" ht="12" customHeight="1" x14ac:dyDescent="0.3">
      <c r="A8092" s="9" t="s">
        <v>6126</v>
      </c>
      <c r="C8092" s="12"/>
      <c r="D8092" s="12"/>
      <c r="E8092" s="12"/>
      <c r="F8092" s="12"/>
      <c r="G8092" s="12"/>
      <c r="H8092" s="12"/>
      <c r="I8092" s="12"/>
      <c r="J8092" s="12"/>
      <c r="K8092" s="12"/>
    </row>
    <row r="8093" spans="1:11" ht="12" customHeight="1" x14ac:dyDescent="0.3">
      <c r="A8093" s="2" t="s">
        <v>6127</v>
      </c>
      <c r="B8093" s="1" t="s">
        <v>6930</v>
      </c>
      <c r="C8093" s="12"/>
      <c r="D8093" s="12"/>
      <c r="E8093" s="12"/>
      <c r="F8093" s="12"/>
      <c r="G8093" s="12"/>
      <c r="H8093" s="12"/>
      <c r="I8093" s="12"/>
      <c r="J8093" s="12"/>
      <c r="K8093" s="12"/>
    </row>
    <row r="8094" spans="1:11" ht="12" customHeight="1" x14ac:dyDescent="0.3">
      <c r="A8094" s="2" t="s">
        <v>6128</v>
      </c>
      <c r="B8094" s="1" t="s">
        <v>6930</v>
      </c>
      <c r="C8094" s="12"/>
      <c r="D8094" s="12"/>
      <c r="E8094" s="12"/>
      <c r="F8094" s="12"/>
      <c r="G8094" s="12"/>
      <c r="H8094" s="12"/>
      <c r="I8094" s="12"/>
      <c r="J8094" s="12"/>
      <c r="K8094" s="12"/>
    </row>
    <row r="8095" spans="1:11" ht="12" customHeight="1" x14ac:dyDescent="0.3">
      <c r="A8095" s="10" t="s">
        <v>6129</v>
      </c>
      <c r="C8095" s="12"/>
      <c r="D8095" s="12"/>
      <c r="E8095" s="12"/>
      <c r="F8095" s="12"/>
      <c r="G8095" s="12"/>
      <c r="H8095" s="12"/>
      <c r="I8095" s="12"/>
      <c r="J8095" s="12"/>
      <c r="K8095" s="12"/>
    </row>
    <row r="8096" spans="1:11" ht="12" customHeight="1" x14ac:dyDescent="0.3">
      <c r="A8096" s="2" t="s">
        <v>6130</v>
      </c>
      <c r="B8096" s="1" t="s">
        <v>6931</v>
      </c>
      <c r="C8096" s="12"/>
      <c r="D8096" s="12"/>
      <c r="E8096" s="12"/>
      <c r="F8096" s="12"/>
      <c r="G8096" s="12"/>
      <c r="H8096" s="12"/>
      <c r="I8096" s="12"/>
      <c r="J8096" s="12"/>
      <c r="K8096" s="12"/>
    </row>
    <row r="8097" spans="1:11" ht="12" customHeight="1" x14ac:dyDescent="0.3">
      <c r="A8097" s="2" t="s">
        <v>6131</v>
      </c>
      <c r="B8097" s="1" t="s">
        <v>6931</v>
      </c>
      <c r="C8097" s="12"/>
      <c r="D8097" s="12"/>
      <c r="E8097" s="12"/>
      <c r="F8097" s="12"/>
      <c r="G8097" s="12"/>
      <c r="H8097" s="12"/>
      <c r="I8097" s="12"/>
      <c r="J8097" s="12"/>
      <c r="K8097" s="12"/>
    </row>
    <row r="8098" spans="1:11" ht="12" customHeight="1" x14ac:dyDescent="0.3">
      <c r="A8098" s="10" t="s">
        <v>6132</v>
      </c>
      <c r="C8098" s="12"/>
      <c r="D8098" s="12"/>
      <c r="E8098" s="12"/>
      <c r="F8098" s="12"/>
      <c r="G8098" s="12"/>
      <c r="H8098" s="12"/>
      <c r="I8098" s="12"/>
      <c r="J8098" s="12"/>
      <c r="K8098" s="12"/>
    </row>
    <row r="8099" spans="1:11" ht="12" customHeight="1" x14ac:dyDescent="0.3">
      <c r="A8099" s="2" t="s">
        <v>6133</v>
      </c>
      <c r="B8099" s="1" t="s">
        <v>6932</v>
      </c>
      <c r="C8099" s="12"/>
      <c r="D8099" s="12"/>
      <c r="E8099" s="12"/>
      <c r="F8099" s="12"/>
      <c r="G8099" s="12"/>
      <c r="H8099" s="12"/>
      <c r="I8099" s="12"/>
      <c r="J8099" s="12"/>
      <c r="K8099" s="12"/>
    </row>
    <row r="8100" spans="1:11" ht="12" customHeight="1" x14ac:dyDescent="0.3">
      <c r="A8100" s="2" t="s">
        <v>6134</v>
      </c>
      <c r="B8100" s="1" t="s">
        <v>6932</v>
      </c>
      <c r="C8100" s="12"/>
      <c r="D8100" s="12"/>
      <c r="E8100" s="12"/>
      <c r="F8100" s="12"/>
      <c r="G8100" s="12"/>
      <c r="H8100" s="12"/>
      <c r="I8100" s="12"/>
      <c r="J8100" s="12"/>
      <c r="K8100" s="12"/>
    </row>
    <row r="8101" spans="1:11" ht="12" customHeight="1" x14ac:dyDescent="0.3">
      <c r="A8101" s="10" t="s">
        <v>6135</v>
      </c>
      <c r="C8101" s="12"/>
      <c r="D8101" s="12"/>
      <c r="E8101" s="12"/>
      <c r="F8101" s="12"/>
      <c r="G8101" s="12"/>
      <c r="H8101" s="12"/>
      <c r="I8101" s="12"/>
      <c r="J8101" s="12"/>
      <c r="K8101" s="12"/>
    </row>
    <row r="8102" spans="1:11" ht="12" customHeight="1" x14ac:dyDescent="0.3">
      <c r="A8102" s="2" t="s">
        <v>6136</v>
      </c>
      <c r="B8102" s="1" t="s">
        <v>6933</v>
      </c>
      <c r="C8102" s="12"/>
      <c r="D8102" s="12"/>
      <c r="E8102" s="12"/>
      <c r="F8102" s="12"/>
      <c r="G8102" s="12"/>
      <c r="H8102" s="12"/>
      <c r="I8102" s="12"/>
      <c r="J8102" s="12"/>
      <c r="K8102" s="12"/>
    </row>
    <row r="8103" spans="1:11" ht="12" customHeight="1" x14ac:dyDescent="0.3">
      <c r="A8103" s="2" t="s">
        <v>6137</v>
      </c>
      <c r="B8103" s="1" t="s">
        <v>6933</v>
      </c>
      <c r="C8103" s="12"/>
      <c r="D8103" s="12"/>
      <c r="E8103" s="12"/>
      <c r="F8103" s="12"/>
      <c r="G8103" s="12"/>
      <c r="H8103" s="12"/>
      <c r="I8103" s="12"/>
      <c r="J8103" s="12"/>
      <c r="K8103" s="12"/>
    </row>
    <row r="8104" spans="1:11" ht="12" customHeight="1" x14ac:dyDescent="0.3">
      <c r="A8104" s="9" t="s">
        <v>6138</v>
      </c>
      <c r="C8104" s="12"/>
      <c r="D8104" s="12"/>
      <c r="E8104" s="12"/>
      <c r="F8104" s="12"/>
      <c r="G8104" s="12"/>
      <c r="H8104" s="12"/>
      <c r="I8104" s="12"/>
      <c r="J8104" s="12"/>
      <c r="K8104" s="12"/>
    </row>
    <row r="8105" spans="1:11" ht="12" customHeight="1" x14ac:dyDescent="0.3">
      <c r="A8105" s="2" t="s">
        <v>6139</v>
      </c>
      <c r="B8105" s="1" t="s">
        <v>6934</v>
      </c>
      <c r="C8105" s="12"/>
      <c r="D8105" s="12"/>
      <c r="E8105" s="12"/>
      <c r="F8105" s="12"/>
      <c r="G8105" s="12"/>
      <c r="H8105" s="12"/>
      <c r="I8105" s="12"/>
      <c r="J8105" s="12"/>
      <c r="K8105" s="12"/>
    </row>
    <row r="8106" spans="1:11" ht="12" customHeight="1" x14ac:dyDescent="0.3">
      <c r="A8106" s="2" t="s">
        <v>439</v>
      </c>
      <c r="B8106" s="1" t="s">
        <v>6934</v>
      </c>
      <c r="C8106" s="12"/>
      <c r="D8106" s="12"/>
      <c r="E8106" s="12"/>
      <c r="F8106" s="12"/>
      <c r="G8106" s="12"/>
      <c r="H8106" s="12"/>
      <c r="I8106" s="12"/>
      <c r="J8106" s="12"/>
      <c r="K8106" s="12"/>
    </row>
    <row r="8107" spans="1:11" ht="12" customHeight="1" x14ac:dyDescent="0.3">
      <c r="A8107" s="10" t="s">
        <v>6140</v>
      </c>
      <c r="C8107" s="12"/>
      <c r="D8107" s="12"/>
      <c r="E8107" s="12"/>
      <c r="F8107" s="12"/>
      <c r="G8107" s="12"/>
      <c r="H8107" s="12"/>
      <c r="I8107" s="12"/>
      <c r="J8107" s="12"/>
      <c r="K8107" s="12"/>
    </row>
    <row r="8108" spans="1:11" ht="12" customHeight="1" x14ac:dyDescent="0.3">
      <c r="A8108" s="2" t="s">
        <v>1899</v>
      </c>
      <c r="B8108" s="1" t="s">
        <v>2717</v>
      </c>
      <c r="C8108" s="12"/>
      <c r="D8108" s="12"/>
      <c r="E8108" s="12"/>
      <c r="F8108" s="12"/>
      <c r="G8108" s="12"/>
      <c r="H8108" s="12"/>
      <c r="I8108" s="12"/>
      <c r="J8108" s="12"/>
      <c r="K8108" s="12"/>
    </row>
    <row r="8109" spans="1:11" ht="12" customHeight="1" x14ac:dyDescent="0.3">
      <c r="A8109" s="2" t="s">
        <v>1900</v>
      </c>
      <c r="B8109" s="1" t="s">
        <v>2717</v>
      </c>
      <c r="C8109" s="12"/>
      <c r="D8109" s="12"/>
      <c r="E8109" s="12"/>
      <c r="F8109" s="12"/>
      <c r="G8109" s="12"/>
      <c r="H8109" s="12"/>
      <c r="I8109" s="12"/>
      <c r="J8109" s="12"/>
      <c r="K8109" s="12"/>
    </row>
    <row r="8110" spans="1:11" ht="12" customHeight="1" x14ac:dyDescent="0.3">
      <c r="A8110" s="9" t="s">
        <v>6141</v>
      </c>
      <c r="C8110" s="12"/>
      <c r="D8110" s="12"/>
      <c r="E8110" s="12"/>
      <c r="F8110" s="12"/>
      <c r="G8110" s="12"/>
      <c r="H8110" s="12"/>
      <c r="I8110" s="12"/>
      <c r="J8110" s="12"/>
      <c r="K8110" s="12"/>
    </row>
    <row r="8111" spans="1:11" ht="12" customHeight="1" x14ac:dyDescent="0.3">
      <c r="A8111" s="2" t="s">
        <v>6142</v>
      </c>
      <c r="B8111" s="1" t="s">
        <v>6935</v>
      </c>
      <c r="C8111" s="12"/>
      <c r="D8111" s="12"/>
      <c r="E8111" s="12"/>
      <c r="F8111" s="12"/>
      <c r="G8111" s="12"/>
      <c r="H8111" s="12"/>
      <c r="I8111" s="12"/>
      <c r="J8111" s="12"/>
      <c r="K8111" s="12"/>
    </row>
    <row r="8112" spans="1:11" ht="12" customHeight="1" x14ac:dyDescent="0.3">
      <c r="A8112" s="2" t="s">
        <v>6143</v>
      </c>
      <c r="B8112" s="1" t="s">
        <v>6935</v>
      </c>
      <c r="C8112" s="12"/>
      <c r="D8112" s="12"/>
      <c r="E8112" s="12"/>
      <c r="F8112" s="12"/>
      <c r="G8112" s="12"/>
      <c r="H8112" s="12"/>
      <c r="I8112" s="12"/>
      <c r="J8112" s="12"/>
      <c r="K8112" s="12"/>
    </row>
    <row r="8113" spans="1:11" ht="12" customHeight="1" x14ac:dyDescent="0.3">
      <c r="A8113" s="10" t="s">
        <v>6144</v>
      </c>
      <c r="C8113" s="12"/>
      <c r="D8113" s="12"/>
      <c r="E8113" s="12"/>
      <c r="F8113" s="12"/>
      <c r="G8113" s="12"/>
      <c r="H8113" s="12"/>
      <c r="I8113" s="12"/>
      <c r="J8113" s="12"/>
      <c r="K8113" s="12"/>
    </row>
    <row r="8114" spans="1:11" ht="12" customHeight="1" x14ac:dyDescent="0.3">
      <c r="A8114" s="2" t="s">
        <v>6145</v>
      </c>
      <c r="B8114" s="1" t="s">
        <v>6936</v>
      </c>
      <c r="C8114" s="12"/>
      <c r="D8114" s="12"/>
      <c r="E8114" s="12"/>
      <c r="F8114" s="12"/>
      <c r="G8114" s="12"/>
      <c r="H8114" s="12"/>
      <c r="I8114" s="12"/>
      <c r="J8114" s="12"/>
      <c r="K8114" s="12"/>
    </row>
    <row r="8115" spans="1:11" ht="12" customHeight="1" x14ac:dyDescent="0.3">
      <c r="A8115" s="2" t="s">
        <v>6146</v>
      </c>
      <c r="B8115" s="1" t="s">
        <v>6936</v>
      </c>
      <c r="C8115" s="12"/>
      <c r="D8115" s="12"/>
      <c r="E8115" s="12"/>
      <c r="F8115" s="12"/>
      <c r="G8115" s="12"/>
      <c r="H8115" s="12"/>
      <c r="I8115" s="12"/>
      <c r="J8115" s="12"/>
      <c r="K8115" s="12"/>
    </row>
    <row r="8116" spans="1:11" ht="12" customHeight="1" x14ac:dyDescent="0.3">
      <c r="A8116" s="10" t="s">
        <v>6147</v>
      </c>
      <c r="C8116" s="12"/>
      <c r="D8116" s="12"/>
      <c r="E8116" s="12"/>
      <c r="F8116" s="12"/>
      <c r="G8116" s="12"/>
      <c r="H8116" s="12"/>
      <c r="I8116" s="12"/>
      <c r="J8116" s="12"/>
      <c r="K8116" s="12"/>
    </row>
    <row r="8117" spans="1:11" ht="12" customHeight="1" x14ac:dyDescent="0.3">
      <c r="A8117" s="2" t="s">
        <v>6148</v>
      </c>
      <c r="B8117" s="1" t="s">
        <v>6937</v>
      </c>
      <c r="C8117" s="12"/>
      <c r="D8117" s="12"/>
      <c r="E8117" s="12"/>
      <c r="F8117" s="12"/>
      <c r="G8117" s="12"/>
      <c r="H8117" s="12"/>
      <c r="I8117" s="12"/>
      <c r="J8117" s="12"/>
      <c r="K8117" s="12"/>
    </row>
    <row r="8118" spans="1:11" ht="12" customHeight="1" x14ac:dyDescent="0.3">
      <c r="A8118" s="2" t="s">
        <v>6149</v>
      </c>
      <c r="B8118" s="1" t="s">
        <v>6937</v>
      </c>
      <c r="C8118" s="12"/>
      <c r="D8118" s="12"/>
      <c r="E8118" s="12"/>
      <c r="F8118" s="12"/>
      <c r="G8118" s="12"/>
      <c r="H8118" s="12"/>
      <c r="I8118" s="12"/>
      <c r="J8118" s="12"/>
      <c r="K8118" s="12"/>
    </row>
    <row r="8119" spans="1:11" ht="12" customHeight="1" x14ac:dyDescent="0.3">
      <c r="A8119" s="10" t="s">
        <v>6150</v>
      </c>
      <c r="C8119" s="12"/>
      <c r="D8119" s="12"/>
      <c r="E8119" s="12"/>
      <c r="F8119" s="12"/>
      <c r="G8119" s="12"/>
      <c r="H8119" s="12"/>
      <c r="I8119" s="12"/>
      <c r="J8119" s="12"/>
      <c r="K8119" s="12"/>
    </row>
    <row r="8120" spans="1:11" ht="12" customHeight="1" x14ac:dyDescent="0.3">
      <c r="A8120" s="2" t="s">
        <v>6151</v>
      </c>
      <c r="B8120" s="1" t="s">
        <v>6938</v>
      </c>
      <c r="C8120" s="12"/>
      <c r="D8120" s="12"/>
      <c r="E8120" s="12"/>
      <c r="F8120" s="12"/>
      <c r="G8120" s="12"/>
      <c r="H8120" s="12"/>
      <c r="I8120" s="12"/>
      <c r="J8120" s="12"/>
      <c r="K8120" s="12"/>
    </row>
    <row r="8121" spans="1:11" ht="12" customHeight="1" x14ac:dyDescent="0.3">
      <c r="A8121" s="2" t="s">
        <v>6152</v>
      </c>
      <c r="B8121" s="1" t="s">
        <v>6938</v>
      </c>
      <c r="C8121" s="12"/>
      <c r="D8121" s="12"/>
      <c r="E8121" s="12"/>
      <c r="F8121" s="12"/>
      <c r="G8121" s="12"/>
      <c r="H8121" s="12"/>
      <c r="I8121" s="12"/>
      <c r="J8121" s="12"/>
      <c r="K8121" s="12"/>
    </row>
    <row r="8122" spans="1:11" ht="12" customHeight="1" x14ac:dyDescent="0.3">
      <c r="A8122" s="10" t="s">
        <v>6153</v>
      </c>
      <c r="C8122" s="12"/>
      <c r="D8122" s="12"/>
      <c r="E8122" s="12"/>
      <c r="F8122" s="12"/>
      <c r="G8122" s="12"/>
      <c r="H8122" s="12"/>
      <c r="I8122" s="12"/>
      <c r="J8122" s="12"/>
      <c r="K8122" s="12"/>
    </row>
    <row r="8123" spans="1:11" ht="12" customHeight="1" x14ac:dyDescent="0.3">
      <c r="A8123" s="2" t="s">
        <v>6154</v>
      </c>
      <c r="B8123" s="1" t="s">
        <v>6939</v>
      </c>
      <c r="C8123" s="12"/>
      <c r="D8123" s="12"/>
      <c r="E8123" s="12"/>
      <c r="F8123" s="12"/>
      <c r="G8123" s="12"/>
      <c r="H8123" s="12"/>
      <c r="I8123" s="12"/>
      <c r="J8123" s="12"/>
      <c r="K8123" s="12"/>
    </row>
    <row r="8124" spans="1:11" ht="12" customHeight="1" x14ac:dyDescent="0.3">
      <c r="A8124" s="2" t="s">
        <v>6155</v>
      </c>
      <c r="B8124" s="1" t="s">
        <v>6939</v>
      </c>
      <c r="C8124" s="12"/>
      <c r="D8124" s="12"/>
      <c r="E8124" s="12"/>
      <c r="F8124" s="12"/>
      <c r="G8124" s="12"/>
      <c r="H8124" s="12"/>
      <c r="I8124" s="12"/>
      <c r="J8124" s="12"/>
      <c r="K8124" s="12"/>
    </row>
    <row r="8125" spans="1:11" ht="12" customHeight="1" x14ac:dyDescent="0.3">
      <c r="A8125" s="3" t="s">
        <v>6156</v>
      </c>
      <c r="C8125" s="12"/>
      <c r="D8125" s="12"/>
      <c r="E8125" s="12"/>
      <c r="F8125" s="12"/>
      <c r="G8125" s="12"/>
      <c r="H8125" s="12"/>
      <c r="I8125" s="12"/>
      <c r="J8125" s="12"/>
      <c r="K8125" s="12"/>
    </row>
    <row r="8126" spans="1:11" ht="12" customHeight="1" x14ac:dyDescent="0.3">
      <c r="A8126" s="2" t="s">
        <v>6157</v>
      </c>
      <c r="B8126" s="1" t="s">
        <v>6940</v>
      </c>
      <c r="C8126" s="12"/>
      <c r="D8126" s="12"/>
      <c r="E8126" s="12"/>
      <c r="F8126" s="12"/>
      <c r="G8126" s="12"/>
      <c r="H8126" s="12"/>
      <c r="I8126" s="12"/>
      <c r="J8126" s="12"/>
      <c r="K8126" s="12"/>
    </row>
    <row r="8127" spans="1:11" ht="12" customHeight="1" x14ac:dyDescent="0.3">
      <c r="A8127" s="2" t="s">
        <v>6158</v>
      </c>
      <c r="B8127" s="1" t="s">
        <v>6940</v>
      </c>
      <c r="C8127" s="12"/>
      <c r="D8127" s="12"/>
      <c r="E8127" s="12"/>
      <c r="F8127" s="12"/>
      <c r="G8127" s="12"/>
      <c r="H8127" s="12"/>
      <c r="I8127" s="12"/>
      <c r="J8127" s="12"/>
      <c r="K8127" s="12"/>
    </row>
    <row r="8128" spans="1:11" ht="12" customHeight="1" x14ac:dyDescent="0.3">
      <c r="A8128" s="9" t="s">
        <v>6159</v>
      </c>
      <c r="C8128" s="12"/>
      <c r="D8128" s="12"/>
      <c r="E8128" s="12"/>
      <c r="F8128" s="12"/>
      <c r="G8128" s="12"/>
      <c r="H8128" s="12"/>
      <c r="I8128" s="12"/>
      <c r="J8128" s="12"/>
      <c r="K8128" s="12"/>
    </row>
    <row r="8129" spans="1:11" ht="12" customHeight="1" x14ac:dyDescent="0.3">
      <c r="A8129" s="2" t="s">
        <v>6160</v>
      </c>
      <c r="B8129" s="1" t="s">
        <v>6941</v>
      </c>
      <c r="C8129" s="12"/>
      <c r="D8129" s="12"/>
      <c r="E8129" s="12"/>
      <c r="F8129" s="12"/>
      <c r="G8129" s="12"/>
      <c r="H8129" s="12"/>
      <c r="I8129" s="12"/>
      <c r="J8129" s="12"/>
      <c r="K8129" s="12"/>
    </row>
    <row r="8130" spans="1:11" ht="12" customHeight="1" x14ac:dyDescent="0.3">
      <c r="A8130" s="2" t="s">
        <v>6161</v>
      </c>
      <c r="B8130" s="1" t="s">
        <v>6941</v>
      </c>
      <c r="C8130" s="12"/>
      <c r="D8130" s="12"/>
      <c r="E8130" s="12"/>
      <c r="F8130" s="12"/>
      <c r="G8130" s="12"/>
      <c r="H8130" s="12"/>
      <c r="I8130" s="12"/>
      <c r="J8130" s="12"/>
      <c r="K8130" s="12"/>
    </row>
    <row r="8131" spans="1:11" ht="12" customHeight="1" x14ac:dyDescent="0.3">
      <c r="A8131" s="10" t="s">
        <v>6162</v>
      </c>
      <c r="C8131" s="12"/>
      <c r="D8131" s="12"/>
      <c r="E8131" s="12"/>
      <c r="F8131" s="12"/>
      <c r="G8131" s="12"/>
      <c r="H8131" s="12"/>
      <c r="I8131" s="12"/>
      <c r="J8131" s="12"/>
      <c r="K8131" s="12"/>
    </row>
    <row r="8132" spans="1:11" ht="12" customHeight="1" x14ac:dyDescent="0.3">
      <c r="A8132" s="2" t="s">
        <v>6163</v>
      </c>
      <c r="B8132" s="1" t="s">
        <v>6942</v>
      </c>
      <c r="C8132" s="12"/>
      <c r="D8132" s="12"/>
      <c r="E8132" s="12"/>
      <c r="F8132" s="12"/>
      <c r="G8132" s="12"/>
      <c r="H8132" s="12"/>
      <c r="I8132" s="12"/>
      <c r="J8132" s="12"/>
      <c r="K8132" s="12"/>
    </row>
    <row r="8133" spans="1:11" ht="12" customHeight="1" x14ac:dyDescent="0.3">
      <c r="A8133" s="2" t="s">
        <v>6164</v>
      </c>
      <c r="B8133" s="1" t="s">
        <v>6942</v>
      </c>
      <c r="C8133" s="12"/>
      <c r="D8133" s="12"/>
      <c r="E8133" s="12"/>
      <c r="F8133" s="12"/>
      <c r="G8133" s="12"/>
      <c r="H8133" s="12"/>
      <c r="I8133" s="12"/>
      <c r="J8133" s="12"/>
      <c r="K8133" s="12"/>
    </row>
    <row r="8134" spans="1:11" ht="12" customHeight="1" x14ac:dyDescent="0.3">
      <c r="A8134" s="9" t="s">
        <v>6165</v>
      </c>
      <c r="C8134" s="12"/>
      <c r="D8134" s="12"/>
      <c r="E8134" s="12"/>
      <c r="F8134" s="12"/>
      <c r="G8134" s="12"/>
      <c r="H8134" s="12"/>
      <c r="I8134" s="12"/>
      <c r="J8134" s="12"/>
      <c r="K8134" s="12"/>
    </row>
    <row r="8135" spans="1:11" ht="12" customHeight="1" x14ac:dyDescent="0.3">
      <c r="A8135" s="2" t="s">
        <v>6166</v>
      </c>
      <c r="B8135" s="1" t="s">
        <v>6943</v>
      </c>
      <c r="C8135" s="12"/>
      <c r="D8135" s="12"/>
      <c r="E8135" s="12"/>
      <c r="F8135" s="12"/>
      <c r="G8135" s="12"/>
      <c r="H8135" s="12"/>
      <c r="I8135" s="12"/>
      <c r="J8135" s="12"/>
      <c r="K8135" s="12"/>
    </row>
    <row r="8136" spans="1:11" ht="12" customHeight="1" x14ac:dyDescent="0.3">
      <c r="A8136" s="2" t="s">
        <v>6167</v>
      </c>
      <c r="B8136" s="1" t="s">
        <v>6943</v>
      </c>
      <c r="C8136" s="12"/>
      <c r="D8136" s="12"/>
      <c r="E8136" s="12"/>
      <c r="F8136" s="12"/>
      <c r="G8136" s="12"/>
      <c r="H8136" s="12"/>
      <c r="I8136" s="12"/>
      <c r="J8136" s="12"/>
      <c r="K8136" s="12"/>
    </row>
    <row r="8137" spans="1:11" ht="12" customHeight="1" x14ac:dyDescent="0.3">
      <c r="A8137" s="10" t="s">
        <v>6168</v>
      </c>
      <c r="C8137" s="12"/>
      <c r="D8137" s="12"/>
      <c r="E8137" s="12"/>
      <c r="F8137" s="12"/>
      <c r="G8137" s="12"/>
      <c r="H8137" s="12"/>
      <c r="I8137" s="12"/>
      <c r="J8137" s="12"/>
      <c r="K8137" s="12"/>
    </row>
    <row r="8138" spans="1:11" ht="12" customHeight="1" x14ac:dyDescent="0.3">
      <c r="A8138" s="2" t="s">
        <v>6169</v>
      </c>
      <c r="B8138" s="1" t="s">
        <v>6944</v>
      </c>
      <c r="C8138" s="12"/>
      <c r="D8138" s="12"/>
      <c r="E8138" s="12"/>
      <c r="F8138" s="12"/>
      <c r="G8138" s="12"/>
      <c r="H8138" s="12"/>
      <c r="I8138" s="12"/>
      <c r="J8138" s="12"/>
      <c r="K8138" s="12"/>
    </row>
    <row r="8139" spans="1:11" ht="12" customHeight="1" x14ac:dyDescent="0.3">
      <c r="A8139" s="2" t="s">
        <v>6170</v>
      </c>
      <c r="B8139" s="1" t="s">
        <v>6944</v>
      </c>
      <c r="C8139" s="12"/>
      <c r="D8139" s="12"/>
      <c r="E8139" s="12"/>
      <c r="F8139" s="12"/>
      <c r="G8139" s="12"/>
      <c r="H8139" s="12"/>
      <c r="I8139" s="12"/>
      <c r="J8139" s="12"/>
      <c r="K8139" s="12"/>
    </row>
    <row r="8140" spans="1:11" ht="12" customHeight="1" x14ac:dyDescent="0.3">
      <c r="A8140" s="10" t="s">
        <v>6171</v>
      </c>
      <c r="C8140" s="12"/>
      <c r="D8140" s="12"/>
      <c r="E8140" s="12"/>
      <c r="F8140" s="12"/>
      <c r="G8140" s="12"/>
      <c r="H8140" s="12"/>
      <c r="I8140" s="12"/>
      <c r="J8140" s="12"/>
      <c r="K8140" s="12"/>
    </row>
    <row r="8141" spans="1:11" ht="12" customHeight="1" x14ac:dyDescent="0.3">
      <c r="A8141" s="2" t="s">
        <v>6145</v>
      </c>
      <c r="B8141" s="1" t="s">
        <v>6945</v>
      </c>
      <c r="C8141" s="12"/>
      <c r="D8141" s="12"/>
      <c r="E8141" s="12"/>
      <c r="F8141" s="12"/>
      <c r="G8141" s="12"/>
      <c r="H8141" s="12"/>
      <c r="I8141" s="12"/>
      <c r="J8141" s="12"/>
      <c r="K8141" s="12"/>
    </row>
    <row r="8142" spans="1:11" ht="12" customHeight="1" x14ac:dyDescent="0.3">
      <c r="A8142" s="2" t="s">
        <v>6172</v>
      </c>
      <c r="B8142" s="1" t="s">
        <v>6945</v>
      </c>
      <c r="C8142" s="12"/>
      <c r="D8142" s="12"/>
      <c r="E8142" s="12"/>
      <c r="F8142" s="12"/>
      <c r="G8142" s="12"/>
      <c r="H8142" s="12"/>
      <c r="I8142" s="12"/>
      <c r="J8142" s="12"/>
      <c r="K8142" s="12"/>
    </row>
    <row r="8143" spans="1:11" ht="12" customHeight="1" x14ac:dyDescent="0.3">
      <c r="A8143" s="3" t="s">
        <v>6173</v>
      </c>
      <c r="C8143" s="12"/>
      <c r="D8143" s="12"/>
      <c r="E8143" s="12"/>
      <c r="F8143" s="12"/>
      <c r="G8143" s="12"/>
      <c r="H8143" s="12"/>
      <c r="I8143" s="12"/>
      <c r="J8143" s="12"/>
      <c r="K8143" s="12"/>
    </row>
    <row r="8144" spans="1:11" ht="12" customHeight="1" x14ac:dyDescent="0.3">
      <c r="A8144" s="2" t="s">
        <v>6174</v>
      </c>
      <c r="B8144" s="1" t="s">
        <v>6946</v>
      </c>
      <c r="C8144" s="12"/>
      <c r="D8144" s="12"/>
      <c r="E8144" s="12"/>
      <c r="F8144" s="12"/>
      <c r="G8144" s="12"/>
      <c r="H8144" s="12"/>
      <c r="I8144" s="12"/>
      <c r="J8144" s="12"/>
      <c r="K8144" s="12"/>
    </row>
    <row r="8145" spans="1:11" ht="12" customHeight="1" x14ac:dyDescent="0.3">
      <c r="A8145" s="2" t="s">
        <v>6175</v>
      </c>
      <c r="B8145" s="1" t="s">
        <v>6946</v>
      </c>
      <c r="C8145" s="12"/>
      <c r="D8145" s="12"/>
      <c r="E8145" s="12"/>
      <c r="F8145" s="12"/>
      <c r="G8145" s="12"/>
      <c r="H8145" s="12"/>
      <c r="I8145" s="12"/>
      <c r="J8145" s="12"/>
      <c r="K8145" s="12"/>
    </row>
    <row r="8146" spans="1:11" ht="12" customHeight="1" x14ac:dyDescent="0.3">
      <c r="A8146" s="10" t="s">
        <v>6176</v>
      </c>
      <c r="C8146" s="12"/>
      <c r="D8146" s="12"/>
      <c r="E8146" s="12"/>
      <c r="F8146" s="12"/>
      <c r="G8146" s="12"/>
      <c r="H8146" s="12"/>
      <c r="I8146" s="12"/>
      <c r="J8146" s="12"/>
      <c r="K8146" s="12"/>
    </row>
    <row r="8147" spans="1:11" ht="12" customHeight="1" x14ac:dyDescent="0.3">
      <c r="A8147" s="2" t="s">
        <v>6177</v>
      </c>
      <c r="B8147" s="1" t="s">
        <v>6947</v>
      </c>
      <c r="C8147" s="12"/>
      <c r="D8147" s="12"/>
      <c r="E8147" s="12"/>
      <c r="F8147" s="12"/>
      <c r="G8147" s="12"/>
      <c r="H8147" s="12"/>
      <c r="I8147" s="12"/>
      <c r="J8147" s="12"/>
      <c r="K8147" s="12"/>
    </row>
    <row r="8148" spans="1:11" ht="12" customHeight="1" x14ac:dyDescent="0.3">
      <c r="A8148" s="2" t="s">
        <v>2252</v>
      </c>
      <c r="B8148" s="1" t="s">
        <v>6947</v>
      </c>
      <c r="C8148" s="12"/>
      <c r="D8148" s="12"/>
      <c r="E8148" s="12"/>
      <c r="F8148" s="12"/>
      <c r="G8148" s="12"/>
      <c r="H8148" s="12"/>
      <c r="I8148" s="12"/>
      <c r="J8148" s="12"/>
      <c r="K8148" s="12"/>
    </row>
    <row r="8149" spans="1:11" ht="12" customHeight="1" x14ac:dyDescent="0.3">
      <c r="A8149" s="10" t="s">
        <v>6178</v>
      </c>
      <c r="C8149" s="12"/>
      <c r="D8149" s="12"/>
      <c r="E8149" s="12"/>
      <c r="F8149" s="12"/>
      <c r="G8149" s="12"/>
      <c r="H8149" s="12"/>
      <c r="I8149" s="12"/>
      <c r="J8149" s="12"/>
      <c r="K8149" s="12"/>
    </row>
    <row r="8150" spans="1:11" ht="12" customHeight="1" x14ac:dyDescent="0.3">
      <c r="A8150" s="2" t="s">
        <v>4946</v>
      </c>
      <c r="B8150" s="1" t="s">
        <v>5851</v>
      </c>
      <c r="C8150" s="12"/>
      <c r="D8150" s="12"/>
      <c r="E8150" s="12"/>
      <c r="F8150" s="12"/>
      <c r="G8150" s="12"/>
      <c r="H8150" s="12"/>
      <c r="I8150" s="12"/>
      <c r="J8150" s="12"/>
      <c r="K8150" s="12"/>
    </row>
    <row r="8151" spans="1:11" ht="12" customHeight="1" x14ac:dyDescent="0.3">
      <c r="A8151" s="2" t="s">
        <v>4947</v>
      </c>
      <c r="B8151" s="1" t="s">
        <v>5851</v>
      </c>
      <c r="C8151" s="12"/>
      <c r="D8151" s="12"/>
      <c r="E8151" s="12"/>
      <c r="F8151" s="12"/>
      <c r="G8151" s="12"/>
      <c r="H8151" s="12"/>
      <c r="I8151" s="12"/>
      <c r="J8151" s="12"/>
      <c r="K8151" s="12"/>
    </row>
    <row r="8152" spans="1:11" ht="12" customHeight="1" x14ac:dyDescent="0.3">
      <c r="A8152" s="10" t="s">
        <v>6179</v>
      </c>
      <c r="C8152" s="12"/>
      <c r="D8152" s="12"/>
      <c r="E8152" s="12"/>
      <c r="F8152" s="12"/>
      <c r="G8152" s="12"/>
      <c r="H8152" s="12"/>
      <c r="I8152" s="12"/>
      <c r="J8152" s="12"/>
      <c r="K8152" s="12"/>
    </row>
    <row r="8153" spans="1:11" ht="12" customHeight="1" x14ac:dyDescent="0.3">
      <c r="A8153" s="2" t="s">
        <v>6180</v>
      </c>
      <c r="B8153" s="1" t="s">
        <v>6948</v>
      </c>
      <c r="C8153" s="12"/>
      <c r="D8153" s="12"/>
      <c r="E8153" s="12"/>
      <c r="F8153" s="12"/>
      <c r="G8153" s="12"/>
      <c r="H8153" s="12"/>
      <c r="I8153" s="12"/>
      <c r="J8153" s="12"/>
      <c r="K8153" s="12"/>
    </row>
    <row r="8154" spans="1:11" ht="12" customHeight="1" x14ac:dyDescent="0.3">
      <c r="A8154" s="2" t="s">
        <v>6181</v>
      </c>
      <c r="B8154" s="1" t="s">
        <v>6948</v>
      </c>
      <c r="C8154" s="12"/>
      <c r="D8154" s="12"/>
      <c r="E8154" s="12"/>
      <c r="F8154" s="12"/>
      <c r="G8154" s="12"/>
      <c r="H8154" s="12"/>
      <c r="I8154" s="12"/>
      <c r="J8154" s="12"/>
      <c r="K8154" s="12"/>
    </row>
    <row r="8155" spans="1:11" ht="12" customHeight="1" x14ac:dyDescent="0.3">
      <c r="A8155" s="9" t="s">
        <v>6182</v>
      </c>
      <c r="C8155" s="12"/>
      <c r="D8155" s="12"/>
      <c r="E8155" s="12"/>
      <c r="F8155" s="12"/>
      <c r="G8155" s="12"/>
      <c r="H8155" s="12"/>
      <c r="I8155" s="12"/>
      <c r="J8155" s="12"/>
      <c r="K8155" s="12"/>
    </row>
    <row r="8156" spans="1:11" ht="12" customHeight="1" x14ac:dyDescent="0.3">
      <c r="A8156" s="2" t="s">
        <v>6183</v>
      </c>
      <c r="B8156" s="1" t="s">
        <v>6949</v>
      </c>
      <c r="C8156" s="12"/>
      <c r="D8156" s="12"/>
      <c r="E8156" s="12"/>
      <c r="F8156" s="12"/>
      <c r="G8156" s="12"/>
      <c r="H8156" s="12"/>
      <c r="I8156" s="12"/>
      <c r="J8156" s="12"/>
      <c r="K8156" s="12"/>
    </row>
    <row r="8157" spans="1:11" ht="12" customHeight="1" x14ac:dyDescent="0.3">
      <c r="A8157" s="2" t="s">
        <v>6184</v>
      </c>
      <c r="B8157" s="1" t="s">
        <v>6949</v>
      </c>
      <c r="C8157" s="12"/>
      <c r="D8157" s="12"/>
      <c r="E8157" s="12"/>
      <c r="F8157" s="12"/>
      <c r="G8157" s="12"/>
      <c r="H8157" s="12"/>
      <c r="I8157" s="12"/>
      <c r="J8157" s="12"/>
      <c r="K8157" s="12"/>
    </row>
    <row r="8158" spans="1:11" ht="12" customHeight="1" x14ac:dyDescent="0.3">
      <c r="A8158" s="10" t="s">
        <v>6185</v>
      </c>
      <c r="C8158" s="12"/>
      <c r="D8158" s="12"/>
      <c r="E8158" s="12"/>
      <c r="F8158" s="12"/>
      <c r="G8158" s="12"/>
      <c r="H8158" s="12"/>
      <c r="I8158" s="12"/>
      <c r="J8158" s="12"/>
      <c r="K8158" s="12"/>
    </row>
    <row r="8159" spans="1:11" ht="12" customHeight="1" x14ac:dyDescent="0.3">
      <c r="A8159" s="2" t="s">
        <v>6186</v>
      </c>
      <c r="B8159" s="1" t="s">
        <v>6950</v>
      </c>
      <c r="C8159" s="12"/>
      <c r="D8159" s="12"/>
      <c r="E8159" s="12"/>
      <c r="F8159" s="12"/>
      <c r="G8159" s="12"/>
      <c r="H8159" s="12"/>
      <c r="I8159" s="12"/>
      <c r="J8159" s="12"/>
      <c r="K8159" s="12"/>
    </row>
    <row r="8160" spans="1:11" ht="12" customHeight="1" x14ac:dyDescent="0.3">
      <c r="A8160" s="2" t="s">
        <v>6187</v>
      </c>
      <c r="B8160" s="1" t="s">
        <v>6950</v>
      </c>
      <c r="C8160" s="12"/>
      <c r="D8160" s="12"/>
      <c r="E8160" s="12"/>
      <c r="F8160" s="12"/>
      <c r="G8160" s="12"/>
      <c r="H8160" s="12"/>
      <c r="I8160" s="12"/>
      <c r="J8160" s="12"/>
      <c r="K8160" s="12"/>
    </row>
    <row r="8161" spans="1:11" ht="12" customHeight="1" x14ac:dyDescent="0.3">
      <c r="A8161" s="9" t="s">
        <v>6188</v>
      </c>
      <c r="C8161" s="12"/>
      <c r="D8161" s="12"/>
      <c r="E8161" s="12"/>
      <c r="F8161" s="12"/>
      <c r="G8161" s="12"/>
      <c r="H8161" s="12"/>
      <c r="I8161" s="12"/>
      <c r="J8161" s="12"/>
      <c r="K8161" s="12"/>
    </row>
    <row r="8162" spans="1:11" ht="12" customHeight="1" x14ac:dyDescent="0.3">
      <c r="A8162" s="2" t="s">
        <v>6189</v>
      </c>
      <c r="B8162" s="1" t="s">
        <v>6951</v>
      </c>
      <c r="C8162" s="12"/>
      <c r="D8162" s="12"/>
      <c r="E8162" s="12"/>
      <c r="F8162" s="12"/>
      <c r="G8162" s="12"/>
      <c r="H8162" s="12"/>
      <c r="I8162" s="12"/>
      <c r="J8162" s="12"/>
      <c r="K8162" s="12"/>
    </row>
    <row r="8163" spans="1:11" ht="12" customHeight="1" x14ac:dyDescent="0.3">
      <c r="A8163" s="2" t="s">
        <v>6190</v>
      </c>
      <c r="B8163" s="1" t="s">
        <v>6951</v>
      </c>
      <c r="C8163" s="12"/>
      <c r="D8163" s="12"/>
      <c r="E8163" s="12"/>
      <c r="F8163" s="12"/>
      <c r="G8163" s="12"/>
      <c r="H8163" s="12"/>
      <c r="I8163" s="12"/>
      <c r="J8163" s="12"/>
      <c r="K8163" s="12"/>
    </row>
    <row r="8164" spans="1:11" ht="12" customHeight="1" x14ac:dyDescent="0.3">
      <c r="A8164" s="10" t="s">
        <v>6191</v>
      </c>
      <c r="C8164" s="12"/>
      <c r="D8164" s="12"/>
      <c r="E8164" s="12"/>
      <c r="F8164" s="12"/>
      <c r="G8164" s="12"/>
      <c r="H8164" s="12"/>
      <c r="I8164" s="12"/>
      <c r="J8164" s="12"/>
      <c r="K8164" s="12"/>
    </row>
    <row r="8165" spans="1:11" ht="12" customHeight="1" x14ac:dyDescent="0.3">
      <c r="A8165" s="2" t="s">
        <v>6192</v>
      </c>
      <c r="B8165" s="1" t="s">
        <v>6952</v>
      </c>
      <c r="C8165" s="12"/>
      <c r="D8165" s="12"/>
      <c r="E8165" s="12"/>
      <c r="F8165" s="12"/>
      <c r="G8165" s="12"/>
      <c r="H8165" s="12"/>
      <c r="I8165" s="12"/>
      <c r="J8165" s="12"/>
      <c r="K8165" s="12"/>
    </row>
    <row r="8166" spans="1:11" ht="12" customHeight="1" x14ac:dyDescent="0.3">
      <c r="A8166" s="2" t="s">
        <v>6193</v>
      </c>
      <c r="B8166" s="1" t="s">
        <v>6952</v>
      </c>
      <c r="C8166" s="12"/>
      <c r="D8166" s="12"/>
      <c r="E8166" s="12"/>
      <c r="F8166" s="12"/>
      <c r="G8166" s="12"/>
      <c r="H8166" s="12"/>
      <c r="I8166" s="12"/>
      <c r="J8166" s="12"/>
      <c r="K8166" s="12"/>
    </row>
    <row r="8167" spans="1:11" ht="12" customHeight="1" x14ac:dyDescent="0.3">
      <c r="A8167" s="3" t="s">
        <v>6194</v>
      </c>
      <c r="C8167" s="12"/>
      <c r="D8167" s="12"/>
      <c r="E8167" s="12"/>
      <c r="F8167" s="12"/>
      <c r="G8167" s="12"/>
      <c r="H8167" s="12"/>
      <c r="I8167" s="12"/>
      <c r="J8167" s="12"/>
      <c r="K8167" s="12"/>
    </row>
    <row r="8168" spans="1:11" ht="12" customHeight="1" x14ac:dyDescent="0.3">
      <c r="A8168" s="2" t="s">
        <v>5707</v>
      </c>
      <c r="B8168" s="1" t="s">
        <v>6539</v>
      </c>
      <c r="C8168" s="12"/>
      <c r="D8168" s="12"/>
      <c r="E8168" s="12"/>
      <c r="F8168" s="12"/>
      <c r="G8168" s="12"/>
      <c r="H8168" s="12"/>
      <c r="I8168" s="12"/>
      <c r="J8168" s="12"/>
      <c r="K8168" s="12"/>
    </row>
    <row r="8169" spans="1:11" ht="12" customHeight="1" x14ac:dyDescent="0.3">
      <c r="A8169" s="2" t="s">
        <v>5708</v>
      </c>
      <c r="B8169" s="1" t="s">
        <v>6539</v>
      </c>
      <c r="C8169" s="12"/>
      <c r="D8169" s="12"/>
      <c r="E8169" s="12"/>
      <c r="F8169" s="12"/>
      <c r="G8169" s="12"/>
      <c r="H8169" s="12"/>
      <c r="I8169" s="12"/>
      <c r="J8169" s="12"/>
      <c r="K8169" s="12"/>
    </row>
    <row r="8170" spans="1:11" ht="12" customHeight="1" x14ac:dyDescent="0.3">
      <c r="A8170" s="10" t="s">
        <v>6195</v>
      </c>
      <c r="C8170" s="12"/>
      <c r="D8170" s="12"/>
      <c r="E8170" s="12"/>
      <c r="F8170" s="12"/>
      <c r="G8170" s="12"/>
      <c r="H8170" s="12"/>
      <c r="I8170" s="12"/>
      <c r="J8170" s="12"/>
      <c r="K8170" s="12"/>
    </row>
    <row r="8171" spans="1:11" ht="12" customHeight="1" x14ac:dyDescent="0.3">
      <c r="A8171" s="2" t="s">
        <v>6196</v>
      </c>
      <c r="B8171" s="1" t="s">
        <v>6953</v>
      </c>
      <c r="C8171" s="12"/>
      <c r="D8171" s="12"/>
      <c r="E8171" s="12"/>
      <c r="F8171" s="12"/>
      <c r="G8171" s="12"/>
      <c r="H8171" s="12"/>
      <c r="I8171" s="12"/>
      <c r="J8171" s="12"/>
      <c r="K8171" s="12"/>
    </row>
    <row r="8172" spans="1:11" ht="12" customHeight="1" x14ac:dyDescent="0.3">
      <c r="A8172" s="2" t="s">
        <v>6197</v>
      </c>
      <c r="B8172" s="1" t="s">
        <v>6953</v>
      </c>
      <c r="C8172" s="12"/>
      <c r="D8172" s="12"/>
      <c r="E8172" s="12"/>
      <c r="F8172" s="12"/>
      <c r="G8172" s="12"/>
      <c r="H8172" s="12"/>
      <c r="I8172" s="12"/>
      <c r="J8172" s="12"/>
      <c r="K8172" s="12"/>
    </row>
    <row r="8173" spans="1:11" ht="12" customHeight="1" x14ac:dyDescent="0.3">
      <c r="A8173" s="10" t="s">
        <v>6198</v>
      </c>
      <c r="C8173" s="12"/>
      <c r="D8173" s="12"/>
      <c r="E8173" s="12"/>
      <c r="F8173" s="12"/>
      <c r="G8173" s="12"/>
      <c r="H8173" s="12"/>
      <c r="I8173" s="12"/>
      <c r="J8173" s="12"/>
      <c r="K8173" s="12"/>
    </row>
    <row r="8174" spans="1:11" ht="12" customHeight="1" x14ac:dyDescent="0.3">
      <c r="A8174" s="2" t="s">
        <v>1908</v>
      </c>
      <c r="B8174" s="1" t="s">
        <v>5852</v>
      </c>
      <c r="C8174" s="12"/>
      <c r="D8174" s="12"/>
      <c r="E8174" s="12"/>
      <c r="F8174" s="12"/>
      <c r="G8174" s="12"/>
      <c r="H8174" s="12"/>
      <c r="I8174" s="12"/>
      <c r="J8174" s="12"/>
      <c r="K8174" s="12"/>
    </row>
    <row r="8175" spans="1:11" ht="12" customHeight="1" x14ac:dyDescent="0.3">
      <c r="A8175" s="2" t="s">
        <v>1909</v>
      </c>
      <c r="B8175" s="1" t="s">
        <v>5852</v>
      </c>
      <c r="C8175" s="12"/>
      <c r="D8175" s="12"/>
      <c r="E8175" s="12"/>
      <c r="F8175" s="12"/>
      <c r="G8175" s="12"/>
      <c r="H8175" s="12"/>
      <c r="I8175" s="12"/>
      <c r="J8175" s="12"/>
      <c r="K8175" s="12"/>
    </row>
    <row r="8176" spans="1:11" ht="12" customHeight="1" x14ac:dyDescent="0.3">
      <c r="A8176" s="9" t="s">
        <v>6199</v>
      </c>
      <c r="C8176" s="12"/>
      <c r="D8176" s="12"/>
      <c r="E8176" s="12"/>
      <c r="F8176" s="12"/>
      <c r="G8176" s="12"/>
      <c r="H8176" s="12"/>
      <c r="I8176" s="12"/>
      <c r="J8176" s="12"/>
      <c r="K8176" s="12"/>
    </row>
    <row r="8177" spans="1:11" ht="12" customHeight="1" x14ac:dyDescent="0.3">
      <c r="A8177" s="2" t="s">
        <v>6200</v>
      </c>
      <c r="B8177" s="1" t="s">
        <v>6954</v>
      </c>
      <c r="C8177" s="12"/>
      <c r="D8177" s="12"/>
      <c r="E8177" s="12"/>
      <c r="F8177" s="12"/>
      <c r="G8177" s="12"/>
      <c r="H8177" s="12"/>
      <c r="I8177" s="12"/>
      <c r="J8177" s="12"/>
      <c r="K8177" s="12"/>
    </row>
    <row r="8178" spans="1:11" ht="12" customHeight="1" x14ac:dyDescent="0.3">
      <c r="A8178" s="2" t="s">
        <v>6201</v>
      </c>
      <c r="B8178" s="1" t="s">
        <v>6954</v>
      </c>
      <c r="C8178" s="12"/>
      <c r="D8178" s="12"/>
      <c r="E8178" s="12"/>
      <c r="F8178" s="12"/>
      <c r="G8178" s="12"/>
      <c r="H8178" s="12"/>
      <c r="I8178" s="12"/>
      <c r="J8178" s="12"/>
      <c r="K8178" s="12"/>
    </row>
    <row r="8179" spans="1:11" ht="12" customHeight="1" x14ac:dyDescent="0.3">
      <c r="A8179" s="9" t="s">
        <v>6202</v>
      </c>
      <c r="C8179" s="12"/>
      <c r="D8179" s="12"/>
      <c r="E8179" s="12"/>
      <c r="F8179" s="12"/>
      <c r="G8179" s="12"/>
      <c r="H8179" s="12"/>
      <c r="I8179" s="12"/>
      <c r="J8179" s="12"/>
      <c r="K8179" s="12"/>
    </row>
    <row r="8180" spans="1:11" ht="12" customHeight="1" x14ac:dyDescent="0.3">
      <c r="A8180" s="2" t="s">
        <v>6203</v>
      </c>
      <c r="B8180" s="1" t="s">
        <v>6955</v>
      </c>
      <c r="C8180" s="12"/>
      <c r="D8180" s="12"/>
      <c r="E8180" s="12"/>
      <c r="F8180" s="12"/>
      <c r="G8180" s="12"/>
      <c r="H8180" s="12"/>
      <c r="I8180" s="12"/>
      <c r="J8180" s="12"/>
      <c r="K8180" s="12"/>
    </row>
    <row r="8181" spans="1:11" ht="12" customHeight="1" x14ac:dyDescent="0.3">
      <c r="A8181" s="2" t="s">
        <v>6204</v>
      </c>
      <c r="B8181" s="1" t="s">
        <v>6955</v>
      </c>
      <c r="C8181" s="12"/>
      <c r="D8181" s="12"/>
      <c r="E8181" s="12"/>
      <c r="F8181" s="12"/>
      <c r="G8181" s="12"/>
      <c r="H8181" s="12"/>
      <c r="I8181" s="12"/>
      <c r="J8181" s="12"/>
      <c r="K8181" s="12"/>
    </row>
    <row r="8182" spans="1:11" ht="12" customHeight="1" x14ac:dyDescent="0.3">
      <c r="A8182" s="10" t="s">
        <v>6205</v>
      </c>
      <c r="C8182" s="12"/>
      <c r="D8182" s="12"/>
      <c r="E8182" s="12"/>
      <c r="F8182" s="12"/>
      <c r="G8182" s="12"/>
      <c r="H8182" s="12"/>
      <c r="I8182" s="12"/>
      <c r="J8182" s="12"/>
      <c r="K8182" s="12"/>
    </row>
    <row r="8183" spans="1:11" ht="12" customHeight="1" x14ac:dyDescent="0.3">
      <c r="A8183" s="2" t="s">
        <v>6206</v>
      </c>
      <c r="B8183" s="1" t="s">
        <v>6956</v>
      </c>
      <c r="C8183" s="12"/>
      <c r="D8183" s="12"/>
      <c r="E8183" s="12"/>
      <c r="F8183" s="12"/>
      <c r="G8183" s="12"/>
      <c r="H8183" s="12"/>
      <c r="I8183" s="12"/>
      <c r="J8183" s="12"/>
      <c r="K8183" s="12"/>
    </row>
    <row r="8184" spans="1:11" ht="12" customHeight="1" x14ac:dyDescent="0.3">
      <c r="A8184" s="2" t="s">
        <v>6207</v>
      </c>
      <c r="B8184" s="1" t="s">
        <v>6956</v>
      </c>
      <c r="C8184" s="12"/>
      <c r="D8184" s="12"/>
      <c r="E8184" s="12"/>
      <c r="F8184" s="12"/>
      <c r="G8184" s="12"/>
      <c r="H8184" s="12"/>
      <c r="I8184" s="12"/>
      <c r="J8184" s="12"/>
      <c r="K8184" s="12"/>
    </row>
    <row r="8185" spans="1:11" ht="12" customHeight="1" x14ac:dyDescent="0.3">
      <c r="A8185" s="10" t="s">
        <v>6208</v>
      </c>
      <c r="C8185" s="12"/>
      <c r="D8185" s="12"/>
      <c r="E8185" s="12"/>
      <c r="F8185" s="12"/>
      <c r="G8185" s="12"/>
      <c r="H8185" s="12"/>
      <c r="I8185" s="12"/>
      <c r="J8185" s="12"/>
      <c r="K8185" s="12"/>
    </row>
    <row r="8186" spans="1:11" ht="12" customHeight="1" x14ac:dyDescent="0.3">
      <c r="A8186" s="2" t="s">
        <v>6209</v>
      </c>
      <c r="B8186" s="1" t="s">
        <v>6957</v>
      </c>
      <c r="C8186" s="12"/>
      <c r="D8186" s="12"/>
      <c r="E8186" s="12"/>
      <c r="F8186" s="12"/>
      <c r="G8186" s="12"/>
      <c r="H8186" s="12"/>
      <c r="I8186" s="12"/>
      <c r="J8186" s="12"/>
      <c r="K8186" s="12"/>
    </row>
    <row r="8187" spans="1:11" ht="12" customHeight="1" x14ac:dyDescent="0.3">
      <c r="A8187" s="2" t="s">
        <v>6210</v>
      </c>
      <c r="B8187" s="1" t="s">
        <v>6957</v>
      </c>
      <c r="C8187" s="12"/>
      <c r="D8187" s="12"/>
      <c r="E8187" s="12"/>
      <c r="F8187" s="12"/>
      <c r="G8187" s="12"/>
      <c r="H8187" s="12"/>
      <c r="I8187" s="12"/>
      <c r="J8187" s="12"/>
      <c r="K8187" s="12"/>
    </row>
    <row r="8188" spans="1:11" ht="12" customHeight="1" x14ac:dyDescent="0.3">
      <c r="A8188" s="10" t="s">
        <v>6211</v>
      </c>
      <c r="C8188" s="12"/>
      <c r="D8188" s="12"/>
      <c r="E8188" s="12"/>
      <c r="F8188" s="12"/>
      <c r="G8188" s="12"/>
      <c r="H8188" s="12"/>
      <c r="I8188" s="12"/>
      <c r="J8188" s="12"/>
      <c r="K8188" s="12"/>
    </row>
    <row r="8189" spans="1:11" ht="12" customHeight="1" x14ac:dyDescent="0.3">
      <c r="A8189" s="2" t="s">
        <v>6212</v>
      </c>
      <c r="B8189" s="1" t="s">
        <v>6958</v>
      </c>
      <c r="C8189" s="12"/>
      <c r="D8189" s="12"/>
      <c r="E8189" s="12"/>
      <c r="F8189" s="12"/>
      <c r="G8189" s="12"/>
      <c r="H8189" s="12"/>
      <c r="I8189" s="12"/>
      <c r="J8189" s="12"/>
      <c r="K8189" s="12"/>
    </row>
    <row r="8190" spans="1:11" ht="12" customHeight="1" x14ac:dyDescent="0.3">
      <c r="A8190" s="2" t="s">
        <v>6213</v>
      </c>
      <c r="B8190" s="1" t="s">
        <v>6958</v>
      </c>
      <c r="C8190" s="12"/>
      <c r="D8190" s="12"/>
      <c r="E8190" s="12"/>
      <c r="F8190" s="12"/>
      <c r="G8190" s="12"/>
      <c r="H8190" s="12"/>
      <c r="I8190" s="12"/>
      <c r="J8190" s="12"/>
      <c r="K8190" s="12"/>
    </row>
    <row r="8191" spans="1:11" ht="12" customHeight="1" x14ac:dyDescent="0.3">
      <c r="A8191" s="9" t="s">
        <v>6214</v>
      </c>
      <c r="C8191" s="12"/>
      <c r="D8191" s="12"/>
      <c r="E8191" s="12"/>
      <c r="F8191" s="12"/>
      <c r="G8191" s="12"/>
      <c r="H8191" s="12"/>
      <c r="I8191" s="12"/>
      <c r="J8191" s="12"/>
      <c r="K8191" s="12"/>
    </row>
    <row r="8192" spans="1:11" ht="12" customHeight="1" x14ac:dyDescent="0.3">
      <c r="A8192" s="2" t="s">
        <v>6215</v>
      </c>
      <c r="B8192" s="1" t="s">
        <v>6959</v>
      </c>
      <c r="C8192" s="12"/>
      <c r="D8192" s="12"/>
      <c r="E8192" s="12"/>
      <c r="F8192" s="12"/>
      <c r="G8192" s="12"/>
      <c r="H8192" s="12"/>
      <c r="I8192" s="12"/>
      <c r="J8192" s="12"/>
      <c r="K8192" s="12"/>
    </row>
    <row r="8193" spans="1:11" ht="12" customHeight="1" x14ac:dyDescent="0.3">
      <c r="A8193" s="2" t="s">
        <v>6216</v>
      </c>
      <c r="B8193" s="1" t="s">
        <v>6959</v>
      </c>
      <c r="C8193" s="12"/>
      <c r="D8193" s="12"/>
      <c r="E8193" s="12"/>
      <c r="F8193" s="12"/>
      <c r="G8193" s="12"/>
      <c r="H8193" s="12"/>
      <c r="I8193" s="12"/>
      <c r="J8193" s="12"/>
      <c r="K8193" s="12"/>
    </row>
    <row r="8194" spans="1:11" ht="12" customHeight="1" x14ac:dyDescent="0.3">
      <c r="A8194" s="10" t="s">
        <v>6217</v>
      </c>
      <c r="C8194" s="12"/>
      <c r="D8194" s="12"/>
      <c r="E8194" s="12"/>
      <c r="F8194" s="12"/>
      <c r="G8194" s="12"/>
      <c r="H8194" s="12"/>
      <c r="I8194" s="12"/>
      <c r="J8194" s="12"/>
      <c r="K8194" s="12"/>
    </row>
    <row r="8195" spans="1:11" ht="12" customHeight="1" x14ac:dyDescent="0.3">
      <c r="A8195" s="2" t="s">
        <v>6218</v>
      </c>
      <c r="B8195" s="1" t="s">
        <v>6960</v>
      </c>
      <c r="C8195" s="12"/>
      <c r="D8195" s="12"/>
      <c r="E8195" s="12"/>
      <c r="F8195" s="12"/>
      <c r="G8195" s="12"/>
      <c r="H8195" s="12"/>
      <c r="I8195" s="12"/>
      <c r="J8195" s="12"/>
      <c r="K8195" s="12"/>
    </row>
    <row r="8196" spans="1:11" ht="12" customHeight="1" x14ac:dyDescent="0.3">
      <c r="A8196" s="2" t="s">
        <v>6219</v>
      </c>
      <c r="B8196" s="1" t="s">
        <v>6960</v>
      </c>
      <c r="C8196" s="12"/>
      <c r="D8196" s="12"/>
      <c r="E8196" s="12"/>
      <c r="F8196" s="12"/>
      <c r="G8196" s="12"/>
      <c r="H8196" s="12"/>
      <c r="I8196" s="12"/>
      <c r="J8196" s="12"/>
      <c r="K8196" s="12"/>
    </row>
    <row r="8197" spans="1:11" ht="12" customHeight="1" x14ac:dyDescent="0.3">
      <c r="A8197" s="10" t="s">
        <v>6220</v>
      </c>
      <c r="C8197" s="12"/>
      <c r="D8197" s="12"/>
      <c r="E8197" s="12"/>
      <c r="F8197" s="12"/>
      <c r="G8197" s="12"/>
      <c r="H8197" s="12"/>
      <c r="I8197" s="12"/>
      <c r="J8197" s="12"/>
      <c r="K8197" s="12"/>
    </row>
    <row r="8198" spans="1:11" ht="12" customHeight="1" x14ac:dyDescent="0.3">
      <c r="A8198" s="2" t="s">
        <v>6221</v>
      </c>
      <c r="B8198" s="1" t="s">
        <v>6961</v>
      </c>
      <c r="C8198" s="12"/>
      <c r="D8198" s="12"/>
      <c r="E8198" s="12"/>
      <c r="F8198" s="12"/>
      <c r="G8198" s="12"/>
      <c r="H8198" s="12"/>
      <c r="I8198" s="12"/>
      <c r="J8198" s="12"/>
      <c r="K8198" s="12"/>
    </row>
    <row r="8199" spans="1:11" ht="12" customHeight="1" x14ac:dyDescent="0.3">
      <c r="A8199" s="2" t="s">
        <v>6222</v>
      </c>
      <c r="B8199" s="1" t="s">
        <v>6961</v>
      </c>
      <c r="C8199" s="12"/>
      <c r="D8199" s="12"/>
      <c r="E8199" s="12"/>
      <c r="F8199" s="12"/>
      <c r="G8199" s="12"/>
      <c r="H8199" s="12"/>
      <c r="I8199" s="12"/>
      <c r="J8199" s="12"/>
      <c r="K8199" s="12"/>
    </row>
    <row r="8200" spans="1:11" ht="12" customHeight="1" x14ac:dyDescent="0.3">
      <c r="A8200" s="10" t="s">
        <v>6223</v>
      </c>
      <c r="C8200" s="12"/>
      <c r="D8200" s="12"/>
      <c r="E8200" s="12"/>
      <c r="F8200" s="12"/>
      <c r="G8200" s="12"/>
      <c r="H8200" s="12"/>
      <c r="I8200" s="12"/>
      <c r="J8200" s="12"/>
      <c r="K8200" s="12"/>
    </row>
    <row r="8201" spans="1:11" ht="12" customHeight="1" x14ac:dyDescent="0.3">
      <c r="A8201" s="2" t="s">
        <v>6224</v>
      </c>
      <c r="B8201" s="1" t="s">
        <v>6962</v>
      </c>
      <c r="C8201" s="12"/>
      <c r="D8201" s="12"/>
      <c r="E8201" s="12"/>
      <c r="F8201" s="12"/>
      <c r="G8201" s="12"/>
      <c r="H8201" s="12"/>
      <c r="I8201" s="12"/>
      <c r="J8201" s="12"/>
      <c r="K8201" s="12"/>
    </row>
    <row r="8202" spans="1:11" ht="12" customHeight="1" x14ac:dyDescent="0.3">
      <c r="A8202" s="2" t="s">
        <v>5558</v>
      </c>
      <c r="B8202" s="1" t="s">
        <v>6962</v>
      </c>
      <c r="C8202" s="12"/>
      <c r="D8202" s="12"/>
      <c r="E8202" s="12"/>
      <c r="F8202" s="12"/>
      <c r="G8202" s="12"/>
      <c r="H8202" s="12"/>
      <c r="I8202" s="12"/>
      <c r="J8202" s="12"/>
      <c r="K8202" s="12"/>
    </row>
    <row r="8203" spans="1:11" ht="12" customHeight="1" x14ac:dyDescent="0.3">
      <c r="A8203" s="10" t="s">
        <v>6225</v>
      </c>
      <c r="C8203" s="12"/>
      <c r="D8203" s="12"/>
      <c r="E8203" s="12"/>
      <c r="F8203" s="12"/>
      <c r="G8203" s="12"/>
      <c r="H8203" s="12"/>
      <c r="I8203" s="12"/>
      <c r="J8203" s="12"/>
      <c r="K8203" s="12"/>
    </row>
    <row r="8204" spans="1:11" ht="12" customHeight="1" x14ac:dyDescent="0.3">
      <c r="A8204" s="2" t="s">
        <v>2972</v>
      </c>
      <c r="B8204" s="1" t="s">
        <v>3753</v>
      </c>
      <c r="C8204" s="12"/>
      <c r="D8204" s="12"/>
      <c r="E8204" s="12"/>
      <c r="F8204" s="12"/>
      <c r="G8204" s="12"/>
      <c r="H8204" s="12"/>
      <c r="I8204" s="12"/>
      <c r="J8204" s="12"/>
      <c r="K8204" s="12"/>
    </row>
    <row r="8205" spans="1:11" ht="12" customHeight="1" x14ac:dyDescent="0.3">
      <c r="A8205" s="2" t="s">
        <v>2973</v>
      </c>
      <c r="B8205" s="1" t="s">
        <v>3753</v>
      </c>
      <c r="C8205" s="12"/>
      <c r="D8205" s="12"/>
      <c r="E8205" s="12"/>
      <c r="F8205" s="12"/>
      <c r="G8205" s="12"/>
      <c r="H8205" s="12"/>
      <c r="I8205" s="12"/>
      <c r="J8205" s="12"/>
      <c r="K8205" s="12"/>
    </row>
    <row r="8206" spans="1:11" ht="12" customHeight="1" x14ac:dyDescent="0.3">
      <c r="A8206" s="9" t="s">
        <v>6226</v>
      </c>
      <c r="C8206" s="12"/>
      <c r="D8206" s="12"/>
      <c r="E8206" s="12"/>
      <c r="F8206" s="12"/>
      <c r="G8206" s="12"/>
      <c r="H8206" s="12"/>
      <c r="I8206" s="12"/>
      <c r="J8206" s="12"/>
      <c r="K8206" s="12"/>
    </row>
    <row r="8207" spans="1:11" ht="12" customHeight="1" x14ac:dyDescent="0.3">
      <c r="A8207" s="2" t="s">
        <v>6227</v>
      </c>
      <c r="B8207" s="1" t="s">
        <v>6963</v>
      </c>
      <c r="C8207" s="12"/>
      <c r="D8207" s="12"/>
      <c r="E8207" s="12"/>
      <c r="F8207" s="12"/>
      <c r="G8207" s="12"/>
      <c r="H8207" s="12"/>
      <c r="I8207" s="12"/>
      <c r="J8207" s="12"/>
      <c r="K8207" s="12"/>
    </row>
    <row r="8208" spans="1:11" ht="12" customHeight="1" x14ac:dyDescent="0.3">
      <c r="A8208" s="2" t="s">
        <v>6228</v>
      </c>
      <c r="B8208" s="1" t="s">
        <v>6963</v>
      </c>
      <c r="C8208" s="12"/>
      <c r="D8208" s="12"/>
      <c r="E8208" s="12"/>
      <c r="F8208" s="12"/>
      <c r="G8208" s="12"/>
      <c r="H8208" s="12"/>
      <c r="I8208" s="12"/>
      <c r="J8208" s="12"/>
      <c r="K8208" s="12"/>
    </row>
    <row r="8209" spans="1:11" ht="12" customHeight="1" x14ac:dyDescent="0.3">
      <c r="A8209" s="3" t="s">
        <v>6229</v>
      </c>
      <c r="C8209" s="12"/>
      <c r="D8209" s="12"/>
      <c r="E8209" s="12"/>
      <c r="F8209" s="12"/>
      <c r="G8209" s="12"/>
      <c r="H8209" s="12"/>
      <c r="I8209" s="12"/>
      <c r="J8209" s="12"/>
      <c r="K8209" s="12"/>
    </row>
    <row r="8210" spans="1:11" ht="12" customHeight="1" x14ac:dyDescent="0.3">
      <c r="A8210" s="2" t="s">
        <v>2938</v>
      </c>
      <c r="B8210" s="1" t="s">
        <v>6964</v>
      </c>
      <c r="C8210" s="12"/>
      <c r="D8210" s="12"/>
      <c r="E8210" s="12"/>
      <c r="F8210" s="12"/>
      <c r="G8210" s="12"/>
      <c r="H8210" s="12"/>
      <c r="I8210" s="12"/>
      <c r="J8210" s="12"/>
      <c r="K8210" s="12"/>
    </row>
    <row r="8211" spans="1:11" ht="12" customHeight="1" x14ac:dyDescent="0.3">
      <c r="A8211" s="2" t="s">
        <v>5059</v>
      </c>
      <c r="B8211" s="1" t="s">
        <v>6964</v>
      </c>
      <c r="C8211" s="12"/>
      <c r="D8211" s="12"/>
      <c r="E8211" s="12"/>
      <c r="F8211" s="12"/>
      <c r="G8211" s="12"/>
      <c r="H8211" s="12"/>
      <c r="I8211" s="12"/>
      <c r="J8211" s="12"/>
      <c r="K8211" s="12"/>
    </row>
    <row r="8212" spans="1:11" ht="12" customHeight="1" x14ac:dyDescent="0.3">
      <c r="A8212" s="10" t="s">
        <v>6230</v>
      </c>
      <c r="C8212" s="12"/>
      <c r="D8212" s="12"/>
      <c r="E8212" s="12"/>
      <c r="F8212" s="12"/>
      <c r="G8212" s="12"/>
      <c r="H8212" s="12"/>
      <c r="I8212" s="12"/>
      <c r="J8212" s="12"/>
      <c r="K8212" s="12"/>
    </row>
    <row r="8213" spans="1:11" ht="12" customHeight="1" x14ac:dyDescent="0.3">
      <c r="A8213" s="2" t="s">
        <v>6231</v>
      </c>
      <c r="B8213" s="1" t="s">
        <v>6965</v>
      </c>
      <c r="C8213" s="12"/>
      <c r="D8213" s="12"/>
      <c r="E8213" s="12"/>
      <c r="F8213" s="12"/>
      <c r="G8213" s="12"/>
      <c r="H8213" s="12"/>
      <c r="I8213" s="12"/>
      <c r="J8213" s="12"/>
      <c r="K8213" s="12"/>
    </row>
    <row r="8214" spans="1:11" ht="12" customHeight="1" x14ac:dyDescent="0.3">
      <c r="A8214" s="2" t="s">
        <v>6232</v>
      </c>
      <c r="B8214" s="1" t="s">
        <v>6965</v>
      </c>
      <c r="C8214" s="12"/>
      <c r="D8214" s="12"/>
      <c r="E8214" s="12"/>
      <c r="F8214" s="12"/>
      <c r="G8214" s="12"/>
      <c r="H8214" s="12"/>
      <c r="I8214" s="12"/>
      <c r="J8214" s="12"/>
      <c r="K8214" s="12"/>
    </row>
    <row r="8215" spans="1:11" ht="12" customHeight="1" x14ac:dyDescent="0.3">
      <c r="A8215" s="10" t="s">
        <v>6233</v>
      </c>
      <c r="C8215" s="12"/>
      <c r="D8215" s="12"/>
      <c r="E8215" s="12"/>
      <c r="F8215" s="12"/>
      <c r="G8215" s="12"/>
      <c r="H8215" s="12"/>
      <c r="I8215" s="12"/>
      <c r="J8215" s="12"/>
      <c r="K8215" s="12"/>
    </row>
    <row r="8216" spans="1:11" ht="12" customHeight="1" x14ac:dyDescent="0.3">
      <c r="A8216" s="2" t="s">
        <v>6234</v>
      </c>
      <c r="B8216" s="1" t="s">
        <v>6966</v>
      </c>
      <c r="C8216" s="12"/>
      <c r="D8216" s="12"/>
      <c r="E8216" s="12"/>
      <c r="F8216" s="12"/>
      <c r="G8216" s="12"/>
      <c r="H8216" s="12"/>
      <c r="I8216" s="12"/>
      <c r="J8216" s="12"/>
      <c r="K8216" s="12"/>
    </row>
    <row r="8217" spans="1:11" ht="12" customHeight="1" x14ac:dyDescent="0.3">
      <c r="A8217" s="2" t="s">
        <v>6235</v>
      </c>
      <c r="B8217" s="1" t="s">
        <v>6966</v>
      </c>
      <c r="C8217" s="12"/>
      <c r="D8217" s="12"/>
      <c r="E8217" s="12"/>
      <c r="F8217" s="12"/>
      <c r="G8217" s="12"/>
      <c r="H8217" s="12"/>
      <c r="I8217" s="12"/>
      <c r="J8217" s="12"/>
      <c r="K8217" s="12"/>
    </row>
    <row r="8218" spans="1:11" ht="12" customHeight="1" x14ac:dyDescent="0.3">
      <c r="A8218" s="10" t="s">
        <v>6236</v>
      </c>
      <c r="C8218" s="12"/>
      <c r="D8218" s="12"/>
      <c r="E8218" s="12"/>
      <c r="F8218" s="12"/>
      <c r="G8218" s="12"/>
      <c r="H8218" s="12"/>
      <c r="I8218" s="12"/>
      <c r="J8218" s="12"/>
      <c r="K8218" s="12"/>
    </row>
    <row r="8219" spans="1:11" ht="12" customHeight="1" x14ac:dyDescent="0.3">
      <c r="A8219" s="2" t="s">
        <v>6237</v>
      </c>
      <c r="B8219" s="1" t="s">
        <v>6967</v>
      </c>
      <c r="C8219" s="12"/>
      <c r="D8219" s="12"/>
      <c r="E8219" s="12"/>
      <c r="F8219" s="12"/>
      <c r="G8219" s="12"/>
      <c r="H8219" s="12"/>
      <c r="I8219" s="12"/>
      <c r="J8219" s="12"/>
      <c r="K8219" s="12"/>
    </row>
    <row r="8220" spans="1:11" ht="12" customHeight="1" x14ac:dyDescent="0.3">
      <c r="A8220" s="2" t="s">
        <v>6238</v>
      </c>
      <c r="B8220" s="1" t="s">
        <v>6967</v>
      </c>
      <c r="C8220" s="12"/>
      <c r="D8220" s="12"/>
      <c r="E8220" s="12"/>
      <c r="F8220" s="12"/>
      <c r="G8220" s="12"/>
      <c r="H8220" s="12"/>
      <c r="I8220" s="12"/>
      <c r="J8220" s="12"/>
      <c r="K8220" s="12"/>
    </row>
    <row r="8221" spans="1:11" ht="12" customHeight="1" x14ac:dyDescent="0.3">
      <c r="A8221" s="10" t="s">
        <v>6239</v>
      </c>
      <c r="C8221" s="12"/>
      <c r="D8221" s="12"/>
      <c r="E8221" s="12"/>
      <c r="F8221" s="12"/>
      <c r="G8221" s="12"/>
      <c r="H8221" s="12"/>
      <c r="I8221" s="12"/>
      <c r="J8221" s="12"/>
      <c r="K8221" s="12"/>
    </row>
    <row r="8222" spans="1:11" ht="12" customHeight="1" x14ac:dyDescent="0.3">
      <c r="A8222" s="2" t="s">
        <v>6240</v>
      </c>
      <c r="B8222" s="1" t="s">
        <v>6968</v>
      </c>
      <c r="C8222" s="12"/>
      <c r="D8222" s="12"/>
      <c r="E8222" s="12"/>
      <c r="F8222" s="12"/>
      <c r="G8222" s="12"/>
      <c r="H8222" s="12"/>
      <c r="I8222" s="12"/>
      <c r="J8222" s="12"/>
      <c r="K8222" s="12"/>
    </row>
    <row r="8223" spans="1:11" ht="12" customHeight="1" x14ac:dyDescent="0.3">
      <c r="A8223" s="2" t="s">
        <v>6241</v>
      </c>
      <c r="B8223" s="1" t="s">
        <v>6968</v>
      </c>
      <c r="C8223" s="12"/>
      <c r="D8223" s="12"/>
      <c r="E8223" s="12"/>
      <c r="F8223" s="12"/>
      <c r="G8223" s="12"/>
      <c r="H8223" s="12"/>
      <c r="I8223" s="12"/>
      <c r="J8223" s="12"/>
      <c r="K8223" s="12"/>
    </row>
    <row r="8224" spans="1:11" ht="12" customHeight="1" x14ac:dyDescent="0.3">
      <c r="A8224" s="10" t="s">
        <v>6242</v>
      </c>
      <c r="C8224" s="12"/>
      <c r="D8224" s="12"/>
      <c r="E8224" s="12"/>
      <c r="F8224" s="12"/>
      <c r="G8224" s="12"/>
      <c r="H8224" s="12"/>
      <c r="I8224" s="12"/>
      <c r="J8224" s="12"/>
      <c r="K8224" s="12"/>
    </row>
    <row r="8225" spans="1:11" ht="12" customHeight="1" x14ac:dyDescent="0.3">
      <c r="A8225" s="2" t="s">
        <v>6243</v>
      </c>
      <c r="B8225" s="1" t="s">
        <v>6969</v>
      </c>
      <c r="C8225" s="12"/>
      <c r="D8225" s="12"/>
      <c r="E8225" s="12"/>
      <c r="F8225" s="12"/>
      <c r="G8225" s="12"/>
      <c r="H8225" s="12"/>
      <c r="I8225" s="12"/>
      <c r="J8225" s="12"/>
      <c r="K8225" s="12"/>
    </row>
    <row r="8226" spans="1:11" ht="12" customHeight="1" x14ac:dyDescent="0.3">
      <c r="A8226" s="2" t="s">
        <v>6244</v>
      </c>
      <c r="B8226" s="1" t="s">
        <v>6969</v>
      </c>
      <c r="C8226" s="12"/>
      <c r="D8226" s="12"/>
      <c r="E8226" s="12"/>
      <c r="F8226" s="12"/>
      <c r="G8226" s="12"/>
      <c r="H8226" s="12"/>
      <c r="I8226" s="12"/>
      <c r="J8226" s="12"/>
      <c r="K8226" s="12"/>
    </row>
    <row r="8227" spans="1:11" ht="12" customHeight="1" x14ac:dyDescent="0.3">
      <c r="A8227" s="10" t="s">
        <v>6245</v>
      </c>
      <c r="C8227" s="12"/>
      <c r="D8227" s="12"/>
      <c r="E8227" s="12"/>
      <c r="F8227" s="12"/>
      <c r="G8227" s="12"/>
      <c r="H8227" s="12"/>
      <c r="I8227" s="12"/>
      <c r="J8227" s="12"/>
      <c r="K8227" s="12"/>
    </row>
    <row r="8228" spans="1:11" ht="12" customHeight="1" x14ac:dyDescent="0.3">
      <c r="A8228" s="2" t="s">
        <v>6246</v>
      </c>
      <c r="B8228" s="1" t="s">
        <v>6970</v>
      </c>
      <c r="C8228" s="12"/>
      <c r="D8228" s="12"/>
      <c r="E8228" s="12"/>
      <c r="F8228" s="12"/>
      <c r="G8228" s="12"/>
      <c r="H8228" s="12"/>
      <c r="I8228" s="12"/>
      <c r="J8228" s="12"/>
      <c r="K8228" s="12"/>
    </row>
    <row r="8229" spans="1:11" ht="12" customHeight="1" x14ac:dyDescent="0.3">
      <c r="A8229" s="2" t="s">
        <v>6247</v>
      </c>
      <c r="B8229" s="1" t="s">
        <v>6970</v>
      </c>
      <c r="C8229" s="12"/>
      <c r="D8229" s="12"/>
      <c r="E8229" s="12"/>
      <c r="F8229" s="12"/>
      <c r="G8229" s="12"/>
      <c r="H8229" s="12"/>
      <c r="I8229" s="12"/>
      <c r="J8229" s="12"/>
      <c r="K8229" s="12"/>
    </row>
    <row r="8230" spans="1:11" ht="12" customHeight="1" x14ac:dyDescent="0.3">
      <c r="A8230" s="10" t="s">
        <v>6248</v>
      </c>
      <c r="C8230" s="12"/>
      <c r="D8230" s="12"/>
      <c r="E8230" s="12"/>
      <c r="F8230" s="12"/>
      <c r="G8230" s="12"/>
      <c r="H8230" s="12"/>
      <c r="I8230" s="12"/>
      <c r="J8230" s="12"/>
      <c r="K8230" s="12"/>
    </row>
    <row r="8231" spans="1:11" ht="12" customHeight="1" x14ac:dyDescent="0.3">
      <c r="A8231" s="2" t="s">
        <v>6249</v>
      </c>
      <c r="B8231" s="1" t="s">
        <v>6971</v>
      </c>
      <c r="C8231" s="12"/>
      <c r="D8231" s="12"/>
      <c r="E8231" s="12"/>
      <c r="F8231" s="12"/>
      <c r="G8231" s="12"/>
      <c r="H8231" s="12"/>
      <c r="I8231" s="12"/>
      <c r="J8231" s="12"/>
      <c r="K8231" s="12"/>
    </row>
    <row r="8232" spans="1:11" ht="12" customHeight="1" x14ac:dyDescent="0.3">
      <c r="A8232" s="2" t="s">
        <v>6250</v>
      </c>
      <c r="B8232" s="1" t="s">
        <v>6971</v>
      </c>
      <c r="C8232" s="12"/>
      <c r="D8232" s="12"/>
      <c r="E8232" s="12"/>
      <c r="F8232" s="12"/>
      <c r="G8232" s="12"/>
      <c r="H8232" s="12"/>
      <c r="I8232" s="12"/>
      <c r="J8232" s="12"/>
      <c r="K8232" s="12"/>
    </row>
    <row r="8233" spans="1:11" ht="12" customHeight="1" x14ac:dyDescent="0.3">
      <c r="A8233" s="9" t="s">
        <v>6251</v>
      </c>
      <c r="C8233" s="12"/>
      <c r="D8233" s="12"/>
      <c r="E8233" s="12"/>
      <c r="F8233" s="12"/>
      <c r="G8233" s="12"/>
      <c r="H8233" s="12"/>
      <c r="I8233" s="12"/>
      <c r="J8233" s="12"/>
      <c r="K8233" s="12"/>
    </row>
    <row r="8234" spans="1:11" ht="12" customHeight="1" x14ac:dyDescent="0.3">
      <c r="A8234" s="2" t="s">
        <v>6252</v>
      </c>
      <c r="B8234" s="1" t="s">
        <v>6972</v>
      </c>
      <c r="C8234" s="12"/>
      <c r="D8234" s="12"/>
      <c r="E8234" s="12"/>
      <c r="F8234" s="12"/>
      <c r="G8234" s="12"/>
      <c r="H8234" s="12"/>
      <c r="I8234" s="12"/>
      <c r="J8234" s="12"/>
      <c r="K8234" s="12"/>
    </row>
    <row r="8235" spans="1:11" ht="12" customHeight="1" x14ac:dyDescent="0.3">
      <c r="A8235" s="2" t="s">
        <v>6253</v>
      </c>
      <c r="B8235" s="1" t="s">
        <v>6972</v>
      </c>
      <c r="C8235" s="12"/>
      <c r="D8235" s="12"/>
      <c r="E8235" s="12"/>
      <c r="F8235" s="12"/>
      <c r="G8235" s="12"/>
      <c r="H8235" s="12"/>
      <c r="I8235" s="12"/>
      <c r="J8235" s="12"/>
      <c r="K8235" s="12"/>
    </row>
    <row r="8236" spans="1:11" ht="12" customHeight="1" x14ac:dyDescent="0.3">
      <c r="A8236" s="9" t="s">
        <v>6254</v>
      </c>
      <c r="C8236" s="12"/>
      <c r="D8236" s="12"/>
      <c r="E8236" s="12"/>
      <c r="F8236" s="12"/>
      <c r="G8236" s="12"/>
      <c r="H8236" s="12"/>
      <c r="I8236" s="12"/>
      <c r="J8236" s="12"/>
      <c r="K8236" s="12"/>
    </row>
    <row r="8237" spans="1:11" ht="12" customHeight="1" x14ac:dyDescent="0.3">
      <c r="A8237" s="2" t="s">
        <v>6255</v>
      </c>
      <c r="B8237" s="1" t="s">
        <v>6973</v>
      </c>
      <c r="C8237" s="12"/>
      <c r="D8237" s="12"/>
      <c r="E8237" s="12"/>
      <c r="F8237" s="12"/>
      <c r="G8237" s="12"/>
      <c r="H8237" s="12"/>
      <c r="I8237" s="12"/>
      <c r="J8237" s="12"/>
      <c r="K8237" s="12"/>
    </row>
    <row r="8238" spans="1:11" ht="12" customHeight="1" x14ac:dyDescent="0.3">
      <c r="A8238" s="2" t="s">
        <v>6256</v>
      </c>
      <c r="B8238" s="1" t="s">
        <v>6973</v>
      </c>
      <c r="C8238" s="12"/>
      <c r="D8238" s="12"/>
      <c r="E8238" s="12"/>
      <c r="F8238" s="12"/>
      <c r="G8238" s="12"/>
      <c r="H8238" s="12"/>
      <c r="I8238" s="12"/>
      <c r="J8238" s="12"/>
      <c r="K8238" s="12"/>
    </row>
    <row r="8239" spans="1:11" ht="12" customHeight="1" x14ac:dyDescent="0.3">
      <c r="A8239" s="3" t="s">
        <v>6257</v>
      </c>
      <c r="C8239" s="12"/>
      <c r="D8239" s="12"/>
      <c r="E8239" s="12"/>
      <c r="F8239" s="12"/>
      <c r="G8239" s="12"/>
      <c r="H8239" s="12"/>
      <c r="I8239" s="12"/>
      <c r="J8239" s="12"/>
      <c r="K8239" s="12"/>
    </row>
    <row r="8240" spans="1:11" ht="12" customHeight="1" x14ac:dyDescent="0.3">
      <c r="A8240" s="2" t="s">
        <v>6258</v>
      </c>
      <c r="B8240" s="1" t="s">
        <v>6974</v>
      </c>
      <c r="C8240" s="12"/>
      <c r="D8240" s="12"/>
      <c r="E8240" s="12"/>
      <c r="F8240" s="12"/>
      <c r="G8240" s="12"/>
      <c r="H8240" s="12"/>
      <c r="I8240" s="12"/>
      <c r="J8240" s="12"/>
      <c r="K8240" s="12"/>
    </row>
    <row r="8241" spans="1:11" ht="12" customHeight="1" x14ac:dyDescent="0.3">
      <c r="A8241" s="2" t="s">
        <v>6259</v>
      </c>
      <c r="B8241" s="1" t="s">
        <v>6974</v>
      </c>
      <c r="C8241" s="12"/>
      <c r="D8241" s="12"/>
      <c r="E8241" s="12"/>
      <c r="F8241" s="12"/>
      <c r="G8241" s="12"/>
      <c r="H8241" s="12"/>
      <c r="I8241" s="12"/>
      <c r="J8241" s="12"/>
      <c r="K8241" s="12"/>
    </row>
    <row r="8242" spans="1:11" ht="12" customHeight="1" x14ac:dyDescent="0.3">
      <c r="A8242" s="9" t="s">
        <v>6260</v>
      </c>
      <c r="C8242" s="12"/>
      <c r="D8242" s="12"/>
      <c r="E8242" s="12"/>
      <c r="F8242" s="12"/>
      <c r="G8242" s="12"/>
      <c r="H8242" s="12"/>
      <c r="I8242" s="12"/>
      <c r="J8242" s="12"/>
      <c r="K8242" s="12"/>
    </row>
    <row r="8243" spans="1:11" ht="12" customHeight="1" x14ac:dyDescent="0.3">
      <c r="A8243" s="2" t="s">
        <v>6261</v>
      </c>
      <c r="B8243" s="1" t="s">
        <v>6975</v>
      </c>
      <c r="C8243" s="12"/>
      <c r="D8243" s="12"/>
      <c r="E8243" s="12"/>
      <c r="F8243" s="12"/>
      <c r="G8243" s="12"/>
      <c r="H8243" s="12"/>
      <c r="I8243" s="12"/>
      <c r="J8243" s="12"/>
      <c r="K8243" s="12"/>
    </row>
    <row r="8244" spans="1:11" ht="12" customHeight="1" x14ac:dyDescent="0.3">
      <c r="A8244" s="2" t="s">
        <v>6262</v>
      </c>
      <c r="B8244" s="1" t="s">
        <v>6975</v>
      </c>
      <c r="C8244" s="12"/>
      <c r="D8244" s="12"/>
      <c r="E8244" s="12"/>
      <c r="F8244" s="12"/>
      <c r="G8244" s="12"/>
      <c r="H8244" s="12"/>
      <c r="I8244" s="12"/>
      <c r="J8244" s="12"/>
      <c r="K8244" s="12"/>
    </row>
    <row r="8245" spans="1:11" ht="12" customHeight="1" x14ac:dyDescent="0.3">
      <c r="A8245" s="10" t="s">
        <v>6263</v>
      </c>
      <c r="C8245" s="12"/>
      <c r="D8245" s="12"/>
      <c r="E8245" s="12"/>
      <c r="F8245" s="12"/>
      <c r="G8245" s="12"/>
      <c r="H8245" s="12"/>
      <c r="I8245" s="12"/>
      <c r="J8245" s="12"/>
      <c r="K8245" s="12"/>
    </row>
    <row r="8246" spans="1:11" ht="12" customHeight="1" x14ac:dyDescent="0.3">
      <c r="A8246" s="2" t="s">
        <v>6264</v>
      </c>
      <c r="B8246" s="1" t="s">
        <v>6976</v>
      </c>
      <c r="C8246" s="12"/>
      <c r="D8246" s="12"/>
      <c r="E8246" s="12"/>
      <c r="F8246" s="12"/>
      <c r="G8246" s="12"/>
      <c r="H8246" s="12"/>
      <c r="I8246" s="12"/>
      <c r="J8246" s="12"/>
      <c r="K8246" s="12"/>
    </row>
    <row r="8247" spans="1:11" ht="12" customHeight="1" x14ac:dyDescent="0.3">
      <c r="A8247" s="2" t="s">
        <v>6265</v>
      </c>
      <c r="B8247" s="1" t="s">
        <v>6976</v>
      </c>
      <c r="C8247" s="12"/>
      <c r="D8247" s="12"/>
      <c r="E8247" s="12"/>
      <c r="F8247" s="12"/>
      <c r="G8247" s="12"/>
      <c r="H8247" s="12"/>
      <c r="I8247" s="12"/>
      <c r="J8247" s="12"/>
      <c r="K8247" s="12"/>
    </row>
    <row r="8248" spans="1:11" ht="12" customHeight="1" x14ac:dyDescent="0.3">
      <c r="A8248" s="9" t="s">
        <v>6266</v>
      </c>
      <c r="C8248" s="12"/>
      <c r="D8248" s="12"/>
      <c r="E8248" s="12"/>
      <c r="F8248" s="12"/>
      <c r="G8248" s="12"/>
      <c r="H8248" s="12"/>
      <c r="I8248" s="12"/>
      <c r="J8248" s="12"/>
      <c r="K8248" s="12"/>
    </row>
    <row r="8249" spans="1:11" ht="12" customHeight="1" x14ac:dyDescent="0.3">
      <c r="A8249" s="2" t="s">
        <v>6267</v>
      </c>
      <c r="B8249" s="1" t="s">
        <v>6977</v>
      </c>
      <c r="C8249" s="12"/>
      <c r="D8249" s="12"/>
      <c r="E8249" s="12"/>
      <c r="F8249" s="12"/>
      <c r="G8249" s="12"/>
      <c r="H8249" s="12"/>
      <c r="I8249" s="12"/>
      <c r="J8249" s="12"/>
      <c r="K8249" s="12"/>
    </row>
    <row r="8250" spans="1:11" ht="12" customHeight="1" x14ac:dyDescent="0.3">
      <c r="A8250" s="2" t="s">
        <v>6268</v>
      </c>
      <c r="B8250" s="1" t="s">
        <v>6977</v>
      </c>
      <c r="C8250" s="12"/>
      <c r="D8250" s="12"/>
      <c r="E8250" s="12"/>
      <c r="F8250" s="12"/>
      <c r="G8250" s="12"/>
      <c r="H8250" s="12"/>
      <c r="I8250" s="12"/>
      <c r="J8250" s="12"/>
      <c r="K8250" s="12"/>
    </row>
    <row r="8251" spans="1:11" ht="12" customHeight="1" x14ac:dyDescent="0.3">
      <c r="A8251" s="10" t="s">
        <v>6269</v>
      </c>
      <c r="C8251" s="12"/>
      <c r="D8251" s="12"/>
      <c r="E8251" s="12"/>
      <c r="F8251" s="12"/>
      <c r="G8251" s="12"/>
      <c r="H8251" s="12"/>
      <c r="I8251" s="12"/>
      <c r="J8251" s="12"/>
      <c r="K8251" s="12"/>
    </row>
    <row r="8252" spans="1:11" ht="12" customHeight="1" x14ac:dyDescent="0.3">
      <c r="A8252" s="2" t="s">
        <v>6270</v>
      </c>
      <c r="B8252" s="1" t="s">
        <v>6978</v>
      </c>
      <c r="C8252" s="12"/>
      <c r="D8252" s="12"/>
      <c r="E8252" s="12"/>
      <c r="F8252" s="12"/>
      <c r="G8252" s="12"/>
      <c r="H8252" s="12"/>
      <c r="I8252" s="12"/>
      <c r="J8252" s="12"/>
      <c r="K8252" s="12"/>
    </row>
    <row r="8253" spans="1:11" ht="12" customHeight="1" x14ac:dyDescent="0.3">
      <c r="A8253" s="2" t="s">
        <v>6271</v>
      </c>
      <c r="B8253" s="1" t="s">
        <v>6978</v>
      </c>
      <c r="C8253" s="12"/>
      <c r="D8253" s="12"/>
      <c r="E8253" s="12"/>
      <c r="F8253" s="12"/>
      <c r="G8253" s="12"/>
      <c r="H8253" s="12"/>
      <c r="I8253" s="12"/>
      <c r="J8253" s="12"/>
      <c r="K8253" s="12"/>
    </row>
    <row r="8254" spans="1:11" ht="12" customHeight="1" x14ac:dyDescent="0.3">
      <c r="A8254" s="10" t="s">
        <v>6272</v>
      </c>
      <c r="C8254" s="12"/>
      <c r="D8254" s="12"/>
      <c r="E8254" s="12"/>
      <c r="F8254" s="12"/>
      <c r="G8254" s="12"/>
      <c r="H8254" s="12"/>
      <c r="I8254" s="12"/>
      <c r="J8254" s="12"/>
      <c r="K8254" s="12"/>
    </row>
    <row r="8255" spans="1:11" ht="12" customHeight="1" x14ac:dyDescent="0.3">
      <c r="A8255" s="2" t="s">
        <v>6273</v>
      </c>
      <c r="B8255" s="1" t="s">
        <v>6979</v>
      </c>
      <c r="C8255" s="12"/>
      <c r="D8255" s="12"/>
      <c r="E8255" s="12"/>
      <c r="F8255" s="12"/>
      <c r="G8255" s="12"/>
      <c r="H8255" s="12"/>
      <c r="I8255" s="12"/>
      <c r="J8255" s="12"/>
      <c r="K8255" s="12"/>
    </row>
    <row r="8256" spans="1:11" ht="12" customHeight="1" x14ac:dyDescent="0.3">
      <c r="A8256" s="2" t="s">
        <v>6274</v>
      </c>
      <c r="B8256" s="1" t="s">
        <v>6979</v>
      </c>
      <c r="C8256" s="12"/>
      <c r="D8256" s="12"/>
      <c r="E8256" s="12"/>
      <c r="F8256" s="12"/>
      <c r="G8256" s="12"/>
      <c r="H8256" s="12"/>
      <c r="I8256" s="12"/>
      <c r="J8256" s="12"/>
      <c r="K8256" s="12"/>
    </row>
    <row r="8257" spans="1:11" ht="12" customHeight="1" x14ac:dyDescent="0.3">
      <c r="A8257" s="9" t="s">
        <v>6275</v>
      </c>
      <c r="C8257" s="12"/>
      <c r="D8257" s="12"/>
      <c r="E8257" s="12"/>
      <c r="F8257" s="12"/>
      <c r="G8257" s="12"/>
      <c r="H8257" s="12"/>
      <c r="I8257" s="12"/>
      <c r="J8257" s="12"/>
      <c r="K8257" s="12"/>
    </row>
    <row r="8258" spans="1:11" ht="12" customHeight="1" x14ac:dyDescent="0.3">
      <c r="A8258" s="2" t="s">
        <v>1108</v>
      </c>
      <c r="B8258" s="1" t="s">
        <v>1731</v>
      </c>
      <c r="C8258" s="12"/>
      <c r="D8258" s="12"/>
      <c r="E8258" s="12"/>
      <c r="F8258" s="12"/>
      <c r="G8258" s="12"/>
      <c r="H8258" s="12"/>
      <c r="I8258" s="12"/>
      <c r="J8258" s="12"/>
      <c r="K8258" s="12"/>
    </row>
    <row r="8259" spans="1:11" ht="12" customHeight="1" x14ac:dyDescent="0.3">
      <c r="A8259" s="2" t="s">
        <v>1109</v>
      </c>
      <c r="B8259" s="1" t="s">
        <v>1731</v>
      </c>
      <c r="C8259" s="12"/>
      <c r="D8259" s="12"/>
      <c r="E8259" s="12"/>
      <c r="F8259" s="12"/>
      <c r="G8259" s="12"/>
      <c r="H8259" s="12"/>
      <c r="I8259" s="12"/>
      <c r="J8259" s="12"/>
      <c r="K8259" s="12"/>
    </row>
    <row r="8260" spans="1:11" ht="12" customHeight="1" x14ac:dyDescent="0.3">
      <c r="A8260" s="9" t="s">
        <v>6276</v>
      </c>
      <c r="C8260" s="12"/>
      <c r="D8260" s="12"/>
      <c r="E8260" s="12"/>
      <c r="F8260" s="12"/>
      <c r="G8260" s="12"/>
      <c r="H8260" s="12"/>
      <c r="I8260" s="12"/>
      <c r="J8260" s="12"/>
      <c r="K8260" s="12"/>
    </row>
    <row r="8261" spans="1:11" ht="12" customHeight="1" x14ac:dyDescent="0.3">
      <c r="A8261" s="2" t="s">
        <v>6277</v>
      </c>
      <c r="B8261" s="1" t="s">
        <v>6980</v>
      </c>
      <c r="C8261" s="12"/>
      <c r="D8261" s="12"/>
      <c r="E8261" s="12"/>
      <c r="F8261" s="12"/>
      <c r="G8261" s="12"/>
      <c r="H8261" s="12"/>
      <c r="I8261" s="12"/>
      <c r="J8261" s="12"/>
      <c r="K8261" s="12"/>
    </row>
    <row r="8262" spans="1:11" ht="12" customHeight="1" x14ac:dyDescent="0.3">
      <c r="A8262" s="2" t="s">
        <v>6278</v>
      </c>
      <c r="B8262" s="1" t="s">
        <v>6980</v>
      </c>
      <c r="C8262" s="12"/>
      <c r="D8262" s="12"/>
      <c r="E8262" s="12"/>
      <c r="F8262" s="12"/>
      <c r="G8262" s="12"/>
      <c r="H8262" s="12"/>
      <c r="I8262" s="12"/>
      <c r="J8262" s="12"/>
      <c r="K8262" s="12"/>
    </row>
    <row r="8263" spans="1:11" ht="12" customHeight="1" x14ac:dyDescent="0.3">
      <c r="A8263" s="3" t="s">
        <v>6279</v>
      </c>
      <c r="C8263" s="12"/>
      <c r="D8263" s="12"/>
      <c r="E8263" s="12"/>
      <c r="F8263" s="12"/>
      <c r="G8263" s="12"/>
      <c r="H8263" s="12"/>
      <c r="I8263" s="12"/>
      <c r="J8263" s="12"/>
      <c r="K8263" s="12"/>
    </row>
    <row r="8264" spans="1:11" ht="12" customHeight="1" x14ac:dyDescent="0.3">
      <c r="A8264" s="2" t="s">
        <v>6280</v>
      </c>
      <c r="B8264" s="1" t="s">
        <v>6981</v>
      </c>
      <c r="C8264" s="12"/>
      <c r="D8264" s="12"/>
      <c r="E8264" s="12"/>
      <c r="F8264" s="12"/>
      <c r="G8264" s="12"/>
      <c r="H8264" s="12"/>
      <c r="I8264" s="12"/>
      <c r="J8264" s="12"/>
      <c r="K8264" s="12"/>
    </row>
    <row r="8265" spans="1:11" ht="12" customHeight="1" x14ac:dyDescent="0.3">
      <c r="A8265" s="2" t="s">
        <v>6281</v>
      </c>
      <c r="B8265" s="1" t="s">
        <v>6981</v>
      </c>
      <c r="C8265" s="12"/>
      <c r="D8265" s="12"/>
      <c r="E8265" s="12"/>
      <c r="F8265" s="12"/>
      <c r="G8265" s="12"/>
      <c r="H8265" s="12"/>
      <c r="I8265" s="12"/>
      <c r="J8265" s="12"/>
      <c r="K8265" s="12"/>
    </row>
    <row r="8266" spans="1:11" ht="12" customHeight="1" x14ac:dyDescent="0.3">
      <c r="A8266" s="10" t="s">
        <v>6282</v>
      </c>
      <c r="C8266" s="12"/>
      <c r="D8266" s="12"/>
      <c r="E8266" s="12"/>
      <c r="F8266" s="12"/>
      <c r="G8266" s="12"/>
      <c r="H8266" s="12"/>
      <c r="I8266" s="12"/>
      <c r="J8266" s="12"/>
      <c r="K8266" s="12"/>
    </row>
    <row r="8267" spans="1:11" ht="12" customHeight="1" x14ac:dyDescent="0.3">
      <c r="A8267" s="2" t="s">
        <v>6221</v>
      </c>
      <c r="B8267" s="1" t="s">
        <v>6982</v>
      </c>
      <c r="C8267" s="12"/>
      <c r="D8267" s="12"/>
      <c r="E8267" s="12"/>
      <c r="F8267" s="12"/>
      <c r="G8267" s="12"/>
      <c r="H8267" s="12"/>
      <c r="I8267" s="12"/>
      <c r="J8267" s="12"/>
      <c r="K8267" s="12"/>
    </row>
    <row r="8268" spans="1:11" ht="12" customHeight="1" x14ac:dyDescent="0.3">
      <c r="A8268" s="2" t="s">
        <v>6283</v>
      </c>
      <c r="B8268" s="1" t="s">
        <v>6982</v>
      </c>
      <c r="C8268" s="12"/>
      <c r="D8268" s="12"/>
      <c r="E8268" s="12"/>
      <c r="F8268" s="12"/>
      <c r="G8268" s="12"/>
      <c r="H8268" s="12"/>
      <c r="I8268" s="12"/>
      <c r="J8268" s="12"/>
      <c r="K8268" s="12"/>
    </row>
    <row r="8269" spans="1:11" ht="12" customHeight="1" x14ac:dyDescent="0.3">
      <c r="A8269" s="10" t="s">
        <v>6284</v>
      </c>
      <c r="C8269" s="12"/>
      <c r="D8269" s="12"/>
      <c r="E8269" s="12"/>
      <c r="F8269" s="12"/>
      <c r="G8269" s="12"/>
      <c r="H8269" s="12"/>
      <c r="I8269" s="12"/>
      <c r="J8269" s="12"/>
      <c r="K8269" s="12"/>
    </row>
    <row r="8270" spans="1:11" ht="12" customHeight="1" x14ac:dyDescent="0.3">
      <c r="A8270" s="2" t="s">
        <v>6285</v>
      </c>
      <c r="B8270" s="1" t="s">
        <v>6983</v>
      </c>
      <c r="C8270" s="12"/>
      <c r="D8270" s="12"/>
      <c r="E8270" s="12"/>
      <c r="F8270" s="12"/>
      <c r="G8270" s="12"/>
      <c r="H8270" s="12"/>
      <c r="I8270" s="12"/>
      <c r="J8270" s="12"/>
      <c r="K8270" s="12"/>
    </row>
    <row r="8271" spans="1:11" ht="12" customHeight="1" x14ac:dyDescent="0.3">
      <c r="A8271" s="2" t="s">
        <v>6286</v>
      </c>
      <c r="B8271" s="1" t="s">
        <v>6983</v>
      </c>
      <c r="C8271" s="12"/>
      <c r="D8271" s="12"/>
      <c r="E8271" s="12"/>
      <c r="F8271" s="12"/>
      <c r="G8271" s="12"/>
      <c r="H8271" s="12"/>
      <c r="I8271" s="12"/>
      <c r="J8271" s="12"/>
      <c r="K8271" s="12"/>
    </row>
    <row r="8272" spans="1:11" ht="12" customHeight="1" x14ac:dyDescent="0.3">
      <c r="A8272" s="3" t="s">
        <v>6287</v>
      </c>
      <c r="C8272" s="12"/>
      <c r="D8272" s="12"/>
      <c r="E8272" s="12"/>
      <c r="F8272" s="12"/>
      <c r="G8272" s="12"/>
      <c r="H8272" s="12"/>
      <c r="I8272" s="12"/>
      <c r="J8272" s="12"/>
      <c r="K8272" s="12"/>
    </row>
    <row r="8273" spans="1:11" ht="12" customHeight="1" x14ac:dyDescent="0.3">
      <c r="A8273" s="2" t="s">
        <v>6288</v>
      </c>
      <c r="B8273" s="1" t="s">
        <v>6984</v>
      </c>
      <c r="C8273" s="12"/>
      <c r="D8273" s="12"/>
      <c r="E8273" s="12"/>
      <c r="F8273" s="12"/>
      <c r="G8273" s="12"/>
      <c r="H8273" s="12"/>
      <c r="I8273" s="12"/>
      <c r="J8273" s="12"/>
      <c r="K8273" s="12"/>
    </row>
    <row r="8274" spans="1:11" ht="12" customHeight="1" x14ac:dyDescent="0.3">
      <c r="A8274" s="2" t="s">
        <v>6289</v>
      </c>
      <c r="B8274" s="1" t="s">
        <v>6984</v>
      </c>
      <c r="C8274" s="12"/>
      <c r="D8274" s="12"/>
      <c r="E8274" s="12"/>
      <c r="F8274" s="12"/>
      <c r="G8274" s="12"/>
      <c r="H8274" s="12"/>
      <c r="I8274" s="12"/>
      <c r="J8274" s="12"/>
      <c r="K8274" s="12"/>
    </row>
    <row r="8275" spans="1:11" ht="12" customHeight="1" x14ac:dyDescent="0.3">
      <c r="A8275" s="10" t="s">
        <v>6290</v>
      </c>
      <c r="C8275" s="12"/>
      <c r="D8275" s="12"/>
      <c r="E8275" s="12"/>
      <c r="F8275" s="12"/>
      <c r="G8275" s="12"/>
      <c r="H8275" s="12"/>
      <c r="I8275" s="12"/>
      <c r="J8275" s="12"/>
      <c r="K8275" s="12"/>
    </row>
    <row r="8276" spans="1:11" ht="12" customHeight="1" x14ac:dyDescent="0.3">
      <c r="A8276" s="2" t="s">
        <v>521</v>
      </c>
      <c r="B8276" s="1" t="s">
        <v>974</v>
      </c>
      <c r="C8276" s="12"/>
      <c r="D8276" s="12"/>
      <c r="E8276" s="12"/>
      <c r="F8276" s="12"/>
      <c r="G8276" s="12"/>
      <c r="H8276" s="12"/>
      <c r="I8276" s="12"/>
      <c r="J8276" s="12"/>
      <c r="K8276" s="12"/>
    </row>
    <row r="8277" spans="1:11" ht="12" customHeight="1" x14ac:dyDescent="0.3">
      <c r="A8277" s="2" t="s">
        <v>522</v>
      </c>
      <c r="B8277" s="1" t="s">
        <v>974</v>
      </c>
      <c r="C8277" s="12"/>
      <c r="D8277" s="12"/>
      <c r="E8277" s="12"/>
      <c r="F8277" s="12"/>
      <c r="G8277" s="12"/>
      <c r="H8277" s="12"/>
      <c r="I8277" s="12"/>
      <c r="J8277" s="12"/>
      <c r="K8277" s="12"/>
    </row>
    <row r="8278" spans="1:11" ht="12" customHeight="1" x14ac:dyDescent="0.3">
      <c r="A8278" s="9" t="s">
        <v>6291</v>
      </c>
      <c r="C8278" s="12"/>
      <c r="D8278" s="12"/>
      <c r="E8278" s="12"/>
      <c r="F8278" s="12"/>
      <c r="G8278" s="12"/>
      <c r="H8278" s="12"/>
      <c r="I8278" s="12"/>
      <c r="J8278" s="12"/>
      <c r="K8278" s="12"/>
    </row>
    <row r="8279" spans="1:11" ht="12" customHeight="1" x14ac:dyDescent="0.3">
      <c r="A8279" s="2" t="s">
        <v>6292</v>
      </c>
      <c r="B8279" s="1" t="s">
        <v>6985</v>
      </c>
      <c r="C8279" s="12"/>
      <c r="D8279" s="12"/>
      <c r="E8279" s="12"/>
      <c r="F8279" s="12"/>
      <c r="G8279" s="12"/>
      <c r="H8279" s="12"/>
      <c r="I8279" s="12"/>
      <c r="J8279" s="12"/>
      <c r="K8279" s="12"/>
    </row>
    <row r="8280" spans="1:11" ht="12" customHeight="1" x14ac:dyDescent="0.3">
      <c r="A8280" s="2" t="s">
        <v>6293</v>
      </c>
      <c r="B8280" s="1" t="s">
        <v>6985</v>
      </c>
      <c r="C8280" s="12"/>
      <c r="D8280" s="12"/>
      <c r="E8280" s="12"/>
      <c r="F8280" s="12"/>
      <c r="G8280" s="12"/>
      <c r="H8280" s="12"/>
      <c r="I8280" s="12"/>
      <c r="J8280" s="12"/>
      <c r="K8280" s="12"/>
    </row>
    <row r="8281" spans="1:11" ht="12" customHeight="1" x14ac:dyDescent="0.3">
      <c r="A8281" s="3" t="s">
        <v>6294</v>
      </c>
      <c r="C8281" s="12"/>
      <c r="D8281" s="12"/>
      <c r="E8281" s="12"/>
      <c r="F8281" s="12"/>
      <c r="G8281" s="12"/>
      <c r="H8281" s="12"/>
      <c r="I8281" s="12"/>
      <c r="J8281" s="12"/>
      <c r="K8281" s="12"/>
    </row>
    <row r="8282" spans="1:11" ht="12" customHeight="1" x14ac:dyDescent="0.3">
      <c r="A8282" s="2" t="s">
        <v>6295</v>
      </c>
      <c r="B8282" s="1" t="s">
        <v>6986</v>
      </c>
      <c r="C8282" s="12"/>
      <c r="D8282" s="12"/>
      <c r="E8282" s="12"/>
      <c r="F8282" s="12"/>
      <c r="G8282" s="12"/>
      <c r="H8282" s="12"/>
      <c r="I8282" s="12"/>
      <c r="J8282" s="12"/>
      <c r="K8282" s="12"/>
    </row>
    <row r="8283" spans="1:11" ht="12" customHeight="1" x14ac:dyDescent="0.3">
      <c r="A8283" s="2" t="s">
        <v>6296</v>
      </c>
      <c r="B8283" s="1" t="s">
        <v>6986</v>
      </c>
      <c r="C8283" s="12"/>
      <c r="D8283" s="12"/>
      <c r="E8283" s="12"/>
      <c r="F8283" s="12"/>
      <c r="G8283" s="12"/>
      <c r="H8283" s="12"/>
      <c r="I8283" s="12"/>
      <c r="J8283" s="12"/>
      <c r="K8283" s="12"/>
    </row>
    <row r="8284" spans="1:11" ht="12" customHeight="1" x14ac:dyDescent="0.3">
      <c r="A8284" s="10" t="s">
        <v>6297</v>
      </c>
      <c r="C8284" s="12"/>
      <c r="D8284" s="12"/>
      <c r="E8284" s="12"/>
      <c r="F8284" s="12"/>
      <c r="G8284" s="12"/>
      <c r="H8284" s="12"/>
      <c r="I8284" s="12"/>
      <c r="J8284" s="12"/>
      <c r="K8284" s="12"/>
    </row>
    <row r="8285" spans="1:11" ht="12" customHeight="1" x14ac:dyDescent="0.3">
      <c r="A8285" s="2" t="s">
        <v>6298</v>
      </c>
      <c r="B8285" s="1" t="s">
        <v>6987</v>
      </c>
      <c r="C8285" s="12"/>
      <c r="D8285" s="12"/>
      <c r="E8285" s="12"/>
      <c r="F8285" s="12"/>
      <c r="G8285" s="12"/>
      <c r="H8285" s="12"/>
      <c r="I8285" s="12"/>
      <c r="J8285" s="12"/>
      <c r="K8285" s="12"/>
    </row>
    <row r="8286" spans="1:11" ht="12" customHeight="1" x14ac:dyDescent="0.3">
      <c r="A8286" s="2" t="s">
        <v>6299</v>
      </c>
      <c r="B8286" s="1" t="s">
        <v>6987</v>
      </c>
      <c r="C8286" s="12"/>
      <c r="D8286" s="12"/>
      <c r="E8286" s="12"/>
      <c r="F8286" s="12"/>
      <c r="G8286" s="12"/>
      <c r="H8286" s="12"/>
      <c r="I8286" s="12"/>
      <c r="J8286" s="12"/>
      <c r="K8286" s="12"/>
    </row>
    <row r="8287" spans="1:11" ht="12" customHeight="1" x14ac:dyDescent="0.3">
      <c r="A8287" s="9" t="s">
        <v>6300</v>
      </c>
      <c r="C8287" s="12"/>
      <c r="D8287" s="12"/>
      <c r="E8287" s="12"/>
      <c r="F8287" s="12"/>
      <c r="G8287" s="12"/>
      <c r="H8287" s="12"/>
      <c r="I8287" s="12"/>
      <c r="J8287" s="12"/>
      <c r="K8287" s="12"/>
    </row>
    <row r="8288" spans="1:11" ht="12" customHeight="1" x14ac:dyDescent="0.3">
      <c r="A8288" s="2" t="s">
        <v>6301</v>
      </c>
      <c r="B8288" s="1" t="s">
        <v>6988</v>
      </c>
      <c r="C8288" s="12"/>
      <c r="D8288" s="12"/>
      <c r="E8288" s="12"/>
      <c r="F8288" s="12"/>
      <c r="G8288" s="12"/>
      <c r="H8288" s="12"/>
      <c r="I8288" s="12"/>
      <c r="J8288" s="12"/>
      <c r="K8288" s="12"/>
    </row>
    <row r="8289" spans="1:11" ht="12" customHeight="1" x14ac:dyDescent="0.3">
      <c r="A8289" s="2" t="s">
        <v>348</v>
      </c>
      <c r="B8289" s="1" t="s">
        <v>6988</v>
      </c>
      <c r="C8289" s="12"/>
      <c r="D8289" s="12"/>
      <c r="E8289" s="12"/>
      <c r="F8289" s="12"/>
      <c r="G8289" s="12"/>
      <c r="H8289" s="12"/>
      <c r="I8289" s="12"/>
      <c r="J8289" s="12"/>
      <c r="K8289" s="12"/>
    </row>
    <row r="8290" spans="1:11" ht="12" customHeight="1" x14ac:dyDescent="0.3">
      <c r="A8290" s="9" t="s">
        <v>6302</v>
      </c>
      <c r="C8290" s="12"/>
      <c r="D8290" s="12"/>
      <c r="E8290" s="12"/>
      <c r="F8290" s="12"/>
      <c r="G8290" s="12"/>
      <c r="H8290" s="12"/>
      <c r="I8290" s="12"/>
      <c r="J8290" s="12"/>
      <c r="K8290" s="12"/>
    </row>
    <row r="8291" spans="1:11" ht="12" customHeight="1" x14ac:dyDescent="0.3">
      <c r="A8291" s="2" t="s">
        <v>6303</v>
      </c>
      <c r="B8291" s="1" t="s">
        <v>6989</v>
      </c>
      <c r="C8291" s="12"/>
      <c r="D8291" s="12"/>
      <c r="E8291" s="12"/>
      <c r="F8291" s="12"/>
      <c r="G8291" s="12"/>
      <c r="H8291" s="12"/>
      <c r="I8291" s="12"/>
      <c r="J8291" s="12"/>
      <c r="K8291" s="12"/>
    </row>
    <row r="8292" spans="1:11" ht="12" customHeight="1" x14ac:dyDescent="0.3">
      <c r="A8292" s="2" t="s">
        <v>348</v>
      </c>
      <c r="B8292" s="1" t="s">
        <v>6989</v>
      </c>
      <c r="C8292" s="12"/>
      <c r="D8292" s="12"/>
      <c r="E8292" s="12"/>
      <c r="F8292" s="12"/>
      <c r="G8292" s="12"/>
      <c r="H8292" s="12"/>
      <c r="I8292" s="12"/>
      <c r="J8292" s="12"/>
      <c r="K8292" s="12"/>
    </row>
    <row r="8293" spans="1:11" ht="12" customHeight="1" x14ac:dyDescent="0.3">
      <c r="A8293" s="10" t="s">
        <v>6304</v>
      </c>
      <c r="C8293" s="12"/>
      <c r="D8293" s="12"/>
      <c r="E8293" s="12"/>
      <c r="F8293" s="12"/>
      <c r="G8293" s="12"/>
      <c r="H8293" s="12"/>
      <c r="I8293" s="12"/>
      <c r="J8293" s="12"/>
      <c r="K8293" s="12"/>
    </row>
    <row r="8294" spans="1:11" ht="12" customHeight="1" x14ac:dyDescent="0.3">
      <c r="A8294" s="2" t="s">
        <v>6305</v>
      </c>
      <c r="B8294" s="1" t="s">
        <v>6990</v>
      </c>
      <c r="C8294" s="12"/>
      <c r="D8294" s="12"/>
      <c r="E8294" s="12"/>
      <c r="F8294" s="12"/>
      <c r="G8294" s="12"/>
      <c r="H8294" s="12"/>
      <c r="I8294" s="12"/>
      <c r="J8294" s="12"/>
      <c r="K8294" s="12"/>
    </row>
    <row r="8295" spans="1:11" ht="12" customHeight="1" x14ac:dyDescent="0.3">
      <c r="A8295" s="2" t="s">
        <v>6306</v>
      </c>
      <c r="B8295" s="1" t="s">
        <v>6990</v>
      </c>
      <c r="C8295" s="12"/>
      <c r="D8295" s="12"/>
      <c r="E8295" s="12"/>
      <c r="F8295" s="12"/>
      <c r="G8295" s="12"/>
      <c r="H8295" s="12"/>
      <c r="I8295" s="12"/>
      <c r="J8295" s="12"/>
      <c r="K8295" s="12"/>
    </row>
    <row r="8296" spans="1:11" ht="12" customHeight="1" x14ac:dyDescent="0.3">
      <c r="A8296" s="10" t="s">
        <v>6307</v>
      </c>
      <c r="C8296" s="12"/>
      <c r="D8296" s="12"/>
      <c r="E8296" s="12"/>
      <c r="F8296" s="12"/>
      <c r="G8296" s="12"/>
      <c r="H8296" s="12"/>
      <c r="I8296" s="12"/>
      <c r="J8296" s="12"/>
      <c r="K8296" s="12"/>
    </row>
    <row r="8297" spans="1:11" ht="12" customHeight="1" x14ac:dyDescent="0.3">
      <c r="A8297" s="2" t="s">
        <v>5282</v>
      </c>
      <c r="B8297" s="1" t="s">
        <v>5943</v>
      </c>
      <c r="C8297" s="12"/>
      <c r="D8297" s="12"/>
      <c r="E8297" s="12"/>
      <c r="F8297" s="12"/>
      <c r="G8297" s="12"/>
      <c r="H8297" s="12"/>
      <c r="I8297" s="12"/>
      <c r="J8297" s="12"/>
      <c r="K8297" s="12"/>
    </row>
    <row r="8298" spans="1:11" ht="12" customHeight="1" x14ac:dyDescent="0.3">
      <c r="A8298" s="2" t="s">
        <v>5283</v>
      </c>
      <c r="B8298" s="1" t="s">
        <v>5943</v>
      </c>
      <c r="C8298" s="12"/>
      <c r="D8298" s="12"/>
      <c r="E8298" s="12"/>
      <c r="F8298" s="12"/>
      <c r="G8298" s="12"/>
      <c r="H8298" s="12"/>
      <c r="I8298" s="12"/>
      <c r="J8298" s="12"/>
      <c r="K8298" s="12"/>
    </row>
    <row r="8299" spans="1:11" ht="12" customHeight="1" x14ac:dyDescent="0.3">
      <c r="A8299" s="10" t="s">
        <v>6308</v>
      </c>
      <c r="C8299" s="12"/>
      <c r="D8299" s="12"/>
      <c r="E8299" s="12"/>
      <c r="F8299" s="12"/>
      <c r="G8299" s="12"/>
      <c r="H8299" s="12"/>
      <c r="I8299" s="12"/>
      <c r="J8299" s="12"/>
      <c r="K8299" s="12"/>
    </row>
    <row r="8300" spans="1:11" ht="12" customHeight="1" x14ac:dyDescent="0.3">
      <c r="A8300" s="2" t="s">
        <v>6309</v>
      </c>
      <c r="B8300" s="1" t="s">
        <v>6991</v>
      </c>
      <c r="C8300" s="12"/>
      <c r="D8300" s="12"/>
      <c r="E8300" s="12"/>
      <c r="F8300" s="12"/>
      <c r="G8300" s="12"/>
      <c r="H8300" s="12"/>
      <c r="I8300" s="12"/>
      <c r="J8300" s="12"/>
      <c r="K8300" s="12"/>
    </row>
    <row r="8301" spans="1:11" ht="12" customHeight="1" x14ac:dyDescent="0.3">
      <c r="A8301" s="2" t="s">
        <v>348</v>
      </c>
      <c r="B8301" s="1" t="s">
        <v>6991</v>
      </c>
      <c r="C8301" s="12"/>
      <c r="D8301" s="12"/>
      <c r="E8301" s="12"/>
      <c r="F8301" s="12"/>
      <c r="G8301" s="12"/>
      <c r="H8301" s="12"/>
      <c r="I8301" s="12"/>
      <c r="J8301" s="12"/>
      <c r="K8301" s="12"/>
    </row>
    <row r="8302" spans="1:11" ht="12" customHeight="1" x14ac:dyDescent="0.3">
      <c r="A8302" s="9" t="s">
        <v>6310</v>
      </c>
      <c r="C8302" s="12"/>
      <c r="D8302" s="12"/>
      <c r="E8302" s="12"/>
      <c r="F8302" s="12"/>
      <c r="G8302" s="12"/>
      <c r="H8302" s="12"/>
      <c r="I8302" s="12"/>
      <c r="J8302" s="12"/>
      <c r="K8302" s="12"/>
    </row>
    <row r="8303" spans="1:11" ht="12" customHeight="1" x14ac:dyDescent="0.3">
      <c r="A8303" s="2" t="s">
        <v>6311</v>
      </c>
      <c r="B8303" s="1" t="s">
        <v>6992</v>
      </c>
      <c r="C8303" s="12"/>
      <c r="D8303" s="12"/>
      <c r="E8303" s="12"/>
      <c r="F8303" s="12"/>
      <c r="G8303" s="12"/>
      <c r="H8303" s="12"/>
      <c r="I8303" s="12"/>
      <c r="J8303" s="12"/>
      <c r="K8303" s="12"/>
    </row>
    <row r="8304" spans="1:11" ht="12" customHeight="1" x14ac:dyDescent="0.3">
      <c r="A8304" s="2" t="s">
        <v>6312</v>
      </c>
      <c r="B8304" s="1" t="s">
        <v>6992</v>
      </c>
      <c r="C8304" s="12"/>
      <c r="D8304" s="12"/>
      <c r="E8304" s="12"/>
      <c r="F8304" s="12"/>
      <c r="G8304" s="12"/>
      <c r="H8304" s="12"/>
      <c r="I8304" s="12"/>
      <c r="J8304" s="12"/>
      <c r="K8304" s="12"/>
    </row>
    <row r="8305" spans="1:11" ht="12" customHeight="1" x14ac:dyDescent="0.3">
      <c r="A8305" s="10" t="s">
        <v>6313</v>
      </c>
      <c r="C8305" s="12"/>
      <c r="D8305" s="12"/>
      <c r="E8305" s="12"/>
      <c r="F8305" s="12"/>
      <c r="G8305" s="12"/>
      <c r="H8305" s="12"/>
      <c r="I8305" s="12"/>
      <c r="J8305" s="12"/>
      <c r="K8305" s="12"/>
    </row>
    <row r="8306" spans="1:11" ht="12" customHeight="1" x14ac:dyDescent="0.3">
      <c r="A8306" s="2" t="s">
        <v>6314</v>
      </c>
      <c r="B8306" s="1" t="s">
        <v>6993</v>
      </c>
      <c r="C8306" s="12"/>
      <c r="D8306" s="12"/>
      <c r="E8306" s="12"/>
      <c r="F8306" s="12"/>
      <c r="G8306" s="12"/>
      <c r="H8306" s="12"/>
      <c r="I8306" s="12"/>
      <c r="J8306" s="12"/>
      <c r="K8306" s="12"/>
    </row>
    <row r="8307" spans="1:11" ht="12" customHeight="1" x14ac:dyDescent="0.3">
      <c r="A8307" s="2" t="s">
        <v>6315</v>
      </c>
      <c r="B8307" s="1" t="s">
        <v>6993</v>
      </c>
      <c r="C8307" s="12"/>
      <c r="D8307" s="12"/>
      <c r="E8307" s="12"/>
      <c r="F8307" s="12"/>
      <c r="G8307" s="12"/>
      <c r="H8307" s="12"/>
      <c r="I8307" s="12"/>
      <c r="J8307" s="12"/>
      <c r="K8307" s="12"/>
    </row>
    <row r="8308" spans="1:11" ht="12" customHeight="1" x14ac:dyDescent="0.3">
      <c r="A8308" s="10" t="s">
        <v>6316</v>
      </c>
      <c r="C8308" s="12"/>
      <c r="D8308" s="12"/>
      <c r="E8308" s="12"/>
      <c r="F8308" s="12"/>
      <c r="G8308" s="12"/>
      <c r="H8308" s="12"/>
      <c r="I8308" s="12"/>
      <c r="J8308" s="12"/>
      <c r="K8308" s="12"/>
    </row>
    <row r="8309" spans="1:11" ht="12" customHeight="1" x14ac:dyDescent="0.3">
      <c r="A8309" s="2" t="s">
        <v>6317</v>
      </c>
      <c r="B8309" s="1" t="s">
        <v>6994</v>
      </c>
      <c r="C8309" s="12"/>
      <c r="D8309" s="12"/>
      <c r="E8309" s="12"/>
      <c r="F8309" s="12"/>
      <c r="G8309" s="12"/>
      <c r="H8309" s="12"/>
      <c r="I8309" s="12"/>
      <c r="J8309" s="12"/>
      <c r="K8309" s="12"/>
    </row>
    <row r="8310" spans="1:11" ht="12" customHeight="1" x14ac:dyDescent="0.3">
      <c r="A8310" s="2" t="s">
        <v>348</v>
      </c>
      <c r="B8310" s="1" t="s">
        <v>6994</v>
      </c>
      <c r="C8310" s="12"/>
      <c r="D8310" s="12"/>
      <c r="E8310" s="12"/>
      <c r="F8310" s="12"/>
      <c r="G8310" s="12"/>
      <c r="H8310" s="12"/>
      <c r="I8310" s="12"/>
      <c r="J8310" s="12"/>
      <c r="K8310" s="12"/>
    </row>
    <row r="8311" spans="1:11" ht="12" customHeight="1" x14ac:dyDescent="0.3">
      <c r="A8311" s="9" t="s">
        <v>6318</v>
      </c>
      <c r="C8311" s="12"/>
      <c r="D8311" s="12"/>
      <c r="E8311" s="12"/>
      <c r="F8311" s="12"/>
      <c r="G8311" s="12"/>
      <c r="H8311" s="12"/>
      <c r="I8311" s="12"/>
      <c r="J8311" s="12"/>
      <c r="K8311" s="12"/>
    </row>
    <row r="8312" spans="1:11" ht="12" customHeight="1" x14ac:dyDescent="0.3">
      <c r="A8312" s="2" t="s">
        <v>6319</v>
      </c>
      <c r="B8312" s="1" t="s">
        <v>6995</v>
      </c>
      <c r="C8312" s="12"/>
      <c r="D8312" s="12"/>
      <c r="E8312" s="12"/>
      <c r="F8312" s="12"/>
      <c r="G8312" s="12"/>
      <c r="H8312" s="12"/>
      <c r="I8312" s="12"/>
      <c r="J8312" s="12"/>
      <c r="K8312" s="12"/>
    </row>
    <row r="8313" spans="1:11" ht="12" customHeight="1" x14ac:dyDescent="0.3">
      <c r="A8313" s="2" t="s">
        <v>348</v>
      </c>
      <c r="B8313" s="1" t="s">
        <v>6995</v>
      </c>
      <c r="C8313" s="12"/>
      <c r="D8313" s="12"/>
      <c r="E8313" s="12"/>
      <c r="F8313" s="12"/>
      <c r="G8313" s="12"/>
      <c r="H8313" s="12"/>
      <c r="I8313" s="12"/>
      <c r="J8313" s="12"/>
      <c r="K8313" s="12"/>
    </row>
    <row r="8314" spans="1:11" ht="12" customHeight="1" x14ac:dyDescent="0.3">
      <c r="A8314" s="3" t="s">
        <v>6320</v>
      </c>
      <c r="C8314" s="12"/>
      <c r="D8314" s="12"/>
      <c r="E8314" s="12"/>
      <c r="F8314" s="12"/>
      <c r="G8314" s="12"/>
      <c r="H8314" s="12"/>
      <c r="I8314" s="12"/>
      <c r="J8314" s="12"/>
      <c r="K8314" s="12"/>
    </row>
    <row r="8315" spans="1:11" ht="12" customHeight="1" x14ac:dyDescent="0.3">
      <c r="A8315" s="2" t="s">
        <v>6321</v>
      </c>
      <c r="B8315" s="1" t="s">
        <v>6996</v>
      </c>
      <c r="C8315" s="12"/>
      <c r="D8315" s="12"/>
      <c r="E8315" s="12"/>
      <c r="F8315" s="12"/>
      <c r="G8315" s="12"/>
      <c r="H8315" s="12"/>
      <c r="I8315" s="12"/>
      <c r="J8315" s="12"/>
      <c r="K8315" s="12"/>
    </row>
    <row r="8316" spans="1:11" ht="12" customHeight="1" x14ac:dyDescent="0.3">
      <c r="A8316" s="2" t="s">
        <v>348</v>
      </c>
      <c r="B8316" s="1" t="s">
        <v>6996</v>
      </c>
      <c r="C8316" s="12"/>
      <c r="D8316" s="12"/>
      <c r="E8316" s="12"/>
      <c r="F8316" s="12"/>
      <c r="G8316" s="12"/>
      <c r="H8316" s="12"/>
      <c r="I8316" s="12"/>
      <c r="J8316" s="12"/>
      <c r="K8316" s="12"/>
    </row>
    <row r="8317" spans="1:11" ht="12" customHeight="1" x14ac:dyDescent="0.3">
      <c r="A8317" s="9" t="s">
        <v>6322</v>
      </c>
      <c r="C8317" s="12"/>
      <c r="D8317" s="12"/>
      <c r="E8317" s="12"/>
      <c r="F8317" s="12"/>
      <c r="G8317" s="12"/>
      <c r="H8317" s="12"/>
      <c r="I8317" s="12"/>
      <c r="J8317" s="12"/>
      <c r="K8317" s="12"/>
    </row>
    <row r="8318" spans="1:11" ht="12" customHeight="1" x14ac:dyDescent="0.3">
      <c r="A8318" s="2" t="s">
        <v>6323</v>
      </c>
      <c r="B8318" s="1" t="s">
        <v>6997</v>
      </c>
      <c r="C8318" s="12"/>
      <c r="D8318" s="12"/>
      <c r="E8318" s="12"/>
      <c r="F8318" s="12"/>
      <c r="G8318" s="12"/>
      <c r="H8318" s="12"/>
      <c r="I8318" s="12"/>
      <c r="J8318" s="12"/>
      <c r="K8318" s="12"/>
    </row>
    <row r="8319" spans="1:11" ht="12" customHeight="1" x14ac:dyDescent="0.3">
      <c r="A8319" s="2" t="s">
        <v>6324</v>
      </c>
      <c r="B8319" s="1" t="s">
        <v>6997</v>
      </c>
      <c r="C8319" s="12"/>
      <c r="D8319" s="12"/>
      <c r="E8319" s="12"/>
      <c r="F8319" s="12"/>
      <c r="G8319" s="12"/>
      <c r="H8319" s="12"/>
      <c r="I8319" s="12"/>
      <c r="J8319" s="12"/>
      <c r="K8319" s="12"/>
    </row>
    <row r="8320" spans="1:11" ht="12" customHeight="1" x14ac:dyDescent="0.3">
      <c r="A8320" s="10" t="s">
        <v>6325</v>
      </c>
      <c r="C8320" s="12"/>
      <c r="D8320" s="12"/>
      <c r="E8320" s="12"/>
      <c r="F8320" s="12"/>
      <c r="G8320" s="12"/>
      <c r="H8320" s="12"/>
      <c r="I8320" s="12"/>
      <c r="J8320" s="12"/>
      <c r="K8320" s="12"/>
    </row>
    <row r="8321" spans="1:11" ht="12" customHeight="1" x14ac:dyDescent="0.3">
      <c r="A8321" s="2" t="s">
        <v>376</v>
      </c>
      <c r="B8321" s="1" t="s">
        <v>924</v>
      </c>
      <c r="C8321" s="12"/>
      <c r="D8321" s="12"/>
      <c r="E8321" s="12"/>
      <c r="F8321" s="12"/>
      <c r="G8321" s="12"/>
      <c r="H8321" s="12"/>
      <c r="I8321" s="12"/>
      <c r="J8321" s="12"/>
      <c r="K8321" s="12"/>
    </row>
    <row r="8322" spans="1:11" ht="12" customHeight="1" x14ac:dyDescent="0.3">
      <c r="A8322" s="2" t="s">
        <v>377</v>
      </c>
      <c r="B8322" s="1" t="s">
        <v>924</v>
      </c>
      <c r="C8322" s="12"/>
      <c r="D8322" s="12"/>
      <c r="E8322" s="12"/>
      <c r="F8322" s="12"/>
      <c r="G8322" s="12"/>
      <c r="H8322" s="12"/>
      <c r="I8322" s="12"/>
      <c r="J8322" s="12"/>
      <c r="K8322" s="12"/>
    </row>
    <row r="8323" spans="1:11" ht="12" customHeight="1" x14ac:dyDescent="0.3">
      <c r="A8323" s="10" t="s">
        <v>6326</v>
      </c>
      <c r="C8323" s="12"/>
      <c r="D8323" s="12"/>
      <c r="E8323" s="12"/>
      <c r="F8323" s="12"/>
      <c r="G8323" s="12"/>
      <c r="H8323" s="12"/>
      <c r="I8323" s="12"/>
      <c r="J8323" s="12"/>
      <c r="K8323" s="12"/>
    </row>
    <row r="8324" spans="1:11" ht="12" customHeight="1" x14ac:dyDescent="0.3">
      <c r="A8324" s="2" t="s">
        <v>6327</v>
      </c>
      <c r="B8324" s="1" t="s">
        <v>6998</v>
      </c>
      <c r="C8324" s="12"/>
      <c r="D8324" s="12"/>
      <c r="E8324" s="12"/>
      <c r="F8324" s="12"/>
      <c r="G8324" s="12"/>
      <c r="H8324" s="12"/>
      <c r="I8324" s="12"/>
      <c r="J8324" s="12"/>
      <c r="K8324" s="12"/>
    </row>
    <row r="8325" spans="1:11" ht="12" customHeight="1" x14ac:dyDescent="0.3">
      <c r="A8325" s="2" t="s">
        <v>6328</v>
      </c>
      <c r="B8325" s="1" t="s">
        <v>6998</v>
      </c>
      <c r="C8325" s="12"/>
      <c r="D8325" s="12"/>
      <c r="E8325" s="12"/>
      <c r="F8325" s="12"/>
      <c r="G8325" s="12"/>
      <c r="H8325" s="12"/>
      <c r="I8325" s="12"/>
      <c r="J8325" s="12"/>
      <c r="K8325" s="12"/>
    </row>
    <row r="8326" spans="1:11" ht="12" customHeight="1" x14ac:dyDescent="0.3">
      <c r="A8326" s="10" t="s">
        <v>6329</v>
      </c>
      <c r="C8326" s="12"/>
      <c r="D8326" s="12"/>
      <c r="E8326" s="12"/>
      <c r="F8326" s="12"/>
      <c r="G8326" s="12"/>
      <c r="H8326" s="12"/>
      <c r="I8326" s="12"/>
      <c r="J8326" s="12"/>
      <c r="K8326" s="12"/>
    </row>
    <row r="8327" spans="1:11" ht="12" customHeight="1" x14ac:dyDescent="0.3">
      <c r="A8327" s="2" t="s">
        <v>6330</v>
      </c>
      <c r="B8327" s="1" t="s">
        <v>6999</v>
      </c>
      <c r="C8327" s="12"/>
      <c r="D8327" s="12"/>
      <c r="E8327" s="12"/>
      <c r="F8327" s="12"/>
      <c r="G8327" s="12"/>
      <c r="H8327" s="12"/>
      <c r="I8327" s="12"/>
      <c r="J8327" s="12"/>
      <c r="K8327" s="12"/>
    </row>
    <row r="8328" spans="1:11" ht="12" customHeight="1" x14ac:dyDescent="0.3">
      <c r="A8328" s="2" t="s">
        <v>6331</v>
      </c>
      <c r="B8328" s="1" t="s">
        <v>6999</v>
      </c>
      <c r="C8328" s="12"/>
      <c r="D8328" s="12"/>
      <c r="E8328" s="12"/>
      <c r="F8328" s="12"/>
      <c r="G8328" s="12"/>
      <c r="H8328" s="12"/>
      <c r="I8328" s="12"/>
      <c r="J8328" s="12"/>
      <c r="K8328" s="12"/>
    </row>
    <row r="8329" spans="1:11" ht="12" customHeight="1" x14ac:dyDescent="0.3">
      <c r="A8329" s="10" t="s">
        <v>6332</v>
      </c>
      <c r="C8329" s="12"/>
      <c r="D8329" s="12"/>
      <c r="E8329" s="12"/>
      <c r="F8329" s="12"/>
      <c r="G8329" s="12"/>
      <c r="H8329" s="12"/>
      <c r="I8329" s="12"/>
      <c r="J8329" s="12"/>
      <c r="K8329" s="12"/>
    </row>
    <row r="8330" spans="1:11" ht="12" customHeight="1" x14ac:dyDescent="0.3">
      <c r="A8330" s="2" t="s">
        <v>6333</v>
      </c>
      <c r="B8330" s="1" t="s">
        <v>7000</v>
      </c>
      <c r="C8330" s="12"/>
      <c r="D8330" s="12"/>
      <c r="E8330" s="12"/>
      <c r="F8330" s="12"/>
      <c r="G8330" s="12"/>
      <c r="H8330" s="12"/>
      <c r="I8330" s="12"/>
      <c r="J8330" s="12"/>
      <c r="K8330" s="12"/>
    </row>
    <row r="8331" spans="1:11" ht="12" customHeight="1" x14ac:dyDescent="0.3">
      <c r="A8331" s="2" t="s">
        <v>6334</v>
      </c>
      <c r="B8331" s="1" t="s">
        <v>7000</v>
      </c>
      <c r="C8331" s="12"/>
      <c r="D8331" s="12"/>
      <c r="E8331" s="12"/>
      <c r="F8331" s="12"/>
      <c r="G8331" s="12"/>
      <c r="H8331" s="12"/>
      <c r="I8331" s="12"/>
      <c r="J8331" s="12"/>
      <c r="K8331" s="12"/>
    </row>
    <row r="8332" spans="1:11" ht="12" customHeight="1" x14ac:dyDescent="0.3">
      <c r="A8332" s="9" t="s">
        <v>6335</v>
      </c>
      <c r="C8332" s="12"/>
      <c r="D8332" s="12"/>
      <c r="E8332" s="12"/>
      <c r="F8332" s="12"/>
      <c r="G8332" s="12"/>
      <c r="H8332" s="12"/>
      <c r="I8332" s="12"/>
      <c r="J8332" s="12"/>
      <c r="K8332" s="12"/>
    </row>
    <row r="8333" spans="1:11" ht="12" customHeight="1" x14ac:dyDescent="0.3">
      <c r="A8333" s="2" t="s">
        <v>6336</v>
      </c>
      <c r="B8333" s="1" t="s">
        <v>7001</v>
      </c>
      <c r="C8333" s="12"/>
      <c r="D8333" s="12"/>
      <c r="E8333" s="12"/>
      <c r="F8333" s="12"/>
      <c r="G8333" s="12"/>
      <c r="H8333" s="12"/>
      <c r="I8333" s="12"/>
      <c r="J8333" s="12"/>
      <c r="K8333" s="12"/>
    </row>
    <row r="8334" spans="1:11" ht="12" customHeight="1" x14ac:dyDescent="0.3">
      <c r="A8334" s="2" t="s">
        <v>348</v>
      </c>
      <c r="B8334" s="1" t="s">
        <v>7001</v>
      </c>
      <c r="C8334" s="12"/>
      <c r="D8334" s="12"/>
      <c r="E8334" s="12"/>
      <c r="F8334" s="12"/>
      <c r="G8334" s="12"/>
      <c r="H8334" s="12"/>
      <c r="I8334" s="12"/>
      <c r="J8334" s="12"/>
      <c r="K8334" s="12"/>
    </row>
    <row r="8335" spans="1:11" ht="12" customHeight="1" x14ac:dyDescent="0.3">
      <c r="A8335" s="9" t="s">
        <v>6337</v>
      </c>
      <c r="C8335" s="12"/>
      <c r="D8335" s="12"/>
      <c r="E8335" s="12"/>
      <c r="F8335" s="12"/>
      <c r="G8335" s="12"/>
      <c r="H8335" s="12"/>
      <c r="I8335" s="12"/>
      <c r="J8335" s="12"/>
      <c r="K8335" s="12"/>
    </row>
    <row r="8336" spans="1:11" ht="12" customHeight="1" x14ac:dyDescent="0.3">
      <c r="A8336" s="2" t="s">
        <v>438</v>
      </c>
      <c r="B8336" s="1" t="s">
        <v>7002</v>
      </c>
      <c r="C8336" s="12"/>
      <c r="D8336" s="12"/>
      <c r="E8336" s="12"/>
      <c r="F8336" s="12"/>
      <c r="G8336" s="12"/>
      <c r="H8336" s="12"/>
      <c r="I8336" s="12"/>
      <c r="J8336" s="12"/>
      <c r="K8336" s="12"/>
    </row>
    <row r="8337" spans="1:11" ht="12" customHeight="1" x14ac:dyDescent="0.3">
      <c r="A8337" s="2" t="s">
        <v>6338</v>
      </c>
      <c r="B8337" s="1" t="s">
        <v>7002</v>
      </c>
      <c r="C8337" s="12"/>
      <c r="D8337" s="12"/>
      <c r="E8337" s="12"/>
      <c r="F8337" s="12"/>
      <c r="G8337" s="12"/>
      <c r="H8337" s="12"/>
      <c r="I8337" s="12"/>
      <c r="J8337" s="12"/>
      <c r="K8337" s="12"/>
    </row>
    <row r="8338" spans="1:11" ht="12" customHeight="1" x14ac:dyDescent="0.3">
      <c r="A8338" s="10" t="s">
        <v>6339</v>
      </c>
      <c r="C8338" s="12"/>
      <c r="D8338" s="12"/>
      <c r="E8338" s="12"/>
      <c r="F8338" s="12"/>
      <c r="G8338" s="12"/>
      <c r="H8338" s="12"/>
      <c r="I8338" s="12"/>
      <c r="J8338" s="12"/>
      <c r="K8338" s="12"/>
    </row>
    <row r="8339" spans="1:11" ht="12" customHeight="1" x14ac:dyDescent="0.3">
      <c r="A8339" s="2" t="s">
        <v>6340</v>
      </c>
      <c r="B8339" s="1" t="s">
        <v>7003</v>
      </c>
      <c r="C8339" s="12"/>
      <c r="D8339" s="12"/>
      <c r="E8339" s="12"/>
      <c r="F8339" s="12"/>
      <c r="G8339" s="12"/>
      <c r="H8339" s="12"/>
      <c r="I8339" s="12"/>
      <c r="J8339" s="12"/>
      <c r="K8339" s="12"/>
    </row>
    <row r="8340" spans="1:11" ht="12" customHeight="1" x14ac:dyDescent="0.3">
      <c r="A8340" s="2" t="s">
        <v>6341</v>
      </c>
      <c r="B8340" s="1" t="s">
        <v>7003</v>
      </c>
      <c r="C8340" s="12"/>
      <c r="D8340" s="12"/>
      <c r="E8340" s="12"/>
      <c r="F8340" s="12"/>
      <c r="G8340" s="12"/>
      <c r="H8340" s="12"/>
      <c r="I8340" s="12"/>
      <c r="J8340" s="12"/>
      <c r="K8340" s="12"/>
    </row>
    <row r="8341" spans="1:11" ht="12" customHeight="1" x14ac:dyDescent="0.3">
      <c r="A8341" s="10" t="s">
        <v>6342</v>
      </c>
      <c r="C8341" s="12"/>
      <c r="D8341" s="12"/>
      <c r="E8341" s="12"/>
      <c r="F8341" s="12"/>
      <c r="G8341" s="12"/>
      <c r="H8341" s="12"/>
      <c r="I8341" s="12"/>
      <c r="J8341" s="12"/>
      <c r="K8341" s="12"/>
    </row>
    <row r="8342" spans="1:11" ht="12" customHeight="1" x14ac:dyDescent="0.3">
      <c r="A8342" s="2" t="s">
        <v>6343</v>
      </c>
      <c r="B8342" s="1" t="s">
        <v>7004</v>
      </c>
      <c r="C8342" s="12"/>
      <c r="D8342" s="12"/>
      <c r="E8342" s="12"/>
      <c r="F8342" s="12"/>
      <c r="G8342" s="12"/>
      <c r="H8342" s="12"/>
      <c r="I8342" s="12"/>
      <c r="J8342" s="12"/>
      <c r="K8342" s="12"/>
    </row>
    <row r="8343" spans="1:11" ht="12" customHeight="1" x14ac:dyDescent="0.3">
      <c r="A8343" s="2" t="s">
        <v>6344</v>
      </c>
      <c r="B8343" s="1" t="s">
        <v>7004</v>
      </c>
      <c r="C8343" s="12"/>
      <c r="D8343" s="12"/>
      <c r="E8343" s="12"/>
      <c r="F8343" s="12"/>
      <c r="G8343" s="12"/>
      <c r="H8343" s="12"/>
      <c r="I8343" s="12"/>
      <c r="J8343" s="12"/>
      <c r="K8343" s="12"/>
    </row>
    <row r="8344" spans="1:11" ht="12" customHeight="1" x14ac:dyDescent="0.3">
      <c r="A8344" s="10" t="s">
        <v>6345</v>
      </c>
      <c r="C8344" s="12"/>
      <c r="D8344" s="12"/>
      <c r="E8344" s="12"/>
      <c r="F8344" s="12"/>
      <c r="G8344" s="12"/>
      <c r="H8344" s="12"/>
      <c r="I8344" s="12"/>
      <c r="J8344" s="12"/>
      <c r="K8344" s="12"/>
    </row>
    <row r="8345" spans="1:11" ht="12" customHeight="1" x14ac:dyDescent="0.3">
      <c r="A8345" s="2" t="s">
        <v>6346</v>
      </c>
      <c r="B8345" s="1" t="s">
        <v>7005</v>
      </c>
      <c r="C8345" s="12"/>
      <c r="D8345" s="12"/>
      <c r="E8345" s="12"/>
      <c r="F8345" s="12"/>
      <c r="G8345" s="12"/>
      <c r="H8345" s="12"/>
      <c r="I8345" s="12"/>
      <c r="J8345" s="12"/>
      <c r="K8345" s="12"/>
    </row>
    <row r="8346" spans="1:11" ht="12" customHeight="1" x14ac:dyDescent="0.3">
      <c r="A8346" s="2" t="s">
        <v>6347</v>
      </c>
      <c r="B8346" s="1" t="s">
        <v>7005</v>
      </c>
      <c r="C8346" s="12"/>
      <c r="D8346" s="12"/>
      <c r="E8346" s="12"/>
      <c r="F8346" s="12"/>
      <c r="G8346" s="12"/>
      <c r="H8346" s="12"/>
      <c r="I8346" s="12"/>
      <c r="J8346" s="12"/>
      <c r="K8346" s="12"/>
    </row>
    <row r="8347" spans="1:11" ht="12" customHeight="1" x14ac:dyDescent="0.3">
      <c r="A8347" s="10" t="s">
        <v>6348</v>
      </c>
      <c r="C8347" s="12"/>
      <c r="D8347" s="12"/>
      <c r="E8347" s="12"/>
      <c r="F8347" s="12"/>
      <c r="G8347" s="12"/>
      <c r="H8347" s="12"/>
      <c r="I8347" s="12"/>
      <c r="J8347" s="12"/>
      <c r="K8347" s="12"/>
    </row>
    <row r="8348" spans="1:11" ht="12" customHeight="1" x14ac:dyDescent="0.3">
      <c r="A8348" s="2" t="s">
        <v>6349</v>
      </c>
      <c r="B8348" s="1" t="s">
        <v>7006</v>
      </c>
      <c r="C8348" s="12"/>
      <c r="D8348" s="12"/>
      <c r="E8348" s="12"/>
      <c r="F8348" s="12"/>
      <c r="G8348" s="12"/>
      <c r="H8348" s="12"/>
      <c r="I8348" s="12"/>
      <c r="J8348" s="12"/>
      <c r="K8348" s="12"/>
    </row>
    <row r="8349" spans="1:11" ht="12" customHeight="1" x14ac:dyDescent="0.3">
      <c r="A8349" s="2" t="s">
        <v>6350</v>
      </c>
      <c r="B8349" s="1" t="s">
        <v>7006</v>
      </c>
      <c r="C8349" s="12"/>
      <c r="D8349" s="12"/>
      <c r="E8349" s="12"/>
      <c r="F8349" s="12"/>
      <c r="G8349" s="12"/>
      <c r="H8349" s="12"/>
      <c r="I8349" s="12"/>
      <c r="J8349" s="12"/>
      <c r="K8349" s="12"/>
    </row>
    <row r="8350" spans="1:11" ht="12" customHeight="1" x14ac:dyDescent="0.3">
      <c r="A8350" s="9" t="s">
        <v>6351</v>
      </c>
      <c r="C8350" s="12"/>
      <c r="D8350" s="12"/>
      <c r="E8350" s="12"/>
      <c r="F8350" s="12"/>
      <c r="G8350" s="12"/>
      <c r="H8350" s="12"/>
      <c r="I8350" s="12"/>
      <c r="J8350" s="12"/>
      <c r="K8350" s="12"/>
    </row>
    <row r="8351" spans="1:11" ht="12" customHeight="1" x14ac:dyDescent="0.3">
      <c r="A8351" s="2" t="s">
        <v>6352</v>
      </c>
      <c r="B8351" s="1" t="s">
        <v>7007</v>
      </c>
      <c r="C8351" s="12"/>
      <c r="D8351" s="12"/>
      <c r="E8351" s="12"/>
      <c r="F8351" s="12"/>
      <c r="G8351" s="12"/>
      <c r="H8351" s="12"/>
      <c r="I8351" s="12"/>
      <c r="J8351" s="12"/>
      <c r="K8351" s="12"/>
    </row>
    <row r="8352" spans="1:11" ht="12" customHeight="1" x14ac:dyDescent="0.3">
      <c r="A8352" s="2" t="s">
        <v>200</v>
      </c>
      <c r="B8352" s="1" t="s">
        <v>7007</v>
      </c>
      <c r="C8352" s="12"/>
      <c r="D8352" s="12"/>
      <c r="E8352" s="12"/>
      <c r="F8352" s="12"/>
      <c r="G8352" s="12"/>
      <c r="H8352" s="12"/>
      <c r="I8352" s="12"/>
      <c r="J8352" s="12"/>
      <c r="K8352" s="12"/>
    </row>
    <row r="8353" spans="1:11" ht="12" customHeight="1" x14ac:dyDescent="0.3">
      <c r="A8353" s="10" t="s">
        <v>6353</v>
      </c>
      <c r="C8353" s="12"/>
      <c r="D8353" s="12"/>
      <c r="E8353" s="12"/>
      <c r="F8353" s="12"/>
      <c r="G8353" s="12"/>
      <c r="H8353" s="12"/>
      <c r="I8353" s="12"/>
      <c r="J8353" s="12"/>
      <c r="K8353" s="12"/>
    </row>
    <row r="8354" spans="1:11" ht="12" customHeight="1" x14ac:dyDescent="0.3">
      <c r="A8354" s="2" t="s">
        <v>6354</v>
      </c>
      <c r="B8354" s="1" t="s">
        <v>7008</v>
      </c>
      <c r="C8354" s="12"/>
      <c r="D8354" s="12"/>
      <c r="E8354" s="12"/>
      <c r="F8354" s="12"/>
      <c r="G8354" s="12"/>
      <c r="H8354" s="12"/>
      <c r="I8354" s="12"/>
      <c r="J8354" s="12"/>
      <c r="K8354" s="12"/>
    </row>
    <row r="8355" spans="1:11" ht="12" customHeight="1" x14ac:dyDescent="0.3">
      <c r="A8355" s="2" t="s">
        <v>504</v>
      </c>
      <c r="B8355" s="1" t="s">
        <v>7008</v>
      </c>
      <c r="C8355" s="12"/>
      <c r="D8355" s="12"/>
      <c r="E8355" s="12"/>
      <c r="F8355" s="12"/>
      <c r="G8355" s="12"/>
      <c r="H8355" s="12"/>
      <c r="I8355" s="12"/>
      <c r="J8355" s="12"/>
      <c r="K8355" s="12"/>
    </row>
    <row r="8356" spans="1:11" ht="12" customHeight="1" x14ac:dyDescent="0.3">
      <c r="A8356" s="3" t="s">
        <v>6355</v>
      </c>
      <c r="C8356" s="12"/>
      <c r="D8356" s="12"/>
      <c r="E8356" s="12"/>
      <c r="F8356" s="12"/>
      <c r="G8356" s="12"/>
      <c r="H8356" s="12"/>
      <c r="I8356" s="12"/>
      <c r="J8356" s="12"/>
      <c r="K8356" s="12"/>
    </row>
    <row r="8357" spans="1:11" ht="12" customHeight="1" x14ac:dyDescent="0.3">
      <c r="A8357" s="2" t="s">
        <v>6356</v>
      </c>
      <c r="B8357" s="1" t="s">
        <v>7009</v>
      </c>
      <c r="C8357" s="12"/>
      <c r="D8357" s="12"/>
      <c r="E8357" s="12"/>
      <c r="F8357" s="12"/>
      <c r="G8357" s="12"/>
      <c r="H8357" s="12"/>
      <c r="I8357" s="12"/>
      <c r="J8357" s="12"/>
      <c r="K8357" s="12"/>
    </row>
    <row r="8358" spans="1:11" ht="12" customHeight="1" x14ac:dyDescent="0.3">
      <c r="A8358" s="2" t="s">
        <v>6357</v>
      </c>
      <c r="B8358" s="1" t="s">
        <v>7009</v>
      </c>
      <c r="C8358" s="12"/>
      <c r="D8358" s="12"/>
      <c r="E8358" s="12"/>
      <c r="F8358" s="12"/>
      <c r="G8358" s="12"/>
      <c r="H8358" s="12"/>
      <c r="I8358" s="12"/>
      <c r="J8358" s="12"/>
      <c r="K8358" s="12"/>
    </row>
    <row r="8359" spans="1:11" ht="12" customHeight="1" x14ac:dyDescent="0.3">
      <c r="A8359" s="10" t="s">
        <v>6358</v>
      </c>
      <c r="C8359" s="12"/>
      <c r="D8359" s="12"/>
      <c r="E8359" s="12"/>
      <c r="F8359" s="12"/>
      <c r="G8359" s="12"/>
      <c r="H8359" s="12"/>
      <c r="I8359" s="12"/>
      <c r="J8359" s="12"/>
      <c r="K8359" s="12"/>
    </row>
    <row r="8360" spans="1:11" ht="12" customHeight="1" x14ac:dyDescent="0.3">
      <c r="A8360" s="2" t="s">
        <v>453</v>
      </c>
      <c r="B8360" s="1" t="s">
        <v>7010</v>
      </c>
      <c r="C8360" s="12"/>
      <c r="D8360" s="12"/>
      <c r="E8360" s="12"/>
      <c r="F8360" s="12"/>
      <c r="G8360" s="12"/>
      <c r="H8360" s="12"/>
      <c r="I8360" s="12"/>
      <c r="J8360" s="12"/>
      <c r="K8360" s="12"/>
    </row>
    <row r="8361" spans="1:11" ht="12" customHeight="1" x14ac:dyDescent="0.3">
      <c r="A8361" s="2" t="s">
        <v>6359</v>
      </c>
      <c r="B8361" s="1" t="s">
        <v>7010</v>
      </c>
      <c r="C8361" s="12"/>
      <c r="D8361" s="12"/>
      <c r="E8361" s="12"/>
      <c r="F8361" s="12"/>
      <c r="G8361" s="12"/>
      <c r="H8361" s="12"/>
      <c r="I8361" s="12"/>
      <c r="J8361" s="12"/>
      <c r="K8361" s="12"/>
    </row>
    <row r="8362" spans="1:11" ht="12" customHeight="1" x14ac:dyDescent="0.3">
      <c r="A8362" s="10" t="s">
        <v>6360</v>
      </c>
      <c r="C8362" s="12"/>
      <c r="D8362" s="12"/>
      <c r="E8362" s="12"/>
      <c r="F8362" s="12"/>
      <c r="G8362" s="12"/>
      <c r="H8362" s="12"/>
      <c r="I8362" s="12"/>
      <c r="J8362" s="12"/>
      <c r="K8362" s="12"/>
    </row>
    <row r="8363" spans="1:11" ht="12" customHeight="1" x14ac:dyDescent="0.3">
      <c r="A8363" s="2" t="s">
        <v>6361</v>
      </c>
      <c r="B8363" s="1" t="s">
        <v>7011</v>
      </c>
      <c r="C8363" s="12"/>
      <c r="D8363" s="12"/>
      <c r="E8363" s="12"/>
      <c r="F8363" s="12"/>
      <c r="G8363" s="12"/>
      <c r="H8363" s="12"/>
      <c r="I8363" s="12"/>
      <c r="J8363" s="12"/>
      <c r="K8363" s="12"/>
    </row>
    <row r="8364" spans="1:11" ht="12" customHeight="1" x14ac:dyDescent="0.3">
      <c r="A8364" s="2" t="s">
        <v>6362</v>
      </c>
      <c r="B8364" s="1" t="s">
        <v>7011</v>
      </c>
      <c r="C8364" s="12"/>
      <c r="D8364" s="12"/>
      <c r="E8364" s="12"/>
      <c r="F8364" s="12"/>
      <c r="G8364" s="12"/>
      <c r="H8364" s="12"/>
      <c r="I8364" s="12"/>
      <c r="J8364" s="12"/>
      <c r="K8364" s="12"/>
    </row>
    <row r="8365" spans="1:11" ht="12" customHeight="1" x14ac:dyDescent="0.3">
      <c r="A8365" s="9" t="s">
        <v>6363</v>
      </c>
      <c r="C8365" s="12"/>
      <c r="D8365" s="12"/>
      <c r="E8365" s="12"/>
      <c r="F8365" s="12"/>
      <c r="G8365" s="12"/>
      <c r="H8365" s="12"/>
      <c r="I8365" s="12"/>
      <c r="J8365" s="12"/>
      <c r="K8365" s="12"/>
    </row>
    <row r="8366" spans="1:11" ht="12" customHeight="1" x14ac:dyDescent="0.3">
      <c r="A8366" s="2" t="s">
        <v>6364</v>
      </c>
      <c r="B8366" s="1" t="s">
        <v>7012</v>
      </c>
      <c r="C8366" s="12"/>
      <c r="D8366" s="12"/>
      <c r="E8366" s="12"/>
      <c r="F8366" s="12"/>
      <c r="G8366" s="12"/>
      <c r="H8366" s="12"/>
      <c r="I8366" s="12"/>
      <c r="J8366" s="12"/>
      <c r="K8366" s="12"/>
    </row>
    <row r="8367" spans="1:11" ht="12" customHeight="1" x14ac:dyDescent="0.3">
      <c r="A8367" s="2" t="s">
        <v>6365</v>
      </c>
      <c r="B8367" s="1" t="s">
        <v>7012</v>
      </c>
      <c r="C8367" s="12"/>
      <c r="D8367" s="12"/>
      <c r="E8367" s="12"/>
      <c r="F8367" s="12"/>
      <c r="G8367" s="12"/>
      <c r="H8367" s="12"/>
      <c r="I8367" s="12"/>
      <c r="J8367" s="12"/>
      <c r="K8367" s="12"/>
    </row>
    <row r="8368" spans="1:11" ht="12" customHeight="1" x14ac:dyDescent="0.3">
      <c r="A8368" s="10" t="s">
        <v>6366</v>
      </c>
      <c r="C8368" s="12"/>
      <c r="D8368" s="12"/>
      <c r="E8368" s="12"/>
      <c r="F8368" s="12"/>
      <c r="G8368" s="12"/>
      <c r="H8368" s="12"/>
      <c r="I8368" s="12"/>
      <c r="J8368" s="12"/>
      <c r="K8368" s="12"/>
    </row>
    <row r="8369" spans="1:11" ht="12" customHeight="1" x14ac:dyDescent="0.3">
      <c r="A8369" s="2" t="s">
        <v>6367</v>
      </c>
      <c r="B8369" s="1" t="s">
        <v>7013</v>
      </c>
      <c r="C8369" s="12"/>
      <c r="D8369" s="12"/>
      <c r="E8369" s="12"/>
      <c r="F8369" s="12"/>
      <c r="G8369" s="12"/>
      <c r="H8369" s="12"/>
      <c r="I8369" s="12"/>
      <c r="J8369" s="12"/>
      <c r="K8369" s="12"/>
    </row>
    <row r="8370" spans="1:11" ht="12" customHeight="1" x14ac:dyDescent="0.3">
      <c r="A8370" s="2" t="s">
        <v>6368</v>
      </c>
      <c r="B8370" s="1" t="s">
        <v>7013</v>
      </c>
      <c r="C8370" s="12"/>
      <c r="D8370" s="12"/>
      <c r="E8370" s="12"/>
      <c r="F8370" s="12"/>
      <c r="G8370" s="12"/>
      <c r="H8370" s="12"/>
      <c r="I8370" s="12"/>
      <c r="J8370" s="12"/>
      <c r="K8370" s="12"/>
    </row>
    <row r="8371" spans="1:11" ht="12" customHeight="1" x14ac:dyDescent="0.3">
      <c r="A8371" s="9" t="s">
        <v>6369</v>
      </c>
      <c r="C8371" s="12"/>
      <c r="D8371" s="12"/>
      <c r="E8371" s="12"/>
      <c r="F8371" s="12"/>
      <c r="G8371" s="12"/>
      <c r="H8371" s="12"/>
      <c r="I8371" s="12"/>
      <c r="J8371" s="12"/>
      <c r="K8371" s="12"/>
    </row>
    <row r="8372" spans="1:11" ht="12" customHeight="1" x14ac:dyDescent="0.3">
      <c r="A8372" s="2" t="s">
        <v>6370</v>
      </c>
      <c r="B8372" s="1" t="s">
        <v>7014</v>
      </c>
      <c r="C8372" s="12"/>
      <c r="D8372" s="12"/>
      <c r="E8372" s="12"/>
      <c r="F8372" s="12"/>
      <c r="G8372" s="12"/>
      <c r="H8372" s="12"/>
      <c r="I8372" s="12"/>
      <c r="J8372" s="12"/>
      <c r="K8372" s="12"/>
    </row>
    <row r="8373" spans="1:11" ht="12" customHeight="1" x14ac:dyDescent="0.3">
      <c r="A8373" s="2" t="s">
        <v>6371</v>
      </c>
      <c r="B8373" s="1" t="s">
        <v>7014</v>
      </c>
      <c r="C8373" s="12"/>
      <c r="D8373" s="12"/>
      <c r="E8373" s="12"/>
      <c r="F8373" s="12"/>
      <c r="G8373" s="12"/>
      <c r="H8373" s="12"/>
      <c r="I8373" s="12"/>
      <c r="J8373" s="12"/>
      <c r="K8373" s="12"/>
    </row>
    <row r="8374" spans="1:11" ht="12" customHeight="1" x14ac:dyDescent="0.3">
      <c r="A8374" s="10" t="s">
        <v>6372</v>
      </c>
      <c r="C8374" s="12"/>
      <c r="D8374" s="12"/>
      <c r="E8374" s="12"/>
      <c r="F8374" s="12"/>
      <c r="G8374" s="12"/>
      <c r="H8374" s="12"/>
      <c r="I8374" s="12"/>
      <c r="J8374" s="12"/>
      <c r="K8374" s="12"/>
    </row>
    <row r="8375" spans="1:11" ht="12" customHeight="1" x14ac:dyDescent="0.3">
      <c r="A8375" s="2" t="s">
        <v>6373</v>
      </c>
      <c r="B8375" s="1" t="s">
        <v>7015</v>
      </c>
      <c r="C8375" s="12"/>
      <c r="D8375" s="12"/>
      <c r="E8375" s="12"/>
      <c r="F8375" s="12"/>
      <c r="G8375" s="12"/>
      <c r="H8375" s="12"/>
      <c r="I8375" s="12"/>
      <c r="J8375" s="12"/>
      <c r="K8375" s="12"/>
    </row>
    <row r="8376" spans="1:11" ht="12" customHeight="1" x14ac:dyDescent="0.3">
      <c r="A8376" s="2" t="s">
        <v>6374</v>
      </c>
      <c r="B8376" s="1" t="s">
        <v>7015</v>
      </c>
      <c r="C8376" s="12"/>
      <c r="D8376" s="12"/>
      <c r="E8376" s="12"/>
      <c r="F8376" s="12"/>
      <c r="G8376" s="12"/>
      <c r="H8376" s="12"/>
      <c r="I8376" s="12"/>
      <c r="J8376" s="12"/>
      <c r="K8376" s="12"/>
    </row>
    <row r="8377" spans="1:11" ht="12" customHeight="1" x14ac:dyDescent="0.3">
      <c r="A8377" s="9" t="s">
        <v>6375</v>
      </c>
      <c r="C8377" s="12"/>
      <c r="D8377" s="12"/>
      <c r="E8377" s="12"/>
      <c r="F8377" s="12"/>
      <c r="G8377" s="12"/>
      <c r="H8377" s="12"/>
      <c r="I8377" s="12"/>
      <c r="J8377" s="12"/>
      <c r="K8377" s="12"/>
    </row>
    <row r="8378" spans="1:11" ht="12" customHeight="1" x14ac:dyDescent="0.3">
      <c r="A8378" s="2" t="s">
        <v>6376</v>
      </c>
      <c r="B8378" s="1" t="s">
        <v>7016</v>
      </c>
      <c r="C8378" s="12"/>
      <c r="D8378" s="12"/>
      <c r="E8378" s="12"/>
      <c r="F8378" s="12"/>
      <c r="G8378" s="12"/>
      <c r="H8378" s="12"/>
      <c r="I8378" s="12"/>
      <c r="J8378" s="12"/>
      <c r="K8378" s="12"/>
    </row>
    <row r="8379" spans="1:11" ht="12" customHeight="1" x14ac:dyDescent="0.3">
      <c r="A8379" s="2" t="s">
        <v>6377</v>
      </c>
      <c r="B8379" s="1" t="s">
        <v>7016</v>
      </c>
      <c r="C8379" s="12"/>
      <c r="D8379" s="12"/>
      <c r="E8379" s="12"/>
      <c r="F8379" s="12"/>
      <c r="G8379" s="12"/>
      <c r="H8379" s="12"/>
      <c r="I8379" s="12"/>
      <c r="J8379" s="12"/>
      <c r="K8379" s="12"/>
    </row>
    <row r="8380" spans="1:11" ht="12" customHeight="1" x14ac:dyDescent="0.3">
      <c r="A8380" s="10" t="s">
        <v>6378</v>
      </c>
      <c r="C8380" s="12"/>
      <c r="D8380" s="12"/>
      <c r="E8380" s="12"/>
      <c r="F8380" s="12"/>
      <c r="G8380" s="12"/>
      <c r="H8380" s="12"/>
      <c r="I8380" s="12"/>
      <c r="J8380" s="12"/>
      <c r="K8380" s="12"/>
    </row>
    <row r="8381" spans="1:11" ht="12" customHeight="1" x14ac:dyDescent="0.3">
      <c r="A8381" s="2" t="s">
        <v>6379</v>
      </c>
      <c r="B8381" s="1" t="s">
        <v>7017</v>
      </c>
      <c r="C8381" s="12"/>
      <c r="D8381" s="12"/>
      <c r="E8381" s="12"/>
      <c r="F8381" s="12"/>
      <c r="G8381" s="12"/>
      <c r="H8381" s="12"/>
      <c r="I8381" s="12"/>
      <c r="J8381" s="12"/>
      <c r="K8381" s="12"/>
    </row>
    <row r="8382" spans="1:11" ht="12" customHeight="1" x14ac:dyDescent="0.3">
      <c r="A8382" s="2" t="s">
        <v>6380</v>
      </c>
      <c r="B8382" s="1" t="s">
        <v>7017</v>
      </c>
      <c r="C8382" s="12"/>
      <c r="D8382" s="12"/>
      <c r="E8382" s="12"/>
      <c r="F8382" s="12"/>
      <c r="G8382" s="12"/>
      <c r="H8382" s="12"/>
      <c r="I8382" s="12"/>
      <c r="J8382" s="12"/>
      <c r="K8382" s="12"/>
    </row>
    <row r="8383" spans="1:11" ht="12" customHeight="1" x14ac:dyDescent="0.3">
      <c r="A8383" s="10" t="s">
        <v>6381</v>
      </c>
      <c r="C8383" s="12"/>
      <c r="D8383" s="12"/>
      <c r="E8383" s="12"/>
      <c r="F8383" s="12"/>
      <c r="G8383" s="12"/>
      <c r="H8383" s="12"/>
      <c r="I8383" s="12"/>
      <c r="J8383" s="12"/>
      <c r="K8383" s="12"/>
    </row>
    <row r="8384" spans="1:11" ht="12" customHeight="1" x14ac:dyDescent="0.3">
      <c r="A8384" s="2" t="s">
        <v>6382</v>
      </c>
      <c r="B8384" s="1" t="s">
        <v>7018</v>
      </c>
      <c r="C8384" s="12"/>
      <c r="D8384" s="12"/>
      <c r="E8384" s="12"/>
      <c r="F8384" s="12"/>
      <c r="G8384" s="12"/>
      <c r="H8384" s="12"/>
      <c r="I8384" s="12"/>
      <c r="J8384" s="12"/>
      <c r="K8384" s="12"/>
    </row>
    <row r="8385" spans="1:11" ht="12" customHeight="1" x14ac:dyDescent="0.3">
      <c r="A8385" s="2" t="s">
        <v>437</v>
      </c>
      <c r="B8385" s="1" t="s">
        <v>7018</v>
      </c>
      <c r="C8385" s="12"/>
      <c r="D8385" s="12"/>
      <c r="E8385" s="12"/>
      <c r="F8385" s="12"/>
      <c r="G8385" s="12"/>
      <c r="H8385" s="12"/>
      <c r="I8385" s="12"/>
      <c r="J8385" s="12"/>
      <c r="K8385" s="12"/>
    </row>
    <row r="8386" spans="1:11" ht="12" customHeight="1" x14ac:dyDescent="0.3">
      <c r="A8386" s="10" t="s">
        <v>6383</v>
      </c>
      <c r="C8386" s="12"/>
      <c r="D8386" s="12"/>
      <c r="E8386" s="12"/>
      <c r="F8386" s="12"/>
      <c r="G8386" s="12"/>
      <c r="H8386" s="12"/>
      <c r="I8386" s="12"/>
      <c r="J8386" s="12"/>
      <c r="K8386" s="12"/>
    </row>
    <row r="8387" spans="1:11" ht="12" customHeight="1" x14ac:dyDescent="0.3">
      <c r="A8387" s="2" t="s">
        <v>6384</v>
      </c>
      <c r="B8387" s="1" t="s">
        <v>7019</v>
      </c>
      <c r="C8387" s="12"/>
      <c r="D8387" s="12"/>
      <c r="E8387" s="12"/>
      <c r="F8387" s="12"/>
      <c r="G8387" s="12"/>
      <c r="H8387" s="12"/>
      <c r="I8387" s="12"/>
      <c r="J8387" s="12"/>
      <c r="K8387" s="12"/>
    </row>
    <row r="8388" spans="1:11" ht="12" customHeight="1" x14ac:dyDescent="0.3">
      <c r="A8388" s="2" t="s">
        <v>6385</v>
      </c>
      <c r="B8388" s="1" t="s">
        <v>7019</v>
      </c>
      <c r="C8388" s="12"/>
      <c r="D8388" s="12"/>
      <c r="E8388" s="12"/>
      <c r="F8388" s="12"/>
      <c r="G8388" s="12"/>
      <c r="H8388" s="12"/>
      <c r="I8388" s="12"/>
      <c r="J8388" s="12"/>
      <c r="K8388" s="12"/>
    </row>
    <row r="8389" spans="1:11" ht="12" customHeight="1" x14ac:dyDescent="0.3">
      <c r="A8389" s="9" t="s">
        <v>6386</v>
      </c>
      <c r="C8389" s="12"/>
      <c r="D8389" s="12"/>
      <c r="E8389" s="12"/>
      <c r="F8389" s="12"/>
      <c r="G8389" s="12"/>
      <c r="H8389" s="12"/>
      <c r="I8389" s="12"/>
      <c r="J8389" s="12"/>
      <c r="K8389" s="12"/>
    </row>
    <row r="8390" spans="1:11" ht="12" customHeight="1" x14ac:dyDescent="0.3">
      <c r="A8390" s="2" t="s">
        <v>6387</v>
      </c>
      <c r="B8390" s="1" t="s">
        <v>7020</v>
      </c>
      <c r="C8390" s="12"/>
      <c r="D8390" s="12"/>
      <c r="E8390" s="12"/>
      <c r="F8390" s="12"/>
      <c r="G8390" s="12"/>
      <c r="H8390" s="12"/>
      <c r="I8390" s="12"/>
      <c r="J8390" s="12"/>
      <c r="K8390" s="12"/>
    </row>
    <row r="8391" spans="1:11" ht="12" customHeight="1" x14ac:dyDescent="0.3">
      <c r="A8391" s="2" t="s">
        <v>6388</v>
      </c>
      <c r="B8391" s="1" t="s">
        <v>7020</v>
      </c>
      <c r="C8391" s="12"/>
      <c r="D8391" s="12"/>
      <c r="E8391" s="12"/>
      <c r="F8391" s="12"/>
      <c r="G8391" s="12"/>
      <c r="H8391" s="12"/>
      <c r="I8391" s="12"/>
      <c r="J8391" s="12"/>
      <c r="K8391" s="12"/>
    </row>
    <row r="8392" spans="1:11" ht="12" customHeight="1" x14ac:dyDescent="0.3">
      <c r="A8392" s="10" t="s">
        <v>6389</v>
      </c>
      <c r="C8392" s="12"/>
      <c r="D8392" s="12"/>
      <c r="E8392" s="12"/>
      <c r="F8392" s="12"/>
      <c r="G8392" s="12"/>
      <c r="H8392" s="12"/>
      <c r="I8392" s="12"/>
      <c r="J8392" s="12"/>
      <c r="K8392" s="12"/>
    </row>
    <row r="8393" spans="1:11" ht="12" customHeight="1" x14ac:dyDescent="0.3">
      <c r="A8393" s="2" t="s">
        <v>6390</v>
      </c>
      <c r="B8393" s="1" t="s">
        <v>7021</v>
      </c>
      <c r="C8393" s="12"/>
      <c r="D8393" s="12"/>
      <c r="E8393" s="12"/>
      <c r="F8393" s="12"/>
      <c r="G8393" s="12"/>
      <c r="H8393" s="12"/>
      <c r="I8393" s="12"/>
      <c r="J8393" s="12"/>
      <c r="K8393" s="12"/>
    </row>
    <row r="8394" spans="1:11" ht="12" customHeight="1" x14ac:dyDescent="0.3">
      <c r="A8394" s="2" t="s">
        <v>6391</v>
      </c>
      <c r="B8394" s="1" t="s">
        <v>7021</v>
      </c>
      <c r="C8394" s="12"/>
      <c r="D8394" s="12"/>
      <c r="E8394" s="12"/>
      <c r="F8394" s="12"/>
      <c r="G8394" s="12"/>
      <c r="H8394" s="12"/>
      <c r="I8394" s="12"/>
      <c r="J8394" s="12"/>
      <c r="K8394" s="12"/>
    </row>
    <row r="8395" spans="1:11" ht="12" customHeight="1" x14ac:dyDescent="0.3">
      <c r="A8395" s="10" t="s">
        <v>6392</v>
      </c>
      <c r="C8395" s="12"/>
      <c r="D8395" s="12"/>
      <c r="E8395" s="12"/>
      <c r="F8395" s="12"/>
      <c r="G8395" s="12"/>
      <c r="H8395" s="12"/>
      <c r="I8395" s="12"/>
      <c r="J8395" s="12"/>
      <c r="K8395" s="12"/>
    </row>
    <row r="8396" spans="1:11" ht="12" customHeight="1" x14ac:dyDescent="0.3">
      <c r="A8396" s="2" t="s">
        <v>6393</v>
      </c>
      <c r="B8396" s="1" t="s">
        <v>7022</v>
      </c>
      <c r="C8396" s="12"/>
      <c r="D8396" s="12"/>
      <c r="E8396" s="12"/>
      <c r="F8396" s="12"/>
      <c r="G8396" s="12"/>
      <c r="H8396" s="12"/>
      <c r="I8396" s="12"/>
      <c r="J8396" s="12"/>
      <c r="K8396" s="12"/>
    </row>
    <row r="8397" spans="1:11" ht="12" customHeight="1" x14ac:dyDescent="0.3">
      <c r="A8397" s="2" t="s">
        <v>6394</v>
      </c>
      <c r="B8397" s="1" t="s">
        <v>7022</v>
      </c>
      <c r="C8397" s="12"/>
      <c r="D8397" s="12"/>
      <c r="E8397" s="12"/>
      <c r="F8397" s="12"/>
      <c r="G8397" s="12"/>
      <c r="H8397" s="12"/>
      <c r="I8397" s="12"/>
      <c r="J8397" s="12"/>
      <c r="K8397" s="12"/>
    </row>
    <row r="8398" spans="1:11" ht="12" customHeight="1" x14ac:dyDescent="0.3">
      <c r="A8398" s="10" t="s">
        <v>6395</v>
      </c>
      <c r="C8398" s="12"/>
      <c r="D8398" s="12"/>
      <c r="E8398" s="12"/>
      <c r="F8398" s="12"/>
      <c r="G8398" s="12"/>
      <c r="H8398" s="12"/>
      <c r="I8398" s="12"/>
      <c r="J8398" s="12"/>
      <c r="K8398" s="12"/>
    </row>
    <row r="8399" spans="1:11" ht="12" customHeight="1" x14ac:dyDescent="0.3">
      <c r="A8399" s="2" t="s">
        <v>6396</v>
      </c>
      <c r="B8399" s="1" t="s">
        <v>7023</v>
      </c>
      <c r="C8399" s="12"/>
      <c r="D8399" s="12"/>
      <c r="E8399" s="12"/>
      <c r="F8399" s="12"/>
      <c r="G8399" s="12"/>
      <c r="H8399" s="12"/>
      <c r="I8399" s="12"/>
      <c r="J8399" s="12"/>
      <c r="K8399" s="12"/>
    </row>
    <row r="8400" spans="1:11" ht="12" customHeight="1" x14ac:dyDescent="0.3">
      <c r="A8400" s="2" t="s">
        <v>6397</v>
      </c>
      <c r="B8400" s="1" t="s">
        <v>7023</v>
      </c>
      <c r="C8400" s="12"/>
      <c r="D8400" s="12"/>
      <c r="E8400" s="12"/>
      <c r="F8400" s="12"/>
      <c r="G8400" s="12"/>
      <c r="H8400" s="12"/>
      <c r="I8400" s="12"/>
      <c r="J8400" s="12"/>
      <c r="K8400" s="12"/>
    </row>
    <row r="8401" spans="1:11" ht="12" customHeight="1" x14ac:dyDescent="0.3">
      <c r="A8401" s="9" t="s">
        <v>6398</v>
      </c>
      <c r="C8401" s="12"/>
      <c r="D8401" s="12"/>
      <c r="E8401" s="12"/>
      <c r="F8401" s="12"/>
      <c r="G8401" s="12"/>
      <c r="H8401" s="12"/>
      <c r="I8401" s="12"/>
      <c r="J8401" s="12"/>
      <c r="K8401" s="12"/>
    </row>
    <row r="8402" spans="1:11" ht="12" customHeight="1" x14ac:dyDescent="0.3">
      <c r="A8402" s="2" t="s">
        <v>6399</v>
      </c>
      <c r="B8402" s="1" t="s">
        <v>7024</v>
      </c>
      <c r="C8402" s="12"/>
      <c r="D8402" s="12"/>
      <c r="E8402" s="12"/>
      <c r="F8402" s="12"/>
      <c r="G8402" s="12"/>
      <c r="H8402" s="12"/>
      <c r="I8402" s="12"/>
      <c r="J8402" s="12"/>
      <c r="K8402" s="12"/>
    </row>
    <row r="8403" spans="1:11" ht="12" customHeight="1" x14ac:dyDescent="0.3">
      <c r="A8403" s="2" t="s">
        <v>6400</v>
      </c>
      <c r="B8403" s="1" t="s">
        <v>7024</v>
      </c>
      <c r="C8403" s="12"/>
      <c r="D8403" s="12"/>
      <c r="E8403" s="12"/>
      <c r="F8403" s="12"/>
      <c r="G8403" s="12"/>
      <c r="H8403" s="12"/>
      <c r="I8403" s="12"/>
      <c r="J8403" s="12"/>
      <c r="K8403" s="12"/>
    </row>
    <row r="8404" spans="1:11" ht="12" customHeight="1" x14ac:dyDescent="0.3">
      <c r="A8404" s="10" t="s">
        <v>6401</v>
      </c>
      <c r="C8404" s="12"/>
      <c r="D8404" s="12"/>
      <c r="E8404" s="12"/>
      <c r="F8404" s="12"/>
      <c r="G8404" s="12"/>
      <c r="H8404" s="12"/>
      <c r="I8404" s="12"/>
      <c r="J8404" s="12"/>
      <c r="K8404" s="12"/>
    </row>
    <row r="8405" spans="1:11" ht="12" customHeight="1" x14ac:dyDescent="0.3">
      <c r="A8405" s="2" t="s">
        <v>6402</v>
      </c>
      <c r="B8405" s="1" t="s">
        <v>7025</v>
      </c>
      <c r="C8405" s="12"/>
      <c r="D8405" s="12"/>
      <c r="E8405" s="12"/>
      <c r="F8405" s="12"/>
      <c r="G8405" s="12"/>
      <c r="H8405" s="12"/>
      <c r="I8405" s="12"/>
      <c r="J8405" s="12"/>
      <c r="K8405" s="12"/>
    </row>
    <row r="8406" spans="1:11" ht="12" customHeight="1" x14ac:dyDescent="0.3">
      <c r="A8406" s="2" t="s">
        <v>6403</v>
      </c>
      <c r="B8406" s="1" t="s">
        <v>7025</v>
      </c>
      <c r="C8406" s="12"/>
      <c r="D8406" s="12"/>
      <c r="E8406" s="12"/>
      <c r="F8406" s="12"/>
      <c r="G8406" s="12"/>
      <c r="H8406" s="12"/>
      <c r="I8406" s="12"/>
      <c r="J8406" s="12"/>
      <c r="K8406" s="12"/>
    </row>
    <row r="8407" spans="1:11" ht="12" customHeight="1" x14ac:dyDescent="0.3">
      <c r="A8407" s="10" t="s">
        <v>6404</v>
      </c>
      <c r="C8407" s="12"/>
      <c r="D8407" s="12"/>
      <c r="E8407" s="12"/>
      <c r="F8407" s="12"/>
      <c r="G8407" s="12"/>
      <c r="H8407" s="12"/>
      <c r="I8407" s="12"/>
      <c r="J8407" s="12"/>
      <c r="K8407" s="12"/>
    </row>
    <row r="8408" spans="1:11" ht="12" customHeight="1" x14ac:dyDescent="0.3">
      <c r="A8408" s="2" t="s">
        <v>6405</v>
      </c>
      <c r="B8408" s="1" t="s">
        <v>7026</v>
      </c>
      <c r="C8408" s="12"/>
      <c r="D8408" s="12"/>
      <c r="E8408" s="12"/>
      <c r="F8408" s="12"/>
      <c r="G8408" s="12"/>
      <c r="H8408" s="12"/>
      <c r="I8408" s="12"/>
      <c r="J8408" s="12"/>
      <c r="K8408" s="12"/>
    </row>
    <row r="8409" spans="1:11" ht="12" customHeight="1" x14ac:dyDescent="0.3">
      <c r="A8409" s="2" t="s">
        <v>6406</v>
      </c>
      <c r="B8409" s="1" t="s">
        <v>7026</v>
      </c>
      <c r="C8409" s="12"/>
      <c r="D8409" s="12"/>
      <c r="E8409" s="12"/>
      <c r="F8409" s="12"/>
      <c r="G8409" s="12"/>
      <c r="H8409" s="12"/>
      <c r="I8409" s="12"/>
      <c r="J8409" s="12"/>
      <c r="K8409" s="12"/>
    </row>
    <row r="8410" spans="1:11" ht="12" customHeight="1" x14ac:dyDescent="0.3">
      <c r="A8410" s="10" t="s">
        <v>6407</v>
      </c>
      <c r="C8410" s="12"/>
      <c r="D8410" s="12"/>
      <c r="E8410" s="12"/>
      <c r="F8410" s="12"/>
      <c r="G8410" s="12"/>
      <c r="H8410" s="12"/>
      <c r="I8410" s="12"/>
      <c r="J8410" s="12"/>
      <c r="K8410" s="12"/>
    </row>
    <row r="8411" spans="1:11" ht="12" customHeight="1" x14ac:dyDescent="0.3">
      <c r="A8411" s="2" t="s">
        <v>6408</v>
      </c>
      <c r="B8411" s="1" t="s">
        <v>7027</v>
      </c>
      <c r="C8411" s="12"/>
      <c r="D8411" s="12"/>
      <c r="E8411" s="12"/>
      <c r="F8411" s="12"/>
      <c r="G8411" s="12"/>
      <c r="H8411" s="12"/>
      <c r="I8411" s="12"/>
      <c r="J8411" s="12"/>
      <c r="K8411" s="12"/>
    </row>
    <row r="8412" spans="1:11" ht="12" customHeight="1" x14ac:dyDescent="0.3">
      <c r="A8412" s="2" t="s">
        <v>6409</v>
      </c>
      <c r="B8412" s="1" t="s">
        <v>7027</v>
      </c>
      <c r="C8412" s="12"/>
      <c r="D8412" s="12"/>
      <c r="E8412" s="12"/>
      <c r="F8412" s="12"/>
      <c r="G8412" s="12"/>
      <c r="H8412" s="12"/>
      <c r="I8412" s="12"/>
      <c r="J8412" s="12"/>
      <c r="K8412" s="12"/>
    </row>
    <row r="8413" spans="1:11" ht="12" customHeight="1" x14ac:dyDescent="0.3">
      <c r="A8413" s="10" t="s">
        <v>6410</v>
      </c>
      <c r="C8413" s="12"/>
      <c r="D8413" s="12"/>
      <c r="E8413" s="12"/>
      <c r="F8413" s="12"/>
      <c r="G8413" s="12"/>
      <c r="H8413" s="12"/>
      <c r="I8413" s="12"/>
      <c r="J8413" s="12"/>
      <c r="K8413" s="12"/>
    </row>
    <row r="8414" spans="1:11" ht="12" customHeight="1" x14ac:dyDescent="0.3">
      <c r="A8414" s="2" t="s">
        <v>6411</v>
      </c>
      <c r="B8414" s="1" t="s">
        <v>7028</v>
      </c>
      <c r="C8414" s="12"/>
      <c r="D8414" s="12"/>
      <c r="E8414" s="12"/>
      <c r="F8414" s="12"/>
      <c r="G8414" s="12"/>
      <c r="H8414" s="12"/>
      <c r="I8414" s="12"/>
      <c r="J8414" s="12"/>
      <c r="K8414" s="12"/>
    </row>
    <row r="8415" spans="1:11" ht="12" customHeight="1" x14ac:dyDescent="0.3">
      <c r="A8415" s="2" t="s">
        <v>6412</v>
      </c>
      <c r="B8415" s="1" t="s">
        <v>7028</v>
      </c>
      <c r="C8415" s="12"/>
      <c r="D8415" s="12"/>
      <c r="E8415" s="12"/>
      <c r="F8415" s="12"/>
      <c r="G8415" s="12"/>
      <c r="H8415" s="12"/>
      <c r="I8415" s="12"/>
      <c r="J8415" s="12"/>
      <c r="K8415" s="12"/>
    </row>
    <row r="8416" spans="1:11" ht="12" customHeight="1" x14ac:dyDescent="0.3">
      <c r="A8416" s="10" t="s">
        <v>6413</v>
      </c>
      <c r="C8416" s="12"/>
      <c r="D8416" s="12"/>
      <c r="E8416" s="12"/>
      <c r="F8416" s="12"/>
      <c r="G8416" s="12"/>
      <c r="H8416" s="12"/>
      <c r="I8416" s="12"/>
      <c r="J8416" s="12"/>
      <c r="K8416" s="12"/>
    </row>
    <row r="8417" spans="1:11" ht="12" customHeight="1" x14ac:dyDescent="0.3">
      <c r="A8417" s="2" t="s">
        <v>6414</v>
      </c>
      <c r="B8417" s="1" t="s">
        <v>7029</v>
      </c>
      <c r="C8417" s="12"/>
      <c r="D8417" s="12"/>
      <c r="E8417" s="12"/>
      <c r="F8417" s="12"/>
      <c r="G8417" s="12"/>
      <c r="H8417" s="12"/>
      <c r="I8417" s="12"/>
      <c r="J8417" s="12"/>
      <c r="K8417" s="12"/>
    </row>
    <row r="8418" spans="1:11" ht="12" customHeight="1" x14ac:dyDescent="0.3">
      <c r="A8418" s="2" t="s">
        <v>6415</v>
      </c>
      <c r="B8418" s="1" t="s">
        <v>7029</v>
      </c>
      <c r="C8418" s="12"/>
      <c r="D8418" s="12"/>
      <c r="E8418" s="12"/>
      <c r="F8418" s="12"/>
      <c r="G8418" s="12"/>
      <c r="H8418" s="12"/>
      <c r="I8418" s="12"/>
      <c r="J8418" s="12"/>
      <c r="K8418" s="12"/>
    </row>
    <row r="8419" spans="1:11" ht="12" customHeight="1" x14ac:dyDescent="0.3">
      <c r="A8419" s="10" t="s">
        <v>6416</v>
      </c>
      <c r="C8419" s="12"/>
      <c r="D8419" s="12"/>
      <c r="E8419" s="12"/>
      <c r="F8419" s="12"/>
      <c r="G8419" s="12"/>
      <c r="H8419" s="12"/>
      <c r="I8419" s="12"/>
      <c r="J8419" s="12"/>
      <c r="K8419" s="12"/>
    </row>
    <row r="8420" spans="1:11" ht="12" customHeight="1" x14ac:dyDescent="0.3">
      <c r="A8420" s="2" t="s">
        <v>6417</v>
      </c>
      <c r="B8420" s="1" t="s">
        <v>7030</v>
      </c>
      <c r="C8420" s="12"/>
      <c r="D8420" s="12"/>
      <c r="E8420" s="12"/>
      <c r="F8420" s="12"/>
      <c r="G8420" s="12"/>
      <c r="H8420" s="12"/>
      <c r="I8420" s="12"/>
      <c r="J8420" s="12"/>
      <c r="K8420" s="12"/>
    </row>
    <row r="8421" spans="1:11" ht="12" customHeight="1" x14ac:dyDescent="0.3">
      <c r="A8421" s="2" t="s">
        <v>6418</v>
      </c>
      <c r="B8421" s="1" t="s">
        <v>7030</v>
      </c>
      <c r="C8421" s="12"/>
      <c r="D8421" s="12"/>
      <c r="E8421" s="12"/>
      <c r="F8421" s="12"/>
      <c r="G8421" s="12"/>
      <c r="H8421" s="12"/>
      <c r="I8421" s="12"/>
      <c r="J8421" s="12"/>
      <c r="K8421" s="12"/>
    </row>
    <row r="8422" spans="1:11" ht="12" customHeight="1" x14ac:dyDescent="0.3">
      <c r="A8422" s="10" t="s">
        <v>6419</v>
      </c>
      <c r="C8422" s="12"/>
      <c r="D8422" s="12"/>
      <c r="E8422" s="12"/>
      <c r="F8422" s="12"/>
      <c r="G8422" s="12"/>
      <c r="H8422" s="12"/>
      <c r="I8422" s="12"/>
      <c r="J8422" s="12"/>
      <c r="K8422" s="12"/>
    </row>
    <row r="8423" spans="1:11" ht="12" customHeight="1" x14ac:dyDescent="0.3">
      <c r="A8423" s="2" t="s">
        <v>6420</v>
      </c>
      <c r="B8423" s="1" t="s">
        <v>7031</v>
      </c>
      <c r="C8423" s="12"/>
      <c r="D8423" s="12"/>
      <c r="E8423" s="12"/>
      <c r="F8423" s="12"/>
      <c r="G8423" s="12"/>
      <c r="H8423" s="12"/>
      <c r="I8423" s="12"/>
      <c r="J8423" s="12"/>
      <c r="K8423" s="12"/>
    </row>
    <row r="8424" spans="1:11" ht="12" customHeight="1" x14ac:dyDescent="0.3">
      <c r="A8424" s="2" t="s">
        <v>6421</v>
      </c>
      <c r="B8424" s="1" t="s">
        <v>7031</v>
      </c>
      <c r="C8424" s="12"/>
      <c r="D8424" s="12"/>
      <c r="E8424" s="12"/>
      <c r="F8424" s="12"/>
      <c r="G8424" s="12"/>
      <c r="H8424" s="12"/>
      <c r="I8424" s="12"/>
      <c r="J8424" s="12"/>
      <c r="K8424" s="12"/>
    </row>
    <row r="8425" spans="1:11" ht="12" customHeight="1" x14ac:dyDescent="0.3">
      <c r="A8425" s="10" t="s">
        <v>6422</v>
      </c>
      <c r="C8425" s="12"/>
      <c r="D8425" s="12"/>
      <c r="E8425" s="12"/>
      <c r="F8425" s="12"/>
      <c r="G8425" s="12"/>
      <c r="H8425" s="12"/>
      <c r="I8425" s="12"/>
      <c r="J8425" s="12"/>
      <c r="K8425" s="12"/>
    </row>
    <row r="8426" spans="1:11" ht="12" customHeight="1" x14ac:dyDescent="0.3">
      <c r="A8426" s="2" t="s">
        <v>6423</v>
      </c>
      <c r="B8426" s="1" t="s">
        <v>7032</v>
      </c>
      <c r="C8426" s="12"/>
      <c r="D8426" s="12"/>
      <c r="E8426" s="12"/>
      <c r="F8426" s="12"/>
      <c r="G8426" s="12"/>
      <c r="H8426" s="12"/>
      <c r="I8426" s="12"/>
      <c r="J8426" s="12"/>
      <c r="K8426" s="12"/>
    </row>
    <row r="8427" spans="1:11" ht="12" customHeight="1" x14ac:dyDescent="0.3">
      <c r="A8427" s="2" t="s">
        <v>6424</v>
      </c>
      <c r="B8427" s="1" t="s">
        <v>7032</v>
      </c>
      <c r="C8427" s="12"/>
      <c r="D8427" s="12"/>
      <c r="E8427" s="12"/>
      <c r="F8427" s="12"/>
      <c r="G8427" s="12"/>
      <c r="H8427" s="12"/>
      <c r="I8427" s="12"/>
      <c r="J8427" s="12"/>
      <c r="K8427" s="12"/>
    </row>
    <row r="8428" spans="1:11" ht="12" customHeight="1" x14ac:dyDescent="0.3">
      <c r="A8428" s="10" t="s">
        <v>6425</v>
      </c>
      <c r="C8428" s="12"/>
      <c r="D8428" s="12"/>
      <c r="E8428" s="12"/>
      <c r="F8428" s="12"/>
      <c r="G8428" s="12"/>
      <c r="H8428" s="12"/>
      <c r="I8428" s="12"/>
      <c r="J8428" s="12"/>
      <c r="K8428" s="12"/>
    </row>
    <row r="8429" spans="1:11" ht="12" customHeight="1" x14ac:dyDescent="0.3">
      <c r="A8429" s="2" t="s">
        <v>6426</v>
      </c>
      <c r="B8429" s="1" t="s">
        <v>7033</v>
      </c>
      <c r="C8429" s="12"/>
      <c r="D8429" s="12"/>
      <c r="E8429" s="12"/>
      <c r="F8429" s="12"/>
      <c r="G8429" s="12"/>
      <c r="H8429" s="12"/>
      <c r="I8429" s="12"/>
      <c r="J8429" s="12"/>
      <c r="K8429" s="12"/>
    </row>
    <row r="8430" spans="1:11" ht="12" customHeight="1" x14ac:dyDescent="0.3">
      <c r="A8430" s="2" t="s">
        <v>6427</v>
      </c>
      <c r="B8430" s="1" t="s">
        <v>7033</v>
      </c>
      <c r="C8430" s="12"/>
      <c r="D8430" s="12"/>
      <c r="E8430" s="12"/>
      <c r="F8430" s="12"/>
      <c r="G8430" s="12"/>
      <c r="H8430" s="12"/>
      <c r="I8430" s="12"/>
      <c r="J8430" s="12"/>
      <c r="K8430" s="12"/>
    </row>
    <row r="8431" spans="1:11" ht="12" customHeight="1" x14ac:dyDescent="0.3">
      <c r="A8431" s="10" t="s">
        <v>6428</v>
      </c>
      <c r="C8431" s="12"/>
      <c r="D8431" s="12"/>
      <c r="E8431" s="12"/>
      <c r="F8431" s="12"/>
      <c r="G8431" s="12"/>
      <c r="H8431" s="12"/>
      <c r="I8431" s="12"/>
      <c r="J8431" s="12"/>
      <c r="K8431" s="12"/>
    </row>
    <row r="8432" spans="1:11" ht="12" customHeight="1" x14ac:dyDescent="0.3">
      <c r="A8432" s="2" t="s">
        <v>6429</v>
      </c>
      <c r="B8432" s="1" t="s">
        <v>7034</v>
      </c>
      <c r="C8432" s="12"/>
      <c r="D8432" s="12"/>
      <c r="E8432" s="12"/>
      <c r="F8432" s="12"/>
      <c r="G8432" s="12"/>
      <c r="H8432" s="12"/>
      <c r="I8432" s="12"/>
      <c r="J8432" s="12"/>
      <c r="K8432" s="12"/>
    </row>
    <row r="8433" spans="1:11" ht="12" customHeight="1" x14ac:dyDescent="0.3">
      <c r="A8433" s="2" t="s">
        <v>6430</v>
      </c>
      <c r="B8433" s="1" t="s">
        <v>7034</v>
      </c>
      <c r="C8433" s="12"/>
      <c r="D8433" s="12"/>
      <c r="E8433" s="12"/>
      <c r="F8433" s="12"/>
      <c r="G8433" s="12"/>
      <c r="H8433" s="12"/>
      <c r="I8433" s="12"/>
      <c r="J8433" s="12"/>
      <c r="K8433" s="12"/>
    </row>
    <row r="8434" spans="1:11" ht="12" customHeight="1" x14ac:dyDescent="0.3">
      <c r="A8434" s="10" t="s">
        <v>6431</v>
      </c>
      <c r="C8434" s="12"/>
      <c r="D8434" s="12"/>
      <c r="E8434" s="12"/>
      <c r="F8434" s="12"/>
      <c r="G8434" s="12"/>
      <c r="H8434" s="12"/>
      <c r="I8434" s="12"/>
      <c r="J8434" s="12"/>
      <c r="K8434" s="12"/>
    </row>
    <row r="8435" spans="1:11" ht="12" customHeight="1" x14ac:dyDescent="0.3">
      <c r="A8435" s="2" t="s">
        <v>6432</v>
      </c>
      <c r="B8435" s="1" t="s">
        <v>7035</v>
      </c>
      <c r="C8435" s="12"/>
      <c r="D8435" s="12"/>
      <c r="E8435" s="12"/>
      <c r="F8435" s="12"/>
      <c r="G8435" s="12"/>
      <c r="H8435" s="12"/>
      <c r="I8435" s="12"/>
      <c r="J8435" s="12"/>
      <c r="K8435" s="12"/>
    </row>
    <row r="8436" spans="1:11" ht="12" customHeight="1" x14ac:dyDescent="0.3">
      <c r="A8436" s="2" t="s">
        <v>6433</v>
      </c>
      <c r="B8436" s="1" t="s">
        <v>7035</v>
      </c>
      <c r="C8436" s="12"/>
      <c r="D8436" s="12"/>
      <c r="E8436" s="12"/>
      <c r="F8436" s="12"/>
      <c r="G8436" s="12"/>
      <c r="H8436" s="12"/>
      <c r="I8436" s="12"/>
      <c r="J8436" s="12"/>
      <c r="K8436" s="12"/>
    </row>
    <row r="8437" spans="1:11" ht="12" customHeight="1" x14ac:dyDescent="0.3">
      <c r="A8437" s="10" t="s">
        <v>6434</v>
      </c>
      <c r="C8437" s="12"/>
      <c r="D8437" s="12"/>
      <c r="E8437" s="12"/>
      <c r="F8437" s="12"/>
      <c r="G8437" s="12"/>
      <c r="H8437" s="12"/>
      <c r="I8437" s="12"/>
      <c r="J8437" s="12"/>
      <c r="K8437" s="12"/>
    </row>
    <row r="8438" spans="1:11" ht="12" customHeight="1" x14ac:dyDescent="0.3">
      <c r="A8438" s="2" t="s">
        <v>6435</v>
      </c>
      <c r="B8438" s="1" t="s">
        <v>7036</v>
      </c>
      <c r="C8438" s="12"/>
      <c r="D8438" s="12"/>
      <c r="E8438" s="12"/>
      <c r="F8438" s="12"/>
      <c r="G8438" s="12"/>
      <c r="H8438" s="12"/>
      <c r="I8438" s="12"/>
      <c r="J8438" s="12"/>
      <c r="K8438" s="12"/>
    </row>
    <row r="8439" spans="1:11" ht="12" customHeight="1" x14ac:dyDescent="0.3">
      <c r="A8439" s="2" t="s">
        <v>6436</v>
      </c>
      <c r="B8439" s="1" t="s">
        <v>7036</v>
      </c>
      <c r="C8439" s="12"/>
      <c r="D8439" s="12"/>
      <c r="E8439" s="12"/>
      <c r="F8439" s="12"/>
      <c r="G8439" s="12"/>
      <c r="H8439" s="12"/>
      <c r="I8439" s="12"/>
      <c r="J8439" s="12"/>
      <c r="K8439" s="12"/>
    </row>
    <row r="8440" spans="1:11" ht="12" customHeight="1" x14ac:dyDescent="0.3">
      <c r="A8440" s="10" t="s">
        <v>6437</v>
      </c>
      <c r="C8440" s="12"/>
      <c r="D8440" s="12"/>
      <c r="E8440" s="12"/>
      <c r="F8440" s="12"/>
      <c r="G8440" s="12"/>
      <c r="H8440" s="12"/>
      <c r="I8440" s="12"/>
      <c r="J8440" s="12"/>
      <c r="K8440" s="12"/>
    </row>
    <row r="8441" spans="1:11" ht="12" customHeight="1" x14ac:dyDescent="0.3">
      <c r="A8441" s="2" t="s">
        <v>6438</v>
      </c>
      <c r="B8441" s="1" t="s">
        <v>7037</v>
      </c>
      <c r="C8441" s="12"/>
      <c r="D8441" s="12"/>
      <c r="E8441" s="12"/>
      <c r="F8441" s="12"/>
      <c r="G8441" s="12"/>
      <c r="H8441" s="12"/>
      <c r="I8441" s="12"/>
      <c r="J8441" s="12"/>
      <c r="K8441" s="12"/>
    </row>
    <row r="8442" spans="1:11" ht="12" customHeight="1" x14ac:dyDescent="0.3">
      <c r="A8442" s="2" t="s">
        <v>6439</v>
      </c>
      <c r="B8442" s="1" t="s">
        <v>7037</v>
      </c>
      <c r="C8442" s="12"/>
      <c r="D8442" s="12"/>
      <c r="E8442" s="12"/>
      <c r="F8442" s="12"/>
      <c r="G8442" s="12"/>
      <c r="H8442" s="12"/>
      <c r="I8442" s="12"/>
      <c r="J8442" s="12"/>
      <c r="K8442" s="12"/>
    </row>
    <row r="8443" spans="1:11" ht="12" customHeight="1" x14ac:dyDescent="0.3">
      <c r="A8443" s="9" t="s">
        <v>6440</v>
      </c>
      <c r="C8443" s="12"/>
      <c r="D8443" s="12"/>
      <c r="E8443" s="12"/>
      <c r="F8443" s="12"/>
      <c r="G8443" s="12"/>
      <c r="H8443" s="12"/>
      <c r="I8443" s="12"/>
      <c r="J8443" s="12"/>
      <c r="K8443" s="12"/>
    </row>
    <row r="8444" spans="1:11" ht="12" customHeight="1" x14ac:dyDescent="0.3">
      <c r="A8444" s="2" t="s">
        <v>485</v>
      </c>
      <c r="B8444" s="1" t="s">
        <v>962</v>
      </c>
      <c r="C8444" s="12"/>
      <c r="D8444" s="12"/>
      <c r="E8444" s="12"/>
      <c r="F8444" s="12"/>
      <c r="G8444" s="12"/>
      <c r="H8444" s="12"/>
      <c r="I8444" s="12"/>
      <c r="J8444" s="12"/>
      <c r="K8444" s="12"/>
    </row>
    <row r="8445" spans="1:11" ht="12" customHeight="1" x14ac:dyDescent="0.3">
      <c r="A8445" s="2" t="s">
        <v>486</v>
      </c>
      <c r="B8445" s="1" t="s">
        <v>962</v>
      </c>
      <c r="C8445" s="12"/>
      <c r="D8445" s="12"/>
      <c r="E8445" s="12"/>
      <c r="F8445" s="12"/>
      <c r="G8445" s="12"/>
      <c r="H8445" s="12"/>
      <c r="I8445" s="12"/>
      <c r="J8445" s="12"/>
      <c r="K8445" s="12"/>
    </row>
    <row r="8446" spans="1:11" ht="12" customHeight="1" x14ac:dyDescent="0.3">
      <c r="A8446" s="10" t="s">
        <v>6441</v>
      </c>
      <c r="C8446" s="12"/>
      <c r="D8446" s="12"/>
      <c r="E8446" s="12"/>
      <c r="F8446" s="12"/>
      <c r="G8446" s="12"/>
      <c r="H8446" s="12"/>
      <c r="I8446" s="12"/>
      <c r="J8446" s="12"/>
      <c r="K8446" s="12"/>
    </row>
    <row r="8447" spans="1:11" ht="12" customHeight="1" x14ac:dyDescent="0.3">
      <c r="A8447" s="2" t="s">
        <v>471</v>
      </c>
      <c r="B8447" s="1" t="s">
        <v>957</v>
      </c>
      <c r="C8447" s="12"/>
      <c r="D8447" s="12"/>
      <c r="E8447" s="12"/>
      <c r="F8447" s="12"/>
      <c r="G8447" s="12"/>
      <c r="H8447" s="12"/>
      <c r="I8447" s="12"/>
      <c r="J8447" s="12"/>
      <c r="K8447" s="12"/>
    </row>
    <row r="8448" spans="1:11" ht="12" customHeight="1" x14ac:dyDescent="0.3">
      <c r="A8448" s="2" t="s">
        <v>472</v>
      </c>
      <c r="B8448" s="1" t="s">
        <v>957</v>
      </c>
      <c r="C8448" s="12"/>
      <c r="D8448" s="12"/>
      <c r="E8448" s="12"/>
      <c r="F8448" s="12"/>
      <c r="G8448" s="12"/>
      <c r="H8448" s="12"/>
      <c r="I8448" s="12"/>
      <c r="J8448" s="12"/>
      <c r="K8448" s="12"/>
    </row>
    <row r="8449" spans="1:11" ht="12" customHeight="1" x14ac:dyDescent="0.3">
      <c r="A8449" s="9" t="s">
        <v>6442</v>
      </c>
      <c r="C8449" s="12"/>
      <c r="D8449" s="12"/>
      <c r="E8449" s="12"/>
      <c r="F8449" s="12"/>
      <c r="G8449" s="12"/>
      <c r="H8449" s="12"/>
      <c r="I8449" s="12"/>
      <c r="J8449" s="12"/>
      <c r="K8449" s="12"/>
    </row>
    <row r="8450" spans="1:11" ht="12" customHeight="1" x14ac:dyDescent="0.3">
      <c r="A8450" s="2" t="s">
        <v>6443</v>
      </c>
      <c r="B8450" s="1" t="s">
        <v>7038</v>
      </c>
      <c r="C8450" s="12"/>
      <c r="D8450" s="12"/>
      <c r="E8450" s="12"/>
      <c r="F8450" s="12"/>
      <c r="G8450" s="12"/>
      <c r="H8450" s="12"/>
      <c r="I8450" s="12"/>
      <c r="J8450" s="12"/>
      <c r="K8450" s="12"/>
    </row>
    <row r="8451" spans="1:11" ht="12" customHeight="1" x14ac:dyDescent="0.3">
      <c r="A8451" s="2" t="s">
        <v>6444</v>
      </c>
      <c r="B8451" s="1" t="s">
        <v>7038</v>
      </c>
      <c r="C8451" s="12"/>
      <c r="D8451" s="12"/>
      <c r="E8451" s="12"/>
      <c r="F8451" s="12"/>
      <c r="G8451" s="12"/>
      <c r="H8451" s="12"/>
      <c r="I8451" s="12"/>
      <c r="J8451" s="12"/>
      <c r="K8451" s="12"/>
    </row>
    <row r="8452" spans="1:11" ht="12" customHeight="1" x14ac:dyDescent="0.3">
      <c r="A8452" s="9" t="s">
        <v>6445</v>
      </c>
      <c r="C8452" s="12"/>
      <c r="D8452" s="12"/>
      <c r="E8452" s="12"/>
      <c r="F8452" s="12"/>
      <c r="G8452" s="12"/>
      <c r="H8452" s="12"/>
      <c r="I8452" s="12"/>
      <c r="J8452" s="12"/>
      <c r="K8452" s="12"/>
    </row>
    <row r="8453" spans="1:11" ht="12" customHeight="1" x14ac:dyDescent="0.3">
      <c r="A8453" s="2" t="s">
        <v>5337</v>
      </c>
      <c r="B8453" s="1" t="s">
        <v>5963</v>
      </c>
      <c r="C8453" s="12"/>
      <c r="D8453" s="12"/>
      <c r="E8453" s="12"/>
      <c r="F8453" s="12"/>
      <c r="G8453" s="12"/>
      <c r="H8453" s="12"/>
      <c r="I8453" s="12"/>
      <c r="J8453" s="12"/>
      <c r="K8453" s="12"/>
    </row>
    <row r="8454" spans="1:11" ht="12" customHeight="1" x14ac:dyDescent="0.3">
      <c r="A8454" s="2" t="s">
        <v>5338</v>
      </c>
      <c r="B8454" s="1" t="s">
        <v>5963</v>
      </c>
      <c r="C8454" s="12"/>
      <c r="D8454" s="12"/>
      <c r="E8454" s="12"/>
      <c r="F8454" s="12"/>
      <c r="G8454" s="12"/>
      <c r="H8454" s="12"/>
      <c r="I8454" s="12"/>
      <c r="J8454" s="12"/>
      <c r="K8454" s="12"/>
    </row>
    <row r="8455" spans="1:11" ht="12" customHeight="1" x14ac:dyDescent="0.3">
      <c r="A8455" s="9" t="s">
        <v>6446</v>
      </c>
      <c r="C8455" s="12"/>
      <c r="D8455" s="12"/>
      <c r="E8455" s="12"/>
      <c r="F8455" s="12"/>
      <c r="G8455" s="12"/>
      <c r="H8455" s="12"/>
      <c r="I8455" s="12"/>
      <c r="J8455" s="12"/>
      <c r="K8455" s="12"/>
    </row>
    <row r="8456" spans="1:11" ht="12" customHeight="1" x14ac:dyDescent="0.3">
      <c r="A8456" s="2" t="s">
        <v>491</v>
      </c>
      <c r="B8456" s="1" t="s">
        <v>7039</v>
      </c>
      <c r="C8456" s="12"/>
      <c r="D8456" s="12"/>
      <c r="E8456" s="12"/>
      <c r="F8456" s="12"/>
      <c r="G8456" s="12"/>
      <c r="H8456" s="12"/>
      <c r="I8456" s="12"/>
      <c r="J8456" s="12"/>
      <c r="K8456" s="12"/>
    </row>
    <row r="8457" spans="1:11" ht="12" customHeight="1" x14ac:dyDescent="0.3">
      <c r="A8457" s="2" t="s">
        <v>6447</v>
      </c>
      <c r="B8457" s="1" t="s">
        <v>7039</v>
      </c>
      <c r="C8457" s="12"/>
      <c r="D8457" s="12"/>
      <c r="E8457" s="12"/>
      <c r="F8457" s="12"/>
      <c r="G8457" s="12"/>
      <c r="H8457" s="12"/>
      <c r="I8457" s="12"/>
      <c r="J8457" s="12"/>
      <c r="K8457" s="12"/>
    </row>
    <row r="8458" spans="1:11" ht="12" customHeight="1" x14ac:dyDescent="0.3">
      <c r="A8458" s="10" t="s">
        <v>6448</v>
      </c>
      <c r="C8458" s="12"/>
      <c r="D8458" s="12"/>
      <c r="E8458" s="12"/>
      <c r="F8458" s="12"/>
      <c r="G8458" s="12"/>
      <c r="H8458" s="12"/>
      <c r="I8458" s="12"/>
      <c r="J8458" s="12"/>
      <c r="K8458" s="12"/>
    </row>
    <row r="8459" spans="1:11" ht="12" customHeight="1" x14ac:dyDescent="0.3">
      <c r="A8459" s="2" t="s">
        <v>6449</v>
      </c>
      <c r="B8459" s="1" t="s">
        <v>7040</v>
      </c>
      <c r="C8459" s="12"/>
      <c r="D8459" s="12"/>
      <c r="E8459" s="12"/>
      <c r="F8459" s="12"/>
      <c r="G8459" s="12"/>
      <c r="H8459" s="12"/>
      <c r="I8459" s="12"/>
      <c r="J8459" s="12"/>
      <c r="K8459" s="12"/>
    </row>
    <row r="8460" spans="1:11" ht="12" customHeight="1" x14ac:dyDescent="0.3">
      <c r="A8460" s="2" t="s">
        <v>6450</v>
      </c>
      <c r="B8460" s="1" t="s">
        <v>7040</v>
      </c>
      <c r="C8460" s="12"/>
      <c r="D8460" s="12"/>
      <c r="E8460" s="12"/>
      <c r="F8460" s="12"/>
      <c r="G8460" s="12"/>
      <c r="H8460" s="12"/>
      <c r="I8460" s="12"/>
      <c r="J8460" s="12"/>
      <c r="K8460" s="12"/>
    </row>
    <row r="8461" spans="1:11" ht="12" customHeight="1" x14ac:dyDescent="0.3">
      <c r="A8461" s="10" t="s">
        <v>6451</v>
      </c>
      <c r="C8461" s="12"/>
      <c r="D8461" s="12"/>
      <c r="E8461" s="12"/>
      <c r="F8461" s="12"/>
      <c r="G8461" s="12"/>
      <c r="H8461" s="12"/>
      <c r="I8461" s="12"/>
      <c r="J8461" s="12"/>
      <c r="K8461" s="12"/>
    </row>
    <row r="8462" spans="1:11" ht="12" customHeight="1" x14ac:dyDescent="0.3">
      <c r="A8462" s="2" t="s">
        <v>6452</v>
      </c>
      <c r="B8462" s="1" t="s">
        <v>7041</v>
      </c>
      <c r="C8462" s="12"/>
      <c r="D8462" s="12"/>
      <c r="E8462" s="12"/>
      <c r="F8462" s="12"/>
      <c r="G8462" s="12"/>
      <c r="H8462" s="12"/>
      <c r="I8462" s="12"/>
      <c r="J8462" s="12"/>
      <c r="K8462" s="12"/>
    </row>
    <row r="8463" spans="1:11" ht="12" customHeight="1" x14ac:dyDescent="0.3">
      <c r="A8463" s="2" t="s">
        <v>6453</v>
      </c>
      <c r="B8463" s="1" t="s">
        <v>7041</v>
      </c>
      <c r="C8463" s="12"/>
      <c r="D8463" s="12"/>
      <c r="E8463" s="12"/>
      <c r="F8463" s="12"/>
      <c r="G8463" s="12"/>
      <c r="H8463" s="12"/>
      <c r="I8463" s="12"/>
      <c r="J8463" s="12"/>
      <c r="K8463" s="12"/>
    </row>
    <row r="8464" spans="1:11" ht="12" customHeight="1" x14ac:dyDescent="0.3">
      <c r="A8464" s="9" t="s">
        <v>6454</v>
      </c>
      <c r="C8464" s="12"/>
      <c r="D8464" s="12"/>
      <c r="E8464" s="12"/>
      <c r="F8464" s="12"/>
      <c r="G8464" s="12"/>
      <c r="H8464" s="12"/>
      <c r="I8464" s="12"/>
      <c r="J8464" s="12"/>
      <c r="K8464" s="12"/>
    </row>
    <row r="8465" spans="1:19" ht="12" customHeight="1" x14ac:dyDescent="0.3">
      <c r="A8465" s="2" t="s">
        <v>6455</v>
      </c>
      <c r="B8465" s="1" t="s">
        <v>7042</v>
      </c>
      <c r="C8465" s="12"/>
      <c r="D8465" s="12"/>
      <c r="E8465" s="12"/>
      <c r="F8465" s="12"/>
      <c r="G8465" s="12"/>
      <c r="H8465" s="12"/>
      <c r="I8465" s="12"/>
      <c r="J8465" s="12"/>
      <c r="K8465" s="12"/>
    </row>
    <row r="8466" spans="1:19" ht="12" customHeight="1" x14ac:dyDescent="0.3">
      <c r="A8466" s="2" t="s">
        <v>6456</v>
      </c>
      <c r="B8466" s="1" t="s">
        <v>7042</v>
      </c>
      <c r="C8466" s="12"/>
      <c r="D8466" s="12"/>
      <c r="E8466" s="12"/>
      <c r="F8466" s="12"/>
      <c r="G8466" s="12"/>
      <c r="H8466" s="12"/>
      <c r="I8466" s="12"/>
      <c r="J8466" s="12"/>
      <c r="K8466" s="12"/>
    </row>
    <row r="8467" spans="1:19" ht="12" customHeight="1" x14ac:dyDescent="0.3">
      <c r="A8467" s="9" t="s">
        <v>6457</v>
      </c>
      <c r="C8467" s="12"/>
      <c r="D8467" s="12"/>
      <c r="E8467" s="12"/>
      <c r="F8467" s="12"/>
      <c r="G8467" s="12"/>
      <c r="H8467" s="12"/>
      <c r="I8467" s="12"/>
      <c r="J8467" s="12"/>
      <c r="K8467" s="12"/>
    </row>
    <row r="8468" spans="1:19" ht="12" customHeight="1" x14ac:dyDescent="0.3">
      <c r="A8468" s="2" t="s">
        <v>6458</v>
      </c>
      <c r="B8468" s="1" t="s">
        <v>7043</v>
      </c>
      <c r="C8468" s="12"/>
      <c r="D8468" s="12"/>
      <c r="E8468" s="12"/>
      <c r="F8468" s="12"/>
      <c r="G8468" s="12"/>
      <c r="H8468" s="12"/>
      <c r="I8468" s="12"/>
      <c r="J8468" s="12"/>
      <c r="K8468" s="12"/>
    </row>
    <row r="8469" spans="1:19" ht="12" customHeight="1" x14ac:dyDescent="0.3">
      <c r="A8469" s="2" t="s">
        <v>6459</v>
      </c>
      <c r="B8469" s="1" t="s">
        <v>7043</v>
      </c>
      <c r="C8469" s="12"/>
      <c r="D8469" s="12"/>
      <c r="E8469" s="12"/>
      <c r="F8469" s="12"/>
      <c r="G8469" s="12"/>
      <c r="H8469" s="12"/>
      <c r="I8469" s="12"/>
      <c r="J8469" s="12"/>
      <c r="K8469" s="12"/>
    </row>
    <row r="8470" spans="1:19" ht="12" customHeight="1" x14ac:dyDescent="0.3">
      <c r="A8470" s="10" t="s">
        <v>6460</v>
      </c>
      <c r="C8470" s="12"/>
      <c r="D8470" s="12"/>
      <c r="E8470" s="12"/>
      <c r="F8470" s="12"/>
      <c r="G8470" s="12"/>
      <c r="H8470" s="12"/>
      <c r="I8470" s="12"/>
      <c r="J8470" s="12"/>
      <c r="K8470" s="12"/>
    </row>
    <row r="8471" spans="1:19" ht="12" customHeight="1" x14ac:dyDescent="0.3">
      <c r="A8471" s="2" t="s">
        <v>6461</v>
      </c>
      <c r="B8471" s="1" t="s">
        <v>7044</v>
      </c>
      <c r="C8471" s="12"/>
      <c r="D8471" s="12"/>
      <c r="E8471" s="12"/>
      <c r="F8471" s="12"/>
      <c r="G8471" s="12"/>
      <c r="H8471" s="12"/>
      <c r="I8471" s="12"/>
      <c r="J8471" s="12"/>
      <c r="K8471" s="12"/>
    </row>
    <row r="8472" spans="1:19" ht="12" customHeight="1" x14ac:dyDescent="0.3">
      <c r="A8472" s="2" t="s">
        <v>6462</v>
      </c>
      <c r="B8472" s="1" t="s">
        <v>7044</v>
      </c>
      <c r="C8472" s="12"/>
      <c r="D8472" s="12"/>
      <c r="E8472" s="12"/>
      <c r="F8472" s="12"/>
      <c r="G8472" s="12"/>
      <c r="H8472" s="12"/>
      <c r="I8472" s="12"/>
      <c r="J8472" s="12"/>
      <c r="K8472" s="12"/>
    </row>
    <row r="8473" spans="1:19" ht="12" customHeight="1" x14ac:dyDescent="0.3">
      <c r="A8473" s="10" t="s">
        <v>6463</v>
      </c>
      <c r="B8473" s="20"/>
      <c r="C8473" s="12"/>
      <c r="D8473" s="12"/>
      <c r="E8473" s="12"/>
      <c r="F8473" s="12"/>
      <c r="G8473" s="12"/>
      <c r="H8473" s="12"/>
      <c r="I8473" s="12"/>
      <c r="J8473" s="12"/>
      <c r="K8473" s="12"/>
    </row>
    <row r="8474" spans="1:19" ht="12" customHeight="1" x14ac:dyDescent="0.3">
      <c r="A8474" s="2" t="s">
        <v>16</v>
      </c>
      <c r="B8474" s="1" t="s">
        <v>801</v>
      </c>
      <c r="C8474" s="12"/>
      <c r="D8474" s="12"/>
      <c r="E8474" s="12"/>
      <c r="F8474" s="12"/>
      <c r="G8474" s="12"/>
      <c r="H8474" s="12"/>
      <c r="I8474" s="12"/>
      <c r="J8474" s="12"/>
      <c r="K8474" s="12"/>
      <c r="L8474" s="12"/>
      <c r="M8474" s="12"/>
      <c r="N8474" s="12"/>
      <c r="O8474" s="12"/>
      <c r="P8474" s="12"/>
      <c r="Q8474" s="12"/>
      <c r="R8474" s="12"/>
      <c r="S8474" s="12"/>
    </row>
    <row r="8475" spans="1:19" ht="12" customHeight="1" x14ac:dyDescent="0.3">
      <c r="A8475" s="2" t="s">
        <v>17</v>
      </c>
      <c r="B8475" s="1" t="s">
        <v>801</v>
      </c>
      <c r="C8475" s="12"/>
      <c r="D8475" s="12"/>
      <c r="E8475" s="12"/>
      <c r="F8475" s="12"/>
      <c r="G8475" s="12"/>
      <c r="H8475" s="12"/>
      <c r="I8475" s="12"/>
      <c r="J8475" s="12"/>
      <c r="K8475" s="12"/>
      <c r="L8475" s="12"/>
      <c r="M8475" s="12"/>
      <c r="N8475" s="12"/>
      <c r="O8475" s="12"/>
      <c r="P8475" s="12"/>
      <c r="Q8475" s="12"/>
      <c r="R8475" s="12"/>
      <c r="S8475" s="12"/>
    </row>
    <row r="8476" spans="1:19" ht="12" customHeight="1" x14ac:dyDescent="0.3">
      <c r="A8476" s="3" t="s">
        <v>18</v>
      </c>
      <c r="C8476" s="12"/>
      <c r="D8476" s="12"/>
      <c r="E8476" s="12"/>
      <c r="F8476" s="12"/>
      <c r="G8476" s="12"/>
      <c r="H8476" s="12"/>
      <c r="I8476" s="12"/>
      <c r="J8476" s="12"/>
      <c r="K8476" s="12"/>
      <c r="L8476" s="12"/>
      <c r="M8476" s="12"/>
      <c r="N8476" s="12"/>
      <c r="O8476" s="12"/>
      <c r="P8476" s="12"/>
      <c r="Q8476" s="12"/>
      <c r="R8476" s="12"/>
      <c r="S8476" s="12"/>
    </row>
    <row r="8477" spans="1:19" ht="12" customHeight="1" x14ac:dyDescent="0.3">
      <c r="A8477" s="2" t="s">
        <v>22</v>
      </c>
      <c r="B8477" s="1" t="s">
        <v>803</v>
      </c>
      <c r="C8477" s="12"/>
      <c r="D8477" s="12"/>
      <c r="E8477" s="12"/>
      <c r="F8477" s="12"/>
      <c r="G8477" s="12"/>
      <c r="H8477" s="12"/>
      <c r="I8477" s="12"/>
      <c r="J8477" s="12"/>
      <c r="K8477" s="12"/>
      <c r="L8477" s="12"/>
      <c r="M8477" s="12"/>
      <c r="N8477" s="12"/>
      <c r="O8477" s="12"/>
      <c r="P8477" s="12"/>
      <c r="Q8477" s="12"/>
      <c r="R8477" s="12"/>
      <c r="S8477" s="12"/>
    </row>
    <row r="8478" spans="1:19" ht="12" customHeight="1" x14ac:dyDescent="0.3">
      <c r="A8478" s="2" t="s">
        <v>23</v>
      </c>
      <c r="B8478" s="1" t="s">
        <v>803</v>
      </c>
      <c r="C8478" s="12"/>
      <c r="D8478" s="12"/>
      <c r="E8478" s="12"/>
      <c r="F8478" s="12"/>
      <c r="G8478" s="12"/>
      <c r="H8478" s="12"/>
      <c r="I8478" s="12"/>
      <c r="J8478" s="12"/>
      <c r="K8478" s="12"/>
      <c r="L8478" s="12"/>
      <c r="M8478" s="12"/>
      <c r="N8478" s="12"/>
      <c r="O8478" s="12"/>
      <c r="P8478" s="12"/>
      <c r="Q8478" s="12"/>
      <c r="R8478" s="12"/>
      <c r="S8478" s="12"/>
    </row>
    <row r="8479" spans="1:19" ht="12" customHeight="1" x14ac:dyDescent="0.3">
      <c r="A8479" s="9" t="s">
        <v>1892</v>
      </c>
      <c r="C8479" s="12"/>
      <c r="D8479" s="12"/>
      <c r="E8479" s="12"/>
      <c r="F8479" s="12"/>
      <c r="G8479" s="12"/>
      <c r="H8479" s="12"/>
      <c r="I8479" s="12"/>
      <c r="J8479" s="12"/>
      <c r="K8479" s="12"/>
      <c r="L8479" s="12"/>
      <c r="M8479" s="12"/>
      <c r="N8479" s="12"/>
      <c r="O8479" s="12"/>
      <c r="P8479" s="12"/>
      <c r="Q8479" s="12"/>
      <c r="R8479" s="12"/>
      <c r="S8479" s="12"/>
    </row>
    <row r="8480" spans="1:19" ht="12" customHeight="1" x14ac:dyDescent="0.3">
      <c r="A8480" s="2" t="s">
        <v>28</v>
      </c>
      <c r="B8480" s="1" t="s">
        <v>805</v>
      </c>
      <c r="C8480" s="12"/>
      <c r="D8480" s="12"/>
      <c r="E8480" s="12"/>
      <c r="F8480" s="12"/>
      <c r="G8480" s="12"/>
      <c r="H8480" s="12"/>
      <c r="I8480" s="12"/>
      <c r="J8480" s="12"/>
      <c r="K8480" s="12"/>
      <c r="L8480" s="12"/>
      <c r="M8480" s="12"/>
      <c r="N8480" s="12"/>
      <c r="O8480" s="12"/>
      <c r="P8480" s="12"/>
      <c r="Q8480" s="12"/>
      <c r="R8480" s="12"/>
      <c r="S8480" s="12"/>
    </row>
    <row r="8481" spans="1:19" ht="12" customHeight="1" x14ac:dyDescent="0.3">
      <c r="A8481" s="2" t="s">
        <v>29</v>
      </c>
      <c r="B8481" s="1" t="s">
        <v>805</v>
      </c>
      <c r="C8481" s="12"/>
      <c r="D8481" s="12"/>
      <c r="E8481" s="12"/>
      <c r="F8481" s="12"/>
      <c r="G8481" s="12"/>
      <c r="H8481" s="12"/>
      <c r="I8481" s="12"/>
      <c r="J8481" s="12"/>
      <c r="K8481" s="12"/>
      <c r="L8481" s="12"/>
      <c r="M8481" s="12"/>
      <c r="N8481" s="12"/>
      <c r="O8481" s="12"/>
      <c r="P8481" s="12"/>
      <c r="Q8481" s="12"/>
      <c r="R8481" s="12"/>
      <c r="S8481" s="12"/>
    </row>
    <row r="8482" spans="1:19" ht="12" customHeight="1" x14ac:dyDescent="0.3">
      <c r="A8482" s="3" t="s">
        <v>30</v>
      </c>
      <c r="C8482" s="12"/>
      <c r="D8482" s="12"/>
      <c r="E8482" s="12"/>
      <c r="F8482" s="12"/>
      <c r="G8482" s="12"/>
      <c r="H8482" s="12"/>
      <c r="I8482" s="12"/>
      <c r="J8482" s="12"/>
      <c r="K8482" s="12"/>
      <c r="L8482" s="12"/>
      <c r="M8482" s="12"/>
      <c r="N8482" s="12"/>
      <c r="O8482" s="12"/>
      <c r="P8482" s="12"/>
      <c r="Q8482" s="12"/>
      <c r="R8482" s="12"/>
      <c r="S8482" s="12"/>
    </row>
    <row r="8483" spans="1:19" ht="12" customHeight="1" x14ac:dyDescent="0.3">
      <c r="A8483" s="2" t="s">
        <v>13</v>
      </c>
      <c r="B8483" s="1" t="s">
        <v>800</v>
      </c>
      <c r="C8483" s="12"/>
      <c r="D8483" s="12"/>
      <c r="E8483" s="12"/>
      <c r="F8483" s="12"/>
      <c r="G8483" s="12"/>
      <c r="H8483" s="12"/>
      <c r="I8483" s="12"/>
      <c r="J8483" s="12"/>
      <c r="K8483" s="12"/>
      <c r="L8483" s="12"/>
      <c r="M8483" s="12"/>
      <c r="N8483" s="12"/>
      <c r="O8483" s="12"/>
      <c r="P8483" s="12"/>
      <c r="Q8483" s="12"/>
      <c r="R8483" s="12"/>
      <c r="S8483" s="12"/>
    </row>
    <row r="8484" spans="1:19" ht="12" customHeight="1" x14ac:dyDescent="0.3">
      <c r="A8484" s="2" t="s">
        <v>14</v>
      </c>
      <c r="B8484" s="1" t="s">
        <v>800</v>
      </c>
      <c r="C8484" s="12"/>
      <c r="D8484" s="12"/>
      <c r="E8484" s="12"/>
      <c r="F8484" s="12"/>
      <c r="G8484" s="12"/>
      <c r="H8484" s="12"/>
      <c r="I8484" s="12"/>
      <c r="J8484" s="12"/>
      <c r="K8484" s="12"/>
      <c r="L8484" s="12"/>
      <c r="M8484" s="12"/>
      <c r="N8484" s="12"/>
      <c r="O8484" s="12"/>
      <c r="P8484" s="12"/>
      <c r="Q8484" s="12"/>
      <c r="R8484" s="12"/>
      <c r="S8484" s="12"/>
    </row>
    <row r="8485" spans="1:19" ht="12" customHeight="1" x14ac:dyDescent="0.3">
      <c r="A8485" s="3" t="s">
        <v>15</v>
      </c>
      <c r="C8485" s="12"/>
      <c r="D8485" s="12"/>
      <c r="E8485" s="12"/>
      <c r="F8485" s="12"/>
      <c r="G8485" s="12"/>
      <c r="H8485" s="12"/>
      <c r="I8485" s="12"/>
      <c r="J8485" s="12"/>
      <c r="K8485" s="12"/>
      <c r="L8485" s="12"/>
      <c r="M8485" s="12"/>
      <c r="N8485" s="12"/>
      <c r="O8485" s="12"/>
      <c r="P8485" s="12"/>
      <c r="Q8485" s="12"/>
      <c r="R8485" s="12"/>
      <c r="S8485" s="12"/>
    </row>
    <row r="8486" spans="1:19" ht="12" customHeight="1" x14ac:dyDescent="0.3">
      <c r="A8486" s="2" t="s">
        <v>25</v>
      </c>
      <c r="B8486" s="1" t="s">
        <v>804</v>
      </c>
      <c r="C8486" s="12"/>
      <c r="D8486" s="12"/>
      <c r="E8486" s="12"/>
      <c r="F8486" s="12"/>
      <c r="G8486" s="12"/>
      <c r="H8486" s="12"/>
      <c r="I8486" s="12"/>
      <c r="J8486" s="12"/>
      <c r="K8486" s="12"/>
      <c r="L8486" s="12"/>
      <c r="M8486" s="12"/>
      <c r="N8486" s="12"/>
      <c r="O8486" s="12"/>
      <c r="P8486" s="12"/>
      <c r="Q8486" s="12"/>
      <c r="R8486" s="12"/>
      <c r="S8486" s="12"/>
    </row>
    <row r="8487" spans="1:19" ht="12" customHeight="1" x14ac:dyDescent="0.3">
      <c r="A8487" s="2" t="s">
        <v>26</v>
      </c>
      <c r="B8487" s="1" t="s">
        <v>804</v>
      </c>
      <c r="C8487" s="12"/>
      <c r="D8487" s="12"/>
      <c r="E8487" s="12"/>
      <c r="F8487" s="12"/>
      <c r="G8487" s="12"/>
      <c r="H8487" s="12"/>
      <c r="I8487" s="12"/>
      <c r="J8487" s="12"/>
      <c r="K8487" s="12"/>
      <c r="L8487" s="12"/>
      <c r="M8487" s="12"/>
      <c r="N8487" s="12"/>
      <c r="O8487" s="12"/>
      <c r="P8487" s="12"/>
      <c r="Q8487" s="12"/>
      <c r="R8487" s="12"/>
      <c r="S8487" s="12"/>
    </row>
    <row r="8488" spans="1:19" ht="12" customHeight="1" x14ac:dyDescent="0.3">
      <c r="A8488" s="3" t="s">
        <v>1921</v>
      </c>
      <c r="C8488" s="12"/>
      <c r="D8488" s="12"/>
      <c r="E8488" s="12"/>
      <c r="F8488" s="12"/>
      <c r="G8488" s="12"/>
      <c r="H8488" s="12"/>
      <c r="I8488" s="12"/>
      <c r="J8488" s="12"/>
      <c r="K8488" s="12"/>
      <c r="L8488" s="12"/>
      <c r="M8488" s="12"/>
      <c r="N8488" s="12"/>
      <c r="O8488" s="12"/>
      <c r="P8488" s="12"/>
      <c r="Q8488" s="12"/>
      <c r="R8488" s="12"/>
      <c r="S8488" s="12"/>
    </row>
    <row r="8489" spans="1:19" ht="12" customHeight="1" x14ac:dyDescent="0.3">
      <c r="A8489" s="2" t="s">
        <v>31</v>
      </c>
      <c r="B8489" s="1" t="s">
        <v>806</v>
      </c>
      <c r="C8489" s="12"/>
      <c r="D8489" s="12"/>
      <c r="E8489" s="12"/>
      <c r="F8489" s="12"/>
      <c r="G8489" s="12"/>
      <c r="H8489" s="12"/>
      <c r="I8489" s="12"/>
      <c r="J8489" s="12"/>
      <c r="K8489" s="12"/>
      <c r="L8489" s="12"/>
      <c r="M8489" s="12"/>
      <c r="N8489" s="12"/>
      <c r="O8489" s="12"/>
      <c r="P8489" s="12"/>
      <c r="Q8489" s="12"/>
      <c r="R8489" s="12"/>
      <c r="S8489" s="12"/>
    </row>
    <row r="8490" spans="1:19" ht="12" customHeight="1" x14ac:dyDescent="0.3">
      <c r="A8490" s="2" t="s">
        <v>32</v>
      </c>
      <c r="B8490" s="1" t="s">
        <v>806</v>
      </c>
      <c r="C8490" s="12"/>
      <c r="D8490" s="12"/>
      <c r="E8490" s="12"/>
      <c r="F8490" s="12"/>
      <c r="G8490" s="12"/>
      <c r="H8490" s="12"/>
      <c r="I8490" s="12"/>
      <c r="J8490" s="12"/>
      <c r="K8490" s="12"/>
      <c r="L8490" s="12"/>
      <c r="M8490" s="12"/>
      <c r="N8490" s="12"/>
      <c r="O8490" s="12"/>
      <c r="P8490" s="12"/>
      <c r="Q8490" s="12"/>
      <c r="R8490" s="12"/>
      <c r="S8490" s="12"/>
    </row>
    <row r="8491" spans="1:19" ht="12" customHeight="1" x14ac:dyDescent="0.3">
      <c r="A8491" s="3" t="s">
        <v>33</v>
      </c>
      <c r="C8491" s="12"/>
      <c r="D8491" s="12"/>
      <c r="E8491" s="12"/>
      <c r="F8491" s="12"/>
      <c r="G8491" s="12"/>
      <c r="H8491" s="12"/>
      <c r="I8491" s="12"/>
      <c r="J8491" s="12"/>
      <c r="K8491" s="12"/>
      <c r="L8491" s="12"/>
      <c r="M8491" s="12"/>
      <c r="N8491" s="12"/>
      <c r="O8491" s="12"/>
      <c r="P8491" s="12"/>
      <c r="Q8491" s="12"/>
      <c r="R8491" s="12"/>
      <c r="S8491" s="12"/>
    </row>
    <row r="8492" spans="1:19" ht="12" customHeight="1" x14ac:dyDescent="0.3">
      <c r="A8492" s="2" t="s">
        <v>46</v>
      </c>
      <c r="B8492" s="1" t="s">
        <v>811</v>
      </c>
      <c r="C8492" s="12"/>
      <c r="D8492" s="12"/>
      <c r="E8492" s="12"/>
      <c r="F8492" s="12"/>
      <c r="G8492" s="12"/>
      <c r="H8492" s="12"/>
      <c r="I8492" s="12"/>
      <c r="J8492" s="12"/>
      <c r="K8492" s="12"/>
      <c r="L8492" s="12"/>
      <c r="M8492" s="12"/>
      <c r="N8492" s="12"/>
      <c r="O8492" s="12"/>
      <c r="P8492" s="12"/>
      <c r="Q8492" s="12"/>
      <c r="R8492" s="12"/>
      <c r="S8492" s="12"/>
    </row>
    <row r="8493" spans="1:19" ht="12" customHeight="1" x14ac:dyDescent="0.3">
      <c r="A8493" s="2" t="s">
        <v>47</v>
      </c>
      <c r="B8493" s="1" t="s">
        <v>811</v>
      </c>
      <c r="C8493" s="12"/>
      <c r="D8493" s="12"/>
      <c r="E8493" s="12"/>
      <c r="F8493" s="12"/>
      <c r="G8493" s="12"/>
      <c r="H8493" s="12"/>
      <c r="I8493" s="12"/>
      <c r="J8493" s="12"/>
      <c r="K8493" s="12"/>
      <c r="L8493" s="12"/>
      <c r="M8493" s="12"/>
      <c r="N8493" s="12"/>
      <c r="O8493" s="12"/>
      <c r="P8493" s="12"/>
      <c r="Q8493" s="12"/>
      <c r="R8493" s="12"/>
      <c r="S8493" s="12"/>
    </row>
    <row r="8494" spans="1:19" ht="12" customHeight="1" x14ac:dyDescent="0.3">
      <c r="A8494" s="9" t="s">
        <v>48</v>
      </c>
      <c r="C8494" s="12"/>
      <c r="D8494" s="12"/>
      <c r="E8494" s="12"/>
      <c r="F8494" s="12"/>
      <c r="G8494" s="12"/>
      <c r="H8494" s="12"/>
      <c r="I8494" s="12"/>
      <c r="J8494" s="12"/>
      <c r="K8494" s="12"/>
      <c r="L8494" s="12"/>
      <c r="M8494" s="12"/>
      <c r="N8494" s="12"/>
      <c r="O8494" s="12"/>
      <c r="P8494" s="12"/>
      <c r="Q8494" s="12"/>
      <c r="R8494" s="12"/>
      <c r="S8494" s="12"/>
    </row>
    <row r="8495" spans="1:19" ht="12" customHeight="1" x14ac:dyDescent="0.3">
      <c r="A8495" s="2" t="s">
        <v>40</v>
      </c>
      <c r="B8495" s="1" t="s">
        <v>809</v>
      </c>
      <c r="C8495" s="12"/>
      <c r="D8495" s="12"/>
      <c r="E8495" s="12"/>
      <c r="F8495" s="12"/>
      <c r="G8495" s="12"/>
      <c r="H8495" s="12"/>
      <c r="I8495" s="12"/>
      <c r="J8495" s="12"/>
      <c r="K8495" s="12"/>
      <c r="L8495" s="12"/>
      <c r="M8495" s="12"/>
      <c r="N8495" s="12"/>
      <c r="O8495" s="12"/>
      <c r="P8495" s="12"/>
      <c r="Q8495" s="12"/>
      <c r="R8495" s="12"/>
      <c r="S8495" s="12"/>
    </row>
    <row r="8496" spans="1:19" ht="12" customHeight="1" x14ac:dyDescent="0.3">
      <c r="A8496" s="2" t="s">
        <v>41</v>
      </c>
      <c r="B8496" s="1" t="s">
        <v>809</v>
      </c>
      <c r="C8496" s="12"/>
      <c r="D8496" s="12"/>
      <c r="E8496" s="12"/>
      <c r="F8496" s="12"/>
      <c r="G8496" s="12"/>
      <c r="H8496" s="12"/>
      <c r="I8496" s="12"/>
      <c r="J8496" s="12"/>
      <c r="K8496" s="12"/>
      <c r="L8496" s="12"/>
      <c r="M8496" s="12"/>
      <c r="N8496" s="12"/>
      <c r="O8496" s="12"/>
      <c r="P8496" s="12"/>
      <c r="Q8496" s="12"/>
      <c r="R8496" s="12"/>
      <c r="S8496" s="12"/>
    </row>
    <row r="8497" spans="1:19" ht="12" customHeight="1" x14ac:dyDescent="0.3">
      <c r="A8497" s="3" t="s">
        <v>6586</v>
      </c>
      <c r="C8497" s="12"/>
      <c r="D8497" s="12"/>
      <c r="E8497" s="12"/>
      <c r="F8497" s="12"/>
      <c r="G8497" s="12"/>
      <c r="H8497" s="12"/>
      <c r="I8497" s="12"/>
      <c r="J8497" s="12"/>
      <c r="K8497" s="12"/>
      <c r="L8497" s="12"/>
      <c r="M8497" s="12"/>
      <c r="N8497" s="12"/>
      <c r="O8497" s="12"/>
      <c r="P8497" s="12"/>
      <c r="Q8497" s="12"/>
      <c r="R8497" s="12"/>
      <c r="S8497" s="12"/>
    </row>
    <row r="8498" spans="1:19" ht="12" customHeight="1" x14ac:dyDescent="0.3">
      <c r="A8498" s="2" t="s">
        <v>605</v>
      </c>
      <c r="B8498" s="1" t="s">
        <v>1477</v>
      </c>
      <c r="C8498" s="12"/>
      <c r="D8498" s="12"/>
      <c r="E8498" s="12"/>
      <c r="F8498" s="12"/>
      <c r="G8498" s="12"/>
      <c r="H8498" s="12"/>
      <c r="I8498" s="12"/>
      <c r="J8498" s="12"/>
      <c r="K8498" s="12"/>
      <c r="L8498" s="12"/>
      <c r="M8498" s="12"/>
      <c r="N8498" s="12"/>
      <c r="O8498" s="12"/>
      <c r="P8498" s="12"/>
      <c r="Q8498" s="12"/>
      <c r="R8498" s="12"/>
      <c r="S8498" s="12"/>
    </row>
    <row r="8499" spans="1:19" ht="12" customHeight="1" x14ac:dyDescent="0.3">
      <c r="A8499" s="2" t="s">
        <v>606</v>
      </c>
      <c r="B8499" s="1" t="s">
        <v>1477</v>
      </c>
      <c r="C8499" s="12"/>
      <c r="D8499" s="12"/>
      <c r="E8499" s="12"/>
      <c r="F8499" s="12"/>
      <c r="G8499" s="12"/>
      <c r="H8499" s="12"/>
      <c r="I8499" s="12"/>
      <c r="J8499" s="12"/>
      <c r="K8499" s="12"/>
      <c r="L8499" s="12"/>
      <c r="M8499" s="12"/>
      <c r="N8499" s="12"/>
      <c r="O8499" s="12"/>
      <c r="P8499" s="12"/>
      <c r="Q8499" s="12"/>
      <c r="R8499" s="12"/>
      <c r="S8499" s="12"/>
    </row>
    <row r="8500" spans="1:19" ht="12" customHeight="1" x14ac:dyDescent="0.3">
      <c r="A8500" s="3" t="s">
        <v>1926</v>
      </c>
      <c r="C8500" s="12"/>
      <c r="D8500" s="12"/>
      <c r="E8500" s="12"/>
      <c r="F8500" s="12"/>
      <c r="G8500" s="12"/>
      <c r="H8500" s="12"/>
      <c r="I8500" s="12"/>
      <c r="J8500" s="12"/>
      <c r="K8500" s="12"/>
      <c r="L8500" s="12"/>
      <c r="M8500" s="12"/>
      <c r="N8500" s="12"/>
      <c r="O8500" s="12"/>
      <c r="P8500" s="12"/>
      <c r="Q8500" s="12"/>
      <c r="R8500" s="12"/>
      <c r="S8500" s="12"/>
    </row>
    <row r="8501" spans="1:19" ht="12" customHeight="1" x14ac:dyDescent="0.3">
      <c r="A8501" s="2" t="s">
        <v>52</v>
      </c>
      <c r="B8501" s="1" t="s">
        <v>813</v>
      </c>
      <c r="C8501" s="12"/>
      <c r="D8501" s="12"/>
      <c r="E8501" s="12"/>
      <c r="F8501" s="12"/>
      <c r="G8501" s="12"/>
      <c r="H8501" s="12"/>
      <c r="I8501" s="12"/>
      <c r="J8501" s="12"/>
      <c r="K8501" s="12"/>
      <c r="L8501" s="12"/>
      <c r="M8501" s="12"/>
      <c r="N8501" s="12"/>
      <c r="O8501" s="12"/>
      <c r="P8501" s="12"/>
      <c r="Q8501" s="12"/>
      <c r="R8501" s="12"/>
      <c r="S8501" s="12"/>
    </row>
    <row r="8502" spans="1:19" ht="12" customHeight="1" x14ac:dyDescent="0.3">
      <c r="A8502" s="2" t="s">
        <v>53</v>
      </c>
      <c r="B8502" s="1" t="s">
        <v>813</v>
      </c>
      <c r="C8502" s="12"/>
      <c r="D8502" s="12"/>
      <c r="E8502" s="12"/>
      <c r="F8502" s="12"/>
      <c r="G8502" s="12"/>
      <c r="H8502" s="12"/>
      <c r="I8502" s="12"/>
      <c r="J8502" s="12"/>
      <c r="K8502" s="12"/>
      <c r="L8502" s="12"/>
      <c r="M8502" s="12"/>
      <c r="N8502" s="12"/>
      <c r="O8502" s="12"/>
      <c r="P8502" s="12"/>
      <c r="Q8502" s="12"/>
      <c r="R8502" s="12"/>
      <c r="S8502" s="12"/>
    </row>
    <row r="8503" spans="1:19" ht="12" customHeight="1" x14ac:dyDescent="0.3">
      <c r="A8503" s="10" t="s">
        <v>6587</v>
      </c>
      <c r="C8503" s="12"/>
      <c r="D8503" s="12"/>
      <c r="E8503" s="12"/>
      <c r="F8503" s="12"/>
      <c r="G8503" s="12"/>
      <c r="H8503" s="12"/>
      <c r="I8503" s="12"/>
      <c r="J8503" s="12"/>
      <c r="K8503" s="12"/>
      <c r="L8503" s="12"/>
      <c r="M8503" s="12"/>
      <c r="N8503" s="12"/>
      <c r="O8503" s="12"/>
      <c r="P8503" s="12"/>
      <c r="Q8503" s="12"/>
      <c r="R8503" s="12"/>
      <c r="S8503" s="12"/>
    </row>
    <row r="8504" spans="1:19" ht="12" customHeight="1" x14ac:dyDescent="0.3">
      <c r="A8504" s="2" t="s">
        <v>58</v>
      </c>
      <c r="B8504" s="1" t="s">
        <v>815</v>
      </c>
      <c r="C8504" s="12"/>
      <c r="D8504" s="12"/>
      <c r="E8504" s="12"/>
      <c r="F8504" s="12"/>
      <c r="G8504" s="12"/>
      <c r="H8504" s="12"/>
      <c r="I8504" s="12"/>
      <c r="J8504" s="12"/>
      <c r="K8504" s="12"/>
      <c r="L8504" s="12"/>
      <c r="M8504" s="12"/>
      <c r="N8504" s="12"/>
      <c r="O8504" s="12"/>
      <c r="P8504" s="12"/>
      <c r="Q8504" s="12"/>
      <c r="R8504" s="12"/>
      <c r="S8504" s="12"/>
    </row>
    <row r="8505" spans="1:19" ht="12" customHeight="1" x14ac:dyDescent="0.3">
      <c r="A8505" s="2" t="s">
        <v>59</v>
      </c>
      <c r="B8505" s="1" t="s">
        <v>815</v>
      </c>
      <c r="C8505" s="12"/>
      <c r="D8505" s="12"/>
      <c r="E8505" s="12"/>
      <c r="F8505" s="12"/>
      <c r="G8505" s="12"/>
      <c r="H8505" s="12"/>
      <c r="I8505" s="12"/>
      <c r="J8505" s="12"/>
      <c r="K8505" s="12"/>
      <c r="L8505" s="12"/>
      <c r="M8505" s="12"/>
      <c r="N8505" s="12"/>
      <c r="O8505" s="12"/>
      <c r="P8505" s="12"/>
      <c r="Q8505" s="12"/>
      <c r="R8505" s="12"/>
      <c r="S8505" s="12"/>
    </row>
    <row r="8506" spans="1:19" ht="12" customHeight="1" x14ac:dyDescent="0.3">
      <c r="A8506" s="10" t="s">
        <v>60</v>
      </c>
      <c r="C8506" s="12"/>
      <c r="D8506" s="12"/>
      <c r="E8506" s="12"/>
      <c r="F8506" s="12"/>
      <c r="G8506" s="12"/>
      <c r="H8506" s="12"/>
      <c r="I8506" s="12"/>
      <c r="J8506" s="12"/>
      <c r="K8506" s="12"/>
      <c r="L8506" s="12"/>
      <c r="M8506" s="12"/>
      <c r="N8506" s="12"/>
      <c r="O8506" s="12"/>
      <c r="P8506" s="12"/>
      <c r="Q8506" s="12"/>
      <c r="R8506" s="12"/>
      <c r="S8506" s="12"/>
    </row>
    <row r="8507" spans="1:19" ht="12" customHeight="1" x14ac:dyDescent="0.3">
      <c r="A8507" s="2" t="s">
        <v>49</v>
      </c>
      <c r="B8507" s="1" t="s">
        <v>812</v>
      </c>
      <c r="C8507" s="12"/>
      <c r="D8507" s="12"/>
      <c r="E8507" s="12"/>
      <c r="F8507" s="12"/>
      <c r="G8507" s="12"/>
      <c r="H8507" s="12"/>
      <c r="I8507" s="12"/>
      <c r="J8507" s="12"/>
      <c r="K8507" s="12"/>
      <c r="L8507" s="12"/>
      <c r="M8507" s="12"/>
      <c r="N8507" s="12"/>
      <c r="O8507" s="12"/>
      <c r="P8507" s="12"/>
      <c r="Q8507" s="12"/>
      <c r="R8507" s="12"/>
      <c r="S8507" s="12"/>
    </row>
    <row r="8508" spans="1:19" ht="12" customHeight="1" x14ac:dyDescent="0.3">
      <c r="A8508" s="2" t="s">
        <v>50</v>
      </c>
      <c r="B8508" s="1" t="s">
        <v>812</v>
      </c>
      <c r="C8508" s="12"/>
      <c r="D8508" s="12"/>
      <c r="E8508" s="12"/>
      <c r="F8508" s="12"/>
      <c r="G8508" s="12"/>
      <c r="H8508" s="12"/>
      <c r="I8508" s="12"/>
      <c r="J8508" s="12"/>
      <c r="K8508" s="12"/>
      <c r="L8508" s="12"/>
      <c r="M8508" s="12"/>
      <c r="N8508" s="12"/>
      <c r="O8508" s="12"/>
      <c r="P8508" s="12"/>
      <c r="Q8508" s="12"/>
      <c r="R8508" s="12"/>
      <c r="S8508" s="12"/>
    </row>
    <row r="8509" spans="1:19" ht="12" customHeight="1" x14ac:dyDescent="0.3">
      <c r="A8509" s="3" t="s">
        <v>51</v>
      </c>
      <c r="C8509" s="12"/>
      <c r="D8509" s="12"/>
      <c r="E8509" s="12"/>
      <c r="F8509" s="12"/>
      <c r="G8509" s="12"/>
      <c r="H8509" s="12"/>
      <c r="I8509" s="12"/>
      <c r="J8509" s="12"/>
      <c r="K8509" s="12"/>
      <c r="L8509" s="12"/>
      <c r="M8509" s="12"/>
      <c r="N8509" s="12"/>
      <c r="O8509" s="12"/>
      <c r="P8509" s="12"/>
      <c r="Q8509" s="12"/>
      <c r="R8509" s="12"/>
      <c r="S8509" s="12"/>
    </row>
    <row r="8510" spans="1:19" ht="12" customHeight="1" x14ac:dyDescent="0.3">
      <c r="A8510" s="2" t="s">
        <v>1861</v>
      </c>
      <c r="B8510" s="1" t="s">
        <v>2707</v>
      </c>
      <c r="C8510" s="12"/>
      <c r="D8510" s="12"/>
      <c r="E8510" s="12"/>
      <c r="F8510" s="12"/>
      <c r="G8510" s="12"/>
      <c r="H8510" s="12"/>
      <c r="I8510" s="12"/>
      <c r="J8510" s="12"/>
      <c r="K8510" s="12"/>
      <c r="L8510" s="12"/>
      <c r="M8510" s="12"/>
      <c r="N8510" s="12"/>
      <c r="O8510" s="12"/>
      <c r="P8510" s="12"/>
      <c r="Q8510" s="12"/>
      <c r="R8510" s="12"/>
      <c r="S8510" s="12"/>
    </row>
    <row r="8511" spans="1:19" ht="12" customHeight="1" x14ac:dyDescent="0.3">
      <c r="A8511" s="2" t="s">
        <v>1862</v>
      </c>
      <c r="B8511" s="1" t="s">
        <v>2707</v>
      </c>
      <c r="C8511" s="12"/>
      <c r="D8511" s="12"/>
      <c r="E8511" s="12"/>
      <c r="F8511" s="12"/>
      <c r="G8511" s="12"/>
      <c r="H8511" s="12"/>
      <c r="I8511" s="12"/>
      <c r="J8511" s="12"/>
      <c r="K8511" s="12"/>
      <c r="L8511" s="12"/>
      <c r="M8511" s="12"/>
      <c r="N8511" s="12"/>
      <c r="O8511" s="12"/>
      <c r="P8511" s="12"/>
      <c r="Q8511" s="12"/>
      <c r="R8511" s="12"/>
      <c r="S8511" s="12"/>
    </row>
    <row r="8512" spans="1:19" ht="12" customHeight="1" x14ac:dyDescent="0.3">
      <c r="A8512" s="9" t="s">
        <v>6588</v>
      </c>
      <c r="C8512" s="12"/>
      <c r="D8512" s="12"/>
      <c r="E8512" s="12"/>
      <c r="F8512" s="12"/>
      <c r="G8512" s="12"/>
      <c r="H8512" s="12"/>
      <c r="I8512" s="12"/>
      <c r="J8512" s="12"/>
      <c r="K8512" s="12"/>
      <c r="L8512" s="12"/>
      <c r="M8512" s="12"/>
      <c r="N8512" s="12"/>
      <c r="O8512" s="12"/>
      <c r="P8512" s="12"/>
      <c r="Q8512" s="12"/>
      <c r="R8512" s="12"/>
      <c r="S8512" s="12"/>
    </row>
    <row r="8513" spans="1:19" ht="12" customHeight="1" x14ac:dyDescent="0.3">
      <c r="A8513" s="2" t="s">
        <v>112</v>
      </c>
      <c r="B8513" s="1" t="s">
        <v>833</v>
      </c>
      <c r="C8513" s="12"/>
      <c r="D8513" s="12"/>
      <c r="E8513" s="12"/>
      <c r="F8513" s="12"/>
      <c r="G8513" s="12"/>
      <c r="H8513" s="12"/>
      <c r="I8513" s="12"/>
      <c r="J8513" s="12"/>
      <c r="K8513" s="12"/>
      <c r="L8513" s="12"/>
      <c r="M8513" s="12"/>
      <c r="N8513" s="12"/>
      <c r="O8513" s="12"/>
      <c r="P8513" s="12"/>
      <c r="Q8513" s="12"/>
      <c r="R8513" s="12"/>
      <c r="S8513" s="12"/>
    </row>
    <row r="8514" spans="1:19" ht="12" customHeight="1" x14ac:dyDescent="0.3">
      <c r="A8514" s="2" t="s">
        <v>113</v>
      </c>
      <c r="B8514" s="1" t="s">
        <v>833</v>
      </c>
      <c r="C8514" s="12"/>
      <c r="D8514" s="12"/>
      <c r="E8514" s="12"/>
      <c r="F8514" s="12"/>
      <c r="G8514" s="12"/>
      <c r="H8514" s="12"/>
      <c r="I8514" s="12"/>
      <c r="J8514" s="12"/>
      <c r="K8514" s="12"/>
      <c r="L8514" s="12"/>
      <c r="M8514" s="12"/>
      <c r="N8514" s="12"/>
      <c r="O8514" s="12"/>
      <c r="P8514" s="12"/>
      <c r="Q8514" s="12"/>
      <c r="R8514" s="12"/>
      <c r="S8514" s="12"/>
    </row>
    <row r="8515" spans="1:19" ht="12" customHeight="1" x14ac:dyDescent="0.3">
      <c r="A8515" s="10" t="s">
        <v>114</v>
      </c>
      <c r="C8515" s="12"/>
      <c r="D8515" s="12"/>
      <c r="E8515" s="12"/>
      <c r="F8515" s="12"/>
      <c r="G8515" s="12"/>
      <c r="H8515" s="12"/>
      <c r="I8515" s="12"/>
      <c r="J8515" s="12"/>
      <c r="K8515" s="12"/>
      <c r="L8515" s="12"/>
      <c r="M8515" s="12"/>
      <c r="N8515" s="12"/>
      <c r="O8515" s="12"/>
      <c r="P8515" s="12"/>
      <c r="Q8515" s="12"/>
      <c r="R8515" s="12"/>
      <c r="S8515" s="12"/>
    </row>
    <row r="8516" spans="1:19" ht="12" customHeight="1" x14ac:dyDescent="0.3">
      <c r="A8516" s="2" t="s">
        <v>623</v>
      </c>
      <c r="B8516" s="1" t="s">
        <v>1480</v>
      </c>
      <c r="C8516" s="12"/>
      <c r="D8516" s="12"/>
      <c r="E8516" s="12"/>
      <c r="F8516" s="12"/>
      <c r="G8516" s="12"/>
      <c r="H8516" s="12"/>
      <c r="I8516" s="12"/>
      <c r="J8516" s="12"/>
      <c r="K8516" s="12"/>
      <c r="L8516" s="12"/>
      <c r="M8516" s="12"/>
      <c r="N8516" s="12"/>
      <c r="O8516" s="12"/>
      <c r="P8516" s="12"/>
      <c r="Q8516" s="12"/>
      <c r="R8516" s="12"/>
      <c r="S8516" s="12"/>
    </row>
    <row r="8517" spans="1:19" ht="12" customHeight="1" x14ac:dyDescent="0.3">
      <c r="A8517" s="2" t="s">
        <v>624</v>
      </c>
      <c r="B8517" s="1" t="s">
        <v>1480</v>
      </c>
      <c r="C8517" s="12"/>
      <c r="D8517" s="12"/>
      <c r="E8517" s="12"/>
      <c r="F8517" s="12"/>
      <c r="G8517" s="12"/>
      <c r="H8517" s="12"/>
      <c r="I8517" s="12"/>
      <c r="J8517" s="12"/>
      <c r="K8517" s="12"/>
      <c r="L8517" s="12"/>
      <c r="M8517" s="12"/>
      <c r="N8517" s="12"/>
      <c r="O8517" s="12"/>
      <c r="P8517" s="12"/>
      <c r="Q8517" s="12"/>
      <c r="R8517" s="12"/>
      <c r="S8517" s="12"/>
    </row>
    <row r="8518" spans="1:19" ht="12" customHeight="1" x14ac:dyDescent="0.3">
      <c r="A8518" s="10" t="s">
        <v>6589</v>
      </c>
      <c r="C8518" s="12"/>
      <c r="D8518" s="12"/>
      <c r="E8518" s="12"/>
      <c r="F8518" s="12"/>
      <c r="G8518" s="12"/>
      <c r="H8518" s="12"/>
      <c r="I8518" s="12"/>
      <c r="J8518" s="12"/>
      <c r="K8518" s="12"/>
      <c r="L8518" s="12"/>
      <c r="M8518" s="12"/>
      <c r="N8518" s="12"/>
      <c r="O8518" s="12"/>
      <c r="P8518" s="12"/>
      <c r="Q8518" s="12"/>
      <c r="R8518" s="12"/>
      <c r="S8518" s="12"/>
    </row>
    <row r="8519" spans="1:19" ht="12" customHeight="1" x14ac:dyDescent="0.3">
      <c r="A8519" s="2" t="s">
        <v>235</v>
      </c>
      <c r="B8519" s="1" t="s">
        <v>875</v>
      </c>
      <c r="C8519" s="12"/>
      <c r="D8519" s="12"/>
      <c r="E8519" s="12"/>
      <c r="F8519" s="12"/>
      <c r="G8519" s="12"/>
      <c r="H8519" s="12"/>
      <c r="I8519" s="12"/>
      <c r="J8519" s="12"/>
      <c r="K8519" s="12"/>
      <c r="L8519" s="12"/>
      <c r="M8519" s="12"/>
      <c r="N8519" s="12"/>
      <c r="O8519" s="12"/>
      <c r="P8519" s="12"/>
      <c r="Q8519" s="12"/>
      <c r="R8519" s="12"/>
      <c r="S8519" s="12"/>
    </row>
    <row r="8520" spans="1:19" ht="12" customHeight="1" x14ac:dyDescent="0.3">
      <c r="A8520" s="2" t="s">
        <v>5012</v>
      </c>
      <c r="B8520" s="1" t="s">
        <v>875</v>
      </c>
      <c r="C8520" s="12"/>
      <c r="D8520" s="12"/>
      <c r="E8520" s="12"/>
      <c r="F8520" s="12"/>
      <c r="G8520" s="12"/>
      <c r="H8520" s="12"/>
      <c r="I8520" s="12"/>
      <c r="J8520" s="12"/>
      <c r="K8520" s="12"/>
      <c r="L8520" s="12"/>
      <c r="M8520" s="12"/>
      <c r="N8520" s="12"/>
      <c r="O8520" s="12"/>
      <c r="P8520" s="12"/>
      <c r="Q8520" s="12"/>
      <c r="R8520" s="12"/>
      <c r="S8520" s="12"/>
    </row>
    <row r="8521" spans="1:19" ht="12" customHeight="1" x14ac:dyDescent="0.3">
      <c r="A8521" s="9" t="s">
        <v>6590</v>
      </c>
      <c r="C8521" s="12"/>
      <c r="D8521" s="12"/>
      <c r="E8521" s="12"/>
      <c r="F8521" s="12"/>
      <c r="G8521" s="12"/>
      <c r="H8521" s="12"/>
      <c r="I8521" s="12"/>
      <c r="J8521" s="12"/>
      <c r="K8521" s="12"/>
      <c r="L8521" s="12"/>
      <c r="M8521" s="12"/>
      <c r="N8521" s="12"/>
      <c r="O8521" s="12"/>
      <c r="P8521" s="12"/>
      <c r="Q8521" s="12"/>
      <c r="R8521" s="12"/>
      <c r="S8521" s="12"/>
    </row>
    <row r="8522" spans="1:19" ht="12" customHeight="1" x14ac:dyDescent="0.3">
      <c r="A8522" s="2" t="s">
        <v>4963</v>
      </c>
      <c r="B8522" s="1" t="s">
        <v>5854</v>
      </c>
      <c r="C8522" s="12"/>
      <c r="D8522" s="12"/>
      <c r="E8522" s="12"/>
      <c r="F8522" s="12"/>
      <c r="G8522" s="12"/>
      <c r="H8522" s="12"/>
      <c r="I8522" s="12"/>
      <c r="J8522" s="12"/>
      <c r="K8522" s="12"/>
      <c r="L8522" s="12"/>
      <c r="M8522" s="12"/>
      <c r="N8522" s="12"/>
      <c r="O8522" s="12"/>
      <c r="P8522" s="12"/>
      <c r="Q8522" s="12"/>
      <c r="R8522" s="12"/>
      <c r="S8522" s="12"/>
    </row>
    <row r="8523" spans="1:19" ht="12" customHeight="1" x14ac:dyDescent="0.3">
      <c r="A8523" s="2" t="s">
        <v>4964</v>
      </c>
      <c r="B8523" s="1" t="s">
        <v>5854</v>
      </c>
      <c r="C8523" s="12"/>
      <c r="D8523" s="12"/>
      <c r="E8523" s="12"/>
      <c r="F8523" s="12"/>
      <c r="G8523" s="12"/>
      <c r="H8523" s="12"/>
      <c r="I8523" s="12"/>
      <c r="J8523" s="12"/>
      <c r="K8523" s="12"/>
      <c r="L8523" s="12"/>
      <c r="M8523" s="12"/>
      <c r="N8523" s="12"/>
      <c r="O8523" s="12"/>
      <c r="P8523" s="12"/>
      <c r="Q8523" s="12"/>
      <c r="R8523" s="12"/>
      <c r="S8523" s="12"/>
    </row>
    <row r="8524" spans="1:19" ht="12" customHeight="1" x14ac:dyDescent="0.3">
      <c r="A8524" s="3" t="s">
        <v>6591</v>
      </c>
      <c r="C8524" s="12"/>
      <c r="D8524" s="12"/>
      <c r="E8524" s="12"/>
      <c r="F8524" s="12"/>
      <c r="G8524" s="12"/>
      <c r="H8524" s="12"/>
      <c r="I8524" s="12"/>
      <c r="J8524" s="12"/>
      <c r="K8524" s="12"/>
      <c r="L8524" s="12"/>
      <c r="M8524" s="12"/>
      <c r="N8524" s="12"/>
      <c r="O8524" s="12"/>
      <c r="P8524" s="12"/>
      <c r="Q8524" s="12"/>
      <c r="R8524" s="12"/>
      <c r="S8524" s="12"/>
    </row>
    <row r="8525" spans="1:19" ht="12" customHeight="1" x14ac:dyDescent="0.3">
      <c r="A8525" s="2" t="s">
        <v>100</v>
      </c>
      <c r="B8525" s="1" t="s">
        <v>7565</v>
      </c>
      <c r="C8525" s="12"/>
      <c r="D8525" s="12"/>
      <c r="E8525" s="12"/>
      <c r="F8525" s="12"/>
      <c r="G8525" s="12"/>
      <c r="H8525" s="12"/>
      <c r="I8525" s="12"/>
      <c r="J8525" s="12"/>
      <c r="K8525" s="12"/>
      <c r="L8525" s="12"/>
      <c r="M8525" s="12"/>
      <c r="N8525" s="12"/>
      <c r="O8525" s="12"/>
      <c r="P8525" s="12"/>
      <c r="Q8525" s="12"/>
      <c r="R8525" s="12"/>
      <c r="S8525" s="12"/>
    </row>
    <row r="8526" spans="1:19" ht="12" customHeight="1" x14ac:dyDescent="0.3">
      <c r="A8526" s="2" t="s">
        <v>101</v>
      </c>
      <c r="B8526" s="1" t="s">
        <v>7565</v>
      </c>
      <c r="C8526" s="12"/>
      <c r="D8526" s="12"/>
      <c r="E8526" s="12"/>
      <c r="F8526" s="12"/>
      <c r="G8526" s="12"/>
      <c r="H8526" s="12"/>
      <c r="I8526" s="12"/>
      <c r="J8526" s="12"/>
      <c r="K8526" s="12"/>
      <c r="L8526" s="12"/>
      <c r="M8526" s="12"/>
      <c r="N8526" s="12"/>
      <c r="O8526" s="12"/>
      <c r="P8526" s="12"/>
      <c r="Q8526" s="12"/>
      <c r="R8526" s="12"/>
      <c r="S8526" s="12"/>
    </row>
    <row r="8527" spans="1:19" ht="12" customHeight="1" x14ac:dyDescent="0.3">
      <c r="A8527" s="10" t="s">
        <v>6592</v>
      </c>
      <c r="C8527" s="12"/>
      <c r="D8527" s="12"/>
      <c r="E8527" s="12"/>
      <c r="F8527" s="12"/>
      <c r="G8527" s="12"/>
      <c r="H8527" s="12"/>
      <c r="I8527" s="12"/>
      <c r="J8527" s="12"/>
      <c r="K8527" s="12"/>
      <c r="L8527" s="12"/>
      <c r="M8527" s="12"/>
      <c r="N8527" s="12"/>
      <c r="O8527" s="12"/>
      <c r="P8527" s="12"/>
      <c r="Q8527" s="12"/>
      <c r="R8527" s="12"/>
      <c r="S8527" s="12"/>
    </row>
    <row r="8528" spans="1:19" ht="12" customHeight="1" x14ac:dyDescent="0.3">
      <c r="A8528" s="2" t="s">
        <v>73</v>
      </c>
      <c r="B8528" s="1" t="s">
        <v>820</v>
      </c>
      <c r="C8528" s="12"/>
      <c r="D8528" s="12"/>
      <c r="E8528" s="12"/>
      <c r="F8528" s="12"/>
      <c r="G8528" s="12"/>
      <c r="H8528" s="12"/>
      <c r="I8528" s="12"/>
      <c r="J8528" s="12"/>
      <c r="K8528" s="12"/>
      <c r="L8528" s="12"/>
      <c r="M8528" s="12"/>
      <c r="N8528" s="12"/>
      <c r="O8528" s="12"/>
      <c r="P8528" s="12"/>
      <c r="Q8528" s="12"/>
      <c r="R8528" s="12"/>
      <c r="S8528" s="12"/>
    </row>
    <row r="8529" spans="1:19" ht="12" customHeight="1" x14ac:dyDescent="0.3">
      <c r="A8529" s="2" t="s">
        <v>74</v>
      </c>
      <c r="B8529" s="1" t="s">
        <v>820</v>
      </c>
      <c r="C8529" s="12"/>
      <c r="D8529" s="12"/>
      <c r="E8529" s="12"/>
      <c r="F8529" s="12"/>
      <c r="G8529" s="12"/>
      <c r="H8529" s="12"/>
      <c r="I8529" s="12"/>
      <c r="J8529" s="12"/>
      <c r="K8529" s="12"/>
      <c r="L8529" s="12"/>
      <c r="M8529" s="12"/>
      <c r="N8529" s="12"/>
      <c r="O8529" s="12"/>
      <c r="P8529" s="12"/>
      <c r="Q8529" s="12"/>
      <c r="R8529" s="12"/>
      <c r="S8529" s="12"/>
    </row>
    <row r="8530" spans="1:19" ht="12" customHeight="1" x14ac:dyDescent="0.3">
      <c r="A8530" s="9" t="s">
        <v>75</v>
      </c>
      <c r="C8530" s="12"/>
      <c r="D8530" s="12"/>
      <c r="E8530" s="12"/>
      <c r="F8530" s="12"/>
      <c r="G8530" s="12"/>
      <c r="H8530" s="12"/>
      <c r="I8530" s="12"/>
      <c r="J8530" s="12"/>
      <c r="K8530" s="12"/>
      <c r="L8530" s="12"/>
      <c r="M8530" s="12"/>
      <c r="N8530" s="12"/>
      <c r="O8530" s="12"/>
      <c r="P8530" s="12"/>
      <c r="Q8530" s="12"/>
      <c r="R8530" s="12"/>
      <c r="S8530" s="12"/>
    </row>
    <row r="8531" spans="1:19" ht="12" customHeight="1" x14ac:dyDescent="0.3">
      <c r="A8531" s="2" t="s">
        <v>1946</v>
      </c>
      <c r="B8531" s="1" t="s">
        <v>2732</v>
      </c>
      <c r="C8531" s="12"/>
      <c r="D8531" s="12"/>
      <c r="E8531" s="12"/>
      <c r="F8531" s="12"/>
      <c r="G8531" s="12"/>
      <c r="H8531" s="12"/>
      <c r="I8531" s="12"/>
      <c r="J8531" s="12"/>
      <c r="K8531" s="12"/>
      <c r="L8531" s="12"/>
      <c r="M8531" s="12"/>
      <c r="N8531" s="12"/>
      <c r="O8531" s="12"/>
      <c r="P8531" s="12"/>
      <c r="Q8531" s="12"/>
      <c r="R8531" s="12"/>
      <c r="S8531" s="12"/>
    </row>
    <row r="8532" spans="1:19" ht="12" customHeight="1" x14ac:dyDescent="0.3">
      <c r="A8532" s="2" t="s">
        <v>1947</v>
      </c>
      <c r="B8532" s="1" t="s">
        <v>2732</v>
      </c>
      <c r="C8532" s="12"/>
      <c r="D8532" s="12"/>
      <c r="E8532" s="12"/>
      <c r="F8532" s="12"/>
      <c r="G8532" s="12"/>
      <c r="H8532" s="12"/>
      <c r="I8532" s="12"/>
      <c r="J8532" s="12"/>
      <c r="K8532" s="12"/>
      <c r="L8532" s="12"/>
      <c r="M8532" s="12"/>
      <c r="N8532" s="12"/>
      <c r="O8532" s="12"/>
      <c r="P8532" s="12"/>
      <c r="Q8532" s="12"/>
      <c r="R8532" s="12"/>
      <c r="S8532" s="12"/>
    </row>
    <row r="8533" spans="1:19" ht="12" customHeight="1" x14ac:dyDescent="0.3">
      <c r="A8533" s="3" t="s">
        <v>6593</v>
      </c>
      <c r="C8533" s="12"/>
      <c r="D8533" s="12"/>
      <c r="E8533" s="12"/>
      <c r="F8533" s="12"/>
      <c r="G8533" s="12"/>
      <c r="H8533" s="12"/>
      <c r="I8533" s="12"/>
      <c r="J8533" s="12"/>
      <c r="K8533" s="12"/>
      <c r="L8533" s="12"/>
      <c r="M8533" s="12"/>
      <c r="N8533" s="12"/>
      <c r="O8533" s="12"/>
      <c r="P8533" s="12"/>
      <c r="Q8533" s="12"/>
      <c r="R8533" s="12"/>
      <c r="S8533" s="12"/>
    </row>
    <row r="8534" spans="1:19" ht="12" customHeight="1" x14ac:dyDescent="0.3">
      <c r="A8534" s="2" t="s">
        <v>666</v>
      </c>
      <c r="B8534" s="1" t="s">
        <v>1491</v>
      </c>
      <c r="C8534" s="12"/>
      <c r="D8534" s="12"/>
      <c r="E8534" s="12"/>
      <c r="F8534" s="12"/>
      <c r="G8534" s="12"/>
      <c r="H8534" s="12"/>
      <c r="I8534" s="12"/>
      <c r="J8534" s="12"/>
      <c r="K8534" s="12"/>
      <c r="L8534" s="12"/>
      <c r="M8534" s="12"/>
      <c r="N8534" s="12"/>
      <c r="O8534" s="12"/>
      <c r="P8534" s="12"/>
      <c r="Q8534" s="12"/>
      <c r="R8534" s="12"/>
      <c r="S8534" s="12"/>
    </row>
    <row r="8535" spans="1:19" ht="12" customHeight="1" x14ac:dyDescent="0.3">
      <c r="A8535" s="2" t="s">
        <v>667</v>
      </c>
      <c r="B8535" s="1" t="s">
        <v>1491</v>
      </c>
      <c r="C8535" s="12"/>
      <c r="D8535" s="12"/>
      <c r="E8535" s="12"/>
      <c r="F8535" s="12"/>
      <c r="G8535" s="12"/>
      <c r="H8535" s="12"/>
      <c r="I8535" s="12"/>
      <c r="J8535" s="12"/>
      <c r="K8535" s="12"/>
      <c r="L8535" s="12"/>
      <c r="M8535" s="12"/>
      <c r="N8535" s="12"/>
      <c r="O8535" s="12"/>
      <c r="P8535" s="12"/>
      <c r="Q8535" s="12"/>
      <c r="R8535" s="12"/>
      <c r="S8535" s="12"/>
    </row>
    <row r="8536" spans="1:19" ht="12" customHeight="1" x14ac:dyDescent="0.3">
      <c r="A8536" s="9" t="s">
        <v>6594</v>
      </c>
      <c r="C8536" s="12"/>
      <c r="D8536" s="12"/>
      <c r="E8536" s="12"/>
      <c r="F8536" s="12"/>
      <c r="G8536" s="12"/>
      <c r="H8536" s="12"/>
      <c r="I8536" s="12"/>
      <c r="J8536" s="12"/>
      <c r="K8536" s="12"/>
      <c r="L8536" s="12"/>
      <c r="M8536" s="12"/>
      <c r="N8536" s="12"/>
      <c r="O8536" s="12"/>
      <c r="P8536" s="12"/>
      <c r="Q8536" s="12"/>
      <c r="R8536" s="12"/>
      <c r="S8536" s="12"/>
    </row>
    <row r="8537" spans="1:19" ht="12" customHeight="1" x14ac:dyDescent="0.3">
      <c r="A8537" s="2" t="s">
        <v>76</v>
      </c>
      <c r="B8537" s="1" t="s">
        <v>821</v>
      </c>
      <c r="C8537" s="12"/>
      <c r="D8537" s="12"/>
      <c r="E8537" s="12"/>
      <c r="F8537" s="12"/>
      <c r="G8537" s="12"/>
      <c r="H8537" s="12"/>
      <c r="I8537" s="12"/>
      <c r="J8537" s="12"/>
      <c r="K8537" s="12"/>
      <c r="L8537" s="12"/>
      <c r="M8537" s="12"/>
      <c r="N8537" s="12"/>
      <c r="O8537" s="12"/>
      <c r="P8537" s="12"/>
      <c r="Q8537" s="12"/>
      <c r="R8537" s="12"/>
      <c r="S8537" s="12"/>
    </row>
    <row r="8538" spans="1:19" ht="12" customHeight="1" x14ac:dyDescent="0.3">
      <c r="A8538" s="2" t="s">
        <v>77</v>
      </c>
      <c r="B8538" s="1" t="s">
        <v>821</v>
      </c>
      <c r="C8538" s="12"/>
      <c r="D8538" s="12"/>
      <c r="E8538" s="12"/>
      <c r="F8538" s="12"/>
      <c r="G8538" s="12"/>
      <c r="H8538" s="12"/>
      <c r="I8538" s="12"/>
      <c r="J8538" s="12"/>
      <c r="K8538" s="12"/>
      <c r="L8538" s="12"/>
      <c r="M8538" s="12"/>
      <c r="N8538" s="12"/>
      <c r="O8538" s="12"/>
      <c r="P8538" s="12"/>
      <c r="Q8538" s="12"/>
      <c r="R8538" s="12"/>
      <c r="S8538" s="12"/>
    </row>
    <row r="8539" spans="1:19" ht="12" customHeight="1" x14ac:dyDescent="0.3">
      <c r="A8539" s="9" t="s">
        <v>6595</v>
      </c>
      <c r="C8539" s="12"/>
      <c r="D8539" s="12"/>
      <c r="E8539" s="12"/>
      <c r="F8539" s="12"/>
      <c r="G8539" s="12"/>
      <c r="H8539" s="12"/>
      <c r="I8539" s="12"/>
      <c r="J8539" s="12"/>
      <c r="K8539" s="12"/>
      <c r="L8539" s="12"/>
      <c r="M8539" s="12"/>
      <c r="N8539" s="12"/>
      <c r="O8539" s="12"/>
      <c r="P8539" s="12"/>
      <c r="Q8539" s="12"/>
      <c r="R8539" s="12"/>
      <c r="S8539" s="12"/>
    </row>
    <row r="8540" spans="1:19" ht="12" customHeight="1" x14ac:dyDescent="0.3">
      <c r="A8540" s="2" t="s">
        <v>6596</v>
      </c>
      <c r="B8540" s="1" t="s">
        <v>7566</v>
      </c>
      <c r="C8540" s="12"/>
      <c r="D8540" s="12"/>
      <c r="E8540" s="12"/>
      <c r="F8540" s="12"/>
      <c r="G8540" s="12"/>
      <c r="H8540" s="12"/>
      <c r="I8540" s="12"/>
      <c r="J8540" s="12"/>
      <c r="K8540" s="12"/>
      <c r="L8540" s="12"/>
      <c r="M8540" s="12"/>
      <c r="N8540" s="12"/>
      <c r="O8540" s="12"/>
      <c r="P8540" s="12"/>
      <c r="Q8540" s="12"/>
      <c r="R8540" s="12"/>
      <c r="S8540" s="12"/>
    </row>
    <row r="8541" spans="1:19" ht="12" customHeight="1" x14ac:dyDescent="0.3">
      <c r="A8541" s="2" t="s">
        <v>6597</v>
      </c>
      <c r="B8541" s="1" t="s">
        <v>7566</v>
      </c>
      <c r="C8541" s="12"/>
      <c r="D8541" s="12"/>
      <c r="E8541" s="12"/>
      <c r="F8541" s="12"/>
      <c r="G8541" s="12"/>
      <c r="H8541" s="12"/>
      <c r="I8541" s="12"/>
      <c r="J8541" s="12"/>
      <c r="K8541" s="12"/>
      <c r="L8541" s="12"/>
      <c r="M8541" s="12"/>
      <c r="N8541" s="12"/>
      <c r="O8541" s="12"/>
      <c r="P8541" s="12"/>
      <c r="Q8541" s="12"/>
      <c r="R8541" s="12"/>
      <c r="S8541" s="12"/>
    </row>
    <row r="8542" spans="1:19" ht="12" customHeight="1" x14ac:dyDescent="0.3">
      <c r="A8542" s="3" t="s">
        <v>6598</v>
      </c>
      <c r="C8542" s="12"/>
      <c r="D8542" s="12"/>
      <c r="E8542" s="12"/>
      <c r="F8542" s="12"/>
      <c r="G8542" s="12"/>
      <c r="H8542" s="12"/>
      <c r="I8542" s="12"/>
      <c r="J8542" s="12"/>
      <c r="K8542" s="12"/>
      <c r="L8542" s="12"/>
      <c r="M8542" s="12"/>
      <c r="N8542" s="12"/>
      <c r="O8542" s="12"/>
      <c r="P8542" s="12"/>
      <c r="Q8542" s="12"/>
      <c r="R8542" s="12"/>
      <c r="S8542" s="12"/>
    </row>
    <row r="8543" spans="1:19" ht="12" customHeight="1" x14ac:dyDescent="0.3">
      <c r="A8543" s="2" t="s">
        <v>985</v>
      </c>
      <c r="B8543" s="1" t="s">
        <v>1685</v>
      </c>
      <c r="C8543" s="12"/>
      <c r="D8543" s="12"/>
      <c r="E8543" s="12"/>
      <c r="F8543" s="12"/>
      <c r="G8543" s="12"/>
      <c r="H8543" s="12"/>
      <c r="I8543" s="12"/>
      <c r="J8543" s="12"/>
      <c r="K8543" s="12"/>
      <c r="L8543" s="12"/>
      <c r="M8543" s="12"/>
      <c r="N8543" s="12"/>
      <c r="O8543" s="12"/>
      <c r="P8543" s="12"/>
      <c r="Q8543" s="12"/>
      <c r="R8543" s="12"/>
      <c r="S8543" s="12"/>
    </row>
    <row r="8544" spans="1:19" ht="12" customHeight="1" x14ac:dyDescent="0.3">
      <c r="A8544" s="2" t="s">
        <v>986</v>
      </c>
      <c r="B8544" s="1" t="s">
        <v>1685</v>
      </c>
      <c r="C8544" s="12"/>
      <c r="D8544" s="12"/>
      <c r="E8544" s="12"/>
      <c r="F8544" s="12"/>
      <c r="G8544" s="12"/>
      <c r="H8544" s="12"/>
      <c r="I8544" s="12"/>
      <c r="J8544" s="12"/>
      <c r="K8544" s="12"/>
      <c r="L8544" s="12"/>
      <c r="M8544" s="12"/>
      <c r="N8544" s="12"/>
      <c r="O8544" s="12"/>
      <c r="P8544" s="12"/>
      <c r="Q8544" s="12"/>
      <c r="R8544" s="12"/>
      <c r="S8544" s="12"/>
    </row>
    <row r="8545" spans="1:19" ht="12" customHeight="1" x14ac:dyDescent="0.3">
      <c r="A8545" s="9" t="s">
        <v>6599</v>
      </c>
      <c r="C8545" s="12"/>
      <c r="D8545" s="12"/>
      <c r="E8545" s="12"/>
      <c r="F8545" s="12"/>
      <c r="G8545" s="12"/>
      <c r="H8545" s="12"/>
      <c r="I8545" s="12"/>
      <c r="J8545" s="12"/>
      <c r="K8545" s="12"/>
      <c r="L8545" s="12"/>
      <c r="M8545" s="12"/>
      <c r="N8545" s="12"/>
      <c r="O8545" s="12"/>
      <c r="P8545" s="12"/>
      <c r="Q8545" s="12"/>
      <c r="R8545" s="12"/>
      <c r="S8545" s="12"/>
    </row>
    <row r="8546" spans="1:19" ht="12" customHeight="1" x14ac:dyDescent="0.3">
      <c r="A8546" s="2" t="s">
        <v>1961</v>
      </c>
      <c r="B8546" s="1" t="s">
        <v>2737</v>
      </c>
      <c r="C8546" s="12"/>
      <c r="D8546" s="12"/>
      <c r="E8546" s="12"/>
      <c r="F8546" s="12"/>
      <c r="G8546" s="12"/>
      <c r="H8546" s="12"/>
      <c r="I8546" s="12"/>
      <c r="J8546" s="12"/>
      <c r="K8546" s="12"/>
      <c r="L8546" s="12"/>
      <c r="M8546" s="12"/>
      <c r="N8546" s="12"/>
      <c r="O8546" s="12"/>
      <c r="P8546" s="12"/>
      <c r="Q8546" s="12"/>
      <c r="R8546" s="12"/>
      <c r="S8546" s="12"/>
    </row>
    <row r="8547" spans="1:19" ht="12" customHeight="1" x14ac:dyDescent="0.3">
      <c r="A8547" s="2" t="s">
        <v>1962</v>
      </c>
      <c r="B8547" s="1" t="s">
        <v>2737</v>
      </c>
      <c r="C8547" s="12"/>
      <c r="D8547" s="12"/>
      <c r="E8547" s="12"/>
      <c r="F8547" s="12"/>
      <c r="G8547" s="12"/>
      <c r="H8547" s="12"/>
      <c r="I8547" s="12"/>
      <c r="J8547" s="12"/>
      <c r="K8547" s="12"/>
      <c r="L8547" s="12"/>
      <c r="M8547" s="12"/>
      <c r="N8547" s="12"/>
      <c r="O8547" s="12"/>
      <c r="P8547" s="12"/>
      <c r="Q8547" s="12"/>
      <c r="R8547" s="12"/>
      <c r="S8547" s="12"/>
    </row>
    <row r="8548" spans="1:19" ht="12" customHeight="1" x14ac:dyDescent="0.3">
      <c r="A8548" s="10" t="s">
        <v>6600</v>
      </c>
      <c r="C8548" s="12"/>
      <c r="D8548" s="12"/>
      <c r="E8548" s="12"/>
      <c r="F8548" s="12"/>
      <c r="G8548" s="12"/>
      <c r="H8548" s="12"/>
      <c r="I8548" s="12"/>
      <c r="J8548" s="12"/>
      <c r="K8548" s="12"/>
      <c r="L8548" s="12"/>
      <c r="M8548" s="12"/>
      <c r="N8548" s="12"/>
      <c r="O8548" s="12"/>
      <c r="P8548" s="12"/>
      <c r="Q8548" s="12"/>
      <c r="R8548" s="12"/>
      <c r="S8548" s="12"/>
    </row>
    <row r="8549" spans="1:19" ht="12" customHeight="1" x14ac:dyDescent="0.3">
      <c r="A8549" s="2" t="s">
        <v>1973</v>
      </c>
      <c r="B8549" s="1" t="s">
        <v>2741</v>
      </c>
      <c r="C8549" s="12"/>
      <c r="D8549" s="12"/>
      <c r="E8549" s="12"/>
      <c r="F8549" s="12"/>
      <c r="G8549" s="12"/>
      <c r="H8549" s="12"/>
      <c r="I8549" s="12"/>
      <c r="J8549" s="12"/>
      <c r="K8549" s="12"/>
      <c r="L8549" s="12"/>
      <c r="M8549" s="12"/>
      <c r="N8549" s="12"/>
      <c r="O8549" s="12"/>
      <c r="P8549" s="12"/>
      <c r="Q8549" s="12"/>
      <c r="R8549" s="12"/>
      <c r="S8549" s="12"/>
    </row>
    <row r="8550" spans="1:19" ht="12" customHeight="1" x14ac:dyDescent="0.3">
      <c r="A8550" s="2" t="s">
        <v>1974</v>
      </c>
      <c r="B8550" s="1" t="s">
        <v>2741</v>
      </c>
      <c r="C8550" s="12"/>
      <c r="D8550" s="12"/>
      <c r="E8550" s="12"/>
      <c r="F8550" s="12"/>
      <c r="G8550" s="12"/>
      <c r="H8550" s="12"/>
      <c r="I8550" s="12"/>
      <c r="J8550" s="12"/>
      <c r="K8550" s="12"/>
      <c r="L8550" s="12"/>
      <c r="M8550" s="12"/>
      <c r="N8550" s="12"/>
      <c r="O8550" s="12"/>
      <c r="P8550" s="12"/>
      <c r="Q8550" s="12"/>
      <c r="R8550" s="12"/>
      <c r="S8550" s="12"/>
    </row>
    <row r="8551" spans="1:19" ht="12" customHeight="1" x14ac:dyDescent="0.3">
      <c r="A8551" s="10" t="s">
        <v>1975</v>
      </c>
      <c r="C8551" s="12"/>
      <c r="D8551" s="12"/>
      <c r="E8551" s="12"/>
      <c r="F8551" s="12"/>
      <c r="G8551" s="12"/>
      <c r="H8551" s="12"/>
      <c r="I8551" s="12"/>
      <c r="J8551" s="12"/>
      <c r="K8551" s="12"/>
      <c r="L8551" s="12"/>
      <c r="M8551" s="12"/>
      <c r="N8551" s="12"/>
      <c r="O8551" s="12"/>
      <c r="P8551" s="12"/>
      <c r="Q8551" s="12"/>
      <c r="R8551" s="12"/>
      <c r="S8551" s="12"/>
    </row>
    <row r="8552" spans="1:19" ht="12" customHeight="1" x14ac:dyDescent="0.3">
      <c r="A8552" s="2" t="s">
        <v>2239</v>
      </c>
      <c r="B8552" s="1" t="s">
        <v>2827</v>
      </c>
      <c r="C8552" s="12"/>
      <c r="D8552" s="12"/>
      <c r="E8552" s="12"/>
      <c r="F8552" s="12"/>
      <c r="G8552" s="12"/>
      <c r="H8552" s="12"/>
      <c r="I8552" s="12"/>
      <c r="J8552" s="12"/>
      <c r="K8552" s="12"/>
      <c r="L8552" s="12"/>
      <c r="M8552" s="12"/>
      <c r="N8552" s="12"/>
      <c r="O8552" s="12"/>
      <c r="P8552" s="12"/>
      <c r="Q8552" s="12"/>
      <c r="R8552" s="12"/>
      <c r="S8552" s="12"/>
    </row>
    <row r="8553" spans="1:19" ht="12" customHeight="1" x14ac:dyDescent="0.3">
      <c r="A8553" s="2" t="s">
        <v>2240</v>
      </c>
      <c r="B8553" s="1" t="s">
        <v>2827</v>
      </c>
      <c r="C8553" s="12"/>
      <c r="D8553" s="12"/>
      <c r="E8553" s="12"/>
      <c r="F8553" s="12"/>
      <c r="G8553" s="12"/>
      <c r="H8553" s="12"/>
      <c r="I8553" s="12"/>
      <c r="J8553" s="12"/>
      <c r="K8553" s="12"/>
      <c r="L8553" s="12"/>
      <c r="M8553" s="12"/>
      <c r="N8553" s="12"/>
      <c r="O8553" s="12"/>
      <c r="P8553" s="12"/>
      <c r="Q8553" s="12"/>
      <c r="R8553" s="12"/>
      <c r="S8553" s="12"/>
    </row>
    <row r="8554" spans="1:19" ht="12" customHeight="1" x14ac:dyDescent="0.3">
      <c r="A8554" s="9" t="s">
        <v>2241</v>
      </c>
      <c r="C8554" s="12"/>
      <c r="D8554" s="12"/>
      <c r="E8554" s="12"/>
      <c r="F8554" s="12"/>
      <c r="G8554" s="12"/>
      <c r="H8554" s="12"/>
      <c r="I8554" s="12"/>
      <c r="J8554" s="12"/>
      <c r="K8554" s="12"/>
      <c r="L8554" s="12"/>
      <c r="M8554" s="12"/>
      <c r="N8554" s="12"/>
      <c r="O8554" s="12"/>
      <c r="P8554" s="12"/>
      <c r="Q8554" s="12"/>
      <c r="R8554" s="12"/>
      <c r="S8554" s="12"/>
    </row>
    <row r="8555" spans="1:19" ht="12" customHeight="1" x14ac:dyDescent="0.3">
      <c r="A8555" s="2" t="s">
        <v>4986</v>
      </c>
      <c r="B8555" s="1" t="s">
        <v>5858</v>
      </c>
      <c r="C8555" s="12"/>
      <c r="D8555" s="12"/>
      <c r="E8555" s="12"/>
      <c r="F8555" s="12"/>
      <c r="G8555" s="12"/>
      <c r="H8555" s="12"/>
      <c r="I8555" s="12"/>
      <c r="J8555" s="12"/>
      <c r="K8555" s="12"/>
      <c r="L8555" s="12"/>
      <c r="M8555" s="12"/>
      <c r="N8555" s="12"/>
      <c r="O8555" s="12"/>
      <c r="P8555" s="12"/>
      <c r="Q8555" s="12"/>
      <c r="R8555" s="12"/>
      <c r="S8555" s="12"/>
    </row>
    <row r="8556" spans="1:19" ht="12" customHeight="1" x14ac:dyDescent="0.3">
      <c r="A8556" s="2" t="s">
        <v>4987</v>
      </c>
      <c r="B8556" s="1" t="s">
        <v>5858</v>
      </c>
      <c r="C8556" s="12"/>
      <c r="D8556" s="12"/>
      <c r="E8556" s="12"/>
      <c r="F8556" s="12"/>
      <c r="G8556" s="12"/>
      <c r="H8556" s="12"/>
      <c r="I8556" s="12"/>
      <c r="J8556" s="12"/>
      <c r="K8556" s="12"/>
      <c r="L8556" s="12"/>
      <c r="M8556" s="12"/>
      <c r="N8556" s="12"/>
      <c r="O8556" s="12"/>
      <c r="P8556" s="12"/>
      <c r="Q8556" s="12"/>
      <c r="R8556" s="12"/>
      <c r="S8556" s="12"/>
    </row>
    <row r="8557" spans="1:19" ht="12" customHeight="1" x14ac:dyDescent="0.3">
      <c r="A8557" s="9" t="s">
        <v>6601</v>
      </c>
      <c r="C8557" s="12"/>
      <c r="D8557" s="12"/>
      <c r="E8557" s="12"/>
      <c r="F8557" s="12"/>
      <c r="G8557" s="12"/>
      <c r="H8557" s="12"/>
      <c r="I8557" s="12"/>
      <c r="J8557" s="12"/>
      <c r="K8557" s="12"/>
      <c r="L8557" s="12"/>
      <c r="M8557" s="12"/>
      <c r="N8557" s="12"/>
      <c r="O8557" s="12"/>
      <c r="P8557" s="12"/>
      <c r="Q8557" s="12"/>
      <c r="R8557" s="12"/>
      <c r="S8557" s="12"/>
    </row>
    <row r="8558" spans="1:19" ht="12" customHeight="1" x14ac:dyDescent="0.3">
      <c r="A8558" s="2" t="s">
        <v>6602</v>
      </c>
      <c r="B8558" s="1" t="s">
        <v>7567</v>
      </c>
      <c r="C8558" s="12"/>
      <c r="D8558" s="12"/>
      <c r="E8558" s="12"/>
      <c r="F8558" s="12"/>
      <c r="G8558" s="12"/>
      <c r="H8558" s="12"/>
      <c r="I8558" s="12"/>
      <c r="J8558" s="12"/>
      <c r="K8558" s="12"/>
      <c r="L8558" s="12"/>
      <c r="M8558" s="12"/>
      <c r="N8558" s="12"/>
      <c r="O8558" s="12"/>
      <c r="P8558" s="12"/>
      <c r="Q8558" s="12"/>
      <c r="R8558" s="12"/>
      <c r="S8558" s="12"/>
    </row>
    <row r="8559" spans="1:19" ht="12" customHeight="1" x14ac:dyDescent="0.3">
      <c r="A8559" s="2" t="s">
        <v>6603</v>
      </c>
      <c r="B8559" s="1" t="s">
        <v>7567</v>
      </c>
      <c r="C8559" s="12"/>
      <c r="D8559" s="12"/>
      <c r="E8559" s="12"/>
      <c r="F8559" s="12"/>
      <c r="G8559" s="12"/>
      <c r="H8559" s="12"/>
      <c r="I8559" s="12"/>
      <c r="J8559" s="12"/>
      <c r="K8559" s="12"/>
      <c r="L8559" s="12"/>
      <c r="M8559" s="12"/>
      <c r="N8559" s="12"/>
      <c r="O8559" s="12"/>
      <c r="P8559" s="12"/>
      <c r="Q8559" s="12"/>
      <c r="R8559" s="12"/>
      <c r="S8559" s="12"/>
    </row>
    <row r="8560" spans="1:19" ht="12" customHeight="1" x14ac:dyDescent="0.3">
      <c r="A8560" s="10" t="s">
        <v>6604</v>
      </c>
      <c r="C8560" s="12"/>
      <c r="D8560" s="12"/>
      <c r="E8560" s="12"/>
      <c r="F8560" s="12"/>
      <c r="G8560" s="12"/>
      <c r="H8560" s="12"/>
      <c r="I8560" s="12"/>
      <c r="J8560" s="12"/>
      <c r="K8560" s="12"/>
      <c r="L8560" s="12"/>
      <c r="M8560" s="12"/>
      <c r="N8560" s="12"/>
      <c r="O8560" s="12"/>
      <c r="P8560" s="12"/>
      <c r="Q8560" s="12"/>
      <c r="R8560" s="12"/>
      <c r="S8560" s="12"/>
    </row>
    <row r="8561" spans="1:19" ht="12" customHeight="1" x14ac:dyDescent="0.3">
      <c r="A8561" s="2" t="s">
        <v>127</v>
      </c>
      <c r="B8561" s="1" t="s">
        <v>838</v>
      </c>
      <c r="C8561" s="12"/>
      <c r="D8561" s="12"/>
      <c r="E8561" s="12"/>
      <c r="F8561" s="12"/>
      <c r="G8561" s="12"/>
      <c r="H8561" s="12"/>
      <c r="I8561" s="12"/>
      <c r="J8561" s="12"/>
      <c r="K8561" s="12"/>
      <c r="L8561" s="12"/>
      <c r="M8561" s="12"/>
      <c r="N8561" s="12"/>
      <c r="O8561" s="12"/>
      <c r="P8561" s="12"/>
      <c r="Q8561" s="12"/>
      <c r="R8561" s="12"/>
      <c r="S8561" s="12"/>
    </row>
    <row r="8562" spans="1:19" ht="12" customHeight="1" x14ac:dyDescent="0.3">
      <c r="A8562" s="2" t="s">
        <v>128</v>
      </c>
      <c r="B8562" s="1" t="s">
        <v>838</v>
      </c>
      <c r="C8562" s="12"/>
      <c r="D8562" s="12"/>
      <c r="E8562" s="12"/>
      <c r="F8562" s="12"/>
      <c r="G8562" s="12"/>
      <c r="H8562" s="12"/>
      <c r="I8562" s="12"/>
      <c r="J8562" s="12"/>
      <c r="K8562" s="12"/>
      <c r="L8562" s="12"/>
      <c r="M8562" s="12"/>
      <c r="N8562" s="12"/>
      <c r="O8562" s="12"/>
      <c r="P8562" s="12"/>
      <c r="Q8562" s="12"/>
      <c r="R8562" s="12"/>
      <c r="S8562" s="12"/>
    </row>
    <row r="8563" spans="1:19" ht="12" customHeight="1" x14ac:dyDescent="0.3">
      <c r="A8563" s="9" t="s">
        <v>129</v>
      </c>
      <c r="C8563" s="12"/>
      <c r="D8563" s="12"/>
      <c r="E8563" s="12"/>
      <c r="F8563" s="12"/>
      <c r="G8563" s="12"/>
      <c r="H8563" s="12"/>
      <c r="I8563" s="12"/>
      <c r="J8563" s="12"/>
      <c r="K8563" s="12"/>
      <c r="L8563" s="12"/>
      <c r="M8563" s="12"/>
      <c r="N8563" s="12"/>
      <c r="O8563" s="12"/>
      <c r="P8563" s="12"/>
      <c r="Q8563" s="12"/>
      <c r="R8563" s="12"/>
      <c r="S8563" s="12"/>
    </row>
    <row r="8564" spans="1:19" ht="12" customHeight="1" x14ac:dyDescent="0.3">
      <c r="A8564" s="2" t="s">
        <v>6605</v>
      </c>
      <c r="B8564" s="1" t="s">
        <v>7568</v>
      </c>
      <c r="C8564" s="12"/>
      <c r="D8564" s="12"/>
      <c r="E8564" s="12"/>
      <c r="F8564" s="12"/>
      <c r="G8564" s="12"/>
      <c r="H8564" s="12"/>
      <c r="I8564" s="12"/>
      <c r="J8564" s="12"/>
      <c r="K8564" s="12"/>
      <c r="L8564" s="12"/>
      <c r="M8564" s="12"/>
      <c r="N8564" s="12"/>
      <c r="O8564" s="12"/>
      <c r="P8564" s="12"/>
      <c r="Q8564" s="12"/>
      <c r="R8564" s="12"/>
      <c r="S8564" s="12"/>
    </row>
    <row r="8565" spans="1:19" ht="12" customHeight="1" x14ac:dyDescent="0.3">
      <c r="A8565" s="2" t="s">
        <v>6606</v>
      </c>
      <c r="B8565" s="1" t="s">
        <v>7568</v>
      </c>
      <c r="C8565" s="12"/>
      <c r="D8565" s="12"/>
      <c r="E8565" s="12"/>
      <c r="F8565" s="12"/>
      <c r="G8565" s="12"/>
      <c r="H8565" s="12"/>
      <c r="I8565" s="12"/>
      <c r="J8565" s="12"/>
      <c r="K8565" s="12"/>
      <c r="L8565" s="12"/>
      <c r="M8565" s="12"/>
      <c r="N8565" s="12"/>
      <c r="O8565" s="12"/>
      <c r="P8565" s="12"/>
      <c r="Q8565" s="12"/>
      <c r="R8565" s="12"/>
      <c r="S8565" s="12"/>
    </row>
    <row r="8566" spans="1:19" ht="12" customHeight="1" x14ac:dyDescent="0.3">
      <c r="A8566" s="9" t="s">
        <v>6607</v>
      </c>
      <c r="C8566" s="12"/>
      <c r="D8566" s="12"/>
      <c r="E8566" s="12"/>
      <c r="F8566" s="12"/>
      <c r="G8566" s="12"/>
      <c r="H8566" s="12"/>
      <c r="I8566" s="12"/>
      <c r="J8566" s="12"/>
      <c r="K8566" s="12"/>
      <c r="L8566" s="12"/>
      <c r="M8566" s="12"/>
      <c r="N8566" s="12"/>
      <c r="O8566" s="12"/>
      <c r="P8566" s="12"/>
      <c r="Q8566" s="12"/>
      <c r="R8566" s="12"/>
      <c r="S8566" s="12"/>
    </row>
    <row r="8567" spans="1:19" ht="12" customHeight="1" x14ac:dyDescent="0.3">
      <c r="A8567" s="2" t="s">
        <v>1955</v>
      </c>
      <c r="B8567" s="1" t="s">
        <v>2735</v>
      </c>
      <c r="C8567" s="12"/>
      <c r="D8567" s="12"/>
      <c r="E8567" s="12"/>
      <c r="F8567" s="12"/>
      <c r="G8567" s="12"/>
      <c r="H8567" s="12"/>
      <c r="I8567" s="12"/>
      <c r="J8567" s="12"/>
      <c r="K8567" s="12"/>
      <c r="L8567" s="12"/>
      <c r="M8567" s="12"/>
      <c r="N8567" s="12"/>
      <c r="O8567" s="12"/>
      <c r="P8567" s="12"/>
      <c r="Q8567" s="12"/>
      <c r="R8567" s="12"/>
      <c r="S8567" s="12"/>
    </row>
    <row r="8568" spans="1:19" ht="12" customHeight="1" x14ac:dyDescent="0.3">
      <c r="A8568" s="2" t="s">
        <v>1956</v>
      </c>
      <c r="B8568" s="1" t="s">
        <v>2735</v>
      </c>
      <c r="C8568" s="12"/>
      <c r="D8568" s="12"/>
      <c r="E8568" s="12"/>
      <c r="F8568" s="12"/>
      <c r="G8568" s="12"/>
      <c r="H8568" s="12"/>
      <c r="I8568" s="12"/>
      <c r="J8568" s="12"/>
      <c r="K8568" s="12"/>
      <c r="L8568" s="12"/>
      <c r="M8568" s="12"/>
      <c r="N8568" s="12"/>
      <c r="O8568" s="12"/>
      <c r="P8568" s="12"/>
      <c r="Q8568" s="12"/>
      <c r="R8568" s="12"/>
      <c r="S8568" s="12"/>
    </row>
    <row r="8569" spans="1:19" ht="12" customHeight="1" x14ac:dyDescent="0.3">
      <c r="A8569" s="10" t="s">
        <v>6608</v>
      </c>
      <c r="C8569" s="12"/>
      <c r="D8569" s="12"/>
      <c r="E8569" s="12"/>
      <c r="F8569" s="12"/>
      <c r="G8569" s="12"/>
      <c r="H8569" s="12"/>
      <c r="I8569" s="12"/>
      <c r="J8569" s="12"/>
      <c r="K8569" s="12"/>
      <c r="L8569" s="12"/>
      <c r="M8569" s="12"/>
      <c r="N8569" s="12"/>
      <c r="O8569" s="12"/>
      <c r="P8569" s="12"/>
      <c r="Q8569" s="12"/>
      <c r="R8569" s="12"/>
      <c r="S8569" s="12"/>
    </row>
    <row r="8570" spans="1:19" ht="12" customHeight="1" x14ac:dyDescent="0.3">
      <c r="A8570" s="2" t="s">
        <v>6609</v>
      </c>
      <c r="B8570" s="1" t="s">
        <v>7569</v>
      </c>
      <c r="C8570" s="12"/>
      <c r="D8570" s="12"/>
      <c r="E8570" s="12"/>
      <c r="F8570" s="12"/>
      <c r="G8570" s="12"/>
      <c r="H8570" s="12"/>
      <c r="I8570" s="12"/>
      <c r="J8570" s="12"/>
      <c r="K8570" s="12"/>
      <c r="L8570" s="12"/>
      <c r="M8570" s="12"/>
      <c r="N8570" s="12"/>
      <c r="O8570" s="12"/>
      <c r="P8570" s="12"/>
      <c r="Q8570" s="12"/>
      <c r="R8570" s="12"/>
      <c r="S8570" s="12"/>
    </row>
    <row r="8571" spans="1:19" ht="12" customHeight="1" x14ac:dyDescent="0.3">
      <c r="A8571" s="2" t="s">
        <v>6610</v>
      </c>
      <c r="B8571" s="1" t="s">
        <v>7569</v>
      </c>
      <c r="C8571" s="12"/>
      <c r="D8571" s="12"/>
      <c r="E8571" s="12"/>
      <c r="F8571" s="12"/>
      <c r="G8571" s="12"/>
      <c r="H8571" s="12"/>
      <c r="I8571" s="12"/>
      <c r="J8571" s="12"/>
      <c r="K8571" s="12"/>
      <c r="L8571" s="12"/>
      <c r="M8571" s="12"/>
      <c r="N8571" s="12"/>
      <c r="O8571" s="12"/>
      <c r="P8571" s="12"/>
      <c r="Q8571" s="12"/>
      <c r="R8571" s="12"/>
      <c r="S8571" s="12"/>
    </row>
    <row r="8572" spans="1:19" ht="12" customHeight="1" x14ac:dyDescent="0.3">
      <c r="A8572" s="9" t="s">
        <v>6611</v>
      </c>
      <c r="C8572" s="12"/>
      <c r="D8572" s="12"/>
      <c r="E8572" s="12"/>
      <c r="F8572" s="12"/>
      <c r="G8572" s="12"/>
      <c r="H8572" s="12"/>
      <c r="I8572" s="12"/>
      <c r="J8572" s="12"/>
      <c r="K8572" s="12"/>
      <c r="L8572" s="12"/>
      <c r="M8572" s="12"/>
      <c r="N8572" s="12"/>
      <c r="O8572" s="12"/>
      <c r="P8572" s="12"/>
      <c r="Q8572" s="12"/>
      <c r="R8572" s="12"/>
      <c r="S8572" s="12"/>
    </row>
    <row r="8573" spans="1:19" ht="12" customHeight="1" x14ac:dyDescent="0.3">
      <c r="A8573" s="2" t="s">
        <v>106</v>
      </c>
      <c r="B8573" s="1" t="s">
        <v>831</v>
      </c>
      <c r="C8573" s="12"/>
      <c r="D8573" s="12"/>
      <c r="E8573" s="12"/>
      <c r="F8573" s="12"/>
      <c r="G8573" s="12"/>
      <c r="H8573" s="12"/>
      <c r="I8573" s="12"/>
      <c r="J8573" s="12"/>
      <c r="K8573" s="12"/>
      <c r="L8573" s="12"/>
      <c r="M8573" s="12"/>
      <c r="N8573" s="12"/>
      <c r="O8573" s="12"/>
      <c r="P8573" s="12"/>
      <c r="Q8573" s="12"/>
      <c r="R8573" s="12"/>
      <c r="S8573" s="12"/>
    </row>
    <row r="8574" spans="1:19" ht="12" customHeight="1" x14ac:dyDescent="0.3">
      <c r="A8574" s="2" t="s">
        <v>107</v>
      </c>
      <c r="B8574" s="1" t="s">
        <v>831</v>
      </c>
      <c r="C8574" s="12"/>
      <c r="D8574" s="12"/>
      <c r="E8574" s="12"/>
      <c r="F8574" s="12"/>
      <c r="G8574" s="12"/>
      <c r="H8574" s="12"/>
      <c r="I8574" s="12"/>
      <c r="J8574" s="12"/>
      <c r="K8574" s="12"/>
      <c r="L8574" s="12"/>
      <c r="M8574" s="12"/>
      <c r="N8574" s="12"/>
      <c r="O8574" s="12"/>
      <c r="P8574" s="12"/>
      <c r="Q8574" s="12"/>
      <c r="R8574" s="12"/>
      <c r="S8574" s="12"/>
    </row>
    <row r="8575" spans="1:19" ht="12" customHeight="1" x14ac:dyDescent="0.3">
      <c r="A8575" s="9" t="s">
        <v>6612</v>
      </c>
      <c r="C8575" s="12"/>
      <c r="D8575" s="12"/>
      <c r="E8575" s="12"/>
      <c r="F8575" s="12"/>
      <c r="G8575" s="12"/>
      <c r="H8575" s="12"/>
      <c r="I8575" s="12"/>
      <c r="J8575" s="12"/>
      <c r="K8575" s="12"/>
      <c r="L8575" s="12"/>
      <c r="M8575" s="12"/>
      <c r="N8575" s="12"/>
      <c r="O8575" s="12"/>
      <c r="P8575" s="12"/>
      <c r="Q8575" s="12"/>
      <c r="R8575" s="12"/>
      <c r="S8575" s="12"/>
    </row>
    <row r="8576" spans="1:19" ht="12" customHeight="1" x14ac:dyDescent="0.3">
      <c r="A8576" s="2" t="s">
        <v>136</v>
      </c>
      <c r="B8576" s="1" t="s">
        <v>841</v>
      </c>
      <c r="C8576" s="12"/>
      <c r="D8576" s="12"/>
      <c r="E8576" s="12"/>
      <c r="F8576" s="12"/>
      <c r="G8576" s="12"/>
      <c r="H8576" s="12"/>
      <c r="I8576" s="12"/>
      <c r="J8576" s="12"/>
      <c r="K8576" s="12"/>
      <c r="L8576" s="12"/>
      <c r="M8576" s="12"/>
      <c r="N8576" s="12"/>
      <c r="O8576" s="12"/>
      <c r="P8576" s="12"/>
      <c r="Q8576" s="12"/>
      <c r="R8576" s="12"/>
      <c r="S8576" s="12"/>
    </row>
    <row r="8577" spans="1:19" ht="12" customHeight="1" x14ac:dyDescent="0.3">
      <c r="A8577" s="2" t="s">
        <v>137</v>
      </c>
      <c r="B8577" s="1" t="s">
        <v>841</v>
      </c>
      <c r="C8577" s="12"/>
      <c r="D8577" s="12"/>
      <c r="E8577" s="12"/>
      <c r="F8577" s="12"/>
      <c r="G8577" s="12"/>
      <c r="H8577" s="12"/>
      <c r="I8577" s="12"/>
      <c r="J8577" s="12"/>
      <c r="K8577" s="12"/>
      <c r="L8577" s="12"/>
      <c r="M8577" s="12"/>
      <c r="N8577" s="12"/>
      <c r="O8577" s="12"/>
      <c r="P8577" s="12"/>
      <c r="Q8577" s="12"/>
      <c r="R8577" s="12"/>
      <c r="S8577" s="12"/>
    </row>
    <row r="8578" spans="1:19" ht="12" customHeight="1" x14ac:dyDescent="0.3">
      <c r="A8578" s="9" t="s">
        <v>6613</v>
      </c>
      <c r="C8578" s="12"/>
      <c r="D8578" s="12"/>
      <c r="E8578" s="12"/>
      <c r="F8578" s="12"/>
      <c r="G8578" s="12"/>
      <c r="H8578" s="12"/>
      <c r="I8578" s="12"/>
      <c r="J8578" s="12"/>
      <c r="K8578" s="12"/>
      <c r="L8578" s="12"/>
      <c r="M8578" s="12"/>
      <c r="N8578" s="12"/>
      <c r="O8578" s="12"/>
      <c r="P8578" s="12"/>
      <c r="Q8578" s="12"/>
      <c r="R8578" s="12"/>
      <c r="S8578" s="12"/>
    </row>
    <row r="8579" spans="1:19" ht="12" customHeight="1" x14ac:dyDescent="0.3">
      <c r="A8579" s="2" t="s">
        <v>6614</v>
      </c>
      <c r="B8579" s="1" t="s">
        <v>7570</v>
      </c>
      <c r="C8579" s="12"/>
      <c r="D8579" s="12"/>
      <c r="E8579" s="12"/>
      <c r="F8579" s="12"/>
      <c r="G8579" s="12"/>
      <c r="H8579" s="12"/>
      <c r="I8579" s="12"/>
      <c r="J8579" s="12"/>
      <c r="K8579" s="12"/>
      <c r="L8579" s="12"/>
      <c r="M8579" s="12"/>
      <c r="N8579" s="12"/>
      <c r="O8579" s="12"/>
      <c r="P8579" s="12"/>
      <c r="Q8579" s="12"/>
      <c r="R8579" s="12"/>
      <c r="S8579" s="12"/>
    </row>
    <row r="8580" spans="1:19" ht="12" customHeight="1" x14ac:dyDescent="0.3">
      <c r="A8580" s="2" t="s">
        <v>6615</v>
      </c>
      <c r="B8580" s="1" t="s">
        <v>7570</v>
      </c>
      <c r="C8580" s="12"/>
      <c r="D8580" s="12"/>
      <c r="E8580" s="12"/>
      <c r="F8580" s="12"/>
      <c r="G8580" s="12"/>
      <c r="H8580" s="12"/>
      <c r="I8580" s="12"/>
      <c r="J8580" s="12"/>
      <c r="K8580" s="12"/>
      <c r="L8580" s="12"/>
      <c r="M8580" s="12"/>
      <c r="N8580" s="12"/>
      <c r="O8580" s="12"/>
      <c r="P8580" s="12"/>
      <c r="Q8580" s="12"/>
      <c r="R8580" s="12"/>
      <c r="S8580" s="12"/>
    </row>
    <row r="8581" spans="1:19" ht="12" customHeight="1" x14ac:dyDescent="0.3">
      <c r="A8581" s="9" t="s">
        <v>6616</v>
      </c>
      <c r="C8581" s="12"/>
      <c r="D8581" s="12"/>
      <c r="E8581" s="12"/>
      <c r="F8581" s="12"/>
      <c r="G8581" s="12"/>
      <c r="H8581" s="12"/>
      <c r="I8581" s="12"/>
      <c r="J8581" s="12"/>
      <c r="K8581" s="12"/>
      <c r="L8581" s="12"/>
      <c r="M8581" s="12"/>
      <c r="N8581" s="12"/>
      <c r="O8581" s="12"/>
      <c r="P8581" s="12"/>
      <c r="Q8581" s="12"/>
      <c r="R8581" s="12"/>
      <c r="S8581" s="12"/>
    </row>
    <row r="8582" spans="1:19" ht="12" customHeight="1" x14ac:dyDescent="0.3">
      <c r="A8582" s="2" t="s">
        <v>599</v>
      </c>
      <c r="B8582" s="1" t="s">
        <v>3228</v>
      </c>
      <c r="C8582" s="12"/>
      <c r="D8582" s="12"/>
      <c r="E8582" s="12"/>
      <c r="F8582" s="12"/>
      <c r="G8582" s="12"/>
      <c r="H8582" s="12"/>
      <c r="I8582" s="12"/>
      <c r="J8582" s="12"/>
      <c r="K8582" s="12"/>
      <c r="L8582" s="12"/>
      <c r="M8582" s="12"/>
      <c r="N8582" s="12"/>
      <c r="O8582" s="12"/>
      <c r="P8582" s="12"/>
      <c r="Q8582" s="12"/>
      <c r="R8582" s="12"/>
      <c r="S8582" s="12"/>
    </row>
    <row r="8583" spans="1:19" ht="12" customHeight="1" x14ac:dyDescent="0.3">
      <c r="A8583" s="2" t="s">
        <v>576</v>
      </c>
      <c r="B8583" s="1" t="s">
        <v>3228</v>
      </c>
      <c r="C8583" s="12"/>
      <c r="D8583" s="12"/>
      <c r="E8583" s="12"/>
      <c r="F8583" s="12"/>
      <c r="G8583" s="12"/>
      <c r="H8583" s="12"/>
      <c r="I8583" s="12"/>
      <c r="J8583" s="12"/>
      <c r="K8583" s="12"/>
      <c r="L8583" s="12"/>
      <c r="M8583" s="12"/>
      <c r="N8583" s="12"/>
      <c r="O8583" s="12"/>
      <c r="P8583" s="12"/>
      <c r="Q8583" s="12"/>
      <c r="R8583" s="12"/>
      <c r="S8583" s="12"/>
    </row>
    <row r="8584" spans="1:19" ht="12" customHeight="1" x14ac:dyDescent="0.3">
      <c r="A8584" s="10" t="s">
        <v>600</v>
      </c>
      <c r="C8584" s="12"/>
      <c r="D8584" s="12"/>
      <c r="E8584" s="12"/>
      <c r="F8584" s="12"/>
      <c r="G8584" s="12"/>
      <c r="H8584" s="12"/>
      <c r="I8584" s="12"/>
      <c r="J8584" s="12"/>
      <c r="K8584" s="12"/>
      <c r="L8584" s="12"/>
      <c r="M8584" s="12"/>
      <c r="N8584" s="12"/>
      <c r="O8584" s="12"/>
      <c r="P8584" s="12"/>
      <c r="Q8584" s="12"/>
      <c r="R8584" s="12"/>
      <c r="S8584" s="12"/>
    </row>
    <row r="8585" spans="1:19" ht="12" customHeight="1" x14ac:dyDescent="0.3">
      <c r="A8585" s="2" t="s">
        <v>5042</v>
      </c>
      <c r="B8585" s="1" t="s">
        <v>5872</v>
      </c>
      <c r="C8585" s="12"/>
      <c r="D8585" s="12"/>
      <c r="E8585" s="12"/>
      <c r="F8585" s="12"/>
      <c r="G8585" s="12"/>
      <c r="H8585" s="12"/>
      <c r="I8585" s="12"/>
      <c r="J8585" s="12"/>
      <c r="K8585" s="12"/>
      <c r="L8585" s="12"/>
      <c r="M8585" s="12"/>
      <c r="N8585" s="12"/>
      <c r="O8585" s="12"/>
      <c r="P8585" s="12"/>
      <c r="Q8585" s="12"/>
      <c r="R8585" s="12"/>
      <c r="S8585" s="12"/>
    </row>
    <row r="8586" spans="1:19" ht="12" customHeight="1" x14ac:dyDescent="0.3">
      <c r="A8586" s="2" t="s">
        <v>5043</v>
      </c>
      <c r="B8586" s="1" t="s">
        <v>5872</v>
      </c>
      <c r="C8586" s="12"/>
      <c r="D8586" s="12"/>
      <c r="E8586" s="12"/>
      <c r="F8586" s="12"/>
      <c r="G8586" s="12"/>
      <c r="H8586" s="12"/>
      <c r="I8586" s="12"/>
      <c r="J8586" s="12"/>
      <c r="K8586" s="12"/>
      <c r="L8586" s="12"/>
      <c r="M8586" s="12"/>
      <c r="N8586" s="12"/>
      <c r="O8586" s="12"/>
      <c r="P8586" s="12"/>
      <c r="Q8586" s="12"/>
      <c r="R8586" s="12"/>
      <c r="S8586" s="12"/>
    </row>
    <row r="8587" spans="1:19" ht="12" customHeight="1" x14ac:dyDescent="0.3">
      <c r="A8587" s="9" t="s">
        <v>6617</v>
      </c>
      <c r="C8587" s="12"/>
      <c r="D8587" s="12"/>
      <c r="E8587" s="12"/>
      <c r="F8587" s="12"/>
      <c r="G8587" s="12"/>
      <c r="H8587" s="12"/>
      <c r="I8587" s="12"/>
      <c r="J8587" s="12"/>
      <c r="K8587" s="12"/>
      <c r="L8587" s="12"/>
      <c r="M8587" s="12"/>
      <c r="N8587" s="12"/>
      <c r="O8587" s="12"/>
      <c r="P8587" s="12"/>
      <c r="Q8587" s="12"/>
      <c r="R8587" s="12"/>
      <c r="S8587" s="12"/>
    </row>
    <row r="8588" spans="1:19" ht="12" customHeight="1" x14ac:dyDescent="0.3">
      <c r="A8588" s="2" t="s">
        <v>2225</v>
      </c>
      <c r="B8588" s="1" t="s">
        <v>2822</v>
      </c>
      <c r="C8588" s="12"/>
      <c r="D8588" s="12"/>
      <c r="E8588" s="12"/>
      <c r="F8588" s="12"/>
      <c r="G8588" s="12"/>
      <c r="H8588" s="12"/>
      <c r="I8588" s="12"/>
      <c r="J8588" s="12"/>
      <c r="K8588" s="12"/>
      <c r="L8588" s="12"/>
      <c r="M8588" s="12"/>
      <c r="N8588" s="12"/>
      <c r="O8588" s="12"/>
      <c r="P8588" s="12"/>
      <c r="Q8588" s="12"/>
      <c r="R8588" s="12"/>
      <c r="S8588" s="12"/>
    </row>
    <row r="8589" spans="1:19" ht="12" customHeight="1" x14ac:dyDescent="0.3">
      <c r="A8589" s="2" t="s">
        <v>2226</v>
      </c>
      <c r="B8589" s="1" t="s">
        <v>2822</v>
      </c>
      <c r="C8589" s="12"/>
      <c r="D8589" s="12"/>
      <c r="E8589" s="12"/>
      <c r="F8589" s="12"/>
      <c r="G8589" s="12"/>
      <c r="H8589" s="12"/>
      <c r="I8589" s="12"/>
      <c r="J8589" s="12"/>
      <c r="K8589" s="12"/>
      <c r="L8589" s="12"/>
      <c r="M8589" s="12"/>
      <c r="N8589" s="12"/>
      <c r="O8589" s="12"/>
      <c r="P8589" s="12"/>
      <c r="Q8589" s="12"/>
      <c r="R8589" s="12"/>
      <c r="S8589" s="12"/>
    </row>
    <row r="8590" spans="1:19" ht="12" customHeight="1" x14ac:dyDescent="0.3">
      <c r="A8590" s="3" t="s">
        <v>2227</v>
      </c>
      <c r="C8590" s="12"/>
      <c r="D8590" s="12"/>
      <c r="E8590" s="12"/>
      <c r="F8590" s="12"/>
      <c r="G8590" s="12"/>
      <c r="H8590" s="12"/>
      <c r="I8590" s="12"/>
      <c r="J8590" s="12"/>
      <c r="K8590" s="12"/>
      <c r="L8590" s="12"/>
      <c r="M8590" s="12"/>
      <c r="N8590" s="12"/>
      <c r="O8590" s="12"/>
      <c r="P8590" s="12"/>
      <c r="Q8590" s="12"/>
      <c r="R8590" s="12"/>
      <c r="S8590" s="12"/>
    </row>
    <row r="8591" spans="1:19" ht="12" customHeight="1" x14ac:dyDescent="0.3">
      <c r="A8591" s="2" t="s">
        <v>697</v>
      </c>
      <c r="B8591" s="1" t="s">
        <v>1502</v>
      </c>
      <c r="C8591" s="12"/>
      <c r="D8591" s="12"/>
      <c r="E8591" s="12"/>
      <c r="F8591" s="12"/>
      <c r="G8591" s="12"/>
      <c r="H8591" s="12"/>
      <c r="I8591" s="12"/>
      <c r="J8591" s="12"/>
      <c r="K8591" s="12"/>
      <c r="L8591" s="12"/>
      <c r="M8591" s="12"/>
      <c r="N8591" s="12"/>
      <c r="O8591" s="12"/>
      <c r="P8591" s="12"/>
      <c r="Q8591" s="12"/>
      <c r="R8591" s="12"/>
      <c r="S8591" s="12"/>
    </row>
    <row r="8592" spans="1:19" ht="12" customHeight="1" x14ac:dyDescent="0.3">
      <c r="A8592" s="2" t="s">
        <v>698</v>
      </c>
      <c r="B8592" s="1" t="s">
        <v>1502</v>
      </c>
      <c r="C8592" s="12"/>
      <c r="D8592" s="12"/>
      <c r="E8592" s="12"/>
      <c r="F8592" s="12"/>
      <c r="G8592" s="12"/>
      <c r="H8592" s="12"/>
      <c r="I8592" s="12"/>
      <c r="J8592" s="12"/>
      <c r="K8592" s="12"/>
      <c r="L8592" s="12"/>
      <c r="M8592" s="12"/>
      <c r="N8592" s="12"/>
      <c r="O8592" s="12"/>
      <c r="P8592" s="12"/>
      <c r="Q8592" s="12"/>
      <c r="R8592" s="12"/>
      <c r="S8592" s="12"/>
    </row>
    <row r="8593" spans="1:19" ht="12" customHeight="1" x14ac:dyDescent="0.3">
      <c r="A8593" s="10" t="s">
        <v>6618</v>
      </c>
      <c r="C8593" s="12"/>
      <c r="D8593" s="12"/>
      <c r="E8593" s="12"/>
      <c r="F8593" s="12"/>
      <c r="G8593" s="12"/>
      <c r="H8593" s="12"/>
      <c r="I8593" s="12"/>
      <c r="J8593" s="12"/>
      <c r="K8593" s="12"/>
      <c r="L8593" s="12"/>
      <c r="M8593" s="12"/>
      <c r="N8593" s="12"/>
      <c r="O8593" s="12"/>
      <c r="P8593" s="12"/>
      <c r="Q8593" s="12"/>
      <c r="R8593" s="12"/>
      <c r="S8593" s="12"/>
    </row>
    <row r="8594" spans="1:19" ht="12" customHeight="1" x14ac:dyDescent="0.3">
      <c r="A8594" s="2" t="s">
        <v>4966</v>
      </c>
      <c r="B8594" s="1" t="s">
        <v>2736</v>
      </c>
      <c r="C8594" s="12"/>
      <c r="D8594" s="12"/>
      <c r="E8594" s="12"/>
      <c r="F8594" s="12"/>
      <c r="G8594" s="12"/>
      <c r="H8594" s="12"/>
      <c r="I8594" s="12"/>
      <c r="J8594" s="12"/>
      <c r="K8594" s="12"/>
      <c r="L8594" s="12"/>
      <c r="M8594" s="12"/>
      <c r="N8594" s="12"/>
      <c r="O8594" s="12"/>
      <c r="P8594" s="12"/>
      <c r="Q8594" s="12"/>
      <c r="R8594" s="12"/>
      <c r="S8594" s="12"/>
    </row>
    <row r="8595" spans="1:19" ht="12" customHeight="1" x14ac:dyDescent="0.3">
      <c r="A8595" s="2" t="s">
        <v>1959</v>
      </c>
      <c r="B8595" s="1" t="s">
        <v>2736</v>
      </c>
      <c r="C8595" s="12"/>
      <c r="D8595" s="12"/>
      <c r="E8595" s="12"/>
      <c r="F8595" s="12"/>
      <c r="G8595" s="12"/>
      <c r="H8595" s="12"/>
      <c r="I8595" s="12"/>
      <c r="J8595" s="12"/>
      <c r="K8595" s="12"/>
      <c r="L8595" s="12"/>
      <c r="M8595" s="12"/>
      <c r="N8595" s="12"/>
      <c r="O8595" s="12"/>
      <c r="P8595" s="12"/>
      <c r="Q8595" s="12"/>
      <c r="R8595" s="12"/>
      <c r="S8595" s="12"/>
    </row>
    <row r="8596" spans="1:19" ht="12" customHeight="1" x14ac:dyDescent="0.3">
      <c r="A8596" s="9" t="s">
        <v>6619</v>
      </c>
      <c r="C8596" s="12"/>
      <c r="D8596" s="12"/>
      <c r="E8596" s="12"/>
      <c r="F8596" s="12"/>
      <c r="G8596" s="12"/>
      <c r="H8596" s="12"/>
      <c r="I8596" s="12"/>
      <c r="J8596" s="12"/>
      <c r="K8596" s="12"/>
      <c r="L8596" s="12"/>
      <c r="M8596" s="12"/>
      <c r="N8596" s="12"/>
      <c r="O8596" s="12"/>
      <c r="P8596" s="12"/>
      <c r="Q8596" s="12"/>
      <c r="R8596" s="12"/>
      <c r="S8596" s="12"/>
    </row>
    <row r="8597" spans="1:19" ht="12" customHeight="1" x14ac:dyDescent="0.3">
      <c r="A8597" s="2" t="s">
        <v>5107</v>
      </c>
      <c r="B8597" s="1" t="s">
        <v>5890</v>
      </c>
      <c r="C8597" s="12"/>
      <c r="D8597" s="12"/>
      <c r="E8597" s="12"/>
      <c r="F8597" s="12"/>
      <c r="G8597" s="12"/>
      <c r="H8597" s="12"/>
      <c r="I8597" s="12"/>
      <c r="J8597" s="12"/>
      <c r="K8597" s="12"/>
      <c r="L8597" s="12"/>
      <c r="M8597" s="12"/>
      <c r="N8597" s="12"/>
      <c r="O8597" s="12"/>
      <c r="P8597" s="12"/>
      <c r="Q8597" s="12"/>
      <c r="R8597" s="12"/>
      <c r="S8597" s="12"/>
    </row>
    <row r="8598" spans="1:19" ht="12" customHeight="1" x14ac:dyDescent="0.3">
      <c r="A8598" s="2" t="s">
        <v>5108</v>
      </c>
      <c r="B8598" s="1" t="s">
        <v>5890</v>
      </c>
      <c r="C8598" s="12"/>
      <c r="D8598" s="12"/>
      <c r="E8598" s="12"/>
      <c r="F8598" s="12"/>
      <c r="G8598" s="12"/>
      <c r="H8598" s="12"/>
      <c r="I8598" s="12"/>
      <c r="J8598" s="12"/>
      <c r="K8598" s="12"/>
      <c r="L8598" s="12"/>
      <c r="M8598" s="12"/>
      <c r="N8598" s="12"/>
      <c r="O8598" s="12"/>
      <c r="P8598" s="12"/>
      <c r="Q8598" s="12"/>
      <c r="R8598" s="12"/>
      <c r="S8598" s="12"/>
    </row>
    <row r="8599" spans="1:19" ht="12" customHeight="1" x14ac:dyDescent="0.3">
      <c r="A8599" s="9" t="s">
        <v>6620</v>
      </c>
      <c r="C8599" s="12"/>
      <c r="D8599" s="12"/>
      <c r="E8599" s="12"/>
      <c r="F8599" s="12"/>
      <c r="G8599" s="12"/>
      <c r="H8599" s="12"/>
      <c r="I8599" s="12"/>
      <c r="J8599" s="12"/>
      <c r="K8599" s="12"/>
      <c r="L8599" s="12"/>
      <c r="M8599" s="12"/>
      <c r="N8599" s="12"/>
      <c r="O8599" s="12"/>
      <c r="P8599" s="12"/>
      <c r="Q8599" s="12"/>
      <c r="R8599" s="12"/>
      <c r="S8599" s="12"/>
    </row>
    <row r="8600" spans="1:19" ht="12" customHeight="1" x14ac:dyDescent="0.3">
      <c r="A8600" s="2" t="s">
        <v>205</v>
      </c>
      <c r="B8600" s="1" t="s">
        <v>865</v>
      </c>
      <c r="C8600" s="12"/>
      <c r="D8600" s="12"/>
      <c r="E8600" s="12"/>
      <c r="F8600" s="12"/>
      <c r="G8600" s="12"/>
      <c r="H8600" s="12"/>
      <c r="I8600" s="12"/>
      <c r="J8600" s="12"/>
      <c r="K8600" s="12"/>
      <c r="L8600" s="12"/>
      <c r="M8600" s="12"/>
      <c r="N8600" s="12"/>
      <c r="O8600" s="12"/>
      <c r="P8600" s="12"/>
      <c r="Q8600" s="12"/>
      <c r="R8600" s="12"/>
      <c r="S8600" s="12"/>
    </row>
    <row r="8601" spans="1:19" ht="12" customHeight="1" x14ac:dyDescent="0.3">
      <c r="A8601" s="2" t="s">
        <v>206</v>
      </c>
      <c r="B8601" s="1" t="s">
        <v>865</v>
      </c>
      <c r="C8601" s="12"/>
      <c r="D8601" s="12"/>
      <c r="E8601" s="12"/>
      <c r="F8601" s="12"/>
      <c r="G8601" s="12"/>
      <c r="H8601" s="12"/>
      <c r="I8601" s="12"/>
      <c r="J8601" s="12"/>
      <c r="K8601" s="12"/>
      <c r="L8601" s="12"/>
      <c r="M8601" s="12"/>
      <c r="N8601" s="12"/>
      <c r="O8601" s="12"/>
      <c r="P8601" s="12"/>
      <c r="Q8601" s="12"/>
      <c r="R8601" s="12"/>
      <c r="S8601" s="12"/>
    </row>
    <row r="8602" spans="1:19" ht="12" customHeight="1" x14ac:dyDescent="0.3">
      <c r="A8602" s="3" t="s">
        <v>207</v>
      </c>
      <c r="C8602" s="12"/>
      <c r="D8602" s="12"/>
      <c r="E8602" s="12"/>
      <c r="F8602" s="12"/>
      <c r="G8602" s="12"/>
      <c r="H8602" s="12"/>
      <c r="I8602" s="12"/>
      <c r="J8602" s="12"/>
      <c r="K8602" s="12"/>
      <c r="L8602" s="12"/>
      <c r="M8602" s="12"/>
      <c r="N8602" s="12"/>
      <c r="O8602" s="12"/>
      <c r="P8602" s="12"/>
      <c r="Q8602" s="12"/>
      <c r="R8602" s="12"/>
      <c r="S8602" s="12"/>
    </row>
    <row r="8603" spans="1:19" ht="12" customHeight="1" x14ac:dyDescent="0.3">
      <c r="A8603" s="2" t="s">
        <v>2207</v>
      </c>
      <c r="B8603" s="1" t="s">
        <v>2817</v>
      </c>
      <c r="C8603" s="12"/>
      <c r="D8603" s="12"/>
      <c r="E8603" s="12"/>
      <c r="F8603" s="12"/>
      <c r="G8603" s="12"/>
      <c r="H8603" s="12"/>
      <c r="I8603" s="12"/>
      <c r="J8603" s="12"/>
      <c r="K8603" s="12"/>
      <c r="L8603" s="12"/>
      <c r="M8603" s="12"/>
      <c r="N8603" s="12"/>
      <c r="O8603" s="12"/>
      <c r="P8603" s="12"/>
      <c r="Q8603" s="12"/>
      <c r="R8603" s="12"/>
      <c r="S8603" s="12"/>
    </row>
    <row r="8604" spans="1:19" ht="12" customHeight="1" x14ac:dyDescent="0.3">
      <c r="A8604" s="2" t="s">
        <v>2208</v>
      </c>
      <c r="B8604" s="1" t="s">
        <v>2817</v>
      </c>
      <c r="C8604" s="12"/>
      <c r="D8604" s="12"/>
      <c r="E8604" s="12"/>
      <c r="F8604" s="12"/>
      <c r="G8604" s="12"/>
      <c r="H8604" s="12"/>
      <c r="I8604" s="12"/>
      <c r="J8604" s="12"/>
      <c r="K8604" s="12"/>
      <c r="L8604" s="12"/>
      <c r="M8604" s="12"/>
      <c r="N8604" s="12"/>
      <c r="O8604" s="12"/>
      <c r="P8604" s="12"/>
      <c r="Q8604" s="12"/>
      <c r="R8604" s="12"/>
      <c r="S8604" s="12"/>
    </row>
    <row r="8605" spans="1:19" ht="12" customHeight="1" x14ac:dyDescent="0.3">
      <c r="A8605" s="3" t="s">
        <v>6621</v>
      </c>
      <c r="C8605" s="12"/>
      <c r="D8605" s="12"/>
      <c r="E8605" s="12"/>
      <c r="F8605" s="12"/>
      <c r="G8605" s="12"/>
      <c r="H8605" s="12"/>
      <c r="I8605" s="12"/>
      <c r="J8605" s="12"/>
      <c r="K8605" s="12"/>
      <c r="L8605" s="12"/>
      <c r="M8605" s="12"/>
      <c r="N8605" s="12"/>
      <c r="O8605" s="12"/>
      <c r="P8605" s="12"/>
      <c r="Q8605" s="12"/>
      <c r="R8605" s="12"/>
      <c r="S8605" s="12"/>
    </row>
    <row r="8606" spans="1:19" ht="12" customHeight="1" x14ac:dyDescent="0.3">
      <c r="A8606" s="2" t="s">
        <v>6622</v>
      </c>
      <c r="B8606" s="1" t="s">
        <v>7571</v>
      </c>
      <c r="C8606" s="12"/>
      <c r="D8606" s="12"/>
      <c r="E8606" s="12"/>
      <c r="F8606" s="12"/>
      <c r="G8606" s="12"/>
      <c r="H8606" s="12"/>
      <c r="I8606" s="12"/>
      <c r="J8606" s="12"/>
      <c r="K8606" s="12"/>
      <c r="L8606" s="12"/>
      <c r="M8606" s="12"/>
      <c r="N8606" s="12"/>
      <c r="O8606" s="12"/>
      <c r="P8606" s="12"/>
      <c r="Q8606" s="12"/>
      <c r="R8606" s="12"/>
      <c r="S8606" s="12"/>
    </row>
    <row r="8607" spans="1:19" ht="12" customHeight="1" x14ac:dyDescent="0.3">
      <c r="A8607" s="2" t="s">
        <v>1859</v>
      </c>
      <c r="B8607" s="1" t="s">
        <v>7571</v>
      </c>
      <c r="C8607" s="12"/>
      <c r="D8607" s="12"/>
      <c r="E8607" s="12"/>
      <c r="F8607" s="12"/>
      <c r="G8607" s="12"/>
      <c r="H8607" s="12"/>
      <c r="I8607" s="12"/>
      <c r="J8607" s="12"/>
      <c r="K8607" s="12"/>
      <c r="L8607" s="12"/>
      <c r="M8607" s="12"/>
      <c r="N8607" s="12"/>
      <c r="O8607" s="12"/>
      <c r="P8607" s="12"/>
      <c r="Q8607" s="12"/>
      <c r="R8607" s="12"/>
      <c r="S8607" s="12"/>
    </row>
    <row r="8608" spans="1:19" ht="12" customHeight="1" x14ac:dyDescent="0.3">
      <c r="A8608" s="9" t="s">
        <v>6623</v>
      </c>
      <c r="C8608" s="12"/>
      <c r="D8608" s="12"/>
      <c r="E8608" s="12"/>
      <c r="F8608" s="12"/>
      <c r="G8608" s="12"/>
      <c r="H8608" s="12"/>
      <c r="I8608" s="12"/>
      <c r="J8608" s="12"/>
      <c r="K8608" s="12"/>
      <c r="L8608" s="12"/>
      <c r="M8608" s="12"/>
      <c r="N8608" s="12"/>
      <c r="O8608" s="12"/>
      <c r="P8608" s="12"/>
      <c r="Q8608" s="12"/>
      <c r="R8608" s="12"/>
      <c r="S8608" s="12"/>
    </row>
    <row r="8609" spans="1:19" ht="12" customHeight="1" x14ac:dyDescent="0.3">
      <c r="A8609" s="2" t="s">
        <v>6624</v>
      </c>
      <c r="B8609" s="1" t="s">
        <v>7572</v>
      </c>
      <c r="C8609" s="12"/>
      <c r="D8609" s="12"/>
      <c r="E8609" s="12"/>
      <c r="F8609" s="12"/>
      <c r="G8609" s="12"/>
      <c r="H8609" s="12"/>
      <c r="I8609" s="12"/>
      <c r="J8609" s="12"/>
      <c r="K8609" s="12"/>
      <c r="L8609" s="12"/>
      <c r="M8609" s="12"/>
      <c r="N8609" s="12"/>
      <c r="O8609" s="12"/>
      <c r="P8609" s="12"/>
      <c r="Q8609" s="12"/>
      <c r="R8609" s="12"/>
      <c r="S8609" s="12"/>
    </row>
    <row r="8610" spans="1:19" ht="12" customHeight="1" x14ac:dyDescent="0.3">
      <c r="A8610" s="2" t="s">
        <v>6625</v>
      </c>
      <c r="B8610" s="1" t="s">
        <v>7572</v>
      </c>
      <c r="C8610" s="12"/>
      <c r="D8610" s="12"/>
      <c r="E8610" s="12"/>
      <c r="F8610" s="12"/>
      <c r="G8610" s="12"/>
      <c r="H8610" s="12"/>
      <c r="I8610" s="12"/>
      <c r="J8610" s="12"/>
      <c r="K8610" s="12"/>
      <c r="L8610" s="12"/>
      <c r="M8610" s="12"/>
      <c r="N8610" s="12"/>
      <c r="O8610" s="12"/>
      <c r="P8610" s="12"/>
      <c r="Q8610" s="12"/>
      <c r="R8610" s="12"/>
      <c r="S8610" s="12"/>
    </row>
    <row r="8611" spans="1:19" ht="12" customHeight="1" x14ac:dyDescent="0.3">
      <c r="A8611" s="9" t="s">
        <v>6626</v>
      </c>
      <c r="C8611" s="12"/>
      <c r="D8611" s="12"/>
      <c r="E8611" s="12"/>
      <c r="F8611" s="12"/>
      <c r="G8611" s="12"/>
      <c r="H8611" s="12"/>
      <c r="I8611" s="12"/>
      <c r="J8611" s="12"/>
      <c r="K8611" s="12"/>
      <c r="L8611" s="12"/>
      <c r="M8611" s="12"/>
      <c r="N8611" s="12"/>
      <c r="O8611" s="12"/>
      <c r="P8611" s="12"/>
      <c r="Q8611" s="12"/>
      <c r="R8611" s="12"/>
      <c r="S8611" s="12"/>
    </row>
    <row r="8612" spans="1:19" ht="12" customHeight="1" x14ac:dyDescent="0.3">
      <c r="A8612" s="2" t="s">
        <v>220</v>
      </c>
      <c r="B8612" s="1" t="s">
        <v>870</v>
      </c>
      <c r="C8612" s="12"/>
      <c r="D8612" s="12"/>
      <c r="E8612" s="12"/>
      <c r="F8612" s="12"/>
      <c r="G8612" s="12"/>
      <c r="H8612" s="12"/>
      <c r="I8612" s="12"/>
      <c r="J8612" s="12"/>
      <c r="K8612" s="12"/>
      <c r="L8612" s="12"/>
      <c r="M8612" s="12"/>
      <c r="N8612" s="12"/>
      <c r="O8612" s="12"/>
      <c r="P8612" s="12"/>
      <c r="Q8612" s="12"/>
      <c r="R8612" s="12"/>
      <c r="S8612" s="12"/>
    </row>
    <row r="8613" spans="1:19" ht="12" customHeight="1" x14ac:dyDescent="0.3">
      <c r="A8613" s="2" t="s">
        <v>221</v>
      </c>
      <c r="B8613" s="1" t="s">
        <v>870</v>
      </c>
      <c r="C8613" s="12"/>
      <c r="D8613" s="12"/>
      <c r="E8613" s="12"/>
      <c r="F8613" s="12"/>
      <c r="G8613" s="12"/>
      <c r="H8613" s="12"/>
      <c r="I8613" s="12"/>
      <c r="J8613" s="12"/>
      <c r="K8613" s="12"/>
      <c r="L8613" s="12"/>
      <c r="M8613" s="12"/>
      <c r="N8613" s="12"/>
      <c r="O8613" s="12"/>
      <c r="P8613" s="12"/>
      <c r="Q8613" s="12"/>
      <c r="R8613" s="12"/>
      <c r="S8613" s="12"/>
    </row>
    <row r="8614" spans="1:19" ht="12" customHeight="1" x14ac:dyDescent="0.3">
      <c r="A8614" s="9" t="s">
        <v>222</v>
      </c>
      <c r="C8614" s="12"/>
      <c r="D8614" s="12"/>
      <c r="E8614" s="12"/>
      <c r="F8614" s="12"/>
      <c r="G8614" s="12"/>
      <c r="H8614" s="12"/>
      <c r="I8614" s="12"/>
      <c r="J8614" s="12"/>
      <c r="K8614" s="12"/>
      <c r="L8614" s="12"/>
      <c r="M8614" s="12"/>
      <c r="N8614" s="12"/>
      <c r="O8614" s="12"/>
      <c r="P8614" s="12"/>
      <c r="Q8614" s="12"/>
      <c r="R8614" s="12"/>
      <c r="S8614" s="12"/>
    </row>
    <row r="8615" spans="1:19" ht="12" customHeight="1" x14ac:dyDescent="0.3">
      <c r="A8615" s="2" t="s">
        <v>6627</v>
      </c>
      <c r="B8615" s="1" t="s">
        <v>7573</v>
      </c>
      <c r="C8615" s="12"/>
      <c r="D8615" s="12"/>
      <c r="E8615" s="12"/>
      <c r="F8615" s="12"/>
      <c r="G8615" s="12"/>
      <c r="H8615" s="12"/>
      <c r="I8615" s="12"/>
      <c r="J8615" s="12"/>
      <c r="K8615" s="12"/>
      <c r="L8615" s="12"/>
      <c r="M8615" s="12"/>
      <c r="N8615" s="12"/>
      <c r="O8615" s="12"/>
      <c r="P8615" s="12"/>
      <c r="Q8615" s="12"/>
      <c r="R8615" s="12"/>
      <c r="S8615" s="12"/>
    </row>
    <row r="8616" spans="1:19" ht="12" customHeight="1" x14ac:dyDescent="0.3">
      <c r="A8616" s="2" t="s">
        <v>6628</v>
      </c>
      <c r="B8616" s="1" t="s">
        <v>7573</v>
      </c>
      <c r="C8616" s="12"/>
      <c r="D8616" s="12"/>
      <c r="E8616" s="12"/>
      <c r="F8616" s="12"/>
      <c r="G8616" s="12"/>
      <c r="H8616" s="12"/>
      <c r="I8616" s="12"/>
      <c r="J8616" s="12"/>
      <c r="K8616" s="12"/>
      <c r="L8616" s="12"/>
      <c r="M8616" s="12"/>
      <c r="N8616" s="12"/>
      <c r="O8616" s="12"/>
      <c r="P8616" s="12"/>
      <c r="Q8616" s="12"/>
      <c r="R8616" s="12"/>
      <c r="S8616" s="12"/>
    </row>
    <row r="8617" spans="1:19" ht="12" customHeight="1" x14ac:dyDescent="0.3">
      <c r="A8617" s="9" t="s">
        <v>6629</v>
      </c>
      <c r="C8617" s="12"/>
      <c r="D8617" s="12"/>
      <c r="E8617" s="12"/>
      <c r="F8617" s="12"/>
      <c r="G8617" s="12"/>
      <c r="H8617" s="12"/>
      <c r="I8617" s="12"/>
      <c r="J8617" s="12"/>
      <c r="K8617" s="12"/>
      <c r="L8617" s="12"/>
      <c r="M8617" s="12"/>
      <c r="N8617" s="12"/>
      <c r="O8617" s="12"/>
      <c r="P8617" s="12"/>
      <c r="Q8617" s="12"/>
      <c r="R8617" s="12"/>
      <c r="S8617" s="12"/>
    </row>
    <row r="8618" spans="1:19" ht="12" customHeight="1" x14ac:dyDescent="0.3">
      <c r="A8618" s="2" t="s">
        <v>308</v>
      </c>
      <c r="B8618" s="1" t="s">
        <v>900</v>
      </c>
      <c r="C8618" s="12"/>
      <c r="D8618" s="12"/>
      <c r="E8618" s="12"/>
      <c r="F8618" s="12"/>
      <c r="G8618" s="12"/>
      <c r="H8618" s="12"/>
      <c r="I8618" s="12"/>
      <c r="J8618" s="12"/>
      <c r="K8618" s="12"/>
      <c r="L8618" s="12"/>
      <c r="M8618" s="12"/>
      <c r="N8618" s="12"/>
      <c r="O8618" s="12"/>
      <c r="P8618" s="12"/>
      <c r="Q8618" s="12"/>
      <c r="R8618" s="12"/>
      <c r="S8618" s="12"/>
    </row>
    <row r="8619" spans="1:19" ht="12" customHeight="1" x14ac:dyDescent="0.3">
      <c r="A8619" s="2" t="s">
        <v>309</v>
      </c>
      <c r="B8619" s="1" t="s">
        <v>900</v>
      </c>
      <c r="C8619" s="12"/>
      <c r="D8619" s="12"/>
      <c r="E8619" s="12"/>
      <c r="F8619" s="12"/>
      <c r="G8619" s="12"/>
      <c r="H8619" s="12"/>
      <c r="I8619" s="12"/>
      <c r="J8619" s="12"/>
      <c r="K8619" s="12"/>
      <c r="L8619" s="12"/>
      <c r="M8619" s="12"/>
      <c r="N8619" s="12"/>
      <c r="O8619" s="12"/>
      <c r="P8619" s="12"/>
      <c r="Q8619" s="12"/>
      <c r="R8619" s="12"/>
      <c r="S8619" s="12"/>
    </row>
    <row r="8620" spans="1:19" ht="12" customHeight="1" x14ac:dyDescent="0.3">
      <c r="A8620" s="10" t="s">
        <v>310</v>
      </c>
      <c r="C8620" s="12"/>
      <c r="D8620" s="12"/>
      <c r="E8620" s="12"/>
      <c r="F8620" s="12"/>
      <c r="G8620" s="12"/>
      <c r="H8620" s="12"/>
      <c r="I8620" s="12"/>
      <c r="J8620" s="12"/>
      <c r="K8620" s="12"/>
      <c r="L8620" s="12"/>
      <c r="M8620" s="12"/>
      <c r="N8620" s="12"/>
      <c r="O8620" s="12"/>
      <c r="P8620" s="12"/>
      <c r="Q8620" s="12"/>
      <c r="R8620" s="12"/>
      <c r="S8620" s="12"/>
    </row>
    <row r="8621" spans="1:19" ht="12" customHeight="1" x14ac:dyDescent="0.3">
      <c r="A8621" s="2" t="s">
        <v>6630</v>
      </c>
      <c r="B8621" s="1" t="s">
        <v>7574</v>
      </c>
      <c r="C8621" s="12"/>
      <c r="D8621" s="12"/>
      <c r="E8621" s="12"/>
      <c r="F8621" s="12"/>
      <c r="G8621" s="12"/>
      <c r="H8621" s="12"/>
      <c r="I8621" s="12"/>
      <c r="J8621" s="12"/>
      <c r="K8621" s="12"/>
      <c r="L8621" s="12"/>
      <c r="M8621" s="12"/>
      <c r="N8621" s="12"/>
      <c r="O8621" s="12"/>
      <c r="P8621" s="12"/>
      <c r="Q8621" s="12"/>
      <c r="R8621" s="12"/>
      <c r="S8621" s="12"/>
    </row>
    <row r="8622" spans="1:19" ht="12" customHeight="1" x14ac:dyDescent="0.3">
      <c r="A8622" s="2" t="s">
        <v>177</v>
      </c>
      <c r="B8622" s="1" t="s">
        <v>7574</v>
      </c>
      <c r="C8622" s="12"/>
      <c r="D8622" s="12"/>
      <c r="E8622" s="12"/>
      <c r="F8622" s="12"/>
      <c r="G8622" s="12"/>
      <c r="H8622" s="12"/>
      <c r="I8622" s="12"/>
      <c r="J8622" s="12"/>
      <c r="K8622" s="12"/>
      <c r="L8622" s="12"/>
      <c r="M8622" s="12"/>
      <c r="N8622" s="12"/>
      <c r="O8622" s="12"/>
      <c r="P8622" s="12"/>
      <c r="Q8622" s="12"/>
      <c r="R8622" s="12"/>
      <c r="S8622" s="12"/>
    </row>
    <row r="8623" spans="1:19" ht="12" customHeight="1" x14ac:dyDescent="0.3">
      <c r="A8623" s="9" t="s">
        <v>6631</v>
      </c>
      <c r="C8623" s="12"/>
      <c r="D8623" s="12"/>
      <c r="E8623" s="12"/>
      <c r="F8623" s="12"/>
      <c r="G8623" s="12"/>
      <c r="H8623" s="12"/>
      <c r="I8623" s="12"/>
      <c r="J8623" s="12"/>
      <c r="K8623" s="12"/>
      <c r="L8623" s="12"/>
      <c r="M8623" s="12"/>
      <c r="N8623" s="12"/>
      <c r="O8623" s="12"/>
      <c r="P8623" s="12"/>
      <c r="Q8623" s="12"/>
      <c r="R8623" s="12"/>
      <c r="S8623" s="12"/>
    </row>
    <row r="8624" spans="1:19" ht="12" customHeight="1" x14ac:dyDescent="0.3">
      <c r="A8624" s="2" t="s">
        <v>686</v>
      </c>
      <c r="B8624" s="1" t="s">
        <v>1498</v>
      </c>
      <c r="C8624" s="12"/>
      <c r="D8624" s="12"/>
      <c r="E8624" s="12"/>
      <c r="F8624" s="12"/>
      <c r="G8624" s="12"/>
      <c r="H8624" s="12"/>
      <c r="I8624" s="12"/>
      <c r="J8624" s="12"/>
      <c r="K8624" s="12"/>
      <c r="L8624" s="12"/>
      <c r="M8624" s="12"/>
      <c r="N8624" s="12"/>
      <c r="O8624" s="12"/>
      <c r="P8624" s="12"/>
      <c r="Q8624" s="12"/>
      <c r="R8624" s="12"/>
      <c r="S8624" s="12"/>
    </row>
    <row r="8625" spans="1:19" ht="12" customHeight="1" x14ac:dyDescent="0.3">
      <c r="A8625" s="2" t="s">
        <v>687</v>
      </c>
      <c r="B8625" s="1" t="s">
        <v>1498</v>
      </c>
      <c r="C8625" s="12"/>
      <c r="D8625" s="12"/>
      <c r="E8625" s="12"/>
      <c r="F8625" s="12"/>
      <c r="G8625" s="12"/>
      <c r="H8625" s="12"/>
      <c r="I8625" s="12"/>
      <c r="J8625" s="12"/>
      <c r="K8625" s="12"/>
      <c r="L8625" s="12"/>
      <c r="M8625" s="12"/>
      <c r="N8625" s="12"/>
      <c r="O8625" s="12"/>
      <c r="P8625" s="12"/>
      <c r="Q8625" s="12"/>
      <c r="R8625" s="12"/>
      <c r="S8625" s="12"/>
    </row>
    <row r="8626" spans="1:19" ht="12" customHeight="1" x14ac:dyDescent="0.3">
      <c r="A8626" s="10" t="s">
        <v>6632</v>
      </c>
      <c r="C8626" s="12"/>
      <c r="D8626" s="12"/>
      <c r="E8626" s="12"/>
      <c r="F8626" s="12"/>
      <c r="G8626" s="12"/>
      <c r="H8626" s="12"/>
      <c r="I8626" s="12"/>
      <c r="J8626" s="12"/>
      <c r="K8626" s="12"/>
      <c r="L8626" s="12"/>
      <c r="M8626" s="12"/>
      <c r="N8626" s="12"/>
      <c r="O8626" s="12"/>
      <c r="P8626" s="12"/>
      <c r="Q8626" s="12"/>
      <c r="R8626" s="12"/>
      <c r="S8626" s="12"/>
    </row>
    <row r="8627" spans="1:19" ht="12" customHeight="1" x14ac:dyDescent="0.3">
      <c r="A8627" s="2" t="s">
        <v>6633</v>
      </c>
      <c r="B8627" s="1" t="s">
        <v>7575</v>
      </c>
      <c r="C8627" s="12"/>
      <c r="D8627" s="12"/>
      <c r="E8627" s="12"/>
      <c r="F8627" s="12"/>
      <c r="G8627" s="12"/>
      <c r="H8627" s="12"/>
      <c r="I8627" s="12"/>
      <c r="J8627" s="12"/>
      <c r="K8627" s="12"/>
      <c r="L8627" s="12"/>
      <c r="M8627" s="12"/>
      <c r="N8627" s="12"/>
      <c r="O8627" s="12"/>
      <c r="P8627" s="12"/>
      <c r="Q8627" s="12"/>
      <c r="R8627" s="12"/>
      <c r="S8627" s="12"/>
    </row>
    <row r="8628" spans="1:19" ht="12" customHeight="1" x14ac:dyDescent="0.3">
      <c r="A8628" s="2" t="s">
        <v>6634</v>
      </c>
      <c r="B8628" s="1" t="s">
        <v>7575</v>
      </c>
      <c r="C8628" s="12"/>
      <c r="D8628" s="12"/>
      <c r="E8628" s="12"/>
      <c r="F8628" s="12"/>
      <c r="G8628" s="12"/>
      <c r="H8628" s="12"/>
      <c r="I8628" s="12"/>
      <c r="J8628" s="12"/>
      <c r="K8628" s="12"/>
      <c r="L8628" s="12"/>
      <c r="M8628" s="12"/>
      <c r="N8628" s="12"/>
      <c r="O8628" s="12"/>
      <c r="P8628" s="12"/>
      <c r="Q8628" s="12"/>
      <c r="R8628" s="12"/>
      <c r="S8628" s="12"/>
    </row>
    <row r="8629" spans="1:19" ht="12" customHeight="1" x14ac:dyDescent="0.3">
      <c r="A8629" s="9" t="s">
        <v>6635</v>
      </c>
      <c r="C8629" s="12"/>
      <c r="D8629" s="12"/>
      <c r="E8629" s="12"/>
      <c r="F8629" s="12"/>
      <c r="G8629" s="12"/>
      <c r="H8629" s="12"/>
      <c r="I8629" s="12"/>
      <c r="J8629" s="12"/>
      <c r="K8629" s="12"/>
      <c r="L8629" s="12"/>
      <c r="M8629" s="12"/>
      <c r="N8629" s="12"/>
      <c r="O8629" s="12"/>
      <c r="P8629" s="12"/>
      <c r="Q8629" s="12"/>
      <c r="R8629" s="12"/>
      <c r="S8629" s="12"/>
    </row>
    <row r="8630" spans="1:19" ht="12" customHeight="1" x14ac:dyDescent="0.3">
      <c r="A8630" s="2" t="s">
        <v>6636</v>
      </c>
      <c r="B8630" s="1" t="s">
        <v>7576</v>
      </c>
      <c r="C8630" s="12"/>
      <c r="D8630" s="12"/>
      <c r="E8630" s="12"/>
      <c r="F8630" s="12"/>
      <c r="G8630" s="12"/>
      <c r="H8630" s="12"/>
      <c r="I8630" s="12"/>
      <c r="J8630" s="12"/>
      <c r="K8630" s="12"/>
      <c r="L8630" s="12"/>
      <c r="M8630" s="12"/>
      <c r="N8630" s="12"/>
      <c r="O8630" s="12"/>
      <c r="P8630" s="12"/>
      <c r="Q8630" s="12"/>
      <c r="R8630" s="12"/>
      <c r="S8630" s="12"/>
    </row>
    <row r="8631" spans="1:19" ht="12" customHeight="1" x14ac:dyDescent="0.3">
      <c r="A8631" s="2" t="s">
        <v>6637</v>
      </c>
      <c r="B8631" s="1" t="s">
        <v>7576</v>
      </c>
      <c r="C8631" s="12"/>
      <c r="D8631" s="12"/>
      <c r="E8631" s="12"/>
      <c r="F8631" s="12"/>
      <c r="G8631" s="12"/>
      <c r="H8631" s="12"/>
      <c r="I8631" s="12"/>
      <c r="J8631" s="12"/>
      <c r="K8631" s="12"/>
      <c r="L8631" s="12"/>
      <c r="M8631" s="12"/>
      <c r="N8631" s="12"/>
      <c r="O8631" s="12"/>
      <c r="P8631" s="12"/>
      <c r="Q8631" s="12"/>
      <c r="R8631" s="12"/>
      <c r="S8631" s="12"/>
    </row>
    <row r="8632" spans="1:19" ht="12" customHeight="1" x14ac:dyDescent="0.3">
      <c r="A8632" s="9" t="s">
        <v>6638</v>
      </c>
      <c r="C8632" s="12"/>
      <c r="D8632" s="12"/>
      <c r="E8632" s="12"/>
      <c r="F8632" s="12"/>
      <c r="G8632" s="12"/>
      <c r="H8632" s="12"/>
      <c r="I8632" s="12"/>
      <c r="J8632" s="12"/>
      <c r="K8632" s="12"/>
      <c r="L8632" s="12"/>
      <c r="M8632" s="12"/>
      <c r="N8632" s="12"/>
      <c r="O8632" s="12"/>
      <c r="P8632" s="12"/>
      <c r="Q8632" s="12"/>
      <c r="R8632" s="12"/>
      <c r="S8632" s="12"/>
    </row>
    <row r="8633" spans="1:19" ht="12" customHeight="1" x14ac:dyDescent="0.3">
      <c r="A8633" s="2" t="s">
        <v>5097</v>
      </c>
      <c r="B8633" s="1" t="s">
        <v>5887</v>
      </c>
      <c r="C8633" s="12"/>
      <c r="D8633" s="12"/>
      <c r="E8633" s="12"/>
      <c r="F8633" s="12"/>
      <c r="G8633" s="12"/>
      <c r="H8633" s="12"/>
      <c r="I8633" s="12"/>
      <c r="J8633" s="12"/>
      <c r="K8633" s="12"/>
      <c r="L8633" s="12"/>
      <c r="M8633" s="12"/>
      <c r="N8633" s="12"/>
      <c r="O8633" s="12"/>
      <c r="P8633" s="12"/>
      <c r="Q8633" s="12"/>
      <c r="R8633" s="12"/>
      <c r="S8633" s="12"/>
    </row>
    <row r="8634" spans="1:19" ht="12" customHeight="1" x14ac:dyDescent="0.3">
      <c r="A8634" s="2" t="s">
        <v>5098</v>
      </c>
      <c r="B8634" s="1" t="s">
        <v>5887</v>
      </c>
      <c r="C8634" s="12"/>
      <c r="D8634" s="12"/>
      <c r="E8634" s="12"/>
      <c r="F8634" s="12"/>
      <c r="G8634" s="12"/>
      <c r="H8634" s="12"/>
      <c r="I8634" s="12"/>
      <c r="J8634" s="12"/>
      <c r="K8634" s="12"/>
      <c r="L8634" s="12"/>
      <c r="M8634" s="12"/>
      <c r="N8634" s="12"/>
      <c r="O8634" s="12"/>
      <c r="P8634" s="12"/>
      <c r="Q8634" s="12"/>
      <c r="R8634" s="12"/>
      <c r="S8634" s="12"/>
    </row>
    <row r="8635" spans="1:19" ht="12" customHeight="1" x14ac:dyDescent="0.3">
      <c r="A8635" s="9" t="s">
        <v>6639</v>
      </c>
      <c r="C8635" s="12"/>
      <c r="D8635" s="12"/>
      <c r="E8635" s="12"/>
      <c r="F8635" s="12"/>
      <c r="G8635" s="12"/>
      <c r="H8635" s="12"/>
      <c r="I8635" s="12"/>
      <c r="J8635" s="12"/>
      <c r="K8635" s="12"/>
      <c r="L8635" s="12"/>
      <c r="M8635" s="12"/>
      <c r="N8635" s="12"/>
      <c r="O8635" s="12"/>
      <c r="P8635" s="12"/>
      <c r="Q8635" s="12"/>
      <c r="R8635" s="12"/>
      <c r="S8635" s="12"/>
    </row>
    <row r="8636" spans="1:19" ht="12" customHeight="1" x14ac:dyDescent="0.3">
      <c r="A8636" s="2" t="s">
        <v>2650</v>
      </c>
      <c r="B8636" s="1" t="s">
        <v>7577</v>
      </c>
      <c r="C8636" s="12"/>
      <c r="D8636" s="12"/>
      <c r="E8636" s="12"/>
      <c r="F8636" s="12"/>
      <c r="G8636" s="12"/>
      <c r="H8636" s="12"/>
      <c r="I8636" s="12"/>
      <c r="J8636" s="12"/>
      <c r="K8636" s="12"/>
      <c r="L8636" s="12"/>
      <c r="M8636" s="12"/>
      <c r="N8636" s="12"/>
      <c r="O8636" s="12"/>
      <c r="P8636" s="12"/>
      <c r="Q8636" s="12"/>
      <c r="R8636" s="12"/>
      <c r="S8636" s="12"/>
    </row>
    <row r="8637" spans="1:19" ht="12" customHeight="1" x14ac:dyDescent="0.3">
      <c r="A8637" s="2" t="s">
        <v>6640</v>
      </c>
      <c r="B8637" s="1" t="s">
        <v>7577</v>
      </c>
      <c r="C8637" s="12"/>
      <c r="D8637" s="12"/>
      <c r="E8637" s="12"/>
      <c r="F8637" s="12"/>
      <c r="G8637" s="12"/>
      <c r="H8637" s="12"/>
      <c r="I8637" s="12"/>
      <c r="J8637" s="12"/>
      <c r="K8637" s="12"/>
      <c r="L8637" s="12"/>
      <c r="M8637" s="12"/>
      <c r="N8637" s="12"/>
      <c r="O8637" s="12"/>
      <c r="P8637" s="12"/>
      <c r="Q8637" s="12"/>
      <c r="R8637" s="12"/>
      <c r="S8637" s="12"/>
    </row>
    <row r="8638" spans="1:19" ht="12" customHeight="1" x14ac:dyDescent="0.3">
      <c r="A8638" s="10" t="s">
        <v>6641</v>
      </c>
      <c r="C8638" s="12"/>
      <c r="D8638" s="12"/>
      <c r="E8638" s="12"/>
      <c r="F8638" s="12"/>
      <c r="G8638" s="12"/>
      <c r="H8638" s="12"/>
      <c r="I8638" s="12"/>
      <c r="J8638" s="12"/>
      <c r="K8638" s="12"/>
      <c r="L8638" s="12"/>
      <c r="M8638" s="12"/>
      <c r="N8638" s="12"/>
      <c r="O8638" s="12"/>
      <c r="P8638" s="12"/>
      <c r="Q8638" s="12"/>
      <c r="R8638" s="12"/>
      <c r="S8638" s="12"/>
    </row>
    <row r="8639" spans="1:19" ht="12" customHeight="1" x14ac:dyDescent="0.3">
      <c r="A8639" s="2" t="s">
        <v>585</v>
      </c>
      <c r="B8639" s="1" t="s">
        <v>1499</v>
      </c>
      <c r="C8639" s="12"/>
      <c r="D8639" s="12"/>
      <c r="E8639" s="12"/>
      <c r="F8639" s="12"/>
      <c r="G8639" s="12"/>
      <c r="H8639" s="12"/>
      <c r="I8639" s="12"/>
      <c r="J8639" s="12"/>
      <c r="K8639" s="12"/>
      <c r="L8639" s="12"/>
      <c r="M8639" s="12"/>
      <c r="N8639" s="12"/>
      <c r="O8639" s="12"/>
      <c r="P8639" s="12"/>
      <c r="Q8639" s="12"/>
      <c r="R8639" s="12"/>
      <c r="S8639" s="12"/>
    </row>
    <row r="8640" spans="1:19" ht="12" customHeight="1" x14ac:dyDescent="0.3">
      <c r="A8640" s="2" t="s">
        <v>689</v>
      </c>
      <c r="B8640" s="1" t="s">
        <v>1499</v>
      </c>
      <c r="C8640" s="12"/>
      <c r="D8640" s="12"/>
      <c r="E8640" s="12"/>
      <c r="F8640" s="12"/>
      <c r="G8640" s="12"/>
      <c r="H8640" s="12"/>
      <c r="I8640" s="12"/>
      <c r="J8640" s="12"/>
      <c r="K8640" s="12"/>
      <c r="L8640" s="12"/>
      <c r="M8640" s="12"/>
      <c r="N8640" s="12"/>
      <c r="O8640" s="12"/>
      <c r="P8640" s="12"/>
      <c r="Q8640" s="12"/>
      <c r="R8640" s="12"/>
      <c r="S8640" s="12"/>
    </row>
    <row r="8641" spans="1:19" ht="12" customHeight="1" x14ac:dyDescent="0.3">
      <c r="A8641" s="9" t="s">
        <v>6642</v>
      </c>
      <c r="C8641" s="12"/>
      <c r="D8641" s="12"/>
      <c r="E8641" s="12"/>
      <c r="F8641" s="12"/>
      <c r="G8641" s="12"/>
      <c r="H8641" s="12"/>
      <c r="I8641" s="12"/>
      <c r="J8641" s="12"/>
      <c r="K8641" s="12"/>
      <c r="L8641" s="12"/>
      <c r="M8641" s="12"/>
      <c r="N8641" s="12"/>
      <c r="O8641" s="12"/>
      <c r="P8641" s="12"/>
      <c r="Q8641" s="12"/>
      <c r="R8641" s="12"/>
      <c r="S8641" s="12"/>
    </row>
    <row r="8642" spans="1:19" ht="12" customHeight="1" x14ac:dyDescent="0.3">
      <c r="A8642" s="2" t="s">
        <v>326</v>
      </c>
      <c r="B8642" s="1" t="s">
        <v>906</v>
      </c>
      <c r="C8642" s="12"/>
      <c r="D8642" s="12"/>
      <c r="E8642" s="12"/>
      <c r="F8642" s="12"/>
      <c r="G8642" s="12"/>
      <c r="H8642" s="12"/>
      <c r="I8642" s="12"/>
      <c r="J8642" s="12"/>
      <c r="K8642" s="12"/>
      <c r="L8642" s="12"/>
      <c r="M8642" s="12"/>
      <c r="N8642" s="12"/>
      <c r="O8642" s="12"/>
      <c r="P8642" s="12"/>
      <c r="Q8642" s="12"/>
      <c r="R8642" s="12"/>
      <c r="S8642" s="12"/>
    </row>
    <row r="8643" spans="1:19" ht="12" customHeight="1" x14ac:dyDescent="0.3">
      <c r="A8643" s="2" t="s">
        <v>327</v>
      </c>
      <c r="B8643" s="1" t="s">
        <v>906</v>
      </c>
      <c r="C8643" s="12"/>
      <c r="D8643" s="12"/>
      <c r="E8643" s="12"/>
      <c r="F8643" s="12"/>
      <c r="G8643" s="12"/>
      <c r="H8643" s="12"/>
      <c r="I8643" s="12"/>
      <c r="J8643" s="12"/>
      <c r="K8643" s="12"/>
      <c r="L8643" s="12"/>
      <c r="M8643" s="12"/>
      <c r="N8643" s="12"/>
      <c r="O8643" s="12"/>
      <c r="P8643" s="12"/>
      <c r="Q8643" s="12"/>
      <c r="R8643" s="12"/>
      <c r="S8643" s="12"/>
    </row>
    <row r="8644" spans="1:19" ht="12" customHeight="1" x14ac:dyDescent="0.3">
      <c r="A8644" s="10" t="s">
        <v>328</v>
      </c>
      <c r="C8644" s="12"/>
      <c r="D8644" s="12"/>
      <c r="E8644" s="12"/>
      <c r="F8644" s="12"/>
      <c r="G8644" s="12"/>
      <c r="H8644" s="12"/>
      <c r="I8644" s="12"/>
      <c r="J8644" s="12"/>
      <c r="K8644" s="12"/>
      <c r="L8644" s="12"/>
      <c r="M8644" s="12"/>
      <c r="N8644" s="12"/>
      <c r="O8644" s="12"/>
      <c r="P8644" s="12"/>
      <c r="Q8644" s="12"/>
      <c r="R8644" s="12"/>
      <c r="S8644" s="12"/>
    </row>
    <row r="8645" spans="1:19" ht="12" customHeight="1" x14ac:dyDescent="0.3">
      <c r="A8645" s="2" t="s">
        <v>6643</v>
      </c>
      <c r="B8645" s="1" t="s">
        <v>7578</v>
      </c>
      <c r="C8645" s="12"/>
      <c r="D8645" s="12"/>
      <c r="E8645" s="12"/>
      <c r="F8645" s="12"/>
      <c r="G8645" s="12"/>
      <c r="H8645" s="12"/>
      <c r="I8645" s="12"/>
      <c r="J8645" s="12"/>
      <c r="K8645" s="12"/>
      <c r="L8645" s="12"/>
      <c r="M8645" s="12"/>
      <c r="N8645" s="12"/>
      <c r="O8645" s="12"/>
      <c r="P8645" s="12"/>
      <c r="Q8645" s="12"/>
      <c r="R8645" s="12"/>
      <c r="S8645" s="12"/>
    </row>
    <row r="8646" spans="1:19" ht="12" customHeight="1" x14ac:dyDescent="0.3">
      <c r="A8646" s="2" t="s">
        <v>6644</v>
      </c>
      <c r="B8646" s="1" t="s">
        <v>7578</v>
      </c>
      <c r="C8646" s="12"/>
      <c r="D8646" s="12"/>
      <c r="E8646" s="12"/>
      <c r="F8646" s="12"/>
      <c r="G8646" s="12"/>
      <c r="H8646" s="12"/>
      <c r="I8646" s="12"/>
      <c r="J8646" s="12"/>
      <c r="K8646" s="12"/>
      <c r="L8646" s="12"/>
      <c r="M8646" s="12"/>
      <c r="N8646" s="12"/>
      <c r="O8646" s="12"/>
      <c r="P8646" s="12"/>
      <c r="Q8646" s="12"/>
      <c r="R8646" s="12"/>
      <c r="S8646" s="12"/>
    </row>
    <row r="8647" spans="1:19" ht="12" customHeight="1" x14ac:dyDescent="0.3">
      <c r="A8647" s="9" t="s">
        <v>6645</v>
      </c>
      <c r="C8647" s="12"/>
      <c r="D8647" s="12"/>
      <c r="E8647" s="12"/>
      <c r="F8647" s="12"/>
      <c r="G8647" s="12"/>
      <c r="H8647" s="12"/>
      <c r="I8647" s="12"/>
      <c r="J8647" s="12"/>
      <c r="K8647" s="12"/>
      <c r="L8647" s="12"/>
      <c r="M8647" s="12"/>
      <c r="N8647" s="12"/>
      <c r="O8647" s="12"/>
      <c r="P8647" s="12"/>
      <c r="Q8647" s="12"/>
      <c r="R8647" s="12"/>
      <c r="S8647" s="12"/>
    </row>
    <row r="8648" spans="1:19" ht="12" customHeight="1" x14ac:dyDescent="0.3">
      <c r="A8648" s="2" t="s">
        <v>993</v>
      </c>
      <c r="B8648" s="1" t="s">
        <v>1688</v>
      </c>
      <c r="C8648" s="12"/>
      <c r="D8648" s="12"/>
      <c r="E8648" s="12"/>
      <c r="F8648" s="12"/>
      <c r="G8648" s="12"/>
      <c r="H8648" s="12"/>
      <c r="I8648" s="12"/>
      <c r="J8648" s="12"/>
      <c r="K8648" s="12"/>
      <c r="L8648" s="12"/>
      <c r="M8648" s="12"/>
      <c r="N8648" s="12"/>
      <c r="O8648" s="12"/>
      <c r="P8648" s="12"/>
      <c r="Q8648" s="12"/>
      <c r="R8648" s="12"/>
      <c r="S8648" s="12"/>
    </row>
    <row r="8649" spans="1:19" ht="12" customHeight="1" x14ac:dyDescent="0.3">
      <c r="A8649" s="2" t="s">
        <v>994</v>
      </c>
      <c r="B8649" s="1" t="s">
        <v>1688</v>
      </c>
      <c r="C8649" s="12"/>
      <c r="D8649" s="12"/>
      <c r="E8649" s="12"/>
      <c r="F8649" s="12"/>
      <c r="G8649" s="12"/>
      <c r="H8649" s="12"/>
      <c r="I8649" s="12"/>
      <c r="J8649" s="12"/>
      <c r="K8649" s="12"/>
      <c r="L8649" s="12"/>
      <c r="M8649" s="12"/>
      <c r="N8649" s="12"/>
      <c r="O8649" s="12"/>
      <c r="P8649" s="12"/>
      <c r="Q8649" s="12"/>
      <c r="R8649" s="12"/>
      <c r="S8649" s="12"/>
    </row>
    <row r="8650" spans="1:19" ht="12" customHeight="1" x14ac:dyDescent="0.3">
      <c r="A8650" s="9" t="s">
        <v>995</v>
      </c>
      <c r="C8650" s="12"/>
      <c r="D8650" s="12"/>
      <c r="E8650" s="12"/>
      <c r="F8650" s="12"/>
      <c r="G8650" s="12"/>
      <c r="H8650" s="12"/>
      <c r="I8650" s="12"/>
      <c r="J8650" s="12"/>
      <c r="K8650" s="12"/>
      <c r="L8650" s="12"/>
      <c r="M8650" s="12"/>
      <c r="N8650" s="12"/>
      <c r="O8650" s="12"/>
      <c r="P8650" s="12"/>
      <c r="Q8650" s="12"/>
      <c r="R8650" s="12"/>
      <c r="S8650" s="12"/>
    </row>
    <row r="8651" spans="1:19" ht="12" customHeight="1" x14ac:dyDescent="0.3">
      <c r="A8651" s="2" t="s">
        <v>2228</v>
      </c>
      <c r="B8651" s="1" t="s">
        <v>2823</v>
      </c>
      <c r="C8651" s="12"/>
      <c r="D8651" s="12"/>
      <c r="E8651" s="12"/>
      <c r="F8651" s="12"/>
      <c r="G8651" s="12"/>
      <c r="H8651" s="12"/>
      <c r="I8651" s="12"/>
      <c r="J8651" s="12"/>
      <c r="K8651" s="12"/>
      <c r="L8651" s="12"/>
      <c r="M8651" s="12"/>
      <c r="N8651" s="12"/>
      <c r="O8651" s="12"/>
      <c r="P8651" s="12"/>
      <c r="Q8651" s="12"/>
      <c r="R8651" s="12"/>
      <c r="S8651" s="12"/>
    </row>
    <row r="8652" spans="1:19" ht="12" customHeight="1" x14ac:dyDescent="0.3">
      <c r="A8652" s="2" t="s">
        <v>2229</v>
      </c>
      <c r="B8652" s="1" t="s">
        <v>2823</v>
      </c>
      <c r="C8652" s="12"/>
      <c r="D8652" s="12"/>
      <c r="E8652" s="12"/>
      <c r="F8652" s="12"/>
      <c r="G8652" s="12"/>
      <c r="H8652" s="12"/>
      <c r="I8652" s="12"/>
      <c r="J8652" s="12"/>
      <c r="K8652" s="12"/>
      <c r="L8652" s="12"/>
      <c r="M8652" s="12"/>
      <c r="N8652" s="12"/>
      <c r="O8652" s="12"/>
      <c r="P8652" s="12"/>
      <c r="Q8652" s="12"/>
      <c r="R8652" s="12"/>
      <c r="S8652" s="12"/>
    </row>
    <row r="8653" spans="1:19" ht="12" customHeight="1" x14ac:dyDescent="0.3">
      <c r="A8653" s="9" t="s">
        <v>6646</v>
      </c>
      <c r="C8653" s="12"/>
      <c r="D8653" s="12"/>
      <c r="E8653" s="12"/>
      <c r="F8653" s="12"/>
      <c r="G8653" s="12"/>
      <c r="H8653" s="12"/>
      <c r="I8653" s="12"/>
      <c r="J8653" s="12"/>
      <c r="K8653" s="12"/>
      <c r="L8653" s="12"/>
      <c r="M8653" s="12"/>
      <c r="N8653" s="12"/>
      <c r="O8653" s="12"/>
      <c r="P8653" s="12"/>
      <c r="Q8653" s="12"/>
      <c r="R8653" s="12"/>
      <c r="S8653" s="12"/>
    </row>
    <row r="8654" spans="1:19" ht="12" customHeight="1" x14ac:dyDescent="0.3">
      <c r="A8654" s="2" t="s">
        <v>2212</v>
      </c>
      <c r="B8654" s="1" t="s">
        <v>2818</v>
      </c>
      <c r="C8654" s="12"/>
      <c r="D8654" s="12"/>
      <c r="E8654" s="12"/>
      <c r="F8654" s="12"/>
      <c r="G8654" s="12"/>
      <c r="H8654" s="12"/>
      <c r="I8654" s="12"/>
      <c r="J8654" s="12"/>
      <c r="K8654" s="12"/>
      <c r="L8654" s="12"/>
      <c r="M8654" s="12"/>
      <c r="N8654" s="12"/>
      <c r="O8654" s="12"/>
      <c r="P8654" s="12"/>
      <c r="Q8654" s="12"/>
      <c r="R8654" s="12"/>
      <c r="S8654" s="12"/>
    </row>
    <row r="8655" spans="1:19" ht="12" customHeight="1" x14ac:dyDescent="0.3">
      <c r="A8655" s="2" t="s">
        <v>2213</v>
      </c>
      <c r="B8655" s="1" t="s">
        <v>2818</v>
      </c>
      <c r="C8655" s="12"/>
      <c r="D8655" s="12"/>
      <c r="E8655" s="12"/>
      <c r="F8655" s="12"/>
      <c r="G8655" s="12"/>
      <c r="H8655" s="12"/>
      <c r="I8655" s="12"/>
      <c r="J8655" s="12"/>
      <c r="K8655" s="12"/>
      <c r="L8655" s="12"/>
      <c r="M8655" s="12"/>
      <c r="N8655" s="12"/>
      <c r="O8655" s="12"/>
      <c r="P8655" s="12"/>
      <c r="Q8655" s="12"/>
      <c r="R8655" s="12"/>
      <c r="S8655" s="12"/>
    </row>
    <row r="8656" spans="1:19" ht="12" customHeight="1" x14ac:dyDescent="0.3">
      <c r="A8656" s="3" t="s">
        <v>6647</v>
      </c>
      <c r="C8656" s="12"/>
      <c r="D8656" s="12"/>
      <c r="E8656" s="12"/>
      <c r="F8656" s="12"/>
      <c r="G8656" s="12"/>
      <c r="H8656" s="12"/>
      <c r="I8656" s="12"/>
      <c r="J8656" s="12"/>
      <c r="K8656" s="12"/>
      <c r="L8656" s="12"/>
      <c r="M8656" s="12"/>
      <c r="N8656" s="12"/>
      <c r="O8656" s="12"/>
      <c r="P8656" s="12"/>
      <c r="Q8656" s="12"/>
      <c r="R8656" s="12"/>
      <c r="S8656" s="12"/>
    </row>
    <row r="8657" spans="1:19" ht="12" customHeight="1" x14ac:dyDescent="0.3">
      <c r="A8657" s="2" t="s">
        <v>6648</v>
      </c>
      <c r="B8657" s="1" t="s">
        <v>7579</v>
      </c>
      <c r="C8657" s="12"/>
      <c r="D8657" s="12"/>
      <c r="E8657" s="12"/>
      <c r="F8657" s="12"/>
      <c r="G8657" s="12"/>
      <c r="H8657" s="12"/>
      <c r="I8657" s="12"/>
      <c r="J8657" s="12"/>
      <c r="K8657" s="12"/>
      <c r="L8657" s="12"/>
      <c r="M8657" s="12"/>
      <c r="N8657" s="12"/>
      <c r="O8657" s="12"/>
      <c r="P8657" s="12"/>
      <c r="Q8657" s="12"/>
      <c r="R8657" s="12"/>
      <c r="S8657" s="12"/>
    </row>
    <row r="8658" spans="1:19" ht="12" customHeight="1" x14ac:dyDescent="0.3">
      <c r="A8658" s="2" t="s">
        <v>6649</v>
      </c>
      <c r="B8658" s="1" t="s">
        <v>7579</v>
      </c>
      <c r="C8658" s="12"/>
      <c r="D8658" s="12"/>
      <c r="E8658" s="12"/>
      <c r="F8658" s="12"/>
      <c r="G8658" s="12"/>
      <c r="H8658" s="12"/>
      <c r="I8658" s="12"/>
      <c r="J8658" s="12"/>
      <c r="K8658" s="12"/>
      <c r="L8658" s="12"/>
      <c r="M8658" s="12"/>
      <c r="N8658" s="12"/>
      <c r="O8658" s="12"/>
      <c r="P8658" s="12"/>
      <c r="Q8658" s="12"/>
      <c r="R8658" s="12"/>
      <c r="S8658" s="12"/>
    </row>
    <row r="8659" spans="1:19" ht="12" customHeight="1" x14ac:dyDescent="0.3">
      <c r="A8659" s="9" t="s">
        <v>6650</v>
      </c>
      <c r="C8659" s="12"/>
      <c r="D8659" s="12"/>
      <c r="E8659" s="12"/>
      <c r="F8659" s="12"/>
      <c r="G8659" s="12"/>
      <c r="H8659" s="12"/>
      <c r="I8659" s="12"/>
      <c r="J8659" s="12"/>
      <c r="K8659" s="12"/>
      <c r="L8659" s="12"/>
      <c r="M8659" s="12"/>
      <c r="N8659" s="12"/>
      <c r="O8659" s="12"/>
      <c r="P8659" s="12"/>
      <c r="Q8659" s="12"/>
      <c r="R8659" s="12"/>
      <c r="S8659" s="12"/>
    </row>
    <row r="8660" spans="1:19" ht="12" customHeight="1" x14ac:dyDescent="0.3">
      <c r="A8660" s="2" t="s">
        <v>1021</v>
      </c>
      <c r="B8660" s="1" t="s">
        <v>1698</v>
      </c>
      <c r="C8660" s="12"/>
      <c r="D8660" s="12"/>
      <c r="E8660" s="12"/>
      <c r="F8660" s="12"/>
      <c r="G8660" s="12"/>
      <c r="H8660" s="12"/>
      <c r="I8660" s="12"/>
      <c r="J8660" s="12"/>
      <c r="K8660" s="12"/>
      <c r="L8660" s="12"/>
      <c r="M8660" s="12"/>
      <c r="N8660" s="12"/>
      <c r="O8660" s="12"/>
      <c r="P8660" s="12"/>
      <c r="Q8660" s="12"/>
      <c r="R8660" s="12"/>
      <c r="S8660" s="12"/>
    </row>
    <row r="8661" spans="1:19" ht="12" customHeight="1" x14ac:dyDescent="0.3">
      <c r="A8661" s="2" t="s">
        <v>1022</v>
      </c>
      <c r="B8661" s="1" t="s">
        <v>1698</v>
      </c>
      <c r="C8661" s="12"/>
      <c r="D8661" s="12"/>
      <c r="E8661" s="12"/>
      <c r="F8661" s="12"/>
      <c r="G8661" s="12"/>
      <c r="H8661" s="12"/>
      <c r="I8661" s="12"/>
      <c r="J8661" s="12"/>
      <c r="K8661" s="12"/>
      <c r="L8661" s="12"/>
      <c r="M8661" s="12"/>
      <c r="N8661" s="12"/>
      <c r="O8661" s="12"/>
      <c r="P8661" s="12"/>
      <c r="Q8661" s="12"/>
      <c r="R8661" s="12"/>
      <c r="S8661" s="12"/>
    </row>
    <row r="8662" spans="1:19" ht="12" customHeight="1" x14ac:dyDescent="0.3">
      <c r="A8662" s="9" t="s">
        <v>1023</v>
      </c>
      <c r="C8662" s="12"/>
      <c r="D8662" s="12"/>
      <c r="E8662" s="12"/>
      <c r="F8662" s="12"/>
      <c r="G8662" s="12"/>
      <c r="H8662" s="12"/>
      <c r="I8662" s="12"/>
      <c r="J8662" s="12"/>
      <c r="K8662" s="12"/>
      <c r="L8662" s="12"/>
      <c r="M8662" s="12"/>
      <c r="N8662" s="12"/>
      <c r="O8662" s="12"/>
      <c r="P8662" s="12"/>
      <c r="Q8662" s="12"/>
      <c r="R8662" s="12"/>
      <c r="S8662" s="12"/>
    </row>
    <row r="8663" spans="1:19" ht="12" customHeight="1" x14ac:dyDescent="0.3">
      <c r="A8663" s="2" t="s">
        <v>6651</v>
      </c>
      <c r="B8663" s="1" t="s">
        <v>7580</v>
      </c>
      <c r="C8663" s="12"/>
      <c r="D8663" s="12"/>
      <c r="E8663" s="12"/>
      <c r="F8663" s="12"/>
      <c r="G8663" s="12"/>
      <c r="H8663" s="12"/>
      <c r="I8663" s="12"/>
      <c r="J8663" s="12"/>
      <c r="K8663" s="12"/>
      <c r="L8663" s="12"/>
      <c r="M8663" s="12"/>
      <c r="N8663" s="12"/>
      <c r="O8663" s="12"/>
      <c r="P8663" s="12"/>
      <c r="Q8663" s="12"/>
      <c r="R8663" s="12"/>
      <c r="S8663" s="12"/>
    </row>
    <row r="8664" spans="1:19" ht="12" customHeight="1" x14ac:dyDescent="0.3">
      <c r="A8664" s="2" t="s">
        <v>62</v>
      </c>
      <c r="B8664" s="1" t="s">
        <v>7580</v>
      </c>
      <c r="C8664" s="12"/>
      <c r="D8664" s="12"/>
      <c r="E8664" s="12"/>
      <c r="F8664" s="12"/>
      <c r="G8664" s="12"/>
      <c r="H8664" s="12"/>
      <c r="I8664" s="12"/>
      <c r="J8664" s="12"/>
      <c r="K8664" s="12"/>
      <c r="L8664" s="12"/>
      <c r="M8664" s="12"/>
      <c r="N8664" s="12"/>
      <c r="O8664" s="12"/>
      <c r="P8664" s="12"/>
      <c r="Q8664" s="12"/>
      <c r="R8664" s="12"/>
      <c r="S8664" s="12"/>
    </row>
    <row r="8665" spans="1:19" ht="12" customHeight="1" x14ac:dyDescent="0.3">
      <c r="A8665" s="9" t="s">
        <v>6652</v>
      </c>
      <c r="C8665" s="12"/>
      <c r="D8665" s="12"/>
      <c r="E8665" s="12"/>
      <c r="F8665" s="12"/>
      <c r="G8665" s="12"/>
      <c r="H8665" s="12"/>
      <c r="I8665" s="12"/>
      <c r="J8665" s="12"/>
      <c r="K8665" s="12"/>
      <c r="L8665" s="12"/>
      <c r="M8665" s="12"/>
      <c r="N8665" s="12"/>
      <c r="O8665" s="12"/>
      <c r="P8665" s="12"/>
      <c r="Q8665" s="12"/>
      <c r="R8665" s="12"/>
      <c r="S8665" s="12"/>
    </row>
    <row r="8666" spans="1:19" ht="12" customHeight="1" x14ac:dyDescent="0.3">
      <c r="A8666" s="2" t="s">
        <v>6653</v>
      </c>
      <c r="B8666" s="1" t="s">
        <v>7581</v>
      </c>
      <c r="C8666" s="12"/>
      <c r="D8666" s="12"/>
      <c r="E8666" s="12"/>
      <c r="F8666" s="12"/>
      <c r="G8666" s="12"/>
      <c r="H8666" s="12"/>
      <c r="I8666" s="12"/>
      <c r="J8666" s="12"/>
      <c r="K8666" s="12"/>
      <c r="L8666" s="12"/>
      <c r="M8666" s="12"/>
      <c r="N8666" s="12"/>
      <c r="O8666" s="12"/>
      <c r="P8666" s="12"/>
      <c r="Q8666" s="12"/>
      <c r="R8666" s="12"/>
      <c r="S8666" s="12"/>
    </row>
    <row r="8667" spans="1:19" ht="12" customHeight="1" x14ac:dyDescent="0.3">
      <c r="A8667" s="2" t="s">
        <v>71</v>
      </c>
      <c r="B8667" s="1" t="s">
        <v>7581</v>
      </c>
      <c r="C8667" s="12"/>
      <c r="D8667" s="12"/>
      <c r="E8667" s="12"/>
      <c r="F8667" s="12"/>
      <c r="G8667" s="12"/>
      <c r="H8667" s="12"/>
      <c r="I8667" s="12"/>
      <c r="J8667" s="12"/>
      <c r="K8667" s="12"/>
      <c r="L8667" s="12"/>
      <c r="M8667" s="12"/>
      <c r="N8667" s="12"/>
      <c r="O8667" s="12"/>
      <c r="P8667" s="12"/>
      <c r="Q8667" s="12"/>
      <c r="R8667" s="12"/>
      <c r="S8667" s="12"/>
    </row>
    <row r="8668" spans="1:19" ht="12" customHeight="1" x14ac:dyDescent="0.3">
      <c r="A8668" s="9" t="s">
        <v>6654</v>
      </c>
      <c r="C8668" s="12"/>
      <c r="D8668" s="12"/>
      <c r="E8668" s="12"/>
      <c r="F8668" s="12"/>
      <c r="G8668" s="12"/>
      <c r="H8668" s="12"/>
      <c r="I8668" s="12"/>
      <c r="J8668" s="12"/>
      <c r="K8668" s="12"/>
      <c r="L8668" s="12"/>
      <c r="M8668" s="12"/>
      <c r="N8668" s="12"/>
      <c r="O8668" s="12"/>
      <c r="P8668" s="12"/>
      <c r="Q8668" s="12"/>
      <c r="R8668" s="12"/>
      <c r="S8668" s="12"/>
    </row>
    <row r="8669" spans="1:19" ht="12" customHeight="1" x14ac:dyDescent="0.3">
      <c r="A8669" s="2" t="s">
        <v>293</v>
      </c>
      <c r="B8669" s="1" t="s">
        <v>895</v>
      </c>
      <c r="C8669" s="12"/>
      <c r="D8669" s="12"/>
      <c r="E8669" s="12"/>
      <c r="F8669" s="12"/>
      <c r="G8669" s="12"/>
      <c r="H8669" s="12"/>
      <c r="I8669" s="12"/>
      <c r="J8669" s="12"/>
      <c r="K8669" s="12"/>
      <c r="L8669" s="12"/>
      <c r="M8669" s="12"/>
      <c r="N8669" s="12"/>
      <c r="O8669" s="12"/>
      <c r="P8669" s="12"/>
      <c r="Q8669" s="12"/>
      <c r="R8669" s="12"/>
      <c r="S8669" s="12"/>
    </row>
    <row r="8670" spans="1:19" ht="12" customHeight="1" x14ac:dyDescent="0.3">
      <c r="A8670" s="2" t="s">
        <v>294</v>
      </c>
      <c r="B8670" s="1" t="s">
        <v>895</v>
      </c>
      <c r="C8670" s="12"/>
      <c r="D8670" s="12"/>
      <c r="E8670" s="12"/>
      <c r="F8670" s="12"/>
      <c r="G8670" s="12"/>
      <c r="H8670" s="12"/>
      <c r="I8670" s="12"/>
      <c r="J8670" s="12"/>
      <c r="K8670" s="12"/>
      <c r="L8670" s="12"/>
      <c r="M8670" s="12"/>
      <c r="N8670" s="12"/>
      <c r="O8670" s="12"/>
      <c r="P8670" s="12"/>
      <c r="Q8670" s="12"/>
      <c r="R8670" s="12"/>
      <c r="S8670" s="12"/>
    </row>
    <row r="8671" spans="1:19" ht="12" customHeight="1" x14ac:dyDescent="0.3">
      <c r="A8671" s="9" t="s">
        <v>6655</v>
      </c>
      <c r="C8671" s="12"/>
      <c r="D8671" s="12"/>
      <c r="E8671" s="12"/>
      <c r="F8671" s="12"/>
      <c r="G8671" s="12"/>
      <c r="H8671" s="12"/>
      <c r="I8671" s="12"/>
      <c r="J8671" s="12"/>
      <c r="K8671" s="12"/>
      <c r="L8671" s="12"/>
      <c r="M8671" s="12"/>
      <c r="N8671" s="12"/>
      <c r="O8671" s="12"/>
      <c r="P8671" s="12"/>
      <c r="Q8671" s="12"/>
      <c r="R8671" s="12"/>
      <c r="S8671" s="12"/>
    </row>
    <row r="8672" spans="1:19" ht="12" customHeight="1" x14ac:dyDescent="0.3">
      <c r="A8672" s="2" t="s">
        <v>244</v>
      </c>
      <c r="B8672" s="1" t="s">
        <v>878</v>
      </c>
      <c r="C8672" s="12"/>
      <c r="D8672" s="12"/>
      <c r="E8672" s="12"/>
      <c r="F8672" s="12"/>
      <c r="G8672" s="12"/>
      <c r="H8672" s="12"/>
      <c r="I8672" s="12"/>
      <c r="J8672" s="12"/>
      <c r="K8672" s="12"/>
      <c r="L8672" s="12"/>
      <c r="M8672" s="12"/>
      <c r="N8672" s="12"/>
      <c r="O8672" s="12"/>
      <c r="P8672" s="12"/>
      <c r="Q8672" s="12"/>
      <c r="R8672" s="12"/>
      <c r="S8672" s="12"/>
    </row>
    <row r="8673" spans="1:19" ht="12" customHeight="1" x14ac:dyDescent="0.3">
      <c r="A8673" s="2" t="s">
        <v>245</v>
      </c>
      <c r="B8673" s="1" t="s">
        <v>878</v>
      </c>
      <c r="C8673" s="12"/>
      <c r="D8673" s="12"/>
      <c r="E8673" s="12"/>
      <c r="F8673" s="12"/>
      <c r="G8673" s="12"/>
      <c r="H8673" s="12"/>
      <c r="I8673" s="12"/>
      <c r="J8673" s="12"/>
      <c r="K8673" s="12"/>
      <c r="L8673" s="12"/>
      <c r="M8673" s="12"/>
      <c r="N8673" s="12"/>
      <c r="O8673" s="12"/>
      <c r="P8673" s="12"/>
      <c r="Q8673" s="12"/>
      <c r="R8673" s="12"/>
      <c r="S8673" s="12"/>
    </row>
    <row r="8674" spans="1:19" ht="12" customHeight="1" x14ac:dyDescent="0.3">
      <c r="A8674" s="9" t="s">
        <v>6656</v>
      </c>
      <c r="C8674" s="12"/>
      <c r="D8674" s="12"/>
      <c r="E8674" s="12"/>
      <c r="F8674" s="12"/>
      <c r="G8674" s="12"/>
      <c r="H8674" s="12"/>
      <c r="I8674" s="12"/>
      <c r="J8674" s="12"/>
      <c r="K8674" s="12"/>
      <c r="L8674" s="12"/>
      <c r="M8674" s="12"/>
      <c r="N8674" s="12"/>
      <c r="O8674" s="12"/>
      <c r="P8674" s="12"/>
      <c r="Q8674" s="12"/>
      <c r="R8674" s="12"/>
      <c r="S8674" s="12"/>
    </row>
    <row r="8675" spans="1:19" ht="12" customHeight="1" x14ac:dyDescent="0.3">
      <c r="A8675" s="2" t="s">
        <v>2263</v>
      </c>
      <c r="B8675" s="1" t="s">
        <v>2837</v>
      </c>
      <c r="C8675" s="12"/>
      <c r="D8675" s="12"/>
      <c r="E8675" s="12"/>
      <c r="F8675" s="12"/>
      <c r="G8675" s="12"/>
      <c r="H8675" s="12"/>
      <c r="I8675" s="12"/>
      <c r="J8675" s="12"/>
      <c r="K8675" s="12"/>
      <c r="L8675" s="12"/>
      <c r="M8675" s="12"/>
      <c r="N8675" s="12"/>
      <c r="O8675" s="12"/>
      <c r="P8675" s="12"/>
      <c r="Q8675" s="12"/>
      <c r="R8675" s="12"/>
      <c r="S8675" s="12"/>
    </row>
    <row r="8676" spans="1:19" ht="12" customHeight="1" x14ac:dyDescent="0.3">
      <c r="A8676" s="2" t="s">
        <v>2264</v>
      </c>
      <c r="B8676" s="1" t="s">
        <v>2837</v>
      </c>
      <c r="C8676" s="12"/>
      <c r="D8676" s="12"/>
      <c r="E8676" s="12"/>
      <c r="F8676" s="12"/>
      <c r="G8676" s="12"/>
      <c r="H8676" s="12"/>
      <c r="I8676" s="12"/>
      <c r="J8676" s="12"/>
      <c r="K8676" s="12"/>
      <c r="L8676" s="12"/>
      <c r="M8676" s="12"/>
      <c r="N8676" s="12"/>
      <c r="O8676" s="12"/>
      <c r="P8676" s="12"/>
      <c r="Q8676" s="12"/>
      <c r="R8676" s="12"/>
      <c r="S8676" s="12"/>
    </row>
    <row r="8677" spans="1:19" ht="12" customHeight="1" x14ac:dyDescent="0.3">
      <c r="A8677" s="3" t="s">
        <v>2227</v>
      </c>
      <c r="C8677" s="12"/>
      <c r="D8677" s="12"/>
      <c r="E8677" s="12"/>
      <c r="F8677" s="12"/>
      <c r="G8677" s="12"/>
      <c r="H8677" s="12"/>
      <c r="I8677" s="12"/>
      <c r="J8677" s="12"/>
      <c r="K8677" s="12"/>
      <c r="L8677" s="12"/>
      <c r="M8677" s="12"/>
      <c r="N8677" s="12"/>
      <c r="O8677" s="12"/>
      <c r="P8677" s="12"/>
      <c r="Q8677" s="12"/>
      <c r="R8677" s="12"/>
      <c r="S8677" s="12"/>
    </row>
    <row r="8678" spans="1:19" ht="12" customHeight="1" x14ac:dyDescent="0.3">
      <c r="A8678" s="2" t="s">
        <v>2042</v>
      </c>
      <c r="B8678" s="1" t="s">
        <v>2762</v>
      </c>
      <c r="C8678" s="12"/>
      <c r="D8678" s="12"/>
      <c r="E8678" s="12"/>
      <c r="F8678" s="12"/>
      <c r="G8678" s="12"/>
      <c r="H8678" s="12"/>
      <c r="I8678" s="12"/>
      <c r="J8678" s="12"/>
      <c r="K8678" s="12"/>
      <c r="L8678" s="12"/>
      <c r="M8678" s="12"/>
      <c r="N8678" s="12"/>
      <c r="O8678" s="12"/>
      <c r="P8678" s="12"/>
      <c r="Q8678" s="12"/>
      <c r="R8678" s="12"/>
      <c r="S8678" s="12"/>
    </row>
    <row r="8679" spans="1:19" ht="12" customHeight="1" x14ac:dyDescent="0.3">
      <c r="A8679" s="2" t="s">
        <v>2043</v>
      </c>
      <c r="B8679" s="1" t="s">
        <v>2762</v>
      </c>
      <c r="C8679" s="12"/>
      <c r="D8679" s="12"/>
      <c r="E8679" s="12"/>
      <c r="F8679" s="12"/>
      <c r="G8679" s="12"/>
      <c r="H8679" s="12"/>
      <c r="I8679" s="12"/>
      <c r="J8679" s="12"/>
      <c r="K8679" s="12"/>
      <c r="L8679" s="12"/>
      <c r="M8679" s="12"/>
      <c r="N8679" s="12"/>
      <c r="O8679" s="12"/>
      <c r="P8679" s="12"/>
      <c r="Q8679" s="12"/>
      <c r="R8679" s="12"/>
      <c r="S8679" s="12"/>
    </row>
    <row r="8680" spans="1:19" ht="12" customHeight="1" x14ac:dyDescent="0.3">
      <c r="A8680" s="10" t="s">
        <v>6657</v>
      </c>
      <c r="C8680" s="12"/>
      <c r="D8680" s="12"/>
      <c r="E8680" s="12"/>
      <c r="F8680" s="12"/>
      <c r="G8680" s="12"/>
      <c r="H8680" s="12"/>
      <c r="I8680" s="12"/>
      <c r="J8680" s="12"/>
      <c r="K8680" s="12"/>
      <c r="L8680" s="12"/>
      <c r="M8680" s="12"/>
      <c r="N8680" s="12"/>
      <c r="O8680" s="12"/>
      <c r="P8680" s="12"/>
      <c r="Q8680" s="12"/>
      <c r="R8680" s="12"/>
      <c r="S8680" s="12"/>
    </row>
    <row r="8681" spans="1:19" ht="12" customHeight="1" x14ac:dyDescent="0.3">
      <c r="A8681" s="2" t="s">
        <v>254</v>
      </c>
      <c r="B8681" s="1" t="s">
        <v>882</v>
      </c>
      <c r="C8681" s="12"/>
      <c r="D8681" s="12"/>
      <c r="E8681" s="12"/>
      <c r="F8681" s="12"/>
      <c r="G8681" s="12"/>
      <c r="H8681" s="12"/>
      <c r="I8681" s="12"/>
      <c r="J8681" s="12"/>
      <c r="K8681" s="12"/>
      <c r="L8681" s="12"/>
      <c r="M8681" s="12"/>
      <c r="N8681" s="12"/>
      <c r="O8681" s="12"/>
      <c r="P8681" s="12"/>
      <c r="Q8681" s="12"/>
      <c r="R8681" s="12"/>
      <c r="S8681" s="12"/>
    </row>
    <row r="8682" spans="1:19" ht="12" customHeight="1" x14ac:dyDescent="0.3">
      <c r="A8682" s="2" t="s">
        <v>255</v>
      </c>
      <c r="B8682" s="1" t="s">
        <v>882</v>
      </c>
      <c r="C8682" s="12"/>
      <c r="D8682" s="12"/>
      <c r="E8682" s="12"/>
      <c r="F8682" s="12"/>
      <c r="G8682" s="12"/>
      <c r="H8682" s="12"/>
      <c r="I8682" s="12"/>
      <c r="J8682" s="12"/>
      <c r="K8682" s="12"/>
      <c r="L8682" s="12"/>
      <c r="M8682" s="12"/>
      <c r="N8682" s="12"/>
      <c r="O8682" s="12"/>
      <c r="P8682" s="12"/>
      <c r="Q8682" s="12"/>
      <c r="R8682" s="12"/>
      <c r="S8682" s="12"/>
    </row>
    <row r="8683" spans="1:19" ht="12" customHeight="1" x14ac:dyDescent="0.3">
      <c r="A8683" s="9" t="s">
        <v>6658</v>
      </c>
      <c r="C8683" s="12"/>
      <c r="D8683" s="12"/>
      <c r="E8683" s="12"/>
      <c r="F8683" s="12"/>
      <c r="G8683" s="12"/>
      <c r="H8683" s="12"/>
      <c r="I8683" s="12"/>
      <c r="J8683" s="12"/>
      <c r="K8683" s="12"/>
      <c r="L8683" s="12"/>
      <c r="M8683" s="12"/>
      <c r="N8683" s="12"/>
      <c r="O8683" s="12"/>
      <c r="P8683" s="12"/>
      <c r="Q8683" s="12"/>
      <c r="R8683" s="12"/>
      <c r="S8683" s="12"/>
    </row>
    <row r="8684" spans="1:19" ht="12" customHeight="1" x14ac:dyDescent="0.3">
      <c r="A8684" s="2" t="s">
        <v>6659</v>
      </c>
      <c r="B8684" s="1" t="s">
        <v>7582</v>
      </c>
      <c r="C8684" s="12"/>
      <c r="D8684" s="12"/>
      <c r="E8684" s="12"/>
      <c r="F8684" s="12"/>
      <c r="G8684" s="12"/>
      <c r="H8684" s="12"/>
      <c r="I8684" s="12"/>
      <c r="J8684" s="12"/>
      <c r="K8684" s="12"/>
      <c r="L8684" s="12"/>
      <c r="M8684" s="12"/>
      <c r="N8684" s="12"/>
      <c r="O8684" s="12"/>
      <c r="P8684" s="12"/>
      <c r="Q8684" s="12"/>
      <c r="R8684" s="12"/>
      <c r="S8684" s="12"/>
    </row>
    <row r="8685" spans="1:19" ht="12" customHeight="1" x14ac:dyDescent="0.3">
      <c r="A8685" s="2" t="s">
        <v>6660</v>
      </c>
      <c r="B8685" s="1" t="s">
        <v>7582</v>
      </c>
      <c r="C8685" s="12"/>
      <c r="D8685" s="12"/>
      <c r="E8685" s="12"/>
      <c r="F8685" s="12"/>
      <c r="G8685" s="12"/>
      <c r="H8685" s="12"/>
      <c r="I8685" s="12"/>
      <c r="J8685" s="12"/>
      <c r="K8685" s="12"/>
      <c r="L8685" s="12"/>
      <c r="M8685" s="12"/>
      <c r="N8685" s="12"/>
      <c r="O8685" s="12"/>
      <c r="P8685" s="12"/>
      <c r="Q8685" s="12"/>
      <c r="R8685" s="12"/>
      <c r="S8685" s="12"/>
    </row>
    <row r="8686" spans="1:19" ht="12" customHeight="1" x14ac:dyDescent="0.3">
      <c r="A8686" s="10" t="s">
        <v>6661</v>
      </c>
      <c r="C8686" s="12"/>
      <c r="D8686" s="12"/>
      <c r="E8686" s="12"/>
      <c r="F8686" s="12"/>
      <c r="G8686" s="12"/>
      <c r="H8686" s="12"/>
      <c r="I8686" s="12"/>
      <c r="J8686" s="12"/>
      <c r="K8686" s="12"/>
      <c r="L8686" s="12"/>
      <c r="M8686" s="12"/>
      <c r="N8686" s="12"/>
      <c r="O8686" s="12"/>
      <c r="P8686" s="12"/>
      <c r="Q8686" s="12"/>
      <c r="R8686" s="12"/>
      <c r="S8686" s="12"/>
    </row>
    <row r="8687" spans="1:19" ht="12" customHeight="1" x14ac:dyDescent="0.3">
      <c r="A8687" s="2" t="s">
        <v>284</v>
      </c>
      <c r="B8687" s="1" t="s">
        <v>892</v>
      </c>
      <c r="C8687" s="12"/>
      <c r="D8687" s="12"/>
      <c r="E8687" s="12"/>
      <c r="F8687" s="12"/>
      <c r="G8687" s="12"/>
      <c r="H8687" s="12"/>
      <c r="I8687" s="12"/>
      <c r="J8687" s="12"/>
      <c r="K8687" s="12"/>
      <c r="L8687" s="12"/>
      <c r="M8687" s="12"/>
      <c r="N8687" s="12"/>
      <c r="O8687" s="12"/>
      <c r="P8687" s="12"/>
      <c r="Q8687" s="12"/>
      <c r="R8687" s="12"/>
      <c r="S8687" s="12"/>
    </row>
    <row r="8688" spans="1:19" ht="12" customHeight="1" x14ac:dyDescent="0.3">
      <c r="A8688" s="2" t="s">
        <v>285</v>
      </c>
      <c r="B8688" s="1" t="s">
        <v>892</v>
      </c>
      <c r="C8688" s="12"/>
      <c r="D8688" s="12"/>
      <c r="E8688" s="12"/>
      <c r="F8688" s="12"/>
      <c r="G8688" s="12"/>
      <c r="H8688" s="12"/>
      <c r="I8688" s="12"/>
      <c r="J8688" s="12"/>
      <c r="K8688" s="12"/>
      <c r="L8688" s="12"/>
      <c r="M8688" s="12"/>
      <c r="N8688" s="12"/>
      <c r="O8688" s="12"/>
      <c r="P8688" s="12"/>
      <c r="Q8688" s="12"/>
      <c r="R8688" s="12"/>
      <c r="S8688" s="12"/>
    </row>
    <row r="8689" spans="1:19" ht="12" customHeight="1" x14ac:dyDescent="0.3">
      <c r="A8689" s="9" t="s">
        <v>286</v>
      </c>
      <c r="C8689" s="12"/>
      <c r="D8689" s="12"/>
      <c r="E8689" s="12"/>
      <c r="F8689" s="12"/>
      <c r="G8689" s="12"/>
      <c r="H8689" s="12"/>
      <c r="I8689" s="12"/>
      <c r="J8689" s="12"/>
      <c r="K8689" s="12"/>
      <c r="L8689" s="12"/>
      <c r="M8689" s="12"/>
      <c r="N8689" s="12"/>
      <c r="O8689" s="12"/>
      <c r="P8689" s="12"/>
      <c r="Q8689" s="12"/>
      <c r="R8689" s="12"/>
      <c r="S8689" s="12"/>
    </row>
    <row r="8690" spans="1:19" ht="12" customHeight="1" x14ac:dyDescent="0.3">
      <c r="A8690" s="2" t="s">
        <v>2097</v>
      </c>
      <c r="B8690" s="1" t="s">
        <v>2780</v>
      </c>
      <c r="C8690" s="12"/>
      <c r="D8690" s="12"/>
      <c r="E8690" s="12"/>
      <c r="F8690" s="12"/>
      <c r="G8690" s="12"/>
      <c r="H8690" s="12"/>
      <c r="I8690" s="12"/>
      <c r="J8690" s="12"/>
      <c r="K8690" s="12"/>
      <c r="L8690" s="12"/>
      <c r="M8690" s="12"/>
      <c r="N8690" s="12"/>
      <c r="O8690" s="12"/>
      <c r="P8690" s="12"/>
      <c r="Q8690" s="12"/>
      <c r="R8690" s="12"/>
      <c r="S8690" s="12"/>
    </row>
    <row r="8691" spans="1:19" ht="12" customHeight="1" x14ac:dyDescent="0.3">
      <c r="A8691" s="2" t="s">
        <v>2098</v>
      </c>
      <c r="B8691" s="1" t="s">
        <v>2780</v>
      </c>
      <c r="C8691" s="12"/>
      <c r="D8691" s="12"/>
      <c r="E8691" s="12"/>
      <c r="F8691" s="12"/>
      <c r="G8691" s="12"/>
      <c r="H8691" s="12"/>
      <c r="I8691" s="12"/>
      <c r="J8691" s="12"/>
      <c r="K8691" s="12"/>
      <c r="L8691" s="12"/>
      <c r="M8691" s="12"/>
      <c r="N8691" s="12"/>
      <c r="O8691" s="12"/>
      <c r="P8691" s="12"/>
      <c r="Q8691" s="12"/>
      <c r="R8691" s="12"/>
      <c r="S8691" s="12"/>
    </row>
    <row r="8692" spans="1:19" ht="12" customHeight="1" x14ac:dyDescent="0.3">
      <c r="A8692" s="9" t="s">
        <v>6662</v>
      </c>
      <c r="C8692" s="12"/>
      <c r="D8692" s="12"/>
      <c r="E8692" s="12"/>
      <c r="F8692" s="12"/>
      <c r="G8692" s="12"/>
      <c r="H8692" s="12"/>
      <c r="I8692" s="12"/>
      <c r="J8692" s="12"/>
      <c r="K8692" s="12"/>
      <c r="L8692" s="12"/>
      <c r="M8692" s="12"/>
      <c r="N8692" s="12"/>
      <c r="O8692" s="12"/>
      <c r="P8692" s="12"/>
      <c r="Q8692" s="12"/>
      <c r="R8692" s="12"/>
      <c r="S8692" s="12"/>
    </row>
    <row r="8693" spans="1:19" ht="12" customHeight="1" x14ac:dyDescent="0.3">
      <c r="A8693" s="2" t="s">
        <v>6663</v>
      </c>
      <c r="B8693" s="1" t="s">
        <v>7583</v>
      </c>
      <c r="C8693" s="12"/>
      <c r="D8693" s="12"/>
      <c r="E8693" s="12"/>
      <c r="F8693" s="12"/>
      <c r="G8693" s="12"/>
      <c r="H8693" s="12"/>
      <c r="I8693" s="12"/>
      <c r="J8693" s="12"/>
      <c r="K8693" s="12"/>
      <c r="L8693" s="12"/>
      <c r="M8693" s="12"/>
      <c r="N8693" s="12"/>
      <c r="O8693" s="12"/>
      <c r="P8693" s="12"/>
      <c r="Q8693" s="12"/>
      <c r="R8693" s="12"/>
      <c r="S8693" s="12"/>
    </row>
    <row r="8694" spans="1:19" ht="12" customHeight="1" x14ac:dyDescent="0.3">
      <c r="A8694" s="2" t="s">
        <v>6664</v>
      </c>
      <c r="B8694" s="1" t="s">
        <v>7583</v>
      </c>
      <c r="C8694" s="12"/>
      <c r="D8694" s="12"/>
      <c r="E8694" s="12"/>
      <c r="F8694" s="12"/>
      <c r="G8694" s="12"/>
      <c r="H8694" s="12"/>
      <c r="I8694" s="12"/>
      <c r="J8694" s="12"/>
      <c r="K8694" s="12"/>
      <c r="L8694" s="12"/>
      <c r="M8694" s="12"/>
      <c r="N8694" s="12"/>
      <c r="O8694" s="12"/>
      <c r="P8694" s="12"/>
      <c r="Q8694" s="12"/>
      <c r="R8694" s="12"/>
      <c r="S8694" s="12"/>
    </row>
    <row r="8695" spans="1:19" ht="12" customHeight="1" x14ac:dyDescent="0.3">
      <c r="A8695" s="10" t="s">
        <v>6665</v>
      </c>
      <c r="C8695" s="12"/>
      <c r="D8695" s="12"/>
      <c r="E8695" s="12"/>
      <c r="F8695" s="12"/>
      <c r="G8695" s="12"/>
      <c r="H8695" s="12"/>
      <c r="I8695" s="12"/>
      <c r="J8695" s="12"/>
      <c r="K8695" s="12"/>
      <c r="L8695" s="12"/>
      <c r="M8695" s="12"/>
      <c r="N8695" s="12"/>
      <c r="O8695" s="12"/>
      <c r="P8695" s="12"/>
      <c r="Q8695" s="12"/>
      <c r="R8695" s="12"/>
      <c r="S8695" s="12"/>
    </row>
    <row r="8696" spans="1:19" ht="12" customHeight="1" x14ac:dyDescent="0.3">
      <c r="A8696" s="2" t="s">
        <v>6666</v>
      </c>
      <c r="B8696" s="1" t="s">
        <v>7584</v>
      </c>
      <c r="C8696" s="12"/>
      <c r="D8696" s="12"/>
      <c r="E8696" s="12"/>
      <c r="F8696" s="12"/>
      <c r="G8696" s="12"/>
      <c r="H8696" s="12"/>
      <c r="I8696" s="12"/>
      <c r="J8696" s="12"/>
      <c r="K8696" s="12"/>
      <c r="L8696" s="12"/>
      <c r="M8696" s="12"/>
      <c r="N8696" s="12"/>
      <c r="O8696" s="12"/>
      <c r="P8696" s="12"/>
      <c r="Q8696" s="12"/>
      <c r="R8696" s="12"/>
      <c r="S8696" s="12"/>
    </row>
    <row r="8697" spans="1:19" ht="12" customHeight="1" x14ac:dyDescent="0.3">
      <c r="A8697" s="2" t="s">
        <v>741</v>
      </c>
      <c r="B8697" s="1" t="s">
        <v>7584</v>
      </c>
      <c r="C8697" s="12"/>
      <c r="D8697" s="12"/>
      <c r="E8697" s="12"/>
      <c r="F8697" s="12"/>
      <c r="G8697" s="12"/>
      <c r="H8697" s="12"/>
      <c r="I8697" s="12"/>
      <c r="J8697" s="12"/>
      <c r="K8697" s="12"/>
      <c r="L8697" s="12"/>
      <c r="M8697" s="12"/>
      <c r="N8697" s="12"/>
      <c r="O8697" s="12"/>
      <c r="P8697" s="12"/>
      <c r="Q8697" s="12"/>
      <c r="R8697" s="12"/>
      <c r="S8697" s="12"/>
    </row>
    <row r="8698" spans="1:19" ht="12" customHeight="1" x14ac:dyDescent="0.3">
      <c r="A8698" s="10" t="s">
        <v>6667</v>
      </c>
      <c r="C8698" s="12"/>
      <c r="D8698" s="12"/>
      <c r="E8698" s="12"/>
      <c r="F8698" s="12"/>
      <c r="G8698" s="12"/>
      <c r="H8698" s="12"/>
      <c r="I8698" s="12"/>
      <c r="J8698" s="12"/>
      <c r="K8698" s="12"/>
      <c r="L8698" s="12"/>
      <c r="M8698" s="12"/>
      <c r="N8698" s="12"/>
      <c r="O8698" s="12"/>
      <c r="P8698" s="12"/>
      <c r="Q8698" s="12"/>
      <c r="R8698" s="12"/>
      <c r="S8698" s="12"/>
    </row>
    <row r="8699" spans="1:19" ht="12" customHeight="1" x14ac:dyDescent="0.3">
      <c r="A8699" s="2" t="s">
        <v>314</v>
      </c>
      <c r="B8699" s="1" t="s">
        <v>902</v>
      </c>
      <c r="C8699" s="12"/>
      <c r="D8699" s="12"/>
      <c r="E8699" s="12"/>
      <c r="F8699" s="12"/>
      <c r="G8699" s="12"/>
      <c r="H8699" s="12"/>
      <c r="I8699" s="12"/>
      <c r="J8699" s="12"/>
      <c r="K8699" s="12"/>
      <c r="L8699" s="12"/>
      <c r="M8699" s="12"/>
      <c r="N8699" s="12"/>
      <c r="O8699" s="12"/>
      <c r="P8699" s="12"/>
      <c r="Q8699" s="12"/>
      <c r="R8699" s="12"/>
      <c r="S8699" s="12"/>
    </row>
    <row r="8700" spans="1:19" ht="12" customHeight="1" x14ac:dyDescent="0.3">
      <c r="A8700" s="2" t="s">
        <v>315</v>
      </c>
      <c r="B8700" s="1" t="s">
        <v>902</v>
      </c>
      <c r="C8700" s="12"/>
      <c r="D8700" s="12"/>
      <c r="E8700" s="12"/>
      <c r="F8700" s="12"/>
      <c r="G8700" s="12"/>
      <c r="H8700" s="12"/>
      <c r="I8700" s="12"/>
      <c r="J8700" s="12"/>
      <c r="K8700" s="12"/>
      <c r="L8700" s="12"/>
      <c r="M8700" s="12"/>
      <c r="N8700" s="12"/>
      <c r="O8700" s="12"/>
      <c r="P8700" s="12"/>
      <c r="Q8700" s="12"/>
      <c r="R8700" s="12"/>
      <c r="S8700" s="12"/>
    </row>
    <row r="8701" spans="1:19" ht="12" customHeight="1" x14ac:dyDescent="0.3">
      <c r="A8701" s="10" t="s">
        <v>6668</v>
      </c>
      <c r="C8701" s="12"/>
      <c r="D8701" s="12"/>
      <c r="E8701" s="12"/>
      <c r="F8701" s="12"/>
      <c r="G8701" s="12"/>
      <c r="H8701" s="12"/>
      <c r="I8701" s="12"/>
      <c r="J8701" s="12"/>
      <c r="K8701" s="12"/>
      <c r="L8701" s="12"/>
      <c r="M8701" s="12"/>
      <c r="N8701" s="12"/>
      <c r="O8701" s="12"/>
      <c r="P8701" s="12"/>
      <c r="Q8701" s="12"/>
      <c r="R8701" s="12"/>
      <c r="S8701" s="12"/>
    </row>
    <row r="8702" spans="1:19" ht="12" customHeight="1" x14ac:dyDescent="0.3">
      <c r="A8702" s="2" t="s">
        <v>6669</v>
      </c>
      <c r="B8702" s="1" t="s">
        <v>2809</v>
      </c>
      <c r="C8702" s="12"/>
      <c r="D8702" s="12"/>
      <c r="E8702" s="12"/>
      <c r="F8702" s="12"/>
      <c r="G8702" s="12"/>
      <c r="H8702" s="12"/>
      <c r="I8702" s="12"/>
      <c r="J8702" s="12"/>
      <c r="K8702" s="12"/>
      <c r="L8702" s="12"/>
      <c r="M8702" s="12"/>
      <c r="N8702" s="12"/>
      <c r="O8702" s="12"/>
      <c r="P8702" s="12"/>
      <c r="Q8702" s="12"/>
      <c r="R8702" s="12"/>
      <c r="S8702" s="12"/>
    </row>
    <row r="8703" spans="1:19" ht="12" customHeight="1" x14ac:dyDescent="0.3">
      <c r="A8703" s="2" t="s">
        <v>2184</v>
      </c>
      <c r="B8703" s="1" t="s">
        <v>2809</v>
      </c>
      <c r="C8703" s="12"/>
      <c r="D8703" s="12"/>
      <c r="E8703" s="12"/>
      <c r="F8703" s="12"/>
      <c r="G8703" s="12"/>
      <c r="H8703" s="12"/>
      <c r="I8703" s="12"/>
      <c r="J8703" s="12"/>
      <c r="K8703" s="12"/>
      <c r="L8703" s="12"/>
      <c r="M8703" s="12"/>
      <c r="N8703" s="12"/>
      <c r="O8703" s="12"/>
      <c r="P8703" s="12"/>
      <c r="Q8703" s="12"/>
      <c r="R8703" s="12"/>
      <c r="S8703" s="12"/>
    </row>
    <row r="8704" spans="1:19" ht="12" customHeight="1" x14ac:dyDescent="0.3">
      <c r="A8704" s="10" t="s">
        <v>6670</v>
      </c>
      <c r="C8704" s="12"/>
      <c r="D8704" s="12"/>
      <c r="E8704" s="12"/>
      <c r="F8704" s="12"/>
      <c r="G8704" s="12"/>
      <c r="H8704" s="12"/>
      <c r="I8704" s="12"/>
      <c r="J8704" s="12"/>
      <c r="K8704" s="12"/>
      <c r="L8704" s="12"/>
      <c r="M8704" s="12"/>
      <c r="N8704" s="12"/>
      <c r="O8704" s="12"/>
      <c r="P8704" s="12"/>
      <c r="Q8704" s="12"/>
      <c r="R8704" s="12"/>
      <c r="S8704" s="12"/>
    </row>
    <row r="8705" spans="1:19" ht="12" customHeight="1" x14ac:dyDescent="0.3">
      <c r="A8705" s="2" t="s">
        <v>6671</v>
      </c>
      <c r="B8705" s="1" t="s">
        <v>7585</v>
      </c>
      <c r="C8705" s="12"/>
      <c r="D8705" s="12"/>
      <c r="E8705" s="12"/>
      <c r="F8705" s="12"/>
      <c r="G8705" s="12"/>
      <c r="H8705" s="12"/>
      <c r="I8705" s="12"/>
      <c r="J8705" s="12"/>
      <c r="K8705" s="12"/>
      <c r="L8705" s="12"/>
      <c r="M8705" s="12"/>
      <c r="N8705" s="12"/>
      <c r="O8705" s="12"/>
      <c r="P8705" s="12"/>
      <c r="Q8705" s="12"/>
      <c r="R8705" s="12"/>
      <c r="S8705" s="12"/>
    </row>
    <row r="8706" spans="1:19" ht="12" customHeight="1" x14ac:dyDescent="0.3">
      <c r="A8706" s="2" t="s">
        <v>6672</v>
      </c>
      <c r="B8706" s="1" t="s">
        <v>7585</v>
      </c>
      <c r="C8706" s="12"/>
      <c r="D8706" s="12"/>
      <c r="E8706" s="12"/>
      <c r="F8706" s="12"/>
      <c r="G8706" s="12"/>
      <c r="H8706" s="12"/>
      <c r="I8706" s="12"/>
      <c r="J8706" s="12"/>
      <c r="K8706" s="12"/>
      <c r="L8706" s="12"/>
      <c r="M8706" s="12"/>
      <c r="N8706" s="12"/>
      <c r="O8706" s="12"/>
      <c r="P8706" s="12"/>
      <c r="Q8706" s="12"/>
      <c r="R8706" s="12"/>
      <c r="S8706" s="12"/>
    </row>
    <row r="8707" spans="1:19" ht="12" customHeight="1" x14ac:dyDescent="0.3">
      <c r="A8707" s="9" t="s">
        <v>6673</v>
      </c>
      <c r="C8707" s="12"/>
      <c r="D8707" s="12"/>
      <c r="E8707" s="12"/>
      <c r="F8707" s="12"/>
      <c r="G8707" s="12"/>
      <c r="H8707" s="12"/>
      <c r="I8707" s="12"/>
      <c r="J8707" s="12"/>
      <c r="K8707" s="12"/>
      <c r="L8707" s="12"/>
      <c r="M8707" s="12"/>
      <c r="N8707" s="12"/>
      <c r="O8707" s="12"/>
      <c r="P8707" s="12"/>
      <c r="Q8707" s="12"/>
      <c r="R8707" s="12"/>
      <c r="S8707" s="12"/>
    </row>
    <row r="8708" spans="1:19" ht="12" customHeight="1" x14ac:dyDescent="0.3">
      <c r="A8708" s="2" t="s">
        <v>1129</v>
      </c>
      <c r="B8708" s="1" t="s">
        <v>1738</v>
      </c>
      <c r="C8708" s="12"/>
      <c r="D8708" s="12"/>
      <c r="E8708" s="12"/>
      <c r="F8708" s="12"/>
      <c r="G8708" s="12"/>
      <c r="H8708" s="12"/>
      <c r="I8708" s="12"/>
      <c r="J8708" s="12"/>
      <c r="K8708" s="12"/>
      <c r="L8708" s="12"/>
      <c r="M8708" s="12"/>
      <c r="N8708" s="12"/>
      <c r="O8708" s="12"/>
      <c r="P8708" s="12"/>
      <c r="Q8708" s="12"/>
      <c r="R8708" s="12"/>
      <c r="S8708" s="12"/>
    </row>
    <row r="8709" spans="1:19" ht="12" customHeight="1" x14ac:dyDescent="0.3">
      <c r="A8709" s="2" t="s">
        <v>1130</v>
      </c>
      <c r="B8709" s="1" t="s">
        <v>1738</v>
      </c>
      <c r="C8709" s="12"/>
      <c r="D8709" s="12"/>
      <c r="E8709" s="12"/>
      <c r="F8709" s="12"/>
      <c r="G8709" s="12"/>
      <c r="H8709" s="12"/>
      <c r="I8709" s="12"/>
      <c r="J8709" s="12"/>
      <c r="K8709" s="12"/>
      <c r="L8709" s="12"/>
      <c r="M8709" s="12"/>
      <c r="N8709" s="12"/>
      <c r="O8709" s="12"/>
      <c r="P8709" s="12"/>
      <c r="Q8709" s="12"/>
      <c r="R8709" s="12"/>
      <c r="S8709" s="12"/>
    </row>
    <row r="8710" spans="1:19" ht="12" customHeight="1" x14ac:dyDescent="0.3">
      <c r="A8710" s="9" t="s">
        <v>6674</v>
      </c>
      <c r="C8710" s="12"/>
      <c r="D8710" s="12"/>
      <c r="E8710" s="12"/>
      <c r="F8710" s="12"/>
      <c r="G8710" s="12"/>
      <c r="H8710" s="12"/>
      <c r="I8710" s="12"/>
      <c r="J8710" s="12"/>
      <c r="K8710" s="12"/>
      <c r="L8710" s="12"/>
      <c r="M8710" s="12"/>
      <c r="N8710" s="12"/>
      <c r="O8710" s="12"/>
      <c r="P8710" s="12"/>
      <c r="Q8710" s="12"/>
      <c r="R8710" s="12"/>
      <c r="S8710" s="12"/>
    </row>
    <row r="8711" spans="1:19" ht="12" customHeight="1" x14ac:dyDescent="0.3">
      <c r="A8711" s="2" t="s">
        <v>6675</v>
      </c>
      <c r="B8711" s="1" t="s">
        <v>7586</v>
      </c>
      <c r="C8711" s="12"/>
      <c r="D8711" s="12"/>
      <c r="E8711" s="12"/>
      <c r="F8711" s="12"/>
      <c r="G8711" s="12"/>
      <c r="H8711" s="12"/>
      <c r="I8711" s="12"/>
      <c r="J8711" s="12"/>
      <c r="K8711" s="12"/>
      <c r="L8711" s="12"/>
      <c r="M8711" s="12"/>
      <c r="N8711" s="12"/>
      <c r="O8711" s="12"/>
      <c r="P8711" s="12"/>
      <c r="Q8711" s="12"/>
      <c r="R8711" s="12"/>
      <c r="S8711" s="12"/>
    </row>
    <row r="8712" spans="1:19" ht="12" customHeight="1" x14ac:dyDescent="0.3">
      <c r="A8712" s="2" t="s">
        <v>6676</v>
      </c>
      <c r="B8712" s="1" t="s">
        <v>7586</v>
      </c>
      <c r="C8712" s="12"/>
      <c r="D8712" s="12"/>
      <c r="E8712" s="12"/>
      <c r="F8712" s="12"/>
      <c r="G8712" s="12"/>
      <c r="H8712" s="12"/>
      <c r="I8712" s="12"/>
      <c r="J8712" s="12"/>
      <c r="K8712" s="12"/>
      <c r="L8712" s="12"/>
      <c r="M8712" s="12"/>
      <c r="N8712" s="12"/>
      <c r="O8712" s="12"/>
      <c r="P8712" s="12"/>
      <c r="Q8712" s="12"/>
      <c r="R8712" s="12"/>
      <c r="S8712" s="12"/>
    </row>
    <row r="8713" spans="1:19" ht="12" customHeight="1" x14ac:dyDescent="0.3">
      <c r="A8713" s="9" t="s">
        <v>6677</v>
      </c>
      <c r="C8713" s="12"/>
      <c r="D8713" s="12"/>
      <c r="E8713" s="12"/>
      <c r="F8713" s="12"/>
      <c r="G8713" s="12"/>
      <c r="H8713" s="12"/>
      <c r="I8713" s="12"/>
      <c r="J8713" s="12"/>
      <c r="K8713" s="12"/>
      <c r="L8713" s="12"/>
      <c r="M8713" s="12"/>
      <c r="N8713" s="12"/>
      <c r="O8713" s="12"/>
      <c r="P8713" s="12"/>
      <c r="Q8713" s="12"/>
      <c r="R8713" s="12"/>
      <c r="S8713" s="12"/>
    </row>
    <row r="8714" spans="1:19" ht="12" customHeight="1" x14ac:dyDescent="0.3">
      <c r="A8714" s="2" t="s">
        <v>272</v>
      </c>
      <c r="B8714" s="1" t="s">
        <v>888</v>
      </c>
      <c r="C8714" s="12"/>
      <c r="D8714" s="12"/>
      <c r="E8714" s="12"/>
      <c r="F8714" s="12"/>
      <c r="G8714" s="12"/>
      <c r="H8714" s="12"/>
      <c r="I8714" s="12"/>
      <c r="J8714" s="12"/>
      <c r="K8714" s="12"/>
      <c r="L8714" s="12"/>
      <c r="M8714" s="12"/>
      <c r="N8714" s="12"/>
      <c r="O8714" s="12"/>
      <c r="P8714" s="12"/>
      <c r="Q8714" s="12"/>
      <c r="R8714" s="12"/>
      <c r="S8714" s="12"/>
    </row>
    <row r="8715" spans="1:19" ht="12" customHeight="1" x14ac:dyDescent="0.3">
      <c r="A8715" s="2" t="s">
        <v>273</v>
      </c>
      <c r="B8715" s="1" t="s">
        <v>888</v>
      </c>
      <c r="C8715" s="12"/>
      <c r="D8715" s="12"/>
      <c r="E8715" s="12"/>
      <c r="F8715" s="12"/>
      <c r="G8715" s="12"/>
      <c r="H8715" s="12"/>
      <c r="I8715" s="12"/>
      <c r="J8715" s="12"/>
      <c r="K8715" s="12"/>
      <c r="L8715" s="12"/>
      <c r="M8715" s="12"/>
      <c r="N8715" s="12"/>
      <c r="O8715" s="12"/>
      <c r="P8715" s="12"/>
      <c r="Q8715" s="12"/>
      <c r="R8715" s="12"/>
      <c r="S8715" s="12"/>
    </row>
    <row r="8716" spans="1:19" ht="12" customHeight="1" x14ac:dyDescent="0.3">
      <c r="A8716" s="9" t="s">
        <v>274</v>
      </c>
      <c r="C8716" s="12"/>
      <c r="D8716" s="12"/>
      <c r="E8716" s="12"/>
      <c r="F8716" s="12"/>
      <c r="G8716" s="12"/>
      <c r="H8716" s="12"/>
      <c r="I8716" s="12"/>
      <c r="J8716" s="12"/>
      <c r="K8716" s="12"/>
      <c r="L8716" s="12"/>
      <c r="M8716" s="12"/>
      <c r="N8716" s="12"/>
      <c r="O8716" s="12"/>
      <c r="P8716" s="12"/>
      <c r="Q8716" s="12"/>
      <c r="R8716" s="12"/>
      <c r="S8716" s="12"/>
    </row>
    <row r="8717" spans="1:19" ht="12" customHeight="1" x14ac:dyDescent="0.3">
      <c r="A8717" s="2" t="s">
        <v>3847</v>
      </c>
      <c r="B8717" s="1" t="s">
        <v>4109</v>
      </c>
      <c r="C8717" s="12"/>
      <c r="D8717" s="12"/>
      <c r="E8717" s="12"/>
      <c r="F8717" s="12"/>
      <c r="G8717" s="12"/>
      <c r="H8717" s="12"/>
      <c r="I8717" s="12"/>
      <c r="J8717" s="12"/>
      <c r="K8717" s="12"/>
      <c r="L8717" s="12"/>
      <c r="M8717" s="12"/>
      <c r="N8717" s="12"/>
      <c r="O8717" s="12"/>
      <c r="P8717" s="12"/>
      <c r="Q8717" s="12"/>
      <c r="R8717" s="12"/>
      <c r="S8717" s="12"/>
    </row>
    <row r="8718" spans="1:19" ht="12" customHeight="1" x14ac:dyDescent="0.3">
      <c r="A8718" s="2" t="s">
        <v>3848</v>
      </c>
      <c r="B8718" s="1" t="s">
        <v>4109</v>
      </c>
      <c r="C8718" s="12"/>
      <c r="D8718" s="12"/>
      <c r="E8718" s="12"/>
      <c r="F8718" s="12"/>
      <c r="G8718" s="12"/>
      <c r="H8718" s="12"/>
      <c r="I8718" s="12"/>
      <c r="J8718" s="12"/>
      <c r="K8718" s="12"/>
      <c r="L8718" s="12"/>
      <c r="M8718" s="12"/>
      <c r="N8718" s="12"/>
      <c r="O8718" s="12"/>
      <c r="P8718" s="12"/>
      <c r="Q8718" s="12"/>
      <c r="R8718" s="12"/>
      <c r="S8718" s="12"/>
    </row>
    <row r="8719" spans="1:19" ht="12" customHeight="1" x14ac:dyDescent="0.3">
      <c r="A8719" s="9" t="s">
        <v>6678</v>
      </c>
      <c r="C8719" s="12"/>
      <c r="D8719" s="12"/>
      <c r="E8719" s="12"/>
      <c r="F8719" s="12"/>
      <c r="G8719" s="12"/>
      <c r="H8719" s="12"/>
      <c r="I8719" s="12"/>
      <c r="J8719" s="12"/>
      <c r="K8719" s="12"/>
      <c r="L8719" s="12"/>
      <c r="M8719" s="12"/>
      <c r="N8719" s="12"/>
      <c r="O8719" s="12"/>
      <c r="P8719" s="12"/>
      <c r="Q8719" s="12"/>
      <c r="R8719" s="12"/>
      <c r="S8719" s="12"/>
    </row>
    <row r="8720" spans="1:19" ht="12" customHeight="1" x14ac:dyDescent="0.3">
      <c r="A8720" s="2" t="s">
        <v>999</v>
      </c>
      <c r="B8720" s="1" t="s">
        <v>1690</v>
      </c>
      <c r="C8720" s="12"/>
      <c r="D8720" s="12"/>
      <c r="E8720" s="12"/>
      <c r="F8720" s="12"/>
      <c r="G8720" s="12"/>
      <c r="H8720" s="12"/>
      <c r="I8720" s="12"/>
      <c r="J8720" s="12"/>
      <c r="K8720" s="12"/>
      <c r="L8720" s="12"/>
      <c r="M8720" s="12"/>
      <c r="N8720" s="12"/>
      <c r="O8720" s="12"/>
      <c r="P8720" s="12"/>
      <c r="Q8720" s="12"/>
      <c r="R8720" s="12"/>
      <c r="S8720" s="12"/>
    </row>
    <row r="8721" spans="1:19" ht="12" customHeight="1" x14ac:dyDescent="0.3">
      <c r="A8721" s="2" t="s">
        <v>1000</v>
      </c>
      <c r="B8721" s="1" t="s">
        <v>1690</v>
      </c>
      <c r="C8721" s="12"/>
      <c r="D8721" s="12"/>
      <c r="E8721" s="12"/>
      <c r="F8721" s="12"/>
      <c r="G8721" s="12"/>
      <c r="H8721" s="12"/>
      <c r="I8721" s="12"/>
      <c r="J8721" s="12"/>
      <c r="K8721" s="12"/>
      <c r="L8721" s="12"/>
      <c r="M8721" s="12"/>
      <c r="N8721" s="12"/>
      <c r="O8721" s="12"/>
      <c r="P8721" s="12"/>
      <c r="Q8721" s="12"/>
      <c r="R8721" s="12"/>
      <c r="S8721" s="12"/>
    </row>
    <row r="8722" spans="1:19" ht="12" customHeight="1" x14ac:dyDescent="0.3">
      <c r="A8722" s="3" t="s">
        <v>3053</v>
      </c>
      <c r="C8722" s="12"/>
      <c r="D8722" s="12"/>
      <c r="E8722" s="12"/>
      <c r="F8722" s="12"/>
      <c r="G8722" s="12"/>
      <c r="H8722" s="12"/>
      <c r="I8722" s="12"/>
      <c r="J8722" s="12"/>
      <c r="K8722" s="12"/>
      <c r="L8722" s="12"/>
      <c r="M8722" s="12"/>
      <c r="N8722" s="12"/>
      <c r="O8722" s="12"/>
      <c r="P8722" s="12"/>
      <c r="Q8722" s="12"/>
      <c r="R8722" s="12"/>
      <c r="S8722" s="12"/>
    </row>
    <row r="8723" spans="1:19" ht="12" customHeight="1" x14ac:dyDescent="0.3">
      <c r="A8723" s="2" t="s">
        <v>6679</v>
      </c>
      <c r="B8723" s="1" t="s">
        <v>7587</v>
      </c>
      <c r="C8723" s="12"/>
      <c r="D8723" s="12"/>
      <c r="E8723" s="12"/>
      <c r="F8723" s="12"/>
      <c r="G8723" s="12"/>
      <c r="H8723" s="12"/>
      <c r="I8723" s="12"/>
      <c r="J8723" s="12"/>
      <c r="K8723" s="12"/>
      <c r="L8723" s="12"/>
      <c r="M8723" s="12"/>
      <c r="N8723" s="12"/>
      <c r="O8723" s="12"/>
      <c r="P8723" s="12"/>
      <c r="Q8723" s="12"/>
      <c r="R8723" s="12"/>
      <c r="S8723" s="12"/>
    </row>
    <row r="8724" spans="1:19" ht="12" customHeight="1" x14ac:dyDescent="0.3">
      <c r="A8724" s="2" t="s">
        <v>6680</v>
      </c>
      <c r="B8724" s="1" t="s">
        <v>7587</v>
      </c>
      <c r="C8724" s="12"/>
      <c r="D8724" s="12"/>
      <c r="E8724" s="12"/>
      <c r="F8724" s="12"/>
      <c r="G8724" s="12"/>
      <c r="H8724" s="12"/>
      <c r="I8724" s="12"/>
      <c r="J8724" s="12"/>
      <c r="K8724" s="12"/>
      <c r="L8724" s="12"/>
      <c r="M8724" s="12"/>
      <c r="N8724" s="12"/>
      <c r="O8724" s="12"/>
      <c r="P8724" s="12"/>
      <c r="Q8724" s="12"/>
      <c r="R8724" s="12"/>
      <c r="S8724" s="12"/>
    </row>
    <row r="8725" spans="1:19" ht="12" customHeight="1" x14ac:dyDescent="0.3">
      <c r="A8725" s="9" t="s">
        <v>6681</v>
      </c>
      <c r="C8725" s="12"/>
      <c r="D8725" s="12"/>
      <c r="E8725" s="12"/>
      <c r="F8725" s="12"/>
      <c r="G8725" s="12"/>
      <c r="H8725" s="12"/>
      <c r="I8725" s="12"/>
      <c r="J8725" s="12"/>
      <c r="K8725" s="12"/>
      <c r="L8725" s="12"/>
      <c r="M8725" s="12"/>
      <c r="N8725" s="12"/>
      <c r="O8725" s="12"/>
      <c r="P8725" s="12"/>
      <c r="Q8725" s="12"/>
      <c r="R8725" s="12"/>
      <c r="S8725" s="12"/>
    </row>
    <row r="8726" spans="1:19" ht="12" customHeight="1" x14ac:dyDescent="0.3">
      <c r="A8726" s="2" t="s">
        <v>6682</v>
      </c>
      <c r="B8726" s="1" t="s">
        <v>7588</v>
      </c>
      <c r="C8726" s="12"/>
      <c r="D8726" s="12"/>
      <c r="E8726" s="12"/>
      <c r="F8726" s="12"/>
      <c r="G8726" s="12"/>
      <c r="H8726" s="12"/>
      <c r="I8726" s="12"/>
      <c r="J8726" s="12"/>
      <c r="K8726" s="12"/>
      <c r="L8726" s="12"/>
      <c r="M8726" s="12"/>
      <c r="N8726" s="12"/>
      <c r="O8726" s="12"/>
      <c r="P8726" s="12"/>
      <c r="Q8726" s="12"/>
      <c r="R8726" s="12"/>
      <c r="S8726" s="12"/>
    </row>
    <row r="8727" spans="1:19" ht="12" customHeight="1" x14ac:dyDescent="0.3">
      <c r="A8727" s="2" t="s">
        <v>6683</v>
      </c>
      <c r="B8727" s="1" t="s">
        <v>7588</v>
      </c>
      <c r="C8727" s="12"/>
      <c r="D8727" s="12"/>
      <c r="E8727" s="12"/>
      <c r="F8727" s="12"/>
      <c r="G8727" s="12"/>
      <c r="H8727" s="12"/>
      <c r="I8727" s="12"/>
      <c r="J8727" s="12"/>
      <c r="K8727" s="12"/>
      <c r="L8727" s="12"/>
      <c r="M8727" s="12"/>
      <c r="N8727" s="12"/>
      <c r="O8727" s="12"/>
      <c r="P8727" s="12"/>
      <c r="Q8727" s="12"/>
      <c r="R8727" s="12"/>
      <c r="S8727" s="12"/>
    </row>
    <row r="8728" spans="1:19" ht="12" customHeight="1" x14ac:dyDescent="0.3">
      <c r="A8728" s="10" t="s">
        <v>6684</v>
      </c>
      <c r="C8728" s="12"/>
      <c r="D8728" s="12"/>
      <c r="E8728" s="12"/>
      <c r="F8728" s="12"/>
      <c r="G8728" s="12"/>
      <c r="H8728" s="12"/>
      <c r="I8728" s="12"/>
      <c r="J8728" s="12"/>
      <c r="K8728" s="12"/>
      <c r="L8728" s="12"/>
      <c r="M8728" s="12"/>
      <c r="N8728" s="12"/>
      <c r="O8728" s="12"/>
      <c r="P8728" s="12"/>
      <c r="Q8728" s="12"/>
      <c r="R8728" s="12"/>
      <c r="S8728" s="12"/>
    </row>
    <row r="8729" spans="1:19" ht="12" customHeight="1" x14ac:dyDescent="0.3">
      <c r="A8729" s="2" t="s">
        <v>6685</v>
      </c>
      <c r="B8729" s="1" t="s">
        <v>7589</v>
      </c>
      <c r="C8729" s="12"/>
      <c r="D8729" s="12"/>
      <c r="E8729" s="12"/>
      <c r="F8729" s="12"/>
      <c r="G8729" s="12"/>
      <c r="H8729" s="12"/>
      <c r="I8729" s="12"/>
      <c r="J8729" s="12"/>
      <c r="K8729" s="12"/>
      <c r="L8729" s="12"/>
      <c r="M8729" s="12"/>
      <c r="N8729" s="12"/>
      <c r="O8729" s="12"/>
      <c r="P8729" s="12"/>
      <c r="Q8729" s="12"/>
      <c r="R8729" s="12"/>
      <c r="S8729" s="12"/>
    </row>
    <row r="8730" spans="1:19" ht="12" customHeight="1" x14ac:dyDescent="0.3">
      <c r="A8730" s="2" t="s">
        <v>6686</v>
      </c>
      <c r="B8730" s="1" t="s">
        <v>7589</v>
      </c>
      <c r="C8730" s="12"/>
      <c r="D8730" s="12"/>
      <c r="E8730" s="12"/>
      <c r="F8730" s="12"/>
      <c r="G8730" s="12"/>
      <c r="H8730" s="12"/>
      <c r="I8730" s="12"/>
      <c r="J8730" s="12"/>
      <c r="K8730" s="12"/>
      <c r="L8730" s="12"/>
      <c r="M8730" s="12"/>
      <c r="N8730" s="12"/>
      <c r="O8730" s="12"/>
      <c r="P8730" s="12"/>
      <c r="Q8730" s="12"/>
      <c r="R8730" s="12"/>
      <c r="S8730" s="12"/>
    </row>
    <row r="8731" spans="1:19" ht="12" customHeight="1" x14ac:dyDescent="0.3">
      <c r="A8731" s="9" t="s">
        <v>6687</v>
      </c>
      <c r="C8731" s="12"/>
      <c r="D8731" s="12"/>
      <c r="E8731" s="12"/>
      <c r="F8731" s="12"/>
      <c r="G8731" s="12"/>
      <c r="H8731" s="12"/>
      <c r="I8731" s="12"/>
      <c r="J8731" s="12"/>
      <c r="K8731" s="12"/>
      <c r="L8731" s="12"/>
      <c r="M8731" s="12"/>
      <c r="N8731" s="12"/>
      <c r="O8731" s="12"/>
      <c r="P8731" s="12"/>
      <c r="Q8731" s="12"/>
      <c r="R8731" s="12"/>
      <c r="S8731" s="12"/>
    </row>
    <row r="8732" spans="1:19" ht="12" customHeight="1" x14ac:dyDescent="0.3">
      <c r="A8732" s="2" t="s">
        <v>5064</v>
      </c>
      <c r="B8732" s="1" t="s">
        <v>5878</v>
      </c>
      <c r="C8732" s="12"/>
      <c r="D8732" s="12"/>
      <c r="E8732" s="12"/>
      <c r="F8732" s="12"/>
      <c r="G8732" s="12"/>
      <c r="H8732" s="12"/>
      <c r="I8732" s="12"/>
      <c r="J8732" s="12"/>
      <c r="K8732" s="12"/>
      <c r="L8732" s="12"/>
      <c r="M8732" s="12"/>
      <c r="N8732" s="12"/>
      <c r="O8732" s="12"/>
      <c r="P8732" s="12"/>
      <c r="Q8732" s="12"/>
      <c r="R8732" s="12"/>
      <c r="S8732" s="12"/>
    </row>
    <row r="8733" spans="1:19" ht="12" customHeight="1" x14ac:dyDescent="0.3">
      <c r="A8733" s="2" t="s">
        <v>5065</v>
      </c>
      <c r="B8733" s="1" t="s">
        <v>5878</v>
      </c>
      <c r="C8733" s="12"/>
      <c r="D8733" s="12"/>
      <c r="E8733" s="12"/>
      <c r="F8733" s="12"/>
      <c r="G8733" s="12"/>
      <c r="H8733" s="12"/>
      <c r="I8733" s="12"/>
      <c r="J8733" s="12"/>
      <c r="K8733" s="12"/>
      <c r="L8733" s="12"/>
      <c r="M8733" s="12"/>
      <c r="N8733" s="12"/>
      <c r="O8733" s="12"/>
      <c r="P8733" s="12"/>
      <c r="Q8733" s="12"/>
      <c r="R8733" s="12"/>
      <c r="S8733" s="12"/>
    </row>
    <row r="8734" spans="1:19" ht="12" customHeight="1" x14ac:dyDescent="0.3">
      <c r="A8734" s="9" t="s">
        <v>5066</v>
      </c>
      <c r="C8734" s="12"/>
      <c r="D8734" s="12"/>
      <c r="E8734" s="12"/>
      <c r="F8734" s="12"/>
      <c r="G8734" s="12"/>
      <c r="H8734" s="12"/>
      <c r="I8734" s="12"/>
      <c r="J8734" s="12"/>
      <c r="K8734" s="12"/>
      <c r="L8734" s="12"/>
      <c r="M8734" s="12"/>
      <c r="N8734" s="12"/>
      <c r="O8734" s="12"/>
      <c r="P8734" s="12"/>
      <c r="Q8734" s="12"/>
      <c r="R8734" s="12"/>
      <c r="S8734" s="12"/>
    </row>
    <row r="8735" spans="1:19" ht="12" customHeight="1" x14ac:dyDescent="0.3">
      <c r="A8735" s="2" t="s">
        <v>6688</v>
      </c>
      <c r="B8735" s="1" t="s">
        <v>7590</v>
      </c>
      <c r="C8735" s="12"/>
      <c r="D8735" s="12"/>
      <c r="E8735" s="12"/>
      <c r="F8735" s="12"/>
      <c r="G8735" s="12"/>
      <c r="H8735" s="12"/>
      <c r="I8735" s="12"/>
      <c r="J8735" s="12"/>
      <c r="K8735" s="12"/>
      <c r="L8735" s="12"/>
      <c r="M8735" s="12"/>
      <c r="N8735" s="12"/>
      <c r="O8735" s="12"/>
      <c r="P8735" s="12"/>
      <c r="Q8735" s="12"/>
      <c r="R8735" s="12"/>
      <c r="S8735" s="12"/>
    </row>
    <row r="8736" spans="1:19" ht="12" customHeight="1" x14ac:dyDescent="0.3">
      <c r="A8736" s="2" t="s">
        <v>6689</v>
      </c>
      <c r="B8736" s="1" t="s">
        <v>7590</v>
      </c>
      <c r="C8736" s="12"/>
      <c r="D8736" s="12"/>
      <c r="E8736" s="12"/>
      <c r="F8736" s="12"/>
      <c r="G8736" s="12"/>
      <c r="H8736" s="12"/>
      <c r="I8736" s="12"/>
      <c r="J8736" s="12"/>
      <c r="K8736" s="12"/>
      <c r="L8736" s="12"/>
      <c r="M8736" s="12"/>
      <c r="N8736" s="12"/>
      <c r="O8736" s="12"/>
      <c r="P8736" s="12"/>
      <c r="Q8736" s="12"/>
      <c r="R8736" s="12"/>
      <c r="S8736" s="12"/>
    </row>
    <row r="8737" spans="1:19" ht="12" customHeight="1" x14ac:dyDescent="0.3">
      <c r="A8737" s="3" t="s">
        <v>6690</v>
      </c>
      <c r="C8737" s="12"/>
      <c r="D8737" s="12"/>
      <c r="E8737" s="12"/>
      <c r="F8737" s="12"/>
      <c r="G8737" s="12"/>
      <c r="H8737" s="12"/>
      <c r="I8737" s="12"/>
      <c r="J8737" s="12"/>
      <c r="K8737" s="12"/>
      <c r="L8737" s="12"/>
      <c r="M8737" s="12"/>
      <c r="N8737" s="12"/>
      <c r="O8737" s="12"/>
      <c r="P8737" s="12"/>
      <c r="Q8737" s="12"/>
      <c r="R8737" s="12"/>
      <c r="S8737" s="12"/>
    </row>
    <row r="8738" spans="1:19" ht="12" customHeight="1" x14ac:dyDescent="0.3">
      <c r="A8738" s="2" t="s">
        <v>6691</v>
      </c>
      <c r="B8738" s="1" t="s">
        <v>7591</v>
      </c>
      <c r="C8738" s="12"/>
      <c r="D8738" s="12"/>
      <c r="E8738" s="12"/>
      <c r="F8738" s="12"/>
      <c r="G8738" s="12"/>
      <c r="H8738" s="12"/>
      <c r="I8738" s="12"/>
      <c r="J8738" s="12"/>
      <c r="K8738" s="12"/>
      <c r="L8738" s="12"/>
      <c r="M8738" s="12"/>
      <c r="N8738" s="12"/>
      <c r="O8738" s="12"/>
      <c r="P8738" s="12"/>
      <c r="Q8738" s="12"/>
      <c r="R8738" s="12"/>
      <c r="S8738" s="12"/>
    </row>
    <row r="8739" spans="1:19" ht="12" customHeight="1" x14ac:dyDescent="0.3">
      <c r="A8739" s="2" t="s">
        <v>6692</v>
      </c>
      <c r="B8739" s="1" t="s">
        <v>7591</v>
      </c>
      <c r="C8739" s="12"/>
      <c r="D8739" s="12"/>
      <c r="E8739" s="12"/>
      <c r="F8739" s="12"/>
      <c r="G8739" s="12"/>
      <c r="H8739" s="12"/>
      <c r="I8739" s="12"/>
      <c r="J8739" s="12"/>
      <c r="K8739" s="12"/>
      <c r="L8739" s="12"/>
      <c r="M8739" s="12"/>
      <c r="N8739" s="12"/>
      <c r="O8739" s="12"/>
      <c r="P8739" s="12"/>
      <c r="Q8739" s="12"/>
      <c r="R8739" s="12"/>
      <c r="S8739" s="12"/>
    </row>
    <row r="8740" spans="1:19" ht="12" customHeight="1" x14ac:dyDescent="0.3">
      <c r="A8740" s="9" t="s">
        <v>6693</v>
      </c>
      <c r="C8740" s="12"/>
      <c r="D8740" s="12"/>
      <c r="E8740" s="12"/>
      <c r="F8740" s="12"/>
      <c r="G8740" s="12"/>
      <c r="H8740" s="12"/>
      <c r="I8740" s="12"/>
      <c r="J8740" s="12"/>
      <c r="K8740" s="12"/>
      <c r="L8740" s="12"/>
      <c r="M8740" s="12"/>
      <c r="N8740" s="12"/>
      <c r="O8740" s="12"/>
      <c r="P8740" s="12"/>
      <c r="Q8740" s="12"/>
      <c r="R8740" s="12"/>
      <c r="S8740" s="12"/>
    </row>
    <row r="8741" spans="1:19" ht="12" customHeight="1" x14ac:dyDescent="0.3">
      <c r="A8741" s="2" t="s">
        <v>5019</v>
      </c>
      <c r="B8741" s="1" t="s">
        <v>7592</v>
      </c>
      <c r="C8741" s="12"/>
      <c r="D8741" s="12"/>
      <c r="E8741" s="12"/>
      <c r="F8741" s="12"/>
      <c r="G8741" s="12"/>
      <c r="H8741" s="12"/>
      <c r="I8741" s="12"/>
      <c r="J8741" s="12"/>
      <c r="K8741" s="12"/>
      <c r="L8741" s="12"/>
      <c r="M8741" s="12"/>
      <c r="N8741" s="12"/>
      <c r="O8741" s="12"/>
      <c r="P8741" s="12"/>
      <c r="Q8741" s="12"/>
      <c r="R8741" s="12"/>
      <c r="S8741" s="12"/>
    </row>
    <row r="8742" spans="1:19" ht="12" customHeight="1" x14ac:dyDescent="0.3">
      <c r="A8742" s="2" t="s">
        <v>6694</v>
      </c>
      <c r="B8742" s="1" t="s">
        <v>7592</v>
      </c>
      <c r="C8742" s="12"/>
      <c r="D8742" s="12"/>
      <c r="E8742" s="12"/>
      <c r="F8742" s="12"/>
      <c r="G8742" s="12"/>
      <c r="H8742" s="12"/>
      <c r="I8742" s="12"/>
      <c r="J8742" s="12"/>
      <c r="K8742" s="12"/>
      <c r="L8742" s="12"/>
      <c r="M8742" s="12"/>
      <c r="N8742" s="12"/>
      <c r="O8742" s="12"/>
      <c r="P8742" s="12"/>
      <c r="Q8742" s="12"/>
      <c r="R8742" s="12"/>
      <c r="S8742" s="12"/>
    </row>
    <row r="8743" spans="1:19" ht="12" customHeight="1" x14ac:dyDescent="0.3">
      <c r="A8743" s="10" t="s">
        <v>6695</v>
      </c>
      <c r="C8743" s="12"/>
      <c r="D8743" s="12"/>
      <c r="E8743" s="12"/>
      <c r="F8743" s="12"/>
      <c r="G8743" s="12"/>
      <c r="H8743" s="12"/>
      <c r="I8743" s="12"/>
      <c r="J8743" s="12"/>
      <c r="K8743" s="12"/>
      <c r="L8743" s="12"/>
      <c r="M8743" s="12"/>
      <c r="N8743" s="12"/>
      <c r="O8743" s="12"/>
      <c r="P8743" s="12"/>
      <c r="Q8743" s="12"/>
      <c r="R8743" s="12"/>
      <c r="S8743" s="12"/>
    </row>
    <row r="8744" spans="1:19" ht="12" customHeight="1" x14ac:dyDescent="0.3">
      <c r="A8744" s="2" t="s">
        <v>6696</v>
      </c>
      <c r="B8744" s="1" t="s">
        <v>7593</v>
      </c>
      <c r="C8744" s="12"/>
      <c r="D8744" s="12"/>
      <c r="E8744" s="12"/>
      <c r="F8744" s="12"/>
      <c r="G8744" s="12"/>
      <c r="H8744" s="12"/>
      <c r="I8744" s="12"/>
      <c r="J8744" s="12"/>
      <c r="K8744" s="12"/>
      <c r="L8744" s="12"/>
      <c r="M8744" s="12"/>
      <c r="N8744" s="12"/>
      <c r="O8744" s="12"/>
      <c r="P8744" s="12"/>
      <c r="Q8744" s="12"/>
      <c r="R8744" s="12"/>
      <c r="S8744" s="12"/>
    </row>
    <row r="8745" spans="1:19" ht="12" customHeight="1" x14ac:dyDescent="0.3">
      <c r="A8745" s="2" t="s">
        <v>6697</v>
      </c>
      <c r="B8745" s="1" t="s">
        <v>7593</v>
      </c>
      <c r="C8745" s="12"/>
      <c r="D8745" s="12"/>
      <c r="E8745" s="12"/>
      <c r="F8745" s="12"/>
      <c r="G8745" s="12"/>
      <c r="H8745" s="12"/>
      <c r="I8745" s="12"/>
      <c r="J8745" s="12"/>
      <c r="K8745" s="12"/>
      <c r="L8745" s="12"/>
      <c r="M8745" s="12"/>
      <c r="N8745" s="12"/>
      <c r="O8745" s="12"/>
      <c r="P8745" s="12"/>
      <c r="Q8745" s="12"/>
      <c r="R8745" s="12"/>
      <c r="S8745" s="12"/>
    </row>
    <row r="8746" spans="1:19" ht="12" customHeight="1" x14ac:dyDescent="0.3">
      <c r="A8746" s="9" t="s">
        <v>6698</v>
      </c>
      <c r="C8746" s="12"/>
      <c r="D8746" s="12"/>
      <c r="E8746" s="12"/>
      <c r="F8746" s="12"/>
      <c r="G8746" s="12"/>
      <c r="H8746" s="12"/>
      <c r="I8746" s="12"/>
      <c r="J8746" s="12"/>
      <c r="K8746" s="12"/>
      <c r="L8746" s="12"/>
      <c r="M8746" s="12"/>
      <c r="N8746" s="12"/>
      <c r="O8746" s="12"/>
      <c r="P8746" s="12"/>
      <c r="Q8746" s="12"/>
      <c r="R8746" s="12"/>
      <c r="S8746" s="12"/>
    </row>
    <row r="8747" spans="1:19" ht="12" customHeight="1" x14ac:dyDescent="0.3">
      <c r="A8747" s="2" t="s">
        <v>6699</v>
      </c>
      <c r="B8747" s="1" t="s">
        <v>7594</v>
      </c>
      <c r="C8747" s="12"/>
      <c r="D8747" s="12"/>
      <c r="E8747" s="12"/>
      <c r="F8747" s="12"/>
      <c r="G8747" s="12"/>
      <c r="H8747" s="12"/>
      <c r="I8747" s="12"/>
      <c r="J8747" s="12"/>
      <c r="K8747" s="12"/>
      <c r="L8747" s="12"/>
      <c r="M8747" s="12"/>
      <c r="N8747" s="12"/>
      <c r="O8747" s="12"/>
      <c r="P8747" s="12"/>
      <c r="Q8747" s="12"/>
      <c r="R8747" s="12"/>
      <c r="S8747" s="12"/>
    </row>
    <row r="8748" spans="1:19" ht="12" customHeight="1" x14ac:dyDescent="0.3">
      <c r="A8748" s="2" t="s">
        <v>6700</v>
      </c>
      <c r="B8748" s="1" t="s">
        <v>7594</v>
      </c>
      <c r="C8748" s="12"/>
      <c r="D8748" s="12"/>
      <c r="E8748" s="12"/>
      <c r="F8748" s="12"/>
      <c r="G8748" s="12"/>
      <c r="H8748" s="12"/>
      <c r="I8748" s="12"/>
      <c r="J8748" s="12"/>
      <c r="K8748" s="12"/>
      <c r="L8748" s="12"/>
      <c r="M8748" s="12"/>
      <c r="N8748" s="12"/>
      <c r="O8748" s="12"/>
      <c r="P8748" s="12"/>
      <c r="Q8748" s="12"/>
      <c r="R8748" s="12"/>
      <c r="S8748" s="12"/>
    </row>
    <row r="8749" spans="1:19" ht="12" customHeight="1" x14ac:dyDescent="0.3">
      <c r="A8749" s="10" t="s">
        <v>6701</v>
      </c>
      <c r="C8749" s="12"/>
      <c r="D8749" s="12"/>
      <c r="E8749" s="12"/>
      <c r="F8749" s="12"/>
      <c r="G8749" s="12"/>
      <c r="H8749" s="12"/>
      <c r="I8749" s="12"/>
      <c r="J8749" s="12"/>
      <c r="K8749" s="12"/>
      <c r="L8749" s="12"/>
      <c r="M8749" s="12"/>
      <c r="N8749" s="12"/>
      <c r="O8749" s="12"/>
      <c r="P8749" s="12"/>
      <c r="Q8749" s="12"/>
      <c r="R8749" s="12"/>
      <c r="S8749" s="12"/>
    </row>
    <row r="8750" spans="1:19" ht="12" customHeight="1" x14ac:dyDescent="0.3">
      <c r="A8750" s="2" t="s">
        <v>1002</v>
      </c>
      <c r="B8750" s="1" t="s">
        <v>1691</v>
      </c>
      <c r="C8750" s="12"/>
      <c r="D8750" s="12"/>
      <c r="E8750" s="12"/>
      <c r="F8750" s="12"/>
      <c r="G8750" s="12"/>
      <c r="H8750" s="12"/>
      <c r="I8750" s="12"/>
      <c r="J8750" s="12"/>
      <c r="K8750" s="12"/>
      <c r="L8750" s="12"/>
      <c r="M8750" s="12"/>
      <c r="N8750" s="12"/>
      <c r="O8750" s="12"/>
      <c r="P8750" s="12"/>
      <c r="Q8750" s="12"/>
      <c r="R8750" s="12"/>
      <c r="S8750" s="12"/>
    </row>
    <row r="8751" spans="1:19" ht="12" customHeight="1" x14ac:dyDescent="0.3">
      <c r="A8751" s="2" t="s">
        <v>1003</v>
      </c>
      <c r="B8751" s="1" t="s">
        <v>1691</v>
      </c>
      <c r="C8751" s="12"/>
      <c r="D8751" s="12"/>
      <c r="E8751" s="12"/>
      <c r="F8751" s="12"/>
      <c r="G8751" s="12"/>
      <c r="H8751" s="12"/>
      <c r="I8751" s="12"/>
      <c r="J8751" s="12"/>
      <c r="K8751" s="12"/>
      <c r="L8751" s="12"/>
      <c r="M8751" s="12"/>
      <c r="N8751" s="12"/>
      <c r="O8751" s="12"/>
      <c r="P8751" s="12"/>
      <c r="Q8751" s="12"/>
      <c r="R8751" s="12"/>
      <c r="S8751" s="12"/>
    </row>
    <row r="8752" spans="1:19" ht="12" customHeight="1" x14ac:dyDescent="0.3">
      <c r="A8752" s="9" t="s">
        <v>1004</v>
      </c>
      <c r="C8752" s="12"/>
      <c r="D8752" s="12"/>
      <c r="E8752" s="12"/>
      <c r="F8752" s="12"/>
      <c r="G8752" s="12"/>
      <c r="H8752" s="12"/>
      <c r="I8752" s="12"/>
      <c r="J8752" s="12"/>
      <c r="K8752" s="12"/>
      <c r="L8752" s="12"/>
      <c r="M8752" s="12"/>
      <c r="N8752" s="12"/>
      <c r="O8752" s="12"/>
      <c r="P8752" s="12"/>
      <c r="Q8752" s="12"/>
      <c r="R8752" s="12"/>
      <c r="S8752" s="12"/>
    </row>
    <row r="8753" spans="1:19" ht="12" customHeight="1" x14ac:dyDescent="0.3">
      <c r="A8753" s="2" t="s">
        <v>6702</v>
      </c>
      <c r="B8753" s="1" t="s">
        <v>7595</v>
      </c>
      <c r="C8753" s="12"/>
      <c r="D8753" s="12"/>
      <c r="E8753" s="12"/>
      <c r="F8753" s="12"/>
      <c r="G8753" s="12"/>
      <c r="H8753" s="12"/>
      <c r="I8753" s="12"/>
      <c r="J8753" s="12"/>
      <c r="K8753" s="12"/>
      <c r="L8753" s="12"/>
      <c r="M8753" s="12"/>
      <c r="N8753" s="12"/>
      <c r="O8753" s="12"/>
      <c r="P8753" s="12"/>
      <c r="Q8753" s="12"/>
      <c r="R8753" s="12"/>
      <c r="S8753" s="12"/>
    </row>
    <row r="8754" spans="1:19" ht="12" customHeight="1" x14ac:dyDescent="0.3">
      <c r="A8754" s="2" t="s">
        <v>6703</v>
      </c>
      <c r="B8754" s="1" t="s">
        <v>7595</v>
      </c>
      <c r="C8754" s="12"/>
      <c r="D8754" s="12"/>
      <c r="E8754" s="12"/>
      <c r="F8754" s="12"/>
      <c r="G8754" s="12"/>
      <c r="H8754" s="12"/>
      <c r="I8754" s="12"/>
      <c r="J8754" s="12"/>
      <c r="K8754" s="12"/>
      <c r="L8754" s="12"/>
      <c r="M8754" s="12"/>
      <c r="N8754" s="12"/>
      <c r="O8754" s="12"/>
      <c r="P8754" s="12"/>
      <c r="Q8754" s="12"/>
      <c r="R8754" s="12"/>
      <c r="S8754" s="12"/>
    </row>
    <row r="8755" spans="1:19" ht="12" customHeight="1" x14ac:dyDescent="0.3">
      <c r="A8755" s="10" t="s">
        <v>6704</v>
      </c>
      <c r="C8755" s="12"/>
      <c r="D8755" s="12"/>
      <c r="E8755" s="12"/>
      <c r="F8755" s="12"/>
      <c r="G8755" s="12"/>
      <c r="H8755" s="12"/>
      <c r="I8755" s="12"/>
      <c r="J8755" s="12"/>
      <c r="K8755" s="12"/>
      <c r="L8755" s="12"/>
      <c r="M8755" s="12"/>
      <c r="N8755" s="12"/>
      <c r="O8755" s="12"/>
      <c r="P8755" s="12"/>
      <c r="Q8755" s="12"/>
      <c r="R8755" s="12"/>
      <c r="S8755" s="12"/>
    </row>
    <row r="8756" spans="1:19" ht="12" customHeight="1" x14ac:dyDescent="0.3">
      <c r="A8756" s="2" t="s">
        <v>6705</v>
      </c>
      <c r="B8756" s="1" t="s">
        <v>7596</v>
      </c>
      <c r="C8756" s="12"/>
      <c r="D8756" s="12"/>
      <c r="E8756" s="12"/>
      <c r="F8756" s="12"/>
      <c r="G8756" s="12"/>
      <c r="H8756" s="12"/>
      <c r="I8756" s="12"/>
      <c r="J8756" s="12"/>
      <c r="K8756" s="12"/>
      <c r="L8756" s="12"/>
      <c r="M8756" s="12"/>
      <c r="N8756" s="12"/>
      <c r="O8756" s="12"/>
      <c r="P8756" s="12"/>
      <c r="Q8756" s="12"/>
      <c r="R8756" s="12"/>
      <c r="S8756" s="12"/>
    </row>
    <row r="8757" spans="1:19" ht="12" customHeight="1" x14ac:dyDescent="0.3">
      <c r="A8757" s="2" t="s">
        <v>6706</v>
      </c>
      <c r="B8757" s="1" t="s">
        <v>7596</v>
      </c>
      <c r="C8757" s="12"/>
      <c r="D8757" s="12"/>
      <c r="E8757" s="12"/>
      <c r="F8757" s="12"/>
      <c r="G8757" s="12"/>
      <c r="H8757" s="12"/>
      <c r="I8757" s="12"/>
      <c r="J8757" s="12"/>
      <c r="K8757" s="12"/>
      <c r="L8757" s="12"/>
      <c r="M8757" s="12"/>
      <c r="N8757" s="12"/>
      <c r="O8757" s="12"/>
      <c r="P8757" s="12"/>
      <c r="Q8757" s="12"/>
      <c r="R8757" s="12"/>
      <c r="S8757" s="12"/>
    </row>
    <row r="8758" spans="1:19" ht="12" customHeight="1" x14ac:dyDescent="0.3">
      <c r="A8758" s="9" t="s">
        <v>6707</v>
      </c>
      <c r="C8758" s="12"/>
      <c r="D8758" s="12"/>
      <c r="E8758" s="12"/>
      <c r="F8758" s="12"/>
      <c r="G8758" s="12"/>
      <c r="H8758" s="12"/>
      <c r="I8758" s="12"/>
      <c r="J8758" s="12"/>
      <c r="K8758" s="12"/>
      <c r="L8758" s="12"/>
      <c r="M8758" s="12"/>
      <c r="N8758" s="12"/>
      <c r="O8758" s="12"/>
      <c r="P8758" s="12"/>
      <c r="Q8758" s="12"/>
      <c r="R8758" s="12"/>
      <c r="S8758" s="12"/>
    </row>
    <row r="8759" spans="1:19" ht="12" customHeight="1" x14ac:dyDescent="0.3">
      <c r="A8759" s="2" t="s">
        <v>6708</v>
      </c>
      <c r="B8759" s="1" t="s">
        <v>7597</v>
      </c>
      <c r="C8759" s="12"/>
      <c r="D8759" s="12"/>
      <c r="E8759" s="12"/>
      <c r="F8759" s="12"/>
      <c r="G8759" s="12"/>
      <c r="H8759" s="12"/>
      <c r="I8759" s="12"/>
      <c r="J8759" s="12"/>
      <c r="K8759" s="12"/>
      <c r="L8759" s="12"/>
      <c r="M8759" s="12"/>
      <c r="N8759" s="12"/>
      <c r="O8759" s="12"/>
      <c r="P8759" s="12"/>
      <c r="Q8759" s="12"/>
      <c r="R8759" s="12"/>
      <c r="S8759" s="12"/>
    </row>
    <row r="8760" spans="1:19" ht="12" customHeight="1" x14ac:dyDescent="0.3">
      <c r="A8760" s="2" t="s">
        <v>6709</v>
      </c>
      <c r="B8760" s="1" t="s">
        <v>7597</v>
      </c>
      <c r="C8760" s="12"/>
      <c r="D8760" s="12"/>
      <c r="E8760" s="12"/>
      <c r="F8760" s="12"/>
      <c r="G8760" s="12"/>
      <c r="H8760" s="12"/>
      <c r="I8760" s="12"/>
      <c r="J8760" s="12"/>
      <c r="K8760" s="12"/>
      <c r="L8760" s="12"/>
      <c r="M8760" s="12"/>
      <c r="N8760" s="12"/>
      <c r="O8760" s="12"/>
      <c r="P8760" s="12"/>
      <c r="Q8760" s="12"/>
      <c r="R8760" s="12"/>
      <c r="S8760" s="12"/>
    </row>
    <row r="8761" spans="1:19" ht="12" customHeight="1" x14ac:dyDescent="0.3">
      <c r="A8761" s="9" t="s">
        <v>6710</v>
      </c>
      <c r="C8761" s="12"/>
      <c r="D8761" s="12"/>
      <c r="E8761" s="12"/>
      <c r="F8761" s="12"/>
      <c r="G8761" s="12"/>
      <c r="H8761" s="12"/>
      <c r="I8761" s="12"/>
      <c r="J8761" s="12"/>
      <c r="K8761" s="12"/>
      <c r="L8761" s="12"/>
      <c r="M8761" s="12"/>
      <c r="N8761" s="12"/>
      <c r="O8761" s="12"/>
      <c r="P8761" s="12"/>
      <c r="Q8761" s="12"/>
      <c r="R8761" s="12"/>
      <c r="S8761" s="12"/>
    </row>
    <row r="8762" spans="1:19" ht="12" customHeight="1" x14ac:dyDescent="0.3">
      <c r="A8762" s="2" t="s">
        <v>6711</v>
      </c>
      <c r="B8762" s="1" t="s">
        <v>7598</v>
      </c>
      <c r="C8762" s="12"/>
      <c r="D8762" s="12"/>
      <c r="E8762" s="12"/>
      <c r="F8762" s="12"/>
      <c r="G8762" s="12"/>
      <c r="H8762" s="12"/>
      <c r="I8762" s="12"/>
      <c r="J8762" s="12"/>
      <c r="K8762" s="12"/>
      <c r="L8762" s="12"/>
      <c r="M8762" s="12"/>
      <c r="N8762" s="12"/>
      <c r="O8762" s="12"/>
      <c r="P8762" s="12"/>
      <c r="Q8762" s="12"/>
      <c r="R8762" s="12"/>
      <c r="S8762" s="12"/>
    </row>
    <row r="8763" spans="1:19" ht="12" customHeight="1" x14ac:dyDescent="0.3">
      <c r="A8763" s="2" t="s">
        <v>6712</v>
      </c>
      <c r="B8763" s="1" t="s">
        <v>7598</v>
      </c>
      <c r="C8763" s="12"/>
      <c r="D8763" s="12"/>
      <c r="E8763" s="12"/>
      <c r="F8763" s="12"/>
      <c r="G8763" s="12"/>
      <c r="H8763" s="12"/>
      <c r="I8763" s="12"/>
      <c r="J8763" s="12"/>
      <c r="K8763" s="12"/>
      <c r="L8763" s="12"/>
      <c r="M8763" s="12"/>
      <c r="N8763" s="12"/>
      <c r="O8763" s="12"/>
      <c r="P8763" s="12"/>
      <c r="Q8763" s="12"/>
      <c r="R8763" s="12"/>
      <c r="S8763" s="12"/>
    </row>
    <row r="8764" spans="1:19" ht="12" customHeight="1" x14ac:dyDescent="0.3">
      <c r="A8764" s="10" t="s">
        <v>6713</v>
      </c>
      <c r="C8764" s="12"/>
      <c r="D8764" s="12"/>
      <c r="E8764" s="12"/>
      <c r="F8764" s="12"/>
      <c r="G8764" s="12"/>
      <c r="H8764" s="12"/>
      <c r="I8764" s="12"/>
      <c r="J8764" s="12"/>
      <c r="K8764" s="12"/>
      <c r="L8764" s="12"/>
      <c r="M8764" s="12"/>
      <c r="N8764" s="12"/>
      <c r="O8764" s="12"/>
      <c r="P8764" s="12"/>
      <c r="Q8764" s="12"/>
      <c r="R8764" s="12"/>
      <c r="S8764" s="12"/>
    </row>
    <row r="8765" spans="1:19" ht="12" customHeight="1" x14ac:dyDescent="0.3">
      <c r="A8765" s="2" t="s">
        <v>6714</v>
      </c>
      <c r="B8765" s="1" t="s">
        <v>7599</v>
      </c>
      <c r="C8765" s="12"/>
      <c r="D8765" s="12"/>
      <c r="E8765" s="12"/>
      <c r="F8765" s="12"/>
      <c r="G8765" s="12"/>
      <c r="H8765" s="12"/>
      <c r="I8765" s="12"/>
      <c r="J8765" s="12"/>
      <c r="K8765" s="12"/>
      <c r="L8765" s="12"/>
      <c r="M8765" s="12"/>
      <c r="N8765" s="12"/>
      <c r="O8765" s="12"/>
      <c r="P8765" s="12"/>
      <c r="Q8765" s="12"/>
      <c r="R8765" s="12"/>
      <c r="S8765" s="12"/>
    </row>
    <row r="8766" spans="1:19" ht="12" customHeight="1" x14ac:dyDescent="0.3">
      <c r="A8766" s="2" t="s">
        <v>6715</v>
      </c>
      <c r="B8766" s="1" t="s">
        <v>7599</v>
      </c>
      <c r="C8766" s="12"/>
      <c r="D8766" s="12"/>
      <c r="E8766" s="12"/>
      <c r="F8766" s="12"/>
      <c r="G8766" s="12"/>
      <c r="H8766" s="12"/>
      <c r="I8766" s="12"/>
      <c r="J8766" s="12"/>
      <c r="K8766" s="12"/>
      <c r="L8766" s="12"/>
      <c r="M8766" s="12"/>
      <c r="N8766" s="12"/>
      <c r="O8766" s="12"/>
      <c r="P8766" s="12"/>
      <c r="Q8766" s="12"/>
      <c r="R8766" s="12"/>
      <c r="S8766" s="12"/>
    </row>
    <row r="8767" spans="1:19" ht="12" customHeight="1" x14ac:dyDescent="0.3">
      <c r="A8767" s="9" t="s">
        <v>6716</v>
      </c>
      <c r="C8767" s="12"/>
      <c r="D8767" s="12"/>
      <c r="E8767" s="12"/>
      <c r="F8767" s="12"/>
      <c r="G8767" s="12"/>
      <c r="H8767" s="12"/>
      <c r="I8767" s="12"/>
      <c r="J8767" s="12"/>
      <c r="K8767" s="12"/>
      <c r="L8767" s="12"/>
      <c r="M8767" s="12"/>
      <c r="N8767" s="12"/>
      <c r="O8767" s="12"/>
      <c r="P8767" s="12"/>
      <c r="Q8767" s="12"/>
      <c r="R8767" s="12"/>
      <c r="S8767" s="12"/>
    </row>
    <row r="8768" spans="1:19" ht="12" customHeight="1" x14ac:dyDescent="0.3">
      <c r="A8768" s="2" t="s">
        <v>6717</v>
      </c>
      <c r="B8768" s="1" t="s">
        <v>7600</v>
      </c>
      <c r="C8768" s="12"/>
      <c r="D8768" s="12"/>
      <c r="E8768" s="12"/>
      <c r="F8768" s="12"/>
      <c r="G8768" s="12"/>
      <c r="H8768" s="12"/>
      <c r="I8768" s="12"/>
      <c r="J8768" s="12"/>
      <c r="K8768" s="12"/>
      <c r="L8768" s="12"/>
      <c r="M8768" s="12"/>
      <c r="N8768" s="12"/>
      <c r="O8768" s="12"/>
      <c r="P8768" s="12"/>
      <c r="Q8768" s="12"/>
      <c r="R8768" s="12"/>
      <c r="S8768" s="12"/>
    </row>
    <row r="8769" spans="1:19" ht="12" customHeight="1" x14ac:dyDescent="0.3">
      <c r="A8769" s="2" t="s">
        <v>6718</v>
      </c>
      <c r="B8769" s="1" t="s">
        <v>7600</v>
      </c>
      <c r="C8769" s="12"/>
      <c r="D8769" s="12"/>
      <c r="E8769" s="12"/>
      <c r="F8769" s="12"/>
      <c r="G8769" s="12"/>
      <c r="H8769" s="12"/>
      <c r="I8769" s="12"/>
      <c r="J8769" s="12"/>
      <c r="K8769" s="12"/>
      <c r="L8769" s="12"/>
      <c r="M8769" s="12"/>
      <c r="N8769" s="12"/>
      <c r="O8769" s="12"/>
      <c r="P8769" s="12"/>
      <c r="Q8769" s="12"/>
      <c r="R8769" s="12"/>
      <c r="S8769" s="12"/>
    </row>
    <row r="8770" spans="1:19" ht="12" customHeight="1" x14ac:dyDescent="0.3">
      <c r="A8770" s="9" t="s">
        <v>6719</v>
      </c>
      <c r="C8770" s="12"/>
      <c r="D8770" s="12"/>
      <c r="E8770" s="12"/>
      <c r="F8770" s="12"/>
      <c r="G8770" s="12"/>
      <c r="H8770" s="12"/>
      <c r="I8770" s="12"/>
      <c r="J8770" s="12"/>
      <c r="K8770" s="12"/>
      <c r="L8770" s="12"/>
      <c r="M8770" s="12"/>
      <c r="N8770" s="12"/>
      <c r="O8770" s="12"/>
      <c r="P8770" s="12"/>
      <c r="Q8770" s="12"/>
      <c r="R8770" s="12"/>
      <c r="S8770" s="12"/>
    </row>
    <row r="8771" spans="1:19" ht="12" customHeight="1" x14ac:dyDescent="0.3">
      <c r="A8771" s="2" t="s">
        <v>2672</v>
      </c>
      <c r="B8771" s="1" t="s">
        <v>7601</v>
      </c>
      <c r="C8771" s="12"/>
      <c r="D8771" s="12"/>
      <c r="E8771" s="12"/>
      <c r="F8771" s="12"/>
      <c r="G8771" s="12"/>
      <c r="H8771" s="12"/>
      <c r="I8771" s="12"/>
      <c r="J8771" s="12"/>
      <c r="K8771" s="12"/>
      <c r="L8771" s="12"/>
      <c r="M8771" s="12"/>
      <c r="N8771" s="12"/>
      <c r="O8771" s="12"/>
      <c r="P8771" s="12"/>
      <c r="Q8771" s="12"/>
      <c r="R8771" s="12"/>
      <c r="S8771" s="12"/>
    </row>
    <row r="8772" spans="1:19" ht="12" customHeight="1" x14ac:dyDescent="0.3">
      <c r="A8772" s="2" t="s">
        <v>6720</v>
      </c>
      <c r="B8772" s="1" t="s">
        <v>7601</v>
      </c>
      <c r="C8772" s="12"/>
      <c r="D8772" s="12"/>
      <c r="E8772" s="12"/>
      <c r="F8772" s="12"/>
      <c r="G8772" s="12"/>
      <c r="H8772" s="12"/>
      <c r="I8772" s="12"/>
      <c r="J8772" s="12"/>
      <c r="K8772" s="12"/>
      <c r="L8772" s="12"/>
      <c r="M8772" s="12"/>
      <c r="N8772" s="12"/>
      <c r="O8772" s="12"/>
      <c r="P8772" s="12"/>
      <c r="Q8772" s="12"/>
      <c r="R8772" s="12"/>
      <c r="S8772" s="12"/>
    </row>
    <row r="8773" spans="1:19" ht="12" customHeight="1" x14ac:dyDescent="0.3">
      <c r="A8773" s="9" t="s">
        <v>6721</v>
      </c>
      <c r="C8773" s="12"/>
      <c r="D8773" s="12"/>
      <c r="E8773" s="12"/>
      <c r="F8773" s="12"/>
      <c r="G8773" s="12"/>
      <c r="H8773" s="12"/>
      <c r="I8773" s="12"/>
      <c r="J8773" s="12"/>
      <c r="K8773" s="12"/>
      <c r="L8773" s="12"/>
      <c r="M8773" s="12"/>
      <c r="N8773" s="12"/>
      <c r="O8773" s="12"/>
      <c r="P8773" s="12"/>
      <c r="Q8773" s="12"/>
      <c r="R8773" s="12"/>
      <c r="S8773" s="12"/>
    </row>
    <row r="8774" spans="1:19" ht="12" customHeight="1" x14ac:dyDescent="0.3">
      <c r="A8774" s="2" t="s">
        <v>6722</v>
      </c>
      <c r="B8774" s="1" t="s">
        <v>7602</v>
      </c>
      <c r="C8774" s="12"/>
      <c r="D8774" s="12"/>
      <c r="E8774" s="12"/>
      <c r="F8774" s="12"/>
      <c r="G8774" s="12"/>
      <c r="H8774" s="12"/>
      <c r="I8774" s="12"/>
      <c r="J8774" s="12"/>
      <c r="K8774" s="12"/>
      <c r="L8774" s="12"/>
      <c r="M8774" s="12"/>
      <c r="N8774" s="12"/>
      <c r="O8774" s="12"/>
      <c r="P8774" s="12"/>
      <c r="Q8774" s="12"/>
      <c r="R8774" s="12"/>
      <c r="S8774" s="12"/>
    </row>
    <row r="8775" spans="1:19" ht="12" customHeight="1" x14ac:dyDescent="0.3">
      <c r="A8775" s="2" t="s">
        <v>2425</v>
      </c>
      <c r="B8775" s="1" t="s">
        <v>7602</v>
      </c>
      <c r="C8775" s="12"/>
      <c r="D8775" s="12"/>
      <c r="E8775" s="12"/>
      <c r="F8775" s="12"/>
      <c r="G8775" s="12"/>
      <c r="H8775" s="12"/>
      <c r="I8775" s="12"/>
      <c r="J8775" s="12"/>
      <c r="K8775" s="12"/>
      <c r="L8775" s="12"/>
      <c r="M8775" s="12"/>
      <c r="N8775" s="12"/>
      <c r="O8775" s="12"/>
      <c r="P8775" s="12"/>
      <c r="Q8775" s="12"/>
      <c r="R8775" s="12"/>
      <c r="S8775" s="12"/>
    </row>
    <row r="8776" spans="1:19" ht="12" customHeight="1" x14ac:dyDescent="0.3">
      <c r="A8776" s="10" t="s">
        <v>6723</v>
      </c>
      <c r="C8776" s="12"/>
      <c r="D8776" s="12"/>
      <c r="E8776" s="12"/>
      <c r="F8776" s="12"/>
      <c r="G8776" s="12"/>
      <c r="H8776" s="12"/>
      <c r="I8776" s="12"/>
      <c r="J8776" s="12"/>
      <c r="K8776" s="12"/>
      <c r="L8776" s="12"/>
      <c r="M8776" s="12"/>
      <c r="N8776" s="12"/>
      <c r="O8776" s="12"/>
      <c r="P8776" s="12"/>
      <c r="Q8776" s="12"/>
      <c r="R8776" s="12"/>
      <c r="S8776" s="12"/>
    </row>
    <row r="8777" spans="1:19" ht="12" customHeight="1" x14ac:dyDescent="0.3">
      <c r="A8777" s="2" t="s">
        <v>6724</v>
      </c>
      <c r="B8777" s="1" t="s">
        <v>7603</v>
      </c>
      <c r="C8777" s="12"/>
      <c r="D8777" s="12"/>
      <c r="E8777" s="12"/>
      <c r="F8777" s="12"/>
      <c r="G8777" s="12"/>
      <c r="H8777" s="12"/>
      <c r="I8777" s="12"/>
      <c r="J8777" s="12"/>
      <c r="K8777" s="12"/>
      <c r="L8777" s="12"/>
      <c r="M8777" s="12"/>
      <c r="N8777" s="12"/>
      <c r="O8777" s="12"/>
      <c r="P8777" s="12"/>
      <c r="Q8777" s="12"/>
      <c r="R8777" s="12"/>
      <c r="S8777" s="12"/>
    </row>
    <row r="8778" spans="1:19" ht="12" customHeight="1" x14ac:dyDescent="0.3">
      <c r="A8778" s="2" t="s">
        <v>6725</v>
      </c>
      <c r="B8778" s="1" t="s">
        <v>7603</v>
      </c>
      <c r="C8778" s="12"/>
      <c r="D8778" s="12"/>
      <c r="E8778" s="12"/>
      <c r="F8778" s="12"/>
      <c r="G8778" s="12"/>
      <c r="H8778" s="12"/>
      <c r="I8778" s="12"/>
      <c r="J8778" s="12"/>
      <c r="K8778" s="12"/>
      <c r="L8778" s="12"/>
      <c r="M8778" s="12"/>
      <c r="N8778" s="12"/>
      <c r="O8778" s="12"/>
      <c r="P8778" s="12"/>
      <c r="Q8778" s="12"/>
      <c r="R8778" s="12"/>
      <c r="S8778" s="12"/>
    </row>
    <row r="8779" spans="1:19" ht="12" customHeight="1" x14ac:dyDescent="0.3">
      <c r="A8779" s="3" t="s">
        <v>6726</v>
      </c>
      <c r="C8779" s="12"/>
      <c r="D8779" s="12"/>
      <c r="E8779" s="12"/>
      <c r="F8779" s="12"/>
      <c r="G8779" s="12"/>
      <c r="H8779" s="12"/>
      <c r="I8779" s="12"/>
      <c r="J8779" s="12"/>
      <c r="K8779" s="12"/>
      <c r="L8779" s="12"/>
      <c r="M8779" s="12"/>
      <c r="N8779" s="12"/>
      <c r="O8779" s="12"/>
      <c r="P8779" s="12"/>
      <c r="Q8779" s="12"/>
      <c r="R8779" s="12"/>
      <c r="S8779" s="12"/>
    </row>
    <row r="8780" spans="1:19" ht="12" customHeight="1" x14ac:dyDescent="0.3">
      <c r="A8780" s="2" t="s">
        <v>6727</v>
      </c>
      <c r="B8780" s="1" t="s">
        <v>7604</v>
      </c>
      <c r="C8780" s="12"/>
      <c r="D8780" s="12"/>
      <c r="E8780" s="12"/>
      <c r="F8780" s="12"/>
      <c r="G8780" s="12"/>
      <c r="H8780" s="12"/>
      <c r="I8780" s="12"/>
      <c r="J8780" s="12"/>
      <c r="K8780" s="12"/>
      <c r="L8780" s="12"/>
      <c r="M8780" s="12"/>
      <c r="N8780" s="12"/>
      <c r="O8780" s="12"/>
      <c r="P8780" s="12"/>
      <c r="Q8780" s="12"/>
      <c r="R8780" s="12"/>
      <c r="S8780" s="12"/>
    </row>
    <row r="8781" spans="1:19" ht="12" customHeight="1" x14ac:dyDescent="0.3">
      <c r="A8781" s="2" t="s">
        <v>6728</v>
      </c>
      <c r="B8781" s="1" t="s">
        <v>7604</v>
      </c>
      <c r="C8781" s="12"/>
      <c r="D8781" s="12"/>
      <c r="E8781" s="12"/>
      <c r="F8781" s="12"/>
      <c r="G8781" s="12"/>
      <c r="H8781" s="12"/>
      <c r="I8781" s="12"/>
      <c r="J8781" s="12"/>
      <c r="K8781" s="12"/>
      <c r="L8781" s="12"/>
      <c r="M8781" s="12"/>
      <c r="N8781" s="12"/>
      <c r="O8781" s="12"/>
      <c r="P8781" s="12"/>
      <c r="Q8781" s="12"/>
      <c r="R8781" s="12"/>
      <c r="S8781" s="12"/>
    </row>
    <row r="8782" spans="1:19" ht="12" customHeight="1" x14ac:dyDescent="0.3">
      <c r="A8782" s="10" t="s">
        <v>6729</v>
      </c>
      <c r="C8782" s="12"/>
      <c r="D8782" s="12"/>
      <c r="E8782" s="12"/>
      <c r="F8782" s="12"/>
      <c r="G8782" s="12"/>
      <c r="H8782" s="12"/>
      <c r="I8782" s="12"/>
      <c r="J8782" s="12"/>
      <c r="K8782" s="12"/>
      <c r="L8782" s="12"/>
      <c r="M8782" s="12"/>
      <c r="N8782" s="12"/>
      <c r="O8782" s="12"/>
      <c r="P8782" s="12"/>
      <c r="Q8782" s="12"/>
      <c r="R8782" s="12"/>
      <c r="S8782" s="12"/>
    </row>
    <row r="8783" spans="1:19" ht="12" customHeight="1" x14ac:dyDescent="0.3">
      <c r="A8783" s="2" t="s">
        <v>1210</v>
      </c>
      <c r="B8783" s="1" t="s">
        <v>1765</v>
      </c>
      <c r="C8783" s="12"/>
      <c r="D8783" s="12"/>
      <c r="E8783" s="12"/>
      <c r="F8783" s="12"/>
      <c r="G8783" s="12"/>
      <c r="H8783" s="12"/>
      <c r="I8783" s="12"/>
      <c r="J8783" s="12"/>
      <c r="K8783" s="12"/>
      <c r="L8783" s="12"/>
      <c r="M8783" s="12"/>
      <c r="N8783" s="12"/>
      <c r="O8783" s="12"/>
      <c r="P8783" s="12"/>
      <c r="Q8783" s="12"/>
      <c r="R8783" s="12"/>
      <c r="S8783" s="12"/>
    </row>
    <row r="8784" spans="1:19" ht="12" customHeight="1" x14ac:dyDescent="0.3">
      <c r="A8784" s="2" t="s">
        <v>1211</v>
      </c>
      <c r="B8784" s="1" t="s">
        <v>1765</v>
      </c>
      <c r="C8784" s="12"/>
      <c r="D8784" s="12"/>
      <c r="E8784" s="12"/>
      <c r="F8784" s="12"/>
      <c r="G8784" s="12"/>
      <c r="H8784" s="12"/>
      <c r="I8784" s="12"/>
      <c r="J8784" s="12"/>
      <c r="K8784" s="12"/>
      <c r="L8784" s="12"/>
      <c r="M8784" s="12"/>
      <c r="N8784" s="12"/>
      <c r="O8784" s="12"/>
      <c r="P8784" s="12"/>
      <c r="Q8784" s="12"/>
      <c r="R8784" s="12"/>
      <c r="S8784" s="12"/>
    </row>
    <row r="8785" spans="1:19" ht="12" customHeight="1" x14ac:dyDescent="0.3">
      <c r="A8785" s="10" t="s">
        <v>1212</v>
      </c>
      <c r="C8785" s="12"/>
      <c r="D8785" s="12"/>
      <c r="E8785" s="12"/>
      <c r="F8785" s="12"/>
      <c r="G8785" s="12"/>
      <c r="H8785" s="12"/>
      <c r="I8785" s="12"/>
      <c r="J8785" s="12"/>
      <c r="K8785" s="12"/>
      <c r="L8785" s="12"/>
      <c r="M8785" s="12"/>
      <c r="N8785" s="12"/>
      <c r="O8785" s="12"/>
      <c r="P8785" s="12"/>
      <c r="Q8785" s="12"/>
      <c r="R8785" s="12"/>
      <c r="S8785" s="12"/>
    </row>
    <row r="8786" spans="1:19" ht="12" customHeight="1" x14ac:dyDescent="0.3">
      <c r="A8786" s="2" t="s">
        <v>6730</v>
      </c>
      <c r="B8786" s="1" t="s">
        <v>7605</v>
      </c>
      <c r="C8786" s="12"/>
      <c r="D8786" s="12"/>
      <c r="E8786" s="12"/>
      <c r="F8786" s="12"/>
      <c r="G8786" s="12"/>
      <c r="H8786" s="12"/>
      <c r="I8786" s="12"/>
      <c r="J8786" s="12"/>
      <c r="K8786" s="12"/>
      <c r="L8786" s="12"/>
      <c r="M8786" s="12"/>
      <c r="N8786" s="12"/>
      <c r="O8786" s="12"/>
      <c r="P8786" s="12"/>
      <c r="Q8786" s="12"/>
      <c r="R8786" s="12"/>
      <c r="S8786" s="12"/>
    </row>
    <row r="8787" spans="1:19" ht="12" customHeight="1" x14ac:dyDescent="0.3">
      <c r="A8787" s="2" t="s">
        <v>6731</v>
      </c>
      <c r="B8787" s="1" t="s">
        <v>7605</v>
      </c>
      <c r="C8787" s="12"/>
      <c r="D8787" s="12"/>
      <c r="E8787" s="12"/>
      <c r="F8787" s="12"/>
      <c r="G8787" s="12"/>
      <c r="H8787" s="12"/>
      <c r="I8787" s="12"/>
      <c r="J8787" s="12"/>
      <c r="K8787" s="12"/>
      <c r="L8787" s="12"/>
      <c r="M8787" s="12"/>
      <c r="N8787" s="12"/>
      <c r="O8787" s="12"/>
      <c r="P8787" s="12"/>
      <c r="Q8787" s="12"/>
      <c r="R8787" s="12"/>
      <c r="S8787" s="12"/>
    </row>
    <row r="8788" spans="1:19" ht="12" customHeight="1" x14ac:dyDescent="0.3">
      <c r="A8788" s="9" t="s">
        <v>6732</v>
      </c>
      <c r="C8788" s="12"/>
      <c r="D8788" s="12"/>
      <c r="E8788" s="12"/>
      <c r="F8788" s="12"/>
      <c r="G8788" s="12"/>
      <c r="H8788" s="12"/>
      <c r="I8788" s="12"/>
      <c r="J8788" s="12"/>
      <c r="K8788" s="12"/>
      <c r="L8788" s="12"/>
      <c r="M8788" s="12"/>
      <c r="N8788" s="12"/>
      <c r="O8788" s="12"/>
      <c r="P8788" s="12"/>
      <c r="Q8788" s="12"/>
      <c r="R8788" s="12"/>
      <c r="S8788" s="12"/>
    </row>
    <row r="8789" spans="1:19" ht="12" customHeight="1" x14ac:dyDescent="0.3">
      <c r="A8789" s="2" t="s">
        <v>6733</v>
      </c>
      <c r="B8789" s="1" t="s">
        <v>7606</v>
      </c>
      <c r="C8789" s="12"/>
      <c r="D8789" s="12"/>
      <c r="E8789" s="12"/>
      <c r="F8789" s="12"/>
      <c r="G8789" s="12"/>
      <c r="H8789" s="12"/>
      <c r="I8789" s="12"/>
      <c r="J8789" s="12"/>
      <c r="K8789" s="12"/>
      <c r="L8789" s="12"/>
      <c r="M8789" s="12"/>
      <c r="N8789" s="12"/>
      <c r="O8789" s="12"/>
      <c r="P8789" s="12"/>
      <c r="Q8789" s="12"/>
      <c r="R8789" s="12"/>
      <c r="S8789" s="12"/>
    </row>
    <row r="8790" spans="1:19" ht="12" customHeight="1" x14ac:dyDescent="0.3">
      <c r="A8790" s="2" t="s">
        <v>6734</v>
      </c>
      <c r="B8790" s="1" t="s">
        <v>7606</v>
      </c>
      <c r="C8790" s="12"/>
      <c r="D8790" s="12"/>
      <c r="E8790" s="12"/>
      <c r="F8790" s="12"/>
      <c r="G8790" s="12"/>
      <c r="H8790" s="12"/>
      <c r="I8790" s="12"/>
      <c r="J8790" s="12"/>
      <c r="K8790" s="12"/>
      <c r="L8790" s="12"/>
      <c r="M8790" s="12"/>
      <c r="N8790" s="12"/>
      <c r="O8790" s="12"/>
      <c r="P8790" s="12"/>
      <c r="Q8790" s="12"/>
      <c r="R8790" s="12"/>
      <c r="S8790" s="12"/>
    </row>
    <row r="8791" spans="1:19" ht="12" customHeight="1" x14ac:dyDescent="0.3">
      <c r="A8791" s="10" t="s">
        <v>6735</v>
      </c>
      <c r="C8791" s="12"/>
      <c r="D8791" s="12"/>
      <c r="E8791" s="12"/>
      <c r="F8791" s="12"/>
      <c r="G8791" s="12"/>
      <c r="H8791" s="12"/>
      <c r="I8791" s="12"/>
      <c r="J8791" s="12"/>
      <c r="K8791" s="12"/>
      <c r="L8791" s="12"/>
      <c r="M8791" s="12"/>
      <c r="N8791" s="12"/>
      <c r="O8791" s="12"/>
      <c r="P8791" s="12"/>
      <c r="Q8791" s="12"/>
      <c r="R8791" s="12"/>
      <c r="S8791" s="12"/>
    </row>
    <row r="8792" spans="1:19" ht="12" customHeight="1" x14ac:dyDescent="0.3">
      <c r="A8792" s="2" t="s">
        <v>6736</v>
      </c>
      <c r="B8792" s="1" t="s">
        <v>7607</v>
      </c>
      <c r="C8792" s="12"/>
      <c r="D8792" s="12"/>
      <c r="E8792" s="12"/>
      <c r="F8792" s="12"/>
      <c r="G8792" s="12"/>
      <c r="H8792" s="12"/>
      <c r="I8792" s="12"/>
      <c r="J8792" s="12"/>
      <c r="K8792" s="12"/>
      <c r="L8792" s="12"/>
      <c r="M8792" s="12"/>
      <c r="N8792" s="12"/>
      <c r="O8792" s="12"/>
      <c r="P8792" s="12"/>
      <c r="Q8792" s="12"/>
      <c r="R8792" s="12"/>
      <c r="S8792" s="12"/>
    </row>
    <row r="8793" spans="1:19" ht="12" customHeight="1" x14ac:dyDescent="0.3">
      <c r="A8793" s="2" t="s">
        <v>6737</v>
      </c>
      <c r="B8793" s="1" t="s">
        <v>7607</v>
      </c>
      <c r="C8793" s="12"/>
      <c r="D8793" s="12"/>
      <c r="E8793" s="12"/>
      <c r="F8793" s="12"/>
      <c r="G8793" s="12"/>
      <c r="H8793" s="12"/>
      <c r="I8793" s="12"/>
      <c r="J8793" s="12"/>
      <c r="K8793" s="12"/>
      <c r="L8793" s="12"/>
      <c r="M8793" s="12"/>
      <c r="N8793" s="12"/>
      <c r="O8793" s="12"/>
      <c r="P8793" s="12"/>
      <c r="Q8793" s="12"/>
      <c r="R8793" s="12"/>
      <c r="S8793" s="12"/>
    </row>
    <row r="8794" spans="1:19" ht="12" customHeight="1" x14ac:dyDescent="0.3">
      <c r="A8794" s="9" t="s">
        <v>6738</v>
      </c>
      <c r="C8794" s="12"/>
      <c r="D8794" s="12"/>
      <c r="E8794" s="12"/>
      <c r="F8794" s="12"/>
      <c r="G8794" s="12"/>
      <c r="H8794" s="12"/>
      <c r="I8794" s="12"/>
      <c r="J8794" s="12"/>
      <c r="K8794" s="12"/>
      <c r="L8794" s="12"/>
      <c r="M8794" s="12"/>
      <c r="N8794" s="12"/>
      <c r="O8794" s="12"/>
      <c r="P8794" s="12"/>
      <c r="Q8794" s="12"/>
      <c r="R8794" s="12"/>
      <c r="S8794" s="12"/>
    </row>
    <row r="8795" spans="1:19" ht="12" customHeight="1" x14ac:dyDescent="0.3">
      <c r="A8795" s="2" t="s">
        <v>6739</v>
      </c>
      <c r="B8795" s="1" t="s">
        <v>7608</v>
      </c>
      <c r="C8795" s="12"/>
      <c r="D8795" s="12"/>
      <c r="E8795" s="12"/>
      <c r="F8795" s="12"/>
      <c r="G8795" s="12"/>
      <c r="H8795" s="12"/>
      <c r="I8795" s="12"/>
      <c r="J8795" s="12"/>
      <c r="K8795" s="12"/>
      <c r="L8795" s="12"/>
      <c r="M8795" s="12"/>
      <c r="N8795" s="12"/>
      <c r="O8795" s="12"/>
      <c r="P8795" s="12"/>
      <c r="Q8795" s="12"/>
      <c r="R8795" s="12"/>
      <c r="S8795" s="12"/>
    </row>
    <row r="8796" spans="1:19" ht="12" customHeight="1" x14ac:dyDescent="0.3">
      <c r="A8796" s="2" t="s">
        <v>6740</v>
      </c>
      <c r="B8796" s="1" t="s">
        <v>7608</v>
      </c>
      <c r="C8796" s="12"/>
      <c r="D8796" s="12"/>
      <c r="E8796" s="12"/>
      <c r="F8796" s="12"/>
      <c r="G8796" s="12"/>
      <c r="H8796" s="12"/>
      <c r="I8796" s="12"/>
      <c r="J8796" s="12"/>
      <c r="K8796" s="12"/>
      <c r="L8796" s="12"/>
      <c r="M8796" s="12"/>
      <c r="N8796" s="12"/>
      <c r="O8796" s="12"/>
      <c r="P8796" s="12"/>
      <c r="Q8796" s="12"/>
      <c r="R8796" s="12"/>
      <c r="S8796" s="12"/>
    </row>
    <row r="8797" spans="1:19" ht="12" customHeight="1" x14ac:dyDescent="0.3">
      <c r="A8797" s="10" t="s">
        <v>6741</v>
      </c>
      <c r="C8797" s="12"/>
      <c r="D8797" s="12"/>
      <c r="E8797" s="12"/>
      <c r="F8797" s="12"/>
      <c r="G8797" s="12"/>
      <c r="H8797" s="12"/>
      <c r="I8797" s="12"/>
      <c r="J8797" s="12"/>
      <c r="K8797" s="12"/>
      <c r="L8797" s="12"/>
      <c r="M8797" s="12"/>
      <c r="N8797" s="12"/>
      <c r="O8797" s="12"/>
      <c r="P8797" s="12"/>
      <c r="Q8797" s="12"/>
      <c r="R8797" s="12"/>
      <c r="S8797" s="12"/>
    </row>
    <row r="8798" spans="1:19" ht="12" customHeight="1" x14ac:dyDescent="0.3">
      <c r="A8798" s="2" t="s">
        <v>1074</v>
      </c>
      <c r="B8798" s="1" t="s">
        <v>7609</v>
      </c>
      <c r="C8798" s="12"/>
      <c r="D8798" s="12"/>
      <c r="E8798" s="12"/>
      <c r="F8798" s="12"/>
      <c r="G8798" s="12"/>
      <c r="H8798" s="12"/>
      <c r="I8798" s="12"/>
      <c r="J8798" s="12"/>
      <c r="K8798" s="12"/>
      <c r="L8798" s="12"/>
      <c r="M8798" s="12"/>
      <c r="N8798" s="12"/>
      <c r="O8798" s="12"/>
      <c r="P8798" s="12"/>
      <c r="Q8798" s="12"/>
      <c r="R8798" s="12"/>
      <c r="S8798" s="12"/>
    </row>
    <row r="8799" spans="1:19" ht="12" customHeight="1" x14ac:dyDescent="0.3">
      <c r="A8799" s="2" t="s">
        <v>6742</v>
      </c>
      <c r="B8799" s="1" t="s">
        <v>7609</v>
      </c>
      <c r="C8799" s="12"/>
      <c r="D8799" s="12"/>
      <c r="E8799" s="12"/>
      <c r="F8799" s="12"/>
      <c r="G8799" s="12"/>
      <c r="H8799" s="12"/>
      <c r="I8799" s="12"/>
      <c r="J8799" s="12"/>
      <c r="K8799" s="12"/>
      <c r="L8799" s="12"/>
      <c r="M8799" s="12"/>
      <c r="N8799" s="12"/>
      <c r="O8799" s="12"/>
      <c r="P8799" s="12"/>
      <c r="Q8799" s="12"/>
      <c r="R8799" s="12"/>
      <c r="S8799" s="12"/>
    </row>
    <row r="8800" spans="1:19" ht="12" customHeight="1" x14ac:dyDescent="0.3">
      <c r="A8800" s="9" t="s">
        <v>6743</v>
      </c>
      <c r="C8800" s="12"/>
      <c r="D8800" s="12"/>
      <c r="E8800" s="12"/>
      <c r="F8800" s="12"/>
      <c r="G8800" s="12"/>
      <c r="H8800" s="12"/>
      <c r="I8800" s="12"/>
      <c r="J8800" s="12"/>
      <c r="K8800" s="12"/>
      <c r="L8800" s="12"/>
      <c r="M8800" s="12"/>
      <c r="N8800" s="12"/>
      <c r="O8800" s="12"/>
      <c r="P8800" s="12"/>
      <c r="Q8800" s="12"/>
      <c r="R8800" s="12"/>
      <c r="S8800" s="12"/>
    </row>
    <row r="8801" spans="1:19" ht="12" customHeight="1" x14ac:dyDescent="0.3">
      <c r="A8801" s="2" t="s">
        <v>6744</v>
      </c>
      <c r="B8801" s="1" t="s">
        <v>7610</v>
      </c>
      <c r="C8801" s="12"/>
      <c r="D8801" s="12"/>
      <c r="E8801" s="12"/>
      <c r="F8801" s="12"/>
      <c r="G8801" s="12"/>
      <c r="H8801" s="12"/>
      <c r="I8801" s="12"/>
      <c r="J8801" s="12"/>
      <c r="K8801" s="12"/>
      <c r="L8801" s="12"/>
      <c r="M8801" s="12"/>
      <c r="N8801" s="12"/>
      <c r="O8801" s="12"/>
      <c r="P8801" s="12"/>
      <c r="Q8801" s="12"/>
      <c r="R8801" s="12"/>
      <c r="S8801" s="12"/>
    </row>
    <row r="8802" spans="1:19" ht="12" customHeight="1" x14ac:dyDescent="0.3">
      <c r="A8802" s="2" t="s">
        <v>6745</v>
      </c>
      <c r="B8802" s="1" t="s">
        <v>7610</v>
      </c>
      <c r="C8802" s="12"/>
      <c r="D8802" s="12"/>
      <c r="E8802" s="12"/>
      <c r="F8802" s="12"/>
      <c r="G8802" s="12"/>
      <c r="H8802" s="12"/>
      <c r="I8802" s="12"/>
      <c r="J8802" s="12"/>
      <c r="K8802" s="12"/>
      <c r="L8802" s="12"/>
      <c r="M8802" s="12"/>
      <c r="N8802" s="12"/>
      <c r="O8802" s="12"/>
      <c r="P8802" s="12"/>
      <c r="Q8802" s="12"/>
      <c r="R8802" s="12"/>
      <c r="S8802" s="12"/>
    </row>
    <row r="8803" spans="1:19" ht="12" customHeight="1" x14ac:dyDescent="0.3">
      <c r="A8803" s="10" t="s">
        <v>6746</v>
      </c>
      <c r="C8803" s="12"/>
      <c r="D8803" s="12"/>
      <c r="E8803" s="12"/>
      <c r="F8803" s="12"/>
      <c r="G8803" s="12"/>
      <c r="H8803" s="12"/>
      <c r="I8803" s="12"/>
      <c r="J8803" s="12"/>
      <c r="K8803" s="12"/>
      <c r="L8803" s="12"/>
      <c r="M8803" s="12"/>
      <c r="N8803" s="12"/>
      <c r="O8803" s="12"/>
      <c r="P8803" s="12"/>
      <c r="Q8803" s="12"/>
      <c r="R8803" s="12"/>
      <c r="S8803" s="12"/>
    </row>
    <row r="8804" spans="1:19" ht="12" customHeight="1" x14ac:dyDescent="0.3">
      <c r="A8804" s="2" t="s">
        <v>6747</v>
      </c>
      <c r="B8804" s="1" t="s">
        <v>7611</v>
      </c>
      <c r="C8804" s="12"/>
      <c r="D8804" s="12"/>
      <c r="E8804" s="12"/>
      <c r="F8804" s="12"/>
      <c r="G8804" s="12"/>
      <c r="H8804" s="12"/>
      <c r="I8804" s="12"/>
      <c r="J8804" s="12"/>
      <c r="K8804" s="12"/>
      <c r="L8804" s="12"/>
      <c r="M8804" s="12"/>
      <c r="N8804" s="12"/>
      <c r="O8804" s="12"/>
      <c r="P8804" s="12"/>
      <c r="Q8804" s="12"/>
      <c r="R8804" s="12"/>
      <c r="S8804" s="12"/>
    </row>
    <row r="8805" spans="1:19" ht="12" customHeight="1" x14ac:dyDescent="0.3">
      <c r="A8805" s="2" t="s">
        <v>6748</v>
      </c>
      <c r="B8805" s="1" t="s">
        <v>7611</v>
      </c>
      <c r="C8805" s="12"/>
      <c r="D8805" s="12"/>
      <c r="E8805" s="12"/>
      <c r="F8805" s="12"/>
      <c r="G8805" s="12"/>
      <c r="H8805" s="12"/>
      <c r="I8805" s="12"/>
      <c r="J8805" s="12"/>
      <c r="K8805" s="12"/>
      <c r="L8805" s="12"/>
      <c r="M8805" s="12"/>
      <c r="N8805" s="12"/>
      <c r="O8805" s="12"/>
      <c r="P8805" s="12"/>
      <c r="Q8805" s="12"/>
      <c r="R8805" s="12"/>
      <c r="S8805" s="12"/>
    </row>
    <row r="8806" spans="1:19" ht="12" customHeight="1" x14ac:dyDescent="0.3">
      <c r="A8806" s="10" t="s">
        <v>6749</v>
      </c>
      <c r="C8806" s="12"/>
      <c r="D8806" s="12"/>
      <c r="E8806" s="12"/>
      <c r="F8806" s="12"/>
      <c r="G8806" s="12"/>
      <c r="H8806" s="12"/>
      <c r="I8806" s="12"/>
      <c r="J8806" s="12"/>
      <c r="K8806" s="12"/>
      <c r="L8806" s="12"/>
      <c r="M8806" s="12"/>
      <c r="N8806" s="12"/>
      <c r="O8806" s="12"/>
      <c r="P8806" s="12"/>
      <c r="Q8806" s="12"/>
      <c r="R8806" s="12"/>
      <c r="S8806" s="12"/>
    </row>
    <row r="8807" spans="1:19" ht="12" customHeight="1" x14ac:dyDescent="0.3">
      <c r="A8807" s="2" t="s">
        <v>6750</v>
      </c>
      <c r="B8807" s="1" t="s">
        <v>7612</v>
      </c>
      <c r="C8807" s="12"/>
      <c r="D8807" s="12"/>
      <c r="E8807" s="12"/>
      <c r="F8807" s="12"/>
      <c r="G8807" s="12"/>
      <c r="H8807" s="12"/>
      <c r="I8807" s="12"/>
      <c r="J8807" s="12"/>
      <c r="K8807" s="12"/>
      <c r="L8807" s="12"/>
      <c r="M8807" s="12"/>
      <c r="N8807" s="12"/>
      <c r="O8807" s="12"/>
      <c r="P8807" s="12"/>
      <c r="Q8807" s="12"/>
      <c r="R8807" s="12"/>
      <c r="S8807" s="12"/>
    </row>
    <row r="8808" spans="1:19" ht="12" customHeight="1" x14ac:dyDescent="0.3">
      <c r="A8808" s="2" t="s">
        <v>6751</v>
      </c>
      <c r="B8808" s="1" t="s">
        <v>7612</v>
      </c>
      <c r="C8808" s="12"/>
      <c r="D8808" s="12"/>
      <c r="E8808" s="12"/>
      <c r="F8808" s="12"/>
      <c r="G8808" s="12"/>
      <c r="H8808" s="12"/>
      <c r="I8808" s="12"/>
      <c r="J8808" s="12"/>
      <c r="K8808" s="12"/>
      <c r="L8808" s="12"/>
      <c r="M8808" s="12"/>
      <c r="N8808" s="12"/>
      <c r="O8808" s="12"/>
      <c r="P8808" s="12"/>
      <c r="Q8808" s="12"/>
      <c r="R8808" s="12"/>
      <c r="S8808" s="12"/>
    </row>
    <row r="8809" spans="1:19" ht="12" customHeight="1" x14ac:dyDescent="0.3">
      <c r="A8809" s="9" t="s">
        <v>6752</v>
      </c>
      <c r="C8809" s="12"/>
      <c r="D8809" s="12"/>
      <c r="E8809" s="12"/>
      <c r="F8809" s="12"/>
      <c r="G8809" s="12"/>
      <c r="H8809" s="12"/>
      <c r="I8809" s="12"/>
      <c r="J8809" s="12"/>
      <c r="K8809" s="12"/>
      <c r="L8809" s="12"/>
      <c r="M8809" s="12"/>
      <c r="N8809" s="12"/>
      <c r="O8809" s="12"/>
      <c r="P8809" s="12"/>
      <c r="Q8809" s="12"/>
      <c r="R8809" s="12"/>
      <c r="S8809" s="12"/>
    </row>
    <row r="8810" spans="1:19" ht="12" customHeight="1" x14ac:dyDescent="0.3">
      <c r="A8810" s="2" t="s">
        <v>578</v>
      </c>
      <c r="B8810" s="1" t="s">
        <v>1693</v>
      </c>
      <c r="C8810" s="12"/>
      <c r="D8810" s="12"/>
      <c r="E8810" s="12"/>
      <c r="F8810" s="12"/>
      <c r="G8810" s="12"/>
      <c r="H8810" s="12"/>
      <c r="I8810" s="12"/>
      <c r="J8810" s="12"/>
      <c r="K8810" s="12"/>
      <c r="L8810" s="12"/>
      <c r="M8810" s="12"/>
      <c r="N8810" s="12"/>
      <c r="O8810" s="12"/>
      <c r="P8810" s="12"/>
      <c r="Q8810" s="12"/>
      <c r="R8810" s="12"/>
      <c r="S8810" s="12"/>
    </row>
    <row r="8811" spans="1:19" ht="12" customHeight="1" x14ac:dyDescent="0.3">
      <c r="A8811" s="2" t="s">
        <v>579</v>
      </c>
      <c r="B8811" s="1" t="s">
        <v>1693</v>
      </c>
      <c r="C8811" s="12"/>
      <c r="D8811" s="12"/>
      <c r="E8811" s="12"/>
      <c r="F8811" s="12"/>
      <c r="G8811" s="12"/>
      <c r="H8811" s="12"/>
      <c r="I8811" s="12"/>
      <c r="J8811" s="12"/>
      <c r="K8811" s="12"/>
      <c r="L8811" s="12"/>
      <c r="M8811" s="12"/>
      <c r="N8811" s="12"/>
      <c r="O8811" s="12"/>
      <c r="P8811" s="12"/>
      <c r="Q8811" s="12"/>
      <c r="R8811" s="12"/>
      <c r="S8811" s="12"/>
    </row>
    <row r="8812" spans="1:19" ht="12" customHeight="1" x14ac:dyDescent="0.3">
      <c r="A8812" s="9" t="s">
        <v>1008</v>
      </c>
      <c r="C8812" s="12"/>
      <c r="D8812" s="12"/>
      <c r="E8812" s="12"/>
      <c r="F8812" s="12"/>
      <c r="G8812" s="12"/>
      <c r="H8812" s="12"/>
      <c r="I8812" s="12"/>
      <c r="J8812" s="12"/>
      <c r="K8812" s="12"/>
      <c r="L8812" s="12"/>
      <c r="M8812" s="12"/>
      <c r="N8812" s="12"/>
      <c r="O8812" s="12"/>
      <c r="P8812" s="12"/>
      <c r="Q8812" s="12"/>
      <c r="R8812" s="12"/>
      <c r="S8812" s="12"/>
    </row>
    <row r="8813" spans="1:19" ht="12" customHeight="1" x14ac:dyDescent="0.3">
      <c r="A8813" s="2" t="s">
        <v>6753</v>
      </c>
      <c r="B8813" s="1" t="s">
        <v>7613</v>
      </c>
      <c r="C8813" s="12"/>
      <c r="D8813" s="12"/>
      <c r="E8813" s="12"/>
      <c r="F8813" s="12"/>
      <c r="G8813" s="12"/>
      <c r="H8813" s="12"/>
      <c r="I8813" s="12"/>
      <c r="J8813" s="12"/>
      <c r="K8813" s="12"/>
      <c r="L8813" s="12"/>
      <c r="M8813" s="12"/>
      <c r="N8813" s="12"/>
      <c r="O8813" s="12"/>
      <c r="P8813" s="12"/>
      <c r="Q8813" s="12"/>
      <c r="R8813" s="12"/>
      <c r="S8813" s="12"/>
    </row>
    <row r="8814" spans="1:19" ht="12" customHeight="1" x14ac:dyDescent="0.3">
      <c r="A8814" s="2" t="s">
        <v>6754</v>
      </c>
      <c r="B8814" s="1" t="s">
        <v>7613</v>
      </c>
      <c r="C8814" s="12"/>
      <c r="D8814" s="12"/>
      <c r="E8814" s="12"/>
      <c r="F8814" s="12"/>
      <c r="G8814" s="12"/>
      <c r="H8814" s="12"/>
      <c r="I8814" s="12"/>
      <c r="J8814" s="12"/>
      <c r="K8814" s="12"/>
      <c r="L8814" s="12"/>
      <c r="M8814" s="12"/>
      <c r="N8814" s="12"/>
      <c r="O8814" s="12"/>
      <c r="P8814" s="12"/>
      <c r="Q8814" s="12"/>
      <c r="R8814" s="12"/>
      <c r="S8814" s="12"/>
    </row>
    <row r="8815" spans="1:19" ht="12" customHeight="1" x14ac:dyDescent="0.3">
      <c r="A8815" s="3" t="s">
        <v>6755</v>
      </c>
      <c r="C8815" s="12"/>
      <c r="D8815" s="12"/>
      <c r="E8815" s="12"/>
      <c r="F8815" s="12"/>
      <c r="G8815" s="12"/>
      <c r="H8815" s="12"/>
      <c r="I8815" s="12"/>
      <c r="J8815" s="12"/>
      <c r="K8815" s="12"/>
      <c r="L8815" s="12"/>
      <c r="M8815" s="12"/>
      <c r="N8815" s="12"/>
      <c r="O8815" s="12"/>
      <c r="P8815" s="12"/>
      <c r="Q8815" s="12"/>
      <c r="R8815" s="12"/>
      <c r="S8815" s="12"/>
    </row>
    <row r="8816" spans="1:19" ht="12" customHeight="1" x14ac:dyDescent="0.3">
      <c r="A8816" s="2" t="s">
        <v>1064</v>
      </c>
      <c r="B8816" s="1" t="s">
        <v>1714</v>
      </c>
      <c r="C8816" s="12"/>
      <c r="D8816" s="12"/>
      <c r="E8816" s="12"/>
      <c r="F8816" s="12"/>
      <c r="G8816" s="12"/>
      <c r="H8816" s="12"/>
      <c r="I8816" s="12"/>
      <c r="J8816" s="12"/>
      <c r="K8816" s="12"/>
      <c r="L8816" s="12"/>
      <c r="M8816" s="12"/>
      <c r="N8816" s="12"/>
      <c r="O8816" s="12"/>
      <c r="P8816" s="12"/>
      <c r="Q8816" s="12"/>
      <c r="R8816" s="12"/>
      <c r="S8816" s="12"/>
    </row>
    <row r="8817" spans="1:19" ht="12" customHeight="1" x14ac:dyDescent="0.3">
      <c r="A8817" s="2" t="s">
        <v>1065</v>
      </c>
      <c r="B8817" s="1" t="s">
        <v>1714</v>
      </c>
      <c r="C8817" s="12"/>
      <c r="D8817" s="12"/>
      <c r="E8817" s="12"/>
      <c r="F8817" s="12"/>
      <c r="G8817" s="12"/>
      <c r="H8817" s="12"/>
      <c r="I8817" s="12"/>
      <c r="J8817" s="12"/>
      <c r="K8817" s="12"/>
      <c r="L8817" s="12"/>
      <c r="M8817" s="12"/>
      <c r="N8817" s="12"/>
      <c r="O8817" s="12"/>
      <c r="P8817" s="12"/>
      <c r="Q8817" s="12"/>
      <c r="R8817" s="12"/>
      <c r="S8817" s="12"/>
    </row>
    <row r="8818" spans="1:19" ht="12" customHeight="1" x14ac:dyDescent="0.3">
      <c r="A8818" s="10" t="s">
        <v>1066</v>
      </c>
      <c r="C8818" s="12"/>
      <c r="D8818" s="12"/>
      <c r="E8818" s="12"/>
      <c r="F8818" s="12"/>
      <c r="G8818" s="12"/>
      <c r="H8818" s="12"/>
      <c r="I8818" s="12"/>
      <c r="J8818" s="12"/>
      <c r="K8818" s="12"/>
      <c r="L8818" s="12"/>
      <c r="M8818" s="12"/>
      <c r="N8818" s="12"/>
      <c r="O8818" s="12"/>
      <c r="P8818" s="12"/>
      <c r="Q8818" s="12"/>
      <c r="R8818" s="12"/>
      <c r="S8818" s="12"/>
    </row>
    <row r="8819" spans="1:19" ht="12" customHeight="1" x14ac:dyDescent="0.3">
      <c r="A8819" s="2" t="s">
        <v>6756</v>
      </c>
      <c r="B8819" s="1" t="s">
        <v>7614</v>
      </c>
      <c r="C8819" s="12"/>
      <c r="D8819" s="12"/>
      <c r="E8819" s="12"/>
      <c r="F8819" s="12"/>
      <c r="G8819" s="12"/>
      <c r="H8819" s="12"/>
      <c r="I8819" s="12"/>
      <c r="J8819" s="12"/>
      <c r="K8819" s="12"/>
      <c r="L8819" s="12"/>
      <c r="M8819" s="12"/>
      <c r="N8819" s="12"/>
      <c r="O8819" s="12"/>
      <c r="P8819" s="12"/>
      <c r="Q8819" s="12"/>
      <c r="R8819" s="12"/>
      <c r="S8819" s="12"/>
    </row>
    <row r="8820" spans="1:19" ht="12" customHeight="1" x14ac:dyDescent="0.3">
      <c r="A8820" s="2" t="s">
        <v>6757</v>
      </c>
      <c r="B8820" s="1" t="s">
        <v>7614</v>
      </c>
      <c r="C8820" s="12"/>
      <c r="D8820" s="12"/>
      <c r="E8820" s="12"/>
      <c r="F8820" s="12"/>
      <c r="G8820" s="12"/>
      <c r="H8820" s="12"/>
      <c r="I8820" s="12"/>
      <c r="J8820" s="12"/>
      <c r="K8820" s="12"/>
      <c r="L8820" s="12"/>
      <c r="M8820" s="12"/>
      <c r="N8820" s="12"/>
      <c r="O8820" s="12"/>
      <c r="P8820" s="12"/>
      <c r="Q8820" s="12"/>
      <c r="R8820" s="12"/>
      <c r="S8820" s="12"/>
    </row>
    <row r="8821" spans="1:19" ht="12" customHeight="1" x14ac:dyDescent="0.3">
      <c r="A8821" s="10" t="s">
        <v>6758</v>
      </c>
      <c r="C8821" s="12"/>
      <c r="D8821" s="12"/>
      <c r="E8821" s="12"/>
      <c r="F8821" s="12"/>
      <c r="G8821" s="12"/>
      <c r="H8821" s="12"/>
      <c r="I8821" s="12"/>
      <c r="J8821" s="12"/>
      <c r="K8821" s="12"/>
      <c r="L8821" s="12"/>
      <c r="M8821" s="12"/>
      <c r="N8821" s="12"/>
      <c r="O8821" s="12"/>
      <c r="P8821" s="12"/>
      <c r="Q8821" s="12"/>
      <c r="R8821" s="12"/>
      <c r="S8821" s="12"/>
    </row>
    <row r="8822" spans="1:19" ht="12" customHeight="1" x14ac:dyDescent="0.3">
      <c r="A8822" s="2" t="s">
        <v>6759</v>
      </c>
      <c r="B8822" s="1" t="s">
        <v>7615</v>
      </c>
      <c r="C8822" s="12"/>
      <c r="D8822" s="12"/>
      <c r="E8822" s="12"/>
      <c r="F8822" s="12"/>
      <c r="G8822" s="12"/>
      <c r="H8822" s="12"/>
      <c r="I8822" s="12"/>
      <c r="J8822" s="12"/>
      <c r="K8822" s="12"/>
      <c r="L8822" s="12"/>
      <c r="M8822" s="12"/>
      <c r="N8822" s="12"/>
      <c r="O8822" s="12"/>
      <c r="P8822" s="12"/>
      <c r="Q8822" s="12"/>
      <c r="R8822" s="12"/>
      <c r="S8822" s="12"/>
    </row>
    <row r="8823" spans="1:19" ht="12" customHeight="1" x14ac:dyDescent="0.3">
      <c r="A8823" s="2" t="s">
        <v>6760</v>
      </c>
      <c r="B8823" s="1" t="s">
        <v>7615</v>
      </c>
      <c r="C8823" s="12"/>
      <c r="D8823" s="12"/>
      <c r="E8823" s="12"/>
      <c r="F8823" s="12"/>
      <c r="G8823" s="12"/>
      <c r="H8823" s="12"/>
      <c r="I8823" s="12"/>
      <c r="J8823" s="12"/>
      <c r="K8823" s="12"/>
      <c r="L8823" s="12"/>
      <c r="M8823" s="12"/>
      <c r="N8823" s="12"/>
      <c r="O8823" s="12"/>
      <c r="P8823" s="12"/>
      <c r="Q8823" s="12"/>
      <c r="R8823" s="12"/>
      <c r="S8823" s="12"/>
    </row>
    <row r="8824" spans="1:19" ht="12" customHeight="1" x14ac:dyDescent="0.3">
      <c r="A8824" s="9" t="s">
        <v>6761</v>
      </c>
      <c r="C8824" s="12"/>
      <c r="D8824" s="12"/>
      <c r="E8824" s="12"/>
      <c r="F8824" s="12"/>
      <c r="G8824" s="12"/>
      <c r="H8824" s="12"/>
      <c r="I8824" s="12"/>
      <c r="J8824" s="12"/>
      <c r="K8824" s="12"/>
      <c r="L8824" s="12"/>
      <c r="M8824" s="12"/>
      <c r="N8824" s="12"/>
      <c r="O8824" s="12"/>
      <c r="P8824" s="12"/>
      <c r="Q8824" s="12"/>
      <c r="R8824" s="12"/>
      <c r="S8824" s="12"/>
    </row>
    <row r="8825" spans="1:19" ht="12" customHeight="1" x14ac:dyDescent="0.3">
      <c r="A8825" s="2" t="s">
        <v>6762</v>
      </c>
      <c r="B8825" s="1" t="s">
        <v>7616</v>
      </c>
      <c r="C8825" s="12"/>
      <c r="D8825" s="12"/>
      <c r="E8825" s="12"/>
      <c r="F8825" s="12"/>
      <c r="G8825" s="12"/>
      <c r="H8825" s="12"/>
      <c r="I8825" s="12"/>
      <c r="J8825" s="12"/>
      <c r="K8825" s="12"/>
      <c r="L8825" s="12"/>
      <c r="M8825" s="12"/>
      <c r="N8825" s="12"/>
      <c r="O8825" s="12"/>
      <c r="P8825" s="12"/>
      <c r="Q8825" s="12"/>
      <c r="R8825" s="12"/>
      <c r="S8825" s="12"/>
    </row>
    <row r="8826" spans="1:19" ht="12" customHeight="1" x14ac:dyDescent="0.3">
      <c r="A8826" s="2" t="s">
        <v>6763</v>
      </c>
      <c r="B8826" s="1" t="s">
        <v>7616</v>
      </c>
      <c r="C8826" s="12"/>
      <c r="D8826" s="12"/>
      <c r="E8826" s="12"/>
      <c r="F8826" s="12"/>
      <c r="G8826" s="12"/>
      <c r="H8826" s="12"/>
      <c r="I8826" s="12"/>
      <c r="J8826" s="12"/>
      <c r="K8826" s="12"/>
      <c r="L8826" s="12"/>
      <c r="M8826" s="12"/>
      <c r="N8826" s="12"/>
      <c r="O8826" s="12"/>
      <c r="P8826" s="12"/>
      <c r="Q8826" s="12"/>
      <c r="R8826" s="12"/>
      <c r="S8826" s="12"/>
    </row>
    <row r="8827" spans="1:19" ht="12" customHeight="1" x14ac:dyDescent="0.3">
      <c r="A8827" s="10" t="s">
        <v>6764</v>
      </c>
      <c r="C8827" s="12"/>
      <c r="D8827" s="12"/>
      <c r="E8827" s="12"/>
      <c r="F8827" s="12"/>
      <c r="G8827" s="12"/>
      <c r="H8827" s="12"/>
      <c r="I8827" s="12"/>
      <c r="J8827" s="12"/>
      <c r="K8827" s="12"/>
      <c r="L8827" s="12"/>
      <c r="M8827" s="12"/>
      <c r="N8827" s="12"/>
      <c r="O8827" s="12"/>
      <c r="P8827" s="12"/>
      <c r="Q8827" s="12"/>
      <c r="R8827" s="12"/>
      <c r="S8827" s="12"/>
    </row>
    <row r="8828" spans="1:19" ht="12" customHeight="1" x14ac:dyDescent="0.3">
      <c r="A8828" s="2" t="s">
        <v>290</v>
      </c>
      <c r="B8828" s="1" t="s">
        <v>894</v>
      </c>
      <c r="C8828" s="12"/>
      <c r="D8828" s="12"/>
      <c r="E8828" s="12"/>
      <c r="F8828" s="12"/>
      <c r="G8828" s="12"/>
      <c r="H8828" s="12"/>
      <c r="I8828" s="12"/>
      <c r="J8828" s="12"/>
      <c r="K8828" s="12"/>
      <c r="L8828" s="12"/>
      <c r="M8828" s="12"/>
      <c r="N8828" s="12"/>
      <c r="O8828" s="12"/>
      <c r="P8828" s="12"/>
      <c r="Q8828" s="12"/>
      <c r="R8828" s="12"/>
      <c r="S8828" s="12"/>
    </row>
    <row r="8829" spans="1:19" ht="12" customHeight="1" x14ac:dyDescent="0.3">
      <c r="A8829" s="2" t="s">
        <v>291</v>
      </c>
      <c r="B8829" s="1" t="s">
        <v>894</v>
      </c>
      <c r="C8829" s="12"/>
      <c r="D8829" s="12"/>
      <c r="E8829" s="12"/>
      <c r="F8829" s="12"/>
      <c r="G8829" s="12"/>
      <c r="H8829" s="12"/>
      <c r="I8829" s="12"/>
      <c r="J8829" s="12"/>
      <c r="K8829" s="12"/>
      <c r="L8829" s="12"/>
      <c r="M8829" s="12"/>
      <c r="N8829" s="12"/>
      <c r="O8829" s="12"/>
      <c r="P8829" s="12"/>
      <c r="Q8829" s="12"/>
      <c r="R8829" s="12"/>
      <c r="S8829" s="12"/>
    </row>
    <row r="8830" spans="1:19" ht="12" customHeight="1" x14ac:dyDescent="0.3">
      <c r="A8830" s="10" t="s">
        <v>292</v>
      </c>
      <c r="C8830" s="12"/>
      <c r="D8830" s="12"/>
      <c r="E8830" s="12"/>
      <c r="F8830" s="12"/>
      <c r="G8830" s="12"/>
      <c r="H8830" s="12"/>
      <c r="I8830" s="12"/>
      <c r="J8830" s="12"/>
      <c r="K8830" s="12"/>
      <c r="L8830" s="12"/>
      <c r="M8830" s="12"/>
      <c r="N8830" s="12"/>
      <c r="O8830" s="12"/>
      <c r="P8830" s="12"/>
      <c r="Q8830" s="12"/>
      <c r="R8830" s="12"/>
      <c r="S8830" s="12"/>
    </row>
    <row r="8831" spans="1:19" ht="12" customHeight="1" x14ac:dyDescent="0.3">
      <c r="A8831" s="2" t="s">
        <v>6765</v>
      </c>
      <c r="B8831" s="1" t="s">
        <v>7617</v>
      </c>
      <c r="C8831" s="12"/>
      <c r="D8831" s="12"/>
      <c r="E8831" s="12"/>
      <c r="F8831" s="12"/>
      <c r="G8831" s="12"/>
      <c r="H8831" s="12"/>
      <c r="I8831" s="12"/>
      <c r="J8831" s="12"/>
      <c r="K8831" s="12"/>
      <c r="L8831" s="12"/>
      <c r="M8831" s="12"/>
      <c r="N8831" s="12"/>
      <c r="O8831" s="12"/>
      <c r="P8831" s="12"/>
      <c r="Q8831" s="12"/>
      <c r="R8831" s="12"/>
      <c r="S8831" s="12"/>
    </row>
    <row r="8832" spans="1:19" ht="12" customHeight="1" x14ac:dyDescent="0.3">
      <c r="A8832" s="2" t="s">
        <v>6766</v>
      </c>
      <c r="B8832" s="1" t="s">
        <v>7617</v>
      </c>
      <c r="C8832" s="12"/>
      <c r="D8832" s="12"/>
      <c r="E8832" s="12"/>
      <c r="F8832" s="12"/>
      <c r="G8832" s="12"/>
      <c r="H8832" s="12"/>
      <c r="I8832" s="12"/>
      <c r="J8832" s="12"/>
      <c r="K8832" s="12"/>
      <c r="L8832" s="12"/>
      <c r="M8832" s="12"/>
      <c r="N8832" s="12"/>
      <c r="O8832" s="12"/>
      <c r="P8832" s="12"/>
      <c r="Q8832" s="12"/>
      <c r="R8832" s="12"/>
      <c r="S8832" s="12"/>
    </row>
    <row r="8833" spans="1:19" ht="12" customHeight="1" x14ac:dyDescent="0.3">
      <c r="A8833" s="9" t="s">
        <v>6767</v>
      </c>
      <c r="C8833" s="12"/>
      <c r="D8833" s="12"/>
      <c r="E8833" s="12"/>
      <c r="F8833" s="12"/>
      <c r="G8833" s="12"/>
      <c r="H8833" s="12"/>
      <c r="I8833" s="12"/>
      <c r="J8833" s="12"/>
      <c r="K8833" s="12"/>
      <c r="L8833" s="12"/>
      <c r="M8833" s="12"/>
      <c r="N8833" s="12"/>
      <c r="O8833" s="12"/>
      <c r="P8833" s="12"/>
      <c r="Q8833" s="12"/>
      <c r="R8833" s="12"/>
      <c r="S8833" s="12"/>
    </row>
    <row r="8834" spans="1:19" ht="12" customHeight="1" x14ac:dyDescent="0.3">
      <c r="A8834" s="2" t="s">
        <v>2599</v>
      </c>
      <c r="B8834" s="1" t="s">
        <v>3271</v>
      </c>
      <c r="C8834" s="12"/>
      <c r="D8834" s="12"/>
      <c r="E8834" s="12"/>
      <c r="F8834" s="12"/>
      <c r="G8834" s="12"/>
      <c r="H8834" s="12"/>
      <c r="I8834" s="12"/>
      <c r="J8834" s="12"/>
      <c r="K8834" s="12"/>
      <c r="L8834" s="12"/>
      <c r="M8834" s="12"/>
      <c r="N8834" s="12"/>
      <c r="O8834" s="12"/>
      <c r="P8834" s="12"/>
      <c r="Q8834" s="12"/>
      <c r="R8834" s="12"/>
      <c r="S8834" s="12"/>
    </row>
    <row r="8835" spans="1:19" ht="12" customHeight="1" x14ac:dyDescent="0.3">
      <c r="A8835" s="2" t="s">
        <v>2600</v>
      </c>
      <c r="B8835" s="1" t="s">
        <v>3271</v>
      </c>
      <c r="C8835" s="12"/>
      <c r="D8835" s="12"/>
      <c r="E8835" s="12"/>
      <c r="F8835" s="12"/>
      <c r="G8835" s="12"/>
      <c r="H8835" s="12"/>
      <c r="I8835" s="12"/>
      <c r="J8835" s="12"/>
      <c r="K8835" s="12"/>
      <c r="L8835" s="12"/>
      <c r="M8835" s="12"/>
      <c r="N8835" s="12"/>
      <c r="O8835" s="12"/>
      <c r="P8835" s="12"/>
      <c r="Q8835" s="12"/>
      <c r="R8835" s="12"/>
      <c r="S8835" s="12"/>
    </row>
    <row r="8836" spans="1:19" ht="12" customHeight="1" x14ac:dyDescent="0.3">
      <c r="A8836" s="10" t="s">
        <v>6746</v>
      </c>
      <c r="C8836" s="12"/>
      <c r="D8836" s="12"/>
      <c r="E8836" s="12"/>
      <c r="F8836" s="12"/>
      <c r="G8836" s="12"/>
      <c r="H8836" s="12"/>
      <c r="I8836" s="12"/>
      <c r="J8836" s="12"/>
      <c r="K8836" s="12"/>
      <c r="L8836" s="12"/>
      <c r="M8836" s="12"/>
      <c r="N8836" s="12"/>
      <c r="O8836" s="12"/>
      <c r="P8836" s="12"/>
      <c r="Q8836" s="12"/>
      <c r="R8836" s="12"/>
      <c r="S8836" s="12"/>
    </row>
    <row r="8837" spans="1:19" ht="12" customHeight="1" x14ac:dyDescent="0.3">
      <c r="A8837" s="2" t="s">
        <v>6768</v>
      </c>
      <c r="B8837" s="1" t="s">
        <v>7618</v>
      </c>
      <c r="C8837" s="12"/>
      <c r="D8837" s="12"/>
      <c r="E8837" s="12"/>
      <c r="F8837" s="12"/>
      <c r="G8837" s="12"/>
      <c r="H8837" s="12"/>
      <c r="I8837" s="12"/>
      <c r="J8837" s="12"/>
      <c r="K8837" s="12"/>
      <c r="L8837" s="12"/>
      <c r="M8837" s="12"/>
      <c r="N8837" s="12"/>
      <c r="O8837" s="12"/>
      <c r="P8837" s="12"/>
      <c r="Q8837" s="12"/>
      <c r="R8837" s="12"/>
      <c r="S8837" s="12"/>
    </row>
    <row r="8838" spans="1:19" ht="12" customHeight="1" x14ac:dyDescent="0.3">
      <c r="A8838" s="2" t="s">
        <v>6769</v>
      </c>
      <c r="B8838" s="1" t="s">
        <v>7618</v>
      </c>
      <c r="C8838" s="12"/>
      <c r="D8838" s="12"/>
      <c r="E8838" s="12"/>
      <c r="F8838" s="12"/>
      <c r="G8838" s="12"/>
      <c r="H8838" s="12"/>
      <c r="I8838" s="12"/>
      <c r="J8838" s="12"/>
      <c r="K8838" s="12"/>
      <c r="L8838" s="12"/>
      <c r="M8838" s="12"/>
      <c r="N8838" s="12"/>
      <c r="O8838" s="12"/>
      <c r="P8838" s="12"/>
      <c r="Q8838" s="12"/>
      <c r="R8838" s="12"/>
      <c r="S8838" s="12"/>
    </row>
    <row r="8839" spans="1:19" ht="12" customHeight="1" x14ac:dyDescent="0.3">
      <c r="A8839" s="9" t="s">
        <v>6770</v>
      </c>
      <c r="C8839" s="12"/>
      <c r="D8839" s="12"/>
      <c r="E8839" s="12"/>
      <c r="F8839" s="12"/>
      <c r="G8839" s="12"/>
      <c r="H8839" s="12"/>
      <c r="I8839" s="12"/>
      <c r="J8839" s="12"/>
      <c r="K8839" s="12"/>
      <c r="L8839" s="12"/>
      <c r="M8839" s="12"/>
      <c r="N8839" s="12"/>
      <c r="O8839" s="12"/>
      <c r="P8839" s="12"/>
      <c r="Q8839" s="12"/>
      <c r="R8839" s="12"/>
      <c r="S8839" s="12"/>
    </row>
    <row r="8840" spans="1:19" ht="12" customHeight="1" x14ac:dyDescent="0.3">
      <c r="A8840" s="2" t="s">
        <v>6771</v>
      </c>
      <c r="B8840" s="1" t="s">
        <v>7619</v>
      </c>
      <c r="C8840" s="12"/>
      <c r="D8840" s="12"/>
      <c r="E8840" s="12"/>
      <c r="F8840" s="12"/>
      <c r="G8840" s="12"/>
      <c r="H8840" s="12"/>
      <c r="I8840" s="12"/>
      <c r="J8840" s="12"/>
      <c r="K8840" s="12"/>
      <c r="L8840" s="12"/>
      <c r="M8840" s="12"/>
      <c r="N8840" s="12"/>
      <c r="O8840" s="12"/>
      <c r="P8840" s="12"/>
      <c r="Q8840" s="12"/>
      <c r="R8840" s="12"/>
      <c r="S8840" s="12"/>
    </row>
    <row r="8841" spans="1:19" ht="12" customHeight="1" x14ac:dyDescent="0.3">
      <c r="A8841" s="2" t="s">
        <v>6772</v>
      </c>
      <c r="B8841" s="1" t="s">
        <v>7619</v>
      </c>
      <c r="C8841" s="12"/>
      <c r="D8841" s="12"/>
      <c r="E8841" s="12"/>
      <c r="F8841" s="12"/>
      <c r="G8841" s="12"/>
      <c r="H8841" s="12"/>
      <c r="I8841" s="12"/>
      <c r="J8841" s="12"/>
      <c r="K8841" s="12"/>
      <c r="L8841" s="12"/>
      <c r="M8841" s="12"/>
      <c r="N8841" s="12"/>
      <c r="O8841" s="12"/>
      <c r="P8841" s="12"/>
      <c r="Q8841" s="12"/>
      <c r="R8841" s="12"/>
      <c r="S8841" s="12"/>
    </row>
    <row r="8842" spans="1:19" ht="12" customHeight="1" x14ac:dyDescent="0.3">
      <c r="A8842" s="3" t="s">
        <v>6773</v>
      </c>
      <c r="C8842" s="12"/>
      <c r="D8842" s="12"/>
      <c r="E8842" s="12"/>
      <c r="F8842" s="12"/>
      <c r="G8842" s="12"/>
      <c r="H8842" s="12"/>
      <c r="I8842" s="12"/>
      <c r="J8842" s="12"/>
      <c r="K8842" s="12"/>
      <c r="L8842" s="12"/>
      <c r="M8842" s="12"/>
      <c r="N8842" s="12"/>
      <c r="O8842" s="12"/>
      <c r="P8842" s="12"/>
      <c r="Q8842" s="12"/>
      <c r="R8842" s="12"/>
      <c r="S8842" s="12"/>
    </row>
    <row r="8843" spans="1:19" ht="12" customHeight="1" x14ac:dyDescent="0.3">
      <c r="A8843" s="2" t="s">
        <v>403</v>
      </c>
      <c r="B8843" s="1" t="s">
        <v>933</v>
      </c>
      <c r="C8843" s="12"/>
      <c r="D8843" s="12"/>
      <c r="E8843" s="12"/>
      <c r="F8843" s="12"/>
      <c r="G8843" s="12"/>
      <c r="H8843" s="12"/>
      <c r="I8843" s="12"/>
      <c r="J8843" s="12"/>
      <c r="K8843" s="12"/>
      <c r="L8843" s="12"/>
      <c r="M8843" s="12"/>
      <c r="N8843" s="12"/>
      <c r="O8843" s="12"/>
      <c r="P8843" s="12"/>
      <c r="Q8843" s="12"/>
      <c r="R8843" s="12"/>
      <c r="S8843" s="12"/>
    </row>
    <row r="8844" spans="1:19" ht="12" customHeight="1" x14ac:dyDescent="0.3">
      <c r="A8844" s="2" t="s">
        <v>404</v>
      </c>
      <c r="B8844" s="1" t="s">
        <v>933</v>
      </c>
      <c r="C8844" s="12"/>
      <c r="D8844" s="12"/>
      <c r="E8844" s="12"/>
      <c r="F8844" s="12"/>
      <c r="G8844" s="12"/>
      <c r="H8844" s="12"/>
      <c r="I8844" s="12"/>
      <c r="J8844" s="12"/>
      <c r="K8844" s="12"/>
      <c r="L8844" s="12"/>
      <c r="M8844" s="12"/>
      <c r="N8844" s="12"/>
      <c r="O8844" s="12"/>
      <c r="P8844" s="12"/>
      <c r="Q8844" s="12"/>
      <c r="R8844" s="12"/>
      <c r="S8844" s="12"/>
    </row>
    <row r="8845" spans="1:19" ht="12" customHeight="1" x14ac:dyDescent="0.3">
      <c r="A8845" s="10" t="s">
        <v>6774</v>
      </c>
      <c r="C8845" s="12"/>
      <c r="D8845" s="12"/>
      <c r="E8845" s="12"/>
      <c r="F8845" s="12"/>
      <c r="G8845" s="12"/>
      <c r="H8845" s="12"/>
      <c r="I8845" s="12"/>
      <c r="J8845" s="12"/>
      <c r="K8845" s="12"/>
      <c r="L8845" s="12"/>
      <c r="M8845" s="12"/>
      <c r="N8845" s="12"/>
      <c r="O8845" s="12"/>
      <c r="P8845" s="12"/>
      <c r="Q8845" s="12"/>
      <c r="R8845" s="12"/>
      <c r="S8845" s="12"/>
    </row>
    <row r="8846" spans="1:19" ht="12" customHeight="1" x14ac:dyDescent="0.3">
      <c r="A8846" s="2" t="s">
        <v>388</v>
      </c>
      <c r="B8846" s="1" t="s">
        <v>928</v>
      </c>
      <c r="C8846" s="12"/>
      <c r="D8846" s="12"/>
      <c r="E8846" s="12"/>
      <c r="F8846" s="12"/>
      <c r="G8846" s="12"/>
      <c r="H8846" s="12"/>
      <c r="I8846" s="12"/>
      <c r="J8846" s="12"/>
      <c r="K8846" s="12"/>
      <c r="L8846" s="12"/>
      <c r="M8846" s="12"/>
      <c r="N8846" s="12"/>
      <c r="O8846" s="12"/>
      <c r="P8846" s="12"/>
      <c r="Q8846" s="12"/>
      <c r="R8846" s="12"/>
      <c r="S8846" s="12"/>
    </row>
    <row r="8847" spans="1:19" ht="12" customHeight="1" x14ac:dyDescent="0.3">
      <c r="A8847" s="2" t="s">
        <v>389</v>
      </c>
      <c r="B8847" s="1" t="s">
        <v>928</v>
      </c>
      <c r="C8847" s="12"/>
      <c r="D8847" s="12"/>
      <c r="E8847" s="12"/>
      <c r="F8847" s="12"/>
      <c r="G8847" s="12"/>
      <c r="H8847" s="12"/>
      <c r="I8847" s="12"/>
      <c r="J8847" s="12"/>
      <c r="K8847" s="12"/>
      <c r="L8847" s="12"/>
      <c r="M8847" s="12"/>
      <c r="N8847" s="12"/>
      <c r="O8847" s="12"/>
      <c r="P8847" s="12"/>
      <c r="Q8847" s="12"/>
      <c r="R8847" s="12"/>
      <c r="S8847" s="12"/>
    </row>
    <row r="8848" spans="1:19" ht="12" customHeight="1" x14ac:dyDescent="0.3">
      <c r="A8848" s="10" t="s">
        <v>6775</v>
      </c>
      <c r="C8848" s="12"/>
      <c r="D8848" s="12"/>
      <c r="E8848" s="12"/>
      <c r="F8848" s="12"/>
      <c r="G8848" s="12"/>
      <c r="H8848" s="12"/>
      <c r="I8848" s="12"/>
      <c r="J8848" s="12"/>
      <c r="K8848" s="12"/>
      <c r="L8848" s="12"/>
      <c r="M8848" s="12"/>
      <c r="N8848" s="12"/>
      <c r="O8848" s="12"/>
      <c r="P8848" s="12"/>
      <c r="Q8848" s="12"/>
      <c r="R8848" s="12"/>
      <c r="S8848" s="12"/>
    </row>
    <row r="8849" spans="1:19" ht="12" customHeight="1" x14ac:dyDescent="0.3">
      <c r="A8849" s="2" t="s">
        <v>335</v>
      </c>
      <c r="B8849" s="1" t="s">
        <v>909</v>
      </c>
      <c r="C8849" s="12"/>
      <c r="D8849" s="12"/>
      <c r="E8849" s="12"/>
      <c r="F8849" s="12"/>
      <c r="G8849" s="12"/>
      <c r="H8849" s="12"/>
      <c r="I8849" s="12"/>
      <c r="J8849" s="12"/>
      <c r="K8849" s="12"/>
      <c r="L8849" s="12"/>
      <c r="M8849" s="12"/>
      <c r="N8849" s="12"/>
      <c r="O8849" s="12"/>
      <c r="P8849" s="12"/>
      <c r="Q8849" s="12"/>
      <c r="R8849" s="12"/>
      <c r="S8849" s="12"/>
    </row>
    <row r="8850" spans="1:19" ht="12" customHeight="1" x14ac:dyDescent="0.3">
      <c r="A8850" s="2" t="s">
        <v>336</v>
      </c>
      <c r="B8850" s="1" t="s">
        <v>909</v>
      </c>
      <c r="C8850" s="12"/>
      <c r="D8850" s="12"/>
      <c r="E8850" s="12"/>
      <c r="F8850" s="12"/>
      <c r="G8850" s="12"/>
      <c r="H8850" s="12"/>
      <c r="I8850" s="12"/>
      <c r="J8850" s="12"/>
      <c r="K8850" s="12"/>
      <c r="L8850" s="12"/>
      <c r="M8850" s="12"/>
      <c r="N8850" s="12"/>
      <c r="O8850" s="12"/>
      <c r="P8850" s="12"/>
      <c r="Q8850" s="12"/>
      <c r="R8850" s="12"/>
      <c r="S8850" s="12"/>
    </row>
    <row r="8851" spans="1:19" ht="12" customHeight="1" x14ac:dyDescent="0.3">
      <c r="A8851" s="9" t="s">
        <v>2276</v>
      </c>
      <c r="C8851" s="12"/>
      <c r="D8851" s="12"/>
      <c r="E8851" s="12"/>
      <c r="F8851" s="12"/>
      <c r="G8851" s="12"/>
      <c r="H8851" s="12"/>
      <c r="I8851" s="12"/>
      <c r="J8851" s="12"/>
      <c r="K8851" s="12"/>
      <c r="L8851" s="12"/>
      <c r="M8851" s="12"/>
      <c r="N8851" s="12"/>
      <c r="O8851" s="12"/>
      <c r="P8851" s="12"/>
      <c r="Q8851" s="12"/>
      <c r="R8851" s="12"/>
      <c r="S8851" s="12"/>
    </row>
    <row r="8852" spans="1:19" ht="12" customHeight="1" x14ac:dyDescent="0.3">
      <c r="A8852" s="2" t="s">
        <v>6776</v>
      </c>
      <c r="B8852" s="1" t="s">
        <v>7620</v>
      </c>
      <c r="C8852" s="12"/>
      <c r="D8852" s="12"/>
      <c r="E8852" s="12"/>
      <c r="F8852" s="12"/>
      <c r="G8852" s="12"/>
      <c r="H8852" s="12"/>
      <c r="I8852" s="12"/>
      <c r="J8852" s="12"/>
      <c r="K8852" s="12"/>
      <c r="L8852" s="12"/>
      <c r="M8852" s="12"/>
      <c r="N8852" s="12"/>
      <c r="O8852" s="12"/>
      <c r="P8852" s="12"/>
      <c r="Q8852" s="12"/>
      <c r="R8852" s="12"/>
      <c r="S8852" s="12"/>
    </row>
    <row r="8853" spans="1:19" ht="12" customHeight="1" x14ac:dyDescent="0.3">
      <c r="A8853" s="2" t="s">
        <v>6777</v>
      </c>
      <c r="B8853" s="1" t="s">
        <v>7620</v>
      </c>
      <c r="C8853" s="12"/>
      <c r="D8853" s="12"/>
      <c r="E8853" s="12"/>
      <c r="F8853" s="12"/>
      <c r="G8853" s="12"/>
      <c r="H8853" s="12"/>
      <c r="I8853" s="12"/>
      <c r="J8853" s="12"/>
      <c r="K8853" s="12"/>
      <c r="L8853" s="12"/>
      <c r="M8853" s="12"/>
      <c r="N8853" s="12"/>
      <c r="O8853" s="12"/>
      <c r="P8853" s="12"/>
      <c r="Q8853" s="12"/>
      <c r="R8853" s="12"/>
      <c r="S8853" s="12"/>
    </row>
    <row r="8854" spans="1:19" ht="12" customHeight="1" x14ac:dyDescent="0.3">
      <c r="A8854" s="3" t="s">
        <v>6778</v>
      </c>
      <c r="C8854" s="12"/>
      <c r="D8854" s="12"/>
      <c r="E8854" s="12"/>
      <c r="F8854" s="12"/>
      <c r="G8854" s="12"/>
      <c r="H8854" s="12"/>
      <c r="I8854" s="12"/>
      <c r="J8854" s="12"/>
      <c r="K8854" s="12"/>
      <c r="L8854" s="12"/>
      <c r="M8854" s="12"/>
      <c r="N8854" s="12"/>
      <c r="O8854" s="12"/>
      <c r="P8854" s="12"/>
      <c r="Q8854" s="12"/>
      <c r="R8854" s="12"/>
      <c r="S8854" s="12"/>
    </row>
    <row r="8855" spans="1:19" ht="12" customHeight="1" x14ac:dyDescent="0.3">
      <c r="A8855" s="2" t="s">
        <v>6779</v>
      </c>
      <c r="B8855" s="1" t="s">
        <v>7621</v>
      </c>
      <c r="C8855" s="12"/>
      <c r="D8855" s="12"/>
      <c r="E8855" s="12"/>
      <c r="F8855" s="12"/>
      <c r="G8855" s="12"/>
      <c r="H8855" s="12"/>
      <c r="I8855" s="12"/>
      <c r="J8855" s="12"/>
      <c r="K8855" s="12"/>
      <c r="L8855" s="12"/>
      <c r="M8855" s="12"/>
      <c r="N8855" s="12"/>
      <c r="O8855" s="12"/>
      <c r="P8855" s="12"/>
      <c r="Q8855" s="12"/>
      <c r="R8855" s="12"/>
      <c r="S8855" s="12"/>
    </row>
    <row r="8856" spans="1:19" ht="12" customHeight="1" x14ac:dyDescent="0.3">
      <c r="A8856" s="2" t="s">
        <v>348</v>
      </c>
      <c r="B8856" s="1" t="s">
        <v>7621</v>
      </c>
      <c r="C8856" s="12"/>
      <c r="D8856" s="12"/>
      <c r="E8856" s="12"/>
      <c r="F8856" s="12"/>
      <c r="G8856" s="12"/>
      <c r="H8856" s="12"/>
      <c r="I8856" s="12"/>
      <c r="J8856" s="12"/>
      <c r="K8856" s="12"/>
      <c r="L8856" s="12"/>
      <c r="M8856" s="12"/>
      <c r="N8856" s="12"/>
      <c r="O8856" s="12"/>
      <c r="P8856" s="12"/>
      <c r="Q8856" s="12"/>
      <c r="R8856" s="12"/>
      <c r="S8856" s="12"/>
    </row>
    <row r="8857" spans="1:19" ht="12" customHeight="1" x14ac:dyDescent="0.3">
      <c r="A8857" s="9" t="s">
        <v>6780</v>
      </c>
      <c r="C8857" s="12"/>
      <c r="D8857" s="12"/>
      <c r="E8857" s="12"/>
      <c r="F8857" s="12"/>
      <c r="G8857" s="12"/>
      <c r="H8857" s="12"/>
      <c r="I8857" s="12"/>
      <c r="J8857" s="12"/>
      <c r="K8857" s="12"/>
      <c r="L8857" s="12"/>
      <c r="M8857" s="12"/>
      <c r="N8857" s="12"/>
      <c r="O8857" s="12"/>
      <c r="P8857" s="12"/>
      <c r="Q8857" s="12"/>
      <c r="R8857" s="12"/>
      <c r="S8857" s="12"/>
    </row>
    <row r="8858" spans="1:19" ht="12" customHeight="1" x14ac:dyDescent="0.3">
      <c r="A8858" s="2" t="s">
        <v>6781</v>
      </c>
      <c r="B8858" s="1" t="s">
        <v>7622</v>
      </c>
      <c r="C8858" s="12"/>
      <c r="D8858" s="12"/>
      <c r="E8858" s="12"/>
      <c r="F8858" s="12"/>
      <c r="G8858" s="12"/>
      <c r="H8858" s="12"/>
      <c r="I8858" s="12"/>
      <c r="J8858" s="12"/>
      <c r="K8858" s="12"/>
      <c r="L8858" s="12"/>
      <c r="M8858" s="12"/>
      <c r="N8858" s="12"/>
      <c r="O8858" s="12"/>
      <c r="P8858" s="12"/>
      <c r="Q8858" s="12"/>
      <c r="R8858" s="12"/>
      <c r="S8858" s="12"/>
    </row>
    <row r="8859" spans="1:19" ht="12" customHeight="1" x14ac:dyDescent="0.3">
      <c r="A8859" s="2" t="s">
        <v>348</v>
      </c>
      <c r="B8859" s="1" t="s">
        <v>7622</v>
      </c>
      <c r="C8859" s="12"/>
      <c r="D8859" s="12"/>
      <c r="E8859" s="12"/>
      <c r="F8859" s="12"/>
      <c r="G8859" s="12"/>
      <c r="H8859" s="12"/>
      <c r="I8859" s="12"/>
      <c r="J8859" s="12"/>
      <c r="K8859" s="12"/>
      <c r="L8859" s="12"/>
      <c r="M8859" s="12"/>
      <c r="N8859" s="12"/>
      <c r="O8859" s="12"/>
      <c r="P8859" s="12"/>
      <c r="Q8859" s="12"/>
      <c r="R8859" s="12"/>
      <c r="S8859" s="12"/>
    </row>
    <row r="8860" spans="1:19" ht="12" customHeight="1" x14ac:dyDescent="0.3">
      <c r="A8860" s="9" t="s">
        <v>6782</v>
      </c>
      <c r="C8860" s="12"/>
      <c r="D8860" s="12"/>
      <c r="E8860" s="12"/>
      <c r="F8860" s="12"/>
      <c r="G8860" s="12"/>
      <c r="H8860" s="12"/>
      <c r="I8860" s="12"/>
      <c r="J8860" s="12"/>
      <c r="K8860" s="12"/>
      <c r="L8860" s="12"/>
      <c r="M8860" s="12"/>
      <c r="N8860" s="12"/>
      <c r="O8860" s="12"/>
      <c r="P8860" s="12"/>
      <c r="Q8860" s="12"/>
      <c r="R8860" s="12"/>
      <c r="S8860" s="12"/>
    </row>
    <row r="8861" spans="1:19" ht="12" customHeight="1" x14ac:dyDescent="0.3">
      <c r="A8861" s="2" t="s">
        <v>6783</v>
      </c>
      <c r="B8861" s="1" t="s">
        <v>7623</v>
      </c>
      <c r="C8861" s="12"/>
      <c r="D8861" s="12"/>
      <c r="E8861" s="12"/>
      <c r="F8861" s="12"/>
      <c r="G8861" s="12"/>
      <c r="H8861" s="12"/>
      <c r="I8861" s="12"/>
      <c r="J8861" s="12"/>
      <c r="K8861" s="12"/>
      <c r="L8861" s="12"/>
      <c r="M8861" s="12"/>
      <c r="N8861" s="12"/>
      <c r="O8861" s="12"/>
      <c r="P8861" s="12"/>
      <c r="Q8861" s="12"/>
      <c r="R8861" s="12"/>
      <c r="S8861" s="12"/>
    </row>
    <row r="8862" spans="1:19" ht="12" customHeight="1" x14ac:dyDescent="0.3">
      <c r="A8862" s="2" t="s">
        <v>6784</v>
      </c>
      <c r="B8862" s="1" t="s">
        <v>7623</v>
      </c>
      <c r="C8862" s="12"/>
      <c r="D8862" s="12"/>
      <c r="E8862" s="12"/>
      <c r="F8862" s="12"/>
      <c r="G8862" s="12"/>
      <c r="H8862" s="12"/>
      <c r="I8862" s="12"/>
      <c r="J8862" s="12"/>
      <c r="K8862" s="12"/>
      <c r="L8862" s="12"/>
      <c r="M8862" s="12"/>
      <c r="N8862" s="12"/>
      <c r="O8862" s="12"/>
      <c r="P8862" s="12"/>
      <c r="Q8862" s="12"/>
      <c r="R8862" s="12"/>
      <c r="S8862" s="12"/>
    </row>
    <row r="8863" spans="1:19" ht="12" customHeight="1" x14ac:dyDescent="0.3">
      <c r="A8863" s="3" t="s">
        <v>6785</v>
      </c>
      <c r="C8863" s="12"/>
      <c r="D8863" s="12"/>
      <c r="E8863" s="12"/>
      <c r="F8863" s="12"/>
      <c r="G8863" s="12"/>
      <c r="H8863" s="12"/>
      <c r="I8863" s="12"/>
      <c r="J8863" s="12"/>
      <c r="K8863" s="12"/>
      <c r="L8863" s="12"/>
      <c r="M8863" s="12"/>
      <c r="N8863" s="12"/>
      <c r="O8863" s="12"/>
      <c r="P8863" s="12"/>
      <c r="Q8863" s="12"/>
      <c r="R8863" s="12"/>
      <c r="S8863" s="12"/>
    </row>
    <row r="8864" spans="1:19" ht="12" customHeight="1" x14ac:dyDescent="0.3">
      <c r="A8864" s="2" t="s">
        <v>447</v>
      </c>
      <c r="B8864" s="1" t="s">
        <v>949</v>
      </c>
      <c r="C8864" s="12"/>
      <c r="D8864" s="12"/>
      <c r="E8864" s="12"/>
      <c r="F8864" s="12"/>
      <c r="G8864" s="12"/>
      <c r="H8864" s="12"/>
      <c r="I8864" s="12"/>
      <c r="J8864" s="12"/>
      <c r="K8864" s="12"/>
      <c r="L8864" s="12"/>
      <c r="M8864" s="12"/>
      <c r="N8864" s="12"/>
      <c r="O8864" s="12"/>
      <c r="P8864" s="12"/>
      <c r="Q8864" s="12"/>
      <c r="R8864" s="12"/>
      <c r="S8864" s="12"/>
    </row>
    <row r="8865" spans="1:19" ht="12" customHeight="1" x14ac:dyDescent="0.3">
      <c r="A8865" s="2" t="s">
        <v>448</v>
      </c>
      <c r="B8865" s="1" t="s">
        <v>949</v>
      </c>
      <c r="C8865" s="12"/>
      <c r="D8865" s="12"/>
      <c r="E8865" s="12"/>
      <c r="F8865" s="12"/>
      <c r="G8865" s="12"/>
      <c r="H8865" s="12"/>
      <c r="I8865" s="12"/>
      <c r="J8865" s="12"/>
      <c r="K8865" s="12"/>
      <c r="L8865" s="12"/>
      <c r="M8865" s="12"/>
      <c r="N8865" s="12"/>
      <c r="O8865" s="12"/>
      <c r="P8865" s="12"/>
      <c r="Q8865" s="12"/>
      <c r="R8865" s="12"/>
      <c r="S8865" s="12"/>
    </row>
    <row r="8866" spans="1:19" ht="12" customHeight="1" x14ac:dyDescent="0.3">
      <c r="A8866" s="10" t="s">
        <v>449</v>
      </c>
      <c r="C8866" s="12"/>
      <c r="D8866" s="12"/>
      <c r="E8866" s="12"/>
      <c r="F8866" s="12"/>
      <c r="G8866" s="12"/>
      <c r="H8866" s="12"/>
      <c r="I8866" s="12"/>
      <c r="J8866" s="12"/>
      <c r="K8866" s="12"/>
      <c r="L8866" s="12"/>
      <c r="M8866" s="12"/>
      <c r="N8866" s="12"/>
      <c r="O8866" s="12"/>
      <c r="P8866" s="12"/>
      <c r="Q8866" s="12"/>
      <c r="R8866" s="12"/>
      <c r="S8866" s="12"/>
    </row>
    <row r="8867" spans="1:19" ht="12" customHeight="1" x14ac:dyDescent="0.3">
      <c r="A8867" s="2" t="s">
        <v>6786</v>
      </c>
      <c r="B8867" s="1" t="s">
        <v>7624</v>
      </c>
      <c r="C8867" s="12"/>
      <c r="D8867" s="12"/>
      <c r="E8867" s="12"/>
      <c r="F8867" s="12"/>
      <c r="G8867" s="12"/>
      <c r="H8867" s="12"/>
      <c r="I8867" s="12"/>
      <c r="J8867" s="12"/>
      <c r="K8867" s="12"/>
      <c r="L8867" s="12"/>
      <c r="M8867" s="12"/>
      <c r="N8867" s="12"/>
      <c r="O8867" s="12"/>
      <c r="P8867" s="12"/>
      <c r="Q8867" s="12"/>
      <c r="R8867" s="12"/>
      <c r="S8867" s="12"/>
    </row>
    <row r="8868" spans="1:19" ht="12" customHeight="1" x14ac:dyDescent="0.3">
      <c r="A8868" s="2" t="s">
        <v>6787</v>
      </c>
      <c r="B8868" s="1" t="s">
        <v>7624</v>
      </c>
      <c r="C8868" s="12"/>
      <c r="D8868" s="12"/>
      <c r="E8868" s="12"/>
      <c r="F8868" s="12"/>
      <c r="G8868" s="12"/>
      <c r="H8868" s="12"/>
      <c r="I8868" s="12"/>
      <c r="J8868" s="12"/>
      <c r="K8868" s="12"/>
      <c r="L8868" s="12"/>
      <c r="M8868" s="12"/>
      <c r="N8868" s="12"/>
      <c r="O8868" s="12"/>
      <c r="P8868" s="12"/>
      <c r="Q8868" s="12"/>
      <c r="R8868" s="12"/>
      <c r="S8868" s="12"/>
    </row>
    <row r="8869" spans="1:19" ht="12" customHeight="1" x14ac:dyDescent="0.3">
      <c r="A8869" s="10" t="s">
        <v>6788</v>
      </c>
      <c r="C8869" s="12"/>
      <c r="D8869" s="12"/>
      <c r="E8869" s="12"/>
      <c r="F8869" s="12"/>
      <c r="G8869" s="12"/>
      <c r="H8869" s="12"/>
      <c r="I8869" s="12"/>
      <c r="J8869" s="12"/>
      <c r="K8869" s="12"/>
      <c r="L8869" s="12"/>
      <c r="M8869" s="12"/>
      <c r="N8869" s="12"/>
      <c r="O8869" s="12"/>
      <c r="P8869" s="12"/>
      <c r="Q8869" s="12"/>
      <c r="R8869" s="12"/>
      <c r="S8869" s="12"/>
    </row>
    <row r="8870" spans="1:19" ht="12" customHeight="1" x14ac:dyDescent="0.3">
      <c r="A8870" s="2" t="s">
        <v>5350</v>
      </c>
      <c r="B8870" s="1" t="s">
        <v>5968</v>
      </c>
      <c r="C8870" s="12"/>
      <c r="D8870" s="12"/>
      <c r="E8870" s="12"/>
      <c r="F8870" s="12"/>
      <c r="G8870" s="12"/>
      <c r="H8870" s="12"/>
      <c r="I8870" s="12"/>
      <c r="J8870" s="12"/>
      <c r="K8870" s="12"/>
      <c r="L8870" s="12"/>
      <c r="M8870" s="12"/>
      <c r="N8870" s="12"/>
      <c r="O8870" s="12"/>
      <c r="P8870" s="12"/>
      <c r="Q8870" s="12"/>
      <c r="R8870" s="12"/>
      <c r="S8870" s="12"/>
    </row>
    <row r="8871" spans="1:19" ht="12" customHeight="1" x14ac:dyDescent="0.3">
      <c r="A8871" s="2" t="s">
        <v>5351</v>
      </c>
      <c r="B8871" s="1" t="s">
        <v>5968</v>
      </c>
      <c r="C8871" s="12"/>
      <c r="D8871" s="12"/>
      <c r="E8871" s="12"/>
      <c r="F8871" s="12"/>
      <c r="G8871" s="12"/>
      <c r="H8871" s="12"/>
      <c r="I8871" s="12"/>
      <c r="J8871" s="12"/>
      <c r="K8871" s="12"/>
      <c r="L8871" s="12"/>
      <c r="M8871" s="12"/>
      <c r="N8871" s="12"/>
      <c r="O8871" s="12"/>
      <c r="P8871" s="12"/>
      <c r="Q8871" s="12"/>
      <c r="R8871" s="12"/>
      <c r="S8871" s="12"/>
    </row>
    <row r="8872" spans="1:19" ht="12" customHeight="1" x14ac:dyDescent="0.3">
      <c r="A8872" s="9" t="s">
        <v>6789</v>
      </c>
      <c r="C8872" s="12"/>
      <c r="D8872" s="12"/>
      <c r="E8872" s="12"/>
      <c r="F8872" s="12"/>
      <c r="G8872" s="12"/>
      <c r="H8872" s="12"/>
      <c r="I8872" s="12"/>
      <c r="J8872" s="12"/>
      <c r="K8872" s="12"/>
      <c r="L8872" s="12"/>
      <c r="M8872" s="12"/>
      <c r="N8872" s="12"/>
      <c r="O8872" s="12"/>
      <c r="P8872" s="12"/>
      <c r="Q8872" s="12"/>
      <c r="R8872" s="12"/>
      <c r="S8872" s="12"/>
    </row>
    <row r="8873" spans="1:19" ht="12" customHeight="1" x14ac:dyDescent="0.3">
      <c r="A8873" s="2" t="s">
        <v>6790</v>
      </c>
      <c r="B8873" s="1" t="s">
        <v>7625</v>
      </c>
      <c r="C8873" s="12"/>
      <c r="D8873" s="12"/>
      <c r="E8873" s="12"/>
      <c r="F8873" s="12"/>
      <c r="G8873" s="12"/>
      <c r="H8873" s="12"/>
      <c r="I8873" s="12"/>
      <c r="J8873" s="12"/>
      <c r="K8873" s="12"/>
      <c r="L8873" s="12"/>
      <c r="M8873" s="12"/>
      <c r="N8873" s="12"/>
      <c r="O8873" s="12"/>
      <c r="P8873" s="12"/>
      <c r="Q8873" s="12"/>
      <c r="R8873" s="12"/>
      <c r="S8873" s="12"/>
    </row>
    <row r="8874" spans="1:19" ht="12" customHeight="1" x14ac:dyDescent="0.3">
      <c r="A8874" s="2" t="s">
        <v>6791</v>
      </c>
      <c r="B8874" s="1" t="s">
        <v>7625</v>
      </c>
      <c r="C8874" s="12"/>
      <c r="D8874" s="12"/>
      <c r="E8874" s="12"/>
      <c r="F8874" s="12"/>
      <c r="G8874" s="12"/>
      <c r="H8874" s="12"/>
      <c r="I8874" s="12"/>
      <c r="J8874" s="12"/>
      <c r="K8874" s="12"/>
      <c r="L8874" s="12"/>
      <c r="M8874" s="12"/>
      <c r="N8874" s="12"/>
      <c r="O8874" s="12"/>
      <c r="P8874" s="12"/>
      <c r="Q8874" s="12"/>
      <c r="R8874" s="12"/>
      <c r="S8874" s="12"/>
    </row>
    <row r="8875" spans="1:19" ht="12" customHeight="1" x14ac:dyDescent="0.3">
      <c r="A8875" s="9" t="s">
        <v>6792</v>
      </c>
      <c r="C8875" s="12"/>
      <c r="D8875" s="12"/>
      <c r="E8875" s="12"/>
      <c r="F8875" s="12"/>
      <c r="G8875" s="12"/>
      <c r="H8875" s="12"/>
      <c r="I8875" s="12"/>
      <c r="J8875" s="12"/>
      <c r="K8875" s="12"/>
      <c r="L8875" s="12"/>
      <c r="M8875" s="12"/>
      <c r="N8875" s="12"/>
      <c r="O8875" s="12"/>
      <c r="P8875" s="12"/>
      <c r="Q8875" s="12"/>
      <c r="R8875" s="12"/>
      <c r="S8875" s="12"/>
    </row>
    <row r="8876" spans="1:19" ht="12" customHeight="1" x14ac:dyDescent="0.3">
      <c r="A8876" s="2" t="s">
        <v>6793</v>
      </c>
      <c r="B8876" s="1" t="s">
        <v>7626</v>
      </c>
      <c r="C8876" s="12"/>
      <c r="D8876" s="12"/>
      <c r="E8876" s="12"/>
      <c r="F8876" s="12"/>
      <c r="G8876" s="12"/>
      <c r="H8876" s="12"/>
      <c r="I8876" s="12"/>
      <c r="J8876" s="12"/>
      <c r="K8876" s="12"/>
      <c r="L8876" s="12"/>
      <c r="M8876" s="12"/>
      <c r="N8876" s="12"/>
      <c r="O8876" s="12"/>
      <c r="P8876" s="12"/>
      <c r="Q8876" s="12"/>
      <c r="R8876" s="12"/>
      <c r="S8876" s="12"/>
    </row>
    <row r="8877" spans="1:19" ht="12" customHeight="1" x14ac:dyDescent="0.3">
      <c r="A8877" s="2" t="s">
        <v>6794</v>
      </c>
      <c r="B8877" s="1" t="s">
        <v>7626</v>
      </c>
      <c r="C8877" s="12"/>
      <c r="D8877" s="12"/>
      <c r="E8877" s="12"/>
      <c r="F8877" s="12"/>
      <c r="G8877" s="12"/>
      <c r="H8877" s="12"/>
      <c r="I8877" s="12"/>
      <c r="J8877" s="12"/>
      <c r="K8877" s="12"/>
      <c r="L8877" s="12"/>
      <c r="M8877" s="12"/>
      <c r="N8877" s="12"/>
      <c r="O8877" s="12"/>
      <c r="P8877" s="12"/>
      <c r="Q8877" s="12"/>
      <c r="R8877" s="12"/>
      <c r="S8877" s="12"/>
    </row>
    <row r="8878" spans="1:19" ht="12" customHeight="1" x14ac:dyDescent="0.3">
      <c r="A8878" s="10" t="s">
        <v>6795</v>
      </c>
      <c r="C8878" s="12"/>
      <c r="D8878" s="12"/>
      <c r="E8878" s="12"/>
      <c r="F8878" s="12"/>
      <c r="G8878" s="12"/>
      <c r="H8878" s="12"/>
      <c r="I8878" s="12"/>
      <c r="J8878" s="12"/>
      <c r="K8878" s="12"/>
      <c r="L8878" s="12"/>
      <c r="M8878" s="12"/>
      <c r="N8878" s="12"/>
      <c r="O8878" s="12"/>
      <c r="P8878" s="12"/>
      <c r="Q8878" s="12"/>
      <c r="R8878" s="12"/>
      <c r="S8878" s="12"/>
    </row>
    <row r="8879" spans="1:19" ht="12" customHeight="1" x14ac:dyDescent="0.3">
      <c r="A8879" s="2" t="s">
        <v>6796</v>
      </c>
      <c r="B8879" s="1" t="s">
        <v>7627</v>
      </c>
      <c r="C8879" s="12"/>
      <c r="D8879" s="12"/>
      <c r="E8879" s="12"/>
      <c r="F8879" s="12"/>
      <c r="G8879" s="12"/>
      <c r="H8879" s="12"/>
      <c r="I8879" s="12"/>
      <c r="J8879" s="12"/>
      <c r="K8879" s="12"/>
      <c r="L8879" s="12"/>
      <c r="M8879" s="12"/>
      <c r="N8879" s="12"/>
      <c r="O8879" s="12"/>
      <c r="P8879" s="12"/>
      <c r="Q8879" s="12"/>
      <c r="R8879" s="12"/>
      <c r="S8879" s="12"/>
    </row>
    <row r="8880" spans="1:19" ht="12" customHeight="1" x14ac:dyDescent="0.3">
      <c r="A8880" s="2" t="s">
        <v>6797</v>
      </c>
      <c r="B8880" s="1" t="s">
        <v>7627</v>
      </c>
      <c r="C8880" s="12"/>
      <c r="D8880" s="12"/>
      <c r="E8880" s="12"/>
      <c r="F8880" s="12"/>
      <c r="G8880" s="12"/>
      <c r="H8880" s="12"/>
      <c r="I8880" s="12"/>
      <c r="J8880" s="12"/>
      <c r="K8880" s="12"/>
      <c r="L8880" s="12"/>
      <c r="M8880" s="12"/>
      <c r="N8880" s="12"/>
      <c r="O8880" s="12"/>
      <c r="P8880" s="12"/>
      <c r="Q8880" s="12"/>
      <c r="R8880" s="12"/>
      <c r="S8880" s="12"/>
    </row>
    <row r="8881" spans="1:19" ht="12" customHeight="1" x14ac:dyDescent="0.3">
      <c r="A8881" s="10" t="s">
        <v>6798</v>
      </c>
      <c r="C8881" s="12"/>
      <c r="D8881" s="12"/>
      <c r="E8881" s="12"/>
      <c r="F8881" s="12"/>
      <c r="G8881" s="12"/>
      <c r="H8881" s="12"/>
      <c r="I8881" s="12"/>
      <c r="J8881" s="12"/>
      <c r="K8881" s="12"/>
      <c r="L8881" s="12"/>
      <c r="M8881" s="12"/>
      <c r="N8881" s="12"/>
      <c r="O8881" s="12"/>
      <c r="P8881" s="12"/>
      <c r="Q8881" s="12"/>
      <c r="R8881" s="12"/>
      <c r="S8881" s="12"/>
    </row>
    <row r="8882" spans="1:19" ht="12" customHeight="1" x14ac:dyDescent="0.3">
      <c r="A8882" s="2" t="s">
        <v>6799</v>
      </c>
      <c r="B8882" s="1" t="s">
        <v>7628</v>
      </c>
      <c r="C8882" s="12"/>
      <c r="D8882" s="12"/>
      <c r="E8882" s="12"/>
      <c r="F8882" s="12"/>
      <c r="G8882" s="12"/>
      <c r="H8882" s="12"/>
      <c r="I8882" s="12"/>
      <c r="J8882" s="12"/>
      <c r="K8882" s="12"/>
      <c r="L8882" s="12"/>
      <c r="M8882" s="12"/>
      <c r="N8882" s="12"/>
      <c r="O8882" s="12"/>
      <c r="P8882" s="12"/>
      <c r="Q8882" s="12"/>
      <c r="R8882" s="12"/>
      <c r="S8882" s="12"/>
    </row>
    <row r="8883" spans="1:19" ht="12" customHeight="1" x14ac:dyDescent="0.3">
      <c r="A8883" s="2" t="s">
        <v>348</v>
      </c>
      <c r="B8883" s="1" t="s">
        <v>7628</v>
      </c>
      <c r="C8883" s="12"/>
      <c r="D8883" s="12"/>
      <c r="E8883" s="12"/>
      <c r="F8883" s="12"/>
      <c r="G8883" s="12"/>
      <c r="H8883" s="12"/>
      <c r="I8883" s="12"/>
      <c r="J8883" s="12"/>
      <c r="K8883" s="12"/>
      <c r="L8883" s="12"/>
      <c r="M8883" s="12"/>
      <c r="N8883" s="12"/>
      <c r="O8883" s="12"/>
      <c r="P8883" s="12"/>
      <c r="Q8883" s="12"/>
      <c r="R8883" s="12"/>
      <c r="S8883" s="12"/>
    </row>
    <row r="8884" spans="1:19" ht="12" customHeight="1" x14ac:dyDescent="0.3">
      <c r="A8884" s="9" t="s">
        <v>6800</v>
      </c>
      <c r="C8884" s="12"/>
      <c r="D8884" s="12"/>
      <c r="E8884" s="12"/>
      <c r="F8884" s="12"/>
      <c r="G8884" s="12"/>
      <c r="H8884" s="12"/>
      <c r="I8884" s="12"/>
      <c r="J8884" s="12"/>
      <c r="K8884" s="12"/>
      <c r="L8884" s="12"/>
      <c r="M8884" s="12"/>
      <c r="N8884" s="12"/>
      <c r="O8884" s="12"/>
      <c r="P8884" s="12"/>
      <c r="Q8884" s="12"/>
      <c r="R8884" s="12"/>
      <c r="S8884" s="12"/>
    </row>
    <row r="8885" spans="1:19" ht="12" customHeight="1" x14ac:dyDescent="0.3">
      <c r="A8885" s="2" t="s">
        <v>6801</v>
      </c>
      <c r="B8885" s="1" t="s">
        <v>7629</v>
      </c>
      <c r="C8885" s="12"/>
      <c r="D8885" s="12"/>
      <c r="E8885" s="12"/>
      <c r="F8885" s="12"/>
      <c r="G8885" s="12"/>
      <c r="H8885" s="12"/>
      <c r="I8885" s="12"/>
      <c r="J8885" s="12"/>
      <c r="K8885" s="12"/>
      <c r="L8885" s="12"/>
      <c r="M8885" s="12"/>
      <c r="N8885" s="12"/>
      <c r="O8885" s="12"/>
      <c r="P8885" s="12"/>
      <c r="Q8885" s="12"/>
      <c r="R8885" s="12"/>
      <c r="S8885" s="12"/>
    </row>
    <row r="8886" spans="1:19" ht="12" customHeight="1" x14ac:dyDescent="0.3">
      <c r="A8886" s="2" t="s">
        <v>6802</v>
      </c>
      <c r="B8886" s="1" t="s">
        <v>7629</v>
      </c>
      <c r="C8886" s="12"/>
      <c r="D8886" s="12"/>
      <c r="E8886" s="12"/>
      <c r="F8886" s="12"/>
      <c r="G8886" s="12"/>
      <c r="H8886" s="12"/>
      <c r="I8886" s="12"/>
      <c r="J8886" s="12"/>
      <c r="K8886" s="12"/>
      <c r="L8886" s="12"/>
      <c r="M8886" s="12"/>
      <c r="N8886" s="12"/>
      <c r="O8886" s="12"/>
      <c r="P8886" s="12"/>
      <c r="Q8886" s="12"/>
      <c r="R8886" s="12"/>
      <c r="S8886" s="12"/>
    </row>
    <row r="8887" spans="1:19" ht="12" customHeight="1" x14ac:dyDescent="0.3">
      <c r="A8887" s="10" t="s">
        <v>6803</v>
      </c>
      <c r="C8887" s="12"/>
      <c r="D8887" s="12"/>
      <c r="E8887" s="12"/>
      <c r="F8887" s="12"/>
      <c r="G8887" s="12"/>
      <c r="H8887" s="12"/>
      <c r="I8887" s="12"/>
      <c r="J8887" s="12"/>
      <c r="K8887" s="12"/>
      <c r="L8887" s="12"/>
      <c r="M8887" s="12"/>
      <c r="N8887" s="12"/>
      <c r="O8887" s="12"/>
      <c r="P8887" s="12"/>
      <c r="Q8887" s="12"/>
      <c r="R8887" s="12"/>
      <c r="S8887" s="12"/>
    </row>
    <row r="8888" spans="1:19" ht="12" customHeight="1" x14ac:dyDescent="0.3">
      <c r="A8888" s="2" t="s">
        <v>6804</v>
      </c>
      <c r="B8888" s="1" t="s">
        <v>7630</v>
      </c>
      <c r="C8888" s="12"/>
      <c r="D8888" s="12"/>
      <c r="E8888" s="12"/>
      <c r="F8888" s="12"/>
      <c r="G8888" s="12"/>
      <c r="H8888" s="12"/>
      <c r="I8888" s="12"/>
      <c r="J8888" s="12"/>
      <c r="K8888" s="12"/>
      <c r="L8888" s="12"/>
      <c r="M8888" s="12"/>
      <c r="N8888" s="12"/>
      <c r="O8888" s="12"/>
      <c r="P8888" s="12"/>
      <c r="Q8888" s="12"/>
      <c r="R8888" s="12"/>
      <c r="S8888" s="12"/>
    </row>
    <row r="8889" spans="1:19" ht="12" customHeight="1" x14ac:dyDescent="0.3">
      <c r="A8889" s="2" t="s">
        <v>6805</v>
      </c>
      <c r="B8889" s="1" t="s">
        <v>7630</v>
      </c>
      <c r="C8889" s="12"/>
      <c r="D8889" s="12"/>
      <c r="E8889" s="12"/>
      <c r="F8889" s="12"/>
      <c r="G8889" s="12"/>
      <c r="H8889" s="12"/>
      <c r="I8889" s="12"/>
      <c r="J8889" s="12"/>
      <c r="K8889" s="12"/>
      <c r="L8889" s="12"/>
      <c r="M8889" s="12"/>
      <c r="N8889" s="12"/>
      <c r="O8889" s="12"/>
      <c r="P8889" s="12"/>
      <c r="Q8889" s="12"/>
      <c r="R8889" s="12"/>
      <c r="S8889" s="12"/>
    </row>
    <row r="8890" spans="1:19" ht="12" customHeight="1" x14ac:dyDescent="0.3">
      <c r="A8890" s="10" t="s">
        <v>6806</v>
      </c>
      <c r="C8890" s="12"/>
      <c r="D8890" s="12"/>
      <c r="E8890" s="12"/>
      <c r="F8890" s="12"/>
      <c r="G8890" s="12"/>
      <c r="H8890" s="12"/>
      <c r="I8890" s="12"/>
      <c r="J8890" s="12"/>
      <c r="K8890" s="12"/>
      <c r="L8890" s="12"/>
      <c r="M8890" s="12"/>
      <c r="N8890" s="12"/>
      <c r="O8890" s="12"/>
      <c r="P8890" s="12"/>
      <c r="Q8890" s="12"/>
      <c r="R8890" s="12"/>
      <c r="S8890" s="12"/>
    </row>
    <row r="8891" spans="1:19" ht="12" customHeight="1" x14ac:dyDescent="0.3">
      <c r="A8891" s="2" t="s">
        <v>6807</v>
      </c>
      <c r="B8891" s="1" t="s">
        <v>7631</v>
      </c>
      <c r="C8891" s="12"/>
      <c r="D8891" s="12"/>
      <c r="E8891" s="12"/>
      <c r="F8891" s="12"/>
      <c r="G8891" s="12"/>
      <c r="H8891" s="12"/>
      <c r="I8891" s="12"/>
      <c r="J8891" s="12"/>
      <c r="K8891" s="12"/>
      <c r="L8891" s="12"/>
      <c r="M8891" s="12"/>
      <c r="N8891" s="12"/>
      <c r="O8891" s="12"/>
      <c r="P8891" s="12"/>
      <c r="Q8891" s="12"/>
      <c r="R8891" s="12"/>
      <c r="S8891" s="12"/>
    </row>
    <row r="8892" spans="1:19" ht="12" customHeight="1" x14ac:dyDescent="0.3">
      <c r="A8892" s="2" t="s">
        <v>6808</v>
      </c>
      <c r="B8892" s="1" t="s">
        <v>7631</v>
      </c>
      <c r="C8892" s="12"/>
      <c r="D8892" s="12"/>
      <c r="E8892" s="12"/>
      <c r="F8892" s="12"/>
      <c r="G8892" s="12"/>
      <c r="H8892" s="12"/>
      <c r="I8892" s="12"/>
      <c r="J8892" s="12"/>
      <c r="K8892" s="12"/>
      <c r="L8892" s="12"/>
      <c r="M8892" s="12"/>
      <c r="N8892" s="12"/>
      <c r="O8892" s="12"/>
      <c r="P8892" s="12"/>
      <c r="Q8892" s="12"/>
      <c r="R8892" s="12"/>
      <c r="S8892" s="12"/>
    </row>
    <row r="8893" spans="1:19" ht="12" customHeight="1" x14ac:dyDescent="0.3">
      <c r="A8893" s="10" t="s">
        <v>6809</v>
      </c>
      <c r="C8893" s="12"/>
      <c r="D8893" s="12"/>
      <c r="E8893" s="12"/>
      <c r="F8893" s="12"/>
      <c r="G8893" s="12"/>
      <c r="H8893" s="12"/>
      <c r="I8893" s="12"/>
      <c r="J8893" s="12"/>
      <c r="K8893" s="12"/>
      <c r="L8893" s="12"/>
      <c r="M8893" s="12"/>
      <c r="N8893" s="12"/>
      <c r="O8893" s="12"/>
      <c r="P8893" s="12"/>
      <c r="Q8893" s="12"/>
      <c r="R8893" s="12"/>
      <c r="S8893" s="12"/>
    </row>
    <row r="8894" spans="1:19" ht="12" customHeight="1" x14ac:dyDescent="0.3">
      <c r="A8894" s="2" t="s">
        <v>6810</v>
      </c>
      <c r="B8894" s="1" t="s">
        <v>7632</v>
      </c>
      <c r="C8894" s="12"/>
      <c r="D8894" s="12"/>
      <c r="E8894" s="12"/>
      <c r="F8894" s="12"/>
      <c r="G8894" s="12"/>
      <c r="H8894" s="12"/>
      <c r="I8894" s="12"/>
      <c r="J8894" s="12"/>
      <c r="K8894" s="12"/>
      <c r="L8894" s="12"/>
      <c r="M8894" s="12"/>
      <c r="N8894" s="12"/>
      <c r="O8894" s="12"/>
      <c r="P8894" s="12"/>
      <c r="Q8894" s="12"/>
      <c r="R8894" s="12"/>
      <c r="S8894" s="12"/>
    </row>
    <row r="8895" spans="1:19" ht="12" customHeight="1" x14ac:dyDescent="0.3">
      <c r="A8895" s="2" t="s">
        <v>6811</v>
      </c>
      <c r="B8895" s="1" t="s">
        <v>7632</v>
      </c>
      <c r="C8895" s="12"/>
      <c r="D8895" s="12"/>
      <c r="E8895" s="12"/>
      <c r="F8895" s="12"/>
      <c r="G8895" s="12"/>
      <c r="H8895" s="12"/>
      <c r="I8895" s="12"/>
      <c r="J8895" s="12"/>
      <c r="K8895" s="12"/>
      <c r="L8895" s="12"/>
      <c r="M8895" s="12"/>
      <c r="N8895" s="12"/>
      <c r="O8895" s="12"/>
      <c r="P8895" s="12"/>
      <c r="Q8895" s="12"/>
      <c r="R8895" s="12"/>
      <c r="S8895" s="12"/>
    </row>
    <row r="8896" spans="1:19" ht="12" customHeight="1" x14ac:dyDescent="0.3">
      <c r="A8896" s="3" t="s">
        <v>6812</v>
      </c>
      <c r="C8896" s="12"/>
      <c r="D8896" s="12"/>
      <c r="E8896" s="12"/>
      <c r="F8896" s="12"/>
      <c r="G8896" s="12"/>
      <c r="H8896" s="12"/>
      <c r="I8896" s="12"/>
      <c r="J8896" s="12"/>
      <c r="K8896" s="12"/>
      <c r="L8896" s="12"/>
      <c r="M8896" s="12"/>
      <c r="N8896" s="12"/>
      <c r="O8896" s="12"/>
      <c r="P8896" s="12"/>
      <c r="Q8896" s="12"/>
      <c r="R8896" s="12"/>
      <c r="S8896" s="12"/>
    </row>
    <row r="8897" spans="1:19" ht="12" customHeight="1" x14ac:dyDescent="0.3">
      <c r="A8897" s="2" t="s">
        <v>5285</v>
      </c>
      <c r="B8897" s="1" t="s">
        <v>5944</v>
      </c>
      <c r="C8897" s="12"/>
      <c r="D8897" s="12"/>
      <c r="E8897" s="12"/>
      <c r="F8897" s="12"/>
      <c r="G8897" s="12"/>
      <c r="H8897" s="12"/>
      <c r="I8897" s="12"/>
      <c r="J8897" s="12"/>
      <c r="K8897" s="12"/>
      <c r="L8897" s="12"/>
      <c r="M8897" s="12"/>
      <c r="N8897" s="12"/>
      <c r="O8897" s="12"/>
      <c r="P8897" s="12"/>
      <c r="Q8897" s="12"/>
      <c r="R8897" s="12"/>
      <c r="S8897" s="12"/>
    </row>
    <row r="8898" spans="1:19" ht="12" customHeight="1" x14ac:dyDescent="0.3">
      <c r="A8898" s="2" t="s">
        <v>5286</v>
      </c>
      <c r="B8898" s="1" t="s">
        <v>5944</v>
      </c>
      <c r="C8898" s="12"/>
      <c r="D8898" s="12"/>
      <c r="E8898" s="12"/>
      <c r="F8898" s="12"/>
      <c r="G8898" s="12"/>
      <c r="H8898" s="12"/>
      <c r="I8898" s="12"/>
      <c r="J8898" s="12"/>
      <c r="K8898" s="12"/>
      <c r="L8898" s="12"/>
      <c r="M8898" s="12"/>
      <c r="N8898" s="12"/>
      <c r="O8898" s="12"/>
      <c r="P8898" s="12"/>
      <c r="Q8898" s="12"/>
      <c r="R8898" s="12"/>
      <c r="S8898" s="12"/>
    </row>
    <row r="8899" spans="1:19" ht="12" customHeight="1" x14ac:dyDescent="0.3">
      <c r="A8899" s="9" t="s">
        <v>6813</v>
      </c>
      <c r="C8899" s="12"/>
      <c r="D8899" s="12"/>
      <c r="E8899" s="12"/>
      <c r="F8899" s="12"/>
      <c r="G8899" s="12"/>
      <c r="H8899" s="12"/>
      <c r="I8899" s="12"/>
      <c r="J8899" s="12"/>
      <c r="K8899" s="12"/>
      <c r="L8899" s="12"/>
      <c r="M8899" s="12"/>
      <c r="N8899" s="12"/>
      <c r="O8899" s="12"/>
      <c r="P8899" s="12"/>
      <c r="Q8899" s="12"/>
      <c r="R8899" s="12"/>
      <c r="S8899" s="12"/>
    </row>
    <row r="8900" spans="1:19" ht="12" customHeight="1" x14ac:dyDescent="0.3">
      <c r="A8900" s="2" t="s">
        <v>6814</v>
      </c>
      <c r="B8900" s="1" t="s">
        <v>7633</v>
      </c>
      <c r="C8900" s="12"/>
      <c r="D8900" s="12"/>
      <c r="E8900" s="12"/>
      <c r="F8900" s="12"/>
      <c r="G8900" s="12"/>
      <c r="H8900" s="12"/>
      <c r="I8900" s="12"/>
      <c r="J8900" s="12"/>
      <c r="K8900" s="12"/>
      <c r="L8900" s="12"/>
      <c r="M8900" s="12"/>
      <c r="N8900" s="12"/>
      <c r="O8900" s="12"/>
      <c r="P8900" s="12"/>
      <c r="Q8900" s="12"/>
      <c r="R8900" s="12"/>
      <c r="S8900" s="12"/>
    </row>
    <row r="8901" spans="1:19" ht="12" customHeight="1" x14ac:dyDescent="0.3">
      <c r="A8901" s="2" t="s">
        <v>6815</v>
      </c>
      <c r="B8901" s="1" t="s">
        <v>7633</v>
      </c>
      <c r="C8901" s="12"/>
      <c r="D8901" s="12"/>
      <c r="E8901" s="12"/>
      <c r="F8901" s="12"/>
      <c r="G8901" s="12"/>
      <c r="H8901" s="12"/>
      <c r="I8901" s="12"/>
      <c r="J8901" s="12"/>
      <c r="K8901" s="12"/>
      <c r="L8901" s="12"/>
      <c r="M8901" s="12"/>
      <c r="N8901" s="12"/>
      <c r="O8901" s="12"/>
      <c r="P8901" s="12"/>
      <c r="Q8901" s="12"/>
      <c r="R8901" s="12"/>
      <c r="S8901" s="12"/>
    </row>
    <row r="8902" spans="1:19" ht="12" customHeight="1" x14ac:dyDescent="0.3">
      <c r="A8902" s="9" t="s">
        <v>6816</v>
      </c>
      <c r="C8902" s="12"/>
      <c r="D8902" s="12"/>
      <c r="E8902" s="12"/>
      <c r="F8902" s="12"/>
      <c r="G8902" s="12"/>
      <c r="H8902" s="12"/>
      <c r="I8902" s="12"/>
      <c r="J8902" s="12"/>
      <c r="K8902" s="12"/>
      <c r="L8902" s="12"/>
      <c r="M8902" s="12"/>
      <c r="N8902" s="12"/>
      <c r="O8902" s="12"/>
      <c r="P8902" s="12"/>
      <c r="Q8902" s="12"/>
      <c r="R8902" s="12"/>
      <c r="S8902" s="12"/>
    </row>
    <row r="8903" spans="1:19" ht="12" customHeight="1" x14ac:dyDescent="0.3">
      <c r="A8903" s="2" t="s">
        <v>6817</v>
      </c>
      <c r="B8903" s="1" t="s">
        <v>7634</v>
      </c>
      <c r="C8903" s="12"/>
      <c r="D8903" s="12"/>
      <c r="E8903" s="12"/>
      <c r="F8903" s="12"/>
      <c r="G8903" s="12"/>
      <c r="H8903" s="12"/>
      <c r="I8903" s="12"/>
      <c r="J8903" s="12"/>
      <c r="K8903" s="12"/>
      <c r="L8903" s="12"/>
      <c r="M8903" s="12"/>
      <c r="N8903" s="12"/>
      <c r="O8903" s="12"/>
      <c r="P8903" s="12"/>
      <c r="Q8903" s="12"/>
      <c r="R8903" s="12"/>
      <c r="S8903" s="12"/>
    </row>
    <row r="8904" spans="1:19" ht="12" customHeight="1" x14ac:dyDescent="0.3">
      <c r="A8904" s="2" t="s">
        <v>6818</v>
      </c>
      <c r="B8904" s="1" t="s">
        <v>7634</v>
      </c>
      <c r="C8904" s="12"/>
      <c r="D8904" s="12"/>
      <c r="E8904" s="12"/>
      <c r="F8904" s="12"/>
      <c r="G8904" s="12"/>
      <c r="H8904" s="12"/>
      <c r="I8904" s="12"/>
      <c r="J8904" s="12"/>
      <c r="K8904" s="12"/>
      <c r="L8904" s="12"/>
      <c r="M8904" s="12"/>
      <c r="N8904" s="12"/>
      <c r="O8904" s="12"/>
      <c r="P8904" s="12"/>
      <c r="Q8904" s="12"/>
      <c r="R8904" s="12"/>
      <c r="S8904" s="12"/>
    </row>
    <row r="8905" spans="1:19" ht="12" customHeight="1" x14ac:dyDescent="0.3">
      <c r="A8905" s="10" t="s">
        <v>6819</v>
      </c>
      <c r="C8905" s="12"/>
      <c r="D8905" s="12"/>
      <c r="E8905" s="12"/>
      <c r="F8905" s="12"/>
      <c r="G8905" s="12"/>
      <c r="H8905" s="12"/>
      <c r="I8905" s="12"/>
      <c r="J8905" s="12"/>
      <c r="K8905" s="12"/>
      <c r="L8905" s="12"/>
      <c r="M8905" s="12"/>
      <c r="N8905" s="12"/>
      <c r="O8905" s="12"/>
      <c r="P8905" s="12"/>
      <c r="Q8905" s="12"/>
      <c r="R8905" s="12"/>
      <c r="S8905" s="12"/>
    </row>
    <row r="8906" spans="1:19" ht="12" customHeight="1" x14ac:dyDescent="0.3">
      <c r="A8906" s="2" t="s">
        <v>6820</v>
      </c>
      <c r="B8906" s="1" t="s">
        <v>7635</v>
      </c>
      <c r="C8906" s="12"/>
      <c r="D8906" s="12"/>
      <c r="E8906" s="12"/>
      <c r="F8906" s="12"/>
      <c r="G8906" s="12"/>
      <c r="H8906" s="12"/>
      <c r="I8906" s="12"/>
      <c r="J8906" s="12"/>
      <c r="K8906" s="12"/>
      <c r="L8906" s="12"/>
      <c r="M8906" s="12"/>
      <c r="N8906" s="12"/>
      <c r="O8906" s="12"/>
      <c r="P8906" s="12"/>
      <c r="Q8906" s="12"/>
      <c r="R8906" s="12"/>
      <c r="S8906" s="12"/>
    </row>
    <row r="8907" spans="1:19" ht="12" customHeight="1" x14ac:dyDescent="0.3">
      <c r="A8907" s="2" t="s">
        <v>6821</v>
      </c>
      <c r="B8907" s="1" t="s">
        <v>7635</v>
      </c>
      <c r="C8907" s="12"/>
      <c r="D8907" s="12"/>
      <c r="E8907" s="12"/>
      <c r="F8907" s="12"/>
      <c r="G8907" s="12"/>
      <c r="H8907" s="12"/>
      <c r="I8907" s="12"/>
      <c r="J8907" s="12"/>
      <c r="K8907" s="12"/>
      <c r="L8907" s="12"/>
      <c r="M8907" s="12"/>
      <c r="N8907" s="12"/>
      <c r="O8907" s="12"/>
      <c r="P8907" s="12"/>
      <c r="Q8907" s="12"/>
      <c r="R8907" s="12"/>
      <c r="S8907" s="12"/>
    </row>
    <row r="8908" spans="1:19" ht="12" customHeight="1" x14ac:dyDescent="0.3">
      <c r="A8908" s="10" t="s">
        <v>6822</v>
      </c>
      <c r="C8908" s="12"/>
      <c r="D8908" s="12"/>
      <c r="E8908" s="12"/>
      <c r="F8908" s="12"/>
      <c r="G8908" s="12"/>
      <c r="H8908" s="12"/>
      <c r="I8908" s="12"/>
      <c r="J8908" s="12"/>
      <c r="K8908" s="12"/>
      <c r="L8908" s="12"/>
      <c r="M8908" s="12"/>
      <c r="N8908" s="12"/>
      <c r="O8908" s="12"/>
      <c r="P8908" s="12"/>
      <c r="Q8908" s="12"/>
      <c r="R8908" s="12"/>
      <c r="S8908" s="12"/>
    </row>
    <row r="8909" spans="1:19" ht="12" customHeight="1" x14ac:dyDescent="0.3">
      <c r="A8909" s="2" t="s">
        <v>6823</v>
      </c>
      <c r="B8909" s="1" t="s">
        <v>7636</v>
      </c>
      <c r="C8909" s="12"/>
      <c r="D8909" s="12"/>
      <c r="E8909" s="12"/>
      <c r="F8909" s="12"/>
      <c r="G8909" s="12"/>
      <c r="H8909" s="12"/>
      <c r="I8909" s="12"/>
      <c r="J8909" s="12"/>
      <c r="K8909" s="12"/>
      <c r="L8909" s="12"/>
      <c r="M8909" s="12"/>
      <c r="N8909" s="12"/>
      <c r="O8909" s="12"/>
      <c r="P8909" s="12"/>
      <c r="Q8909" s="12"/>
      <c r="R8909" s="12"/>
      <c r="S8909" s="12"/>
    </row>
    <row r="8910" spans="1:19" ht="12" customHeight="1" x14ac:dyDescent="0.3">
      <c r="A8910" s="2" t="s">
        <v>6824</v>
      </c>
      <c r="B8910" s="1" t="s">
        <v>7636</v>
      </c>
      <c r="C8910" s="12"/>
      <c r="D8910" s="12"/>
      <c r="E8910" s="12"/>
      <c r="F8910" s="12"/>
      <c r="G8910" s="12"/>
      <c r="H8910" s="12"/>
      <c r="I8910" s="12"/>
      <c r="J8910" s="12"/>
      <c r="K8910" s="12"/>
      <c r="L8910" s="12"/>
      <c r="M8910" s="12"/>
      <c r="N8910" s="12"/>
      <c r="O8910" s="12"/>
      <c r="P8910" s="12"/>
      <c r="Q8910" s="12"/>
      <c r="R8910" s="12"/>
      <c r="S8910" s="12"/>
    </row>
    <row r="8911" spans="1:19" ht="12" customHeight="1" x14ac:dyDescent="0.3">
      <c r="A8911" s="10" t="s">
        <v>6825</v>
      </c>
      <c r="C8911" s="12"/>
      <c r="D8911" s="12"/>
      <c r="E8911" s="12"/>
      <c r="F8911" s="12"/>
      <c r="G8911" s="12"/>
      <c r="H8911" s="12"/>
      <c r="I8911" s="12"/>
      <c r="J8911" s="12"/>
      <c r="K8911" s="12"/>
      <c r="L8911" s="12"/>
      <c r="M8911" s="12"/>
      <c r="N8911" s="12"/>
      <c r="O8911" s="12"/>
      <c r="P8911" s="12"/>
      <c r="Q8911" s="12"/>
      <c r="R8911" s="12"/>
      <c r="S8911" s="12"/>
    </row>
    <row r="8912" spans="1:19" ht="12" customHeight="1" x14ac:dyDescent="0.3">
      <c r="A8912" s="2" t="s">
        <v>6826</v>
      </c>
      <c r="B8912" s="1" t="s">
        <v>7637</v>
      </c>
      <c r="C8912" s="12"/>
      <c r="D8912" s="12"/>
      <c r="E8912" s="12"/>
      <c r="F8912" s="12"/>
      <c r="G8912" s="12"/>
      <c r="H8912" s="12"/>
      <c r="I8912" s="12"/>
      <c r="J8912" s="12"/>
      <c r="K8912" s="12"/>
      <c r="L8912" s="12"/>
      <c r="M8912" s="12"/>
      <c r="N8912" s="12"/>
      <c r="O8912" s="12"/>
      <c r="P8912" s="12"/>
      <c r="Q8912" s="12"/>
      <c r="R8912" s="12"/>
      <c r="S8912" s="12"/>
    </row>
    <row r="8913" spans="1:19" ht="12" customHeight="1" x14ac:dyDescent="0.3">
      <c r="A8913" s="2" t="s">
        <v>6827</v>
      </c>
      <c r="B8913" s="1" t="s">
        <v>7637</v>
      </c>
      <c r="C8913" s="12"/>
      <c r="D8913" s="12"/>
      <c r="E8913" s="12"/>
      <c r="F8913" s="12"/>
      <c r="G8913" s="12"/>
      <c r="H8913" s="12"/>
      <c r="I8913" s="12"/>
      <c r="J8913" s="12"/>
      <c r="K8913" s="12"/>
      <c r="L8913" s="12"/>
      <c r="M8913" s="12"/>
      <c r="N8913" s="12"/>
      <c r="O8913" s="12"/>
      <c r="P8913" s="12"/>
      <c r="Q8913" s="12"/>
      <c r="R8913" s="12"/>
      <c r="S8913" s="12"/>
    </row>
    <row r="8914" spans="1:19" ht="12" customHeight="1" x14ac:dyDescent="0.3">
      <c r="A8914" s="10" t="s">
        <v>6828</v>
      </c>
      <c r="C8914" s="12"/>
      <c r="D8914" s="12"/>
      <c r="E8914" s="12"/>
      <c r="F8914" s="12"/>
      <c r="G8914" s="12"/>
      <c r="H8914" s="12"/>
      <c r="I8914" s="12"/>
      <c r="J8914" s="12"/>
      <c r="K8914" s="12"/>
      <c r="L8914" s="12"/>
      <c r="M8914" s="12"/>
      <c r="N8914" s="12"/>
      <c r="O8914" s="12"/>
      <c r="P8914" s="12"/>
      <c r="Q8914" s="12"/>
      <c r="R8914" s="12"/>
      <c r="S8914" s="12"/>
    </row>
    <row r="8915" spans="1:19" ht="12" customHeight="1" x14ac:dyDescent="0.3">
      <c r="A8915" s="2" t="s">
        <v>5804</v>
      </c>
      <c r="B8915" s="1" t="s">
        <v>6571</v>
      </c>
      <c r="C8915" s="12"/>
      <c r="D8915" s="12"/>
      <c r="E8915" s="12"/>
      <c r="F8915" s="12"/>
      <c r="G8915" s="12"/>
      <c r="H8915" s="12"/>
      <c r="I8915" s="12"/>
      <c r="J8915" s="12"/>
      <c r="K8915" s="12"/>
      <c r="L8915" s="12"/>
      <c r="M8915" s="12"/>
      <c r="N8915" s="12"/>
      <c r="O8915" s="12"/>
      <c r="P8915" s="12"/>
      <c r="Q8915" s="12"/>
      <c r="R8915" s="12"/>
      <c r="S8915" s="12"/>
    </row>
    <row r="8916" spans="1:19" ht="12" customHeight="1" x14ac:dyDescent="0.3">
      <c r="A8916" s="2" t="s">
        <v>5805</v>
      </c>
      <c r="B8916" s="1" t="s">
        <v>6571</v>
      </c>
      <c r="C8916" s="12"/>
      <c r="D8916" s="12"/>
      <c r="E8916" s="12"/>
      <c r="F8916" s="12"/>
      <c r="G8916" s="12"/>
      <c r="H8916" s="12"/>
      <c r="I8916" s="12"/>
      <c r="J8916" s="12"/>
      <c r="K8916" s="12"/>
      <c r="L8916" s="12"/>
      <c r="M8916" s="12"/>
      <c r="N8916" s="12"/>
      <c r="O8916" s="12"/>
      <c r="P8916" s="12"/>
      <c r="Q8916" s="12"/>
      <c r="R8916" s="12"/>
      <c r="S8916" s="12"/>
    </row>
    <row r="8917" spans="1:19" ht="12" customHeight="1" x14ac:dyDescent="0.3">
      <c r="A8917" s="3" t="s">
        <v>6829</v>
      </c>
      <c r="C8917" s="12"/>
      <c r="D8917" s="12"/>
      <c r="E8917" s="12"/>
      <c r="F8917" s="12"/>
      <c r="G8917" s="12"/>
      <c r="H8917" s="12"/>
      <c r="I8917" s="12"/>
      <c r="J8917" s="12"/>
      <c r="K8917" s="12"/>
      <c r="L8917" s="12"/>
      <c r="M8917" s="12"/>
      <c r="N8917" s="12"/>
      <c r="O8917" s="12"/>
      <c r="P8917" s="12"/>
      <c r="Q8917" s="12"/>
      <c r="R8917" s="12"/>
      <c r="S8917" s="12"/>
    </row>
    <row r="8918" spans="1:19" ht="12" customHeight="1" x14ac:dyDescent="0.3">
      <c r="A8918" s="2" t="s">
        <v>6830</v>
      </c>
      <c r="B8918" s="1" t="s">
        <v>7638</v>
      </c>
      <c r="C8918" s="12"/>
      <c r="D8918" s="12"/>
      <c r="E8918" s="12"/>
      <c r="F8918" s="12"/>
      <c r="G8918" s="12"/>
      <c r="H8918" s="12"/>
      <c r="I8918" s="12"/>
      <c r="J8918" s="12"/>
      <c r="K8918" s="12"/>
      <c r="L8918" s="12"/>
      <c r="M8918" s="12"/>
      <c r="N8918" s="12"/>
      <c r="O8918" s="12"/>
      <c r="P8918" s="12"/>
      <c r="Q8918" s="12"/>
      <c r="R8918" s="12"/>
      <c r="S8918" s="12"/>
    </row>
    <row r="8919" spans="1:19" ht="12" customHeight="1" x14ac:dyDescent="0.3">
      <c r="A8919" s="2" t="s">
        <v>6831</v>
      </c>
      <c r="B8919" s="1" t="s">
        <v>7638</v>
      </c>
      <c r="C8919" s="12"/>
      <c r="D8919" s="12"/>
      <c r="E8919" s="12"/>
      <c r="F8919" s="12"/>
      <c r="G8919" s="12"/>
      <c r="H8919" s="12"/>
      <c r="I8919" s="12"/>
      <c r="J8919" s="12"/>
      <c r="K8919" s="12"/>
      <c r="L8919" s="12"/>
      <c r="M8919" s="12"/>
      <c r="N8919" s="12"/>
      <c r="O8919" s="12"/>
      <c r="P8919" s="12"/>
      <c r="Q8919" s="12"/>
      <c r="R8919" s="12"/>
      <c r="S8919" s="12"/>
    </row>
    <row r="8920" spans="1:19" ht="12" customHeight="1" x14ac:dyDescent="0.3">
      <c r="A8920" s="10" t="s">
        <v>6832</v>
      </c>
      <c r="C8920" s="12"/>
      <c r="D8920" s="12"/>
      <c r="E8920" s="12"/>
      <c r="F8920" s="12"/>
      <c r="G8920" s="12"/>
      <c r="H8920" s="12"/>
      <c r="I8920" s="12"/>
      <c r="J8920" s="12"/>
      <c r="K8920" s="12"/>
      <c r="L8920" s="12"/>
      <c r="M8920" s="12"/>
      <c r="N8920" s="12"/>
      <c r="O8920" s="12"/>
      <c r="P8920" s="12"/>
      <c r="Q8920" s="12"/>
      <c r="R8920" s="12"/>
      <c r="S8920" s="12"/>
    </row>
    <row r="8921" spans="1:19" ht="12" customHeight="1" x14ac:dyDescent="0.3">
      <c r="A8921" s="2" t="s">
        <v>6833</v>
      </c>
      <c r="B8921" s="1" t="s">
        <v>7639</v>
      </c>
      <c r="C8921" s="12"/>
      <c r="D8921" s="12"/>
      <c r="E8921" s="12"/>
      <c r="F8921" s="12"/>
      <c r="G8921" s="12"/>
      <c r="H8921" s="12"/>
      <c r="I8921" s="12"/>
      <c r="J8921" s="12"/>
      <c r="K8921" s="12"/>
      <c r="L8921" s="12"/>
      <c r="M8921" s="12"/>
      <c r="N8921" s="12"/>
      <c r="O8921" s="12"/>
      <c r="P8921" s="12"/>
      <c r="Q8921" s="12"/>
      <c r="R8921" s="12"/>
      <c r="S8921" s="12"/>
    </row>
    <row r="8922" spans="1:19" ht="12" customHeight="1" x14ac:dyDescent="0.3">
      <c r="A8922" s="2" t="s">
        <v>6834</v>
      </c>
      <c r="B8922" s="1" t="s">
        <v>7639</v>
      </c>
      <c r="C8922" s="12"/>
      <c r="D8922" s="12"/>
      <c r="E8922" s="12"/>
      <c r="F8922" s="12"/>
      <c r="G8922" s="12"/>
      <c r="H8922" s="12"/>
      <c r="I8922" s="12"/>
      <c r="J8922" s="12"/>
      <c r="K8922" s="12"/>
      <c r="L8922" s="12"/>
      <c r="M8922" s="12"/>
      <c r="N8922" s="12"/>
      <c r="O8922" s="12"/>
      <c r="P8922" s="12"/>
      <c r="Q8922" s="12"/>
      <c r="R8922" s="12"/>
      <c r="S8922" s="12"/>
    </row>
    <row r="8923" spans="1:19" ht="12" customHeight="1" x14ac:dyDescent="0.3">
      <c r="A8923" s="9" t="s">
        <v>6835</v>
      </c>
      <c r="C8923" s="12"/>
      <c r="D8923" s="12"/>
      <c r="E8923" s="12"/>
      <c r="F8923" s="12"/>
      <c r="G8923" s="12"/>
      <c r="H8923" s="12"/>
      <c r="I8923" s="12"/>
      <c r="J8923" s="12"/>
      <c r="K8923" s="12"/>
      <c r="L8923" s="12"/>
      <c r="M8923" s="12"/>
      <c r="N8923" s="12"/>
      <c r="O8923" s="12"/>
      <c r="P8923" s="12"/>
      <c r="Q8923" s="12"/>
      <c r="R8923" s="12"/>
      <c r="S8923" s="12"/>
    </row>
    <row r="8924" spans="1:19" ht="12" customHeight="1" x14ac:dyDescent="0.3">
      <c r="A8924" s="2" t="s">
        <v>6836</v>
      </c>
      <c r="B8924" s="1" t="s">
        <v>7640</v>
      </c>
      <c r="C8924" s="12"/>
      <c r="D8924" s="12"/>
      <c r="E8924" s="12"/>
      <c r="F8924" s="12"/>
      <c r="G8924" s="12"/>
      <c r="H8924" s="12"/>
      <c r="I8924" s="12"/>
      <c r="J8924" s="12"/>
      <c r="K8924" s="12"/>
      <c r="L8924" s="12"/>
      <c r="M8924" s="12"/>
      <c r="N8924" s="12"/>
      <c r="O8924" s="12"/>
      <c r="P8924" s="12"/>
      <c r="Q8924" s="12"/>
      <c r="R8924" s="12"/>
      <c r="S8924" s="12"/>
    </row>
    <row r="8925" spans="1:19" ht="12" customHeight="1" x14ac:dyDescent="0.3">
      <c r="A8925" s="2" t="s">
        <v>6837</v>
      </c>
      <c r="B8925" s="1" t="s">
        <v>7640</v>
      </c>
      <c r="C8925" s="12"/>
      <c r="D8925" s="12"/>
      <c r="E8925" s="12"/>
      <c r="F8925" s="12"/>
      <c r="G8925" s="12"/>
      <c r="H8925" s="12"/>
      <c r="I8925" s="12"/>
      <c r="J8925" s="12"/>
      <c r="K8925" s="12"/>
      <c r="L8925" s="12"/>
      <c r="M8925" s="12"/>
      <c r="N8925" s="12"/>
      <c r="O8925" s="12"/>
      <c r="P8925" s="12"/>
      <c r="Q8925" s="12"/>
      <c r="R8925" s="12"/>
      <c r="S8925" s="12"/>
    </row>
    <row r="8926" spans="1:19" ht="12" customHeight="1" x14ac:dyDescent="0.3">
      <c r="A8926" s="10" t="s">
        <v>6838</v>
      </c>
      <c r="C8926" s="12"/>
      <c r="D8926" s="12"/>
      <c r="E8926" s="12"/>
      <c r="F8926" s="12"/>
      <c r="G8926" s="12"/>
      <c r="H8926" s="12"/>
      <c r="I8926" s="12"/>
      <c r="J8926" s="12"/>
      <c r="K8926" s="12"/>
      <c r="L8926" s="12"/>
      <c r="M8926" s="12"/>
      <c r="N8926" s="12"/>
      <c r="O8926" s="12"/>
      <c r="P8926" s="12"/>
      <c r="Q8926" s="12"/>
      <c r="R8926" s="12"/>
      <c r="S8926" s="12"/>
    </row>
    <row r="8927" spans="1:19" ht="12" customHeight="1" x14ac:dyDescent="0.3">
      <c r="A8927" s="2" t="s">
        <v>6839</v>
      </c>
      <c r="B8927" s="1" t="s">
        <v>7641</v>
      </c>
      <c r="C8927" s="12"/>
      <c r="D8927" s="12"/>
      <c r="E8927" s="12"/>
      <c r="F8927" s="12"/>
      <c r="G8927" s="12"/>
      <c r="H8927" s="12"/>
      <c r="I8927" s="12"/>
      <c r="J8927" s="12"/>
      <c r="K8927" s="12"/>
      <c r="L8927" s="12"/>
      <c r="M8927" s="12"/>
      <c r="N8927" s="12"/>
      <c r="O8927" s="12"/>
      <c r="P8927" s="12"/>
      <c r="Q8927" s="12"/>
      <c r="R8927" s="12"/>
      <c r="S8927" s="12"/>
    </row>
    <row r="8928" spans="1:19" ht="12" customHeight="1" x14ac:dyDescent="0.3">
      <c r="A8928" s="2" t="s">
        <v>6840</v>
      </c>
      <c r="B8928" s="1" t="s">
        <v>7641</v>
      </c>
      <c r="C8928" s="12"/>
      <c r="D8928" s="12"/>
      <c r="E8928" s="12"/>
      <c r="F8928" s="12"/>
      <c r="G8928" s="12"/>
      <c r="H8928" s="12"/>
      <c r="I8928" s="12"/>
      <c r="J8928" s="12"/>
      <c r="K8928" s="12"/>
      <c r="L8928" s="12"/>
      <c r="M8928" s="12"/>
      <c r="N8928" s="12"/>
      <c r="O8928" s="12"/>
      <c r="P8928" s="12"/>
      <c r="Q8928" s="12"/>
      <c r="R8928" s="12"/>
      <c r="S8928" s="12"/>
    </row>
    <row r="8929" spans="1:19" ht="12" customHeight="1" x14ac:dyDescent="0.3">
      <c r="A8929" s="10" t="s">
        <v>6841</v>
      </c>
      <c r="C8929" s="12"/>
      <c r="D8929" s="12"/>
      <c r="E8929" s="12"/>
      <c r="F8929" s="12"/>
      <c r="G8929" s="12"/>
      <c r="H8929" s="12"/>
      <c r="I8929" s="12"/>
      <c r="J8929" s="12"/>
      <c r="K8929" s="12"/>
      <c r="L8929" s="12"/>
      <c r="M8929" s="12"/>
      <c r="N8929" s="12"/>
      <c r="O8929" s="12"/>
      <c r="P8929" s="12"/>
      <c r="Q8929" s="12"/>
      <c r="R8929" s="12"/>
      <c r="S8929" s="12"/>
    </row>
    <row r="8930" spans="1:19" ht="12" customHeight="1" x14ac:dyDescent="0.3">
      <c r="A8930" s="2" t="s">
        <v>746</v>
      </c>
      <c r="B8930" s="1" t="s">
        <v>1520</v>
      </c>
      <c r="C8930" s="12"/>
      <c r="D8930" s="12"/>
      <c r="E8930" s="12"/>
      <c r="F8930" s="12"/>
      <c r="G8930" s="12"/>
      <c r="H8930" s="12"/>
      <c r="I8930" s="12"/>
      <c r="J8930" s="12"/>
      <c r="K8930" s="12"/>
      <c r="L8930" s="12"/>
      <c r="M8930" s="12"/>
      <c r="N8930" s="12"/>
      <c r="O8930" s="12"/>
      <c r="P8930" s="12"/>
      <c r="Q8930" s="12"/>
      <c r="R8930" s="12"/>
      <c r="S8930" s="12"/>
    </row>
    <row r="8931" spans="1:19" ht="12" customHeight="1" x14ac:dyDescent="0.3">
      <c r="A8931" s="2" t="s">
        <v>747</v>
      </c>
      <c r="B8931" s="1" t="s">
        <v>1520</v>
      </c>
      <c r="C8931" s="12"/>
      <c r="D8931" s="12"/>
      <c r="E8931" s="12"/>
      <c r="F8931" s="12"/>
      <c r="G8931" s="12"/>
      <c r="H8931" s="12"/>
      <c r="I8931" s="12"/>
      <c r="J8931" s="12"/>
      <c r="K8931" s="12"/>
      <c r="L8931" s="12"/>
      <c r="M8931" s="12"/>
      <c r="N8931" s="12"/>
      <c r="O8931" s="12"/>
      <c r="P8931" s="12"/>
      <c r="Q8931" s="12"/>
      <c r="R8931" s="12"/>
      <c r="S8931" s="12"/>
    </row>
    <row r="8932" spans="1:19" ht="12" customHeight="1" x14ac:dyDescent="0.3">
      <c r="A8932" s="9" t="s">
        <v>6842</v>
      </c>
      <c r="C8932" s="12"/>
      <c r="D8932" s="12"/>
      <c r="E8932" s="12"/>
      <c r="F8932" s="12"/>
      <c r="G8932" s="12"/>
      <c r="H8932" s="12"/>
      <c r="I8932" s="12"/>
      <c r="J8932" s="12"/>
      <c r="K8932" s="12"/>
      <c r="L8932" s="12"/>
      <c r="M8932" s="12"/>
      <c r="N8932" s="12"/>
      <c r="O8932" s="12"/>
      <c r="P8932" s="12"/>
      <c r="Q8932" s="12"/>
      <c r="R8932" s="12"/>
      <c r="S8932" s="12"/>
    </row>
    <row r="8933" spans="1:19" ht="12" customHeight="1" x14ac:dyDescent="0.3">
      <c r="A8933" s="2" t="s">
        <v>6843</v>
      </c>
      <c r="B8933" s="1" t="s">
        <v>7642</v>
      </c>
      <c r="C8933" s="12"/>
      <c r="D8933" s="12"/>
      <c r="E8933" s="12"/>
      <c r="F8933" s="12"/>
      <c r="G8933" s="12"/>
      <c r="H8933" s="12"/>
      <c r="I8933" s="12"/>
      <c r="J8933" s="12"/>
      <c r="K8933" s="12"/>
      <c r="L8933" s="12"/>
      <c r="M8933" s="12"/>
      <c r="N8933" s="12"/>
      <c r="O8933" s="12"/>
      <c r="P8933" s="12"/>
      <c r="Q8933" s="12"/>
      <c r="R8933" s="12"/>
      <c r="S8933" s="12"/>
    </row>
    <row r="8934" spans="1:19" ht="12" customHeight="1" x14ac:dyDescent="0.3">
      <c r="A8934" s="2" t="s">
        <v>6844</v>
      </c>
      <c r="B8934" s="1" t="s">
        <v>7642</v>
      </c>
      <c r="C8934" s="12"/>
      <c r="D8934" s="12"/>
      <c r="E8934" s="12"/>
      <c r="F8934" s="12"/>
      <c r="G8934" s="12"/>
      <c r="H8934" s="12"/>
      <c r="I8934" s="12"/>
      <c r="J8934" s="12"/>
      <c r="K8934" s="12"/>
      <c r="L8934" s="12"/>
      <c r="M8934" s="12"/>
      <c r="N8934" s="12"/>
      <c r="O8934" s="12"/>
      <c r="P8934" s="12"/>
      <c r="Q8934" s="12"/>
      <c r="R8934" s="12"/>
      <c r="S8934" s="12"/>
    </row>
    <row r="8935" spans="1:19" ht="12" customHeight="1" x14ac:dyDescent="0.3">
      <c r="A8935" s="10" t="s">
        <v>6845</v>
      </c>
      <c r="C8935" s="12"/>
      <c r="D8935" s="12"/>
      <c r="E8935" s="12"/>
      <c r="F8935" s="12"/>
      <c r="G8935" s="12"/>
      <c r="H8935" s="12"/>
      <c r="I8935" s="12"/>
      <c r="J8935" s="12"/>
      <c r="K8935" s="12"/>
      <c r="L8935" s="12"/>
      <c r="M8935" s="12"/>
      <c r="N8935" s="12"/>
      <c r="O8935" s="12"/>
      <c r="P8935" s="12"/>
      <c r="Q8935" s="12"/>
      <c r="R8935" s="12"/>
      <c r="S8935" s="12"/>
    </row>
    <row r="8936" spans="1:19" ht="12" customHeight="1" x14ac:dyDescent="0.3">
      <c r="A8936" s="2" t="s">
        <v>5214</v>
      </c>
      <c r="B8936" s="1" t="s">
        <v>5922</v>
      </c>
      <c r="C8936" s="12"/>
      <c r="D8936" s="12"/>
      <c r="E8936" s="12"/>
      <c r="F8936" s="12"/>
      <c r="G8936" s="12"/>
      <c r="H8936" s="12"/>
      <c r="I8936" s="12"/>
      <c r="J8936" s="12"/>
      <c r="K8936" s="12"/>
      <c r="L8936" s="12"/>
      <c r="M8936" s="12"/>
      <c r="N8936" s="12"/>
      <c r="O8936" s="12"/>
      <c r="P8936" s="12"/>
      <c r="Q8936" s="12"/>
      <c r="R8936" s="12"/>
      <c r="S8936" s="12"/>
    </row>
    <row r="8937" spans="1:19" ht="12" customHeight="1" x14ac:dyDescent="0.3">
      <c r="A8937" s="2" t="s">
        <v>5215</v>
      </c>
      <c r="B8937" s="1" t="s">
        <v>5922</v>
      </c>
      <c r="C8937" s="12"/>
      <c r="D8937" s="12"/>
      <c r="E8937" s="12"/>
      <c r="F8937" s="12"/>
      <c r="G8937" s="12"/>
      <c r="H8937" s="12"/>
      <c r="I8937" s="12"/>
      <c r="J8937" s="12"/>
      <c r="K8937" s="12"/>
      <c r="L8937" s="12"/>
      <c r="M8937" s="12"/>
      <c r="N8937" s="12"/>
      <c r="O8937" s="12"/>
      <c r="P8937" s="12"/>
      <c r="Q8937" s="12"/>
      <c r="R8937" s="12"/>
      <c r="S8937" s="12"/>
    </row>
    <row r="8938" spans="1:19" ht="12" customHeight="1" x14ac:dyDescent="0.3">
      <c r="A8938" s="3" t="s">
        <v>6846</v>
      </c>
      <c r="C8938" s="12"/>
      <c r="D8938" s="12"/>
      <c r="E8938" s="12"/>
      <c r="F8938" s="12"/>
      <c r="G8938" s="12"/>
      <c r="H8938" s="12"/>
      <c r="I8938" s="12"/>
      <c r="J8938" s="12"/>
      <c r="K8938" s="12"/>
      <c r="L8938" s="12"/>
      <c r="M8938" s="12"/>
      <c r="N8938" s="12"/>
      <c r="O8938" s="12"/>
      <c r="P8938" s="12"/>
      <c r="Q8938" s="12"/>
      <c r="R8938" s="12"/>
      <c r="S8938" s="12"/>
    </row>
    <row r="8939" spans="1:19" ht="12" customHeight="1" x14ac:dyDescent="0.3">
      <c r="A8939" s="2" t="s">
        <v>6847</v>
      </c>
      <c r="B8939" s="1" t="s">
        <v>7643</v>
      </c>
      <c r="C8939" s="12"/>
      <c r="D8939" s="12"/>
      <c r="E8939" s="12"/>
      <c r="F8939" s="12"/>
      <c r="G8939" s="12"/>
      <c r="H8939" s="12"/>
      <c r="I8939" s="12"/>
      <c r="J8939" s="12"/>
      <c r="K8939" s="12"/>
      <c r="L8939" s="12"/>
      <c r="M8939" s="12"/>
      <c r="N8939" s="12"/>
      <c r="O8939" s="12"/>
      <c r="P8939" s="12"/>
      <c r="Q8939" s="12"/>
      <c r="R8939" s="12"/>
      <c r="S8939" s="12"/>
    </row>
    <row r="8940" spans="1:19" ht="12" customHeight="1" x14ac:dyDescent="0.3">
      <c r="A8940" s="2" t="s">
        <v>6848</v>
      </c>
      <c r="B8940" s="1" t="s">
        <v>7643</v>
      </c>
      <c r="C8940" s="12"/>
      <c r="D8940" s="12"/>
      <c r="E8940" s="12"/>
      <c r="F8940" s="12"/>
      <c r="G8940" s="12"/>
      <c r="H8940" s="12"/>
      <c r="I8940" s="12"/>
      <c r="J8940" s="12"/>
      <c r="K8940" s="12"/>
      <c r="L8940" s="12"/>
      <c r="M8940" s="12"/>
      <c r="N8940" s="12"/>
      <c r="O8940" s="12"/>
      <c r="P8940" s="12"/>
      <c r="Q8940" s="12"/>
      <c r="R8940" s="12"/>
      <c r="S8940" s="12"/>
    </row>
    <row r="8941" spans="1:19" ht="12" customHeight="1" x14ac:dyDescent="0.3">
      <c r="A8941" s="9" t="s">
        <v>6849</v>
      </c>
      <c r="C8941" s="12"/>
      <c r="D8941" s="12"/>
      <c r="E8941" s="12"/>
      <c r="F8941" s="12"/>
      <c r="G8941" s="12"/>
      <c r="H8941" s="12"/>
      <c r="I8941" s="12"/>
      <c r="J8941" s="12"/>
      <c r="K8941" s="12"/>
      <c r="L8941" s="12"/>
      <c r="M8941" s="12"/>
      <c r="N8941" s="12"/>
      <c r="O8941" s="12"/>
      <c r="P8941" s="12"/>
      <c r="Q8941" s="12"/>
      <c r="R8941" s="12"/>
      <c r="S8941" s="12"/>
    </row>
    <row r="8942" spans="1:19" ht="12" customHeight="1" x14ac:dyDescent="0.3">
      <c r="A8942" s="2" t="s">
        <v>6850</v>
      </c>
      <c r="B8942" s="1" t="s">
        <v>7644</v>
      </c>
      <c r="C8942" s="12"/>
      <c r="D8942" s="12"/>
      <c r="E8942" s="12"/>
      <c r="F8942" s="12"/>
      <c r="G8942" s="12"/>
      <c r="H8942" s="12"/>
      <c r="I8942" s="12"/>
      <c r="J8942" s="12"/>
      <c r="K8942" s="12"/>
      <c r="L8942" s="12"/>
      <c r="M8942" s="12"/>
      <c r="N8942" s="12"/>
      <c r="O8942" s="12"/>
      <c r="P8942" s="12"/>
      <c r="Q8942" s="12"/>
      <c r="R8942" s="12"/>
      <c r="S8942" s="12"/>
    </row>
    <row r="8943" spans="1:19" ht="12" customHeight="1" x14ac:dyDescent="0.3">
      <c r="A8943" s="2" t="s">
        <v>6851</v>
      </c>
      <c r="B8943" s="1" t="s">
        <v>7644</v>
      </c>
      <c r="C8943" s="12"/>
      <c r="D8943" s="12"/>
      <c r="E8943" s="12"/>
      <c r="F8943" s="12"/>
      <c r="G8943" s="12"/>
      <c r="H8943" s="12"/>
      <c r="I8943" s="12"/>
      <c r="J8943" s="12"/>
      <c r="K8943" s="12"/>
      <c r="L8943" s="12"/>
      <c r="M8943" s="12"/>
      <c r="N8943" s="12"/>
      <c r="O8943" s="12"/>
      <c r="P8943" s="12"/>
      <c r="Q8943" s="12"/>
      <c r="R8943" s="12"/>
      <c r="S8943" s="12"/>
    </row>
    <row r="8944" spans="1:19" ht="12" customHeight="1" x14ac:dyDescent="0.3">
      <c r="A8944" s="10" t="s">
        <v>6852</v>
      </c>
      <c r="C8944" s="12"/>
      <c r="D8944" s="12"/>
      <c r="E8944" s="12"/>
      <c r="F8944" s="12"/>
      <c r="G8944" s="12"/>
      <c r="H8944" s="12"/>
      <c r="I8944" s="12"/>
      <c r="J8944" s="12"/>
      <c r="K8944" s="12"/>
      <c r="L8944" s="12"/>
      <c r="M8944" s="12"/>
      <c r="N8944" s="12"/>
      <c r="O8944" s="12"/>
      <c r="P8944" s="12"/>
      <c r="Q8944" s="12"/>
      <c r="R8944" s="12"/>
      <c r="S8944" s="12"/>
    </row>
    <row r="8945" spans="1:19" ht="12" customHeight="1" x14ac:dyDescent="0.3">
      <c r="A8945" s="2" t="s">
        <v>6853</v>
      </c>
      <c r="B8945" s="1" t="s">
        <v>7645</v>
      </c>
      <c r="C8945" s="12"/>
      <c r="D8945" s="12"/>
      <c r="E8945" s="12"/>
      <c r="F8945" s="12"/>
      <c r="G8945" s="12"/>
      <c r="H8945" s="12"/>
      <c r="I8945" s="12"/>
      <c r="J8945" s="12"/>
      <c r="K8945" s="12"/>
      <c r="L8945" s="12"/>
      <c r="M8945" s="12"/>
      <c r="N8945" s="12"/>
      <c r="O8945" s="12"/>
      <c r="P8945" s="12"/>
      <c r="Q8945" s="12"/>
      <c r="R8945" s="12"/>
      <c r="S8945" s="12"/>
    </row>
    <row r="8946" spans="1:19" ht="12" customHeight="1" x14ac:dyDescent="0.3">
      <c r="A8946" s="2" t="s">
        <v>6854</v>
      </c>
      <c r="B8946" s="1" t="s">
        <v>7645</v>
      </c>
      <c r="C8946" s="12"/>
      <c r="D8946" s="12"/>
      <c r="E8946" s="12"/>
      <c r="F8946" s="12"/>
      <c r="G8946" s="12"/>
      <c r="H8946" s="12"/>
      <c r="I8946" s="12"/>
      <c r="J8946" s="12"/>
      <c r="K8946" s="12"/>
      <c r="L8946" s="12"/>
      <c r="M8946" s="12"/>
      <c r="N8946" s="12"/>
      <c r="O8946" s="12"/>
      <c r="P8946" s="12"/>
      <c r="Q8946" s="12"/>
      <c r="R8946" s="12"/>
      <c r="S8946" s="12"/>
    </row>
    <row r="8947" spans="1:19" ht="12" customHeight="1" x14ac:dyDescent="0.3">
      <c r="A8947" s="10" t="s">
        <v>6855</v>
      </c>
      <c r="C8947" s="12"/>
      <c r="D8947" s="12"/>
      <c r="E8947" s="12"/>
      <c r="F8947" s="12"/>
      <c r="G8947" s="12"/>
      <c r="H8947" s="12"/>
      <c r="I8947" s="12"/>
      <c r="J8947" s="12"/>
      <c r="K8947" s="12"/>
      <c r="L8947" s="12"/>
      <c r="M8947" s="12"/>
      <c r="N8947" s="12"/>
      <c r="O8947" s="12"/>
      <c r="P8947" s="12"/>
      <c r="Q8947" s="12"/>
      <c r="R8947" s="12"/>
      <c r="S8947" s="12"/>
    </row>
    <row r="8948" spans="1:19" ht="12" customHeight="1" x14ac:dyDescent="0.3">
      <c r="A8948" s="2" t="s">
        <v>6856</v>
      </c>
      <c r="B8948" s="1" t="s">
        <v>7646</v>
      </c>
      <c r="C8948" s="12"/>
      <c r="D8948" s="12"/>
      <c r="E8948" s="12"/>
      <c r="F8948" s="12"/>
      <c r="G8948" s="12"/>
      <c r="H8948" s="12"/>
      <c r="I8948" s="12"/>
      <c r="J8948" s="12"/>
      <c r="K8948" s="12"/>
      <c r="L8948" s="12"/>
      <c r="M8948" s="12"/>
      <c r="N8948" s="12"/>
      <c r="O8948" s="12"/>
      <c r="P8948" s="12"/>
      <c r="Q8948" s="12"/>
      <c r="R8948" s="12"/>
      <c r="S8948" s="12"/>
    </row>
    <row r="8949" spans="1:19" ht="12" customHeight="1" x14ac:dyDescent="0.3">
      <c r="A8949" s="2" t="s">
        <v>6857</v>
      </c>
      <c r="B8949" s="1" t="s">
        <v>7646</v>
      </c>
      <c r="C8949" s="12"/>
      <c r="D8949" s="12"/>
      <c r="E8949" s="12"/>
      <c r="F8949" s="12"/>
      <c r="G8949" s="12"/>
      <c r="H8949" s="12"/>
      <c r="I8949" s="12"/>
      <c r="J8949" s="12"/>
      <c r="K8949" s="12"/>
      <c r="L8949" s="12"/>
      <c r="M8949" s="12"/>
      <c r="N8949" s="12"/>
      <c r="O8949" s="12"/>
      <c r="P8949" s="12"/>
      <c r="Q8949" s="12"/>
      <c r="R8949" s="12"/>
      <c r="S8949" s="12"/>
    </row>
    <row r="8950" spans="1:19" ht="12" customHeight="1" x14ac:dyDescent="0.3">
      <c r="A8950" s="10" t="s">
        <v>6858</v>
      </c>
      <c r="C8950" s="12"/>
      <c r="D8950" s="12"/>
      <c r="E8950" s="12"/>
      <c r="F8950" s="12"/>
      <c r="G8950" s="12"/>
      <c r="H8950" s="12"/>
      <c r="I8950" s="12"/>
      <c r="J8950" s="12"/>
      <c r="K8950" s="12"/>
      <c r="L8950" s="12"/>
      <c r="M8950" s="12"/>
      <c r="N8950" s="12"/>
      <c r="O8950" s="12"/>
      <c r="P8950" s="12"/>
      <c r="Q8950" s="12"/>
      <c r="R8950" s="12"/>
      <c r="S8950" s="12"/>
    </row>
    <row r="8951" spans="1:19" ht="12" customHeight="1" x14ac:dyDescent="0.3">
      <c r="A8951" s="2" t="s">
        <v>6859</v>
      </c>
      <c r="B8951" s="1" t="s">
        <v>7647</v>
      </c>
      <c r="C8951" s="12"/>
      <c r="D8951" s="12"/>
      <c r="E8951" s="12"/>
      <c r="F8951" s="12"/>
      <c r="G8951" s="12"/>
      <c r="H8951" s="12"/>
      <c r="I8951" s="12"/>
      <c r="J8951" s="12"/>
      <c r="K8951" s="12"/>
      <c r="L8951" s="12"/>
      <c r="M8951" s="12"/>
      <c r="N8951" s="12"/>
      <c r="O8951" s="12"/>
      <c r="P8951" s="12"/>
      <c r="Q8951" s="12"/>
      <c r="R8951" s="12"/>
      <c r="S8951" s="12"/>
    </row>
    <row r="8952" spans="1:19" ht="12" customHeight="1" x14ac:dyDescent="0.3">
      <c r="A8952" s="2" t="s">
        <v>6860</v>
      </c>
      <c r="B8952" s="1" t="s">
        <v>7647</v>
      </c>
      <c r="C8952" s="12"/>
      <c r="D8952" s="12"/>
      <c r="E8952" s="12"/>
      <c r="F8952" s="12"/>
      <c r="G8952" s="12"/>
      <c r="H8952" s="12"/>
      <c r="I8952" s="12"/>
      <c r="J8952" s="12"/>
      <c r="K8952" s="12"/>
      <c r="L8952" s="12"/>
      <c r="M8952" s="12"/>
      <c r="N8952" s="12"/>
      <c r="O8952" s="12"/>
      <c r="P8952" s="12"/>
      <c r="Q8952" s="12"/>
      <c r="R8952" s="12"/>
      <c r="S8952" s="12"/>
    </row>
    <row r="8953" spans="1:19" ht="12" customHeight="1" x14ac:dyDescent="0.3">
      <c r="A8953" s="10" t="s">
        <v>6861</v>
      </c>
      <c r="C8953" s="12"/>
      <c r="D8953" s="12"/>
      <c r="E8953" s="12"/>
      <c r="F8953" s="12"/>
      <c r="G8953" s="12"/>
      <c r="H8953" s="12"/>
      <c r="I8953" s="12"/>
      <c r="J8953" s="12"/>
      <c r="K8953" s="12"/>
      <c r="L8953" s="12"/>
      <c r="M8953" s="12"/>
      <c r="N8953" s="12"/>
      <c r="O8953" s="12"/>
      <c r="P8953" s="12"/>
      <c r="Q8953" s="12"/>
      <c r="R8953" s="12"/>
      <c r="S8953" s="12"/>
    </row>
    <row r="8954" spans="1:19" ht="12" customHeight="1" x14ac:dyDescent="0.3">
      <c r="A8954" s="2" t="s">
        <v>6862</v>
      </c>
      <c r="B8954" s="1" t="s">
        <v>7648</v>
      </c>
      <c r="C8954" s="12"/>
      <c r="D8954" s="12"/>
      <c r="E8954" s="12"/>
      <c r="F8954" s="12"/>
      <c r="G8954" s="12"/>
      <c r="H8954" s="12"/>
      <c r="I8954" s="12"/>
      <c r="J8954" s="12"/>
      <c r="K8954" s="12"/>
      <c r="L8954" s="12"/>
      <c r="M8954" s="12"/>
      <c r="N8954" s="12"/>
      <c r="O8954" s="12"/>
      <c r="P8954" s="12"/>
      <c r="Q8954" s="12"/>
      <c r="R8954" s="12"/>
      <c r="S8954" s="12"/>
    </row>
    <row r="8955" spans="1:19" ht="12" customHeight="1" x14ac:dyDescent="0.3">
      <c r="A8955" s="2" t="s">
        <v>6863</v>
      </c>
      <c r="B8955" s="1" t="s">
        <v>7648</v>
      </c>
      <c r="C8955" s="12"/>
      <c r="D8955" s="12"/>
      <c r="E8955" s="12"/>
      <c r="F8955" s="12"/>
      <c r="G8955" s="12"/>
      <c r="H8955" s="12"/>
      <c r="I8955" s="12"/>
      <c r="J8955" s="12"/>
      <c r="K8955" s="12"/>
      <c r="L8955" s="12"/>
      <c r="M8955" s="12"/>
      <c r="N8955" s="12"/>
      <c r="O8955" s="12"/>
      <c r="P8955" s="12"/>
      <c r="Q8955" s="12"/>
      <c r="R8955" s="12"/>
      <c r="S8955" s="12"/>
    </row>
    <row r="8956" spans="1:19" ht="12" customHeight="1" x14ac:dyDescent="0.3">
      <c r="A8956" s="10" t="s">
        <v>6864</v>
      </c>
      <c r="C8956" s="12"/>
      <c r="D8956" s="12"/>
      <c r="E8956" s="12"/>
      <c r="F8956" s="12"/>
      <c r="G8956" s="12"/>
      <c r="H8956" s="12"/>
      <c r="I8956" s="12"/>
      <c r="J8956" s="12"/>
      <c r="K8956" s="12"/>
      <c r="L8956" s="12"/>
      <c r="M8956" s="12"/>
      <c r="N8956" s="12"/>
      <c r="O8956" s="12"/>
      <c r="P8956" s="12"/>
      <c r="Q8956" s="12"/>
      <c r="R8956" s="12"/>
      <c r="S8956" s="12"/>
    </row>
    <row r="8957" spans="1:19" ht="12" customHeight="1" x14ac:dyDescent="0.3">
      <c r="A8957" s="2" t="s">
        <v>6865</v>
      </c>
      <c r="B8957" s="1" t="s">
        <v>7649</v>
      </c>
      <c r="C8957" s="12"/>
      <c r="D8957" s="12"/>
      <c r="E8957" s="12"/>
      <c r="F8957" s="12"/>
      <c r="G8957" s="12"/>
      <c r="H8957" s="12"/>
      <c r="I8957" s="12"/>
      <c r="J8957" s="12"/>
      <c r="K8957" s="12"/>
      <c r="L8957" s="12"/>
      <c r="M8957" s="12"/>
      <c r="N8957" s="12"/>
      <c r="O8957" s="12"/>
      <c r="P8957" s="12"/>
      <c r="Q8957" s="12"/>
      <c r="R8957" s="12"/>
      <c r="S8957" s="12"/>
    </row>
    <row r="8958" spans="1:19" ht="12" customHeight="1" x14ac:dyDescent="0.3">
      <c r="A8958" s="2" t="s">
        <v>6866</v>
      </c>
      <c r="B8958" s="1" t="s">
        <v>7649</v>
      </c>
      <c r="C8958" s="12"/>
      <c r="D8958" s="12"/>
      <c r="E8958" s="12"/>
      <c r="F8958" s="12"/>
      <c r="G8958" s="12"/>
      <c r="H8958" s="12"/>
      <c r="I8958" s="12"/>
      <c r="J8958" s="12"/>
      <c r="K8958" s="12"/>
      <c r="L8958" s="12"/>
      <c r="M8958" s="12"/>
      <c r="N8958" s="12"/>
      <c r="O8958" s="12"/>
      <c r="P8958" s="12"/>
      <c r="Q8958" s="12"/>
      <c r="R8958" s="12"/>
      <c r="S8958" s="12"/>
    </row>
    <row r="8959" spans="1:19" ht="12" customHeight="1" x14ac:dyDescent="0.3">
      <c r="A8959" s="9" t="s">
        <v>6867</v>
      </c>
      <c r="C8959" s="12"/>
      <c r="D8959" s="12"/>
      <c r="E8959" s="12"/>
      <c r="F8959" s="12"/>
      <c r="G8959" s="12"/>
      <c r="H8959" s="12"/>
      <c r="I8959" s="12"/>
      <c r="J8959" s="12"/>
      <c r="K8959" s="12"/>
      <c r="L8959" s="12"/>
      <c r="M8959" s="12"/>
      <c r="N8959" s="12"/>
      <c r="O8959" s="12"/>
      <c r="P8959" s="12"/>
      <c r="Q8959" s="12"/>
      <c r="R8959" s="12"/>
      <c r="S8959" s="12"/>
    </row>
    <row r="8960" spans="1:19" ht="12" customHeight="1" x14ac:dyDescent="0.3">
      <c r="A8960" s="2" t="s">
        <v>2138</v>
      </c>
      <c r="B8960" s="1" t="s">
        <v>2794</v>
      </c>
      <c r="C8960" s="12"/>
      <c r="D8960" s="12"/>
      <c r="E8960" s="12"/>
      <c r="F8960" s="12"/>
      <c r="G8960" s="12"/>
      <c r="H8960" s="12"/>
      <c r="I8960" s="12"/>
      <c r="J8960" s="12"/>
      <c r="K8960" s="12"/>
      <c r="L8960" s="12"/>
      <c r="M8960" s="12"/>
      <c r="N8960" s="12"/>
      <c r="O8960" s="12"/>
      <c r="P8960" s="12"/>
      <c r="Q8960" s="12"/>
      <c r="R8960" s="12"/>
      <c r="S8960" s="12"/>
    </row>
    <row r="8961" spans="1:19" ht="12" customHeight="1" x14ac:dyDescent="0.3">
      <c r="A8961" s="2" t="s">
        <v>2139</v>
      </c>
      <c r="B8961" s="1" t="s">
        <v>2794</v>
      </c>
      <c r="C8961" s="12"/>
      <c r="D8961" s="12"/>
      <c r="E8961" s="12"/>
      <c r="F8961" s="12"/>
      <c r="G8961" s="12"/>
      <c r="H8961" s="12"/>
      <c r="I8961" s="12"/>
      <c r="J8961" s="12"/>
      <c r="K8961" s="12"/>
      <c r="L8961" s="12"/>
      <c r="M8961" s="12"/>
      <c r="N8961" s="12"/>
      <c r="O8961" s="12"/>
      <c r="P8961" s="12"/>
      <c r="Q8961" s="12"/>
      <c r="R8961" s="12"/>
      <c r="S8961" s="12"/>
    </row>
    <row r="8962" spans="1:19" ht="12" customHeight="1" x14ac:dyDescent="0.3">
      <c r="A8962" s="9" t="s">
        <v>2140</v>
      </c>
      <c r="C8962" s="12"/>
      <c r="D8962" s="12"/>
      <c r="E8962" s="12"/>
      <c r="F8962" s="12"/>
      <c r="G8962" s="12"/>
      <c r="H8962" s="12"/>
      <c r="I8962" s="12"/>
      <c r="J8962" s="12"/>
      <c r="K8962" s="12"/>
      <c r="L8962" s="12"/>
      <c r="M8962" s="12"/>
      <c r="N8962" s="12"/>
      <c r="O8962" s="12"/>
      <c r="P8962" s="12"/>
      <c r="Q8962" s="12"/>
      <c r="R8962" s="12"/>
      <c r="S8962" s="12"/>
    </row>
    <row r="8963" spans="1:19" ht="12" customHeight="1" x14ac:dyDescent="0.3">
      <c r="A8963" s="2" t="s">
        <v>6868</v>
      </c>
      <c r="B8963" s="1" t="s">
        <v>7650</v>
      </c>
      <c r="C8963" s="12"/>
      <c r="D8963" s="12"/>
      <c r="E8963" s="12"/>
      <c r="F8963" s="12"/>
      <c r="G8963" s="12"/>
      <c r="H8963" s="12"/>
      <c r="I8963" s="12"/>
      <c r="J8963" s="12"/>
      <c r="K8963" s="12"/>
      <c r="L8963" s="12"/>
      <c r="M8963" s="12"/>
      <c r="N8963" s="12"/>
      <c r="O8963" s="12"/>
      <c r="P8963" s="12"/>
      <c r="Q8963" s="12"/>
      <c r="R8963" s="12"/>
      <c r="S8963" s="12"/>
    </row>
    <row r="8964" spans="1:19" ht="12" customHeight="1" x14ac:dyDescent="0.3">
      <c r="A8964" s="2" t="s">
        <v>6869</v>
      </c>
      <c r="B8964" s="1" t="s">
        <v>7650</v>
      </c>
      <c r="C8964" s="12"/>
      <c r="D8964" s="12"/>
      <c r="E8964" s="12"/>
      <c r="F8964" s="12"/>
      <c r="G8964" s="12"/>
      <c r="H8964" s="12"/>
      <c r="I8964" s="12"/>
      <c r="J8964" s="12"/>
      <c r="K8964" s="12"/>
      <c r="L8964" s="12"/>
      <c r="M8964" s="12"/>
      <c r="N8964" s="12"/>
      <c r="O8964" s="12"/>
      <c r="P8964" s="12"/>
      <c r="Q8964" s="12"/>
      <c r="R8964" s="12"/>
      <c r="S8964" s="12"/>
    </row>
    <row r="8965" spans="1:19" ht="12" customHeight="1" x14ac:dyDescent="0.3">
      <c r="A8965" s="9" t="s">
        <v>6870</v>
      </c>
      <c r="C8965" s="12"/>
      <c r="D8965" s="12"/>
      <c r="E8965" s="12"/>
      <c r="F8965" s="12"/>
      <c r="G8965" s="12"/>
      <c r="H8965" s="12"/>
      <c r="I8965" s="12"/>
      <c r="J8965" s="12"/>
      <c r="K8965" s="12"/>
      <c r="L8965" s="12"/>
      <c r="M8965" s="12"/>
      <c r="N8965" s="12"/>
      <c r="O8965" s="12"/>
      <c r="P8965" s="12"/>
      <c r="Q8965" s="12"/>
      <c r="R8965" s="12"/>
      <c r="S8965" s="12"/>
    </row>
    <row r="8966" spans="1:19" ht="12" customHeight="1" x14ac:dyDescent="0.3">
      <c r="A8966" s="2" t="s">
        <v>6871</v>
      </c>
      <c r="B8966" s="1" t="s">
        <v>7651</v>
      </c>
      <c r="C8966" s="12"/>
      <c r="D8966" s="12"/>
      <c r="E8966" s="12"/>
      <c r="F8966" s="12"/>
      <c r="G8966" s="12"/>
      <c r="H8966" s="12"/>
      <c r="I8966" s="12"/>
      <c r="J8966" s="12"/>
      <c r="K8966" s="12"/>
      <c r="L8966" s="12"/>
      <c r="M8966" s="12"/>
      <c r="N8966" s="12"/>
      <c r="O8966" s="12"/>
      <c r="P8966" s="12"/>
      <c r="Q8966" s="12"/>
      <c r="R8966" s="12"/>
      <c r="S8966" s="12"/>
    </row>
    <row r="8967" spans="1:19" ht="12" customHeight="1" x14ac:dyDescent="0.3">
      <c r="A8967" s="2" t="s">
        <v>6872</v>
      </c>
      <c r="B8967" s="1" t="s">
        <v>7651</v>
      </c>
      <c r="C8967" s="12"/>
      <c r="D8967" s="12"/>
      <c r="E8967" s="12"/>
      <c r="F8967" s="12"/>
      <c r="G8967" s="12"/>
      <c r="H8967" s="12"/>
      <c r="I8967" s="12"/>
      <c r="J8967" s="12"/>
      <c r="K8967" s="12"/>
      <c r="L8967" s="12"/>
      <c r="M8967" s="12"/>
      <c r="N8967" s="12"/>
      <c r="O8967" s="12"/>
      <c r="P8967" s="12"/>
      <c r="Q8967" s="12"/>
      <c r="R8967" s="12"/>
      <c r="S8967" s="12"/>
    </row>
    <row r="8968" spans="1:19" ht="12" customHeight="1" x14ac:dyDescent="0.3">
      <c r="A8968" s="10" t="s">
        <v>6873</v>
      </c>
      <c r="C8968" s="12"/>
      <c r="D8968" s="12"/>
      <c r="E8968" s="12"/>
      <c r="F8968" s="12"/>
      <c r="G8968" s="12"/>
      <c r="H8968" s="12"/>
      <c r="I8968" s="12"/>
      <c r="J8968" s="12"/>
      <c r="K8968" s="12"/>
      <c r="L8968" s="12"/>
      <c r="M8968" s="12"/>
      <c r="N8968" s="12"/>
      <c r="O8968" s="12"/>
      <c r="P8968" s="12"/>
      <c r="Q8968" s="12"/>
      <c r="R8968" s="12"/>
      <c r="S8968" s="12"/>
    </row>
    <row r="8969" spans="1:19" ht="12" customHeight="1" x14ac:dyDescent="0.3">
      <c r="A8969" s="2" t="s">
        <v>6874</v>
      </c>
      <c r="B8969" s="1" t="s">
        <v>7652</v>
      </c>
      <c r="C8969" s="12"/>
      <c r="D8969" s="12"/>
      <c r="E8969" s="12"/>
      <c r="F8969" s="12"/>
      <c r="G8969" s="12"/>
      <c r="H8969" s="12"/>
      <c r="I8969" s="12"/>
      <c r="J8969" s="12"/>
      <c r="K8969" s="12"/>
      <c r="L8969" s="12"/>
      <c r="M8969" s="12"/>
      <c r="N8969" s="12"/>
      <c r="O8969" s="12"/>
      <c r="P8969" s="12"/>
      <c r="Q8969" s="12"/>
      <c r="R8969" s="12"/>
      <c r="S8969" s="12"/>
    </row>
    <row r="8970" spans="1:19" ht="12" customHeight="1" x14ac:dyDescent="0.3">
      <c r="A8970" s="2" t="s">
        <v>6875</v>
      </c>
      <c r="B8970" s="1" t="s">
        <v>7652</v>
      </c>
      <c r="C8970" s="12"/>
      <c r="D8970" s="12"/>
      <c r="E8970" s="12"/>
      <c r="F8970" s="12"/>
      <c r="G8970" s="12"/>
      <c r="H8970" s="12"/>
      <c r="I8970" s="12"/>
      <c r="J8970" s="12"/>
      <c r="K8970" s="12"/>
      <c r="L8970" s="12"/>
      <c r="M8970" s="12"/>
      <c r="N8970" s="12"/>
      <c r="O8970" s="12"/>
      <c r="P8970" s="12"/>
      <c r="Q8970" s="12"/>
      <c r="R8970" s="12"/>
      <c r="S8970" s="12"/>
    </row>
    <row r="8971" spans="1:19" ht="12" customHeight="1" x14ac:dyDescent="0.3">
      <c r="A8971" s="9" t="s">
        <v>6876</v>
      </c>
      <c r="C8971" s="12"/>
      <c r="D8971" s="12"/>
      <c r="E8971" s="12"/>
      <c r="F8971" s="12"/>
      <c r="G8971" s="12"/>
      <c r="H8971" s="12"/>
      <c r="I8971" s="12"/>
      <c r="J8971" s="12"/>
      <c r="K8971" s="12"/>
      <c r="L8971" s="12"/>
      <c r="M8971" s="12"/>
      <c r="N8971" s="12"/>
      <c r="O8971" s="12"/>
      <c r="P8971" s="12"/>
      <c r="Q8971" s="12"/>
      <c r="R8971" s="12"/>
      <c r="S8971" s="12"/>
    </row>
    <row r="8972" spans="1:19" ht="12" customHeight="1" x14ac:dyDescent="0.3">
      <c r="A8972" s="2" t="s">
        <v>6877</v>
      </c>
      <c r="B8972" s="1" t="s">
        <v>7653</v>
      </c>
      <c r="C8972" s="12"/>
      <c r="D8972" s="12"/>
      <c r="E8972" s="12"/>
      <c r="F8972" s="12"/>
      <c r="G8972" s="12"/>
      <c r="H8972" s="12"/>
      <c r="I8972" s="12"/>
      <c r="J8972" s="12"/>
      <c r="K8972" s="12"/>
      <c r="L8972" s="12"/>
      <c r="M8972" s="12"/>
      <c r="N8972" s="12"/>
      <c r="O8972" s="12"/>
      <c r="P8972" s="12"/>
      <c r="Q8972" s="12"/>
      <c r="R8972" s="12"/>
      <c r="S8972" s="12"/>
    </row>
    <row r="8973" spans="1:19" ht="12" customHeight="1" x14ac:dyDescent="0.3">
      <c r="A8973" s="2" t="s">
        <v>348</v>
      </c>
      <c r="B8973" s="1" t="s">
        <v>7653</v>
      </c>
      <c r="C8973" s="12"/>
      <c r="D8973" s="12"/>
      <c r="E8973" s="12"/>
      <c r="F8973" s="12"/>
      <c r="G8973" s="12"/>
      <c r="H8973" s="12"/>
      <c r="I8973" s="12"/>
      <c r="J8973" s="12"/>
      <c r="K8973" s="12"/>
      <c r="L8973" s="12"/>
      <c r="M8973" s="12"/>
      <c r="N8973" s="12"/>
      <c r="O8973" s="12"/>
      <c r="P8973" s="12"/>
      <c r="Q8973" s="12"/>
      <c r="R8973" s="12"/>
      <c r="S8973" s="12"/>
    </row>
    <row r="8974" spans="1:19" ht="12" customHeight="1" x14ac:dyDescent="0.3">
      <c r="A8974" s="9" t="s">
        <v>6800</v>
      </c>
      <c r="C8974" s="12"/>
      <c r="D8974" s="12"/>
      <c r="E8974" s="12"/>
      <c r="F8974" s="12"/>
      <c r="G8974" s="12"/>
      <c r="H8974" s="12"/>
      <c r="I8974" s="12"/>
      <c r="J8974" s="12"/>
      <c r="K8974" s="12"/>
      <c r="L8974" s="12"/>
      <c r="M8974" s="12"/>
      <c r="N8974" s="12"/>
      <c r="O8974" s="12"/>
      <c r="P8974" s="12"/>
      <c r="Q8974" s="12"/>
      <c r="R8974" s="12"/>
      <c r="S8974" s="12"/>
    </row>
    <row r="8975" spans="1:19" ht="12" customHeight="1" x14ac:dyDescent="0.3">
      <c r="A8975" s="2" t="s">
        <v>6878</v>
      </c>
      <c r="B8975" s="1" t="s">
        <v>7654</v>
      </c>
      <c r="C8975" s="12"/>
      <c r="D8975" s="12"/>
      <c r="E8975" s="12"/>
      <c r="F8975" s="12"/>
      <c r="G8975" s="12"/>
      <c r="H8975" s="12"/>
      <c r="I8975" s="12"/>
      <c r="J8975" s="12"/>
      <c r="K8975" s="12"/>
      <c r="L8975" s="12"/>
      <c r="M8975" s="12"/>
      <c r="N8975" s="12"/>
      <c r="O8975" s="12"/>
      <c r="P8975" s="12"/>
      <c r="Q8975" s="12"/>
      <c r="R8975" s="12"/>
      <c r="S8975" s="12"/>
    </row>
    <row r="8976" spans="1:19" ht="12" customHeight="1" x14ac:dyDescent="0.3">
      <c r="A8976" s="2" t="s">
        <v>6879</v>
      </c>
      <c r="B8976" s="1" t="s">
        <v>7654</v>
      </c>
      <c r="C8976" s="12"/>
      <c r="D8976" s="12"/>
      <c r="E8976" s="12"/>
      <c r="F8976" s="12"/>
      <c r="G8976" s="12"/>
      <c r="H8976" s="12"/>
      <c r="I8976" s="12"/>
      <c r="J8976" s="12"/>
      <c r="K8976" s="12"/>
      <c r="L8976" s="12"/>
      <c r="M8976" s="12"/>
      <c r="N8976" s="12"/>
      <c r="O8976" s="12"/>
      <c r="P8976" s="12"/>
      <c r="Q8976" s="12"/>
      <c r="R8976" s="12"/>
      <c r="S8976" s="12"/>
    </row>
    <row r="8977" spans="1:19" ht="12" customHeight="1" x14ac:dyDescent="0.3">
      <c r="A8977" s="9" t="s">
        <v>6880</v>
      </c>
      <c r="C8977" s="12"/>
      <c r="D8977" s="12"/>
      <c r="E8977" s="12"/>
      <c r="F8977" s="12"/>
      <c r="G8977" s="12"/>
      <c r="H8977" s="12"/>
      <c r="I8977" s="12"/>
      <c r="J8977" s="12"/>
      <c r="K8977" s="12"/>
      <c r="L8977" s="12"/>
      <c r="M8977" s="12"/>
      <c r="N8977" s="12"/>
      <c r="O8977" s="12"/>
      <c r="P8977" s="12"/>
      <c r="Q8977" s="12"/>
      <c r="R8977" s="12"/>
      <c r="S8977" s="12"/>
    </row>
    <row r="8978" spans="1:19" ht="12" customHeight="1" x14ac:dyDescent="0.3">
      <c r="A8978" s="2" t="s">
        <v>6881</v>
      </c>
      <c r="B8978" s="1" t="s">
        <v>7655</v>
      </c>
      <c r="C8978" s="12"/>
      <c r="D8978" s="12"/>
      <c r="E8978" s="12"/>
      <c r="F8978" s="12"/>
      <c r="G8978" s="12"/>
      <c r="H8978" s="12"/>
      <c r="I8978" s="12"/>
      <c r="J8978" s="12"/>
      <c r="K8978" s="12"/>
      <c r="L8978" s="12"/>
      <c r="M8978" s="12"/>
      <c r="N8978" s="12"/>
      <c r="O8978" s="12"/>
      <c r="P8978" s="12"/>
      <c r="Q8978" s="12"/>
      <c r="R8978" s="12"/>
      <c r="S8978" s="12"/>
    </row>
    <row r="8979" spans="1:19" ht="12" customHeight="1" x14ac:dyDescent="0.3">
      <c r="A8979" s="2" t="s">
        <v>6882</v>
      </c>
      <c r="B8979" s="1" t="s">
        <v>7655</v>
      </c>
      <c r="C8979" s="12"/>
      <c r="D8979" s="12"/>
      <c r="E8979" s="12"/>
      <c r="F8979" s="12"/>
      <c r="G8979" s="12"/>
      <c r="H8979" s="12"/>
      <c r="I8979" s="12"/>
      <c r="J8979" s="12"/>
      <c r="K8979" s="12"/>
      <c r="L8979" s="12"/>
      <c r="M8979" s="12"/>
      <c r="N8979" s="12"/>
      <c r="O8979" s="12"/>
      <c r="P8979" s="12"/>
      <c r="Q8979" s="12"/>
      <c r="R8979" s="12"/>
      <c r="S8979" s="12"/>
    </row>
    <row r="8980" spans="1:19" ht="12" customHeight="1" x14ac:dyDescent="0.3">
      <c r="A8980" s="9" t="s">
        <v>6883</v>
      </c>
      <c r="B8980" s="20"/>
      <c r="C8980" s="12"/>
      <c r="D8980" s="12"/>
      <c r="E8980" s="12"/>
      <c r="F8980" s="12"/>
      <c r="G8980" s="12"/>
      <c r="H8980" s="12"/>
      <c r="I8980" s="12"/>
      <c r="J8980" s="12"/>
      <c r="K8980" s="12"/>
      <c r="L8980" s="12"/>
      <c r="M8980" s="12"/>
      <c r="N8980" s="12"/>
      <c r="O8980" s="12"/>
      <c r="P8980" s="12"/>
      <c r="Q8980" s="12"/>
      <c r="R8980" s="12"/>
      <c r="S8980" s="12"/>
    </row>
    <row r="8981" spans="1:19" ht="12" customHeight="1" x14ac:dyDescent="0.3">
      <c r="A8981" s="2" t="s">
        <v>7061</v>
      </c>
      <c r="B8981" s="1" t="s">
        <v>7922</v>
      </c>
      <c r="C8981" s="12"/>
      <c r="D8981" s="12"/>
      <c r="E8981" s="12"/>
      <c r="F8981" s="12"/>
      <c r="G8981" s="12"/>
      <c r="H8981" s="12"/>
      <c r="I8981" s="12"/>
      <c r="J8981" s="12"/>
      <c r="K8981" s="12"/>
      <c r="L8981" s="12"/>
    </row>
    <row r="8982" spans="1:19" ht="12" customHeight="1" x14ac:dyDescent="0.3">
      <c r="A8982" s="2" t="s">
        <v>7062</v>
      </c>
      <c r="B8982" s="1" t="s">
        <v>7922</v>
      </c>
      <c r="C8982" s="12"/>
      <c r="D8982" s="12"/>
      <c r="E8982" s="12"/>
      <c r="F8982" s="12"/>
      <c r="G8982" s="12"/>
      <c r="H8982" s="12"/>
      <c r="I8982" s="12"/>
      <c r="J8982" s="12"/>
      <c r="K8982" s="12"/>
      <c r="L8982" s="12"/>
    </row>
    <row r="8983" spans="1:19" ht="12" customHeight="1" x14ac:dyDescent="0.3">
      <c r="A8983" s="10" t="s">
        <v>7063</v>
      </c>
      <c r="C8983" s="12"/>
      <c r="D8983" s="12"/>
      <c r="E8983" s="12"/>
      <c r="F8983" s="12"/>
      <c r="G8983" s="12"/>
      <c r="H8983" s="12"/>
      <c r="I8983" s="12"/>
      <c r="J8983" s="12"/>
      <c r="K8983" s="12"/>
      <c r="L8983" s="12"/>
    </row>
    <row r="8984" spans="1:19" ht="12" customHeight="1" x14ac:dyDescent="0.3">
      <c r="A8984" s="2" t="s">
        <v>7064</v>
      </c>
      <c r="B8984" s="1" t="s">
        <v>7923</v>
      </c>
      <c r="C8984" s="12"/>
      <c r="D8984" s="12"/>
      <c r="E8984" s="12"/>
      <c r="F8984" s="12"/>
      <c r="G8984" s="12"/>
      <c r="H8984" s="12"/>
      <c r="I8984" s="12"/>
      <c r="J8984" s="12"/>
      <c r="K8984" s="12"/>
      <c r="L8984" s="12"/>
    </row>
    <row r="8985" spans="1:19" ht="12" customHeight="1" x14ac:dyDescent="0.3">
      <c r="A8985" s="2" t="s">
        <v>200</v>
      </c>
      <c r="B8985" s="1" t="s">
        <v>7923</v>
      </c>
      <c r="C8985" s="12"/>
      <c r="D8985" s="12"/>
      <c r="E8985" s="12"/>
      <c r="F8985" s="12"/>
      <c r="G8985" s="12"/>
      <c r="H8985" s="12"/>
      <c r="I8985" s="12"/>
      <c r="J8985" s="12"/>
      <c r="K8985" s="12"/>
      <c r="L8985" s="12"/>
    </row>
    <row r="8986" spans="1:19" ht="12" customHeight="1" x14ac:dyDescent="0.3">
      <c r="A8986" s="10" t="s">
        <v>7065</v>
      </c>
      <c r="C8986" s="12"/>
      <c r="D8986" s="12"/>
      <c r="E8986" s="12"/>
      <c r="F8986" s="12"/>
      <c r="G8986" s="12"/>
      <c r="H8986" s="12"/>
      <c r="I8986" s="12"/>
      <c r="J8986" s="12"/>
      <c r="K8986" s="12"/>
      <c r="L8986" s="12"/>
    </row>
    <row r="8987" spans="1:19" ht="12" customHeight="1" x14ac:dyDescent="0.3">
      <c r="A8987" s="2" t="s">
        <v>7066</v>
      </c>
      <c r="B8987" s="1" t="s">
        <v>7924</v>
      </c>
      <c r="C8987" s="12"/>
      <c r="D8987" s="12"/>
      <c r="E8987" s="12"/>
      <c r="F8987" s="12"/>
      <c r="G8987" s="12"/>
      <c r="H8987" s="12"/>
      <c r="I8987" s="12"/>
      <c r="J8987" s="12"/>
      <c r="K8987" s="12"/>
      <c r="L8987" s="12"/>
    </row>
    <row r="8988" spans="1:19" ht="12" customHeight="1" x14ac:dyDescent="0.3">
      <c r="A8988" s="2" t="s">
        <v>7067</v>
      </c>
      <c r="B8988" s="1" t="s">
        <v>7924</v>
      </c>
      <c r="C8988" s="12"/>
      <c r="D8988" s="12"/>
      <c r="E8988" s="12"/>
      <c r="F8988" s="12"/>
      <c r="G8988" s="12"/>
      <c r="H8988" s="12"/>
      <c r="I8988" s="12"/>
      <c r="J8988" s="12"/>
      <c r="K8988" s="12"/>
      <c r="L8988" s="12"/>
    </row>
    <row r="8989" spans="1:19" ht="12" customHeight="1" x14ac:dyDescent="0.3">
      <c r="A8989" s="9" t="s">
        <v>7068</v>
      </c>
      <c r="C8989" s="12"/>
      <c r="D8989" s="12"/>
      <c r="E8989" s="12"/>
      <c r="F8989" s="12"/>
      <c r="G8989" s="12"/>
      <c r="H8989" s="12"/>
      <c r="I8989" s="12"/>
      <c r="J8989" s="12"/>
      <c r="K8989" s="12"/>
      <c r="L8989" s="12"/>
    </row>
    <row r="8990" spans="1:19" ht="12" customHeight="1" x14ac:dyDescent="0.3">
      <c r="A8990" s="2" t="s">
        <v>7069</v>
      </c>
      <c r="B8990" s="1" t="s">
        <v>7925</v>
      </c>
      <c r="C8990" s="12"/>
      <c r="D8990" s="12"/>
      <c r="E8990" s="12"/>
      <c r="F8990" s="12"/>
      <c r="G8990" s="12"/>
      <c r="H8990" s="12"/>
      <c r="I8990" s="12"/>
      <c r="J8990" s="12"/>
      <c r="K8990" s="12"/>
      <c r="L8990" s="12"/>
    </row>
    <row r="8991" spans="1:19" ht="12" customHeight="1" x14ac:dyDescent="0.3">
      <c r="A8991" s="2" t="s">
        <v>7070</v>
      </c>
      <c r="B8991" s="1" t="s">
        <v>7925</v>
      </c>
      <c r="C8991" s="12"/>
      <c r="D8991" s="12"/>
      <c r="E8991" s="12"/>
      <c r="F8991" s="12"/>
      <c r="G8991" s="12"/>
      <c r="H8991" s="12"/>
      <c r="I8991" s="12"/>
      <c r="J8991" s="12"/>
      <c r="K8991" s="12"/>
      <c r="L8991" s="12"/>
    </row>
    <row r="8992" spans="1:19" ht="12" customHeight="1" x14ac:dyDescent="0.3">
      <c r="A8992" s="10" t="s">
        <v>7071</v>
      </c>
      <c r="C8992" s="12"/>
      <c r="D8992" s="12"/>
      <c r="E8992" s="12"/>
      <c r="F8992" s="12"/>
      <c r="G8992" s="12"/>
      <c r="H8992" s="12"/>
      <c r="I8992" s="12"/>
      <c r="J8992" s="12"/>
      <c r="K8992" s="12"/>
      <c r="L8992" s="12"/>
    </row>
    <row r="8993" spans="1:12" ht="12" customHeight="1" x14ac:dyDescent="0.3">
      <c r="A8993" s="2" t="s">
        <v>7072</v>
      </c>
      <c r="B8993" s="1" t="s">
        <v>7926</v>
      </c>
      <c r="C8993" s="12"/>
      <c r="D8993" s="12"/>
      <c r="E8993" s="12"/>
      <c r="F8993" s="12"/>
      <c r="G8993" s="12"/>
      <c r="H8993" s="12"/>
      <c r="I8993" s="12"/>
      <c r="J8993" s="12"/>
      <c r="K8993" s="12"/>
      <c r="L8993" s="12"/>
    </row>
    <row r="8994" spans="1:12" ht="12" customHeight="1" x14ac:dyDescent="0.3">
      <c r="A8994" s="2" t="s">
        <v>5558</v>
      </c>
      <c r="B8994" s="1" t="s">
        <v>7926</v>
      </c>
      <c r="C8994" s="12"/>
      <c r="D8994" s="12"/>
      <c r="E8994" s="12"/>
      <c r="F8994" s="12"/>
      <c r="G8994" s="12"/>
      <c r="H8994" s="12"/>
      <c r="I8994" s="12"/>
      <c r="J8994" s="12"/>
      <c r="K8994" s="12"/>
      <c r="L8994" s="12"/>
    </row>
    <row r="8995" spans="1:12" ht="12" customHeight="1" x14ac:dyDescent="0.3">
      <c r="A8995" s="9" t="s">
        <v>7073</v>
      </c>
      <c r="C8995" s="12"/>
      <c r="D8995" s="12"/>
      <c r="E8995" s="12"/>
      <c r="F8995" s="12"/>
      <c r="G8995" s="12"/>
      <c r="H8995" s="12"/>
      <c r="I8995" s="12"/>
      <c r="J8995" s="12"/>
      <c r="K8995" s="12"/>
      <c r="L8995" s="12"/>
    </row>
    <row r="8996" spans="1:12" ht="12" customHeight="1" x14ac:dyDescent="0.3">
      <c r="A8996" s="2" t="s">
        <v>7074</v>
      </c>
      <c r="B8996" s="1" t="s">
        <v>7927</v>
      </c>
      <c r="C8996" s="12"/>
      <c r="D8996" s="12"/>
      <c r="E8996" s="12"/>
      <c r="F8996" s="12"/>
      <c r="G8996" s="12"/>
      <c r="H8996" s="12"/>
      <c r="I8996" s="12"/>
      <c r="J8996" s="12"/>
      <c r="K8996" s="12"/>
      <c r="L8996" s="12"/>
    </row>
    <row r="8997" spans="1:12" ht="12" customHeight="1" x14ac:dyDescent="0.3">
      <c r="A8997" s="2" t="s">
        <v>7075</v>
      </c>
      <c r="B8997" s="1" t="s">
        <v>7927</v>
      </c>
      <c r="C8997" s="12"/>
      <c r="D8997" s="12"/>
      <c r="E8997" s="12"/>
      <c r="F8997" s="12"/>
      <c r="G8997" s="12"/>
      <c r="H8997" s="12"/>
      <c r="I8997" s="12"/>
      <c r="J8997" s="12"/>
      <c r="K8997" s="12"/>
      <c r="L8997" s="12"/>
    </row>
    <row r="8998" spans="1:12" ht="12" customHeight="1" x14ac:dyDescent="0.3">
      <c r="A8998" s="9" t="s">
        <v>7076</v>
      </c>
      <c r="C8998" s="12"/>
      <c r="D8998" s="12"/>
      <c r="E8998" s="12"/>
      <c r="F8998" s="12"/>
      <c r="G8998" s="12"/>
      <c r="H8998" s="12"/>
      <c r="I8998" s="12"/>
      <c r="J8998" s="12"/>
      <c r="K8998" s="12"/>
      <c r="L8998" s="12"/>
    </row>
    <row r="8999" spans="1:12" ht="12" customHeight="1" x14ac:dyDescent="0.3">
      <c r="A8999" s="2" t="s">
        <v>7077</v>
      </c>
      <c r="B8999" s="1" t="s">
        <v>7928</v>
      </c>
      <c r="C8999" s="12"/>
      <c r="D8999" s="12"/>
      <c r="E8999" s="12"/>
      <c r="F8999" s="12"/>
      <c r="G8999" s="12"/>
      <c r="H8999" s="12"/>
      <c r="I8999" s="12"/>
      <c r="J8999" s="12"/>
      <c r="K8999" s="12"/>
      <c r="L8999" s="12"/>
    </row>
    <row r="9000" spans="1:12" ht="12" customHeight="1" x14ac:dyDescent="0.3">
      <c r="A9000" s="2" t="s">
        <v>7078</v>
      </c>
      <c r="B9000" s="1" t="s">
        <v>7928</v>
      </c>
      <c r="C9000" s="12"/>
      <c r="D9000" s="12"/>
      <c r="E9000" s="12"/>
      <c r="F9000" s="12"/>
      <c r="G9000" s="12"/>
      <c r="H9000" s="12"/>
      <c r="I9000" s="12"/>
      <c r="J9000" s="12"/>
      <c r="K9000" s="12"/>
      <c r="L9000" s="12"/>
    </row>
    <row r="9001" spans="1:12" ht="12" customHeight="1" x14ac:dyDescent="0.3">
      <c r="A9001" s="10" t="s">
        <v>7079</v>
      </c>
      <c r="C9001" s="12"/>
      <c r="D9001" s="12"/>
      <c r="E9001" s="12"/>
      <c r="F9001" s="12"/>
      <c r="G9001" s="12"/>
      <c r="H9001" s="12"/>
      <c r="I9001" s="12"/>
      <c r="J9001" s="12"/>
      <c r="K9001" s="12"/>
      <c r="L9001" s="12"/>
    </row>
    <row r="9002" spans="1:12" ht="12" customHeight="1" x14ac:dyDescent="0.3">
      <c r="A9002" s="2" t="s">
        <v>7080</v>
      </c>
      <c r="B9002" s="1" t="s">
        <v>7929</v>
      </c>
      <c r="C9002" s="12"/>
      <c r="D9002" s="12"/>
      <c r="E9002" s="12"/>
      <c r="F9002" s="12"/>
      <c r="G9002" s="12"/>
      <c r="H9002" s="12"/>
      <c r="I9002" s="12"/>
      <c r="J9002" s="12"/>
      <c r="K9002" s="12"/>
      <c r="L9002" s="12"/>
    </row>
    <row r="9003" spans="1:12" ht="12" customHeight="1" x14ac:dyDescent="0.3">
      <c r="A9003" s="2" t="s">
        <v>7081</v>
      </c>
      <c r="B9003" s="1" t="s">
        <v>7929</v>
      </c>
      <c r="C9003" s="12"/>
      <c r="D9003" s="12"/>
      <c r="E9003" s="12"/>
      <c r="F9003" s="12"/>
      <c r="G9003" s="12"/>
      <c r="H9003" s="12"/>
      <c r="I9003" s="12"/>
      <c r="J9003" s="12"/>
      <c r="K9003" s="12"/>
      <c r="L9003" s="12"/>
    </row>
    <row r="9004" spans="1:12" ht="12" customHeight="1" x14ac:dyDescent="0.3">
      <c r="A9004" s="9" t="s">
        <v>7082</v>
      </c>
      <c r="C9004" s="12"/>
      <c r="D9004" s="12"/>
      <c r="E9004" s="12"/>
      <c r="F9004" s="12"/>
      <c r="G9004" s="12"/>
      <c r="H9004" s="12"/>
      <c r="I9004" s="12"/>
      <c r="J9004" s="12"/>
      <c r="K9004" s="12"/>
      <c r="L9004" s="12"/>
    </row>
    <row r="9005" spans="1:12" ht="12" customHeight="1" x14ac:dyDescent="0.3">
      <c r="A9005" s="2" t="s">
        <v>7083</v>
      </c>
      <c r="B9005" s="1" t="s">
        <v>7930</v>
      </c>
      <c r="C9005" s="12"/>
      <c r="D9005" s="12"/>
      <c r="E9005" s="12"/>
      <c r="F9005" s="12"/>
      <c r="G9005" s="12"/>
      <c r="H9005" s="12"/>
      <c r="I9005" s="12"/>
      <c r="J9005" s="12"/>
      <c r="K9005" s="12"/>
      <c r="L9005" s="12"/>
    </row>
    <row r="9006" spans="1:12" ht="12" customHeight="1" x14ac:dyDescent="0.3">
      <c r="A9006" s="2" t="s">
        <v>7084</v>
      </c>
      <c r="B9006" s="1" t="s">
        <v>7930</v>
      </c>
      <c r="C9006" s="12"/>
      <c r="D9006" s="12"/>
      <c r="E9006" s="12"/>
      <c r="F9006" s="12"/>
      <c r="G9006" s="12"/>
      <c r="H9006" s="12"/>
      <c r="I9006" s="12"/>
      <c r="J9006" s="12"/>
      <c r="K9006" s="12"/>
      <c r="L9006" s="12"/>
    </row>
    <row r="9007" spans="1:12" ht="12" customHeight="1" x14ac:dyDescent="0.3">
      <c r="A9007" s="10" t="s">
        <v>7085</v>
      </c>
      <c r="C9007" s="12"/>
      <c r="D9007" s="12"/>
      <c r="E9007" s="12"/>
      <c r="F9007" s="12"/>
      <c r="G9007" s="12"/>
      <c r="H9007" s="12"/>
      <c r="I9007" s="12"/>
      <c r="J9007" s="12"/>
      <c r="K9007" s="12"/>
      <c r="L9007" s="12"/>
    </row>
    <row r="9008" spans="1:12" ht="12" customHeight="1" x14ac:dyDescent="0.3">
      <c r="A9008" s="2" t="s">
        <v>7086</v>
      </c>
      <c r="B9008" s="1" t="s">
        <v>7931</v>
      </c>
      <c r="C9008" s="12"/>
      <c r="D9008" s="12"/>
      <c r="E9008" s="12"/>
      <c r="F9008" s="12"/>
      <c r="G9008" s="12"/>
      <c r="H9008" s="12"/>
      <c r="I9008" s="12"/>
      <c r="J9008" s="12"/>
      <c r="K9008" s="12"/>
      <c r="L9008" s="12"/>
    </row>
    <row r="9009" spans="1:12" ht="12" customHeight="1" x14ac:dyDescent="0.3">
      <c r="A9009" s="2" t="s">
        <v>7087</v>
      </c>
      <c r="B9009" s="1" t="s">
        <v>7931</v>
      </c>
      <c r="C9009" s="12"/>
      <c r="D9009" s="12"/>
      <c r="E9009" s="12"/>
      <c r="F9009" s="12"/>
      <c r="G9009" s="12"/>
      <c r="H9009" s="12"/>
      <c r="I9009" s="12"/>
      <c r="J9009" s="12"/>
      <c r="K9009" s="12"/>
      <c r="L9009" s="12"/>
    </row>
    <row r="9010" spans="1:12" ht="12" customHeight="1" x14ac:dyDescent="0.3">
      <c r="A9010" s="10" t="s">
        <v>7088</v>
      </c>
      <c r="C9010" s="12"/>
      <c r="D9010" s="12"/>
      <c r="E9010" s="12"/>
      <c r="F9010" s="12"/>
      <c r="G9010" s="12"/>
      <c r="H9010" s="12"/>
      <c r="I9010" s="12"/>
      <c r="J9010" s="12"/>
      <c r="K9010" s="12"/>
      <c r="L9010" s="12"/>
    </row>
    <row r="9011" spans="1:12" ht="12" customHeight="1" x14ac:dyDescent="0.3">
      <c r="A9011" s="2" t="s">
        <v>582</v>
      </c>
      <c r="B9011" s="1" t="s">
        <v>1699</v>
      </c>
      <c r="C9011" s="12"/>
      <c r="D9011" s="12"/>
      <c r="E9011" s="12"/>
      <c r="F9011" s="12"/>
      <c r="G9011" s="12"/>
      <c r="H9011" s="12"/>
      <c r="I9011" s="12"/>
      <c r="J9011" s="12"/>
      <c r="K9011" s="12"/>
      <c r="L9011" s="12"/>
    </row>
    <row r="9012" spans="1:12" ht="12" customHeight="1" x14ac:dyDescent="0.3">
      <c r="A9012" s="2" t="s">
        <v>583</v>
      </c>
      <c r="B9012" s="1" t="s">
        <v>1699</v>
      </c>
      <c r="C9012" s="12"/>
      <c r="D9012" s="12"/>
      <c r="E9012" s="12"/>
      <c r="F9012" s="12"/>
      <c r="G9012" s="12"/>
      <c r="H9012" s="12"/>
      <c r="I9012" s="12"/>
      <c r="J9012" s="12"/>
      <c r="K9012" s="12"/>
      <c r="L9012" s="12"/>
    </row>
    <row r="9013" spans="1:12" ht="12" customHeight="1" x14ac:dyDescent="0.3">
      <c r="A9013" s="9" t="s">
        <v>7089</v>
      </c>
      <c r="C9013" s="12"/>
      <c r="D9013" s="12"/>
      <c r="E9013" s="12"/>
      <c r="F9013" s="12"/>
      <c r="G9013" s="12"/>
      <c r="H9013" s="12"/>
      <c r="I9013" s="12"/>
      <c r="J9013" s="12"/>
      <c r="K9013" s="12"/>
      <c r="L9013" s="12"/>
    </row>
    <row r="9014" spans="1:12" ht="12" customHeight="1" x14ac:dyDescent="0.3">
      <c r="A9014" s="2" t="s">
        <v>7090</v>
      </c>
      <c r="B9014" s="1" t="s">
        <v>7932</v>
      </c>
      <c r="C9014" s="12"/>
      <c r="D9014" s="12"/>
      <c r="E9014" s="12"/>
      <c r="F9014" s="12"/>
      <c r="G9014" s="12"/>
      <c r="H9014" s="12"/>
      <c r="I9014" s="12"/>
      <c r="J9014" s="12"/>
      <c r="K9014" s="12"/>
      <c r="L9014" s="12"/>
    </row>
    <row r="9015" spans="1:12" ht="12" customHeight="1" x14ac:dyDescent="0.3">
      <c r="A9015" s="2" t="s">
        <v>7091</v>
      </c>
      <c r="B9015" s="1" t="s">
        <v>7932</v>
      </c>
      <c r="C9015" s="12"/>
      <c r="D9015" s="12"/>
      <c r="E9015" s="12"/>
      <c r="F9015" s="12"/>
      <c r="G9015" s="12"/>
      <c r="H9015" s="12"/>
      <c r="I9015" s="12"/>
      <c r="J9015" s="12"/>
      <c r="K9015" s="12"/>
      <c r="L9015" s="12"/>
    </row>
    <row r="9016" spans="1:12" ht="12" customHeight="1" x14ac:dyDescent="0.3">
      <c r="A9016" s="3" t="s">
        <v>7092</v>
      </c>
      <c r="C9016" s="12"/>
      <c r="D9016" s="12"/>
      <c r="E9016" s="12"/>
      <c r="F9016" s="12"/>
      <c r="G9016" s="12"/>
      <c r="H9016" s="12"/>
      <c r="I9016" s="12"/>
      <c r="J9016" s="12"/>
      <c r="K9016" s="12"/>
      <c r="L9016" s="12"/>
    </row>
    <row r="9017" spans="1:12" ht="12" customHeight="1" x14ac:dyDescent="0.3">
      <c r="A9017" s="2" t="s">
        <v>7093</v>
      </c>
      <c r="B9017" s="1" t="s">
        <v>7933</v>
      </c>
      <c r="C9017" s="12"/>
      <c r="D9017" s="12"/>
      <c r="E9017" s="12"/>
      <c r="F9017" s="12"/>
      <c r="G9017" s="12"/>
      <c r="H9017" s="12"/>
      <c r="I9017" s="12"/>
      <c r="J9017" s="12"/>
      <c r="K9017" s="12"/>
      <c r="L9017" s="12"/>
    </row>
    <row r="9018" spans="1:12" ht="12" customHeight="1" x14ac:dyDescent="0.3">
      <c r="A9018" s="2" t="s">
        <v>741</v>
      </c>
      <c r="B9018" s="1" t="s">
        <v>7933</v>
      </c>
      <c r="C9018" s="12"/>
      <c r="D9018" s="12"/>
      <c r="E9018" s="12"/>
      <c r="F9018" s="12"/>
      <c r="G9018" s="12"/>
      <c r="H9018" s="12"/>
      <c r="I9018" s="12"/>
      <c r="J9018" s="12"/>
      <c r="K9018" s="12"/>
      <c r="L9018" s="12"/>
    </row>
    <row r="9019" spans="1:12" ht="12" customHeight="1" x14ac:dyDescent="0.3">
      <c r="A9019" s="10" t="s">
        <v>7094</v>
      </c>
      <c r="C9019" s="12"/>
      <c r="D9019" s="12"/>
      <c r="E9019" s="12"/>
      <c r="F9019" s="12"/>
      <c r="G9019" s="12"/>
      <c r="H9019" s="12"/>
      <c r="I9019" s="12"/>
      <c r="J9019" s="12"/>
      <c r="K9019" s="12"/>
      <c r="L9019" s="12"/>
    </row>
    <row r="9020" spans="1:12" ht="12" customHeight="1" x14ac:dyDescent="0.3">
      <c r="A9020" s="2" t="s">
        <v>7095</v>
      </c>
      <c r="B9020" s="1" t="s">
        <v>7934</v>
      </c>
      <c r="C9020" s="12"/>
      <c r="D9020" s="12"/>
      <c r="E9020" s="12"/>
      <c r="F9020" s="12"/>
      <c r="G9020" s="12"/>
      <c r="H9020" s="12"/>
      <c r="I9020" s="12"/>
      <c r="J9020" s="12"/>
      <c r="K9020" s="12"/>
      <c r="L9020" s="12"/>
    </row>
    <row r="9021" spans="1:12" ht="12" customHeight="1" x14ac:dyDescent="0.3">
      <c r="A9021" s="2" t="s">
        <v>7096</v>
      </c>
      <c r="B9021" s="1" t="s">
        <v>7934</v>
      </c>
      <c r="C9021" s="12"/>
      <c r="D9021" s="12"/>
      <c r="E9021" s="12"/>
      <c r="F9021" s="12"/>
      <c r="G9021" s="12"/>
      <c r="H9021" s="12"/>
      <c r="I9021" s="12"/>
      <c r="J9021" s="12"/>
      <c r="K9021" s="12"/>
      <c r="L9021" s="12"/>
    </row>
    <row r="9022" spans="1:12" ht="12" customHeight="1" x14ac:dyDescent="0.3">
      <c r="A9022" s="10" t="s">
        <v>7097</v>
      </c>
      <c r="C9022" s="12"/>
      <c r="D9022" s="12"/>
      <c r="E9022" s="12"/>
      <c r="F9022" s="12"/>
      <c r="G9022" s="12"/>
      <c r="H9022" s="12"/>
      <c r="I9022" s="12"/>
      <c r="J9022" s="12"/>
      <c r="K9022" s="12"/>
      <c r="L9022" s="12"/>
    </row>
    <row r="9023" spans="1:12" ht="12" customHeight="1" x14ac:dyDescent="0.3">
      <c r="A9023" s="2" t="s">
        <v>7098</v>
      </c>
      <c r="B9023" s="1" t="s">
        <v>7935</v>
      </c>
      <c r="C9023" s="12"/>
      <c r="D9023" s="12"/>
      <c r="E9023" s="12"/>
      <c r="F9023" s="12"/>
      <c r="G9023" s="12"/>
      <c r="H9023" s="12"/>
      <c r="I9023" s="12"/>
      <c r="J9023" s="12"/>
      <c r="K9023" s="12"/>
      <c r="L9023" s="12"/>
    </row>
    <row r="9024" spans="1:12" ht="12" customHeight="1" x14ac:dyDescent="0.3">
      <c r="A9024" s="2" t="s">
        <v>7099</v>
      </c>
      <c r="B9024" s="1" t="s">
        <v>7935</v>
      </c>
      <c r="C9024" s="12"/>
      <c r="D9024" s="12"/>
      <c r="E9024" s="12"/>
      <c r="F9024" s="12"/>
      <c r="G9024" s="12"/>
      <c r="H9024" s="12"/>
      <c r="I9024" s="12"/>
      <c r="J9024" s="12"/>
      <c r="K9024" s="12"/>
      <c r="L9024" s="12"/>
    </row>
    <row r="9025" spans="1:12" ht="12" customHeight="1" x14ac:dyDescent="0.3">
      <c r="A9025" s="9" t="s">
        <v>7100</v>
      </c>
      <c r="C9025" s="12"/>
      <c r="D9025" s="12"/>
      <c r="E9025" s="12"/>
      <c r="F9025" s="12"/>
      <c r="G9025" s="12"/>
      <c r="H9025" s="12"/>
      <c r="I9025" s="12"/>
      <c r="J9025" s="12"/>
      <c r="K9025" s="12"/>
      <c r="L9025" s="12"/>
    </row>
    <row r="9026" spans="1:12" ht="12" customHeight="1" x14ac:dyDescent="0.3">
      <c r="A9026" s="2" t="s">
        <v>7101</v>
      </c>
      <c r="B9026" s="1" t="s">
        <v>7936</v>
      </c>
      <c r="C9026" s="12"/>
      <c r="D9026" s="12"/>
      <c r="E9026" s="12"/>
      <c r="F9026" s="12"/>
      <c r="G9026" s="12"/>
      <c r="H9026" s="12"/>
      <c r="I9026" s="12"/>
      <c r="J9026" s="12"/>
      <c r="K9026" s="12"/>
      <c r="L9026" s="12"/>
    </row>
    <row r="9027" spans="1:12" ht="12" customHeight="1" x14ac:dyDescent="0.3">
      <c r="A9027" s="2" t="s">
        <v>7102</v>
      </c>
      <c r="B9027" s="1" t="s">
        <v>7936</v>
      </c>
      <c r="C9027" s="12"/>
      <c r="D9027" s="12"/>
      <c r="E9027" s="12"/>
      <c r="F9027" s="12"/>
      <c r="G9027" s="12"/>
      <c r="H9027" s="12"/>
      <c r="I9027" s="12"/>
      <c r="J9027" s="12"/>
      <c r="K9027" s="12"/>
      <c r="L9027" s="12"/>
    </row>
    <row r="9028" spans="1:12" ht="12" customHeight="1" x14ac:dyDescent="0.3">
      <c r="A9028" s="10" t="s">
        <v>7103</v>
      </c>
      <c r="C9028" s="12"/>
      <c r="D9028" s="12"/>
      <c r="E9028" s="12"/>
      <c r="F9028" s="12"/>
      <c r="G9028" s="12"/>
      <c r="H9028" s="12"/>
      <c r="I9028" s="12"/>
      <c r="J9028" s="12"/>
      <c r="K9028" s="12"/>
      <c r="L9028" s="12"/>
    </row>
    <row r="9029" spans="1:12" ht="12" customHeight="1" x14ac:dyDescent="0.3">
      <c r="A9029" s="2" t="s">
        <v>7104</v>
      </c>
      <c r="B9029" s="1" t="s">
        <v>7937</v>
      </c>
      <c r="C9029" s="12"/>
      <c r="D9029" s="12"/>
      <c r="E9029" s="12"/>
      <c r="F9029" s="12"/>
      <c r="G9029" s="12"/>
      <c r="H9029" s="12"/>
      <c r="I9029" s="12"/>
      <c r="J9029" s="12"/>
      <c r="K9029" s="12"/>
      <c r="L9029" s="12"/>
    </row>
    <row r="9030" spans="1:12" ht="12" customHeight="1" x14ac:dyDescent="0.3">
      <c r="A9030" s="2" t="s">
        <v>7105</v>
      </c>
      <c r="B9030" s="1" t="s">
        <v>7937</v>
      </c>
      <c r="C9030" s="12"/>
      <c r="D9030" s="12"/>
      <c r="E9030" s="12"/>
      <c r="F9030" s="12"/>
      <c r="G9030" s="12"/>
      <c r="H9030" s="12"/>
      <c r="I9030" s="12"/>
      <c r="J9030" s="12"/>
      <c r="K9030" s="12"/>
      <c r="L9030" s="12"/>
    </row>
    <row r="9031" spans="1:12" ht="12" customHeight="1" x14ac:dyDescent="0.3">
      <c r="A9031" s="10" t="s">
        <v>7106</v>
      </c>
      <c r="C9031" s="12"/>
      <c r="D9031" s="12"/>
      <c r="E9031" s="12"/>
      <c r="F9031" s="12"/>
      <c r="G9031" s="12"/>
      <c r="H9031" s="12"/>
      <c r="I9031" s="12"/>
      <c r="J9031" s="12"/>
      <c r="K9031" s="12"/>
      <c r="L9031" s="12"/>
    </row>
    <row r="9032" spans="1:12" ht="12" customHeight="1" x14ac:dyDescent="0.3">
      <c r="A9032" s="2" t="s">
        <v>7107</v>
      </c>
      <c r="B9032" s="1" t="s">
        <v>7938</v>
      </c>
      <c r="C9032" s="12"/>
      <c r="D9032" s="12"/>
      <c r="E9032" s="12"/>
      <c r="F9032" s="12"/>
      <c r="G9032" s="12"/>
      <c r="H9032" s="12"/>
      <c r="I9032" s="12"/>
      <c r="J9032" s="12"/>
      <c r="K9032" s="12"/>
      <c r="L9032" s="12"/>
    </row>
    <row r="9033" spans="1:12" ht="12" customHeight="1" x14ac:dyDescent="0.3">
      <c r="A9033" s="2" t="s">
        <v>7108</v>
      </c>
      <c r="B9033" s="1" t="s">
        <v>7938</v>
      </c>
      <c r="C9033" s="12"/>
      <c r="D9033" s="12"/>
      <c r="E9033" s="12"/>
      <c r="F9033" s="12"/>
      <c r="G9033" s="12"/>
      <c r="H9033" s="12"/>
      <c r="I9033" s="12"/>
      <c r="J9033" s="12"/>
      <c r="K9033" s="12"/>
      <c r="L9033" s="12"/>
    </row>
    <row r="9034" spans="1:12" ht="12" customHeight="1" x14ac:dyDescent="0.3">
      <c r="A9034" s="10" t="s">
        <v>7109</v>
      </c>
      <c r="C9034" s="12"/>
      <c r="D9034" s="12"/>
      <c r="E9034" s="12"/>
      <c r="F9034" s="12"/>
      <c r="G9034" s="12"/>
      <c r="H9034" s="12"/>
      <c r="I9034" s="12"/>
      <c r="J9034" s="12"/>
      <c r="K9034" s="12"/>
      <c r="L9034" s="12"/>
    </row>
    <row r="9035" spans="1:12" ht="12" customHeight="1" x14ac:dyDescent="0.3">
      <c r="A9035" s="2" t="s">
        <v>7110</v>
      </c>
      <c r="B9035" s="1" t="s">
        <v>7939</v>
      </c>
      <c r="C9035" s="12"/>
      <c r="D9035" s="12"/>
      <c r="E9035" s="12"/>
      <c r="F9035" s="12"/>
      <c r="G9035" s="12"/>
      <c r="H9035" s="12"/>
      <c r="I9035" s="12"/>
      <c r="J9035" s="12"/>
      <c r="K9035" s="12"/>
      <c r="L9035" s="12"/>
    </row>
    <row r="9036" spans="1:12" ht="12" customHeight="1" x14ac:dyDescent="0.3">
      <c r="A9036" s="2" t="s">
        <v>7111</v>
      </c>
      <c r="B9036" s="1" t="s">
        <v>7939</v>
      </c>
      <c r="C9036" s="12"/>
      <c r="D9036" s="12"/>
      <c r="E9036" s="12"/>
      <c r="F9036" s="12"/>
      <c r="G9036" s="12"/>
      <c r="H9036" s="12"/>
      <c r="I9036" s="12"/>
      <c r="J9036" s="12"/>
      <c r="K9036" s="12"/>
      <c r="L9036" s="12"/>
    </row>
    <row r="9037" spans="1:12" ht="12" customHeight="1" x14ac:dyDescent="0.3">
      <c r="A9037" s="10" t="s">
        <v>7112</v>
      </c>
      <c r="C9037" s="12"/>
      <c r="D9037" s="12"/>
      <c r="E9037" s="12"/>
      <c r="F9037" s="12"/>
      <c r="G9037" s="12"/>
      <c r="H9037" s="12"/>
      <c r="I9037" s="12"/>
      <c r="J9037" s="12"/>
      <c r="K9037" s="12"/>
      <c r="L9037" s="12"/>
    </row>
    <row r="9038" spans="1:12" ht="12" customHeight="1" x14ac:dyDescent="0.3">
      <c r="A9038" s="2" t="s">
        <v>7113</v>
      </c>
      <c r="B9038" s="1" t="s">
        <v>7940</v>
      </c>
      <c r="C9038" s="12"/>
      <c r="D9038" s="12"/>
      <c r="E9038" s="12"/>
      <c r="F9038" s="12"/>
      <c r="G9038" s="12"/>
      <c r="H9038" s="12"/>
      <c r="I9038" s="12"/>
      <c r="J9038" s="12"/>
      <c r="K9038" s="12"/>
      <c r="L9038" s="12"/>
    </row>
    <row r="9039" spans="1:12" ht="12" customHeight="1" x14ac:dyDescent="0.3">
      <c r="A9039" s="2" t="s">
        <v>7114</v>
      </c>
      <c r="B9039" s="1" t="s">
        <v>7940</v>
      </c>
      <c r="C9039" s="12"/>
      <c r="D9039" s="12"/>
      <c r="E9039" s="12"/>
      <c r="F9039" s="12"/>
      <c r="G9039" s="12"/>
      <c r="H9039" s="12"/>
      <c r="I9039" s="12"/>
      <c r="J9039" s="12"/>
      <c r="K9039" s="12"/>
      <c r="L9039" s="12"/>
    </row>
    <row r="9040" spans="1:12" ht="12" customHeight="1" x14ac:dyDescent="0.3">
      <c r="A9040" s="9" t="s">
        <v>7115</v>
      </c>
      <c r="C9040" s="12"/>
      <c r="D9040" s="12"/>
      <c r="E9040" s="12"/>
      <c r="F9040" s="12"/>
      <c r="G9040" s="12"/>
      <c r="H9040" s="12"/>
      <c r="I9040" s="12"/>
      <c r="J9040" s="12"/>
      <c r="K9040" s="12"/>
      <c r="L9040" s="12"/>
    </row>
    <row r="9041" spans="1:12" ht="12" customHeight="1" x14ac:dyDescent="0.3">
      <c r="A9041" s="2" t="s">
        <v>7116</v>
      </c>
      <c r="B9041" s="1" t="s">
        <v>7941</v>
      </c>
      <c r="C9041" s="12"/>
      <c r="D9041" s="12"/>
      <c r="E9041" s="12"/>
      <c r="F9041" s="12"/>
      <c r="G9041" s="12"/>
      <c r="H9041" s="12"/>
      <c r="I9041" s="12"/>
      <c r="J9041" s="12"/>
      <c r="K9041" s="12"/>
      <c r="L9041" s="12"/>
    </row>
    <row r="9042" spans="1:12" ht="12" customHeight="1" x14ac:dyDescent="0.3">
      <c r="A9042" s="2" t="s">
        <v>7117</v>
      </c>
      <c r="B9042" s="1" t="s">
        <v>7941</v>
      </c>
      <c r="C9042" s="12"/>
      <c r="D9042" s="12"/>
      <c r="E9042" s="12"/>
      <c r="F9042" s="12"/>
      <c r="G9042" s="12"/>
      <c r="H9042" s="12"/>
      <c r="I9042" s="12"/>
      <c r="J9042" s="12"/>
      <c r="K9042" s="12"/>
      <c r="L9042" s="12"/>
    </row>
    <row r="9043" spans="1:12" ht="12" customHeight="1" x14ac:dyDescent="0.3">
      <c r="A9043" s="10" t="s">
        <v>7118</v>
      </c>
      <c r="C9043" s="12"/>
      <c r="D9043" s="12"/>
      <c r="E9043" s="12"/>
      <c r="F9043" s="12"/>
      <c r="G9043" s="12"/>
      <c r="H9043" s="12"/>
      <c r="I9043" s="12"/>
      <c r="J9043" s="12"/>
      <c r="K9043" s="12"/>
      <c r="L9043" s="12"/>
    </row>
    <row r="9044" spans="1:12" ht="12" customHeight="1" x14ac:dyDescent="0.3">
      <c r="A9044" s="2" t="s">
        <v>7119</v>
      </c>
      <c r="B9044" s="1" t="s">
        <v>7942</v>
      </c>
      <c r="C9044" s="12"/>
      <c r="D9044" s="12"/>
      <c r="E9044" s="12"/>
      <c r="F9044" s="12"/>
      <c r="G9044" s="12"/>
      <c r="H9044" s="12"/>
      <c r="I9044" s="12"/>
      <c r="J9044" s="12"/>
      <c r="K9044" s="12"/>
      <c r="L9044" s="12"/>
    </row>
    <row r="9045" spans="1:12" ht="12" customHeight="1" x14ac:dyDescent="0.3">
      <c r="A9045" s="2" t="s">
        <v>7120</v>
      </c>
      <c r="B9045" s="1" t="s">
        <v>7942</v>
      </c>
      <c r="C9045" s="12"/>
      <c r="D9045" s="12"/>
      <c r="E9045" s="12"/>
      <c r="F9045" s="12"/>
      <c r="G9045" s="12"/>
      <c r="H9045" s="12"/>
      <c r="I9045" s="12"/>
      <c r="J9045" s="12"/>
      <c r="K9045" s="12"/>
      <c r="L9045" s="12"/>
    </row>
    <row r="9046" spans="1:12" ht="12" customHeight="1" x14ac:dyDescent="0.3">
      <c r="A9046" s="10" t="s">
        <v>7121</v>
      </c>
      <c r="C9046" s="12"/>
      <c r="D9046" s="12"/>
      <c r="E9046" s="12"/>
      <c r="F9046" s="12"/>
      <c r="G9046" s="12"/>
      <c r="H9046" s="12"/>
      <c r="I9046" s="12"/>
      <c r="J9046" s="12"/>
      <c r="K9046" s="12"/>
      <c r="L9046" s="12"/>
    </row>
    <row r="9047" spans="1:12" ht="12" customHeight="1" x14ac:dyDescent="0.3">
      <c r="A9047" s="2" t="s">
        <v>7122</v>
      </c>
      <c r="B9047" s="1" t="s">
        <v>7943</v>
      </c>
      <c r="C9047" s="12"/>
      <c r="D9047" s="12"/>
      <c r="E9047" s="12"/>
      <c r="F9047" s="12"/>
      <c r="G9047" s="12"/>
      <c r="H9047" s="12"/>
      <c r="I9047" s="12"/>
      <c r="J9047" s="12"/>
      <c r="K9047" s="12"/>
      <c r="L9047" s="12"/>
    </row>
    <row r="9048" spans="1:12" ht="12" customHeight="1" x14ac:dyDescent="0.3">
      <c r="A9048" s="2" t="s">
        <v>7123</v>
      </c>
      <c r="B9048" s="1" t="s">
        <v>7943</v>
      </c>
      <c r="C9048" s="12"/>
      <c r="D9048" s="12"/>
      <c r="E9048" s="12"/>
      <c r="F9048" s="12"/>
      <c r="G9048" s="12"/>
      <c r="H9048" s="12"/>
      <c r="I9048" s="12"/>
      <c r="J9048" s="12"/>
      <c r="K9048" s="12"/>
      <c r="L9048" s="12"/>
    </row>
    <row r="9049" spans="1:12" ht="12" customHeight="1" x14ac:dyDescent="0.3">
      <c r="A9049" s="10" t="s">
        <v>7124</v>
      </c>
      <c r="C9049" s="12"/>
      <c r="D9049" s="12"/>
      <c r="E9049" s="12"/>
      <c r="F9049" s="12"/>
      <c r="G9049" s="12"/>
      <c r="H9049" s="12"/>
      <c r="I9049" s="12"/>
      <c r="J9049" s="12"/>
      <c r="K9049" s="12"/>
      <c r="L9049" s="12"/>
    </row>
    <row r="9050" spans="1:12" ht="12" customHeight="1" x14ac:dyDescent="0.3">
      <c r="A9050" s="2" t="s">
        <v>7125</v>
      </c>
      <c r="B9050" s="1" t="s">
        <v>7944</v>
      </c>
      <c r="C9050" s="12"/>
      <c r="D9050" s="12"/>
      <c r="E9050" s="12"/>
      <c r="F9050" s="12"/>
      <c r="G9050" s="12"/>
      <c r="H9050" s="12"/>
      <c r="I9050" s="12"/>
      <c r="J9050" s="12"/>
      <c r="K9050" s="12"/>
      <c r="L9050" s="12"/>
    </row>
    <row r="9051" spans="1:12" ht="12" customHeight="1" x14ac:dyDescent="0.3">
      <c r="A9051" s="2" t="s">
        <v>7126</v>
      </c>
      <c r="B9051" s="1" t="s">
        <v>7944</v>
      </c>
      <c r="C9051" s="12"/>
      <c r="D9051" s="12"/>
      <c r="E9051" s="12"/>
      <c r="F9051" s="12"/>
      <c r="G9051" s="12"/>
      <c r="H9051" s="12"/>
      <c r="I9051" s="12"/>
      <c r="J9051" s="12"/>
      <c r="K9051" s="12"/>
      <c r="L9051" s="12"/>
    </row>
    <row r="9052" spans="1:12" ht="12" customHeight="1" x14ac:dyDescent="0.3">
      <c r="A9052" s="10" t="s">
        <v>7127</v>
      </c>
      <c r="C9052" s="12"/>
      <c r="D9052" s="12"/>
      <c r="E9052" s="12"/>
      <c r="F9052" s="12"/>
      <c r="G9052" s="12"/>
      <c r="H9052" s="12"/>
      <c r="I9052" s="12"/>
      <c r="J9052" s="12"/>
      <c r="K9052" s="12"/>
      <c r="L9052" s="12"/>
    </row>
    <row r="9053" spans="1:12" ht="12" customHeight="1" x14ac:dyDescent="0.3">
      <c r="A9053" s="2" t="s">
        <v>7128</v>
      </c>
      <c r="B9053" s="1" t="s">
        <v>7945</v>
      </c>
      <c r="C9053" s="12"/>
      <c r="D9053" s="12"/>
      <c r="E9053" s="12"/>
      <c r="F9053" s="12"/>
      <c r="G9053" s="12"/>
      <c r="H9053" s="12"/>
      <c r="I9053" s="12"/>
      <c r="J9053" s="12"/>
      <c r="K9053" s="12"/>
      <c r="L9053" s="12"/>
    </row>
    <row r="9054" spans="1:12" ht="12" customHeight="1" x14ac:dyDescent="0.3">
      <c r="A9054" s="2" t="s">
        <v>7129</v>
      </c>
      <c r="B9054" s="1" t="s">
        <v>7945</v>
      </c>
      <c r="C9054" s="12"/>
      <c r="D9054" s="12"/>
      <c r="E9054" s="12"/>
      <c r="F9054" s="12"/>
      <c r="G9054" s="12"/>
      <c r="H9054" s="12"/>
      <c r="I9054" s="12"/>
      <c r="J9054" s="12"/>
      <c r="K9054" s="12"/>
      <c r="L9054" s="12"/>
    </row>
    <row r="9055" spans="1:12" ht="12" customHeight="1" x14ac:dyDescent="0.3">
      <c r="A9055" s="9" t="s">
        <v>7130</v>
      </c>
      <c r="C9055" s="12"/>
      <c r="D9055" s="12"/>
      <c r="E9055" s="12"/>
      <c r="F9055" s="12"/>
      <c r="G9055" s="12"/>
      <c r="H9055" s="12"/>
      <c r="I9055" s="12"/>
      <c r="J9055" s="12"/>
      <c r="K9055" s="12"/>
      <c r="L9055" s="12"/>
    </row>
    <row r="9056" spans="1:12" ht="12" customHeight="1" x14ac:dyDescent="0.3">
      <c r="A9056" s="2" t="s">
        <v>7131</v>
      </c>
      <c r="B9056" s="1" t="s">
        <v>7946</v>
      </c>
      <c r="C9056" s="12"/>
      <c r="D9056" s="12"/>
      <c r="E9056" s="12"/>
      <c r="F9056" s="12"/>
      <c r="G9056" s="12"/>
      <c r="H9056" s="12"/>
      <c r="I9056" s="12"/>
      <c r="J9056" s="12"/>
      <c r="K9056" s="12"/>
      <c r="L9056" s="12"/>
    </row>
    <row r="9057" spans="1:12" ht="12" customHeight="1" x14ac:dyDescent="0.3">
      <c r="A9057" s="2" t="s">
        <v>7132</v>
      </c>
      <c r="B9057" s="1" t="s">
        <v>7946</v>
      </c>
      <c r="C9057" s="12"/>
      <c r="D9057" s="12"/>
      <c r="E9057" s="12"/>
      <c r="F9057" s="12"/>
      <c r="G9057" s="12"/>
      <c r="H9057" s="12"/>
      <c r="I9057" s="12"/>
      <c r="J9057" s="12"/>
      <c r="K9057" s="12"/>
      <c r="L9057" s="12"/>
    </row>
    <row r="9058" spans="1:12" ht="12" customHeight="1" x14ac:dyDescent="0.3">
      <c r="A9058" s="9" t="s">
        <v>7133</v>
      </c>
      <c r="C9058" s="12"/>
      <c r="D9058" s="12"/>
      <c r="E9058" s="12"/>
      <c r="F9058" s="12"/>
      <c r="G9058" s="12"/>
      <c r="H9058" s="12"/>
      <c r="I9058" s="12"/>
      <c r="J9058" s="12"/>
      <c r="K9058" s="12"/>
      <c r="L9058" s="12"/>
    </row>
    <row r="9059" spans="1:12" ht="12" customHeight="1" x14ac:dyDescent="0.3">
      <c r="A9059" s="2" t="s">
        <v>7134</v>
      </c>
      <c r="B9059" s="1" t="s">
        <v>7947</v>
      </c>
      <c r="C9059" s="12"/>
      <c r="D9059" s="12"/>
      <c r="E9059" s="12"/>
      <c r="F9059" s="12"/>
      <c r="G9059" s="12"/>
      <c r="H9059" s="12"/>
      <c r="I9059" s="12"/>
      <c r="J9059" s="12"/>
      <c r="K9059" s="12"/>
      <c r="L9059" s="12"/>
    </row>
    <row r="9060" spans="1:12" ht="12" customHeight="1" x14ac:dyDescent="0.3">
      <c r="A9060" s="2" t="s">
        <v>7135</v>
      </c>
      <c r="B9060" s="1" t="s">
        <v>7947</v>
      </c>
      <c r="C9060" s="12"/>
      <c r="D9060" s="12"/>
      <c r="E9060" s="12"/>
      <c r="F9060" s="12"/>
      <c r="G9060" s="12"/>
      <c r="H9060" s="12"/>
      <c r="I9060" s="12"/>
      <c r="J9060" s="12"/>
      <c r="K9060" s="12"/>
      <c r="L9060" s="12"/>
    </row>
    <row r="9061" spans="1:12" ht="12" customHeight="1" x14ac:dyDescent="0.3">
      <c r="A9061" s="3" t="s">
        <v>7136</v>
      </c>
      <c r="C9061" s="12"/>
      <c r="D9061" s="12"/>
      <c r="E9061" s="12"/>
      <c r="F9061" s="12"/>
      <c r="G9061" s="12"/>
      <c r="H9061" s="12"/>
      <c r="I9061" s="12"/>
      <c r="J9061" s="12"/>
      <c r="K9061" s="12"/>
      <c r="L9061" s="12"/>
    </row>
    <row r="9062" spans="1:12" ht="12" customHeight="1" x14ac:dyDescent="0.3">
      <c r="A9062" s="2" t="s">
        <v>7137</v>
      </c>
      <c r="B9062" s="1" t="s">
        <v>7948</v>
      </c>
      <c r="C9062" s="12"/>
      <c r="D9062" s="12"/>
      <c r="E9062" s="12"/>
      <c r="F9062" s="12"/>
      <c r="G9062" s="12"/>
      <c r="H9062" s="12"/>
      <c r="I9062" s="12"/>
      <c r="J9062" s="12"/>
      <c r="K9062" s="12"/>
      <c r="L9062" s="12"/>
    </row>
    <row r="9063" spans="1:12" ht="12" customHeight="1" x14ac:dyDescent="0.3">
      <c r="A9063" s="2" t="s">
        <v>7138</v>
      </c>
      <c r="B9063" s="1" t="s">
        <v>7948</v>
      </c>
      <c r="C9063" s="12"/>
      <c r="D9063" s="12"/>
      <c r="E9063" s="12"/>
      <c r="F9063" s="12"/>
      <c r="G9063" s="12"/>
      <c r="H9063" s="12"/>
      <c r="I9063" s="12"/>
      <c r="J9063" s="12"/>
      <c r="K9063" s="12"/>
      <c r="L9063" s="12"/>
    </row>
    <row r="9064" spans="1:12" ht="12" customHeight="1" x14ac:dyDescent="0.3">
      <c r="A9064" s="10" t="s">
        <v>7139</v>
      </c>
      <c r="C9064" s="12"/>
      <c r="D9064" s="12"/>
      <c r="E9064" s="12"/>
      <c r="F9064" s="12"/>
      <c r="G9064" s="12"/>
      <c r="H9064" s="12"/>
      <c r="I9064" s="12"/>
      <c r="J9064" s="12"/>
      <c r="K9064" s="12"/>
      <c r="L9064" s="12"/>
    </row>
    <row r="9065" spans="1:12" ht="12" customHeight="1" x14ac:dyDescent="0.3">
      <c r="A9065" s="2" t="s">
        <v>7140</v>
      </c>
      <c r="B9065" s="1" t="s">
        <v>7949</v>
      </c>
      <c r="C9065" s="12"/>
      <c r="D9065" s="12"/>
      <c r="E9065" s="12"/>
      <c r="F9065" s="12"/>
      <c r="G9065" s="12"/>
      <c r="H9065" s="12"/>
      <c r="I9065" s="12"/>
      <c r="J9065" s="12"/>
      <c r="K9065" s="12"/>
      <c r="L9065" s="12"/>
    </row>
    <row r="9066" spans="1:12" ht="12" customHeight="1" x14ac:dyDescent="0.3">
      <c r="A9066" s="2" t="s">
        <v>389</v>
      </c>
      <c r="B9066" s="1" t="s">
        <v>7949</v>
      </c>
      <c r="C9066" s="12"/>
      <c r="D9066" s="12"/>
      <c r="E9066" s="12"/>
      <c r="F9066" s="12"/>
      <c r="G9066" s="12"/>
      <c r="H9066" s="12"/>
      <c r="I9066" s="12"/>
      <c r="J9066" s="12"/>
      <c r="K9066" s="12"/>
      <c r="L9066" s="12"/>
    </row>
    <row r="9067" spans="1:12" ht="12" customHeight="1" x14ac:dyDescent="0.3">
      <c r="A9067" s="10" t="s">
        <v>7127</v>
      </c>
      <c r="C9067" s="12"/>
      <c r="D9067" s="12"/>
      <c r="E9067" s="12"/>
      <c r="F9067" s="12"/>
      <c r="G9067" s="12"/>
      <c r="H9067" s="12"/>
      <c r="I9067" s="12"/>
      <c r="J9067" s="12"/>
      <c r="K9067" s="12"/>
      <c r="L9067" s="12"/>
    </row>
    <row r="9068" spans="1:12" ht="12" customHeight="1" x14ac:dyDescent="0.3">
      <c r="A9068" s="2" t="s">
        <v>7141</v>
      </c>
      <c r="B9068" s="1" t="s">
        <v>7950</v>
      </c>
      <c r="C9068" s="12"/>
      <c r="D9068" s="12"/>
      <c r="E9068" s="12"/>
      <c r="F9068" s="12"/>
      <c r="G9068" s="12"/>
      <c r="H9068" s="12"/>
      <c r="I9068" s="12"/>
      <c r="J9068" s="12"/>
      <c r="K9068" s="12"/>
      <c r="L9068" s="12"/>
    </row>
    <row r="9069" spans="1:12" ht="12" customHeight="1" x14ac:dyDescent="0.3">
      <c r="A9069" s="2" t="s">
        <v>7142</v>
      </c>
      <c r="B9069" s="1" t="s">
        <v>7950</v>
      </c>
      <c r="C9069" s="12"/>
      <c r="D9069" s="12"/>
      <c r="E9069" s="12"/>
      <c r="F9069" s="12"/>
      <c r="G9069" s="12"/>
      <c r="H9069" s="12"/>
      <c r="I9069" s="12"/>
      <c r="J9069" s="12"/>
      <c r="K9069" s="12"/>
      <c r="L9069" s="12"/>
    </row>
    <row r="9070" spans="1:12" ht="12" customHeight="1" x14ac:dyDescent="0.3">
      <c r="A9070" s="9" t="s">
        <v>7143</v>
      </c>
      <c r="C9070" s="12"/>
      <c r="D9070" s="12"/>
      <c r="E9070" s="12"/>
      <c r="F9070" s="12"/>
      <c r="G9070" s="12"/>
      <c r="H9070" s="12"/>
      <c r="I9070" s="12"/>
      <c r="J9070" s="12"/>
      <c r="K9070" s="12"/>
      <c r="L9070" s="12"/>
    </row>
    <row r="9071" spans="1:12" ht="12" customHeight="1" x14ac:dyDescent="0.3">
      <c r="A9071" s="2" t="s">
        <v>7144</v>
      </c>
      <c r="B9071" s="1" t="s">
        <v>7951</v>
      </c>
      <c r="C9071" s="12"/>
      <c r="D9071" s="12"/>
      <c r="E9071" s="12"/>
      <c r="F9071" s="12"/>
      <c r="G9071" s="12"/>
      <c r="H9071" s="12"/>
      <c r="I9071" s="12"/>
      <c r="J9071" s="12"/>
      <c r="K9071" s="12"/>
      <c r="L9071" s="12"/>
    </row>
    <row r="9072" spans="1:12" ht="12" customHeight="1" x14ac:dyDescent="0.3">
      <c r="A9072" s="2" t="s">
        <v>7145</v>
      </c>
      <c r="B9072" s="1" t="s">
        <v>7951</v>
      </c>
      <c r="C9072" s="12"/>
      <c r="D9072" s="12"/>
      <c r="E9072" s="12"/>
      <c r="F9072" s="12"/>
      <c r="G9072" s="12"/>
      <c r="H9072" s="12"/>
      <c r="I9072" s="12"/>
      <c r="J9072" s="12"/>
      <c r="K9072" s="12"/>
      <c r="L9072" s="12"/>
    </row>
    <row r="9073" spans="1:12" ht="12" customHeight="1" x14ac:dyDescent="0.3">
      <c r="A9073" s="9" t="s">
        <v>7146</v>
      </c>
      <c r="C9073" s="12"/>
      <c r="D9073" s="12"/>
      <c r="E9073" s="12"/>
      <c r="F9073" s="12"/>
      <c r="G9073" s="12"/>
      <c r="H9073" s="12"/>
      <c r="I9073" s="12"/>
      <c r="J9073" s="12"/>
      <c r="K9073" s="12"/>
      <c r="L9073" s="12"/>
    </row>
    <row r="9074" spans="1:12" ht="12" customHeight="1" x14ac:dyDescent="0.3">
      <c r="A9074" s="2" t="s">
        <v>7147</v>
      </c>
      <c r="B9074" s="1" t="s">
        <v>7952</v>
      </c>
      <c r="C9074" s="12"/>
      <c r="D9074" s="12"/>
      <c r="E9074" s="12"/>
      <c r="F9074" s="12"/>
      <c r="G9074" s="12"/>
      <c r="H9074" s="12"/>
      <c r="I9074" s="12"/>
      <c r="J9074" s="12"/>
      <c r="K9074" s="12"/>
      <c r="L9074" s="12"/>
    </row>
    <row r="9075" spans="1:12" ht="12" customHeight="1" x14ac:dyDescent="0.3">
      <c r="A9075" s="2" t="s">
        <v>7148</v>
      </c>
      <c r="B9075" s="1" t="s">
        <v>7952</v>
      </c>
      <c r="C9075" s="12"/>
      <c r="D9075" s="12"/>
      <c r="E9075" s="12"/>
      <c r="F9075" s="12"/>
      <c r="G9075" s="12"/>
      <c r="H9075" s="12"/>
      <c r="I9075" s="12"/>
      <c r="J9075" s="12"/>
      <c r="K9075" s="12"/>
      <c r="L9075" s="12"/>
    </row>
    <row r="9076" spans="1:12" ht="12" customHeight="1" x14ac:dyDescent="0.3">
      <c r="A9076" s="9" t="s">
        <v>7149</v>
      </c>
      <c r="C9076" s="12"/>
      <c r="D9076" s="12"/>
      <c r="E9076" s="12"/>
      <c r="F9076" s="12"/>
      <c r="G9076" s="12"/>
      <c r="H9076" s="12"/>
      <c r="I9076" s="12"/>
      <c r="J9076" s="12"/>
      <c r="K9076" s="12"/>
      <c r="L9076" s="12"/>
    </row>
    <row r="9077" spans="1:12" ht="12" customHeight="1" x14ac:dyDescent="0.3">
      <c r="A9077" s="2" t="s">
        <v>7150</v>
      </c>
      <c r="B9077" s="1" t="s">
        <v>7953</v>
      </c>
      <c r="C9077" s="12"/>
      <c r="D9077" s="12"/>
      <c r="E9077" s="12"/>
      <c r="F9077" s="12"/>
      <c r="G9077" s="12"/>
      <c r="H9077" s="12"/>
      <c r="I9077" s="12"/>
      <c r="J9077" s="12"/>
      <c r="K9077" s="12"/>
      <c r="L9077" s="12"/>
    </row>
    <row r="9078" spans="1:12" ht="12" customHeight="1" x14ac:dyDescent="0.3">
      <c r="A9078" s="2" t="s">
        <v>7151</v>
      </c>
      <c r="B9078" s="1" t="s">
        <v>7953</v>
      </c>
      <c r="C9078" s="12"/>
      <c r="D9078" s="12"/>
      <c r="E9078" s="12"/>
      <c r="F9078" s="12"/>
      <c r="G9078" s="12"/>
      <c r="H9078" s="12"/>
      <c r="I9078" s="12"/>
      <c r="J9078" s="12"/>
      <c r="K9078" s="12"/>
      <c r="L9078" s="12"/>
    </row>
    <row r="9079" spans="1:12" ht="12" customHeight="1" x14ac:dyDescent="0.3">
      <c r="A9079" s="10" t="s">
        <v>7152</v>
      </c>
      <c r="C9079" s="12"/>
      <c r="D9079" s="12"/>
      <c r="E9079" s="12"/>
      <c r="F9079" s="12"/>
      <c r="G9079" s="12"/>
      <c r="H9079" s="12"/>
      <c r="I9079" s="12"/>
      <c r="J9079" s="12"/>
      <c r="K9079" s="12"/>
      <c r="L9079" s="12"/>
    </row>
    <row r="9080" spans="1:12" ht="12" customHeight="1" x14ac:dyDescent="0.3">
      <c r="A9080" s="2" t="s">
        <v>7153</v>
      </c>
      <c r="B9080" s="1" t="s">
        <v>7954</v>
      </c>
      <c r="C9080" s="12"/>
      <c r="D9080" s="12"/>
      <c r="E9080" s="12"/>
      <c r="F9080" s="12"/>
      <c r="G9080" s="12"/>
      <c r="H9080" s="12"/>
      <c r="I9080" s="12"/>
      <c r="J9080" s="12"/>
      <c r="K9080" s="12"/>
      <c r="L9080" s="12"/>
    </row>
    <row r="9081" spans="1:12" ht="12" customHeight="1" x14ac:dyDescent="0.3">
      <c r="A9081" s="2" t="s">
        <v>7154</v>
      </c>
      <c r="B9081" s="1" t="s">
        <v>7954</v>
      </c>
      <c r="C9081" s="12"/>
      <c r="D9081" s="12"/>
      <c r="E9081" s="12"/>
      <c r="F9081" s="12"/>
      <c r="G9081" s="12"/>
      <c r="H9081" s="12"/>
      <c r="I9081" s="12"/>
      <c r="J9081" s="12"/>
      <c r="K9081" s="12"/>
      <c r="L9081" s="12"/>
    </row>
    <row r="9082" spans="1:12" ht="12" customHeight="1" x14ac:dyDescent="0.3">
      <c r="A9082" s="10" t="s">
        <v>7155</v>
      </c>
      <c r="C9082" s="12"/>
      <c r="D9082" s="12"/>
      <c r="E9082" s="12"/>
      <c r="F9082" s="12"/>
      <c r="G9082" s="12"/>
      <c r="H9082" s="12"/>
      <c r="I9082" s="12"/>
      <c r="J9082" s="12"/>
      <c r="K9082" s="12"/>
      <c r="L9082" s="12"/>
    </row>
    <row r="9083" spans="1:12" ht="12" customHeight="1" x14ac:dyDescent="0.3">
      <c r="A9083" s="2" t="s">
        <v>7156</v>
      </c>
      <c r="B9083" s="1" t="s">
        <v>7955</v>
      </c>
      <c r="C9083" s="12"/>
      <c r="D9083" s="12"/>
      <c r="E9083" s="12"/>
      <c r="F9083" s="12"/>
      <c r="G9083" s="12"/>
      <c r="H9083" s="12"/>
      <c r="I9083" s="12"/>
      <c r="J9083" s="12"/>
      <c r="K9083" s="12"/>
      <c r="L9083" s="12"/>
    </row>
    <row r="9084" spans="1:12" ht="12" customHeight="1" x14ac:dyDescent="0.3">
      <c r="A9084" s="2" t="s">
        <v>7157</v>
      </c>
      <c r="B9084" s="1" t="s">
        <v>7955</v>
      </c>
      <c r="C9084" s="12"/>
      <c r="D9084" s="12"/>
      <c r="E9084" s="12"/>
      <c r="F9084" s="12"/>
      <c r="G9084" s="12"/>
      <c r="H9084" s="12"/>
      <c r="I9084" s="12"/>
      <c r="J9084" s="12"/>
      <c r="K9084" s="12"/>
      <c r="L9084" s="12"/>
    </row>
    <row r="9085" spans="1:12" ht="12" customHeight="1" x14ac:dyDescent="0.3">
      <c r="A9085" s="9" t="s">
        <v>7158</v>
      </c>
      <c r="C9085" s="12"/>
      <c r="D9085" s="12"/>
      <c r="E9085" s="12"/>
      <c r="F9085" s="12"/>
      <c r="G9085" s="12"/>
      <c r="H9085" s="12"/>
      <c r="I9085" s="12"/>
      <c r="J9085" s="12"/>
      <c r="K9085" s="12"/>
      <c r="L9085" s="12"/>
    </row>
    <row r="9086" spans="1:12" ht="12" customHeight="1" x14ac:dyDescent="0.3">
      <c r="A9086" s="2" t="s">
        <v>7159</v>
      </c>
      <c r="B9086" s="1" t="s">
        <v>7956</v>
      </c>
      <c r="C9086" s="12"/>
      <c r="D9086" s="12"/>
      <c r="E9086" s="12"/>
      <c r="F9086" s="12"/>
      <c r="G9086" s="12"/>
      <c r="H9086" s="12"/>
      <c r="I9086" s="12"/>
      <c r="J9086" s="12"/>
      <c r="K9086" s="12"/>
      <c r="L9086" s="12"/>
    </row>
    <row r="9087" spans="1:12" ht="12" customHeight="1" x14ac:dyDescent="0.3">
      <c r="A9087" s="2" t="s">
        <v>1181</v>
      </c>
      <c r="B9087" s="1" t="s">
        <v>7956</v>
      </c>
      <c r="C9087" s="12"/>
      <c r="D9087" s="12"/>
      <c r="E9087" s="12"/>
      <c r="F9087" s="12"/>
      <c r="G9087" s="12"/>
      <c r="H9087" s="12"/>
      <c r="I9087" s="12"/>
      <c r="J9087" s="12"/>
      <c r="K9087" s="12"/>
      <c r="L9087" s="12"/>
    </row>
    <row r="9088" spans="1:12" ht="12" customHeight="1" x14ac:dyDescent="0.3">
      <c r="A9088" s="9" t="s">
        <v>7160</v>
      </c>
      <c r="C9088" s="12"/>
      <c r="D9088" s="12"/>
      <c r="E9088" s="12"/>
      <c r="F9088" s="12"/>
      <c r="G9088" s="12"/>
      <c r="H9088" s="12"/>
      <c r="I9088" s="12"/>
      <c r="J9088" s="12"/>
      <c r="K9088" s="12"/>
      <c r="L9088" s="12"/>
    </row>
    <row r="9089" spans="1:12" ht="12" customHeight="1" x14ac:dyDescent="0.3">
      <c r="A9089" s="2" t="s">
        <v>7161</v>
      </c>
      <c r="B9089" s="1" t="s">
        <v>7957</v>
      </c>
      <c r="C9089" s="12"/>
      <c r="D9089" s="12"/>
      <c r="E9089" s="12"/>
      <c r="F9089" s="12"/>
      <c r="G9089" s="12"/>
      <c r="H9089" s="12"/>
      <c r="I9089" s="12"/>
      <c r="J9089" s="12"/>
      <c r="K9089" s="12"/>
      <c r="L9089" s="12"/>
    </row>
    <row r="9090" spans="1:12" ht="12" customHeight="1" x14ac:dyDescent="0.3">
      <c r="A9090" s="2" t="s">
        <v>7162</v>
      </c>
      <c r="B9090" s="1" t="s">
        <v>7957</v>
      </c>
      <c r="C9090" s="12"/>
      <c r="D9090" s="12"/>
      <c r="E9090" s="12"/>
      <c r="F9090" s="12"/>
      <c r="G9090" s="12"/>
      <c r="H9090" s="12"/>
      <c r="I9090" s="12"/>
      <c r="J9090" s="12"/>
      <c r="K9090" s="12"/>
      <c r="L9090" s="12"/>
    </row>
    <row r="9091" spans="1:12" ht="12" customHeight="1" x14ac:dyDescent="0.3">
      <c r="A9091" s="10" t="s">
        <v>7163</v>
      </c>
      <c r="C9091" s="12"/>
      <c r="D9091" s="12"/>
      <c r="E9091" s="12"/>
      <c r="F9091" s="12"/>
      <c r="G9091" s="12"/>
      <c r="H9091" s="12"/>
      <c r="I9091" s="12"/>
      <c r="J9091" s="12"/>
      <c r="K9091" s="12"/>
      <c r="L9091" s="12"/>
    </row>
    <row r="9092" spans="1:12" ht="12" customHeight="1" x14ac:dyDescent="0.3">
      <c r="A9092" s="2" t="s">
        <v>7164</v>
      </c>
      <c r="B9092" s="1" t="s">
        <v>7958</v>
      </c>
      <c r="C9092" s="12"/>
      <c r="D9092" s="12"/>
      <c r="E9092" s="12"/>
      <c r="F9092" s="12"/>
      <c r="G9092" s="12"/>
      <c r="H9092" s="12"/>
      <c r="I9092" s="12"/>
      <c r="J9092" s="12"/>
      <c r="K9092" s="12"/>
      <c r="L9092" s="12"/>
    </row>
    <row r="9093" spans="1:12" ht="12" customHeight="1" x14ac:dyDescent="0.3">
      <c r="A9093" s="2" t="s">
        <v>7165</v>
      </c>
      <c r="B9093" s="1" t="s">
        <v>7958</v>
      </c>
      <c r="C9093" s="12"/>
      <c r="D9093" s="12"/>
      <c r="E9093" s="12"/>
      <c r="F9093" s="12"/>
      <c r="G9093" s="12"/>
      <c r="H9093" s="12"/>
      <c r="I9093" s="12"/>
      <c r="J9093" s="12"/>
      <c r="K9093" s="12"/>
      <c r="L9093" s="12"/>
    </row>
    <row r="9094" spans="1:12" ht="12" customHeight="1" x14ac:dyDescent="0.3">
      <c r="A9094" s="3" t="s">
        <v>7166</v>
      </c>
      <c r="C9094" s="12"/>
      <c r="D9094" s="12"/>
      <c r="E9094" s="12"/>
      <c r="F9094" s="12"/>
      <c r="G9094" s="12"/>
      <c r="H9094" s="12"/>
      <c r="I9094" s="12"/>
      <c r="J9094" s="12"/>
      <c r="K9094" s="12"/>
      <c r="L9094" s="12"/>
    </row>
    <row r="9095" spans="1:12" ht="12" customHeight="1" x14ac:dyDescent="0.3">
      <c r="A9095" s="2" t="s">
        <v>7167</v>
      </c>
      <c r="B9095" s="1" t="s">
        <v>7959</v>
      </c>
      <c r="C9095" s="12"/>
      <c r="D9095" s="12"/>
      <c r="E9095" s="12"/>
      <c r="F9095" s="12"/>
      <c r="G9095" s="12"/>
      <c r="H9095" s="12"/>
      <c r="I9095" s="12"/>
      <c r="J9095" s="12"/>
      <c r="K9095" s="12"/>
      <c r="L9095" s="12"/>
    </row>
    <row r="9096" spans="1:12" ht="12" customHeight="1" x14ac:dyDescent="0.3">
      <c r="A9096" s="2" t="s">
        <v>7168</v>
      </c>
      <c r="B9096" s="1" t="s">
        <v>7959</v>
      </c>
      <c r="C9096" s="12"/>
      <c r="D9096" s="12"/>
      <c r="E9096" s="12"/>
      <c r="F9096" s="12"/>
      <c r="G9096" s="12"/>
      <c r="H9096" s="12"/>
      <c r="I9096" s="12"/>
      <c r="J9096" s="12"/>
      <c r="K9096" s="12"/>
      <c r="L9096" s="12"/>
    </row>
    <row r="9097" spans="1:12" ht="12" customHeight="1" x14ac:dyDescent="0.3">
      <c r="A9097" s="9" t="s">
        <v>7169</v>
      </c>
      <c r="C9097" s="12"/>
      <c r="D9097" s="12"/>
      <c r="E9097" s="12"/>
      <c r="F9097" s="12"/>
      <c r="G9097" s="12"/>
      <c r="H9097" s="12"/>
      <c r="I9097" s="12"/>
      <c r="J9097" s="12"/>
      <c r="K9097" s="12"/>
      <c r="L9097" s="12"/>
    </row>
    <row r="9098" spans="1:12" ht="12" customHeight="1" x14ac:dyDescent="0.3">
      <c r="A9098" s="2" t="s">
        <v>7170</v>
      </c>
      <c r="B9098" s="1" t="s">
        <v>7960</v>
      </c>
      <c r="C9098" s="12"/>
      <c r="D9098" s="12"/>
      <c r="E9098" s="12"/>
      <c r="F9098" s="12"/>
      <c r="G9098" s="12"/>
      <c r="H9098" s="12"/>
      <c r="I9098" s="12"/>
      <c r="J9098" s="12"/>
      <c r="K9098" s="12"/>
      <c r="L9098" s="12"/>
    </row>
    <row r="9099" spans="1:12" ht="12" customHeight="1" x14ac:dyDescent="0.3">
      <c r="A9099" s="2" t="s">
        <v>7171</v>
      </c>
      <c r="B9099" s="1" t="s">
        <v>7960</v>
      </c>
      <c r="C9099" s="12"/>
      <c r="D9099" s="12"/>
      <c r="E9099" s="12"/>
      <c r="F9099" s="12"/>
      <c r="G9099" s="12"/>
      <c r="H9099" s="12"/>
      <c r="I9099" s="12"/>
      <c r="J9099" s="12"/>
      <c r="K9099" s="12"/>
      <c r="L9099" s="12"/>
    </row>
    <row r="9100" spans="1:12" ht="12" customHeight="1" x14ac:dyDescent="0.3">
      <c r="A9100" s="9" t="s">
        <v>7172</v>
      </c>
      <c r="C9100" s="12"/>
      <c r="D9100" s="12"/>
      <c r="E9100" s="12"/>
      <c r="F9100" s="12"/>
      <c r="G9100" s="12"/>
      <c r="H9100" s="12"/>
      <c r="I9100" s="12"/>
      <c r="J9100" s="12"/>
      <c r="K9100" s="12"/>
      <c r="L9100" s="12"/>
    </row>
    <row r="9101" spans="1:12" ht="12" customHeight="1" x14ac:dyDescent="0.3">
      <c r="A9101" s="2" t="s">
        <v>7173</v>
      </c>
      <c r="B9101" s="1" t="s">
        <v>7961</v>
      </c>
      <c r="C9101" s="12"/>
      <c r="D9101" s="12"/>
      <c r="E9101" s="12"/>
      <c r="F9101" s="12"/>
      <c r="G9101" s="12"/>
      <c r="H9101" s="12"/>
      <c r="I9101" s="12"/>
      <c r="J9101" s="12"/>
      <c r="K9101" s="12"/>
      <c r="L9101" s="12"/>
    </row>
    <row r="9102" spans="1:12" ht="12" customHeight="1" x14ac:dyDescent="0.3">
      <c r="A9102" s="2" t="s">
        <v>7174</v>
      </c>
      <c r="B9102" s="1" t="s">
        <v>7961</v>
      </c>
      <c r="C9102" s="12"/>
      <c r="D9102" s="12"/>
      <c r="E9102" s="12"/>
      <c r="F9102" s="12"/>
      <c r="G9102" s="12"/>
      <c r="H9102" s="12"/>
      <c r="I9102" s="12"/>
      <c r="J9102" s="12"/>
      <c r="K9102" s="12"/>
      <c r="L9102" s="12"/>
    </row>
    <row r="9103" spans="1:12" ht="12" customHeight="1" x14ac:dyDescent="0.3">
      <c r="A9103" s="10" t="s">
        <v>7175</v>
      </c>
      <c r="C9103" s="12"/>
      <c r="D9103" s="12"/>
      <c r="E9103" s="12"/>
      <c r="F9103" s="12"/>
      <c r="G9103" s="12"/>
      <c r="H9103" s="12"/>
      <c r="I9103" s="12"/>
      <c r="J9103" s="12"/>
      <c r="K9103" s="12"/>
      <c r="L9103" s="12"/>
    </row>
    <row r="9104" spans="1:12" ht="12" customHeight="1" x14ac:dyDescent="0.3">
      <c r="A9104" s="2" t="s">
        <v>7176</v>
      </c>
      <c r="B9104" s="1" t="s">
        <v>7962</v>
      </c>
      <c r="C9104" s="12"/>
      <c r="D9104" s="12"/>
      <c r="E9104" s="12"/>
      <c r="F9104" s="12"/>
      <c r="G9104" s="12"/>
      <c r="H9104" s="12"/>
      <c r="I9104" s="12"/>
      <c r="J9104" s="12"/>
      <c r="K9104" s="12"/>
      <c r="L9104" s="12"/>
    </row>
    <row r="9105" spans="1:12" ht="12" customHeight="1" x14ac:dyDescent="0.3">
      <c r="A9105" s="2" t="s">
        <v>7177</v>
      </c>
      <c r="B9105" s="1" t="s">
        <v>7962</v>
      </c>
      <c r="C9105" s="12"/>
      <c r="D9105" s="12"/>
      <c r="E9105" s="12"/>
      <c r="F9105" s="12"/>
      <c r="G9105" s="12"/>
      <c r="H9105" s="12"/>
      <c r="I9105" s="12"/>
      <c r="J9105" s="12"/>
      <c r="K9105" s="12"/>
      <c r="L9105" s="12"/>
    </row>
    <row r="9106" spans="1:12" ht="12" customHeight="1" x14ac:dyDescent="0.3">
      <c r="A9106" s="9" t="s">
        <v>7178</v>
      </c>
      <c r="C9106" s="12"/>
      <c r="D9106" s="12"/>
      <c r="E9106" s="12"/>
      <c r="F9106" s="12"/>
      <c r="G9106" s="12"/>
      <c r="H9106" s="12"/>
      <c r="I9106" s="12"/>
      <c r="J9106" s="12"/>
      <c r="K9106" s="12"/>
      <c r="L9106" s="12"/>
    </row>
    <row r="9107" spans="1:12" ht="12" customHeight="1" x14ac:dyDescent="0.3">
      <c r="A9107" s="2" t="s">
        <v>7179</v>
      </c>
      <c r="B9107" s="1" t="s">
        <v>7963</v>
      </c>
      <c r="C9107" s="12"/>
      <c r="D9107" s="12"/>
      <c r="E9107" s="12"/>
      <c r="F9107" s="12"/>
      <c r="G9107" s="12"/>
      <c r="H9107" s="12"/>
      <c r="I9107" s="12"/>
      <c r="J9107" s="12"/>
      <c r="K9107" s="12"/>
      <c r="L9107" s="12"/>
    </row>
    <row r="9108" spans="1:12" ht="12" customHeight="1" x14ac:dyDescent="0.3">
      <c r="A9108" s="2" t="s">
        <v>7180</v>
      </c>
      <c r="B9108" s="1" t="s">
        <v>7963</v>
      </c>
      <c r="C9108" s="12"/>
      <c r="D9108" s="12"/>
      <c r="E9108" s="12"/>
      <c r="F9108" s="12"/>
      <c r="G9108" s="12"/>
      <c r="H9108" s="12"/>
      <c r="I9108" s="12"/>
      <c r="J9108" s="12"/>
      <c r="K9108" s="12"/>
      <c r="L9108" s="12"/>
    </row>
    <row r="9109" spans="1:12" ht="12" customHeight="1" x14ac:dyDescent="0.3">
      <c r="A9109" s="10" t="s">
        <v>7181</v>
      </c>
      <c r="C9109" s="12"/>
      <c r="D9109" s="12"/>
      <c r="E9109" s="12"/>
      <c r="F9109" s="12"/>
      <c r="G9109" s="12"/>
      <c r="H9109" s="12"/>
      <c r="I9109" s="12"/>
      <c r="J9109" s="12"/>
      <c r="K9109" s="12"/>
      <c r="L9109" s="12"/>
    </row>
    <row r="9110" spans="1:12" ht="12" customHeight="1" x14ac:dyDescent="0.3">
      <c r="A9110" s="2" t="s">
        <v>7182</v>
      </c>
      <c r="B9110" s="1" t="s">
        <v>7964</v>
      </c>
      <c r="C9110" s="12"/>
      <c r="D9110" s="12"/>
      <c r="E9110" s="12"/>
      <c r="F9110" s="12"/>
      <c r="G9110" s="12"/>
      <c r="H9110" s="12"/>
      <c r="I9110" s="12"/>
      <c r="J9110" s="12"/>
      <c r="K9110" s="12"/>
      <c r="L9110" s="12"/>
    </row>
    <row r="9111" spans="1:12" ht="12" customHeight="1" x14ac:dyDescent="0.3">
      <c r="A9111" s="2" t="s">
        <v>7183</v>
      </c>
      <c r="B9111" s="1" t="s">
        <v>7964</v>
      </c>
      <c r="C9111" s="12"/>
      <c r="D9111" s="12"/>
      <c r="E9111" s="12"/>
      <c r="F9111" s="12"/>
      <c r="G9111" s="12"/>
      <c r="H9111" s="12"/>
      <c r="I9111" s="12"/>
      <c r="J9111" s="12"/>
      <c r="K9111" s="12"/>
      <c r="L9111" s="12"/>
    </row>
    <row r="9112" spans="1:12" ht="12" customHeight="1" x14ac:dyDescent="0.3">
      <c r="A9112" s="9" t="s">
        <v>7184</v>
      </c>
      <c r="C9112" s="12"/>
      <c r="D9112" s="12"/>
      <c r="E9112" s="12"/>
      <c r="F9112" s="12"/>
      <c r="G9112" s="12"/>
      <c r="H9112" s="12"/>
      <c r="I9112" s="12"/>
      <c r="J9112" s="12"/>
      <c r="K9112" s="12"/>
      <c r="L9112" s="12"/>
    </row>
    <row r="9113" spans="1:12" ht="12" customHeight="1" x14ac:dyDescent="0.3">
      <c r="A9113" s="2" t="s">
        <v>7185</v>
      </c>
      <c r="B9113" s="1" t="s">
        <v>7965</v>
      </c>
      <c r="C9113" s="12"/>
      <c r="D9113" s="12"/>
      <c r="E9113" s="12"/>
      <c r="F9113" s="12"/>
      <c r="G9113" s="12"/>
      <c r="H9113" s="12"/>
      <c r="I9113" s="12"/>
      <c r="J9113" s="12"/>
      <c r="K9113" s="12"/>
      <c r="L9113" s="12"/>
    </row>
    <row r="9114" spans="1:12" ht="12" customHeight="1" x14ac:dyDescent="0.3">
      <c r="A9114" s="2" t="s">
        <v>7186</v>
      </c>
      <c r="B9114" s="1" t="s">
        <v>7965</v>
      </c>
      <c r="C9114" s="12"/>
      <c r="D9114" s="12"/>
      <c r="E9114" s="12"/>
      <c r="F9114" s="12"/>
      <c r="G9114" s="12"/>
      <c r="H9114" s="12"/>
      <c r="I9114" s="12"/>
      <c r="J9114" s="12"/>
      <c r="K9114" s="12"/>
      <c r="L9114" s="12"/>
    </row>
    <row r="9115" spans="1:12" ht="12" customHeight="1" x14ac:dyDescent="0.3">
      <c r="A9115" s="10" t="s">
        <v>7187</v>
      </c>
      <c r="C9115" s="12"/>
      <c r="D9115" s="12"/>
      <c r="E9115" s="12"/>
      <c r="F9115" s="12"/>
      <c r="G9115" s="12"/>
      <c r="H9115" s="12"/>
      <c r="I9115" s="12"/>
      <c r="J9115" s="12"/>
      <c r="K9115" s="12"/>
      <c r="L9115" s="12"/>
    </row>
    <row r="9116" spans="1:12" ht="12" customHeight="1" x14ac:dyDescent="0.3">
      <c r="A9116" s="2" t="s">
        <v>7188</v>
      </c>
      <c r="B9116" s="1" t="s">
        <v>7966</v>
      </c>
      <c r="C9116" s="12"/>
      <c r="D9116" s="12"/>
      <c r="E9116" s="12"/>
      <c r="F9116" s="12"/>
      <c r="G9116" s="12"/>
      <c r="H9116" s="12"/>
      <c r="I9116" s="12"/>
      <c r="J9116" s="12"/>
      <c r="K9116" s="12"/>
      <c r="L9116" s="12"/>
    </row>
    <row r="9117" spans="1:12" ht="12" customHeight="1" x14ac:dyDescent="0.3">
      <c r="A9117" s="2" t="s">
        <v>7189</v>
      </c>
      <c r="B9117" s="1" t="s">
        <v>7966</v>
      </c>
      <c r="C9117" s="12"/>
      <c r="D9117" s="12"/>
      <c r="E9117" s="12"/>
      <c r="F9117" s="12"/>
      <c r="G9117" s="12"/>
      <c r="H9117" s="12"/>
      <c r="I9117" s="12"/>
      <c r="J9117" s="12"/>
      <c r="K9117" s="12"/>
      <c r="L9117" s="12"/>
    </row>
    <row r="9118" spans="1:12" ht="12" customHeight="1" x14ac:dyDescent="0.3">
      <c r="A9118" s="9" t="s">
        <v>7190</v>
      </c>
      <c r="C9118" s="12"/>
      <c r="D9118" s="12"/>
      <c r="E9118" s="12"/>
      <c r="F9118" s="12"/>
      <c r="G9118" s="12"/>
      <c r="H9118" s="12"/>
      <c r="I9118" s="12"/>
      <c r="J9118" s="12"/>
      <c r="K9118" s="12"/>
      <c r="L9118" s="12"/>
    </row>
    <row r="9119" spans="1:12" ht="12" customHeight="1" x14ac:dyDescent="0.3">
      <c r="A9119" s="2" t="s">
        <v>7191</v>
      </c>
      <c r="B9119" s="1" t="s">
        <v>7967</v>
      </c>
      <c r="C9119" s="12"/>
      <c r="D9119" s="12"/>
      <c r="E9119" s="12"/>
      <c r="F9119" s="12"/>
      <c r="G9119" s="12"/>
      <c r="H9119" s="12"/>
      <c r="I9119" s="12"/>
      <c r="J9119" s="12"/>
      <c r="K9119" s="12"/>
      <c r="L9119" s="12"/>
    </row>
    <row r="9120" spans="1:12" ht="12" customHeight="1" x14ac:dyDescent="0.3">
      <c r="A9120" s="2" t="s">
        <v>7192</v>
      </c>
      <c r="B9120" s="1" t="s">
        <v>7967</v>
      </c>
      <c r="C9120" s="12"/>
      <c r="D9120" s="12"/>
      <c r="E9120" s="12"/>
      <c r="F9120" s="12"/>
      <c r="G9120" s="12"/>
      <c r="H9120" s="12"/>
      <c r="I9120" s="12"/>
      <c r="J9120" s="12"/>
      <c r="K9120" s="12"/>
      <c r="L9120" s="12"/>
    </row>
    <row r="9121" spans="1:12" ht="12" customHeight="1" x14ac:dyDescent="0.3">
      <c r="A9121" s="9" t="s">
        <v>7193</v>
      </c>
      <c r="C9121" s="12"/>
      <c r="D9121" s="12"/>
      <c r="E9121" s="12"/>
      <c r="F9121" s="12"/>
      <c r="G9121" s="12"/>
      <c r="H9121" s="12"/>
      <c r="I9121" s="12"/>
      <c r="J9121" s="12"/>
      <c r="K9121" s="12"/>
      <c r="L9121" s="12"/>
    </row>
    <row r="9122" spans="1:12" ht="12" customHeight="1" x14ac:dyDescent="0.3">
      <c r="A9122" s="2" t="s">
        <v>7194</v>
      </c>
      <c r="B9122" s="1" t="s">
        <v>7968</v>
      </c>
      <c r="C9122" s="12"/>
      <c r="D9122" s="12"/>
      <c r="E9122" s="12"/>
      <c r="F9122" s="12"/>
      <c r="G9122" s="12"/>
      <c r="H9122" s="12"/>
      <c r="I9122" s="12"/>
      <c r="J9122" s="12"/>
      <c r="K9122" s="12"/>
      <c r="L9122" s="12"/>
    </row>
    <row r="9123" spans="1:12" ht="12" customHeight="1" x14ac:dyDescent="0.3">
      <c r="A9123" s="2" t="s">
        <v>2576</v>
      </c>
      <c r="B9123" s="1" t="s">
        <v>7968</v>
      </c>
      <c r="C9123" s="12"/>
      <c r="D9123" s="12"/>
      <c r="E9123" s="12"/>
      <c r="F9123" s="12"/>
      <c r="G9123" s="12"/>
      <c r="H9123" s="12"/>
      <c r="I9123" s="12"/>
      <c r="J9123" s="12"/>
      <c r="K9123" s="12"/>
      <c r="L9123" s="12"/>
    </row>
    <row r="9124" spans="1:12" ht="12" customHeight="1" x14ac:dyDescent="0.3">
      <c r="A9124" s="10" t="s">
        <v>7195</v>
      </c>
      <c r="C9124" s="12"/>
      <c r="D9124" s="12"/>
      <c r="E9124" s="12"/>
      <c r="F9124" s="12"/>
      <c r="G9124" s="12"/>
      <c r="H9124" s="12"/>
      <c r="I9124" s="12"/>
      <c r="J9124" s="12"/>
      <c r="K9124" s="12"/>
      <c r="L9124" s="12"/>
    </row>
    <row r="9125" spans="1:12" ht="12" customHeight="1" x14ac:dyDescent="0.3">
      <c r="A9125" s="2" t="s">
        <v>7196</v>
      </c>
      <c r="B9125" s="1" t="s">
        <v>7969</v>
      </c>
      <c r="C9125" s="12"/>
      <c r="D9125" s="12"/>
      <c r="E9125" s="12"/>
      <c r="F9125" s="12"/>
      <c r="G9125" s="12"/>
      <c r="H9125" s="12"/>
      <c r="I9125" s="12"/>
      <c r="J9125" s="12"/>
      <c r="K9125" s="12"/>
      <c r="L9125" s="12"/>
    </row>
    <row r="9126" spans="1:12" ht="12" customHeight="1" x14ac:dyDescent="0.3">
      <c r="A9126" s="2" t="s">
        <v>7197</v>
      </c>
      <c r="B9126" s="1" t="s">
        <v>7969</v>
      </c>
      <c r="C9126" s="12"/>
      <c r="D9126" s="12"/>
      <c r="E9126" s="12"/>
      <c r="F9126" s="12"/>
      <c r="G9126" s="12"/>
      <c r="H9126" s="12"/>
      <c r="I9126" s="12"/>
      <c r="J9126" s="12"/>
      <c r="K9126" s="12"/>
      <c r="L9126" s="12"/>
    </row>
    <row r="9127" spans="1:12" ht="12" customHeight="1" x14ac:dyDescent="0.3">
      <c r="A9127" s="10" t="s">
        <v>7198</v>
      </c>
      <c r="C9127" s="12"/>
      <c r="D9127" s="12"/>
      <c r="E9127" s="12"/>
      <c r="F9127" s="12"/>
      <c r="G9127" s="12"/>
      <c r="H9127" s="12"/>
      <c r="I9127" s="12"/>
      <c r="J9127" s="12"/>
      <c r="K9127" s="12"/>
      <c r="L9127" s="12"/>
    </row>
    <row r="9128" spans="1:12" ht="12" customHeight="1" x14ac:dyDescent="0.3">
      <c r="A9128" s="2" t="s">
        <v>7199</v>
      </c>
      <c r="B9128" s="1" t="s">
        <v>7970</v>
      </c>
      <c r="C9128" s="12"/>
      <c r="D9128" s="12"/>
      <c r="E9128" s="12"/>
      <c r="F9128" s="12"/>
      <c r="G9128" s="12"/>
      <c r="H9128" s="12"/>
      <c r="I9128" s="12"/>
      <c r="J9128" s="12"/>
      <c r="K9128" s="12"/>
      <c r="L9128" s="12"/>
    </row>
    <row r="9129" spans="1:12" ht="12" customHeight="1" x14ac:dyDescent="0.3">
      <c r="A9129" s="2" t="s">
        <v>7200</v>
      </c>
      <c r="B9129" s="1" t="s">
        <v>7970</v>
      </c>
      <c r="C9129" s="12"/>
      <c r="D9129" s="12"/>
      <c r="E9129" s="12"/>
      <c r="F9129" s="12"/>
      <c r="G9129" s="12"/>
      <c r="H9129" s="12"/>
      <c r="I9129" s="12"/>
      <c r="J9129" s="12"/>
      <c r="K9129" s="12"/>
      <c r="L9129" s="12"/>
    </row>
    <row r="9130" spans="1:12" ht="12" customHeight="1" x14ac:dyDescent="0.3">
      <c r="A9130" s="10" t="s">
        <v>7201</v>
      </c>
      <c r="C9130" s="12"/>
      <c r="D9130" s="12"/>
      <c r="E9130" s="12"/>
      <c r="F9130" s="12"/>
      <c r="G9130" s="12"/>
      <c r="H9130" s="12"/>
      <c r="I9130" s="12"/>
      <c r="J9130" s="12"/>
      <c r="K9130" s="12"/>
      <c r="L9130" s="12"/>
    </row>
    <row r="9131" spans="1:12" ht="12" customHeight="1" x14ac:dyDescent="0.3">
      <c r="A9131" s="2" t="s">
        <v>7202</v>
      </c>
      <c r="B9131" s="1" t="s">
        <v>7971</v>
      </c>
      <c r="C9131" s="12"/>
      <c r="D9131" s="12"/>
      <c r="E9131" s="12"/>
      <c r="F9131" s="12"/>
      <c r="G9131" s="12"/>
      <c r="H9131" s="12"/>
      <c r="I9131" s="12"/>
      <c r="J9131" s="12"/>
      <c r="K9131" s="12"/>
      <c r="L9131" s="12"/>
    </row>
    <row r="9132" spans="1:12" ht="12" customHeight="1" x14ac:dyDescent="0.3">
      <c r="A9132" s="2" t="s">
        <v>7203</v>
      </c>
      <c r="B9132" s="1" t="s">
        <v>7971</v>
      </c>
      <c r="C9132" s="12"/>
      <c r="D9132" s="12"/>
      <c r="E9132" s="12"/>
      <c r="F9132" s="12"/>
      <c r="G9132" s="12"/>
      <c r="H9132" s="12"/>
      <c r="I9132" s="12"/>
      <c r="J9132" s="12"/>
      <c r="K9132" s="12"/>
      <c r="L9132" s="12"/>
    </row>
    <row r="9133" spans="1:12" ht="12" customHeight="1" x14ac:dyDescent="0.3">
      <c r="A9133" s="10" t="s">
        <v>7204</v>
      </c>
      <c r="C9133" s="12"/>
      <c r="D9133" s="12"/>
      <c r="E9133" s="12"/>
      <c r="F9133" s="12"/>
      <c r="G9133" s="12"/>
      <c r="H9133" s="12"/>
      <c r="I9133" s="12"/>
      <c r="J9133" s="12"/>
      <c r="K9133" s="12"/>
      <c r="L9133" s="12"/>
    </row>
    <row r="9134" spans="1:12" ht="12" customHeight="1" x14ac:dyDescent="0.3">
      <c r="A9134" s="2" t="s">
        <v>7205</v>
      </c>
      <c r="B9134" s="1" t="s">
        <v>7972</v>
      </c>
      <c r="C9134" s="12"/>
      <c r="D9134" s="12"/>
      <c r="E9134" s="12"/>
      <c r="F9134" s="12"/>
      <c r="G9134" s="12"/>
      <c r="H9134" s="12"/>
      <c r="I9134" s="12"/>
      <c r="J9134" s="12"/>
      <c r="K9134" s="12"/>
      <c r="L9134" s="12"/>
    </row>
    <row r="9135" spans="1:12" ht="12" customHeight="1" x14ac:dyDescent="0.3">
      <c r="A9135" s="2" t="s">
        <v>7206</v>
      </c>
      <c r="B9135" s="1" t="s">
        <v>7972</v>
      </c>
      <c r="C9135" s="12"/>
      <c r="D9135" s="12"/>
      <c r="E9135" s="12"/>
      <c r="F9135" s="12"/>
      <c r="G9135" s="12"/>
      <c r="H9135" s="12"/>
      <c r="I9135" s="12"/>
      <c r="J9135" s="12"/>
      <c r="K9135" s="12"/>
      <c r="L9135" s="12"/>
    </row>
    <row r="9136" spans="1:12" ht="12" customHeight="1" x14ac:dyDescent="0.3">
      <c r="A9136" s="9" t="s">
        <v>7207</v>
      </c>
      <c r="C9136" s="12"/>
      <c r="D9136" s="12"/>
      <c r="E9136" s="12"/>
      <c r="F9136" s="12"/>
      <c r="G9136" s="12"/>
      <c r="H9136" s="12"/>
      <c r="I9136" s="12"/>
      <c r="J9136" s="12"/>
      <c r="K9136" s="12"/>
      <c r="L9136" s="12"/>
    </row>
    <row r="9137" spans="1:12" ht="12" customHeight="1" x14ac:dyDescent="0.3">
      <c r="A9137" s="2" t="s">
        <v>7208</v>
      </c>
      <c r="B9137" s="1" t="s">
        <v>7973</v>
      </c>
      <c r="C9137" s="12"/>
      <c r="D9137" s="12"/>
      <c r="E9137" s="12"/>
      <c r="F9137" s="12"/>
      <c r="G9137" s="12"/>
      <c r="H9137" s="12"/>
      <c r="I9137" s="12"/>
      <c r="J9137" s="12"/>
      <c r="K9137" s="12"/>
      <c r="L9137" s="12"/>
    </row>
    <row r="9138" spans="1:12" ht="12" customHeight="1" x14ac:dyDescent="0.3">
      <c r="A9138" s="2" t="s">
        <v>7209</v>
      </c>
      <c r="B9138" s="1" t="s">
        <v>7973</v>
      </c>
      <c r="C9138" s="12"/>
      <c r="D9138" s="12"/>
      <c r="E9138" s="12"/>
      <c r="F9138" s="12"/>
      <c r="G9138" s="12"/>
      <c r="H9138" s="12"/>
      <c r="I9138" s="12"/>
      <c r="J9138" s="12"/>
      <c r="K9138" s="12"/>
      <c r="L9138" s="12"/>
    </row>
    <row r="9139" spans="1:12" ht="12" customHeight="1" x14ac:dyDescent="0.3">
      <c r="A9139" s="9" t="s">
        <v>7210</v>
      </c>
      <c r="C9139" s="12"/>
      <c r="D9139" s="12"/>
      <c r="E9139" s="12"/>
      <c r="F9139" s="12"/>
      <c r="G9139" s="12"/>
      <c r="H9139" s="12"/>
      <c r="I9139" s="12"/>
      <c r="J9139" s="12"/>
      <c r="K9139" s="12"/>
      <c r="L9139" s="12"/>
    </row>
    <row r="9140" spans="1:12" ht="12" customHeight="1" x14ac:dyDescent="0.3">
      <c r="A9140" s="2" t="s">
        <v>7211</v>
      </c>
      <c r="B9140" s="1" t="s">
        <v>7974</v>
      </c>
      <c r="C9140" s="12"/>
      <c r="D9140" s="12"/>
      <c r="E9140" s="12"/>
      <c r="F9140" s="12"/>
      <c r="G9140" s="12"/>
      <c r="H9140" s="12"/>
      <c r="I9140" s="12"/>
      <c r="J9140" s="12"/>
      <c r="K9140" s="12"/>
      <c r="L9140" s="12"/>
    </row>
    <row r="9141" spans="1:12" ht="12" customHeight="1" x14ac:dyDescent="0.3">
      <c r="A9141" s="2" t="s">
        <v>2853</v>
      </c>
      <c r="B9141" s="1" t="s">
        <v>7974</v>
      </c>
      <c r="C9141" s="12"/>
      <c r="D9141" s="12"/>
      <c r="E9141" s="12"/>
      <c r="F9141" s="12"/>
      <c r="G9141" s="12"/>
      <c r="H9141" s="12"/>
      <c r="I9141" s="12"/>
      <c r="J9141" s="12"/>
      <c r="K9141" s="12"/>
      <c r="L9141" s="12"/>
    </row>
    <row r="9142" spans="1:12" ht="12" customHeight="1" x14ac:dyDescent="0.3">
      <c r="A9142" s="3" t="s">
        <v>7212</v>
      </c>
      <c r="C9142" s="12"/>
      <c r="D9142" s="12"/>
      <c r="E9142" s="12"/>
      <c r="F9142" s="12"/>
      <c r="G9142" s="12"/>
      <c r="H9142" s="12"/>
      <c r="I9142" s="12"/>
      <c r="J9142" s="12"/>
      <c r="K9142" s="12"/>
      <c r="L9142" s="12"/>
    </row>
    <row r="9143" spans="1:12" ht="12" customHeight="1" x14ac:dyDescent="0.3">
      <c r="A9143" s="2" t="s">
        <v>7213</v>
      </c>
      <c r="B9143" s="1" t="s">
        <v>7975</v>
      </c>
      <c r="C9143" s="12"/>
      <c r="D9143" s="12"/>
      <c r="E9143" s="12"/>
      <c r="F9143" s="12"/>
      <c r="G9143" s="12"/>
      <c r="H9143" s="12"/>
      <c r="I9143" s="12"/>
      <c r="J9143" s="12"/>
      <c r="K9143" s="12"/>
      <c r="L9143" s="12"/>
    </row>
    <row r="9144" spans="1:12" ht="12" customHeight="1" x14ac:dyDescent="0.3">
      <c r="A9144" s="2" t="s">
        <v>7214</v>
      </c>
      <c r="B9144" s="1" t="s">
        <v>7975</v>
      </c>
      <c r="C9144" s="12"/>
      <c r="D9144" s="12"/>
      <c r="E9144" s="12"/>
      <c r="F9144" s="12"/>
      <c r="G9144" s="12"/>
      <c r="H9144" s="12"/>
      <c r="I9144" s="12"/>
      <c r="J9144" s="12"/>
      <c r="K9144" s="12"/>
      <c r="L9144" s="12"/>
    </row>
    <row r="9145" spans="1:12" ht="12" customHeight="1" x14ac:dyDescent="0.3">
      <c r="A9145" s="10" t="s">
        <v>7215</v>
      </c>
      <c r="C9145" s="12"/>
      <c r="D9145" s="12"/>
      <c r="E9145" s="12"/>
      <c r="F9145" s="12"/>
      <c r="G9145" s="12"/>
      <c r="H9145" s="12"/>
      <c r="I9145" s="12"/>
      <c r="J9145" s="12"/>
      <c r="K9145" s="12"/>
      <c r="L9145" s="12"/>
    </row>
    <row r="9146" spans="1:12" ht="12" customHeight="1" x14ac:dyDescent="0.3">
      <c r="A9146" s="2" t="s">
        <v>7216</v>
      </c>
      <c r="B9146" s="1" t="s">
        <v>7976</v>
      </c>
      <c r="C9146" s="12"/>
      <c r="D9146" s="12"/>
      <c r="E9146" s="12"/>
      <c r="F9146" s="12"/>
      <c r="G9146" s="12"/>
      <c r="H9146" s="12"/>
      <c r="I9146" s="12"/>
      <c r="J9146" s="12"/>
      <c r="K9146" s="12"/>
      <c r="L9146" s="12"/>
    </row>
    <row r="9147" spans="1:12" ht="12" customHeight="1" x14ac:dyDescent="0.3">
      <c r="A9147" s="2" t="s">
        <v>6433</v>
      </c>
      <c r="B9147" s="1" t="s">
        <v>7976</v>
      </c>
      <c r="C9147" s="12"/>
      <c r="D9147" s="12"/>
      <c r="E9147" s="12"/>
      <c r="F9147" s="12"/>
      <c r="G9147" s="12"/>
      <c r="H9147" s="12"/>
      <c r="I9147" s="12"/>
      <c r="J9147" s="12"/>
      <c r="K9147" s="12"/>
      <c r="L9147" s="12"/>
    </row>
    <row r="9148" spans="1:12" ht="12" customHeight="1" x14ac:dyDescent="0.3">
      <c r="A9148" s="9" t="s">
        <v>7217</v>
      </c>
      <c r="C9148" s="12"/>
      <c r="D9148" s="12"/>
      <c r="E9148" s="12"/>
      <c r="F9148" s="12"/>
      <c r="G9148" s="12"/>
      <c r="H9148" s="12"/>
      <c r="I9148" s="12"/>
      <c r="J9148" s="12"/>
      <c r="K9148" s="12"/>
      <c r="L9148" s="12"/>
    </row>
    <row r="9149" spans="1:12" ht="12" customHeight="1" x14ac:dyDescent="0.3">
      <c r="A9149" s="2" t="s">
        <v>7069</v>
      </c>
      <c r="B9149" s="1" t="s">
        <v>7977</v>
      </c>
      <c r="C9149" s="12"/>
      <c r="D9149" s="12"/>
      <c r="E9149" s="12"/>
      <c r="F9149" s="12"/>
      <c r="G9149" s="12"/>
      <c r="H9149" s="12"/>
      <c r="I9149" s="12"/>
      <c r="J9149" s="12"/>
      <c r="K9149" s="12"/>
      <c r="L9149" s="12"/>
    </row>
    <row r="9150" spans="1:12" ht="12" customHeight="1" x14ac:dyDescent="0.3">
      <c r="A9150" s="2" t="s">
        <v>7218</v>
      </c>
      <c r="B9150" s="1" t="s">
        <v>7977</v>
      </c>
      <c r="C9150" s="12"/>
      <c r="D9150" s="12"/>
      <c r="E9150" s="12"/>
      <c r="F9150" s="12"/>
      <c r="G9150" s="12"/>
      <c r="H9150" s="12"/>
      <c r="I9150" s="12"/>
      <c r="J9150" s="12"/>
      <c r="K9150" s="12"/>
      <c r="L9150" s="12"/>
    </row>
    <row r="9151" spans="1:12" ht="12" customHeight="1" x14ac:dyDescent="0.3">
      <c r="A9151" s="9" t="s">
        <v>7219</v>
      </c>
      <c r="C9151" s="12"/>
      <c r="D9151" s="12"/>
      <c r="E9151" s="12"/>
      <c r="F9151" s="12"/>
      <c r="G9151" s="12"/>
      <c r="H9151" s="12"/>
      <c r="I9151" s="12"/>
      <c r="J9151" s="12"/>
      <c r="K9151" s="12"/>
      <c r="L9151" s="12"/>
    </row>
    <row r="9152" spans="1:12" ht="12" customHeight="1" x14ac:dyDescent="0.3">
      <c r="A9152" s="2" t="s">
        <v>7220</v>
      </c>
      <c r="B9152" s="1" t="s">
        <v>7978</v>
      </c>
      <c r="C9152" s="12"/>
      <c r="D9152" s="12"/>
      <c r="E9152" s="12"/>
      <c r="F9152" s="12"/>
      <c r="G9152" s="12"/>
      <c r="H9152" s="12"/>
      <c r="I9152" s="12"/>
      <c r="J9152" s="12"/>
      <c r="K9152" s="12"/>
      <c r="L9152" s="12"/>
    </row>
    <row r="9153" spans="1:12" ht="12" customHeight="1" x14ac:dyDescent="0.3">
      <c r="A9153" s="2" t="s">
        <v>7221</v>
      </c>
      <c r="B9153" s="1" t="s">
        <v>7978</v>
      </c>
      <c r="C9153" s="12"/>
      <c r="D9153" s="12"/>
      <c r="E9153" s="12"/>
      <c r="F9153" s="12"/>
      <c r="G9153" s="12"/>
      <c r="H9153" s="12"/>
      <c r="I9153" s="12"/>
      <c r="J9153" s="12"/>
      <c r="K9153" s="12"/>
      <c r="L9153" s="12"/>
    </row>
    <row r="9154" spans="1:12" ht="12" customHeight="1" x14ac:dyDescent="0.3">
      <c r="A9154" s="10" t="s">
        <v>7222</v>
      </c>
      <c r="C9154" s="12"/>
      <c r="D9154" s="12"/>
      <c r="E9154" s="12"/>
      <c r="F9154" s="12"/>
      <c r="G9154" s="12"/>
      <c r="H9154" s="12"/>
      <c r="I9154" s="12"/>
      <c r="J9154" s="12"/>
      <c r="K9154" s="12"/>
      <c r="L9154" s="12"/>
    </row>
    <row r="9155" spans="1:12" ht="12" customHeight="1" x14ac:dyDescent="0.3">
      <c r="A9155" s="2" t="s">
        <v>7223</v>
      </c>
      <c r="B9155" s="1" t="s">
        <v>7979</v>
      </c>
      <c r="C9155" s="12"/>
      <c r="D9155" s="12"/>
      <c r="E9155" s="12"/>
      <c r="F9155" s="12"/>
      <c r="G9155" s="12"/>
      <c r="H9155" s="12"/>
      <c r="I9155" s="12"/>
      <c r="J9155" s="12"/>
      <c r="K9155" s="12"/>
      <c r="L9155" s="12"/>
    </row>
    <row r="9156" spans="1:12" ht="12" customHeight="1" x14ac:dyDescent="0.3">
      <c r="A9156" s="2" t="s">
        <v>7224</v>
      </c>
      <c r="B9156" s="1" t="s">
        <v>7979</v>
      </c>
      <c r="C9156" s="12"/>
      <c r="D9156" s="12"/>
      <c r="E9156" s="12"/>
      <c r="F9156" s="12"/>
      <c r="G9156" s="12"/>
      <c r="H9156" s="12"/>
      <c r="I9156" s="12"/>
      <c r="J9156" s="12"/>
      <c r="K9156" s="12"/>
      <c r="L9156" s="12"/>
    </row>
    <row r="9157" spans="1:12" ht="12" customHeight="1" x14ac:dyDescent="0.3">
      <c r="A9157" s="9" t="s">
        <v>7130</v>
      </c>
      <c r="C9157" s="12"/>
      <c r="D9157" s="12"/>
      <c r="E9157" s="12"/>
      <c r="F9157" s="12"/>
      <c r="G9157" s="12"/>
      <c r="H9157" s="12"/>
      <c r="I9157" s="12"/>
      <c r="J9157" s="12"/>
      <c r="K9157" s="12"/>
      <c r="L9157" s="12"/>
    </row>
    <row r="9158" spans="1:12" ht="12" customHeight="1" x14ac:dyDescent="0.3">
      <c r="A9158" s="2" t="s">
        <v>7225</v>
      </c>
      <c r="B9158" s="1" t="s">
        <v>7980</v>
      </c>
      <c r="C9158" s="12"/>
      <c r="D9158" s="12"/>
      <c r="E9158" s="12"/>
      <c r="F9158" s="12"/>
      <c r="G9158" s="12"/>
      <c r="H9158" s="12"/>
      <c r="I9158" s="12"/>
      <c r="J9158" s="12"/>
      <c r="K9158" s="12"/>
      <c r="L9158" s="12"/>
    </row>
    <row r="9159" spans="1:12" ht="12" customHeight="1" x14ac:dyDescent="0.3">
      <c r="A9159" s="2" t="s">
        <v>7226</v>
      </c>
      <c r="B9159" s="1" t="s">
        <v>7980</v>
      </c>
      <c r="C9159" s="12"/>
      <c r="D9159" s="12"/>
      <c r="E9159" s="12"/>
      <c r="F9159" s="12"/>
      <c r="G9159" s="12"/>
      <c r="H9159" s="12"/>
      <c r="I9159" s="12"/>
      <c r="J9159" s="12"/>
      <c r="K9159" s="12"/>
      <c r="L9159" s="12"/>
    </row>
    <row r="9160" spans="1:12" ht="12" customHeight="1" x14ac:dyDescent="0.3">
      <c r="A9160" s="9" t="s">
        <v>7227</v>
      </c>
      <c r="C9160" s="12"/>
      <c r="D9160" s="12"/>
      <c r="E9160" s="12"/>
      <c r="F9160" s="12"/>
      <c r="G9160" s="12"/>
      <c r="H9160" s="12"/>
      <c r="I9160" s="12"/>
      <c r="J9160" s="12"/>
      <c r="K9160" s="12"/>
      <c r="L9160" s="12"/>
    </row>
    <row r="9161" spans="1:12" ht="12" customHeight="1" x14ac:dyDescent="0.3">
      <c r="A9161" s="2" t="s">
        <v>7228</v>
      </c>
      <c r="B9161" s="1" t="s">
        <v>7981</v>
      </c>
      <c r="C9161" s="12"/>
      <c r="D9161" s="12"/>
      <c r="E9161" s="12"/>
      <c r="F9161" s="12"/>
      <c r="G9161" s="12"/>
      <c r="H9161" s="12"/>
      <c r="I9161" s="12"/>
      <c r="J9161" s="12"/>
      <c r="K9161" s="12"/>
      <c r="L9161" s="12"/>
    </row>
    <row r="9162" spans="1:12" ht="12" customHeight="1" x14ac:dyDescent="0.3">
      <c r="A9162" s="2" t="s">
        <v>7229</v>
      </c>
      <c r="B9162" s="1" t="s">
        <v>7981</v>
      </c>
      <c r="C9162" s="12"/>
      <c r="D9162" s="12"/>
      <c r="E9162" s="12"/>
      <c r="F9162" s="12"/>
      <c r="G9162" s="12"/>
      <c r="H9162" s="12"/>
      <c r="I9162" s="12"/>
      <c r="J9162" s="12"/>
      <c r="K9162" s="12"/>
      <c r="L9162" s="12"/>
    </row>
    <row r="9163" spans="1:12" ht="12" customHeight="1" x14ac:dyDescent="0.3">
      <c r="A9163" s="9" t="s">
        <v>7230</v>
      </c>
      <c r="C9163" s="12"/>
      <c r="D9163" s="12"/>
      <c r="E9163" s="12"/>
      <c r="F9163" s="12"/>
      <c r="G9163" s="12"/>
      <c r="H9163" s="12"/>
      <c r="I9163" s="12"/>
      <c r="J9163" s="12"/>
      <c r="K9163" s="12"/>
      <c r="L9163" s="12"/>
    </row>
    <row r="9164" spans="1:12" ht="12" customHeight="1" x14ac:dyDescent="0.3">
      <c r="A9164" s="2" t="s">
        <v>7231</v>
      </c>
      <c r="B9164" s="1" t="s">
        <v>7982</v>
      </c>
      <c r="C9164" s="12"/>
      <c r="D9164" s="12"/>
      <c r="E9164" s="12"/>
      <c r="F9164" s="12"/>
      <c r="G9164" s="12"/>
      <c r="H9164" s="12"/>
      <c r="I9164" s="12"/>
      <c r="J9164" s="12"/>
      <c r="K9164" s="12"/>
      <c r="L9164" s="12"/>
    </row>
    <row r="9165" spans="1:12" ht="12" customHeight="1" x14ac:dyDescent="0.3">
      <c r="A9165" s="2" t="s">
        <v>7232</v>
      </c>
      <c r="B9165" s="1" t="s">
        <v>7982</v>
      </c>
      <c r="C9165" s="12"/>
      <c r="D9165" s="12"/>
      <c r="E9165" s="12"/>
      <c r="F9165" s="12"/>
      <c r="G9165" s="12"/>
      <c r="H9165" s="12"/>
      <c r="I9165" s="12"/>
      <c r="J9165" s="12"/>
      <c r="K9165" s="12"/>
      <c r="L9165" s="12"/>
    </row>
    <row r="9166" spans="1:12" ht="12" customHeight="1" x14ac:dyDescent="0.3">
      <c r="A9166" s="10" t="s">
        <v>7233</v>
      </c>
      <c r="C9166" s="12"/>
      <c r="D9166" s="12"/>
      <c r="E9166" s="12"/>
      <c r="F9166" s="12"/>
      <c r="G9166" s="12"/>
      <c r="H9166" s="12"/>
      <c r="I9166" s="12"/>
      <c r="J9166" s="12"/>
      <c r="K9166" s="12"/>
      <c r="L9166" s="12"/>
    </row>
    <row r="9167" spans="1:12" ht="12" customHeight="1" x14ac:dyDescent="0.3">
      <c r="A9167" s="2" t="s">
        <v>7234</v>
      </c>
      <c r="B9167" s="1" t="s">
        <v>7983</v>
      </c>
      <c r="C9167" s="12"/>
      <c r="D9167" s="12"/>
      <c r="E9167" s="12"/>
      <c r="F9167" s="12"/>
      <c r="G9167" s="12"/>
      <c r="H9167" s="12"/>
      <c r="I9167" s="12"/>
      <c r="J9167" s="12"/>
      <c r="K9167" s="12"/>
      <c r="L9167" s="12"/>
    </row>
    <row r="9168" spans="1:12" ht="12" customHeight="1" x14ac:dyDescent="0.3">
      <c r="A9168" s="2" t="s">
        <v>7235</v>
      </c>
      <c r="B9168" s="1" t="s">
        <v>7983</v>
      </c>
      <c r="C9168" s="12"/>
      <c r="D9168" s="12"/>
      <c r="E9168" s="12"/>
      <c r="F9168" s="12"/>
      <c r="G9168" s="12"/>
      <c r="H9168" s="12"/>
      <c r="I9168" s="12"/>
      <c r="J9168" s="12"/>
      <c r="K9168" s="12"/>
      <c r="L9168" s="12"/>
    </row>
    <row r="9169" spans="1:12" ht="12" customHeight="1" x14ac:dyDescent="0.3">
      <c r="A9169" s="10" t="s">
        <v>7236</v>
      </c>
      <c r="C9169" s="12"/>
      <c r="D9169" s="12"/>
      <c r="E9169" s="12"/>
      <c r="F9169" s="12"/>
      <c r="G9169" s="12"/>
      <c r="H9169" s="12"/>
      <c r="I9169" s="12"/>
      <c r="J9169" s="12"/>
      <c r="K9169" s="12"/>
      <c r="L9169" s="12"/>
    </row>
    <row r="9170" spans="1:12" ht="12" customHeight="1" x14ac:dyDescent="0.3">
      <c r="A9170" s="2" t="s">
        <v>7237</v>
      </c>
      <c r="B9170" s="1" t="s">
        <v>7984</v>
      </c>
      <c r="C9170" s="12"/>
      <c r="D9170" s="12"/>
      <c r="E9170" s="12"/>
      <c r="F9170" s="12"/>
      <c r="G9170" s="12"/>
      <c r="H9170" s="12"/>
      <c r="I9170" s="12"/>
      <c r="J9170" s="12"/>
      <c r="K9170" s="12"/>
      <c r="L9170" s="12"/>
    </row>
    <row r="9171" spans="1:12" ht="12" customHeight="1" x14ac:dyDescent="0.3">
      <c r="A9171" s="2" t="s">
        <v>7238</v>
      </c>
      <c r="B9171" s="1" t="s">
        <v>7984</v>
      </c>
      <c r="C9171" s="12"/>
      <c r="D9171" s="12"/>
      <c r="E9171" s="12"/>
      <c r="F9171" s="12"/>
      <c r="G9171" s="12"/>
      <c r="H9171" s="12"/>
      <c r="I9171" s="12"/>
      <c r="J9171" s="12"/>
      <c r="K9171" s="12"/>
      <c r="L9171" s="12"/>
    </row>
    <row r="9172" spans="1:12" ht="12" customHeight="1" x14ac:dyDescent="0.3">
      <c r="A9172" s="9" t="s">
        <v>7239</v>
      </c>
      <c r="C9172" s="12"/>
      <c r="D9172" s="12"/>
      <c r="E9172" s="12"/>
      <c r="F9172" s="12"/>
      <c r="G9172" s="12"/>
      <c r="H9172" s="12"/>
      <c r="I9172" s="12"/>
      <c r="J9172" s="12"/>
      <c r="K9172" s="12"/>
      <c r="L9172" s="12"/>
    </row>
    <row r="9173" spans="1:12" ht="12" customHeight="1" x14ac:dyDescent="0.3">
      <c r="A9173" s="2" t="s">
        <v>7240</v>
      </c>
      <c r="B9173" s="1" t="s">
        <v>7985</v>
      </c>
      <c r="C9173" s="12"/>
      <c r="D9173" s="12"/>
      <c r="E9173" s="12"/>
      <c r="F9173" s="12"/>
      <c r="G9173" s="12"/>
      <c r="H9173" s="12"/>
      <c r="I9173" s="12"/>
      <c r="J9173" s="12"/>
      <c r="K9173" s="12"/>
      <c r="L9173" s="12"/>
    </row>
    <row r="9174" spans="1:12" ht="12" customHeight="1" x14ac:dyDescent="0.3">
      <c r="A9174" s="2" t="s">
        <v>7241</v>
      </c>
      <c r="B9174" s="1" t="s">
        <v>7985</v>
      </c>
      <c r="C9174" s="12"/>
      <c r="D9174" s="12"/>
      <c r="E9174" s="12"/>
      <c r="F9174" s="12"/>
      <c r="G9174" s="12"/>
      <c r="H9174" s="12"/>
      <c r="I9174" s="12"/>
      <c r="J9174" s="12"/>
      <c r="K9174" s="12"/>
      <c r="L9174" s="12"/>
    </row>
    <row r="9175" spans="1:12" ht="12" customHeight="1" x14ac:dyDescent="0.3">
      <c r="A9175" s="10" t="s">
        <v>7242</v>
      </c>
      <c r="C9175" s="12"/>
      <c r="D9175" s="12"/>
      <c r="E9175" s="12"/>
      <c r="F9175" s="12"/>
      <c r="G9175" s="12"/>
      <c r="H9175" s="12"/>
      <c r="I9175" s="12"/>
      <c r="J9175" s="12"/>
      <c r="K9175" s="12"/>
      <c r="L9175" s="12"/>
    </row>
    <row r="9176" spans="1:12" ht="12" customHeight="1" x14ac:dyDescent="0.3">
      <c r="A9176" s="2" t="s">
        <v>7243</v>
      </c>
      <c r="B9176" s="1" t="s">
        <v>7986</v>
      </c>
      <c r="C9176" s="12"/>
      <c r="D9176" s="12"/>
      <c r="E9176" s="12"/>
      <c r="F9176" s="12"/>
      <c r="G9176" s="12"/>
      <c r="H9176" s="12"/>
      <c r="I9176" s="12"/>
      <c r="J9176" s="12"/>
      <c r="K9176" s="12"/>
      <c r="L9176" s="12"/>
    </row>
    <row r="9177" spans="1:12" ht="12" customHeight="1" x14ac:dyDescent="0.3">
      <c r="A9177" s="2" t="s">
        <v>7244</v>
      </c>
      <c r="B9177" s="1" t="s">
        <v>7986</v>
      </c>
      <c r="C9177" s="12"/>
      <c r="D9177" s="12"/>
      <c r="E9177" s="12"/>
      <c r="F9177" s="12"/>
      <c r="G9177" s="12"/>
      <c r="H9177" s="12"/>
      <c r="I9177" s="12"/>
      <c r="J9177" s="12"/>
      <c r="K9177" s="12"/>
      <c r="L9177" s="12"/>
    </row>
    <row r="9178" spans="1:12" ht="12" customHeight="1" x14ac:dyDescent="0.3">
      <c r="A9178" s="9" t="s">
        <v>7245</v>
      </c>
      <c r="C9178" s="12"/>
      <c r="D9178" s="12"/>
      <c r="E9178" s="12"/>
      <c r="F9178" s="12"/>
      <c r="G9178" s="12"/>
      <c r="H9178" s="12"/>
      <c r="I9178" s="12"/>
      <c r="J9178" s="12"/>
      <c r="K9178" s="12"/>
      <c r="L9178" s="12"/>
    </row>
    <row r="9179" spans="1:12" ht="12" customHeight="1" x14ac:dyDescent="0.3">
      <c r="A9179" s="2" t="s">
        <v>7246</v>
      </c>
      <c r="B9179" s="1" t="s">
        <v>7987</v>
      </c>
      <c r="C9179" s="12"/>
      <c r="D9179" s="12"/>
      <c r="E9179" s="12"/>
      <c r="F9179" s="12"/>
      <c r="G9179" s="12"/>
      <c r="H9179" s="12"/>
      <c r="I9179" s="12"/>
      <c r="J9179" s="12"/>
      <c r="K9179" s="12"/>
      <c r="L9179" s="12"/>
    </row>
    <row r="9180" spans="1:12" ht="12" customHeight="1" x14ac:dyDescent="0.3">
      <c r="A9180" s="2" t="s">
        <v>7247</v>
      </c>
      <c r="B9180" s="1" t="s">
        <v>7987</v>
      </c>
      <c r="C9180" s="12"/>
      <c r="D9180" s="12"/>
      <c r="E9180" s="12"/>
      <c r="F9180" s="12"/>
      <c r="G9180" s="12"/>
      <c r="H9180" s="12"/>
      <c r="I9180" s="12"/>
      <c r="J9180" s="12"/>
      <c r="K9180" s="12"/>
      <c r="L9180" s="12"/>
    </row>
    <row r="9181" spans="1:12" ht="12" customHeight="1" x14ac:dyDescent="0.3">
      <c r="A9181" s="10" t="s">
        <v>7248</v>
      </c>
      <c r="C9181" s="12"/>
      <c r="D9181" s="12"/>
      <c r="E9181" s="12"/>
      <c r="F9181" s="12"/>
      <c r="G9181" s="12"/>
      <c r="H9181" s="12"/>
      <c r="I9181" s="12"/>
      <c r="J9181" s="12"/>
      <c r="K9181" s="12"/>
      <c r="L9181" s="12"/>
    </row>
    <row r="9182" spans="1:12" ht="12" customHeight="1" x14ac:dyDescent="0.3">
      <c r="A9182" s="2" t="s">
        <v>7249</v>
      </c>
      <c r="B9182" s="1" t="s">
        <v>7988</v>
      </c>
      <c r="C9182" s="12"/>
      <c r="D9182" s="12"/>
      <c r="E9182" s="12"/>
      <c r="F9182" s="12"/>
      <c r="G9182" s="12"/>
      <c r="H9182" s="12"/>
      <c r="I9182" s="12"/>
      <c r="J9182" s="12"/>
      <c r="K9182" s="12"/>
      <c r="L9182" s="12"/>
    </row>
    <row r="9183" spans="1:12" ht="12" customHeight="1" x14ac:dyDescent="0.3">
      <c r="A9183" s="2" t="s">
        <v>7250</v>
      </c>
      <c r="B9183" s="1" t="s">
        <v>7988</v>
      </c>
      <c r="C9183" s="12"/>
      <c r="D9183" s="12"/>
      <c r="E9183" s="12"/>
      <c r="F9183" s="12"/>
      <c r="G9183" s="12"/>
      <c r="H9183" s="12"/>
      <c r="I9183" s="12"/>
      <c r="J9183" s="12"/>
      <c r="K9183" s="12"/>
      <c r="L9183" s="12"/>
    </row>
    <row r="9184" spans="1:12" ht="12" customHeight="1" x14ac:dyDescent="0.3">
      <c r="A9184" s="9" t="s">
        <v>7251</v>
      </c>
      <c r="C9184" s="12"/>
      <c r="D9184" s="12"/>
      <c r="E9184" s="12"/>
      <c r="F9184" s="12"/>
      <c r="G9184" s="12"/>
      <c r="H9184" s="12"/>
      <c r="I9184" s="12"/>
      <c r="J9184" s="12"/>
      <c r="K9184" s="12"/>
      <c r="L9184" s="12"/>
    </row>
    <row r="9185" spans="1:12" ht="12" customHeight="1" x14ac:dyDescent="0.3">
      <c r="A9185" s="2" t="s">
        <v>7252</v>
      </c>
      <c r="B9185" s="1" t="s">
        <v>7989</v>
      </c>
      <c r="C9185" s="12"/>
      <c r="D9185" s="12"/>
      <c r="E9185" s="12"/>
      <c r="F9185" s="12"/>
      <c r="G9185" s="12"/>
      <c r="H9185" s="12"/>
      <c r="I9185" s="12"/>
      <c r="J9185" s="12"/>
      <c r="K9185" s="12"/>
      <c r="L9185" s="12"/>
    </row>
    <row r="9186" spans="1:12" ht="12" customHeight="1" x14ac:dyDescent="0.3">
      <c r="A9186" s="2" t="s">
        <v>7253</v>
      </c>
      <c r="B9186" s="1" t="s">
        <v>7989</v>
      </c>
      <c r="C9186" s="12"/>
      <c r="D9186" s="12"/>
      <c r="E9186" s="12"/>
      <c r="F9186" s="12"/>
      <c r="G9186" s="12"/>
      <c r="H9186" s="12"/>
      <c r="I9186" s="12"/>
      <c r="J9186" s="12"/>
      <c r="K9186" s="12"/>
      <c r="L9186" s="12"/>
    </row>
    <row r="9187" spans="1:12" ht="12" customHeight="1" x14ac:dyDescent="0.3">
      <c r="A9187" s="9" t="s">
        <v>7254</v>
      </c>
      <c r="C9187" s="12"/>
      <c r="D9187" s="12"/>
      <c r="E9187" s="12"/>
      <c r="F9187" s="12"/>
      <c r="G9187" s="12"/>
      <c r="H9187" s="12"/>
      <c r="I9187" s="12"/>
      <c r="J9187" s="12"/>
      <c r="K9187" s="12"/>
      <c r="L9187" s="12"/>
    </row>
    <row r="9188" spans="1:12" ht="12" customHeight="1" x14ac:dyDescent="0.3">
      <c r="A9188" s="2" t="s">
        <v>7255</v>
      </c>
      <c r="B9188" s="1" t="s">
        <v>7990</v>
      </c>
      <c r="C9188" s="12"/>
      <c r="D9188" s="12"/>
      <c r="E9188" s="12"/>
      <c r="F9188" s="12"/>
      <c r="G9188" s="12"/>
      <c r="H9188" s="12"/>
      <c r="I9188" s="12"/>
      <c r="J9188" s="12"/>
      <c r="K9188" s="12"/>
      <c r="L9188" s="12"/>
    </row>
    <row r="9189" spans="1:12" ht="12" customHeight="1" x14ac:dyDescent="0.3">
      <c r="A9189" s="2" t="s">
        <v>7256</v>
      </c>
      <c r="B9189" s="1" t="s">
        <v>7990</v>
      </c>
      <c r="C9189" s="12"/>
      <c r="D9189" s="12"/>
      <c r="E9189" s="12"/>
      <c r="F9189" s="12"/>
      <c r="G9189" s="12"/>
      <c r="H9189" s="12"/>
      <c r="I9189" s="12"/>
      <c r="J9189" s="12"/>
      <c r="K9189" s="12"/>
      <c r="L9189" s="12"/>
    </row>
    <row r="9190" spans="1:12" ht="12" customHeight="1" x14ac:dyDescent="0.3">
      <c r="A9190" s="9" t="s">
        <v>7257</v>
      </c>
      <c r="C9190" s="12"/>
      <c r="D9190" s="12"/>
      <c r="E9190" s="12"/>
      <c r="F9190" s="12"/>
      <c r="G9190" s="12"/>
      <c r="H9190" s="12"/>
      <c r="I9190" s="12"/>
      <c r="J9190" s="12"/>
      <c r="K9190" s="12"/>
      <c r="L9190" s="12"/>
    </row>
    <row r="9191" spans="1:12" ht="12" customHeight="1" x14ac:dyDescent="0.3">
      <c r="A9191" s="2" t="s">
        <v>7258</v>
      </c>
      <c r="B9191" s="1" t="s">
        <v>7991</v>
      </c>
      <c r="C9191" s="12"/>
      <c r="D9191" s="12"/>
      <c r="E9191" s="12"/>
      <c r="F9191" s="12"/>
      <c r="G9191" s="12"/>
      <c r="H9191" s="12"/>
      <c r="I9191" s="12"/>
      <c r="J9191" s="12"/>
      <c r="K9191" s="12"/>
      <c r="L9191" s="12"/>
    </row>
    <row r="9192" spans="1:12" ht="12" customHeight="1" x14ac:dyDescent="0.3">
      <c r="A9192" s="2" t="s">
        <v>7259</v>
      </c>
      <c r="B9192" s="1" t="s">
        <v>7991</v>
      </c>
      <c r="C9192" s="12"/>
      <c r="D9192" s="12"/>
      <c r="E9192" s="12"/>
      <c r="F9192" s="12"/>
      <c r="G9192" s="12"/>
      <c r="H9192" s="12"/>
      <c r="I9192" s="12"/>
      <c r="J9192" s="12"/>
      <c r="K9192" s="12"/>
      <c r="L9192" s="12"/>
    </row>
    <row r="9193" spans="1:12" ht="12" customHeight="1" x14ac:dyDescent="0.3">
      <c r="A9193" s="9" t="s">
        <v>7260</v>
      </c>
      <c r="C9193" s="12"/>
      <c r="D9193" s="12"/>
      <c r="E9193" s="12"/>
      <c r="F9193" s="12"/>
      <c r="G9193" s="12"/>
      <c r="H9193" s="12"/>
      <c r="I9193" s="12"/>
      <c r="J9193" s="12"/>
      <c r="K9193" s="12"/>
      <c r="L9193" s="12"/>
    </row>
    <row r="9194" spans="1:12" ht="12" customHeight="1" x14ac:dyDescent="0.3">
      <c r="A9194" s="2" t="s">
        <v>7261</v>
      </c>
      <c r="B9194" s="1" t="s">
        <v>7992</v>
      </c>
      <c r="C9194" s="12"/>
      <c r="D9194" s="12"/>
      <c r="E9194" s="12"/>
      <c r="F9194" s="12"/>
      <c r="G9194" s="12"/>
      <c r="H9194" s="12"/>
      <c r="I9194" s="12"/>
      <c r="J9194" s="12"/>
      <c r="K9194" s="12"/>
      <c r="L9194" s="12"/>
    </row>
    <row r="9195" spans="1:12" ht="12" customHeight="1" x14ac:dyDescent="0.3">
      <c r="A9195" s="2" t="s">
        <v>7262</v>
      </c>
      <c r="B9195" s="1" t="s">
        <v>7992</v>
      </c>
      <c r="C9195" s="12"/>
      <c r="D9195" s="12"/>
      <c r="E9195" s="12"/>
      <c r="F9195" s="12"/>
      <c r="G9195" s="12"/>
      <c r="H9195" s="12"/>
      <c r="I9195" s="12"/>
      <c r="J9195" s="12"/>
      <c r="K9195" s="12"/>
      <c r="L9195" s="12"/>
    </row>
    <row r="9196" spans="1:12" ht="12" customHeight="1" x14ac:dyDescent="0.3">
      <c r="A9196" s="9" t="s">
        <v>7263</v>
      </c>
      <c r="C9196" s="12"/>
      <c r="D9196" s="12"/>
      <c r="E9196" s="12"/>
      <c r="F9196" s="12"/>
      <c r="G9196" s="12"/>
      <c r="H9196" s="12"/>
      <c r="I9196" s="12"/>
      <c r="J9196" s="12"/>
      <c r="K9196" s="12"/>
      <c r="L9196" s="12"/>
    </row>
    <row r="9197" spans="1:12" ht="12" customHeight="1" x14ac:dyDescent="0.3">
      <c r="A9197" s="2" t="s">
        <v>7069</v>
      </c>
      <c r="B9197" s="1" t="s">
        <v>7993</v>
      </c>
      <c r="C9197" s="12"/>
      <c r="D9197" s="12"/>
      <c r="E9197" s="12"/>
      <c r="F9197" s="12"/>
      <c r="G9197" s="12"/>
      <c r="H9197" s="12"/>
      <c r="I9197" s="12"/>
      <c r="J9197" s="12"/>
      <c r="K9197" s="12"/>
      <c r="L9197" s="12"/>
    </row>
    <row r="9198" spans="1:12" ht="12" customHeight="1" x14ac:dyDescent="0.3">
      <c r="A9198" s="2" t="s">
        <v>7264</v>
      </c>
      <c r="B9198" s="1" t="s">
        <v>7993</v>
      </c>
      <c r="C9198" s="12"/>
      <c r="D9198" s="12"/>
      <c r="E9198" s="12"/>
      <c r="F9198" s="12"/>
      <c r="G9198" s="12"/>
      <c r="H9198" s="12"/>
      <c r="I9198" s="12"/>
      <c r="J9198" s="12"/>
      <c r="K9198" s="12"/>
      <c r="L9198" s="12"/>
    </row>
    <row r="9199" spans="1:12" ht="12" customHeight="1" x14ac:dyDescent="0.3">
      <c r="A9199" s="10" t="s">
        <v>7265</v>
      </c>
      <c r="C9199" s="12"/>
      <c r="D9199" s="12"/>
      <c r="E9199" s="12"/>
      <c r="F9199" s="12"/>
      <c r="G9199" s="12"/>
      <c r="H9199" s="12"/>
      <c r="I9199" s="12"/>
      <c r="J9199" s="12"/>
      <c r="K9199" s="12"/>
      <c r="L9199" s="12"/>
    </row>
    <row r="9200" spans="1:12" ht="12" customHeight="1" x14ac:dyDescent="0.3">
      <c r="A9200" s="2" t="s">
        <v>7266</v>
      </c>
      <c r="B9200" s="1" t="s">
        <v>7994</v>
      </c>
      <c r="C9200" s="12"/>
      <c r="D9200" s="12"/>
      <c r="E9200" s="12"/>
      <c r="F9200" s="12"/>
      <c r="G9200" s="12"/>
      <c r="H9200" s="12"/>
      <c r="I9200" s="12"/>
      <c r="J9200" s="12"/>
      <c r="K9200" s="12"/>
      <c r="L9200" s="12"/>
    </row>
    <row r="9201" spans="1:12" ht="12" customHeight="1" x14ac:dyDescent="0.3">
      <c r="A9201" s="2" t="s">
        <v>7267</v>
      </c>
      <c r="B9201" s="1" t="s">
        <v>7994</v>
      </c>
      <c r="C9201" s="12"/>
      <c r="D9201" s="12"/>
      <c r="E9201" s="12"/>
      <c r="F9201" s="12"/>
      <c r="G9201" s="12"/>
      <c r="H9201" s="12"/>
      <c r="I9201" s="12"/>
      <c r="J9201" s="12"/>
      <c r="K9201" s="12"/>
      <c r="L9201" s="12"/>
    </row>
    <row r="9202" spans="1:12" ht="12" customHeight="1" x14ac:dyDescent="0.3">
      <c r="A9202" s="10" t="s">
        <v>7268</v>
      </c>
      <c r="C9202" s="12"/>
      <c r="D9202" s="12"/>
      <c r="E9202" s="12"/>
      <c r="F9202" s="12"/>
      <c r="G9202" s="12"/>
      <c r="H9202" s="12"/>
      <c r="I9202" s="12"/>
      <c r="J9202" s="12"/>
      <c r="K9202" s="12"/>
      <c r="L9202" s="12"/>
    </row>
    <row r="9203" spans="1:12" ht="12" customHeight="1" x14ac:dyDescent="0.3">
      <c r="A9203" s="2" t="s">
        <v>7269</v>
      </c>
      <c r="B9203" s="1" t="s">
        <v>7995</v>
      </c>
      <c r="C9203" s="12"/>
      <c r="D9203" s="12"/>
      <c r="E9203" s="12"/>
      <c r="F9203" s="12"/>
      <c r="G9203" s="12"/>
      <c r="H9203" s="12"/>
      <c r="I9203" s="12"/>
      <c r="J9203" s="12"/>
      <c r="K9203" s="12"/>
      <c r="L9203" s="12"/>
    </row>
    <row r="9204" spans="1:12" ht="12" customHeight="1" x14ac:dyDescent="0.3">
      <c r="A9204" s="2" t="s">
        <v>7270</v>
      </c>
      <c r="B9204" s="1" t="s">
        <v>7995</v>
      </c>
      <c r="C9204" s="12"/>
      <c r="D9204" s="12"/>
      <c r="E9204" s="12"/>
      <c r="F9204" s="12"/>
      <c r="G9204" s="12"/>
      <c r="H9204" s="12"/>
      <c r="I9204" s="12"/>
      <c r="J9204" s="12"/>
      <c r="K9204" s="12"/>
      <c r="L9204" s="12"/>
    </row>
    <row r="9205" spans="1:12" ht="12" customHeight="1" x14ac:dyDescent="0.3">
      <c r="A9205" s="9" t="s">
        <v>7271</v>
      </c>
      <c r="C9205" s="12"/>
      <c r="D9205" s="12"/>
      <c r="E9205" s="12"/>
      <c r="F9205" s="12"/>
      <c r="G9205" s="12"/>
      <c r="H9205" s="12"/>
      <c r="I9205" s="12"/>
      <c r="J9205" s="12"/>
      <c r="K9205" s="12"/>
      <c r="L9205" s="12"/>
    </row>
    <row r="9206" spans="1:12" ht="12" customHeight="1" x14ac:dyDescent="0.3">
      <c r="A9206" s="2" t="s">
        <v>7272</v>
      </c>
      <c r="B9206" s="1" t="s">
        <v>7996</v>
      </c>
      <c r="C9206" s="12"/>
      <c r="D9206" s="12"/>
      <c r="E9206" s="12"/>
      <c r="F9206" s="12"/>
      <c r="G9206" s="12"/>
      <c r="H9206" s="12"/>
      <c r="I9206" s="12"/>
      <c r="J9206" s="12"/>
      <c r="K9206" s="12"/>
      <c r="L9206" s="12"/>
    </row>
    <row r="9207" spans="1:12" ht="12" customHeight="1" x14ac:dyDescent="0.3">
      <c r="A9207" s="2" t="s">
        <v>7273</v>
      </c>
      <c r="B9207" s="1" t="s">
        <v>7996</v>
      </c>
      <c r="C9207" s="12"/>
      <c r="D9207" s="12"/>
      <c r="E9207" s="12"/>
      <c r="F9207" s="12"/>
      <c r="G9207" s="12"/>
      <c r="H9207" s="12"/>
      <c r="I9207" s="12"/>
      <c r="J9207" s="12"/>
      <c r="K9207" s="12"/>
      <c r="L9207" s="12"/>
    </row>
    <row r="9208" spans="1:12" ht="12" customHeight="1" x14ac:dyDescent="0.3">
      <c r="A9208" s="10" t="s">
        <v>7274</v>
      </c>
      <c r="C9208" s="12"/>
      <c r="D9208" s="12"/>
      <c r="E9208" s="12"/>
      <c r="F9208" s="12"/>
      <c r="G9208" s="12"/>
      <c r="H9208" s="12"/>
      <c r="I9208" s="12"/>
      <c r="J9208" s="12"/>
      <c r="K9208" s="12"/>
      <c r="L9208" s="12"/>
    </row>
    <row r="9209" spans="1:12" ht="12" customHeight="1" x14ac:dyDescent="0.3">
      <c r="A9209" s="2" t="s">
        <v>7275</v>
      </c>
      <c r="B9209" s="1" t="s">
        <v>7997</v>
      </c>
      <c r="C9209" s="12"/>
      <c r="D9209" s="12"/>
      <c r="E9209" s="12"/>
      <c r="F9209" s="12"/>
      <c r="G9209" s="12"/>
      <c r="H9209" s="12"/>
      <c r="I9209" s="12"/>
      <c r="J9209" s="12"/>
      <c r="K9209" s="12"/>
      <c r="L9209" s="12"/>
    </row>
    <row r="9210" spans="1:12" ht="12" customHeight="1" x14ac:dyDescent="0.3">
      <c r="A9210" s="2" t="s">
        <v>7276</v>
      </c>
      <c r="B9210" s="1" t="s">
        <v>7997</v>
      </c>
      <c r="C9210" s="12"/>
      <c r="D9210" s="12"/>
      <c r="E9210" s="12"/>
      <c r="F9210" s="12"/>
      <c r="G9210" s="12"/>
      <c r="H9210" s="12"/>
      <c r="I9210" s="12"/>
      <c r="J9210" s="12"/>
      <c r="K9210" s="12"/>
      <c r="L9210" s="12"/>
    </row>
    <row r="9211" spans="1:12" ht="12" customHeight="1" x14ac:dyDescent="0.3">
      <c r="A9211" s="10" t="s">
        <v>7127</v>
      </c>
      <c r="C9211" s="12"/>
      <c r="D9211" s="12"/>
      <c r="E9211" s="12"/>
      <c r="F9211" s="12"/>
      <c r="G9211" s="12"/>
      <c r="H9211" s="12"/>
      <c r="I9211" s="12"/>
      <c r="J9211" s="12"/>
      <c r="K9211" s="12"/>
      <c r="L9211" s="12"/>
    </row>
    <row r="9212" spans="1:12" ht="12" customHeight="1" x14ac:dyDescent="0.3">
      <c r="A9212" s="2" t="s">
        <v>7277</v>
      </c>
      <c r="B9212" s="1" t="s">
        <v>7998</v>
      </c>
      <c r="C9212" s="12"/>
      <c r="D9212" s="12"/>
      <c r="E9212" s="12"/>
      <c r="F9212" s="12"/>
      <c r="G9212" s="12"/>
      <c r="H9212" s="12"/>
      <c r="I9212" s="12"/>
      <c r="J9212" s="12"/>
      <c r="K9212" s="12"/>
      <c r="L9212" s="12"/>
    </row>
    <row r="9213" spans="1:12" ht="12" customHeight="1" x14ac:dyDescent="0.3">
      <c r="A9213" s="2" t="s">
        <v>7278</v>
      </c>
      <c r="B9213" s="1" t="s">
        <v>7998</v>
      </c>
      <c r="C9213" s="12"/>
      <c r="D9213" s="12"/>
      <c r="E9213" s="12"/>
      <c r="F9213" s="12"/>
      <c r="G9213" s="12"/>
      <c r="H9213" s="12"/>
      <c r="I9213" s="12"/>
      <c r="J9213" s="12"/>
      <c r="K9213" s="12"/>
      <c r="L9213" s="12"/>
    </row>
    <row r="9214" spans="1:12" ht="12" customHeight="1" x14ac:dyDescent="0.3">
      <c r="A9214" s="10" t="s">
        <v>7279</v>
      </c>
      <c r="C9214" s="12"/>
      <c r="D9214" s="12"/>
      <c r="E9214" s="12"/>
      <c r="F9214" s="12"/>
      <c r="G9214" s="12"/>
      <c r="H9214" s="12"/>
      <c r="I9214" s="12"/>
      <c r="J9214" s="12"/>
      <c r="K9214" s="12"/>
      <c r="L9214" s="12"/>
    </row>
    <row r="9215" spans="1:12" ht="12" customHeight="1" x14ac:dyDescent="0.3">
      <c r="A9215" s="2" t="s">
        <v>7280</v>
      </c>
      <c r="B9215" s="1" t="s">
        <v>7999</v>
      </c>
      <c r="C9215" s="12"/>
      <c r="D9215" s="12"/>
      <c r="E9215" s="12"/>
      <c r="F9215" s="12"/>
      <c r="G9215" s="12"/>
      <c r="H9215" s="12"/>
      <c r="I9215" s="12"/>
      <c r="J9215" s="12"/>
      <c r="K9215" s="12"/>
      <c r="L9215" s="12"/>
    </row>
    <row r="9216" spans="1:12" ht="12" customHeight="1" x14ac:dyDescent="0.3">
      <c r="A9216" s="2" t="s">
        <v>7281</v>
      </c>
      <c r="B9216" s="1" t="s">
        <v>7999</v>
      </c>
      <c r="C9216" s="12"/>
      <c r="D9216" s="12"/>
      <c r="E9216" s="12"/>
      <c r="F9216" s="12"/>
      <c r="G9216" s="12"/>
      <c r="H9216" s="12"/>
      <c r="I9216" s="12"/>
      <c r="J9216" s="12"/>
      <c r="K9216" s="12"/>
      <c r="L9216" s="12"/>
    </row>
    <row r="9217" spans="1:12" ht="12" customHeight="1" x14ac:dyDescent="0.3">
      <c r="A9217" s="10" t="s">
        <v>7282</v>
      </c>
      <c r="C9217" s="12"/>
      <c r="D9217" s="12"/>
      <c r="E9217" s="12"/>
      <c r="F9217" s="12"/>
      <c r="G9217" s="12"/>
      <c r="H9217" s="12"/>
      <c r="I9217" s="12"/>
      <c r="J9217" s="12"/>
      <c r="K9217" s="12"/>
      <c r="L9217" s="12"/>
    </row>
    <row r="9218" spans="1:12" ht="12" customHeight="1" x14ac:dyDescent="0.3">
      <c r="A9218" s="2" t="s">
        <v>7283</v>
      </c>
      <c r="B9218" s="1" t="s">
        <v>8000</v>
      </c>
      <c r="C9218" s="12"/>
      <c r="D9218" s="12"/>
      <c r="E9218" s="12"/>
      <c r="F9218" s="12"/>
      <c r="G9218" s="12"/>
      <c r="H9218" s="12"/>
      <c r="I9218" s="12"/>
      <c r="J9218" s="12"/>
      <c r="K9218" s="12"/>
      <c r="L9218" s="12"/>
    </row>
    <row r="9219" spans="1:12" ht="12" customHeight="1" x14ac:dyDescent="0.3">
      <c r="A9219" s="2" t="s">
        <v>7284</v>
      </c>
      <c r="B9219" s="1" t="s">
        <v>8000</v>
      </c>
      <c r="C9219" s="12"/>
      <c r="D9219" s="12"/>
      <c r="E9219" s="12"/>
      <c r="F9219" s="12"/>
      <c r="G9219" s="12"/>
      <c r="H9219" s="12"/>
      <c r="I9219" s="12"/>
      <c r="J9219" s="12"/>
      <c r="K9219" s="12"/>
      <c r="L9219" s="12"/>
    </row>
    <row r="9220" spans="1:12" ht="12" customHeight="1" x14ac:dyDescent="0.3">
      <c r="A9220" s="10" t="s">
        <v>7285</v>
      </c>
      <c r="C9220" s="12"/>
      <c r="D9220" s="12"/>
      <c r="E9220" s="12"/>
      <c r="F9220" s="12"/>
      <c r="G9220" s="12"/>
      <c r="H9220" s="12"/>
      <c r="I9220" s="12"/>
      <c r="J9220" s="12"/>
      <c r="K9220" s="12"/>
      <c r="L9220" s="12"/>
    </row>
    <row r="9221" spans="1:12" ht="12" customHeight="1" x14ac:dyDescent="0.3">
      <c r="A9221" s="2" t="s">
        <v>7286</v>
      </c>
      <c r="B9221" s="1" t="s">
        <v>8001</v>
      </c>
      <c r="C9221" s="12"/>
      <c r="D9221" s="12"/>
      <c r="E9221" s="12"/>
      <c r="F9221" s="12"/>
      <c r="G9221" s="12"/>
      <c r="H9221" s="12"/>
      <c r="I9221" s="12"/>
      <c r="J9221" s="12"/>
      <c r="K9221" s="12"/>
      <c r="L9221" s="12"/>
    </row>
    <row r="9222" spans="1:12" ht="12" customHeight="1" x14ac:dyDescent="0.3">
      <c r="A9222" s="2" t="s">
        <v>7287</v>
      </c>
      <c r="B9222" s="1" t="s">
        <v>8001</v>
      </c>
      <c r="C9222" s="12"/>
      <c r="D9222" s="12"/>
      <c r="E9222" s="12"/>
      <c r="F9222" s="12"/>
      <c r="G9222" s="12"/>
      <c r="H9222" s="12"/>
      <c r="I9222" s="12"/>
      <c r="J9222" s="12"/>
      <c r="K9222" s="12"/>
      <c r="L9222" s="12"/>
    </row>
    <row r="9223" spans="1:12" ht="12" customHeight="1" x14ac:dyDescent="0.3">
      <c r="A9223" s="10" t="s">
        <v>7288</v>
      </c>
      <c r="C9223" s="12"/>
      <c r="D9223" s="12"/>
      <c r="E9223" s="12"/>
      <c r="F9223" s="12"/>
      <c r="G9223" s="12"/>
      <c r="H9223" s="12"/>
      <c r="I9223" s="12"/>
      <c r="J9223" s="12"/>
      <c r="K9223" s="12"/>
      <c r="L9223" s="12"/>
    </row>
    <row r="9224" spans="1:12" ht="12" customHeight="1" x14ac:dyDescent="0.3">
      <c r="A9224" s="2" t="s">
        <v>7289</v>
      </c>
      <c r="B9224" s="1" t="s">
        <v>8002</v>
      </c>
      <c r="C9224" s="12"/>
      <c r="D9224" s="12"/>
      <c r="E9224" s="12"/>
      <c r="F9224" s="12"/>
      <c r="G9224" s="12"/>
      <c r="H9224" s="12"/>
      <c r="I9224" s="12"/>
      <c r="J9224" s="12"/>
      <c r="K9224" s="12"/>
      <c r="L9224" s="12"/>
    </row>
    <row r="9225" spans="1:12" ht="12" customHeight="1" x14ac:dyDescent="0.3">
      <c r="A9225" s="2" t="s">
        <v>7290</v>
      </c>
      <c r="B9225" s="1" t="s">
        <v>8002</v>
      </c>
      <c r="C9225" s="12"/>
      <c r="D9225" s="12"/>
      <c r="E9225" s="12"/>
      <c r="F9225" s="12"/>
      <c r="G9225" s="12"/>
      <c r="H9225" s="12"/>
      <c r="I9225" s="12"/>
      <c r="J9225" s="12"/>
      <c r="K9225" s="12"/>
      <c r="L9225" s="12"/>
    </row>
    <row r="9226" spans="1:12" ht="12" customHeight="1" x14ac:dyDescent="0.3">
      <c r="A9226" s="9" t="s">
        <v>7291</v>
      </c>
      <c r="C9226" s="12"/>
      <c r="D9226" s="12"/>
      <c r="E9226" s="12"/>
      <c r="F9226" s="12"/>
      <c r="G9226" s="12"/>
      <c r="H9226" s="12"/>
      <c r="I9226" s="12"/>
      <c r="J9226" s="12"/>
      <c r="K9226" s="12"/>
      <c r="L9226" s="12"/>
    </row>
    <row r="9227" spans="1:12" ht="12" customHeight="1" x14ac:dyDescent="0.3">
      <c r="A9227" s="2" t="s">
        <v>7292</v>
      </c>
      <c r="B9227" s="1" t="s">
        <v>8003</v>
      </c>
      <c r="C9227" s="12"/>
      <c r="D9227" s="12"/>
      <c r="E9227" s="12"/>
      <c r="F9227" s="12"/>
      <c r="G9227" s="12"/>
      <c r="H9227" s="12"/>
      <c r="I9227" s="12"/>
      <c r="J9227" s="12"/>
      <c r="K9227" s="12"/>
      <c r="L9227" s="12"/>
    </row>
    <row r="9228" spans="1:12" ht="12" customHeight="1" x14ac:dyDescent="0.3">
      <c r="A9228" s="2" t="s">
        <v>7293</v>
      </c>
      <c r="B9228" s="1" t="s">
        <v>8003</v>
      </c>
      <c r="C9228" s="12"/>
      <c r="D9228" s="12"/>
      <c r="E9228" s="12"/>
      <c r="F9228" s="12"/>
      <c r="G9228" s="12"/>
      <c r="H9228" s="12"/>
      <c r="I9228" s="12"/>
      <c r="J9228" s="12"/>
      <c r="K9228" s="12"/>
      <c r="L9228" s="12"/>
    </row>
    <row r="9229" spans="1:12" ht="12" customHeight="1" x14ac:dyDescent="0.3">
      <c r="A9229" s="9" t="s">
        <v>7294</v>
      </c>
      <c r="C9229" s="12"/>
      <c r="D9229" s="12"/>
      <c r="E9229" s="12"/>
      <c r="F9229" s="12"/>
      <c r="G9229" s="12"/>
      <c r="H9229" s="12"/>
      <c r="I9229" s="12"/>
      <c r="J9229" s="12"/>
      <c r="K9229" s="12"/>
      <c r="L9229" s="12"/>
    </row>
    <row r="9230" spans="1:12" ht="12" customHeight="1" x14ac:dyDescent="0.3">
      <c r="A9230" s="2" t="s">
        <v>7295</v>
      </c>
      <c r="B9230" s="1" t="s">
        <v>8004</v>
      </c>
      <c r="C9230" s="12"/>
      <c r="D9230" s="12"/>
      <c r="E9230" s="12"/>
      <c r="F9230" s="12"/>
      <c r="G9230" s="12"/>
      <c r="H9230" s="12"/>
      <c r="I9230" s="12"/>
      <c r="J9230" s="12"/>
      <c r="K9230" s="12"/>
      <c r="L9230" s="12"/>
    </row>
    <row r="9231" spans="1:12" ht="12" customHeight="1" x14ac:dyDescent="0.3">
      <c r="A9231" s="2" t="s">
        <v>7296</v>
      </c>
      <c r="B9231" s="1" t="s">
        <v>8004</v>
      </c>
      <c r="C9231" s="12"/>
      <c r="D9231" s="12"/>
      <c r="E9231" s="12"/>
      <c r="F9231" s="12"/>
      <c r="G9231" s="12"/>
      <c r="H9231" s="12"/>
      <c r="I9231" s="12"/>
      <c r="J9231" s="12"/>
      <c r="K9231" s="12"/>
      <c r="L9231" s="12"/>
    </row>
    <row r="9232" spans="1:12" ht="12" customHeight="1" x14ac:dyDescent="0.3">
      <c r="A9232" s="9" t="s">
        <v>7297</v>
      </c>
      <c r="C9232" s="12"/>
      <c r="D9232" s="12"/>
      <c r="E9232" s="12"/>
      <c r="F9232" s="12"/>
      <c r="G9232" s="12"/>
      <c r="H9232" s="12"/>
      <c r="I9232" s="12"/>
      <c r="J9232" s="12"/>
      <c r="K9232" s="12"/>
      <c r="L9232" s="12"/>
    </row>
    <row r="9233" spans="1:12" ht="12" customHeight="1" x14ac:dyDescent="0.3">
      <c r="A9233" s="2" t="s">
        <v>7298</v>
      </c>
      <c r="B9233" s="1" t="s">
        <v>8005</v>
      </c>
      <c r="C9233" s="12"/>
      <c r="D9233" s="12"/>
      <c r="E9233" s="12"/>
      <c r="F9233" s="12"/>
      <c r="G9233" s="12"/>
      <c r="H9233" s="12"/>
      <c r="I9233" s="12"/>
      <c r="J9233" s="12"/>
      <c r="K9233" s="12"/>
      <c r="L9233" s="12"/>
    </row>
    <row r="9234" spans="1:12" ht="12" customHeight="1" x14ac:dyDescent="0.3">
      <c r="A9234" s="2" t="s">
        <v>7299</v>
      </c>
      <c r="B9234" s="1" t="s">
        <v>8005</v>
      </c>
      <c r="C9234" s="12"/>
      <c r="D9234" s="12"/>
      <c r="E9234" s="12"/>
      <c r="F9234" s="12"/>
      <c r="G9234" s="12"/>
      <c r="H9234" s="12"/>
      <c r="I9234" s="12"/>
      <c r="J9234" s="12"/>
      <c r="K9234" s="12"/>
      <c r="L9234" s="12"/>
    </row>
    <row r="9235" spans="1:12" ht="12" customHeight="1" x14ac:dyDescent="0.3">
      <c r="A9235" s="3" t="s">
        <v>7300</v>
      </c>
      <c r="C9235" s="12"/>
      <c r="D9235" s="12"/>
      <c r="E9235" s="12"/>
      <c r="F9235" s="12"/>
      <c r="G9235" s="12"/>
      <c r="H9235" s="12"/>
      <c r="I9235" s="12"/>
      <c r="J9235" s="12"/>
      <c r="K9235" s="12"/>
      <c r="L9235" s="12"/>
    </row>
    <row r="9236" spans="1:12" ht="12" customHeight="1" x14ac:dyDescent="0.3">
      <c r="A9236" s="2" t="s">
        <v>7301</v>
      </c>
      <c r="B9236" s="1" t="s">
        <v>8006</v>
      </c>
      <c r="C9236" s="12"/>
      <c r="D9236" s="12"/>
      <c r="E9236" s="12"/>
      <c r="F9236" s="12"/>
      <c r="G9236" s="12"/>
      <c r="H9236" s="12"/>
      <c r="I9236" s="12"/>
      <c r="J9236" s="12"/>
      <c r="K9236" s="12"/>
      <c r="L9236" s="12"/>
    </row>
    <row r="9237" spans="1:12" ht="12" customHeight="1" x14ac:dyDescent="0.3">
      <c r="A9237" s="2" t="s">
        <v>7302</v>
      </c>
      <c r="B9237" s="1" t="s">
        <v>8006</v>
      </c>
      <c r="C9237" s="12"/>
      <c r="D9237" s="12"/>
      <c r="E9237" s="12"/>
      <c r="F9237" s="12"/>
      <c r="G9237" s="12"/>
      <c r="H9237" s="12"/>
      <c r="I9237" s="12"/>
      <c r="J9237" s="12"/>
      <c r="K9237" s="12"/>
      <c r="L9237" s="12"/>
    </row>
    <row r="9238" spans="1:12" ht="12" customHeight="1" x14ac:dyDescent="0.3">
      <c r="A9238" s="9" t="s">
        <v>7303</v>
      </c>
      <c r="C9238" s="12"/>
      <c r="D9238" s="12"/>
      <c r="E9238" s="12"/>
      <c r="F9238" s="12"/>
      <c r="G9238" s="12"/>
      <c r="H9238" s="12"/>
      <c r="I9238" s="12"/>
      <c r="J9238" s="12"/>
      <c r="K9238" s="12"/>
      <c r="L9238" s="12"/>
    </row>
    <row r="9239" spans="1:12" ht="12" customHeight="1" x14ac:dyDescent="0.3">
      <c r="A9239" s="2" t="s">
        <v>7304</v>
      </c>
      <c r="B9239" s="1" t="s">
        <v>8007</v>
      </c>
      <c r="C9239" s="12"/>
      <c r="D9239" s="12"/>
      <c r="E9239" s="12"/>
      <c r="F9239" s="12"/>
      <c r="G9239" s="12"/>
      <c r="H9239" s="12"/>
      <c r="I9239" s="12"/>
      <c r="J9239" s="12"/>
      <c r="K9239" s="12"/>
      <c r="L9239" s="12"/>
    </row>
    <row r="9240" spans="1:12" ht="12" customHeight="1" x14ac:dyDescent="0.3">
      <c r="A9240" s="2" t="s">
        <v>7305</v>
      </c>
      <c r="B9240" s="1" t="s">
        <v>8007</v>
      </c>
      <c r="C9240" s="12"/>
      <c r="D9240" s="12"/>
      <c r="E9240" s="12"/>
      <c r="F9240" s="12"/>
      <c r="G9240" s="12"/>
      <c r="H9240" s="12"/>
      <c r="I9240" s="12"/>
      <c r="J9240" s="12"/>
      <c r="K9240" s="12"/>
      <c r="L9240" s="12"/>
    </row>
    <row r="9241" spans="1:12" ht="12" customHeight="1" x14ac:dyDescent="0.3">
      <c r="A9241" s="10" t="s">
        <v>7306</v>
      </c>
      <c r="C9241" s="12"/>
      <c r="D9241" s="12"/>
      <c r="E9241" s="12"/>
      <c r="F9241" s="12"/>
      <c r="G9241" s="12"/>
      <c r="H9241" s="12"/>
      <c r="I9241" s="12"/>
      <c r="J9241" s="12"/>
      <c r="K9241" s="12"/>
      <c r="L9241" s="12"/>
    </row>
    <row r="9242" spans="1:12" ht="12" customHeight="1" x14ac:dyDescent="0.3">
      <c r="A9242" s="2" t="s">
        <v>7307</v>
      </c>
      <c r="B9242" s="1" t="s">
        <v>8008</v>
      </c>
      <c r="C9242" s="12"/>
      <c r="D9242" s="12"/>
      <c r="E9242" s="12"/>
      <c r="F9242" s="12"/>
      <c r="G9242" s="12"/>
      <c r="H9242" s="12"/>
      <c r="I9242" s="12"/>
      <c r="J9242" s="12"/>
      <c r="K9242" s="12"/>
      <c r="L9242" s="12"/>
    </row>
    <row r="9243" spans="1:12" ht="12" customHeight="1" x14ac:dyDescent="0.3">
      <c r="A9243" s="2" t="s">
        <v>7308</v>
      </c>
      <c r="B9243" s="1" t="s">
        <v>8008</v>
      </c>
      <c r="C9243" s="12"/>
      <c r="D9243" s="12"/>
      <c r="E9243" s="12"/>
      <c r="F9243" s="12"/>
      <c r="G9243" s="12"/>
      <c r="H9243" s="12"/>
      <c r="I9243" s="12"/>
      <c r="J9243" s="12"/>
      <c r="K9243" s="12"/>
      <c r="L9243" s="12"/>
    </row>
    <row r="9244" spans="1:12" ht="12" customHeight="1" x14ac:dyDescent="0.3">
      <c r="A9244" s="10" t="s">
        <v>7309</v>
      </c>
      <c r="C9244" s="12"/>
      <c r="D9244" s="12"/>
      <c r="E9244" s="12"/>
      <c r="F9244" s="12"/>
      <c r="G9244" s="12"/>
      <c r="H9244" s="12"/>
      <c r="I9244" s="12"/>
      <c r="J9244" s="12"/>
      <c r="K9244" s="12"/>
      <c r="L9244" s="12"/>
    </row>
    <row r="9245" spans="1:12" ht="12" customHeight="1" x14ac:dyDescent="0.3">
      <c r="A9245" s="2" t="s">
        <v>7310</v>
      </c>
      <c r="B9245" s="1" t="s">
        <v>8009</v>
      </c>
      <c r="C9245" s="12"/>
      <c r="D9245" s="12"/>
      <c r="E9245" s="12"/>
      <c r="F9245" s="12"/>
      <c r="G9245" s="12"/>
      <c r="H9245" s="12"/>
      <c r="I9245" s="12"/>
      <c r="J9245" s="12"/>
      <c r="K9245" s="12"/>
      <c r="L9245" s="12"/>
    </row>
    <row r="9246" spans="1:12" ht="12" customHeight="1" x14ac:dyDescent="0.3">
      <c r="A9246" s="2" t="s">
        <v>7311</v>
      </c>
      <c r="B9246" s="1" t="s">
        <v>8009</v>
      </c>
      <c r="C9246" s="12"/>
      <c r="D9246" s="12"/>
      <c r="E9246" s="12"/>
      <c r="F9246" s="12"/>
      <c r="G9246" s="12"/>
      <c r="H9246" s="12"/>
      <c r="I9246" s="12"/>
      <c r="J9246" s="12"/>
      <c r="K9246" s="12"/>
      <c r="L9246" s="12"/>
    </row>
    <row r="9247" spans="1:12" ht="12" customHeight="1" x14ac:dyDescent="0.3">
      <c r="A9247" s="9" t="s">
        <v>7312</v>
      </c>
      <c r="C9247" s="12"/>
      <c r="D9247" s="12"/>
      <c r="E9247" s="12"/>
      <c r="F9247" s="12"/>
      <c r="G9247" s="12"/>
      <c r="H9247" s="12"/>
      <c r="I9247" s="12"/>
      <c r="J9247" s="12"/>
      <c r="K9247" s="12"/>
      <c r="L9247" s="12"/>
    </row>
    <row r="9248" spans="1:12" ht="12" customHeight="1" x14ac:dyDescent="0.3">
      <c r="A9248" s="2" t="s">
        <v>7313</v>
      </c>
      <c r="B9248" s="1" t="s">
        <v>8010</v>
      </c>
      <c r="C9248" s="12"/>
      <c r="D9248" s="12"/>
      <c r="E9248" s="12"/>
      <c r="F9248" s="12"/>
      <c r="G9248" s="12"/>
      <c r="H9248" s="12"/>
      <c r="I9248" s="12"/>
      <c r="J9248" s="12"/>
      <c r="K9248" s="12"/>
      <c r="L9248" s="12"/>
    </row>
    <row r="9249" spans="1:12" ht="12" customHeight="1" x14ac:dyDescent="0.3">
      <c r="A9249" s="2" t="s">
        <v>7314</v>
      </c>
      <c r="B9249" s="1" t="s">
        <v>8010</v>
      </c>
      <c r="C9249" s="12"/>
      <c r="D9249" s="12"/>
      <c r="E9249" s="12"/>
      <c r="F9249" s="12"/>
      <c r="G9249" s="12"/>
      <c r="H9249" s="12"/>
      <c r="I9249" s="12"/>
      <c r="J9249" s="12"/>
      <c r="K9249" s="12"/>
      <c r="L9249" s="12"/>
    </row>
    <row r="9250" spans="1:12" ht="12" customHeight="1" x14ac:dyDescent="0.3">
      <c r="A9250" s="9" t="s">
        <v>7315</v>
      </c>
      <c r="C9250" s="12"/>
      <c r="D9250" s="12"/>
      <c r="E9250" s="12"/>
      <c r="F9250" s="12"/>
      <c r="G9250" s="12"/>
      <c r="H9250" s="12"/>
      <c r="I9250" s="12"/>
      <c r="J9250" s="12"/>
      <c r="K9250" s="12"/>
      <c r="L9250" s="12"/>
    </row>
    <row r="9251" spans="1:12" ht="12" customHeight="1" x14ac:dyDescent="0.3">
      <c r="A9251" s="2" t="s">
        <v>7316</v>
      </c>
      <c r="B9251" s="1" t="s">
        <v>8011</v>
      </c>
      <c r="C9251" s="12"/>
      <c r="D9251" s="12"/>
      <c r="E9251" s="12"/>
      <c r="F9251" s="12"/>
      <c r="G9251" s="12"/>
      <c r="H9251" s="12"/>
      <c r="I9251" s="12"/>
      <c r="J9251" s="12"/>
      <c r="K9251" s="12"/>
      <c r="L9251" s="12"/>
    </row>
    <row r="9252" spans="1:12" ht="12" customHeight="1" x14ac:dyDescent="0.3">
      <c r="A9252" s="2" t="s">
        <v>7317</v>
      </c>
      <c r="B9252" s="1" t="s">
        <v>8011</v>
      </c>
      <c r="C9252" s="12"/>
      <c r="D9252" s="12"/>
      <c r="E9252" s="12"/>
      <c r="F9252" s="12"/>
      <c r="G9252" s="12"/>
      <c r="H9252" s="12"/>
      <c r="I9252" s="12"/>
      <c r="J9252" s="12"/>
      <c r="K9252" s="12"/>
      <c r="L9252" s="12"/>
    </row>
    <row r="9253" spans="1:12" ht="12" customHeight="1" x14ac:dyDescent="0.3">
      <c r="A9253" s="9" t="s">
        <v>7318</v>
      </c>
      <c r="C9253" s="12"/>
      <c r="D9253" s="12"/>
      <c r="E9253" s="12"/>
      <c r="F9253" s="12"/>
      <c r="G9253" s="12"/>
      <c r="H9253" s="12"/>
      <c r="I9253" s="12"/>
      <c r="J9253" s="12"/>
      <c r="K9253" s="12"/>
      <c r="L9253" s="12"/>
    </row>
    <row r="9254" spans="1:12" ht="12" customHeight="1" x14ac:dyDescent="0.3">
      <c r="A9254" s="2" t="s">
        <v>7319</v>
      </c>
      <c r="B9254" s="1" t="s">
        <v>8012</v>
      </c>
      <c r="C9254" s="12"/>
      <c r="D9254" s="12"/>
      <c r="E9254" s="12"/>
      <c r="F9254" s="12"/>
      <c r="G9254" s="12"/>
      <c r="H9254" s="12"/>
      <c r="I9254" s="12"/>
      <c r="J9254" s="12"/>
      <c r="K9254" s="12"/>
      <c r="L9254" s="12"/>
    </row>
    <row r="9255" spans="1:12" ht="12" customHeight="1" x14ac:dyDescent="0.3">
      <c r="A9255" s="2" t="s">
        <v>7320</v>
      </c>
      <c r="B9255" s="1" t="s">
        <v>8012</v>
      </c>
      <c r="C9255" s="12"/>
      <c r="D9255" s="12"/>
      <c r="E9255" s="12"/>
      <c r="F9255" s="12"/>
      <c r="G9255" s="12"/>
      <c r="H9255" s="12"/>
      <c r="I9255" s="12"/>
      <c r="J9255" s="12"/>
      <c r="K9255" s="12"/>
      <c r="L9255" s="12"/>
    </row>
    <row r="9256" spans="1:12" ht="12" customHeight="1" x14ac:dyDescent="0.3">
      <c r="A9256" s="9" t="s">
        <v>7321</v>
      </c>
      <c r="C9256" s="12"/>
      <c r="D9256" s="12"/>
      <c r="E9256" s="12"/>
      <c r="F9256" s="12"/>
      <c r="G9256" s="12"/>
      <c r="H9256" s="12"/>
      <c r="I9256" s="12"/>
      <c r="J9256" s="12"/>
      <c r="K9256" s="12"/>
      <c r="L9256" s="12"/>
    </row>
    <row r="9257" spans="1:12" ht="12" customHeight="1" x14ac:dyDescent="0.3">
      <c r="A9257" s="2" t="s">
        <v>7322</v>
      </c>
      <c r="B9257" s="1" t="s">
        <v>8013</v>
      </c>
      <c r="C9257" s="12"/>
      <c r="D9257" s="12"/>
      <c r="E9257" s="12"/>
      <c r="F9257" s="12"/>
      <c r="G9257" s="12"/>
      <c r="H9257" s="12"/>
      <c r="I9257" s="12"/>
      <c r="J9257" s="12"/>
      <c r="K9257" s="12"/>
      <c r="L9257" s="12"/>
    </row>
    <row r="9258" spans="1:12" ht="12" customHeight="1" x14ac:dyDescent="0.3">
      <c r="A9258" s="2" t="s">
        <v>7323</v>
      </c>
      <c r="B9258" s="1" t="s">
        <v>8013</v>
      </c>
      <c r="C9258" s="12"/>
      <c r="D9258" s="12"/>
      <c r="E9258" s="12"/>
      <c r="F9258" s="12"/>
      <c r="G9258" s="12"/>
      <c r="H9258" s="12"/>
      <c r="I9258" s="12"/>
      <c r="J9258" s="12"/>
      <c r="K9258" s="12"/>
      <c r="L9258" s="12"/>
    </row>
    <row r="9259" spans="1:12" ht="12" customHeight="1" x14ac:dyDescent="0.3">
      <c r="A9259" s="9" t="s">
        <v>7324</v>
      </c>
      <c r="C9259" s="12"/>
      <c r="D9259" s="12"/>
      <c r="E9259" s="12"/>
      <c r="F9259" s="12"/>
      <c r="G9259" s="12"/>
      <c r="H9259" s="12"/>
      <c r="I9259" s="12"/>
      <c r="J9259" s="12"/>
      <c r="K9259" s="12"/>
      <c r="L9259" s="12"/>
    </row>
    <row r="9260" spans="1:12" ht="12" customHeight="1" x14ac:dyDescent="0.3">
      <c r="A9260" s="2" t="s">
        <v>7325</v>
      </c>
      <c r="B9260" s="1" t="s">
        <v>8014</v>
      </c>
      <c r="C9260" s="12"/>
      <c r="D9260" s="12"/>
      <c r="E9260" s="12"/>
      <c r="F9260" s="12"/>
      <c r="G9260" s="12"/>
      <c r="H9260" s="12"/>
      <c r="I9260" s="12"/>
      <c r="J9260" s="12"/>
      <c r="K9260" s="12"/>
      <c r="L9260" s="12"/>
    </row>
    <row r="9261" spans="1:12" ht="12" customHeight="1" x14ac:dyDescent="0.3">
      <c r="A9261" s="2" t="s">
        <v>7326</v>
      </c>
      <c r="B9261" s="1" t="s">
        <v>8014</v>
      </c>
      <c r="C9261" s="12"/>
      <c r="D9261" s="12"/>
      <c r="E9261" s="12"/>
      <c r="F9261" s="12"/>
      <c r="G9261" s="12"/>
      <c r="H9261" s="12"/>
      <c r="I9261" s="12"/>
      <c r="J9261" s="12"/>
      <c r="K9261" s="12"/>
      <c r="L9261" s="12"/>
    </row>
    <row r="9262" spans="1:12" ht="12" customHeight="1" x14ac:dyDescent="0.3">
      <c r="A9262" s="10" t="s">
        <v>7327</v>
      </c>
      <c r="C9262" s="12"/>
      <c r="D9262" s="12"/>
      <c r="E9262" s="12"/>
      <c r="F9262" s="12"/>
      <c r="G9262" s="12"/>
      <c r="H9262" s="12"/>
      <c r="I9262" s="12"/>
      <c r="J9262" s="12"/>
      <c r="K9262" s="12"/>
      <c r="L9262" s="12"/>
    </row>
    <row r="9263" spans="1:12" ht="12" customHeight="1" x14ac:dyDescent="0.3">
      <c r="A9263" s="2" t="s">
        <v>7328</v>
      </c>
      <c r="B9263" s="1" t="s">
        <v>8015</v>
      </c>
      <c r="C9263" s="12"/>
      <c r="D9263" s="12"/>
      <c r="E9263" s="12"/>
      <c r="F9263" s="12"/>
      <c r="G9263" s="12"/>
      <c r="H9263" s="12"/>
      <c r="I9263" s="12"/>
      <c r="J9263" s="12"/>
      <c r="K9263" s="12"/>
      <c r="L9263" s="12"/>
    </row>
    <row r="9264" spans="1:12" ht="12" customHeight="1" x14ac:dyDescent="0.3">
      <c r="A9264" s="2" t="s">
        <v>7329</v>
      </c>
      <c r="B9264" s="1" t="s">
        <v>8015</v>
      </c>
      <c r="C9264" s="12"/>
      <c r="D9264" s="12"/>
      <c r="E9264" s="12"/>
      <c r="F9264" s="12"/>
      <c r="G9264" s="12"/>
      <c r="H9264" s="12"/>
      <c r="I9264" s="12"/>
      <c r="J9264" s="12"/>
      <c r="K9264" s="12"/>
      <c r="L9264" s="12"/>
    </row>
    <row r="9265" spans="1:12" ht="12" customHeight="1" x14ac:dyDescent="0.3">
      <c r="A9265" s="9" t="s">
        <v>7330</v>
      </c>
      <c r="C9265" s="12"/>
      <c r="D9265" s="12"/>
      <c r="E9265" s="12"/>
      <c r="F9265" s="12"/>
      <c r="G9265" s="12"/>
      <c r="H9265" s="12"/>
      <c r="I9265" s="12"/>
      <c r="J9265" s="12"/>
      <c r="K9265" s="12"/>
      <c r="L9265" s="12"/>
    </row>
    <row r="9266" spans="1:12" ht="12" customHeight="1" x14ac:dyDescent="0.3">
      <c r="A9266" s="2" t="s">
        <v>7331</v>
      </c>
      <c r="B9266" s="1" t="s">
        <v>8016</v>
      </c>
      <c r="C9266" s="12"/>
      <c r="D9266" s="12"/>
      <c r="E9266" s="12"/>
      <c r="F9266" s="12"/>
      <c r="G9266" s="12"/>
      <c r="H9266" s="12"/>
      <c r="I9266" s="12"/>
      <c r="J9266" s="12"/>
      <c r="K9266" s="12"/>
      <c r="L9266" s="12"/>
    </row>
    <row r="9267" spans="1:12" ht="12" customHeight="1" x14ac:dyDescent="0.3">
      <c r="A9267" s="2" t="s">
        <v>7332</v>
      </c>
      <c r="B9267" s="1" t="s">
        <v>8016</v>
      </c>
      <c r="C9267" s="12"/>
      <c r="D9267" s="12"/>
      <c r="E9267" s="12"/>
      <c r="F9267" s="12"/>
      <c r="G9267" s="12"/>
      <c r="H9267" s="12"/>
      <c r="I9267" s="12"/>
      <c r="J9267" s="12"/>
      <c r="K9267" s="12"/>
      <c r="L9267" s="12"/>
    </row>
    <row r="9268" spans="1:12" ht="12" customHeight="1" x14ac:dyDescent="0.3">
      <c r="A9268" s="10" t="s">
        <v>7333</v>
      </c>
      <c r="C9268" s="12"/>
      <c r="D9268" s="12"/>
      <c r="E9268" s="12"/>
      <c r="F9268" s="12"/>
      <c r="G9268" s="12"/>
      <c r="H9268" s="12"/>
      <c r="I9268" s="12"/>
      <c r="J9268" s="12"/>
      <c r="K9268" s="12"/>
      <c r="L9268" s="12"/>
    </row>
    <row r="9269" spans="1:12" ht="12" customHeight="1" x14ac:dyDescent="0.3">
      <c r="A9269" s="2" t="s">
        <v>7334</v>
      </c>
      <c r="B9269" s="1" t="s">
        <v>8017</v>
      </c>
      <c r="C9269" s="12"/>
      <c r="D9269" s="12"/>
      <c r="E9269" s="12"/>
      <c r="F9269" s="12"/>
      <c r="G9269" s="12"/>
      <c r="H9269" s="12"/>
      <c r="I9269" s="12"/>
      <c r="J9269" s="12"/>
      <c r="K9269" s="12"/>
      <c r="L9269" s="12"/>
    </row>
    <row r="9270" spans="1:12" ht="12" customHeight="1" x14ac:dyDescent="0.3">
      <c r="A9270" s="2" t="s">
        <v>7335</v>
      </c>
      <c r="B9270" s="1" t="s">
        <v>8017</v>
      </c>
      <c r="C9270" s="12"/>
      <c r="D9270" s="12"/>
      <c r="E9270" s="12"/>
      <c r="F9270" s="12"/>
      <c r="G9270" s="12"/>
      <c r="H9270" s="12"/>
      <c r="I9270" s="12"/>
      <c r="J9270" s="12"/>
      <c r="K9270" s="12"/>
      <c r="L9270" s="12"/>
    </row>
    <row r="9271" spans="1:12" ht="12" customHeight="1" x14ac:dyDescent="0.3">
      <c r="A9271" s="9" t="s">
        <v>7336</v>
      </c>
      <c r="C9271" s="12"/>
      <c r="D9271" s="12"/>
      <c r="E9271" s="12"/>
      <c r="F9271" s="12"/>
      <c r="G9271" s="12"/>
      <c r="H9271" s="12"/>
      <c r="I9271" s="12"/>
      <c r="J9271" s="12"/>
      <c r="K9271" s="12"/>
      <c r="L9271" s="12"/>
    </row>
    <row r="9272" spans="1:12" ht="12" customHeight="1" x14ac:dyDescent="0.3">
      <c r="A9272" s="2" t="s">
        <v>7337</v>
      </c>
      <c r="B9272" s="1" t="s">
        <v>8018</v>
      </c>
      <c r="C9272" s="12"/>
      <c r="D9272" s="12"/>
      <c r="E9272" s="12"/>
      <c r="F9272" s="12"/>
      <c r="G9272" s="12"/>
      <c r="H9272" s="12"/>
      <c r="I9272" s="12"/>
      <c r="J9272" s="12"/>
      <c r="K9272" s="12"/>
      <c r="L9272" s="12"/>
    </row>
    <row r="9273" spans="1:12" ht="12" customHeight="1" x14ac:dyDescent="0.3">
      <c r="A9273" s="2" t="s">
        <v>7338</v>
      </c>
      <c r="B9273" s="1" t="s">
        <v>8018</v>
      </c>
      <c r="C9273" s="12"/>
      <c r="D9273" s="12"/>
      <c r="E9273" s="12"/>
      <c r="F9273" s="12"/>
      <c r="G9273" s="12"/>
      <c r="H9273" s="12"/>
      <c r="I9273" s="12"/>
      <c r="J9273" s="12"/>
      <c r="K9273" s="12"/>
      <c r="L9273" s="12"/>
    </row>
    <row r="9274" spans="1:12" ht="12" customHeight="1" x14ac:dyDescent="0.3">
      <c r="A9274" s="10" t="s">
        <v>7339</v>
      </c>
      <c r="C9274" s="12"/>
      <c r="D9274" s="12"/>
      <c r="E9274" s="12"/>
      <c r="F9274" s="12"/>
      <c r="G9274" s="12"/>
      <c r="H9274" s="12"/>
      <c r="I9274" s="12"/>
      <c r="J9274" s="12"/>
      <c r="K9274" s="12"/>
      <c r="L9274" s="12"/>
    </row>
    <row r="9275" spans="1:12" ht="12" customHeight="1" x14ac:dyDescent="0.3">
      <c r="A9275" s="2" t="s">
        <v>7340</v>
      </c>
      <c r="B9275" s="1" t="s">
        <v>8019</v>
      </c>
      <c r="C9275" s="12"/>
      <c r="D9275" s="12"/>
      <c r="E9275" s="12"/>
      <c r="F9275" s="12"/>
      <c r="G9275" s="12"/>
      <c r="H9275" s="12"/>
      <c r="I9275" s="12"/>
      <c r="J9275" s="12"/>
      <c r="K9275" s="12"/>
      <c r="L9275" s="12"/>
    </row>
    <row r="9276" spans="1:12" ht="12" customHeight="1" x14ac:dyDescent="0.3">
      <c r="A9276" s="2" t="s">
        <v>7341</v>
      </c>
      <c r="B9276" s="1" t="s">
        <v>8019</v>
      </c>
      <c r="C9276" s="12"/>
      <c r="D9276" s="12"/>
      <c r="E9276" s="12"/>
      <c r="F9276" s="12"/>
      <c r="G9276" s="12"/>
      <c r="H9276" s="12"/>
      <c r="I9276" s="12"/>
      <c r="J9276" s="12"/>
      <c r="K9276" s="12"/>
      <c r="L9276" s="12"/>
    </row>
    <row r="9277" spans="1:12" ht="12" customHeight="1" x14ac:dyDescent="0.3">
      <c r="A9277" s="9" t="s">
        <v>7342</v>
      </c>
      <c r="C9277" s="12"/>
      <c r="D9277" s="12"/>
      <c r="E9277" s="12"/>
      <c r="F9277" s="12"/>
      <c r="G9277" s="12"/>
      <c r="H9277" s="12"/>
      <c r="I9277" s="12"/>
      <c r="J9277" s="12"/>
      <c r="K9277" s="12"/>
      <c r="L9277" s="12"/>
    </row>
    <row r="9278" spans="1:12" ht="12" customHeight="1" x14ac:dyDescent="0.3">
      <c r="A9278" s="2" t="s">
        <v>7343</v>
      </c>
      <c r="B9278" s="1" t="s">
        <v>8020</v>
      </c>
      <c r="C9278" s="12"/>
      <c r="D9278" s="12"/>
      <c r="E9278" s="12"/>
      <c r="F9278" s="12"/>
      <c r="G9278" s="12"/>
      <c r="H9278" s="12"/>
      <c r="I9278" s="12"/>
      <c r="J9278" s="12"/>
      <c r="K9278" s="12"/>
      <c r="L9278" s="12"/>
    </row>
    <row r="9279" spans="1:12" ht="12" customHeight="1" x14ac:dyDescent="0.3">
      <c r="A9279" s="2" t="s">
        <v>7344</v>
      </c>
      <c r="B9279" s="1" t="s">
        <v>8020</v>
      </c>
      <c r="C9279" s="12"/>
      <c r="D9279" s="12"/>
      <c r="E9279" s="12"/>
      <c r="F9279" s="12"/>
      <c r="G9279" s="12"/>
      <c r="H9279" s="12"/>
      <c r="I9279" s="12"/>
      <c r="J9279" s="12"/>
      <c r="K9279" s="12"/>
      <c r="L9279" s="12"/>
    </row>
    <row r="9280" spans="1:12" ht="12" customHeight="1" x14ac:dyDescent="0.3">
      <c r="A9280" s="10" t="s">
        <v>7345</v>
      </c>
      <c r="C9280" s="12"/>
      <c r="D9280" s="12"/>
      <c r="E9280" s="12"/>
      <c r="F9280" s="12"/>
      <c r="G9280" s="12"/>
      <c r="H9280" s="12"/>
      <c r="I9280" s="12"/>
      <c r="J9280" s="12"/>
      <c r="K9280" s="12"/>
      <c r="L9280" s="12"/>
    </row>
    <row r="9281" spans="1:12" ht="12" customHeight="1" x14ac:dyDescent="0.3">
      <c r="A9281" s="2" t="s">
        <v>7346</v>
      </c>
      <c r="B9281" s="1" t="s">
        <v>8021</v>
      </c>
      <c r="C9281" s="12"/>
      <c r="D9281" s="12"/>
      <c r="E9281" s="12"/>
      <c r="F9281" s="12"/>
      <c r="G9281" s="12"/>
      <c r="H9281" s="12"/>
      <c r="I9281" s="12"/>
      <c r="J9281" s="12"/>
      <c r="K9281" s="12"/>
      <c r="L9281" s="12"/>
    </row>
    <row r="9282" spans="1:12" ht="12" customHeight="1" x14ac:dyDescent="0.3">
      <c r="A9282" s="2" t="s">
        <v>7347</v>
      </c>
      <c r="B9282" s="1" t="s">
        <v>8021</v>
      </c>
      <c r="C9282" s="12"/>
      <c r="D9282" s="12"/>
      <c r="E9282" s="12"/>
      <c r="F9282" s="12"/>
      <c r="G9282" s="12"/>
      <c r="H9282" s="12"/>
      <c r="I9282" s="12"/>
      <c r="J9282" s="12"/>
      <c r="K9282" s="12"/>
      <c r="L9282" s="12"/>
    </row>
    <row r="9283" spans="1:12" ht="12" customHeight="1" x14ac:dyDescent="0.3">
      <c r="A9283" s="10" t="s">
        <v>7348</v>
      </c>
      <c r="C9283" s="12"/>
      <c r="D9283" s="12"/>
      <c r="E9283" s="12"/>
      <c r="F9283" s="12"/>
      <c r="G9283" s="12"/>
      <c r="H9283" s="12"/>
      <c r="I9283" s="12"/>
      <c r="J9283" s="12"/>
      <c r="K9283" s="12"/>
      <c r="L9283" s="12"/>
    </row>
    <row r="9284" spans="1:12" ht="12" customHeight="1" x14ac:dyDescent="0.3">
      <c r="A9284" s="2" t="s">
        <v>7349</v>
      </c>
      <c r="B9284" s="1" t="s">
        <v>8022</v>
      </c>
      <c r="C9284" s="12"/>
      <c r="D9284" s="12"/>
      <c r="E9284" s="12"/>
      <c r="F9284" s="12"/>
      <c r="G9284" s="12"/>
      <c r="H9284" s="12"/>
      <c r="I9284" s="12"/>
      <c r="J9284" s="12"/>
      <c r="K9284" s="12"/>
      <c r="L9284" s="12"/>
    </row>
    <row r="9285" spans="1:12" ht="12" customHeight="1" x14ac:dyDescent="0.3">
      <c r="A9285" s="2" t="s">
        <v>7350</v>
      </c>
      <c r="B9285" s="1" t="s">
        <v>8022</v>
      </c>
      <c r="C9285" s="12"/>
      <c r="D9285" s="12"/>
      <c r="E9285" s="12"/>
      <c r="F9285" s="12"/>
      <c r="G9285" s="12"/>
      <c r="H9285" s="12"/>
      <c r="I9285" s="12"/>
      <c r="J9285" s="12"/>
      <c r="K9285" s="12"/>
      <c r="L9285" s="12"/>
    </row>
    <row r="9286" spans="1:12" ht="12" customHeight="1" x14ac:dyDescent="0.3">
      <c r="A9286" s="3" t="s">
        <v>7351</v>
      </c>
      <c r="C9286" s="12"/>
      <c r="D9286" s="12"/>
      <c r="E9286" s="12"/>
      <c r="F9286" s="12"/>
      <c r="G9286" s="12"/>
      <c r="H9286" s="12"/>
      <c r="I9286" s="12"/>
      <c r="J9286" s="12"/>
      <c r="K9286" s="12"/>
      <c r="L9286" s="12"/>
    </row>
    <row r="9287" spans="1:12" ht="12" customHeight="1" x14ac:dyDescent="0.3">
      <c r="A9287" s="2" t="s">
        <v>7352</v>
      </c>
      <c r="B9287" s="1" t="s">
        <v>8023</v>
      </c>
      <c r="C9287" s="12"/>
      <c r="D9287" s="12"/>
      <c r="E9287" s="12"/>
      <c r="F9287" s="12"/>
      <c r="G9287" s="12"/>
      <c r="H9287" s="12"/>
      <c r="I9287" s="12"/>
      <c r="J9287" s="12"/>
      <c r="K9287" s="12"/>
      <c r="L9287" s="12"/>
    </row>
    <row r="9288" spans="1:12" ht="12" customHeight="1" x14ac:dyDescent="0.3">
      <c r="A9288" s="2" t="s">
        <v>7353</v>
      </c>
      <c r="B9288" s="1" t="s">
        <v>8023</v>
      </c>
      <c r="C9288" s="12"/>
      <c r="D9288" s="12"/>
      <c r="E9288" s="12"/>
      <c r="F9288" s="12"/>
      <c r="G9288" s="12"/>
      <c r="H9288" s="12"/>
      <c r="I9288" s="12"/>
      <c r="J9288" s="12"/>
      <c r="K9288" s="12"/>
      <c r="L9288" s="12"/>
    </row>
    <row r="9289" spans="1:12" ht="12" customHeight="1" x14ac:dyDescent="0.3">
      <c r="A9289" s="9" t="s">
        <v>7354</v>
      </c>
      <c r="C9289" s="12"/>
      <c r="D9289" s="12"/>
      <c r="E9289" s="12"/>
      <c r="F9289" s="12"/>
      <c r="G9289" s="12"/>
      <c r="H9289" s="12"/>
      <c r="I9289" s="12"/>
      <c r="J9289" s="12"/>
      <c r="K9289" s="12"/>
      <c r="L9289" s="12"/>
    </row>
    <row r="9290" spans="1:12" ht="12" customHeight="1" x14ac:dyDescent="0.3">
      <c r="A9290" s="2" t="s">
        <v>7355</v>
      </c>
      <c r="B9290" s="1" t="s">
        <v>8024</v>
      </c>
      <c r="C9290" s="12"/>
      <c r="D9290" s="12"/>
      <c r="E9290" s="12"/>
      <c r="F9290" s="12"/>
      <c r="G9290" s="12"/>
      <c r="H9290" s="12"/>
      <c r="I9290" s="12"/>
      <c r="J9290" s="12"/>
      <c r="K9290" s="12"/>
      <c r="L9290" s="12"/>
    </row>
    <row r="9291" spans="1:12" ht="12" customHeight="1" x14ac:dyDescent="0.3">
      <c r="A9291" s="2" t="s">
        <v>7356</v>
      </c>
      <c r="B9291" s="1" t="s">
        <v>8024</v>
      </c>
      <c r="C9291" s="12"/>
      <c r="D9291" s="12"/>
      <c r="E9291" s="12"/>
      <c r="F9291" s="12"/>
      <c r="G9291" s="12"/>
      <c r="H9291" s="12"/>
      <c r="I9291" s="12"/>
      <c r="J9291" s="12"/>
      <c r="K9291" s="12"/>
      <c r="L9291" s="12"/>
    </row>
    <row r="9292" spans="1:12" ht="12" customHeight="1" x14ac:dyDescent="0.3">
      <c r="A9292" s="10" t="s">
        <v>7357</v>
      </c>
      <c r="C9292" s="12"/>
      <c r="D9292" s="12"/>
      <c r="E9292" s="12"/>
      <c r="F9292" s="12"/>
      <c r="G9292" s="12"/>
      <c r="H9292" s="12"/>
      <c r="I9292" s="12"/>
      <c r="J9292" s="12"/>
      <c r="K9292" s="12"/>
      <c r="L9292" s="12"/>
    </row>
    <row r="9293" spans="1:12" ht="12" customHeight="1" x14ac:dyDescent="0.3">
      <c r="A9293" s="2" t="s">
        <v>7358</v>
      </c>
      <c r="B9293" s="1" t="s">
        <v>8025</v>
      </c>
      <c r="C9293" s="12"/>
      <c r="D9293" s="12"/>
      <c r="E9293" s="12"/>
      <c r="F9293" s="12"/>
      <c r="G9293" s="12"/>
      <c r="H9293" s="12"/>
      <c r="I9293" s="12"/>
      <c r="J9293" s="12"/>
      <c r="K9293" s="12"/>
      <c r="L9293" s="12"/>
    </row>
    <row r="9294" spans="1:12" ht="12" customHeight="1" x14ac:dyDescent="0.3">
      <c r="A9294" s="2" t="s">
        <v>7359</v>
      </c>
      <c r="B9294" s="1" t="s">
        <v>8025</v>
      </c>
      <c r="C9294" s="12"/>
      <c r="D9294" s="12"/>
      <c r="E9294" s="12"/>
      <c r="F9294" s="12"/>
      <c r="G9294" s="12"/>
      <c r="H9294" s="12"/>
      <c r="I9294" s="12"/>
      <c r="J9294" s="12"/>
      <c r="K9294" s="12"/>
      <c r="L9294" s="12"/>
    </row>
    <row r="9295" spans="1:12" ht="12" customHeight="1" x14ac:dyDescent="0.3">
      <c r="A9295" s="10" t="s">
        <v>7360</v>
      </c>
      <c r="C9295" s="12"/>
      <c r="D9295" s="12"/>
      <c r="E9295" s="12"/>
      <c r="F9295" s="12"/>
      <c r="G9295" s="12"/>
      <c r="H9295" s="12"/>
      <c r="I9295" s="12"/>
      <c r="J9295" s="12"/>
      <c r="K9295" s="12"/>
      <c r="L9295" s="12"/>
    </row>
    <row r="9296" spans="1:12" ht="12" customHeight="1" x14ac:dyDescent="0.3">
      <c r="A9296" s="2" t="s">
        <v>7361</v>
      </c>
      <c r="B9296" s="1" t="s">
        <v>8026</v>
      </c>
      <c r="C9296" s="12"/>
      <c r="D9296" s="12"/>
      <c r="E9296" s="12"/>
      <c r="F9296" s="12"/>
      <c r="G9296" s="12"/>
      <c r="H9296" s="12"/>
      <c r="I9296" s="12"/>
      <c r="J9296" s="12"/>
      <c r="K9296" s="12"/>
      <c r="L9296" s="12"/>
    </row>
    <row r="9297" spans="1:12" ht="12" customHeight="1" x14ac:dyDescent="0.3">
      <c r="A9297" s="2" t="s">
        <v>7362</v>
      </c>
      <c r="B9297" s="1" t="s">
        <v>8026</v>
      </c>
      <c r="C9297" s="12"/>
      <c r="D9297" s="12"/>
      <c r="E9297" s="12"/>
      <c r="F9297" s="12"/>
      <c r="G9297" s="12"/>
      <c r="H9297" s="12"/>
      <c r="I9297" s="12"/>
      <c r="J9297" s="12"/>
      <c r="K9297" s="12"/>
      <c r="L9297" s="12"/>
    </row>
    <row r="9298" spans="1:12" ht="12" customHeight="1" x14ac:dyDescent="0.3">
      <c r="A9298" s="10" t="s">
        <v>7363</v>
      </c>
      <c r="C9298" s="12"/>
      <c r="D9298" s="12"/>
      <c r="E9298" s="12"/>
      <c r="F9298" s="12"/>
      <c r="G9298" s="12"/>
      <c r="H9298" s="12"/>
      <c r="I9298" s="12"/>
      <c r="J9298" s="12"/>
      <c r="K9298" s="12"/>
      <c r="L9298" s="12"/>
    </row>
    <row r="9299" spans="1:12" ht="12" customHeight="1" x14ac:dyDescent="0.3">
      <c r="A9299" s="2" t="s">
        <v>7364</v>
      </c>
      <c r="B9299" s="1" t="s">
        <v>8027</v>
      </c>
      <c r="C9299" s="12"/>
      <c r="D9299" s="12"/>
      <c r="E9299" s="12"/>
      <c r="F9299" s="12"/>
      <c r="G9299" s="12"/>
      <c r="H9299" s="12"/>
      <c r="I9299" s="12"/>
      <c r="J9299" s="12"/>
      <c r="K9299" s="12"/>
      <c r="L9299" s="12"/>
    </row>
    <row r="9300" spans="1:12" ht="12" customHeight="1" x14ac:dyDescent="0.3">
      <c r="A9300" s="2" t="s">
        <v>7365</v>
      </c>
      <c r="B9300" s="1" t="s">
        <v>8027</v>
      </c>
      <c r="C9300" s="12"/>
      <c r="D9300" s="12"/>
      <c r="E9300" s="12"/>
      <c r="F9300" s="12"/>
      <c r="G9300" s="12"/>
      <c r="H9300" s="12"/>
      <c r="I9300" s="12"/>
      <c r="J9300" s="12"/>
      <c r="K9300" s="12"/>
      <c r="L9300" s="12"/>
    </row>
    <row r="9301" spans="1:12" ht="12" customHeight="1" x14ac:dyDescent="0.3">
      <c r="A9301" s="9" t="s">
        <v>7366</v>
      </c>
      <c r="C9301" s="12"/>
      <c r="D9301" s="12"/>
      <c r="E9301" s="12"/>
      <c r="F9301" s="12"/>
      <c r="G9301" s="12"/>
      <c r="H9301" s="12"/>
      <c r="I9301" s="12"/>
      <c r="J9301" s="12"/>
      <c r="K9301" s="12"/>
      <c r="L9301" s="12"/>
    </row>
    <row r="9302" spans="1:12" ht="12" customHeight="1" x14ac:dyDescent="0.3">
      <c r="A9302" s="2" t="s">
        <v>7185</v>
      </c>
      <c r="B9302" s="1" t="s">
        <v>8028</v>
      </c>
      <c r="C9302" s="12"/>
      <c r="D9302" s="12"/>
      <c r="E9302" s="12"/>
      <c r="F9302" s="12"/>
      <c r="G9302" s="12"/>
      <c r="H9302" s="12"/>
      <c r="I9302" s="12"/>
      <c r="J9302" s="12"/>
      <c r="K9302" s="12"/>
      <c r="L9302" s="12"/>
    </row>
    <row r="9303" spans="1:12" ht="12" customHeight="1" x14ac:dyDescent="0.3">
      <c r="A9303" s="2" t="s">
        <v>7367</v>
      </c>
      <c r="B9303" s="1" t="s">
        <v>8028</v>
      </c>
      <c r="C9303" s="12"/>
      <c r="D9303" s="12"/>
      <c r="E9303" s="12"/>
      <c r="F9303" s="12"/>
      <c r="G9303" s="12"/>
      <c r="H9303" s="12"/>
      <c r="I9303" s="12"/>
      <c r="J9303" s="12"/>
      <c r="K9303" s="12"/>
      <c r="L9303" s="12"/>
    </row>
    <row r="9304" spans="1:12" ht="12" customHeight="1" x14ac:dyDescent="0.3">
      <c r="A9304" s="10" t="s">
        <v>7368</v>
      </c>
      <c r="C9304" s="12"/>
      <c r="D9304" s="12"/>
      <c r="E9304" s="12"/>
      <c r="F9304" s="12"/>
      <c r="G9304" s="12"/>
      <c r="H9304" s="12"/>
      <c r="I9304" s="12"/>
      <c r="J9304" s="12"/>
      <c r="K9304" s="12"/>
      <c r="L9304" s="12"/>
    </row>
    <row r="9305" spans="1:12" ht="12" customHeight="1" x14ac:dyDescent="0.3">
      <c r="A9305" s="2" t="s">
        <v>7369</v>
      </c>
      <c r="B9305" s="1" t="s">
        <v>8029</v>
      </c>
      <c r="C9305" s="12"/>
      <c r="D9305" s="12"/>
      <c r="E9305" s="12"/>
      <c r="F9305" s="12"/>
      <c r="G9305" s="12"/>
      <c r="H9305" s="12"/>
      <c r="I9305" s="12"/>
      <c r="J9305" s="12"/>
      <c r="K9305" s="12"/>
      <c r="L9305" s="12"/>
    </row>
    <row r="9306" spans="1:12" ht="12" customHeight="1" x14ac:dyDescent="0.3">
      <c r="A9306" s="2" t="s">
        <v>1462</v>
      </c>
      <c r="B9306" s="1" t="s">
        <v>8029</v>
      </c>
      <c r="C9306" s="12"/>
      <c r="D9306" s="12"/>
      <c r="E9306" s="12"/>
      <c r="F9306" s="12"/>
      <c r="G9306" s="12"/>
      <c r="H9306" s="12"/>
      <c r="I9306" s="12"/>
      <c r="J9306" s="12"/>
      <c r="K9306" s="12"/>
      <c r="L9306" s="12"/>
    </row>
    <row r="9307" spans="1:12" ht="12" customHeight="1" x14ac:dyDescent="0.3">
      <c r="A9307" s="10" t="s">
        <v>7370</v>
      </c>
      <c r="C9307" s="12"/>
      <c r="D9307" s="12"/>
      <c r="E9307" s="12"/>
      <c r="F9307" s="12"/>
      <c r="G9307" s="12"/>
      <c r="H9307" s="12"/>
      <c r="I9307" s="12"/>
      <c r="J9307" s="12"/>
      <c r="K9307" s="12"/>
      <c r="L9307" s="12"/>
    </row>
    <row r="9308" spans="1:12" ht="12" customHeight="1" x14ac:dyDescent="0.3">
      <c r="A9308" s="2" t="s">
        <v>7371</v>
      </c>
      <c r="B9308" s="1" t="s">
        <v>8030</v>
      </c>
      <c r="C9308" s="12"/>
      <c r="D9308" s="12"/>
      <c r="E9308" s="12"/>
      <c r="F9308" s="12"/>
      <c r="G9308" s="12"/>
      <c r="H9308" s="12"/>
      <c r="I9308" s="12"/>
      <c r="J9308" s="12"/>
      <c r="K9308" s="12"/>
      <c r="L9308" s="12"/>
    </row>
    <row r="9309" spans="1:12" ht="12" customHeight="1" x14ac:dyDescent="0.3">
      <c r="A9309" s="2" t="s">
        <v>7372</v>
      </c>
      <c r="B9309" s="1" t="s">
        <v>8030</v>
      </c>
      <c r="C9309" s="12"/>
      <c r="D9309" s="12"/>
      <c r="E9309" s="12"/>
      <c r="F9309" s="12"/>
      <c r="G9309" s="12"/>
      <c r="H9309" s="12"/>
      <c r="I9309" s="12"/>
      <c r="J9309" s="12"/>
      <c r="K9309" s="12"/>
      <c r="L9309" s="12"/>
    </row>
    <row r="9310" spans="1:12" ht="12" customHeight="1" x14ac:dyDescent="0.3">
      <c r="A9310" s="3" t="s">
        <v>7373</v>
      </c>
      <c r="C9310" s="12"/>
      <c r="D9310" s="12"/>
      <c r="E9310" s="12"/>
      <c r="F9310" s="12"/>
      <c r="G9310" s="12"/>
      <c r="H9310" s="12"/>
      <c r="I9310" s="12"/>
      <c r="J9310" s="12"/>
      <c r="K9310" s="12"/>
      <c r="L9310" s="12"/>
    </row>
    <row r="9311" spans="1:12" ht="12" customHeight="1" x14ac:dyDescent="0.3">
      <c r="A9311" s="2" t="s">
        <v>7374</v>
      </c>
      <c r="B9311" s="1" t="s">
        <v>8031</v>
      </c>
      <c r="C9311" s="12"/>
      <c r="D9311" s="12"/>
      <c r="E9311" s="12"/>
      <c r="F9311" s="12"/>
      <c r="G9311" s="12"/>
      <c r="H9311" s="12"/>
      <c r="I9311" s="12"/>
      <c r="J9311" s="12"/>
      <c r="K9311" s="12"/>
      <c r="L9311" s="12"/>
    </row>
    <row r="9312" spans="1:12" ht="12" customHeight="1" x14ac:dyDescent="0.3">
      <c r="A9312" s="2" t="s">
        <v>7375</v>
      </c>
      <c r="B9312" s="1" t="s">
        <v>8031</v>
      </c>
      <c r="C9312" s="12"/>
      <c r="D9312" s="12"/>
      <c r="E9312" s="12"/>
      <c r="F9312" s="12"/>
      <c r="G9312" s="12"/>
      <c r="H9312" s="12"/>
      <c r="I9312" s="12"/>
      <c r="J9312" s="12"/>
      <c r="K9312" s="12"/>
      <c r="L9312" s="12"/>
    </row>
    <row r="9313" spans="1:12" ht="12" customHeight="1" x14ac:dyDescent="0.3">
      <c r="A9313" s="9" t="s">
        <v>7376</v>
      </c>
      <c r="C9313" s="12"/>
      <c r="D9313" s="12"/>
      <c r="E9313" s="12"/>
      <c r="F9313" s="12"/>
      <c r="G9313" s="12"/>
      <c r="H9313" s="12"/>
      <c r="I9313" s="12"/>
      <c r="J9313" s="12"/>
      <c r="K9313" s="12"/>
      <c r="L9313" s="12"/>
    </row>
    <row r="9314" spans="1:12" ht="12" customHeight="1" x14ac:dyDescent="0.3">
      <c r="A9314" s="2" t="s">
        <v>7377</v>
      </c>
      <c r="B9314" s="1" t="s">
        <v>8032</v>
      </c>
      <c r="C9314" s="12"/>
      <c r="D9314" s="12"/>
      <c r="E9314" s="12"/>
      <c r="F9314" s="12"/>
      <c r="G9314" s="12"/>
      <c r="H9314" s="12"/>
      <c r="I9314" s="12"/>
      <c r="J9314" s="12"/>
      <c r="K9314" s="12"/>
      <c r="L9314" s="12"/>
    </row>
    <row r="9315" spans="1:12" ht="12" customHeight="1" x14ac:dyDescent="0.3">
      <c r="A9315" s="2" t="s">
        <v>7378</v>
      </c>
      <c r="B9315" s="1" t="s">
        <v>8032</v>
      </c>
      <c r="C9315" s="12"/>
      <c r="D9315" s="12"/>
      <c r="E9315" s="12"/>
      <c r="F9315" s="12"/>
      <c r="G9315" s="12"/>
      <c r="H9315" s="12"/>
      <c r="I9315" s="12"/>
      <c r="J9315" s="12"/>
      <c r="K9315" s="12"/>
      <c r="L9315" s="12"/>
    </row>
    <row r="9316" spans="1:12" ht="12" customHeight="1" x14ac:dyDescent="0.3">
      <c r="A9316" s="9" t="s">
        <v>7379</v>
      </c>
      <c r="C9316" s="12"/>
      <c r="D9316" s="12"/>
      <c r="E9316" s="12"/>
      <c r="F9316" s="12"/>
      <c r="G9316" s="12"/>
      <c r="H9316" s="12"/>
      <c r="I9316" s="12"/>
      <c r="J9316" s="12"/>
      <c r="K9316" s="12"/>
      <c r="L9316" s="12"/>
    </row>
    <row r="9317" spans="1:12" ht="12" customHeight="1" x14ac:dyDescent="0.3">
      <c r="A9317" s="2" t="s">
        <v>7380</v>
      </c>
      <c r="B9317" s="1" t="s">
        <v>8033</v>
      </c>
      <c r="C9317" s="12"/>
      <c r="D9317" s="12"/>
      <c r="E9317" s="12"/>
      <c r="F9317" s="12"/>
      <c r="G9317" s="12"/>
      <c r="H9317" s="12"/>
      <c r="I9317" s="12"/>
      <c r="J9317" s="12"/>
      <c r="K9317" s="12"/>
      <c r="L9317" s="12"/>
    </row>
    <row r="9318" spans="1:12" ht="12" customHeight="1" x14ac:dyDescent="0.3">
      <c r="A9318" s="2" t="s">
        <v>7381</v>
      </c>
      <c r="B9318" s="1" t="s">
        <v>8033</v>
      </c>
      <c r="C9318" s="12"/>
      <c r="D9318" s="12"/>
      <c r="E9318" s="12"/>
      <c r="F9318" s="12"/>
      <c r="G9318" s="12"/>
      <c r="H9318" s="12"/>
      <c r="I9318" s="12"/>
      <c r="J9318" s="12"/>
      <c r="K9318" s="12"/>
      <c r="L9318" s="12"/>
    </row>
    <row r="9319" spans="1:12" ht="12" customHeight="1" x14ac:dyDescent="0.3">
      <c r="A9319" s="10" t="s">
        <v>7382</v>
      </c>
      <c r="C9319" s="12"/>
      <c r="D9319" s="12"/>
      <c r="E9319" s="12"/>
      <c r="F9319" s="12"/>
      <c r="G9319" s="12"/>
      <c r="H9319" s="12"/>
      <c r="I9319" s="12"/>
      <c r="J9319" s="12"/>
      <c r="K9319" s="12"/>
      <c r="L9319" s="12"/>
    </row>
    <row r="9320" spans="1:12" ht="12" customHeight="1" x14ac:dyDescent="0.3">
      <c r="A9320" s="2" t="s">
        <v>7383</v>
      </c>
      <c r="B9320" s="1" t="s">
        <v>8034</v>
      </c>
      <c r="C9320" s="12"/>
      <c r="D9320" s="12"/>
      <c r="E9320" s="12"/>
      <c r="F9320" s="12"/>
      <c r="G9320" s="12"/>
      <c r="H9320" s="12"/>
      <c r="I9320" s="12"/>
      <c r="J9320" s="12"/>
      <c r="K9320" s="12"/>
      <c r="L9320" s="12"/>
    </row>
    <row r="9321" spans="1:12" ht="12" customHeight="1" x14ac:dyDescent="0.3">
      <c r="A9321" s="2" t="s">
        <v>7384</v>
      </c>
      <c r="B9321" s="1" t="s">
        <v>8034</v>
      </c>
      <c r="C9321" s="12"/>
      <c r="D9321" s="12"/>
      <c r="E9321" s="12"/>
      <c r="F9321" s="12"/>
      <c r="G9321" s="12"/>
      <c r="H9321" s="12"/>
      <c r="I9321" s="12"/>
      <c r="J9321" s="12"/>
      <c r="K9321" s="12"/>
      <c r="L9321" s="12"/>
    </row>
    <row r="9322" spans="1:12" ht="12" customHeight="1" x14ac:dyDescent="0.3">
      <c r="A9322" s="3" t="s">
        <v>7385</v>
      </c>
      <c r="C9322" s="12"/>
      <c r="D9322" s="12"/>
      <c r="E9322" s="12"/>
      <c r="F9322" s="12"/>
      <c r="G9322" s="12"/>
      <c r="H9322" s="12"/>
      <c r="I9322" s="12"/>
      <c r="J9322" s="12"/>
      <c r="K9322" s="12"/>
      <c r="L9322" s="12"/>
    </row>
    <row r="9323" spans="1:12" ht="12" customHeight="1" x14ac:dyDescent="0.3">
      <c r="A9323" s="2" t="s">
        <v>7386</v>
      </c>
      <c r="B9323" s="1" t="s">
        <v>8035</v>
      </c>
      <c r="C9323" s="12"/>
      <c r="D9323" s="12"/>
      <c r="E9323" s="12"/>
      <c r="F9323" s="12"/>
      <c r="G9323" s="12"/>
      <c r="H9323" s="12"/>
      <c r="I9323" s="12"/>
      <c r="J9323" s="12"/>
      <c r="K9323" s="12"/>
      <c r="L9323" s="12"/>
    </row>
    <row r="9324" spans="1:12" ht="12" customHeight="1" x14ac:dyDescent="0.3">
      <c r="A9324" s="2" t="s">
        <v>7387</v>
      </c>
      <c r="B9324" s="1" t="s">
        <v>8035</v>
      </c>
      <c r="C9324" s="12"/>
      <c r="D9324" s="12"/>
      <c r="E9324" s="12"/>
      <c r="F9324" s="12"/>
      <c r="G9324" s="12"/>
      <c r="H9324" s="12"/>
      <c r="I9324" s="12"/>
      <c r="J9324" s="12"/>
      <c r="K9324" s="12"/>
      <c r="L9324" s="12"/>
    </row>
    <row r="9325" spans="1:12" ht="12" customHeight="1" x14ac:dyDescent="0.3">
      <c r="A9325" s="10" t="s">
        <v>7388</v>
      </c>
      <c r="C9325" s="12"/>
      <c r="D9325" s="12"/>
      <c r="E9325" s="12"/>
      <c r="F9325" s="12"/>
      <c r="G9325" s="12"/>
      <c r="H9325" s="12"/>
      <c r="I9325" s="12"/>
      <c r="J9325" s="12"/>
      <c r="K9325" s="12"/>
      <c r="L9325" s="12"/>
    </row>
    <row r="9326" spans="1:12" ht="12" customHeight="1" x14ac:dyDescent="0.3">
      <c r="A9326" s="2" t="s">
        <v>7389</v>
      </c>
      <c r="B9326" s="1" t="s">
        <v>8036</v>
      </c>
      <c r="C9326" s="12"/>
      <c r="D9326" s="12"/>
      <c r="E9326" s="12"/>
      <c r="F9326" s="12"/>
      <c r="G9326" s="12"/>
      <c r="H9326" s="12"/>
      <c r="I9326" s="12"/>
      <c r="J9326" s="12"/>
      <c r="K9326" s="12"/>
      <c r="L9326" s="12"/>
    </row>
    <row r="9327" spans="1:12" ht="12" customHeight="1" x14ac:dyDescent="0.3">
      <c r="A9327" s="2" t="s">
        <v>7390</v>
      </c>
      <c r="B9327" s="1" t="s">
        <v>8036</v>
      </c>
      <c r="C9327" s="12"/>
      <c r="D9327" s="12"/>
      <c r="E9327" s="12"/>
      <c r="F9327" s="12"/>
      <c r="G9327" s="12"/>
      <c r="H9327" s="12"/>
      <c r="I9327" s="12"/>
      <c r="J9327" s="12"/>
      <c r="K9327" s="12"/>
      <c r="L9327" s="12"/>
    </row>
    <row r="9328" spans="1:12" ht="12" customHeight="1" x14ac:dyDescent="0.3">
      <c r="A9328" s="3" t="s">
        <v>7391</v>
      </c>
      <c r="C9328" s="12"/>
      <c r="D9328" s="12"/>
      <c r="E9328" s="12"/>
      <c r="F9328" s="12"/>
      <c r="G9328" s="12"/>
      <c r="H9328" s="12"/>
      <c r="I9328" s="12"/>
      <c r="J9328" s="12"/>
      <c r="K9328" s="12"/>
      <c r="L9328" s="12"/>
    </row>
    <row r="9329" spans="1:12" ht="12" customHeight="1" x14ac:dyDescent="0.3">
      <c r="A9329" s="2" t="s">
        <v>7392</v>
      </c>
      <c r="B9329" s="1" t="s">
        <v>8037</v>
      </c>
      <c r="C9329" s="12"/>
      <c r="D9329" s="12"/>
      <c r="E9329" s="12"/>
      <c r="F9329" s="12"/>
      <c r="G9329" s="12"/>
      <c r="H9329" s="12"/>
      <c r="I9329" s="12"/>
      <c r="J9329" s="12"/>
      <c r="K9329" s="12"/>
      <c r="L9329" s="12"/>
    </row>
    <row r="9330" spans="1:12" ht="12" customHeight="1" x14ac:dyDescent="0.3">
      <c r="A9330" s="2" t="s">
        <v>7393</v>
      </c>
      <c r="B9330" s="1" t="s">
        <v>8037</v>
      </c>
      <c r="C9330" s="12"/>
      <c r="D9330" s="12"/>
      <c r="E9330" s="12"/>
      <c r="F9330" s="12"/>
      <c r="G9330" s="12"/>
      <c r="H9330" s="12"/>
      <c r="I9330" s="12"/>
      <c r="J9330" s="12"/>
      <c r="K9330" s="12"/>
      <c r="L9330" s="12"/>
    </row>
    <row r="9331" spans="1:12" ht="12" customHeight="1" x14ac:dyDescent="0.3">
      <c r="A9331" s="9" t="s">
        <v>7394</v>
      </c>
      <c r="C9331" s="12"/>
      <c r="D9331" s="12"/>
      <c r="E9331" s="12"/>
      <c r="F9331" s="12"/>
      <c r="G9331" s="12"/>
      <c r="H9331" s="12"/>
      <c r="I9331" s="12"/>
      <c r="J9331" s="12"/>
      <c r="K9331" s="12"/>
      <c r="L9331" s="12"/>
    </row>
    <row r="9332" spans="1:12" ht="12" customHeight="1" x14ac:dyDescent="0.3">
      <c r="A9332" s="2" t="s">
        <v>7395</v>
      </c>
      <c r="B9332" s="1" t="s">
        <v>8038</v>
      </c>
      <c r="C9332" s="12"/>
      <c r="D9332" s="12"/>
      <c r="E9332" s="12"/>
      <c r="F9332" s="12"/>
      <c r="G9332" s="12"/>
      <c r="H9332" s="12"/>
      <c r="I9332" s="12"/>
      <c r="J9332" s="12"/>
      <c r="K9332" s="12"/>
      <c r="L9332" s="12"/>
    </row>
    <row r="9333" spans="1:12" ht="12" customHeight="1" x14ac:dyDescent="0.3">
      <c r="A9333" s="2" t="s">
        <v>7396</v>
      </c>
      <c r="B9333" s="1" t="s">
        <v>8038</v>
      </c>
      <c r="C9333" s="12"/>
      <c r="D9333" s="12"/>
      <c r="E9333" s="12"/>
      <c r="F9333" s="12"/>
      <c r="G9333" s="12"/>
      <c r="H9333" s="12"/>
      <c r="I9333" s="12"/>
      <c r="J9333" s="12"/>
      <c r="K9333" s="12"/>
      <c r="L9333" s="12"/>
    </row>
    <row r="9334" spans="1:12" ht="12" customHeight="1" x14ac:dyDescent="0.3">
      <c r="A9334" s="3" t="s">
        <v>7397</v>
      </c>
      <c r="C9334" s="12"/>
      <c r="D9334" s="12"/>
      <c r="E9334" s="12"/>
      <c r="F9334" s="12"/>
      <c r="G9334" s="12"/>
      <c r="H9334" s="12"/>
      <c r="I9334" s="12"/>
      <c r="J9334" s="12"/>
      <c r="K9334" s="12"/>
      <c r="L9334" s="12"/>
    </row>
    <row r="9335" spans="1:12" ht="12" customHeight="1" x14ac:dyDescent="0.3">
      <c r="A9335" s="2" t="s">
        <v>7398</v>
      </c>
      <c r="B9335" s="1" t="s">
        <v>8039</v>
      </c>
      <c r="C9335" s="12"/>
      <c r="D9335" s="12"/>
      <c r="E9335" s="12"/>
      <c r="F9335" s="12"/>
      <c r="G9335" s="12"/>
      <c r="H9335" s="12"/>
      <c r="I9335" s="12"/>
      <c r="J9335" s="12"/>
      <c r="K9335" s="12"/>
      <c r="L9335" s="12"/>
    </row>
    <row r="9336" spans="1:12" ht="12" customHeight="1" x14ac:dyDescent="0.3">
      <c r="A9336" s="2" t="s">
        <v>7399</v>
      </c>
      <c r="B9336" s="1" t="s">
        <v>8039</v>
      </c>
      <c r="C9336" s="12"/>
      <c r="D9336" s="12"/>
      <c r="E9336" s="12"/>
      <c r="F9336" s="12"/>
      <c r="G9336" s="12"/>
      <c r="H9336" s="12"/>
      <c r="I9336" s="12"/>
      <c r="J9336" s="12"/>
      <c r="K9336" s="12"/>
      <c r="L9336" s="12"/>
    </row>
    <row r="9337" spans="1:12" ht="12" customHeight="1" x14ac:dyDescent="0.3">
      <c r="A9337" s="9" t="s">
        <v>7400</v>
      </c>
      <c r="C9337" s="12"/>
      <c r="D9337" s="12"/>
      <c r="E9337" s="12"/>
      <c r="F9337" s="12"/>
      <c r="G9337" s="12"/>
      <c r="H9337" s="12"/>
      <c r="I9337" s="12"/>
      <c r="J9337" s="12"/>
      <c r="K9337" s="12"/>
      <c r="L9337" s="12"/>
    </row>
    <row r="9338" spans="1:12" ht="12" customHeight="1" x14ac:dyDescent="0.3">
      <c r="A9338" s="2" t="s">
        <v>7401</v>
      </c>
      <c r="B9338" s="1" t="s">
        <v>8040</v>
      </c>
      <c r="C9338" s="12"/>
      <c r="D9338" s="12"/>
      <c r="E9338" s="12"/>
      <c r="F9338" s="12"/>
      <c r="G9338" s="12"/>
      <c r="H9338" s="12"/>
      <c r="I9338" s="12"/>
      <c r="J9338" s="12"/>
      <c r="K9338" s="12"/>
      <c r="L9338" s="12"/>
    </row>
    <row r="9339" spans="1:12" ht="12" customHeight="1" x14ac:dyDescent="0.3">
      <c r="A9339" s="2" t="s">
        <v>7402</v>
      </c>
      <c r="B9339" s="1" t="s">
        <v>8040</v>
      </c>
      <c r="C9339" s="12"/>
      <c r="D9339" s="12"/>
      <c r="E9339" s="12"/>
      <c r="F9339" s="12"/>
      <c r="G9339" s="12"/>
      <c r="H9339" s="12"/>
      <c r="I9339" s="12"/>
      <c r="J9339" s="12"/>
      <c r="K9339" s="12"/>
      <c r="L9339" s="12"/>
    </row>
    <row r="9340" spans="1:12" ht="12" customHeight="1" x14ac:dyDescent="0.3">
      <c r="A9340" s="9" t="s">
        <v>7403</v>
      </c>
      <c r="C9340" s="12"/>
      <c r="D9340" s="12"/>
      <c r="E9340" s="12"/>
      <c r="F9340" s="12"/>
      <c r="G9340" s="12"/>
      <c r="H9340" s="12"/>
      <c r="I9340" s="12"/>
      <c r="J9340" s="12"/>
      <c r="K9340" s="12"/>
      <c r="L9340" s="12"/>
    </row>
    <row r="9341" spans="1:12" ht="12" customHeight="1" x14ac:dyDescent="0.3">
      <c r="A9341" s="2" t="s">
        <v>7404</v>
      </c>
      <c r="B9341" s="1" t="s">
        <v>8041</v>
      </c>
      <c r="C9341" s="12"/>
      <c r="D9341" s="12"/>
      <c r="E9341" s="12"/>
      <c r="F9341" s="12"/>
      <c r="G9341" s="12"/>
      <c r="H9341" s="12"/>
      <c r="I9341" s="12"/>
      <c r="J9341" s="12"/>
      <c r="K9341" s="12"/>
      <c r="L9341" s="12"/>
    </row>
    <row r="9342" spans="1:12" ht="12" customHeight="1" x14ac:dyDescent="0.3">
      <c r="A9342" s="2" t="s">
        <v>7405</v>
      </c>
      <c r="B9342" s="1" t="s">
        <v>8041</v>
      </c>
      <c r="C9342" s="12"/>
      <c r="D9342" s="12"/>
      <c r="E9342" s="12"/>
      <c r="F9342" s="12"/>
      <c r="G9342" s="12"/>
      <c r="H9342" s="12"/>
      <c r="I9342" s="12"/>
      <c r="J9342" s="12"/>
      <c r="K9342" s="12"/>
      <c r="L9342" s="12"/>
    </row>
    <row r="9343" spans="1:12" ht="12" customHeight="1" x14ac:dyDescent="0.3">
      <c r="A9343" s="9" t="s">
        <v>7406</v>
      </c>
      <c r="C9343" s="12"/>
      <c r="D9343" s="12"/>
      <c r="E9343" s="12"/>
      <c r="F9343" s="12"/>
      <c r="G9343" s="12"/>
      <c r="H9343" s="12"/>
      <c r="I9343" s="12"/>
      <c r="J9343" s="12"/>
      <c r="K9343" s="12"/>
      <c r="L9343" s="12"/>
    </row>
    <row r="9344" spans="1:12" ht="12" customHeight="1" x14ac:dyDescent="0.3">
      <c r="A9344" s="2" t="s">
        <v>7407</v>
      </c>
      <c r="B9344" s="1" t="s">
        <v>8042</v>
      </c>
      <c r="C9344" s="12"/>
      <c r="D9344" s="12"/>
      <c r="E9344" s="12"/>
      <c r="F9344" s="12"/>
      <c r="G9344" s="12"/>
      <c r="H9344" s="12"/>
      <c r="I9344" s="12"/>
      <c r="J9344" s="12"/>
      <c r="K9344" s="12"/>
      <c r="L9344" s="12"/>
    </row>
    <row r="9345" spans="1:12" ht="12" customHeight="1" x14ac:dyDescent="0.3">
      <c r="A9345" s="2" t="s">
        <v>7408</v>
      </c>
      <c r="B9345" s="1" t="s">
        <v>8042</v>
      </c>
      <c r="C9345" s="12"/>
      <c r="D9345" s="12"/>
      <c r="E9345" s="12"/>
      <c r="F9345" s="12"/>
      <c r="G9345" s="12"/>
      <c r="H9345" s="12"/>
      <c r="I9345" s="12"/>
      <c r="J9345" s="12"/>
      <c r="K9345" s="12"/>
      <c r="L9345" s="12"/>
    </row>
    <row r="9346" spans="1:12" ht="12" customHeight="1" x14ac:dyDescent="0.3">
      <c r="A9346" s="10" t="s">
        <v>7409</v>
      </c>
      <c r="C9346" s="12"/>
      <c r="D9346" s="12"/>
      <c r="E9346" s="12"/>
      <c r="F9346" s="12"/>
      <c r="G9346" s="12"/>
      <c r="H9346" s="12"/>
      <c r="I9346" s="12"/>
      <c r="J9346" s="12"/>
      <c r="K9346" s="12"/>
      <c r="L9346" s="12"/>
    </row>
    <row r="9347" spans="1:12" ht="12" customHeight="1" x14ac:dyDescent="0.3">
      <c r="A9347" s="2" t="s">
        <v>7410</v>
      </c>
      <c r="B9347" s="1" t="s">
        <v>8043</v>
      </c>
      <c r="C9347" s="12"/>
      <c r="D9347" s="12"/>
      <c r="E9347" s="12"/>
      <c r="F9347" s="12"/>
      <c r="G9347" s="12"/>
      <c r="H9347" s="12"/>
      <c r="I9347" s="12"/>
      <c r="J9347" s="12"/>
      <c r="K9347" s="12"/>
      <c r="L9347" s="12"/>
    </row>
    <row r="9348" spans="1:12" ht="12" customHeight="1" x14ac:dyDescent="0.3">
      <c r="A9348" s="2" t="s">
        <v>7411</v>
      </c>
      <c r="B9348" s="1" t="s">
        <v>8043</v>
      </c>
      <c r="C9348" s="12"/>
      <c r="D9348" s="12"/>
      <c r="E9348" s="12"/>
      <c r="F9348" s="12"/>
      <c r="G9348" s="12"/>
      <c r="H9348" s="12"/>
      <c r="I9348" s="12"/>
      <c r="J9348" s="12"/>
      <c r="K9348" s="12"/>
      <c r="L9348" s="12"/>
    </row>
    <row r="9349" spans="1:12" ht="12" customHeight="1" x14ac:dyDescent="0.3">
      <c r="A9349" s="9" t="s">
        <v>7412</v>
      </c>
      <c r="C9349" s="12"/>
      <c r="D9349" s="12"/>
      <c r="E9349" s="12"/>
      <c r="F9349" s="12"/>
      <c r="G9349" s="12"/>
      <c r="H9349" s="12"/>
      <c r="I9349" s="12"/>
      <c r="J9349" s="12"/>
      <c r="K9349" s="12"/>
      <c r="L9349" s="12"/>
    </row>
    <row r="9350" spans="1:12" ht="12" customHeight="1" x14ac:dyDescent="0.3">
      <c r="A9350" s="2" t="s">
        <v>7413</v>
      </c>
      <c r="B9350" s="1" t="s">
        <v>8044</v>
      </c>
      <c r="C9350" s="12"/>
      <c r="D9350" s="12"/>
      <c r="E9350" s="12"/>
      <c r="F9350" s="12"/>
      <c r="G9350" s="12"/>
      <c r="H9350" s="12"/>
      <c r="I9350" s="12"/>
      <c r="J9350" s="12"/>
      <c r="K9350" s="12"/>
      <c r="L9350" s="12"/>
    </row>
    <row r="9351" spans="1:12" ht="12" customHeight="1" x14ac:dyDescent="0.3">
      <c r="A9351" s="2" t="s">
        <v>7414</v>
      </c>
      <c r="B9351" s="1" t="s">
        <v>8044</v>
      </c>
      <c r="C9351" s="12"/>
      <c r="D9351" s="12"/>
      <c r="E9351" s="12"/>
      <c r="F9351" s="12"/>
      <c r="G9351" s="12"/>
      <c r="H9351" s="12"/>
      <c r="I9351" s="12"/>
      <c r="J9351" s="12"/>
      <c r="K9351" s="12"/>
      <c r="L9351" s="12"/>
    </row>
    <row r="9352" spans="1:12" ht="12" customHeight="1" x14ac:dyDescent="0.3">
      <c r="A9352" s="9" t="s">
        <v>7415</v>
      </c>
      <c r="C9352" s="12"/>
      <c r="D9352" s="12"/>
      <c r="E9352" s="12"/>
      <c r="F9352" s="12"/>
      <c r="G9352" s="12"/>
      <c r="H9352" s="12"/>
      <c r="I9352" s="12"/>
      <c r="J9352" s="12"/>
      <c r="K9352" s="12"/>
      <c r="L9352" s="12"/>
    </row>
    <row r="9353" spans="1:12" ht="12" customHeight="1" x14ac:dyDescent="0.3">
      <c r="A9353" s="2" t="s">
        <v>7416</v>
      </c>
      <c r="B9353" s="1" t="s">
        <v>8045</v>
      </c>
      <c r="C9353" s="12"/>
      <c r="D9353" s="12"/>
      <c r="E9353" s="12"/>
      <c r="F9353" s="12"/>
      <c r="G9353" s="12"/>
      <c r="H9353" s="12"/>
      <c r="I9353" s="12"/>
      <c r="J9353" s="12"/>
      <c r="K9353" s="12"/>
      <c r="L9353" s="12"/>
    </row>
    <row r="9354" spans="1:12" ht="12" customHeight="1" x14ac:dyDescent="0.3">
      <c r="A9354" s="2" t="s">
        <v>7417</v>
      </c>
      <c r="B9354" s="1" t="s">
        <v>8045</v>
      </c>
      <c r="C9354" s="12"/>
      <c r="D9354" s="12"/>
      <c r="E9354" s="12"/>
      <c r="F9354" s="12"/>
      <c r="G9354" s="12"/>
      <c r="H9354" s="12"/>
      <c r="I9354" s="12"/>
      <c r="J9354" s="12"/>
      <c r="K9354" s="12"/>
      <c r="L9354" s="12"/>
    </row>
    <row r="9355" spans="1:12" ht="12" customHeight="1" x14ac:dyDescent="0.3">
      <c r="A9355" s="9" t="s">
        <v>7418</v>
      </c>
      <c r="C9355" s="12"/>
      <c r="D9355" s="12"/>
      <c r="E9355" s="12"/>
      <c r="F9355" s="12"/>
      <c r="G9355" s="12"/>
      <c r="H9355" s="12"/>
      <c r="I9355" s="12"/>
      <c r="J9355" s="12"/>
      <c r="K9355" s="12"/>
      <c r="L9355" s="12"/>
    </row>
    <row r="9356" spans="1:12" ht="12" customHeight="1" x14ac:dyDescent="0.3">
      <c r="A9356" s="2" t="s">
        <v>7419</v>
      </c>
      <c r="B9356" s="1" t="s">
        <v>8046</v>
      </c>
      <c r="C9356" s="12"/>
      <c r="D9356" s="12"/>
      <c r="E9356" s="12"/>
      <c r="F9356" s="12"/>
      <c r="G9356" s="12"/>
      <c r="H9356" s="12"/>
      <c r="I9356" s="12"/>
      <c r="J9356" s="12"/>
      <c r="K9356" s="12"/>
      <c r="L9356" s="12"/>
    </row>
    <row r="9357" spans="1:12" ht="12" customHeight="1" x14ac:dyDescent="0.3">
      <c r="A9357" s="2" t="s">
        <v>7420</v>
      </c>
      <c r="B9357" s="1" t="s">
        <v>8046</v>
      </c>
      <c r="C9357" s="12"/>
      <c r="D9357" s="12"/>
      <c r="E9357" s="12"/>
      <c r="F9357" s="12"/>
      <c r="G9357" s="12"/>
      <c r="H9357" s="12"/>
      <c r="I9357" s="12"/>
      <c r="J9357" s="12"/>
      <c r="K9357" s="12"/>
      <c r="L9357" s="12"/>
    </row>
    <row r="9358" spans="1:12" ht="12" customHeight="1" x14ac:dyDescent="0.3">
      <c r="A9358" s="10" t="s">
        <v>7421</v>
      </c>
      <c r="C9358" s="12"/>
      <c r="D9358" s="12"/>
      <c r="E9358" s="12"/>
      <c r="F9358" s="12"/>
      <c r="G9358" s="12"/>
      <c r="H9358" s="12"/>
      <c r="I9358" s="12"/>
      <c r="J9358" s="12"/>
      <c r="K9358" s="12"/>
      <c r="L9358" s="12"/>
    </row>
    <row r="9359" spans="1:12" ht="12" customHeight="1" x14ac:dyDescent="0.3">
      <c r="A9359" s="2" t="s">
        <v>7422</v>
      </c>
      <c r="B9359" s="1" t="s">
        <v>8047</v>
      </c>
      <c r="C9359" s="12"/>
      <c r="D9359" s="12"/>
      <c r="E9359" s="12"/>
      <c r="F9359" s="12"/>
      <c r="G9359" s="12"/>
      <c r="H9359" s="12"/>
      <c r="I9359" s="12"/>
      <c r="J9359" s="12"/>
      <c r="K9359" s="12"/>
      <c r="L9359" s="12"/>
    </row>
    <row r="9360" spans="1:12" ht="12" customHeight="1" x14ac:dyDescent="0.3">
      <c r="A9360" s="2" t="s">
        <v>7423</v>
      </c>
      <c r="B9360" s="1" t="s">
        <v>8047</v>
      </c>
      <c r="C9360" s="12"/>
      <c r="D9360" s="12"/>
      <c r="E9360" s="12"/>
      <c r="F9360" s="12"/>
      <c r="G9360" s="12"/>
      <c r="H9360" s="12"/>
      <c r="I9360" s="12"/>
      <c r="J9360" s="12"/>
      <c r="K9360" s="12"/>
      <c r="L9360" s="12"/>
    </row>
    <row r="9361" spans="1:12" ht="12" customHeight="1" x14ac:dyDescent="0.3">
      <c r="A9361" s="9" t="s">
        <v>7424</v>
      </c>
      <c r="C9361" s="12"/>
      <c r="D9361" s="12"/>
      <c r="E9361" s="12"/>
      <c r="F9361" s="12"/>
      <c r="G9361" s="12"/>
      <c r="H9361" s="12"/>
      <c r="I9361" s="12"/>
      <c r="J9361" s="12"/>
      <c r="K9361" s="12"/>
      <c r="L9361" s="12"/>
    </row>
    <row r="9362" spans="1:12" ht="12" customHeight="1" x14ac:dyDescent="0.3">
      <c r="A9362" s="2" t="s">
        <v>7425</v>
      </c>
      <c r="B9362" s="1" t="s">
        <v>8048</v>
      </c>
      <c r="C9362" s="12"/>
      <c r="D9362" s="12"/>
      <c r="E9362" s="12"/>
      <c r="F9362" s="12"/>
      <c r="G9362" s="12"/>
      <c r="H9362" s="12"/>
      <c r="I9362" s="12"/>
      <c r="J9362" s="12"/>
      <c r="K9362" s="12"/>
      <c r="L9362" s="12"/>
    </row>
    <row r="9363" spans="1:12" ht="12" customHeight="1" x14ac:dyDescent="0.3">
      <c r="A9363" s="2" t="s">
        <v>7426</v>
      </c>
      <c r="B9363" s="1" t="s">
        <v>8048</v>
      </c>
      <c r="C9363" s="12"/>
      <c r="D9363" s="12"/>
      <c r="E9363" s="12"/>
      <c r="F9363" s="12"/>
      <c r="G9363" s="12"/>
      <c r="H9363" s="12"/>
      <c r="I9363" s="12"/>
      <c r="J9363" s="12"/>
      <c r="K9363" s="12"/>
      <c r="L9363" s="12"/>
    </row>
    <row r="9364" spans="1:12" ht="12" customHeight="1" x14ac:dyDescent="0.3">
      <c r="A9364" s="3" t="s">
        <v>7427</v>
      </c>
      <c r="C9364" s="12"/>
      <c r="D9364" s="12"/>
      <c r="E9364" s="12"/>
      <c r="F9364" s="12"/>
      <c r="G9364" s="12"/>
      <c r="H9364" s="12"/>
      <c r="I9364" s="12"/>
      <c r="J9364" s="12"/>
      <c r="K9364" s="12"/>
      <c r="L9364" s="12"/>
    </row>
    <row r="9365" spans="1:12" ht="12" customHeight="1" x14ac:dyDescent="0.3">
      <c r="A9365" s="2" t="s">
        <v>7428</v>
      </c>
      <c r="B9365" s="1" t="s">
        <v>8049</v>
      </c>
      <c r="C9365" s="12"/>
      <c r="D9365" s="12"/>
      <c r="E9365" s="12"/>
      <c r="F9365" s="12"/>
      <c r="G9365" s="12"/>
      <c r="H9365" s="12"/>
      <c r="I9365" s="12"/>
      <c r="J9365" s="12"/>
      <c r="K9365" s="12"/>
      <c r="L9365" s="12"/>
    </row>
    <row r="9366" spans="1:12" ht="12" customHeight="1" x14ac:dyDescent="0.3">
      <c r="A9366" s="2" t="s">
        <v>7429</v>
      </c>
      <c r="B9366" s="1" t="s">
        <v>8049</v>
      </c>
      <c r="C9366" s="12"/>
      <c r="D9366" s="12"/>
      <c r="E9366" s="12"/>
      <c r="F9366" s="12"/>
      <c r="G9366" s="12"/>
      <c r="H9366" s="12"/>
      <c r="I9366" s="12"/>
      <c r="J9366" s="12"/>
      <c r="K9366" s="12"/>
      <c r="L9366" s="12"/>
    </row>
    <row r="9367" spans="1:12" ht="12" customHeight="1" x14ac:dyDescent="0.3">
      <c r="A9367" s="9" t="s">
        <v>7430</v>
      </c>
      <c r="C9367" s="12"/>
      <c r="D9367" s="12"/>
      <c r="E9367" s="12"/>
      <c r="F9367" s="12"/>
      <c r="G9367" s="12"/>
      <c r="H9367" s="12"/>
      <c r="I9367" s="12"/>
      <c r="J9367" s="12"/>
      <c r="K9367" s="12"/>
      <c r="L9367" s="12"/>
    </row>
    <row r="9368" spans="1:12" ht="12" customHeight="1" x14ac:dyDescent="0.3">
      <c r="A9368" s="2" t="s">
        <v>7431</v>
      </c>
      <c r="B9368" s="1" t="s">
        <v>8050</v>
      </c>
      <c r="C9368" s="12"/>
      <c r="D9368" s="12"/>
      <c r="E9368" s="12"/>
      <c r="F9368" s="12"/>
      <c r="G9368" s="12"/>
      <c r="H9368" s="12"/>
      <c r="I9368" s="12"/>
      <c r="J9368" s="12"/>
      <c r="K9368" s="12"/>
      <c r="L9368" s="12"/>
    </row>
    <row r="9369" spans="1:12" ht="12" customHeight="1" x14ac:dyDescent="0.3">
      <c r="A9369" s="2" t="s">
        <v>7432</v>
      </c>
      <c r="B9369" s="1" t="s">
        <v>8050</v>
      </c>
      <c r="C9369" s="12"/>
      <c r="D9369" s="12"/>
      <c r="E9369" s="12"/>
      <c r="F9369" s="12"/>
      <c r="G9369" s="12"/>
      <c r="H9369" s="12"/>
      <c r="I9369" s="12"/>
      <c r="J9369" s="12"/>
      <c r="K9369" s="12"/>
      <c r="L9369" s="12"/>
    </row>
    <row r="9370" spans="1:12" ht="12" customHeight="1" x14ac:dyDescent="0.3">
      <c r="A9370" s="9" t="s">
        <v>7433</v>
      </c>
      <c r="C9370" s="12"/>
      <c r="D9370" s="12"/>
      <c r="E9370" s="12"/>
      <c r="F9370" s="12"/>
      <c r="G9370" s="12"/>
      <c r="H9370" s="12"/>
      <c r="I9370" s="12"/>
      <c r="J9370" s="12"/>
      <c r="K9370" s="12"/>
      <c r="L9370" s="12"/>
    </row>
    <row r="9371" spans="1:12" ht="12" customHeight="1" x14ac:dyDescent="0.3">
      <c r="A9371" s="2" t="s">
        <v>7434</v>
      </c>
      <c r="B9371" s="1" t="s">
        <v>8051</v>
      </c>
      <c r="C9371" s="12"/>
      <c r="D9371" s="12"/>
      <c r="E9371" s="12"/>
      <c r="F9371" s="12"/>
      <c r="G9371" s="12"/>
      <c r="H9371" s="12"/>
      <c r="I9371" s="12"/>
      <c r="J9371" s="12"/>
      <c r="K9371" s="12"/>
      <c r="L9371" s="12"/>
    </row>
    <row r="9372" spans="1:12" ht="12" customHeight="1" x14ac:dyDescent="0.3">
      <c r="A9372" s="2" t="s">
        <v>7435</v>
      </c>
      <c r="B9372" s="1" t="s">
        <v>8051</v>
      </c>
      <c r="C9372" s="12"/>
      <c r="D9372" s="12"/>
      <c r="E9372" s="12"/>
      <c r="F9372" s="12"/>
      <c r="G9372" s="12"/>
      <c r="H9372" s="12"/>
      <c r="I9372" s="12"/>
      <c r="J9372" s="12"/>
      <c r="K9372" s="12"/>
      <c r="L9372" s="12"/>
    </row>
    <row r="9373" spans="1:12" ht="12" customHeight="1" x14ac:dyDescent="0.3">
      <c r="A9373" s="9" t="s">
        <v>7436</v>
      </c>
      <c r="C9373" s="12"/>
      <c r="D9373" s="12"/>
      <c r="E9373" s="12"/>
      <c r="F9373" s="12"/>
      <c r="G9373" s="12"/>
      <c r="H9373" s="12"/>
      <c r="I9373" s="12"/>
      <c r="J9373" s="12"/>
      <c r="K9373" s="12"/>
      <c r="L9373" s="12"/>
    </row>
    <row r="9374" spans="1:12" ht="12" customHeight="1" x14ac:dyDescent="0.3">
      <c r="A9374" s="2" t="s">
        <v>7437</v>
      </c>
      <c r="B9374" s="1" t="s">
        <v>8052</v>
      </c>
      <c r="C9374" s="12"/>
      <c r="D9374" s="12"/>
      <c r="E9374" s="12"/>
      <c r="F9374" s="12"/>
      <c r="G9374" s="12"/>
      <c r="H9374" s="12"/>
      <c r="I9374" s="12"/>
      <c r="J9374" s="12"/>
      <c r="K9374" s="12"/>
      <c r="L9374" s="12"/>
    </row>
    <row r="9375" spans="1:12" ht="12" customHeight="1" x14ac:dyDescent="0.3">
      <c r="A9375" s="2" t="s">
        <v>7438</v>
      </c>
      <c r="B9375" s="1" t="s">
        <v>8052</v>
      </c>
      <c r="C9375" s="12"/>
      <c r="D9375" s="12"/>
      <c r="E9375" s="12"/>
      <c r="F9375" s="12"/>
      <c r="G9375" s="12"/>
      <c r="H9375" s="12"/>
      <c r="I9375" s="12"/>
      <c r="J9375" s="12"/>
      <c r="K9375" s="12"/>
      <c r="L9375" s="12"/>
    </row>
    <row r="9376" spans="1:12" ht="12" customHeight="1" x14ac:dyDescent="0.3">
      <c r="A9376" s="9" t="s">
        <v>7439</v>
      </c>
      <c r="C9376" s="12"/>
      <c r="D9376" s="12"/>
      <c r="E9376" s="12"/>
      <c r="F9376" s="12"/>
      <c r="G9376" s="12"/>
      <c r="H9376" s="12"/>
      <c r="I9376" s="12"/>
      <c r="J9376" s="12"/>
      <c r="K9376" s="12"/>
      <c r="L9376" s="12"/>
    </row>
    <row r="9377" spans="1:12" ht="12" customHeight="1" x14ac:dyDescent="0.3">
      <c r="A9377" s="2" t="s">
        <v>7440</v>
      </c>
      <c r="B9377" s="1" t="s">
        <v>8053</v>
      </c>
      <c r="C9377" s="12"/>
      <c r="D9377" s="12"/>
      <c r="E9377" s="12"/>
      <c r="F9377" s="12"/>
      <c r="G9377" s="12"/>
      <c r="H9377" s="12"/>
      <c r="I9377" s="12"/>
      <c r="J9377" s="12"/>
      <c r="K9377" s="12"/>
      <c r="L9377" s="12"/>
    </row>
    <row r="9378" spans="1:12" ht="12" customHeight="1" x14ac:dyDescent="0.3">
      <c r="A9378" s="2" t="s">
        <v>7441</v>
      </c>
      <c r="B9378" s="1" t="s">
        <v>8053</v>
      </c>
      <c r="C9378" s="12"/>
      <c r="D9378" s="12"/>
      <c r="E9378" s="12"/>
      <c r="F9378" s="12"/>
      <c r="G9378" s="12"/>
      <c r="H9378" s="12"/>
      <c r="I9378" s="12"/>
      <c r="J9378" s="12"/>
      <c r="K9378" s="12"/>
      <c r="L9378" s="12"/>
    </row>
    <row r="9379" spans="1:12" ht="12" customHeight="1" x14ac:dyDescent="0.3">
      <c r="A9379" s="9" t="s">
        <v>7442</v>
      </c>
      <c r="C9379" s="12"/>
      <c r="D9379" s="12"/>
      <c r="E9379" s="12"/>
      <c r="F9379" s="12"/>
      <c r="G9379" s="12"/>
      <c r="H9379" s="12"/>
      <c r="I9379" s="12"/>
      <c r="J9379" s="12"/>
      <c r="K9379" s="12"/>
      <c r="L9379" s="12"/>
    </row>
    <row r="9380" spans="1:12" ht="12" customHeight="1" x14ac:dyDescent="0.3">
      <c r="A9380" s="2" t="s">
        <v>7443</v>
      </c>
      <c r="B9380" s="1" t="s">
        <v>8054</v>
      </c>
      <c r="C9380" s="12"/>
      <c r="D9380" s="12"/>
      <c r="E9380" s="12"/>
      <c r="F9380" s="12"/>
      <c r="G9380" s="12"/>
      <c r="H9380" s="12"/>
      <c r="I9380" s="12"/>
      <c r="J9380" s="12"/>
      <c r="K9380" s="12"/>
      <c r="L9380" s="12"/>
    </row>
    <row r="9381" spans="1:12" ht="12" customHeight="1" x14ac:dyDescent="0.3">
      <c r="A9381" s="2" t="s">
        <v>7444</v>
      </c>
      <c r="B9381" s="1" t="s">
        <v>8054</v>
      </c>
      <c r="C9381" s="12"/>
      <c r="D9381" s="12"/>
      <c r="E9381" s="12"/>
      <c r="F9381" s="12"/>
      <c r="G9381" s="12"/>
      <c r="H9381" s="12"/>
      <c r="I9381" s="12"/>
      <c r="J9381" s="12"/>
      <c r="K9381" s="12"/>
      <c r="L9381" s="12"/>
    </row>
    <row r="9382" spans="1:12" ht="12" customHeight="1" x14ac:dyDescent="0.3">
      <c r="A9382" s="10" t="s">
        <v>7445</v>
      </c>
      <c r="C9382" s="12"/>
      <c r="D9382" s="12"/>
      <c r="E9382" s="12"/>
      <c r="F9382" s="12"/>
      <c r="G9382" s="12"/>
      <c r="H9382" s="12"/>
      <c r="I9382" s="12"/>
      <c r="J9382" s="12"/>
      <c r="K9382" s="12"/>
      <c r="L9382" s="12"/>
    </row>
    <row r="9383" spans="1:12" ht="12" customHeight="1" x14ac:dyDescent="0.3">
      <c r="A9383" s="2" t="s">
        <v>7446</v>
      </c>
      <c r="B9383" s="1" t="s">
        <v>8055</v>
      </c>
      <c r="C9383" s="12"/>
      <c r="D9383" s="12"/>
      <c r="E9383" s="12"/>
      <c r="F9383" s="12"/>
      <c r="G9383" s="12"/>
      <c r="H9383" s="12"/>
      <c r="I9383" s="12"/>
      <c r="J9383" s="12"/>
      <c r="K9383" s="12"/>
      <c r="L9383" s="12"/>
    </row>
    <row r="9384" spans="1:12" ht="12" customHeight="1" x14ac:dyDescent="0.3">
      <c r="A9384" s="2" t="s">
        <v>7447</v>
      </c>
      <c r="B9384" s="1" t="s">
        <v>8055</v>
      </c>
      <c r="C9384" s="12"/>
      <c r="D9384" s="12"/>
      <c r="E9384" s="12"/>
      <c r="F9384" s="12"/>
      <c r="G9384" s="12"/>
      <c r="H9384" s="12"/>
      <c r="I9384" s="12"/>
      <c r="J9384" s="12"/>
      <c r="K9384" s="12"/>
      <c r="L9384" s="12"/>
    </row>
    <row r="9385" spans="1:12" ht="12" customHeight="1" x14ac:dyDescent="0.3">
      <c r="A9385" s="9" t="s">
        <v>7448</v>
      </c>
      <c r="C9385" s="12"/>
      <c r="D9385" s="12"/>
      <c r="E9385" s="12"/>
      <c r="F9385" s="12"/>
      <c r="G9385" s="12"/>
      <c r="H9385" s="12"/>
      <c r="I9385" s="12"/>
      <c r="J9385" s="12"/>
      <c r="K9385" s="12"/>
      <c r="L9385" s="12"/>
    </row>
    <row r="9386" spans="1:12" ht="12" customHeight="1" x14ac:dyDescent="0.3">
      <c r="A9386" s="2" t="s">
        <v>7449</v>
      </c>
      <c r="B9386" s="1" t="s">
        <v>8056</v>
      </c>
      <c r="C9386" s="12"/>
      <c r="D9386" s="12"/>
      <c r="E9386" s="12"/>
      <c r="F9386" s="12"/>
      <c r="G9386" s="12"/>
      <c r="H9386" s="12"/>
      <c r="I9386" s="12"/>
      <c r="J9386" s="12"/>
      <c r="K9386" s="12"/>
      <c r="L9386" s="12"/>
    </row>
    <row r="9387" spans="1:12" ht="12" customHeight="1" x14ac:dyDescent="0.3">
      <c r="A9387" s="2" t="s">
        <v>7450</v>
      </c>
      <c r="B9387" s="1" t="s">
        <v>8056</v>
      </c>
      <c r="C9387" s="12"/>
      <c r="D9387" s="12"/>
      <c r="E9387" s="12"/>
      <c r="F9387" s="12"/>
      <c r="G9387" s="12"/>
      <c r="H9387" s="12"/>
      <c r="I9387" s="12"/>
      <c r="J9387" s="12"/>
      <c r="K9387" s="12"/>
      <c r="L9387" s="12"/>
    </row>
    <row r="9388" spans="1:12" ht="12" customHeight="1" x14ac:dyDescent="0.3">
      <c r="A9388" s="10" t="s">
        <v>7451</v>
      </c>
      <c r="C9388" s="12"/>
      <c r="D9388" s="12"/>
      <c r="E9388" s="12"/>
      <c r="F9388" s="12"/>
      <c r="G9388" s="12"/>
      <c r="H9388" s="12"/>
      <c r="I9388" s="12"/>
      <c r="J9388" s="12"/>
      <c r="K9388" s="12"/>
      <c r="L9388" s="12"/>
    </row>
    <row r="9389" spans="1:12" ht="12" customHeight="1" x14ac:dyDescent="0.3">
      <c r="A9389" s="2" t="s">
        <v>7452</v>
      </c>
      <c r="B9389" s="1" t="s">
        <v>8057</v>
      </c>
      <c r="C9389" s="12"/>
      <c r="D9389" s="12"/>
      <c r="E9389" s="12"/>
      <c r="F9389" s="12"/>
      <c r="G9389" s="12"/>
      <c r="H9389" s="12"/>
      <c r="I9389" s="12"/>
      <c r="J9389" s="12"/>
      <c r="K9389" s="12"/>
      <c r="L9389" s="12"/>
    </row>
    <row r="9390" spans="1:12" ht="12" customHeight="1" x14ac:dyDescent="0.3">
      <c r="A9390" s="2" t="s">
        <v>7453</v>
      </c>
      <c r="B9390" s="1" t="s">
        <v>8057</v>
      </c>
      <c r="C9390" s="12"/>
      <c r="D9390" s="12"/>
      <c r="E9390" s="12"/>
      <c r="F9390" s="12"/>
      <c r="G9390" s="12"/>
      <c r="H9390" s="12"/>
      <c r="I9390" s="12"/>
      <c r="J9390" s="12"/>
      <c r="K9390" s="12"/>
      <c r="L9390" s="12"/>
    </row>
    <row r="9391" spans="1:12" ht="12" customHeight="1" x14ac:dyDescent="0.3">
      <c r="A9391" s="9" t="s">
        <v>7454</v>
      </c>
      <c r="C9391" s="12"/>
      <c r="D9391" s="12"/>
      <c r="E9391" s="12"/>
      <c r="F9391" s="12"/>
      <c r="G9391" s="12"/>
      <c r="H9391" s="12"/>
      <c r="I9391" s="12"/>
      <c r="J9391" s="12"/>
      <c r="K9391" s="12"/>
      <c r="L9391" s="12"/>
    </row>
    <row r="9392" spans="1:12" ht="12" customHeight="1" x14ac:dyDescent="0.3">
      <c r="A9392" s="2" t="s">
        <v>7455</v>
      </c>
      <c r="B9392" s="1" t="s">
        <v>8058</v>
      </c>
      <c r="C9392" s="12"/>
      <c r="D9392" s="12"/>
      <c r="E9392" s="12"/>
      <c r="F9392" s="12"/>
      <c r="G9392" s="12"/>
      <c r="H9392" s="12"/>
      <c r="I9392" s="12"/>
      <c r="J9392" s="12"/>
      <c r="K9392" s="12"/>
      <c r="L9392" s="12"/>
    </row>
    <row r="9393" spans="1:12" ht="12" customHeight="1" x14ac:dyDescent="0.3">
      <c r="A9393" s="2" t="s">
        <v>7456</v>
      </c>
      <c r="B9393" s="1" t="s">
        <v>8058</v>
      </c>
      <c r="C9393" s="12"/>
      <c r="D9393" s="12"/>
      <c r="E9393" s="12"/>
      <c r="F9393" s="12"/>
      <c r="G9393" s="12"/>
      <c r="H9393" s="12"/>
      <c r="I9393" s="12"/>
      <c r="J9393" s="12"/>
      <c r="K9393" s="12"/>
      <c r="L9393" s="12"/>
    </row>
    <row r="9394" spans="1:12" ht="12" customHeight="1" x14ac:dyDescent="0.3">
      <c r="A9394" s="9" t="s">
        <v>7457</v>
      </c>
      <c r="C9394" s="12"/>
      <c r="D9394" s="12"/>
      <c r="E9394" s="12"/>
      <c r="F9394" s="12"/>
      <c r="G9394" s="12"/>
      <c r="H9394" s="12"/>
      <c r="I9394" s="12"/>
      <c r="J9394" s="12"/>
      <c r="K9394" s="12"/>
      <c r="L9394" s="12"/>
    </row>
    <row r="9395" spans="1:12" ht="12" customHeight="1" x14ac:dyDescent="0.3">
      <c r="A9395" s="2" t="s">
        <v>7458</v>
      </c>
      <c r="B9395" s="1" t="s">
        <v>8059</v>
      </c>
      <c r="C9395" s="12"/>
      <c r="D9395" s="12"/>
      <c r="E9395" s="12"/>
      <c r="F9395" s="12"/>
      <c r="G9395" s="12"/>
      <c r="H9395" s="12"/>
      <c r="I9395" s="12"/>
      <c r="J9395" s="12"/>
      <c r="K9395" s="12"/>
      <c r="L9395" s="12"/>
    </row>
    <row r="9396" spans="1:12" ht="12" customHeight="1" x14ac:dyDescent="0.3">
      <c r="A9396" s="2" t="s">
        <v>7459</v>
      </c>
      <c r="B9396" s="1" t="s">
        <v>8059</v>
      </c>
      <c r="C9396" s="12"/>
      <c r="D9396" s="12"/>
      <c r="E9396" s="12"/>
      <c r="F9396" s="12"/>
      <c r="G9396" s="12"/>
      <c r="H9396" s="12"/>
      <c r="I9396" s="12"/>
      <c r="J9396" s="12"/>
      <c r="K9396" s="12"/>
      <c r="L9396" s="12"/>
    </row>
    <row r="9397" spans="1:12" ht="12" customHeight="1" x14ac:dyDescent="0.3">
      <c r="A9397" s="10" t="s">
        <v>7460</v>
      </c>
      <c r="C9397" s="12"/>
      <c r="D9397" s="12"/>
      <c r="E9397" s="12"/>
      <c r="F9397" s="12"/>
      <c r="G9397" s="12"/>
      <c r="H9397" s="12"/>
      <c r="I9397" s="12"/>
      <c r="J9397" s="12"/>
      <c r="K9397" s="12"/>
      <c r="L9397" s="12"/>
    </row>
    <row r="9398" spans="1:12" ht="12" customHeight="1" x14ac:dyDescent="0.3">
      <c r="A9398" s="2" t="s">
        <v>7461</v>
      </c>
      <c r="B9398" s="1" t="s">
        <v>8060</v>
      </c>
      <c r="C9398" s="12"/>
      <c r="D9398" s="12"/>
      <c r="E9398" s="12"/>
      <c r="F9398" s="12"/>
      <c r="G9398" s="12"/>
      <c r="H9398" s="12"/>
      <c r="I9398" s="12"/>
      <c r="J9398" s="12"/>
      <c r="K9398" s="12"/>
      <c r="L9398" s="12"/>
    </row>
    <row r="9399" spans="1:12" ht="12" customHeight="1" x14ac:dyDescent="0.3">
      <c r="A9399" s="2" t="s">
        <v>7462</v>
      </c>
      <c r="B9399" s="1" t="s">
        <v>8060</v>
      </c>
      <c r="C9399" s="12"/>
      <c r="D9399" s="12"/>
      <c r="E9399" s="12"/>
      <c r="F9399" s="12"/>
      <c r="G9399" s="12"/>
      <c r="H9399" s="12"/>
      <c r="I9399" s="12"/>
      <c r="J9399" s="12"/>
      <c r="K9399" s="12"/>
      <c r="L9399" s="12"/>
    </row>
    <row r="9400" spans="1:12" ht="12" customHeight="1" x14ac:dyDescent="0.3">
      <c r="A9400" s="9" t="s">
        <v>7463</v>
      </c>
      <c r="C9400" s="12"/>
      <c r="D9400" s="12"/>
      <c r="E9400" s="12"/>
      <c r="F9400" s="12"/>
      <c r="G9400" s="12"/>
      <c r="H9400" s="12"/>
      <c r="I9400" s="12"/>
      <c r="J9400" s="12"/>
      <c r="K9400" s="12"/>
      <c r="L9400" s="12"/>
    </row>
    <row r="9401" spans="1:12" ht="12" customHeight="1" x14ac:dyDescent="0.3">
      <c r="A9401" s="2" t="s">
        <v>7464</v>
      </c>
      <c r="B9401" s="1" t="s">
        <v>8061</v>
      </c>
      <c r="C9401" s="12"/>
      <c r="D9401" s="12"/>
      <c r="E9401" s="12"/>
      <c r="F9401" s="12"/>
      <c r="G9401" s="12"/>
      <c r="H9401" s="12"/>
      <c r="I9401" s="12"/>
      <c r="J9401" s="12"/>
      <c r="K9401" s="12"/>
      <c r="L9401" s="12"/>
    </row>
    <row r="9402" spans="1:12" ht="12" customHeight="1" x14ac:dyDescent="0.3">
      <c r="A9402" s="2" t="s">
        <v>7465</v>
      </c>
      <c r="B9402" s="1" t="s">
        <v>8061</v>
      </c>
      <c r="C9402" s="12"/>
      <c r="D9402" s="12"/>
      <c r="E9402" s="12"/>
      <c r="F9402" s="12"/>
      <c r="G9402" s="12"/>
      <c r="H9402" s="12"/>
      <c r="I9402" s="12"/>
      <c r="J9402" s="12"/>
      <c r="K9402" s="12"/>
      <c r="L9402" s="12"/>
    </row>
    <row r="9403" spans="1:12" ht="12" customHeight="1" x14ac:dyDescent="0.3">
      <c r="A9403" s="9" t="s">
        <v>7466</v>
      </c>
      <c r="C9403" s="12"/>
      <c r="D9403" s="12"/>
      <c r="E9403" s="12"/>
      <c r="F9403" s="12"/>
      <c r="G9403" s="12"/>
      <c r="H9403" s="12"/>
      <c r="I9403" s="12"/>
      <c r="J9403" s="12"/>
      <c r="K9403" s="12"/>
      <c r="L9403" s="12"/>
    </row>
    <row r="9404" spans="1:12" ht="12" customHeight="1" x14ac:dyDescent="0.3">
      <c r="A9404" s="2" t="s">
        <v>7467</v>
      </c>
      <c r="B9404" s="1" t="s">
        <v>8062</v>
      </c>
      <c r="C9404" s="12"/>
      <c r="D9404" s="12"/>
      <c r="E9404" s="12"/>
      <c r="F9404" s="12"/>
      <c r="G9404" s="12"/>
      <c r="H9404" s="12"/>
      <c r="I9404" s="12"/>
      <c r="J9404" s="12"/>
      <c r="K9404" s="12"/>
      <c r="L9404" s="12"/>
    </row>
    <row r="9405" spans="1:12" ht="12" customHeight="1" x14ac:dyDescent="0.3">
      <c r="A9405" s="2" t="s">
        <v>7468</v>
      </c>
      <c r="B9405" s="1" t="s">
        <v>8062</v>
      </c>
      <c r="C9405" s="12"/>
      <c r="D9405" s="12"/>
      <c r="E9405" s="12"/>
      <c r="F9405" s="12"/>
      <c r="G9405" s="12"/>
      <c r="H9405" s="12"/>
      <c r="I9405" s="12"/>
      <c r="J9405" s="12"/>
      <c r="K9405" s="12"/>
      <c r="L9405" s="12"/>
    </row>
    <row r="9406" spans="1:12" ht="12" customHeight="1" x14ac:dyDescent="0.3">
      <c r="A9406" s="10" t="s">
        <v>7469</v>
      </c>
      <c r="C9406" s="12"/>
      <c r="D9406" s="12"/>
      <c r="E9406" s="12"/>
      <c r="F9406" s="12"/>
      <c r="G9406" s="12"/>
      <c r="H9406" s="12"/>
      <c r="I9406" s="12"/>
      <c r="J9406" s="12"/>
      <c r="K9406" s="12"/>
      <c r="L9406" s="12"/>
    </row>
    <row r="9407" spans="1:12" ht="12" customHeight="1" x14ac:dyDescent="0.3">
      <c r="A9407" s="2" t="s">
        <v>7470</v>
      </c>
      <c r="B9407" s="1" t="s">
        <v>8063</v>
      </c>
      <c r="C9407" s="12"/>
      <c r="D9407" s="12"/>
      <c r="E9407" s="12"/>
      <c r="F9407" s="12"/>
      <c r="G9407" s="12"/>
      <c r="H9407" s="12"/>
      <c r="I9407" s="12"/>
      <c r="J9407" s="12"/>
      <c r="K9407" s="12"/>
      <c r="L9407" s="12"/>
    </row>
    <row r="9408" spans="1:12" ht="12" customHeight="1" x14ac:dyDescent="0.3">
      <c r="A9408" s="2" t="s">
        <v>7471</v>
      </c>
      <c r="B9408" s="1" t="s">
        <v>8063</v>
      </c>
      <c r="C9408" s="12"/>
      <c r="D9408" s="12"/>
      <c r="E9408" s="12"/>
      <c r="F9408" s="12"/>
      <c r="G9408" s="12"/>
      <c r="H9408" s="12"/>
      <c r="I9408" s="12"/>
      <c r="J9408" s="12"/>
      <c r="K9408" s="12"/>
      <c r="L9408" s="12"/>
    </row>
    <row r="9409" spans="1:12" ht="12" customHeight="1" x14ac:dyDescent="0.3">
      <c r="A9409" s="9" t="s">
        <v>7472</v>
      </c>
      <c r="C9409" s="12"/>
      <c r="D9409" s="12"/>
      <c r="E9409" s="12"/>
      <c r="F9409" s="12"/>
      <c r="G9409" s="12"/>
      <c r="H9409" s="12"/>
      <c r="I9409" s="12"/>
      <c r="J9409" s="12"/>
      <c r="K9409" s="12"/>
      <c r="L9409" s="12"/>
    </row>
    <row r="9410" spans="1:12" ht="12" customHeight="1" x14ac:dyDescent="0.3">
      <c r="A9410" s="2" t="s">
        <v>7473</v>
      </c>
      <c r="B9410" s="1" t="s">
        <v>8064</v>
      </c>
      <c r="C9410" s="12"/>
      <c r="D9410" s="12"/>
      <c r="E9410" s="12"/>
      <c r="F9410" s="12"/>
      <c r="G9410" s="12"/>
      <c r="H9410" s="12"/>
      <c r="I9410" s="12"/>
      <c r="J9410" s="12"/>
      <c r="K9410" s="12"/>
      <c r="L9410" s="12"/>
    </row>
    <row r="9411" spans="1:12" ht="12" customHeight="1" x14ac:dyDescent="0.3">
      <c r="A9411" s="2" t="s">
        <v>7474</v>
      </c>
      <c r="B9411" s="1" t="s">
        <v>8064</v>
      </c>
      <c r="C9411" s="12"/>
      <c r="D9411" s="12"/>
      <c r="E9411" s="12"/>
      <c r="F9411" s="12"/>
      <c r="G9411" s="12"/>
      <c r="H9411" s="12"/>
      <c r="I9411" s="12"/>
      <c r="J9411" s="12"/>
      <c r="K9411" s="12"/>
      <c r="L9411" s="12"/>
    </row>
    <row r="9412" spans="1:12" ht="12" customHeight="1" x14ac:dyDescent="0.3">
      <c r="A9412" s="9" t="s">
        <v>7475</v>
      </c>
      <c r="C9412" s="12"/>
      <c r="D9412" s="12"/>
      <c r="E9412" s="12"/>
      <c r="F9412" s="12"/>
      <c r="G9412" s="12"/>
      <c r="H9412" s="12"/>
      <c r="I9412" s="12"/>
      <c r="J9412" s="12"/>
      <c r="K9412" s="12"/>
      <c r="L9412" s="12"/>
    </row>
    <row r="9413" spans="1:12" ht="12" customHeight="1" x14ac:dyDescent="0.3">
      <c r="A9413" s="2" t="s">
        <v>7476</v>
      </c>
      <c r="B9413" s="1" t="s">
        <v>8065</v>
      </c>
      <c r="C9413" s="12"/>
      <c r="D9413" s="12"/>
      <c r="E9413" s="12"/>
      <c r="F9413" s="12"/>
      <c r="G9413" s="12"/>
      <c r="H9413" s="12"/>
      <c r="I9413" s="12"/>
      <c r="J9413" s="12"/>
      <c r="K9413" s="12"/>
      <c r="L9413" s="12"/>
    </row>
    <row r="9414" spans="1:12" ht="12" customHeight="1" x14ac:dyDescent="0.3">
      <c r="A9414" s="2" t="s">
        <v>7477</v>
      </c>
      <c r="B9414" s="1" t="s">
        <v>8065</v>
      </c>
      <c r="C9414" s="12"/>
      <c r="D9414" s="12"/>
      <c r="E9414" s="12"/>
      <c r="F9414" s="12"/>
      <c r="G9414" s="12"/>
      <c r="H9414" s="12"/>
      <c r="I9414" s="12"/>
      <c r="J9414" s="12"/>
      <c r="K9414" s="12"/>
      <c r="L9414" s="12"/>
    </row>
    <row r="9415" spans="1:12" ht="12" customHeight="1" x14ac:dyDescent="0.3">
      <c r="A9415" s="9" t="s">
        <v>7478</v>
      </c>
      <c r="C9415" s="12"/>
      <c r="D9415" s="12"/>
      <c r="E9415" s="12"/>
      <c r="F9415" s="12"/>
      <c r="G9415" s="12"/>
      <c r="H9415" s="12"/>
      <c r="I9415" s="12"/>
      <c r="J9415" s="12"/>
      <c r="K9415" s="12"/>
      <c r="L9415" s="12"/>
    </row>
    <row r="9416" spans="1:12" ht="12" customHeight="1" x14ac:dyDescent="0.3">
      <c r="A9416" s="2" t="s">
        <v>7479</v>
      </c>
      <c r="B9416" s="1" t="s">
        <v>8066</v>
      </c>
      <c r="C9416" s="12"/>
      <c r="D9416" s="12"/>
      <c r="E9416" s="12"/>
      <c r="F9416" s="12"/>
      <c r="G9416" s="12"/>
      <c r="H9416" s="12"/>
      <c r="I9416" s="12"/>
      <c r="J9416" s="12"/>
      <c r="K9416" s="12"/>
      <c r="L9416" s="12"/>
    </row>
    <row r="9417" spans="1:12" ht="12" customHeight="1" x14ac:dyDescent="0.3">
      <c r="A9417" s="2" t="s">
        <v>7480</v>
      </c>
      <c r="B9417" s="1" t="s">
        <v>8066</v>
      </c>
      <c r="C9417" s="12"/>
      <c r="D9417" s="12"/>
      <c r="E9417" s="12"/>
      <c r="F9417" s="12"/>
      <c r="G9417" s="12"/>
      <c r="H9417" s="12"/>
      <c r="I9417" s="12"/>
      <c r="J9417" s="12"/>
      <c r="K9417" s="12"/>
      <c r="L9417" s="12"/>
    </row>
    <row r="9418" spans="1:12" ht="12" customHeight="1" x14ac:dyDescent="0.3">
      <c r="A9418" s="9" t="s">
        <v>7481</v>
      </c>
      <c r="C9418" s="12"/>
      <c r="D9418" s="12"/>
      <c r="E9418" s="12"/>
      <c r="F9418" s="12"/>
      <c r="G9418" s="12"/>
      <c r="H9418" s="12"/>
      <c r="I9418" s="12"/>
      <c r="J9418" s="12"/>
      <c r="K9418" s="12"/>
      <c r="L9418" s="12"/>
    </row>
    <row r="9419" spans="1:12" ht="12" customHeight="1" x14ac:dyDescent="0.3">
      <c r="A9419" s="2" t="s">
        <v>7482</v>
      </c>
      <c r="B9419" s="1" t="s">
        <v>8067</v>
      </c>
      <c r="C9419" s="12"/>
      <c r="D9419" s="12"/>
      <c r="E9419" s="12"/>
      <c r="F9419" s="12"/>
      <c r="G9419" s="12"/>
      <c r="H9419" s="12"/>
      <c r="I9419" s="12"/>
      <c r="J9419" s="12"/>
      <c r="K9419" s="12"/>
      <c r="L9419" s="12"/>
    </row>
    <row r="9420" spans="1:12" ht="12" customHeight="1" x14ac:dyDescent="0.3">
      <c r="A9420" s="2" t="s">
        <v>7480</v>
      </c>
      <c r="B9420" s="1" t="s">
        <v>8067</v>
      </c>
      <c r="C9420" s="12"/>
      <c r="D9420" s="12"/>
      <c r="E9420" s="12"/>
      <c r="F9420" s="12"/>
      <c r="G9420" s="12"/>
      <c r="H9420" s="12"/>
      <c r="I9420" s="12"/>
      <c r="J9420" s="12"/>
      <c r="K9420" s="12"/>
      <c r="L9420" s="12"/>
    </row>
    <row r="9421" spans="1:12" ht="12" customHeight="1" x14ac:dyDescent="0.3">
      <c r="A9421" s="9" t="s">
        <v>7481</v>
      </c>
      <c r="C9421" s="12"/>
      <c r="D9421" s="12"/>
      <c r="E9421" s="12"/>
      <c r="F9421" s="12"/>
      <c r="G9421" s="12"/>
      <c r="H9421" s="12"/>
      <c r="I9421" s="12"/>
      <c r="J9421" s="12"/>
      <c r="K9421" s="12"/>
      <c r="L9421" s="12"/>
    </row>
    <row r="9422" spans="1:12" ht="12" customHeight="1" x14ac:dyDescent="0.3">
      <c r="A9422" s="2" t="s">
        <v>7483</v>
      </c>
      <c r="B9422" s="1" t="s">
        <v>8068</v>
      </c>
      <c r="C9422" s="12"/>
      <c r="D9422" s="12"/>
      <c r="E9422" s="12"/>
      <c r="F9422" s="12"/>
      <c r="G9422" s="12"/>
      <c r="H9422" s="12"/>
      <c r="I9422" s="12"/>
      <c r="J9422" s="12"/>
      <c r="K9422" s="12"/>
      <c r="L9422" s="12"/>
    </row>
    <row r="9423" spans="1:12" ht="12" customHeight="1" x14ac:dyDescent="0.3">
      <c r="A9423" s="2" t="s">
        <v>7484</v>
      </c>
      <c r="B9423" s="1" t="s">
        <v>8068</v>
      </c>
      <c r="C9423" s="12"/>
      <c r="D9423" s="12"/>
      <c r="E9423" s="12"/>
      <c r="F9423" s="12"/>
      <c r="G9423" s="12"/>
      <c r="H9423" s="12"/>
      <c r="I9423" s="12"/>
      <c r="J9423" s="12"/>
      <c r="K9423" s="12"/>
      <c r="L9423" s="12"/>
    </row>
    <row r="9424" spans="1:12" ht="12" customHeight="1" x14ac:dyDescent="0.3">
      <c r="A9424" s="10" t="s">
        <v>7485</v>
      </c>
      <c r="C9424" s="12"/>
      <c r="D9424" s="12"/>
      <c r="E9424" s="12"/>
      <c r="F9424" s="12"/>
      <c r="G9424" s="12"/>
      <c r="H9424" s="12"/>
      <c r="I9424" s="12"/>
      <c r="J9424" s="12"/>
      <c r="K9424" s="12"/>
      <c r="L9424" s="12"/>
    </row>
    <row r="9425" spans="1:12" ht="12" customHeight="1" x14ac:dyDescent="0.3">
      <c r="A9425" s="2" t="s">
        <v>7486</v>
      </c>
      <c r="B9425" s="1" t="s">
        <v>8069</v>
      </c>
      <c r="C9425" s="12"/>
      <c r="D9425" s="12"/>
      <c r="E9425" s="12"/>
      <c r="F9425" s="12"/>
      <c r="G9425" s="12"/>
      <c r="H9425" s="12"/>
      <c r="I9425" s="12"/>
      <c r="J9425" s="12"/>
      <c r="K9425" s="12"/>
      <c r="L9425" s="12"/>
    </row>
    <row r="9426" spans="1:12" ht="12" customHeight="1" x14ac:dyDescent="0.3">
      <c r="A9426" s="2" t="s">
        <v>7487</v>
      </c>
      <c r="B9426" s="1" t="s">
        <v>8069</v>
      </c>
      <c r="C9426" s="12"/>
      <c r="D9426" s="12"/>
      <c r="E9426" s="12"/>
      <c r="F9426" s="12"/>
      <c r="G9426" s="12"/>
      <c r="H9426" s="12"/>
      <c r="I9426" s="12"/>
      <c r="J9426" s="12"/>
      <c r="K9426" s="12"/>
      <c r="L9426" s="12"/>
    </row>
    <row r="9427" spans="1:12" ht="12" customHeight="1" x14ac:dyDescent="0.3">
      <c r="A9427" s="9" t="s">
        <v>7488</v>
      </c>
      <c r="C9427" s="12"/>
      <c r="D9427" s="12"/>
      <c r="E9427" s="12"/>
      <c r="F9427" s="12"/>
      <c r="G9427" s="12"/>
      <c r="H9427" s="12"/>
      <c r="I9427" s="12"/>
      <c r="J9427" s="12"/>
      <c r="K9427" s="12"/>
      <c r="L9427" s="12"/>
    </row>
    <row r="9428" spans="1:12" ht="12" customHeight="1" x14ac:dyDescent="0.3">
      <c r="A9428" s="2" t="s">
        <v>7489</v>
      </c>
      <c r="B9428" s="1" t="s">
        <v>8070</v>
      </c>
      <c r="C9428" s="12"/>
      <c r="D9428" s="12"/>
      <c r="E9428" s="12"/>
      <c r="F9428" s="12"/>
      <c r="G9428" s="12"/>
      <c r="H9428" s="12"/>
      <c r="I9428" s="12"/>
      <c r="J9428" s="12"/>
      <c r="K9428" s="12"/>
      <c r="L9428" s="12"/>
    </row>
    <row r="9429" spans="1:12" ht="12" customHeight="1" x14ac:dyDescent="0.3">
      <c r="A9429" s="2" t="s">
        <v>7490</v>
      </c>
      <c r="B9429" s="1" t="s">
        <v>8070</v>
      </c>
      <c r="C9429" s="12"/>
      <c r="D9429" s="12"/>
      <c r="E9429" s="12"/>
      <c r="F9429" s="12"/>
      <c r="G9429" s="12"/>
      <c r="H9429" s="12"/>
      <c r="I9429" s="12"/>
      <c r="J9429" s="12"/>
      <c r="K9429" s="12"/>
      <c r="L9429" s="12"/>
    </row>
    <row r="9430" spans="1:12" ht="12" customHeight="1" x14ac:dyDescent="0.3">
      <c r="A9430" s="10" t="s">
        <v>7491</v>
      </c>
      <c r="C9430" s="12"/>
      <c r="D9430" s="12"/>
      <c r="E9430" s="12"/>
      <c r="F9430" s="12"/>
      <c r="G9430" s="12"/>
      <c r="H9430" s="12"/>
      <c r="I9430" s="12"/>
      <c r="J9430" s="12"/>
      <c r="K9430" s="12"/>
      <c r="L9430" s="12"/>
    </row>
    <row r="9431" spans="1:12" ht="12" customHeight="1" x14ac:dyDescent="0.3">
      <c r="A9431" s="2" t="s">
        <v>7492</v>
      </c>
      <c r="B9431" s="1" t="s">
        <v>8071</v>
      </c>
      <c r="C9431" s="12"/>
      <c r="D9431" s="12"/>
      <c r="E9431" s="12"/>
      <c r="F9431" s="12"/>
      <c r="G9431" s="12"/>
      <c r="H9431" s="12"/>
      <c r="I9431" s="12"/>
      <c r="J9431" s="12"/>
      <c r="K9431" s="12"/>
      <c r="L9431" s="12"/>
    </row>
    <row r="9432" spans="1:12" ht="12" customHeight="1" x14ac:dyDescent="0.3">
      <c r="A9432" s="2" t="s">
        <v>7493</v>
      </c>
      <c r="B9432" s="1" t="s">
        <v>8071</v>
      </c>
      <c r="C9432" s="12"/>
      <c r="D9432" s="12"/>
      <c r="E9432" s="12"/>
      <c r="F9432" s="12"/>
      <c r="G9432" s="12"/>
      <c r="H9432" s="12"/>
      <c r="I9432" s="12"/>
      <c r="J9432" s="12"/>
      <c r="K9432" s="12"/>
      <c r="L9432" s="12"/>
    </row>
    <row r="9433" spans="1:12" ht="12" customHeight="1" x14ac:dyDescent="0.3">
      <c r="A9433" s="9" t="s">
        <v>7494</v>
      </c>
      <c r="C9433" s="12"/>
      <c r="D9433" s="12"/>
      <c r="E9433" s="12"/>
      <c r="F9433" s="12"/>
      <c r="G9433" s="12"/>
      <c r="H9433" s="12"/>
      <c r="I9433" s="12"/>
      <c r="J9433" s="12"/>
      <c r="K9433" s="12"/>
      <c r="L9433" s="12"/>
    </row>
    <row r="9434" spans="1:12" ht="12" customHeight="1" x14ac:dyDescent="0.3">
      <c r="A9434" s="2" t="s">
        <v>7495</v>
      </c>
      <c r="B9434" s="1" t="s">
        <v>8072</v>
      </c>
      <c r="C9434" s="12"/>
      <c r="D9434" s="12"/>
      <c r="E9434" s="12"/>
      <c r="F9434" s="12"/>
      <c r="G9434" s="12"/>
      <c r="H9434" s="12"/>
      <c r="I9434" s="12"/>
      <c r="J9434" s="12"/>
      <c r="K9434" s="12"/>
      <c r="L9434" s="12"/>
    </row>
    <row r="9435" spans="1:12" ht="12" customHeight="1" x14ac:dyDescent="0.3">
      <c r="A9435" s="2" t="s">
        <v>7496</v>
      </c>
      <c r="B9435" s="1" t="s">
        <v>8072</v>
      </c>
      <c r="C9435" s="12"/>
      <c r="D9435" s="12"/>
      <c r="E9435" s="12"/>
      <c r="F9435" s="12"/>
      <c r="G9435" s="12"/>
      <c r="H9435" s="12"/>
      <c r="I9435" s="12"/>
      <c r="J9435" s="12"/>
      <c r="K9435" s="12"/>
      <c r="L9435" s="12"/>
    </row>
    <row r="9436" spans="1:12" ht="12" customHeight="1" x14ac:dyDescent="0.3">
      <c r="A9436" s="10" t="s">
        <v>7497</v>
      </c>
      <c r="C9436" s="12"/>
      <c r="D9436" s="12"/>
      <c r="E9436" s="12"/>
      <c r="F9436" s="12"/>
      <c r="G9436" s="12"/>
      <c r="H9436" s="12"/>
      <c r="I9436" s="12"/>
      <c r="J9436" s="12"/>
      <c r="K9436" s="12"/>
      <c r="L9436" s="12"/>
    </row>
    <row r="9437" spans="1:12" ht="12" customHeight="1" x14ac:dyDescent="0.3">
      <c r="A9437" s="2" t="s">
        <v>7498</v>
      </c>
      <c r="B9437" s="1" t="s">
        <v>8073</v>
      </c>
      <c r="C9437" s="12"/>
      <c r="D9437" s="12"/>
      <c r="E9437" s="12"/>
      <c r="F9437" s="12"/>
      <c r="G9437" s="12"/>
      <c r="H9437" s="12"/>
      <c r="I9437" s="12"/>
      <c r="J9437" s="12"/>
      <c r="K9437" s="12"/>
      <c r="L9437" s="12"/>
    </row>
    <row r="9438" spans="1:12" ht="12" customHeight="1" x14ac:dyDescent="0.3">
      <c r="A9438" s="2" t="s">
        <v>7499</v>
      </c>
      <c r="B9438" s="1" t="s">
        <v>8073</v>
      </c>
      <c r="C9438" s="12"/>
      <c r="D9438" s="12"/>
      <c r="E9438" s="12"/>
      <c r="F9438" s="12"/>
      <c r="G9438" s="12"/>
      <c r="H9438" s="12"/>
      <c r="I9438" s="12"/>
      <c r="J9438" s="12"/>
      <c r="K9438" s="12"/>
      <c r="L9438" s="12"/>
    </row>
    <row r="9439" spans="1:12" ht="12" customHeight="1" x14ac:dyDescent="0.3">
      <c r="A9439" s="9" t="s">
        <v>7500</v>
      </c>
      <c r="C9439" s="12"/>
      <c r="D9439" s="12"/>
      <c r="E9439" s="12"/>
      <c r="F9439" s="12"/>
      <c r="G9439" s="12"/>
      <c r="H9439" s="12"/>
      <c r="I9439" s="12"/>
      <c r="J9439" s="12"/>
      <c r="K9439" s="12"/>
      <c r="L9439" s="12"/>
    </row>
    <row r="9440" spans="1:12" ht="12" customHeight="1" x14ac:dyDescent="0.3">
      <c r="A9440" s="2" t="s">
        <v>7501</v>
      </c>
      <c r="B9440" s="1" t="s">
        <v>8074</v>
      </c>
      <c r="C9440" s="12"/>
      <c r="D9440" s="12"/>
      <c r="E9440" s="12"/>
      <c r="F9440" s="12"/>
      <c r="G9440" s="12"/>
      <c r="H9440" s="12"/>
      <c r="I9440" s="12"/>
      <c r="J9440" s="12"/>
      <c r="K9440" s="12"/>
      <c r="L9440" s="12"/>
    </row>
    <row r="9441" spans="1:12" ht="12" customHeight="1" x14ac:dyDescent="0.3">
      <c r="A9441" s="2" t="s">
        <v>7502</v>
      </c>
      <c r="B9441" s="1" t="s">
        <v>8074</v>
      </c>
      <c r="C9441" s="12"/>
      <c r="D9441" s="12"/>
      <c r="E9441" s="12"/>
      <c r="F9441" s="12"/>
      <c r="G9441" s="12"/>
      <c r="H9441" s="12"/>
      <c r="I9441" s="12"/>
      <c r="J9441" s="12"/>
      <c r="K9441" s="12"/>
      <c r="L9441" s="12"/>
    </row>
    <row r="9442" spans="1:12" ht="12" customHeight="1" x14ac:dyDescent="0.3">
      <c r="A9442" s="3" t="s">
        <v>7503</v>
      </c>
      <c r="C9442" s="12"/>
      <c r="D9442" s="12"/>
      <c r="E9442" s="12"/>
      <c r="F9442" s="12"/>
      <c r="G9442" s="12"/>
      <c r="H9442" s="12"/>
      <c r="I9442" s="12"/>
      <c r="J9442" s="12"/>
      <c r="K9442" s="12"/>
      <c r="L9442" s="12"/>
    </row>
    <row r="9443" spans="1:12" ht="12" customHeight="1" x14ac:dyDescent="0.3">
      <c r="A9443" s="2" t="s">
        <v>7504</v>
      </c>
      <c r="B9443" s="1" t="s">
        <v>8075</v>
      </c>
      <c r="C9443" s="12"/>
      <c r="D9443" s="12"/>
      <c r="E9443" s="12"/>
      <c r="F9443" s="12"/>
      <c r="G9443" s="12"/>
      <c r="H9443" s="12"/>
      <c r="I9443" s="12"/>
      <c r="J9443" s="12"/>
      <c r="K9443" s="12"/>
      <c r="L9443" s="12"/>
    </row>
    <row r="9444" spans="1:12" ht="12" customHeight="1" x14ac:dyDescent="0.3">
      <c r="A9444" s="2" t="s">
        <v>7505</v>
      </c>
      <c r="B9444" s="1" t="s">
        <v>8075</v>
      </c>
      <c r="C9444" s="12"/>
      <c r="D9444" s="12"/>
      <c r="E9444" s="12"/>
      <c r="F9444" s="12"/>
      <c r="G9444" s="12"/>
      <c r="H9444" s="12"/>
      <c r="I9444" s="12"/>
      <c r="J9444" s="12"/>
      <c r="K9444" s="12"/>
      <c r="L9444" s="12"/>
    </row>
    <row r="9445" spans="1:12" ht="12" customHeight="1" x14ac:dyDescent="0.3">
      <c r="A9445" s="10" t="s">
        <v>7506</v>
      </c>
      <c r="C9445" s="12"/>
      <c r="D9445" s="12"/>
      <c r="E9445" s="12"/>
      <c r="F9445" s="12"/>
      <c r="G9445" s="12"/>
      <c r="H9445" s="12"/>
      <c r="I9445" s="12"/>
      <c r="J9445" s="12"/>
      <c r="K9445" s="12"/>
      <c r="L9445" s="12"/>
    </row>
    <row r="9446" spans="1:12" ht="12" customHeight="1" x14ac:dyDescent="0.3">
      <c r="A9446" s="2" t="s">
        <v>7507</v>
      </c>
      <c r="B9446" s="1" t="s">
        <v>8076</v>
      </c>
      <c r="C9446" s="12"/>
      <c r="D9446" s="12"/>
      <c r="E9446" s="12"/>
      <c r="F9446" s="12"/>
      <c r="G9446" s="12"/>
      <c r="H9446" s="12"/>
      <c r="I9446" s="12"/>
      <c r="J9446" s="12"/>
      <c r="K9446" s="12"/>
      <c r="L9446" s="12"/>
    </row>
    <row r="9447" spans="1:12" ht="12" customHeight="1" x14ac:dyDescent="0.3">
      <c r="A9447" s="2" t="s">
        <v>7508</v>
      </c>
      <c r="B9447" s="1" t="s">
        <v>8076</v>
      </c>
      <c r="C9447" s="12"/>
      <c r="D9447" s="12"/>
      <c r="E9447" s="12"/>
      <c r="F9447" s="12"/>
      <c r="G9447" s="12"/>
      <c r="H9447" s="12"/>
      <c r="I9447" s="12"/>
      <c r="J9447" s="12"/>
      <c r="K9447" s="12"/>
      <c r="L9447" s="12"/>
    </row>
    <row r="9448" spans="1:12" ht="12" customHeight="1" x14ac:dyDescent="0.3">
      <c r="A9448" s="10" t="s">
        <v>7509</v>
      </c>
      <c r="C9448" s="12"/>
      <c r="D9448" s="12"/>
      <c r="E9448" s="12"/>
      <c r="F9448" s="12"/>
      <c r="G9448" s="12"/>
      <c r="H9448" s="12"/>
      <c r="I9448" s="12"/>
      <c r="J9448" s="12"/>
      <c r="K9448" s="12"/>
      <c r="L9448" s="12"/>
    </row>
    <row r="9449" spans="1:12" ht="12" customHeight="1" x14ac:dyDescent="0.3">
      <c r="A9449" s="2" t="s">
        <v>7510</v>
      </c>
      <c r="B9449" s="1" t="s">
        <v>8077</v>
      </c>
      <c r="C9449" s="12"/>
      <c r="D9449" s="12"/>
      <c r="E9449" s="12"/>
      <c r="F9449" s="12"/>
      <c r="G9449" s="12"/>
      <c r="H9449" s="12"/>
      <c r="I9449" s="12"/>
      <c r="J9449" s="12"/>
      <c r="K9449" s="12"/>
      <c r="L9449" s="12"/>
    </row>
    <row r="9450" spans="1:12" ht="12" customHeight="1" x14ac:dyDescent="0.3">
      <c r="A9450" s="2" t="s">
        <v>7511</v>
      </c>
      <c r="B9450" s="1" t="s">
        <v>8077</v>
      </c>
      <c r="C9450" s="12"/>
      <c r="D9450" s="12"/>
      <c r="E9450" s="12"/>
      <c r="F9450" s="12"/>
      <c r="G9450" s="12"/>
      <c r="H9450" s="12"/>
      <c r="I9450" s="12"/>
      <c r="J9450" s="12"/>
      <c r="K9450" s="12"/>
      <c r="L9450" s="12"/>
    </row>
    <row r="9451" spans="1:12" ht="12" customHeight="1" x14ac:dyDescent="0.3">
      <c r="A9451" s="3" t="s">
        <v>7512</v>
      </c>
      <c r="C9451" s="12"/>
      <c r="D9451" s="12"/>
      <c r="E9451" s="12"/>
      <c r="F9451" s="12"/>
      <c r="G9451" s="12"/>
      <c r="H9451" s="12"/>
      <c r="I9451" s="12"/>
      <c r="J9451" s="12"/>
      <c r="K9451" s="12"/>
      <c r="L9451" s="12"/>
    </row>
    <row r="9452" spans="1:12" ht="12" customHeight="1" x14ac:dyDescent="0.3">
      <c r="A9452" s="2" t="s">
        <v>7513</v>
      </c>
      <c r="B9452" s="1" t="s">
        <v>8078</v>
      </c>
      <c r="C9452" s="12"/>
      <c r="D9452" s="12"/>
      <c r="E9452" s="12"/>
      <c r="F9452" s="12"/>
      <c r="G9452" s="12"/>
      <c r="H9452" s="12"/>
      <c r="I9452" s="12"/>
      <c r="J9452" s="12"/>
      <c r="K9452" s="12"/>
      <c r="L9452" s="12"/>
    </row>
    <row r="9453" spans="1:12" ht="12" customHeight="1" x14ac:dyDescent="0.3">
      <c r="A9453" s="2" t="s">
        <v>7514</v>
      </c>
      <c r="B9453" s="1" t="s">
        <v>8078</v>
      </c>
      <c r="C9453" s="12"/>
      <c r="D9453" s="12"/>
      <c r="E9453" s="12"/>
      <c r="F9453" s="12"/>
      <c r="G9453" s="12"/>
      <c r="H9453" s="12"/>
      <c r="I9453" s="12"/>
      <c r="J9453" s="12"/>
      <c r="K9453" s="12"/>
      <c r="L9453" s="12"/>
    </row>
    <row r="9454" spans="1:12" ht="12" customHeight="1" x14ac:dyDescent="0.3">
      <c r="A9454" s="9" t="s">
        <v>7515</v>
      </c>
      <c r="C9454" s="12"/>
      <c r="D9454" s="12"/>
      <c r="E9454" s="12"/>
      <c r="F9454" s="12"/>
      <c r="G9454" s="12"/>
      <c r="H9454" s="12"/>
      <c r="I9454" s="12"/>
      <c r="J9454" s="12"/>
      <c r="K9454" s="12"/>
      <c r="L9454" s="12"/>
    </row>
    <row r="9455" spans="1:12" ht="12" customHeight="1" x14ac:dyDescent="0.3">
      <c r="A9455" s="2" t="s">
        <v>7516</v>
      </c>
      <c r="B9455" s="1" t="s">
        <v>8079</v>
      </c>
      <c r="C9455" s="12"/>
      <c r="D9455" s="12"/>
      <c r="E9455" s="12"/>
      <c r="F9455" s="12"/>
      <c r="G9455" s="12"/>
      <c r="H9455" s="12"/>
      <c r="I9455" s="12"/>
      <c r="J9455" s="12"/>
      <c r="K9455" s="12"/>
      <c r="L9455" s="12"/>
    </row>
    <row r="9456" spans="1:12" ht="12" customHeight="1" x14ac:dyDescent="0.3">
      <c r="A9456" s="2" t="s">
        <v>7517</v>
      </c>
      <c r="B9456" s="1" t="s">
        <v>8079</v>
      </c>
      <c r="C9456" s="12"/>
      <c r="D9456" s="12"/>
      <c r="E9456" s="12"/>
      <c r="F9456" s="12"/>
      <c r="G9456" s="12"/>
      <c r="H9456" s="12"/>
      <c r="I9456" s="12"/>
      <c r="J9456" s="12"/>
      <c r="K9456" s="12"/>
      <c r="L9456" s="12"/>
    </row>
    <row r="9457" spans="1:12" ht="12" customHeight="1" x14ac:dyDescent="0.3">
      <c r="A9457" s="9" t="s">
        <v>7518</v>
      </c>
      <c r="C9457" s="12"/>
      <c r="D9457" s="12"/>
      <c r="E9457" s="12"/>
      <c r="F9457" s="12"/>
      <c r="G9457" s="12"/>
      <c r="H9457" s="12"/>
      <c r="I9457" s="12"/>
      <c r="J9457" s="12"/>
      <c r="K9457" s="12"/>
      <c r="L9457" s="12"/>
    </row>
    <row r="9458" spans="1:12" ht="12" customHeight="1" x14ac:dyDescent="0.3">
      <c r="A9458" s="2" t="s">
        <v>7519</v>
      </c>
      <c r="B9458" s="1" t="s">
        <v>8080</v>
      </c>
      <c r="C9458" s="12"/>
      <c r="D9458" s="12"/>
      <c r="E9458" s="12"/>
      <c r="F9458" s="12"/>
      <c r="G9458" s="12"/>
      <c r="H9458" s="12"/>
      <c r="I9458" s="12"/>
      <c r="J9458" s="12"/>
      <c r="K9458" s="12"/>
      <c r="L9458" s="12"/>
    </row>
    <row r="9459" spans="1:12" ht="12" customHeight="1" x14ac:dyDescent="0.3">
      <c r="A9459" s="2" t="s">
        <v>7520</v>
      </c>
      <c r="B9459" s="1" t="s">
        <v>8080</v>
      </c>
      <c r="C9459" s="12"/>
      <c r="D9459" s="12"/>
      <c r="E9459" s="12"/>
      <c r="F9459" s="12"/>
      <c r="G9459" s="12"/>
      <c r="H9459" s="12"/>
      <c r="I9459" s="12"/>
      <c r="J9459" s="12"/>
      <c r="K9459" s="12"/>
      <c r="L9459" s="12"/>
    </row>
    <row r="9460" spans="1:12" ht="12" customHeight="1" x14ac:dyDescent="0.3">
      <c r="A9460" s="10" t="s">
        <v>7521</v>
      </c>
      <c r="C9460" s="12"/>
      <c r="D9460" s="12"/>
      <c r="E9460" s="12"/>
      <c r="F9460" s="12"/>
      <c r="G9460" s="12"/>
      <c r="H9460" s="12"/>
      <c r="I9460" s="12"/>
      <c r="J9460" s="12"/>
      <c r="K9460" s="12"/>
      <c r="L9460" s="12"/>
    </row>
    <row r="9461" spans="1:12" ht="12" customHeight="1" x14ac:dyDescent="0.3">
      <c r="A9461" s="2" t="s">
        <v>7522</v>
      </c>
      <c r="B9461" s="1" t="s">
        <v>8081</v>
      </c>
      <c r="C9461" s="12"/>
      <c r="D9461" s="12"/>
      <c r="E9461" s="12"/>
      <c r="F9461" s="12"/>
      <c r="G9461" s="12"/>
      <c r="H9461" s="12"/>
      <c r="I9461" s="12"/>
      <c r="J9461" s="12"/>
      <c r="K9461" s="12"/>
      <c r="L9461" s="12"/>
    </row>
    <row r="9462" spans="1:12" ht="12" customHeight="1" x14ac:dyDescent="0.3">
      <c r="A9462" s="2" t="s">
        <v>7523</v>
      </c>
      <c r="B9462" s="1" t="s">
        <v>8081</v>
      </c>
      <c r="C9462" s="12"/>
      <c r="D9462" s="12"/>
      <c r="E9462" s="12"/>
      <c r="F9462" s="12"/>
      <c r="G9462" s="12"/>
      <c r="H9462" s="12"/>
      <c r="I9462" s="12"/>
      <c r="J9462" s="12"/>
      <c r="K9462" s="12"/>
      <c r="L9462" s="12"/>
    </row>
    <row r="9463" spans="1:12" ht="12" customHeight="1" x14ac:dyDescent="0.3">
      <c r="A9463" s="10" t="s">
        <v>7524</v>
      </c>
      <c r="C9463" s="12"/>
      <c r="D9463" s="12"/>
      <c r="E9463" s="12"/>
      <c r="F9463" s="12"/>
      <c r="G9463" s="12"/>
      <c r="H9463" s="12"/>
      <c r="I9463" s="12"/>
      <c r="J9463" s="12"/>
      <c r="K9463" s="12"/>
      <c r="L9463" s="12"/>
    </row>
    <row r="9464" spans="1:12" ht="12" customHeight="1" x14ac:dyDescent="0.3">
      <c r="A9464" s="2" t="s">
        <v>7525</v>
      </c>
      <c r="B9464" s="1" t="s">
        <v>8082</v>
      </c>
      <c r="C9464" s="12"/>
      <c r="D9464" s="12"/>
      <c r="E9464" s="12"/>
      <c r="F9464" s="12"/>
      <c r="G9464" s="12"/>
      <c r="H9464" s="12"/>
      <c r="I9464" s="12"/>
      <c r="J9464" s="12"/>
      <c r="K9464" s="12"/>
      <c r="L9464" s="12"/>
    </row>
    <row r="9465" spans="1:12" ht="12" customHeight="1" x14ac:dyDescent="0.3">
      <c r="A9465" s="2" t="s">
        <v>7526</v>
      </c>
      <c r="B9465" s="1" t="s">
        <v>8082</v>
      </c>
      <c r="C9465" s="12"/>
      <c r="D9465" s="12"/>
      <c r="E9465" s="12"/>
      <c r="F9465" s="12"/>
      <c r="G9465" s="12"/>
      <c r="H9465" s="12"/>
      <c r="I9465" s="12"/>
      <c r="J9465" s="12"/>
      <c r="K9465" s="12"/>
      <c r="L9465" s="12"/>
    </row>
    <row r="9466" spans="1:12" ht="12" customHeight="1" x14ac:dyDescent="0.3">
      <c r="A9466" s="9" t="s">
        <v>7527</v>
      </c>
      <c r="C9466" s="12"/>
      <c r="D9466" s="12"/>
      <c r="E9466" s="12"/>
      <c r="F9466" s="12"/>
      <c r="G9466" s="12"/>
      <c r="H9466" s="12"/>
      <c r="I9466" s="12"/>
      <c r="J9466" s="12"/>
      <c r="K9466" s="12"/>
      <c r="L9466" s="12"/>
    </row>
    <row r="9467" spans="1:12" ht="12" customHeight="1" x14ac:dyDescent="0.3">
      <c r="A9467" s="2" t="s">
        <v>7528</v>
      </c>
      <c r="B9467" s="1" t="s">
        <v>8083</v>
      </c>
      <c r="C9467" s="12"/>
      <c r="D9467" s="12"/>
      <c r="E9467" s="12"/>
      <c r="F9467" s="12"/>
      <c r="G9467" s="12"/>
      <c r="H9467" s="12"/>
      <c r="I9467" s="12"/>
      <c r="J9467" s="12"/>
      <c r="K9467" s="12"/>
      <c r="L9467" s="12"/>
    </row>
    <row r="9468" spans="1:12" ht="12" customHeight="1" x14ac:dyDescent="0.3">
      <c r="A9468" s="2" t="s">
        <v>7529</v>
      </c>
      <c r="B9468" s="1" t="s">
        <v>8083</v>
      </c>
      <c r="C9468" s="12"/>
      <c r="D9468" s="12"/>
      <c r="E9468" s="12"/>
      <c r="F9468" s="12"/>
      <c r="G9468" s="12"/>
      <c r="H9468" s="12"/>
      <c r="I9468" s="12"/>
      <c r="J9468" s="12"/>
      <c r="K9468" s="12"/>
      <c r="L9468" s="12"/>
    </row>
    <row r="9469" spans="1:12" ht="12" customHeight="1" x14ac:dyDescent="0.3">
      <c r="A9469" s="10" t="s">
        <v>7530</v>
      </c>
      <c r="C9469" s="12"/>
      <c r="D9469" s="12"/>
      <c r="E9469" s="12"/>
      <c r="F9469" s="12"/>
      <c r="G9469" s="12"/>
      <c r="H9469" s="12"/>
      <c r="I9469" s="12"/>
      <c r="J9469" s="12"/>
      <c r="K9469" s="12"/>
      <c r="L9469" s="12"/>
    </row>
    <row r="9470" spans="1:12" ht="12" customHeight="1" x14ac:dyDescent="0.3">
      <c r="A9470" s="2" t="s">
        <v>7531</v>
      </c>
      <c r="B9470" s="1" t="s">
        <v>8084</v>
      </c>
      <c r="C9470" s="12"/>
      <c r="D9470" s="12"/>
      <c r="E9470" s="12"/>
      <c r="F9470" s="12"/>
      <c r="G9470" s="12"/>
      <c r="H9470" s="12"/>
      <c r="I9470" s="12"/>
      <c r="J9470" s="12"/>
      <c r="K9470" s="12"/>
      <c r="L9470" s="12"/>
    </row>
    <row r="9471" spans="1:12" ht="12" customHeight="1" x14ac:dyDescent="0.3">
      <c r="A9471" s="2" t="s">
        <v>7532</v>
      </c>
      <c r="B9471" s="1" t="s">
        <v>8084</v>
      </c>
      <c r="C9471" s="12"/>
      <c r="D9471" s="12"/>
      <c r="E9471" s="12"/>
      <c r="F9471" s="12"/>
      <c r="G9471" s="12"/>
      <c r="H9471" s="12"/>
      <c r="I9471" s="12"/>
      <c r="J9471" s="12"/>
      <c r="K9471" s="12"/>
      <c r="L9471" s="12"/>
    </row>
    <row r="9472" spans="1:12" ht="12" customHeight="1" x14ac:dyDescent="0.3">
      <c r="A9472" s="3" t="s">
        <v>7533</v>
      </c>
      <c r="C9472" s="12"/>
      <c r="D9472" s="12"/>
      <c r="E9472" s="12"/>
      <c r="F9472" s="12"/>
      <c r="G9472" s="12"/>
      <c r="H9472" s="12"/>
      <c r="I9472" s="12"/>
      <c r="J9472" s="12"/>
      <c r="K9472" s="12"/>
      <c r="L9472" s="12"/>
    </row>
    <row r="9473" spans="1:12" ht="12" customHeight="1" x14ac:dyDescent="0.3">
      <c r="A9473" s="2" t="s">
        <v>7534</v>
      </c>
      <c r="B9473" s="1" t="s">
        <v>8085</v>
      </c>
      <c r="C9473" s="12"/>
      <c r="D9473" s="12"/>
      <c r="E9473" s="12"/>
      <c r="F9473" s="12"/>
      <c r="G9473" s="12"/>
      <c r="H9473" s="12"/>
      <c r="I9473" s="12"/>
      <c r="J9473" s="12"/>
      <c r="K9473" s="12"/>
      <c r="L9473" s="12"/>
    </row>
    <row r="9474" spans="1:12" ht="12" customHeight="1" x14ac:dyDescent="0.3">
      <c r="A9474" s="2" t="s">
        <v>7535</v>
      </c>
      <c r="B9474" s="1" t="s">
        <v>8085</v>
      </c>
      <c r="C9474" s="12"/>
      <c r="D9474" s="12"/>
      <c r="E9474" s="12"/>
      <c r="F9474" s="12"/>
      <c r="G9474" s="12"/>
      <c r="H9474" s="12"/>
      <c r="I9474" s="12"/>
      <c r="J9474" s="12"/>
      <c r="K9474" s="12"/>
      <c r="L9474" s="12"/>
    </row>
    <row r="9475" spans="1:12" ht="12" customHeight="1" x14ac:dyDescent="0.3">
      <c r="A9475" s="9" t="s">
        <v>7536</v>
      </c>
      <c r="C9475" s="12"/>
      <c r="D9475" s="12"/>
      <c r="E9475" s="12"/>
      <c r="F9475" s="12"/>
      <c r="G9475" s="12"/>
      <c r="H9475" s="12"/>
      <c r="I9475" s="12"/>
      <c r="J9475" s="12"/>
      <c r="K9475" s="12"/>
      <c r="L9475" s="12"/>
    </row>
    <row r="9476" spans="1:12" ht="12" customHeight="1" x14ac:dyDescent="0.3">
      <c r="A9476" s="2" t="s">
        <v>7537</v>
      </c>
      <c r="B9476" s="1" t="s">
        <v>8086</v>
      </c>
      <c r="C9476" s="12"/>
      <c r="D9476" s="12"/>
      <c r="E9476" s="12"/>
      <c r="F9476" s="12"/>
      <c r="G9476" s="12"/>
      <c r="H9476" s="12"/>
      <c r="I9476" s="12"/>
      <c r="J9476" s="12"/>
      <c r="K9476" s="12"/>
      <c r="L9476" s="12"/>
    </row>
    <row r="9477" spans="1:12" ht="12" customHeight="1" x14ac:dyDescent="0.3">
      <c r="A9477" s="2" t="s">
        <v>7538</v>
      </c>
      <c r="B9477" s="1" t="s">
        <v>8086</v>
      </c>
      <c r="C9477" s="12"/>
      <c r="D9477" s="12"/>
      <c r="E9477" s="12"/>
      <c r="F9477" s="12"/>
      <c r="G9477" s="12"/>
      <c r="H9477" s="12"/>
      <c r="I9477" s="12"/>
      <c r="J9477" s="12"/>
      <c r="K9477" s="12"/>
      <c r="L9477" s="12"/>
    </row>
    <row r="9478" spans="1:12" ht="12" customHeight="1" x14ac:dyDescent="0.3">
      <c r="A9478" s="10" t="s">
        <v>7539</v>
      </c>
      <c r="C9478" s="12"/>
      <c r="D9478" s="12"/>
      <c r="E9478" s="12"/>
      <c r="F9478" s="12"/>
      <c r="G9478" s="12"/>
      <c r="H9478" s="12"/>
      <c r="I9478" s="12"/>
      <c r="J9478" s="12"/>
      <c r="K9478" s="12"/>
      <c r="L9478" s="12"/>
    </row>
    <row r="9479" spans="1:12" ht="12" customHeight="1" x14ac:dyDescent="0.3">
      <c r="A9479" s="2" t="s">
        <v>7540</v>
      </c>
      <c r="B9479" s="1" t="s">
        <v>8087</v>
      </c>
      <c r="C9479" s="12"/>
      <c r="D9479" s="12"/>
      <c r="E9479" s="12"/>
      <c r="F9479" s="12"/>
      <c r="G9479" s="12"/>
      <c r="H9479" s="12"/>
      <c r="I9479" s="12"/>
      <c r="J9479" s="12"/>
      <c r="K9479" s="12"/>
      <c r="L9479" s="12"/>
    </row>
    <row r="9480" spans="1:12" ht="12" customHeight="1" x14ac:dyDescent="0.3">
      <c r="A9480" s="2" t="s">
        <v>7541</v>
      </c>
      <c r="B9480" s="1" t="s">
        <v>8087</v>
      </c>
      <c r="C9480" s="12"/>
      <c r="D9480" s="12"/>
      <c r="E9480" s="12"/>
      <c r="F9480" s="12"/>
      <c r="G9480" s="12"/>
      <c r="H9480" s="12"/>
      <c r="I9480" s="12"/>
      <c r="J9480" s="12"/>
      <c r="K9480" s="12"/>
      <c r="L9480" s="12"/>
    </row>
    <row r="9481" spans="1:12" ht="12" customHeight="1" x14ac:dyDescent="0.3">
      <c r="A9481" s="3" t="s">
        <v>7397</v>
      </c>
      <c r="C9481" s="12"/>
      <c r="D9481" s="12"/>
      <c r="E9481" s="12"/>
      <c r="F9481" s="12"/>
      <c r="G9481" s="12"/>
      <c r="H9481" s="12"/>
      <c r="I9481" s="12"/>
      <c r="J9481" s="12"/>
      <c r="K9481" s="12"/>
      <c r="L9481" s="12"/>
    </row>
    <row r="9482" spans="1:12" ht="12" customHeight="1" x14ac:dyDescent="0.3">
      <c r="A9482" s="2" t="s">
        <v>7542</v>
      </c>
      <c r="B9482" s="1" t="s">
        <v>8088</v>
      </c>
      <c r="C9482" s="12"/>
      <c r="D9482" s="12"/>
      <c r="E9482" s="12"/>
      <c r="F9482" s="12"/>
      <c r="G9482" s="12"/>
      <c r="H9482" s="12"/>
      <c r="I9482" s="12"/>
      <c r="J9482" s="12"/>
      <c r="K9482" s="12"/>
      <c r="L9482" s="12"/>
    </row>
    <row r="9483" spans="1:12" ht="12" customHeight="1" x14ac:dyDescent="0.3">
      <c r="A9483" s="2" t="s">
        <v>7543</v>
      </c>
      <c r="B9483" s="1" t="s">
        <v>8088</v>
      </c>
      <c r="C9483" s="12"/>
      <c r="D9483" s="12"/>
      <c r="E9483" s="12"/>
      <c r="F9483" s="12"/>
      <c r="G9483" s="12"/>
      <c r="H9483" s="12"/>
      <c r="I9483" s="12"/>
      <c r="J9483" s="12"/>
      <c r="K9483" s="12"/>
      <c r="L9483" s="12"/>
    </row>
    <row r="9484" spans="1:12" ht="12" customHeight="1" x14ac:dyDescent="0.3">
      <c r="A9484" s="10" t="s">
        <v>7544</v>
      </c>
      <c r="C9484" s="12"/>
      <c r="D9484" s="12"/>
      <c r="E9484" s="12"/>
      <c r="F9484" s="12"/>
      <c r="G9484" s="12"/>
      <c r="H9484" s="12"/>
      <c r="I9484" s="12"/>
      <c r="J9484" s="12"/>
      <c r="K9484" s="12"/>
      <c r="L9484" s="12"/>
    </row>
    <row r="9485" spans="1:12" ht="12" customHeight="1" x14ac:dyDescent="0.3">
      <c r="A9485" s="2" t="s">
        <v>7545</v>
      </c>
      <c r="B9485" s="1" t="s">
        <v>8089</v>
      </c>
      <c r="C9485" s="12"/>
      <c r="D9485" s="12"/>
      <c r="E9485" s="12"/>
      <c r="F9485" s="12"/>
      <c r="G9485" s="12"/>
      <c r="H9485" s="12"/>
      <c r="I9485" s="12"/>
      <c r="J9485" s="12"/>
      <c r="K9485" s="12"/>
      <c r="L9485" s="12"/>
    </row>
    <row r="9486" spans="1:12" ht="12" customHeight="1" x14ac:dyDescent="0.3">
      <c r="A9486" s="2" t="s">
        <v>7546</v>
      </c>
      <c r="B9486" s="1" t="s">
        <v>8089</v>
      </c>
      <c r="C9486" s="12"/>
      <c r="D9486" s="12"/>
      <c r="E9486" s="12"/>
      <c r="F9486" s="12"/>
      <c r="G9486" s="12"/>
      <c r="H9486" s="12"/>
      <c r="I9486" s="12"/>
      <c r="J9486" s="12"/>
      <c r="K9486" s="12"/>
      <c r="L9486" s="12"/>
    </row>
    <row r="9487" spans="1:12" ht="12" customHeight="1" x14ac:dyDescent="0.3">
      <c r="A9487" s="9" t="s">
        <v>7547</v>
      </c>
      <c r="C9487" s="12"/>
      <c r="D9487" s="12"/>
      <c r="E9487" s="12"/>
      <c r="F9487" s="12"/>
      <c r="G9487" s="12"/>
      <c r="H9487" s="12"/>
      <c r="I9487" s="12"/>
      <c r="J9487" s="12"/>
      <c r="K9487" s="12"/>
      <c r="L9487" s="12"/>
    </row>
    <row r="9488" spans="1:12" ht="12" customHeight="1" x14ac:dyDescent="0.3">
      <c r="A9488" s="2" t="s">
        <v>7548</v>
      </c>
      <c r="B9488" s="1" t="s">
        <v>8090</v>
      </c>
      <c r="C9488" s="12"/>
      <c r="D9488" s="12"/>
      <c r="E9488" s="12"/>
      <c r="F9488" s="12"/>
      <c r="G9488" s="12"/>
      <c r="H9488" s="12"/>
      <c r="I9488" s="12"/>
      <c r="J9488" s="12"/>
      <c r="K9488" s="12"/>
      <c r="L9488" s="12"/>
    </row>
    <row r="9489" spans="1:12" ht="12" customHeight="1" x14ac:dyDescent="0.3">
      <c r="A9489" s="2" t="s">
        <v>7549</v>
      </c>
      <c r="B9489" s="1" t="s">
        <v>8090</v>
      </c>
      <c r="C9489" s="12"/>
      <c r="D9489" s="12"/>
      <c r="E9489" s="12"/>
      <c r="F9489" s="12"/>
      <c r="G9489" s="12"/>
      <c r="H9489" s="12"/>
      <c r="I9489" s="12"/>
      <c r="J9489" s="12"/>
      <c r="K9489" s="12"/>
      <c r="L9489" s="12"/>
    </row>
    <row r="9490" spans="1:12" ht="12" customHeight="1" x14ac:dyDescent="0.3">
      <c r="A9490" s="10" t="s">
        <v>7550</v>
      </c>
      <c r="C9490" s="12"/>
      <c r="D9490" s="12"/>
      <c r="E9490" s="12"/>
      <c r="F9490" s="12"/>
      <c r="G9490" s="12"/>
      <c r="H9490" s="12"/>
      <c r="I9490" s="12"/>
      <c r="J9490" s="12"/>
      <c r="K9490" s="12"/>
      <c r="L9490" s="12"/>
    </row>
    <row r="9491" spans="1:12" ht="12" customHeight="1" x14ac:dyDescent="0.3">
      <c r="A9491" s="2" t="s">
        <v>7551</v>
      </c>
      <c r="B9491" s="1" t="s">
        <v>8091</v>
      </c>
      <c r="C9491" s="12"/>
      <c r="D9491" s="12"/>
      <c r="E9491" s="12"/>
      <c r="F9491" s="12"/>
      <c r="G9491" s="12"/>
      <c r="H9491" s="12"/>
      <c r="I9491" s="12"/>
      <c r="J9491" s="12"/>
      <c r="K9491" s="12"/>
      <c r="L9491" s="12"/>
    </row>
    <row r="9492" spans="1:12" ht="12" customHeight="1" x14ac:dyDescent="0.3">
      <c r="A9492" s="2" t="s">
        <v>7552</v>
      </c>
      <c r="B9492" s="1" t="s">
        <v>8091</v>
      </c>
      <c r="C9492" s="12"/>
      <c r="D9492" s="12"/>
      <c r="E9492" s="12"/>
      <c r="F9492" s="12"/>
      <c r="G9492" s="12"/>
      <c r="H9492" s="12"/>
      <c r="I9492" s="12"/>
      <c r="J9492" s="12"/>
      <c r="K9492" s="12"/>
      <c r="L9492" s="12"/>
    </row>
    <row r="9493" spans="1:12" ht="12" customHeight="1" x14ac:dyDescent="0.3">
      <c r="A9493" s="9" t="s">
        <v>7553</v>
      </c>
      <c r="C9493" s="12"/>
      <c r="D9493" s="12"/>
      <c r="E9493" s="12"/>
      <c r="F9493" s="12"/>
      <c r="G9493" s="12"/>
      <c r="H9493" s="12"/>
      <c r="I9493" s="12"/>
      <c r="J9493" s="12"/>
      <c r="K9493" s="12"/>
      <c r="L9493" s="12"/>
    </row>
    <row r="9494" spans="1:12" ht="12" customHeight="1" x14ac:dyDescent="0.3">
      <c r="A9494" s="2" t="s">
        <v>7554</v>
      </c>
      <c r="B9494" s="1" t="s">
        <v>8092</v>
      </c>
      <c r="C9494" s="12"/>
      <c r="D9494" s="12"/>
      <c r="E9494" s="12"/>
      <c r="F9494" s="12"/>
      <c r="G9494" s="12"/>
      <c r="H9494" s="12"/>
      <c r="I9494" s="12"/>
      <c r="J9494" s="12"/>
      <c r="K9494" s="12"/>
      <c r="L9494" s="12"/>
    </row>
    <row r="9495" spans="1:12" ht="12" customHeight="1" x14ac:dyDescent="0.3">
      <c r="A9495" s="2" t="s">
        <v>7555</v>
      </c>
      <c r="B9495" s="1" t="s">
        <v>8092</v>
      </c>
      <c r="C9495" s="12"/>
      <c r="D9495" s="12"/>
      <c r="E9495" s="12"/>
      <c r="F9495" s="12"/>
      <c r="G9495" s="12"/>
      <c r="H9495" s="12"/>
      <c r="I9495" s="12"/>
      <c r="J9495" s="12"/>
      <c r="K9495" s="12"/>
      <c r="L9495" s="12"/>
    </row>
    <row r="9496" spans="1:12" ht="12" customHeight="1" x14ac:dyDescent="0.3">
      <c r="A9496" s="9" t="s">
        <v>7556</v>
      </c>
      <c r="C9496" s="12"/>
      <c r="D9496" s="12"/>
      <c r="E9496" s="12"/>
      <c r="F9496" s="12"/>
      <c r="G9496" s="12"/>
      <c r="H9496" s="12"/>
      <c r="I9496" s="12"/>
      <c r="J9496" s="12"/>
      <c r="K9496" s="12"/>
      <c r="L9496" s="12"/>
    </row>
    <row r="9497" spans="1:12" ht="12" customHeight="1" x14ac:dyDescent="0.3">
      <c r="A9497" s="2" t="s">
        <v>7557</v>
      </c>
      <c r="B9497" s="1" t="s">
        <v>8093</v>
      </c>
      <c r="C9497" s="12"/>
      <c r="D9497" s="12"/>
      <c r="E9497" s="12"/>
      <c r="F9497" s="12"/>
      <c r="G9497" s="12"/>
      <c r="H9497" s="12"/>
      <c r="I9497" s="12"/>
      <c r="J9497" s="12"/>
      <c r="K9497" s="12"/>
      <c r="L9497" s="12"/>
    </row>
    <row r="9498" spans="1:12" ht="12" customHeight="1" x14ac:dyDescent="0.3">
      <c r="A9498" s="2" t="s">
        <v>7558</v>
      </c>
      <c r="B9498" s="1" t="s">
        <v>8093</v>
      </c>
      <c r="C9498" s="12"/>
      <c r="D9498" s="12"/>
      <c r="E9498" s="12"/>
      <c r="F9498" s="12"/>
      <c r="G9498" s="12"/>
      <c r="H9498" s="12"/>
      <c r="I9498" s="12"/>
      <c r="J9498" s="12"/>
      <c r="K9498" s="12"/>
      <c r="L9498" s="12"/>
    </row>
    <row r="9499" spans="1:12" ht="12" customHeight="1" x14ac:dyDescent="0.3">
      <c r="A9499" s="9" t="s">
        <v>7559</v>
      </c>
      <c r="C9499" s="12"/>
      <c r="D9499" s="12"/>
      <c r="E9499" s="12"/>
      <c r="F9499" s="12"/>
      <c r="G9499" s="12"/>
      <c r="H9499" s="12"/>
      <c r="I9499" s="12"/>
      <c r="J9499" s="12"/>
      <c r="K9499" s="12"/>
      <c r="L9499" s="12"/>
    </row>
    <row r="9500" spans="1:12" ht="12" customHeight="1" x14ac:dyDescent="0.3">
      <c r="A9500" s="2" t="s">
        <v>7560</v>
      </c>
      <c r="B9500" s="1" t="s">
        <v>8094</v>
      </c>
      <c r="C9500" s="12"/>
      <c r="D9500" s="12"/>
      <c r="E9500" s="12"/>
      <c r="F9500" s="12"/>
      <c r="G9500" s="12"/>
      <c r="H9500" s="12"/>
      <c r="I9500" s="12"/>
      <c r="J9500" s="12"/>
      <c r="K9500" s="12"/>
      <c r="L9500" s="12"/>
    </row>
    <row r="9501" spans="1:12" ht="12" customHeight="1" x14ac:dyDescent="0.3">
      <c r="A9501" s="2" t="s">
        <v>7561</v>
      </c>
      <c r="B9501" s="1" t="s">
        <v>8094</v>
      </c>
      <c r="C9501" s="12"/>
      <c r="D9501" s="12"/>
      <c r="E9501" s="12"/>
      <c r="F9501" s="12"/>
      <c r="G9501" s="12"/>
      <c r="H9501" s="12"/>
      <c r="I9501" s="12"/>
      <c r="J9501" s="12"/>
      <c r="K9501" s="12"/>
      <c r="L9501" s="12"/>
    </row>
    <row r="9502" spans="1:12" ht="12" customHeight="1" x14ac:dyDescent="0.3">
      <c r="A9502" s="9" t="s">
        <v>7559</v>
      </c>
      <c r="C9502" s="12"/>
      <c r="D9502" s="12"/>
      <c r="E9502" s="12"/>
      <c r="F9502" s="12"/>
      <c r="G9502" s="12"/>
      <c r="H9502" s="12"/>
      <c r="I9502" s="12"/>
      <c r="J9502" s="12"/>
      <c r="K9502" s="12"/>
      <c r="L9502" s="12"/>
    </row>
    <row r="9503" spans="1:12" ht="12" customHeight="1" x14ac:dyDescent="0.3">
      <c r="A9503" s="2" t="s">
        <v>7562</v>
      </c>
      <c r="B9503" s="1" t="s">
        <v>8095</v>
      </c>
      <c r="C9503" s="12"/>
      <c r="D9503" s="12"/>
      <c r="E9503" s="12"/>
      <c r="F9503" s="12"/>
      <c r="G9503" s="12"/>
      <c r="H9503" s="12"/>
      <c r="I9503" s="12"/>
      <c r="J9503" s="12"/>
      <c r="K9503" s="12"/>
      <c r="L9503" s="12"/>
    </row>
    <row r="9504" spans="1:12" ht="12" customHeight="1" x14ac:dyDescent="0.3">
      <c r="A9504" s="2" t="s">
        <v>7563</v>
      </c>
      <c r="B9504" s="1" t="s">
        <v>8095</v>
      </c>
      <c r="C9504" s="12"/>
      <c r="D9504" s="12"/>
      <c r="E9504" s="12"/>
      <c r="F9504" s="12"/>
      <c r="G9504" s="12"/>
      <c r="H9504" s="12"/>
      <c r="I9504" s="12"/>
      <c r="J9504" s="12"/>
      <c r="K9504" s="12"/>
      <c r="L9504" s="12"/>
    </row>
    <row r="9505" spans="1:12" ht="12" customHeight="1" x14ac:dyDescent="0.3">
      <c r="A9505" s="9" t="s">
        <v>7564</v>
      </c>
      <c r="B9505" s="20"/>
      <c r="C9505" s="12"/>
      <c r="D9505" s="12"/>
      <c r="E9505" s="12"/>
      <c r="F9505" s="12"/>
      <c r="G9505" s="12"/>
      <c r="H9505" s="12"/>
      <c r="I9505" s="12"/>
      <c r="J9505" s="12"/>
      <c r="K9505" s="12"/>
      <c r="L9505" s="12"/>
    </row>
    <row r="9506" spans="1:12" ht="12" customHeight="1" x14ac:dyDescent="0.3">
      <c r="A9506" s="2" t="s">
        <v>605</v>
      </c>
      <c r="B9506" s="1" t="s">
        <v>1477</v>
      </c>
      <c r="C9506" s="12"/>
      <c r="D9506" s="12"/>
      <c r="E9506" s="12"/>
      <c r="F9506" s="12"/>
      <c r="G9506" s="12"/>
      <c r="H9506" s="12"/>
      <c r="I9506" s="12"/>
      <c r="J9506" s="12"/>
      <c r="K9506" s="12"/>
      <c r="L9506" s="12"/>
    </row>
    <row r="9507" spans="1:12" ht="12" customHeight="1" x14ac:dyDescent="0.3">
      <c r="A9507" s="2" t="s">
        <v>606</v>
      </c>
      <c r="B9507" s="1" t="s">
        <v>1477</v>
      </c>
      <c r="C9507" s="12"/>
      <c r="D9507" s="12"/>
      <c r="E9507" s="12"/>
      <c r="F9507" s="12"/>
      <c r="G9507" s="12"/>
      <c r="H9507" s="12"/>
      <c r="I9507" s="12"/>
      <c r="J9507" s="12"/>
      <c r="K9507" s="12"/>
      <c r="L9507" s="12"/>
    </row>
    <row r="9508" spans="1:12" ht="12" customHeight="1" x14ac:dyDescent="0.3">
      <c r="A9508" s="3" t="s">
        <v>1926</v>
      </c>
      <c r="C9508" s="12"/>
      <c r="D9508" s="12"/>
      <c r="E9508" s="12"/>
      <c r="F9508" s="12"/>
      <c r="G9508" s="12"/>
      <c r="H9508" s="12"/>
      <c r="I9508" s="12"/>
      <c r="J9508" s="12"/>
      <c r="K9508" s="12"/>
      <c r="L9508" s="12"/>
    </row>
    <row r="9509" spans="1:12" ht="12" customHeight="1" x14ac:dyDescent="0.3">
      <c r="A9509" s="2" t="s">
        <v>985</v>
      </c>
      <c r="B9509" s="1" t="s">
        <v>1685</v>
      </c>
      <c r="C9509" s="12"/>
      <c r="D9509" s="12"/>
      <c r="E9509" s="12"/>
      <c r="F9509" s="12"/>
      <c r="G9509" s="12"/>
      <c r="H9509" s="12"/>
      <c r="I9509" s="12"/>
      <c r="J9509" s="12"/>
      <c r="K9509" s="12"/>
      <c r="L9509" s="12"/>
    </row>
    <row r="9510" spans="1:12" ht="12" customHeight="1" x14ac:dyDescent="0.3">
      <c r="A9510" s="2" t="s">
        <v>986</v>
      </c>
      <c r="B9510" s="1" t="s">
        <v>1685</v>
      </c>
      <c r="C9510" s="12"/>
      <c r="D9510" s="12"/>
      <c r="E9510" s="12"/>
      <c r="F9510" s="12"/>
      <c r="G9510" s="12"/>
      <c r="H9510" s="12"/>
      <c r="I9510" s="12"/>
      <c r="J9510" s="12"/>
      <c r="K9510" s="12"/>
      <c r="L9510" s="12"/>
    </row>
    <row r="9511" spans="1:12" ht="12" customHeight="1" x14ac:dyDescent="0.3">
      <c r="A9511" s="9" t="s">
        <v>6599</v>
      </c>
      <c r="C9511" s="12"/>
      <c r="D9511" s="12"/>
      <c r="E9511" s="12"/>
      <c r="F9511" s="12"/>
      <c r="G9511" s="12"/>
      <c r="H9511" s="12"/>
      <c r="I9511" s="12"/>
      <c r="J9511" s="12"/>
      <c r="K9511" s="12"/>
      <c r="L9511" s="12"/>
    </row>
    <row r="9512" spans="1:12" ht="12" customHeight="1" x14ac:dyDescent="0.3">
      <c r="A9512" s="2" t="s">
        <v>1005</v>
      </c>
      <c r="B9512" s="1" t="s">
        <v>1692</v>
      </c>
      <c r="C9512" s="12"/>
      <c r="D9512" s="12"/>
      <c r="E9512" s="12"/>
      <c r="F9512" s="12"/>
      <c r="G9512" s="12"/>
      <c r="H9512" s="12"/>
      <c r="I9512" s="12"/>
      <c r="J9512" s="12"/>
      <c r="K9512" s="12"/>
      <c r="L9512" s="12"/>
    </row>
    <row r="9513" spans="1:12" ht="12" customHeight="1" x14ac:dyDescent="0.3">
      <c r="A9513" s="2" t="s">
        <v>1006</v>
      </c>
      <c r="B9513" s="1" t="s">
        <v>1692</v>
      </c>
      <c r="C9513" s="12"/>
      <c r="D9513" s="12"/>
      <c r="E9513" s="12"/>
      <c r="F9513" s="12"/>
      <c r="G9513" s="12"/>
      <c r="H9513" s="12"/>
      <c r="I9513" s="12"/>
      <c r="J9513" s="12"/>
      <c r="K9513" s="12"/>
      <c r="L9513" s="12"/>
    </row>
    <row r="9514" spans="1:12" ht="12" customHeight="1" x14ac:dyDescent="0.3">
      <c r="A9514" s="3" t="s">
        <v>7656</v>
      </c>
      <c r="C9514" s="12"/>
      <c r="D9514" s="12"/>
      <c r="E9514" s="12"/>
      <c r="F9514" s="12"/>
      <c r="G9514" s="12"/>
      <c r="H9514" s="12"/>
      <c r="I9514" s="12"/>
      <c r="J9514" s="12"/>
      <c r="K9514" s="12"/>
      <c r="L9514" s="12"/>
    </row>
    <row r="9515" spans="1:12" ht="12" customHeight="1" x14ac:dyDescent="0.3">
      <c r="A9515" s="2" t="s">
        <v>1018</v>
      </c>
      <c r="B9515" s="1" t="s">
        <v>1697</v>
      </c>
      <c r="C9515" s="12"/>
      <c r="D9515" s="12"/>
      <c r="E9515" s="12"/>
      <c r="F9515" s="12"/>
      <c r="G9515" s="12"/>
      <c r="H9515" s="12"/>
      <c r="I9515" s="12"/>
      <c r="J9515" s="12"/>
      <c r="K9515" s="12"/>
      <c r="L9515" s="12"/>
    </row>
    <row r="9516" spans="1:12" ht="12" customHeight="1" x14ac:dyDescent="0.3">
      <c r="A9516" s="2" t="s">
        <v>1019</v>
      </c>
      <c r="B9516" s="1" t="s">
        <v>1697</v>
      </c>
      <c r="C9516" s="12"/>
      <c r="D9516" s="12"/>
      <c r="E9516" s="12"/>
      <c r="F9516" s="12"/>
      <c r="G9516" s="12"/>
      <c r="H9516" s="12"/>
      <c r="I9516" s="12"/>
      <c r="J9516" s="12"/>
      <c r="K9516" s="12"/>
      <c r="L9516" s="12"/>
    </row>
    <row r="9517" spans="1:12" ht="12" customHeight="1" x14ac:dyDescent="0.3">
      <c r="A9517" s="10" t="s">
        <v>1020</v>
      </c>
      <c r="C9517" s="12"/>
      <c r="D9517" s="12"/>
      <c r="E9517" s="12"/>
      <c r="F9517" s="12"/>
      <c r="G9517" s="12"/>
      <c r="H9517" s="12"/>
      <c r="I9517" s="12"/>
      <c r="J9517" s="12"/>
      <c r="K9517" s="12"/>
      <c r="L9517" s="12"/>
    </row>
    <row r="9518" spans="1:12" ht="12" customHeight="1" x14ac:dyDescent="0.3">
      <c r="A9518" s="2" t="s">
        <v>993</v>
      </c>
      <c r="B9518" s="1" t="s">
        <v>1688</v>
      </c>
      <c r="C9518" s="12"/>
      <c r="D9518" s="12"/>
      <c r="E9518" s="12"/>
      <c r="F9518" s="12"/>
      <c r="G9518" s="12"/>
      <c r="H9518" s="12"/>
      <c r="I9518" s="12"/>
      <c r="J9518" s="12"/>
      <c r="K9518" s="12"/>
      <c r="L9518" s="12"/>
    </row>
    <row r="9519" spans="1:12" ht="12" customHeight="1" x14ac:dyDescent="0.3">
      <c r="A9519" s="2" t="s">
        <v>994</v>
      </c>
      <c r="B9519" s="1" t="s">
        <v>1688</v>
      </c>
      <c r="C9519" s="12"/>
      <c r="D9519" s="12"/>
      <c r="E9519" s="12"/>
      <c r="F9519" s="12"/>
      <c r="G9519" s="12"/>
      <c r="H9519" s="12"/>
      <c r="I9519" s="12"/>
      <c r="J9519" s="12"/>
      <c r="K9519" s="12"/>
      <c r="L9519" s="12"/>
    </row>
    <row r="9520" spans="1:12" ht="12" customHeight="1" x14ac:dyDescent="0.3">
      <c r="A9520" s="9" t="s">
        <v>995</v>
      </c>
      <c r="C9520" s="12"/>
      <c r="D9520" s="12"/>
      <c r="E9520" s="12"/>
      <c r="F9520" s="12"/>
      <c r="G9520" s="12"/>
      <c r="H9520" s="12"/>
      <c r="I9520" s="12"/>
      <c r="J9520" s="12"/>
      <c r="K9520" s="12"/>
      <c r="L9520" s="12"/>
    </row>
    <row r="9521" spans="1:12" ht="12" customHeight="1" x14ac:dyDescent="0.3">
      <c r="A9521" s="2" t="s">
        <v>578</v>
      </c>
      <c r="B9521" s="1" t="s">
        <v>1693</v>
      </c>
      <c r="C9521" s="12"/>
      <c r="D9521" s="12"/>
      <c r="E9521" s="12"/>
      <c r="F9521" s="12"/>
      <c r="G9521" s="12"/>
      <c r="H9521" s="12"/>
      <c r="I9521" s="12"/>
      <c r="J9521" s="12"/>
      <c r="K9521" s="12"/>
      <c r="L9521" s="12"/>
    </row>
    <row r="9522" spans="1:12" ht="12" customHeight="1" x14ac:dyDescent="0.3">
      <c r="A9522" s="2" t="s">
        <v>579</v>
      </c>
      <c r="B9522" s="1" t="s">
        <v>1693</v>
      </c>
      <c r="C9522" s="12"/>
      <c r="D9522" s="12"/>
      <c r="E9522" s="12"/>
      <c r="F9522" s="12"/>
      <c r="G9522" s="12"/>
      <c r="H9522" s="12"/>
      <c r="I9522" s="12"/>
      <c r="J9522" s="12"/>
      <c r="K9522" s="12"/>
      <c r="L9522" s="12"/>
    </row>
    <row r="9523" spans="1:12" ht="12" customHeight="1" x14ac:dyDescent="0.3">
      <c r="A9523" s="9" t="s">
        <v>1008</v>
      </c>
      <c r="C9523" s="12"/>
      <c r="D9523" s="12"/>
      <c r="E9523" s="12"/>
      <c r="F9523" s="12"/>
      <c r="G9523" s="12"/>
      <c r="H9523" s="12"/>
      <c r="I9523" s="12"/>
      <c r="J9523" s="12"/>
      <c r="K9523" s="12"/>
      <c r="L9523" s="12"/>
    </row>
    <row r="9524" spans="1:12" ht="12" customHeight="1" x14ac:dyDescent="0.3">
      <c r="A9524" s="2" t="s">
        <v>996</v>
      </c>
      <c r="B9524" s="1" t="s">
        <v>1689</v>
      </c>
      <c r="C9524" s="12"/>
      <c r="D9524" s="12"/>
      <c r="E9524" s="12"/>
      <c r="F9524" s="12"/>
      <c r="G9524" s="12"/>
      <c r="H9524" s="12"/>
      <c r="I9524" s="12"/>
      <c r="J9524" s="12"/>
      <c r="K9524" s="12"/>
      <c r="L9524" s="12"/>
    </row>
    <row r="9525" spans="1:12" ht="12" customHeight="1" x14ac:dyDescent="0.3">
      <c r="A9525" s="2" t="s">
        <v>997</v>
      </c>
      <c r="B9525" s="1" t="s">
        <v>1689</v>
      </c>
      <c r="C9525" s="12"/>
      <c r="D9525" s="12"/>
      <c r="E9525" s="12"/>
      <c r="F9525" s="12"/>
      <c r="G9525" s="12"/>
      <c r="H9525" s="12"/>
      <c r="I9525" s="12"/>
      <c r="J9525" s="12"/>
      <c r="K9525" s="12"/>
      <c r="L9525" s="12"/>
    </row>
    <row r="9526" spans="1:12" ht="12" customHeight="1" x14ac:dyDescent="0.3">
      <c r="A9526" s="9" t="s">
        <v>998</v>
      </c>
      <c r="C9526" s="12"/>
      <c r="D9526" s="12"/>
      <c r="E9526" s="12"/>
      <c r="F9526" s="12"/>
      <c r="G9526" s="12"/>
      <c r="H9526" s="12"/>
      <c r="I9526" s="12"/>
      <c r="J9526" s="12"/>
      <c r="K9526" s="12"/>
      <c r="L9526" s="12"/>
    </row>
    <row r="9527" spans="1:12" ht="12" customHeight="1" x14ac:dyDescent="0.3">
      <c r="A9527" s="2" t="s">
        <v>1021</v>
      </c>
      <c r="B9527" s="1" t="s">
        <v>1698</v>
      </c>
      <c r="C9527" s="12"/>
      <c r="D9527" s="12"/>
      <c r="E9527" s="12"/>
      <c r="F9527" s="12"/>
      <c r="G9527" s="12"/>
      <c r="H9527" s="12"/>
      <c r="I9527" s="12"/>
      <c r="J9527" s="12"/>
      <c r="K9527" s="12"/>
      <c r="L9527" s="12"/>
    </row>
    <row r="9528" spans="1:12" ht="12" customHeight="1" x14ac:dyDescent="0.3">
      <c r="A9528" s="2" t="s">
        <v>1022</v>
      </c>
      <c r="B9528" s="1" t="s">
        <v>1698</v>
      </c>
      <c r="C9528" s="12"/>
      <c r="D9528" s="12"/>
      <c r="E9528" s="12"/>
      <c r="F9528" s="12"/>
      <c r="G9528" s="12"/>
      <c r="H9528" s="12"/>
      <c r="I9528" s="12"/>
      <c r="J9528" s="12"/>
      <c r="K9528" s="12"/>
      <c r="L9528" s="12"/>
    </row>
    <row r="9529" spans="1:12" ht="12" customHeight="1" x14ac:dyDescent="0.3">
      <c r="A9529" s="9" t="s">
        <v>1023</v>
      </c>
      <c r="C9529" s="12"/>
      <c r="D9529" s="12"/>
      <c r="E9529" s="12"/>
      <c r="F9529" s="12"/>
      <c r="G9529" s="12"/>
      <c r="H9529" s="12"/>
      <c r="I9529" s="12"/>
      <c r="J9529" s="12"/>
      <c r="K9529" s="12"/>
      <c r="L9529" s="12"/>
    </row>
    <row r="9530" spans="1:12" ht="12" customHeight="1" x14ac:dyDescent="0.3">
      <c r="A9530" s="2" t="s">
        <v>999</v>
      </c>
      <c r="B9530" s="1" t="s">
        <v>1690</v>
      </c>
      <c r="C9530" s="12"/>
      <c r="D9530" s="12"/>
      <c r="E9530" s="12"/>
      <c r="F9530" s="12"/>
      <c r="G9530" s="12"/>
      <c r="H9530" s="12"/>
      <c r="I9530" s="12"/>
      <c r="J9530" s="12"/>
      <c r="K9530" s="12"/>
      <c r="L9530" s="12"/>
    </row>
    <row r="9531" spans="1:12" ht="12" customHeight="1" x14ac:dyDescent="0.3">
      <c r="A9531" s="2" t="s">
        <v>1000</v>
      </c>
      <c r="B9531" s="1" t="s">
        <v>1690</v>
      </c>
      <c r="C9531" s="12"/>
      <c r="D9531" s="12"/>
      <c r="E9531" s="12"/>
      <c r="F9531" s="12"/>
      <c r="G9531" s="12"/>
      <c r="H9531" s="12"/>
      <c r="I9531" s="12"/>
      <c r="J9531" s="12"/>
      <c r="K9531" s="12"/>
      <c r="L9531" s="12"/>
    </row>
    <row r="9532" spans="1:12" ht="12" customHeight="1" x14ac:dyDescent="0.3">
      <c r="A9532" s="3" t="s">
        <v>3053</v>
      </c>
      <c r="C9532" s="12"/>
      <c r="D9532" s="12"/>
      <c r="E9532" s="12"/>
      <c r="F9532" s="12"/>
      <c r="G9532" s="12"/>
      <c r="H9532" s="12"/>
      <c r="I9532" s="12"/>
      <c r="J9532" s="12"/>
      <c r="K9532" s="12"/>
      <c r="L9532" s="12"/>
    </row>
    <row r="9533" spans="1:12" ht="12" customHeight="1" x14ac:dyDescent="0.3">
      <c r="A9533" s="2" t="s">
        <v>1009</v>
      </c>
      <c r="B9533" s="1" t="s">
        <v>1694</v>
      </c>
      <c r="C9533" s="12"/>
      <c r="D9533" s="12"/>
      <c r="E9533" s="12"/>
      <c r="F9533" s="12"/>
      <c r="G9533" s="12"/>
      <c r="H9533" s="12"/>
      <c r="I9533" s="12"/>
      <c r="J9533" s="12"/>
      <c r="K9533" s="12"/>
      <c r="L9533" s="12"/>
    </row>
    <row r="9534" spans="1:12" ht="12" customHeight="1" x14ac:dyDescent="0.3">
      <c r="A9534" s="2" t="s">
        <v>1010</v>
      </c>
      <c r="B9534" s="1" t="s">
        <v>1694</v>
      </c>
      <c r="C9534" s="12"/>
      <c r="D9534" s="12"/>
      <c r="E9534" s="12"/>
      <c r="F9534" s="12"/>
      <c r="G9534" s="12"/>
      <c r="H9534" s="12"/>
      <c r="I9534" s="12"/>
      <c r="J9534" s="12"/>
      <c r="K9534" s="12"/>
      <c r="L9534" s="12"/>
    </row>
    <row r="9535" spans="1:12" ht="12" customHeight="1" x14ac:dyDescent="0.3">
      <c r="A9535" s="10" t="s">
        <v>1011</v>
      </c>
      <c r="C9535" s="12"/>
      <c r="D9535" s="12"/>
      <c r="E9535" s="12"/>
      <c r="F9535" s="12"/>
      <c r="G9535" s="12"/>
      <c r="H9535" s="12"/>
      <c r="I9535" s="12"/>
      <c r="J9535" s="12"/>
      <c r="K9535" s="12"/>
      <c r="L9535" s="12"/>
    </row>
    <row r="9536" spans="1:12" ht="12" customHeight="1" x14ac:dyDescent="0.3">
      <c r="A9536" s="2" t="s">
        <v>1002</v>
      </c>
      <c r="B9536" s="1" t="s">
        <v>1691</v>
      </c>
      <c r="C9536" s="12"/>
      <c r="D9536" s="12"/>
      <c r="E9536" s="12"/>
      <c r="F9536" s="12"/>
      <c r="G9536" s="12"/>
      <c r="H9536" s="12"/>
      <c r="I9536" s="12"/>
      <c r="J9536" s="12"/>
      <c r="K9536" s="12"/>
      <c r="L9536" s="12"/>
    </row>
    <row r="9537" spans="1:12" ht="12" customHeight="1" x14ac:dyDescent="0.3">
      <c r="A9537" s="2" t="s">
        <v>1003</v>
      </c>
      <c r="B9537" s="1" t="s">
        <v>1691</v>
      </c>
      <c r="C9537" s="12"/>
      <c r="D9537" s="12"/>
      <c r="E9537" s="12"/>
      <c r="F9537" s="12"/>
      <c r="G9537" s="12"/>
      <c r="H9537" s="12"/>
      <c r="I9537" s="12"/>
      <c r="J9537" s="12"/>
      <c r="K9537" s="12"/>
      <c r="L9537" s="12"/>
    </row>
    <row r="9538" spans="1:12" ht="12" customHeight="1" x14ac:dyDescent="0.3">
      <c r="A9538" s="9" t="s">
        <v>1004</v>
      </c>
      <c r="C9538" s="12"/>
      <c r="D9538" s="12"/>
      <c r="E9538" s="12"/>
      <c r="F9538" s="12"/>
      <c r="G9538" s="12"/>
      <c r="H9538" s="12"/>
      <c r="I9538" s="12"/>
      <c r="J9538" s="12"/>
      <c r="K9538" s="12"/>
      <c r="L9538" s="12"/>
    </row>
    <row r="9539" spans="1:12" ht="12" customHeight="1" x14ac:dyDescent="0.3">
      <c r="A9539" s="2" t="s">
        <v>1033</v>
      </c>
      <c r="B9539" s="1" t="s">
        <v>1703</v>
      </c>
      <c r="C9539" s="12"/>
      <c r="D9539" s="12"/>
      <c r="E9539" s="12"/>
      <c r="F9539" s="12"/>
      <c r="G9539" s="12"/>
      <c r="H9539" s="12"/>
      <c r="I9539" s="12"/>
      <c r="J9539" s="12"/>
      <c r="K9539" s="12"/>
      <c r="L9539" s="12"/>
    </row>
    <row r="9540" spans="1:12" ht="12" customHeight="1" x14ac:dyDescent="0.3">
      <c r="A9540" s="2" t="s">
        <v>1034</v>
      </c>
      <c r="B9540" s="1" t="s">
        <v>1703</v>
      </c>
      <c r="C9540" s="12"/>
      <c r="D9540" s="12"/>
      <c r="E9540" s="12"/>
      <c r="F9540" s="12"/>
      <c r="G9540" s="12"/>
      <c r="H9540" s="12"/>
      <c r="I9540" s="12"/>
      <c r="J9540" s="12"/>
      <c r="K9540" s="12"/>
      <c r="L9540" s="12"/>
    </row>
    <row r="9541" spans="1:12" ht="12" customHeight="1" x14ac:dyDescent="0.3">
      <c r="A9541" s="3" t="s">
        <v>3091</v>
      </c>
      <c r="C9541" s="12"/>
      <c r="D9541" s="12"/>
      <c r="E9541" s="12"/>
      <c r="F9541" s="12"/>
      <c r="G9541" s="12"/>
      <c r="H9541" s="12"/>
      <c r="I9541" s="12"/>
      <c r="J9541" s="12"/>
      <c r="K9541" s="12"/>
      <c r="L9541" s="12"/>
    </row>
    <row r="9542" spans="1:12" ht="12" customHeight="1" x14ac:dyDescent="0.3">
      <c r="A9542" s="2" t="s">
        <v>1129</v>
      </c>
      <c r="B9542" s="1" t="s">
        <v>1738</v>
      </c>
      <c r="C9542" s="12"/>
      <c r="D9542" s="12"/>
      <c r="E9542" s="12"/>
      <c r="F9542" s="12"/>
      <c r="G9542" s="12"/>
      <c r="H9542" s="12"/>
      <c r="I9542" s="12"/>
      <c r="J9542" s="12"/>
      <c r="K9542" s="12"/>
      <c r="L9542" s="12"/>
    </row>
    <row r="9543" spans="1:12" ht="12" customHeight="1" x14ac:dyDescent="0.3">
      <c r="A9543" s="2" t="s">
        <v>1130</v>
      </c>
      <c r="B9543" s="1" t="s">
        <v>1738</v>
      </c>
      <c r="C9543" s="12"/>
      <c r="D9543" s="12"/>
      <c r="E9543" s="12"/>
      <c r="F9543" s="12"/>
      <c r="G9543" s="12"/>
      <c r="H9543" s="12"/>
      <c r="I9543" s="12"/>
      <c r="J9543" s="12"/>
      <c r="K9543" s="12"/>
      <c r="L9543" s="12"/>
    </row>
    <row r="9544" spans="1:12" ht="12" customHeight="1" x14ac:dyDescent="0.3">
      <c r="A9544" s="9" t="s">
        <v>6674</v>
      </c>
      <c r="C9544" s="12"/>
      <c r="D9544" s="12"/>
      <c r="E9544" s="12"/>
      <c r="F9544" s="12"/>
      <c r="G9544" s="12"/>
      <c r="H9544" s="12"/>
      <c r="I9544" s="12"/>
      <c r="J9544" s="12"/>
      <c r="K9544" s="12"/>
      <c r="L9544" s="12"/>
    </row>
    <row r="9545" spans="1:12" ht="12" customHeight="1" x14ac:dyDescent="0.3">
      <c r="A9545" s="2" t="s">
        <v>1064</v>
      </c>
      <c r="B9545" s="1" t="s">
        <v>1714</v>
      </c>
      <c r="C9545" s="12"/>
      <c r="D9545" s="12"/>
      <c r="E9545" s="12"/>
      <c r="F9545" s="12"/>
      <c r="G9545" s="12"/>
      <c r="H9545" s="12"/>
      <c r="I9545" s="12"/>
      <c r="J9545" s="12"/>
      <c r="K9545" s="12"/>
      <c r="L9545" s="12"/>
    </row>
    <row r="9546" spans="1:12" ht="12" customHeight="1" x14ac:dyDescent="0.3">
      <c r="A9546" s="2" t="s">
        <v>1065</v>
      </c>
      <c r="B9546" s="1" t="s">
        <v>1714</v>
      </c>
      <c r="C9546" s="12"/>
      <c r="D9546" s="12"/>
      <c r="E9546" s="12"/>
      <c r="F9546" s="12"/>
      <c r="G9546" s="12"/>
      <c r="H9546" s="12"/>
      <c r="I9546" s="12"/>
      <c r="J9546" s="12"/>
      <c r="K9546" s="12"/>
      <c r="L9546" s="12"/>
    </row>
    <row r="9547" spans="1:12" ht="12" customHeight="1" x14ac:dyDescent="0.3">
      <c r="A9547" s="10" t="s">
        <v>1066</v>
      </c>
      <c r="C9547" s="12"/>
      <c r="D9547" s="12"/>
      <c r="E9547" s="12"/>
      <c r="F9547" s="12"/>
      <c r="G9547" s="12"/>
      <c r="H9547" s="12"/>
      <c r="I9547" s="12"/>
      <c r="J9547" s="12"/>
      <c r="K9547" s="12"/>
      <c r="L9547" s="12"/>
    </row>
    <row r="9548" spans="1:12" ht="12" customHeight="1" x14ac:dyDescent="0.3">
      <c r="A9548" s="2" t="s">
        <v>1132</v>
      </c>
      <c r="B9548" s="1" t="s">
        <v>1739</v>
      </c>
      <c r="C9548" s="12"/>
      <c r="D9548" s="12"/>
      <c r="E9548" s="12"/>
      <c r="F9548" s="12"/>
      <c r="G9548" s="12"/>
      <c r="H9548" s="12"/>
      <c r="I9548" s="12"/>
      <c r="J9548" s="12"/>
      <c r="K9548" s="12"/>
      <c r="L9548" s="12"/>
    </row>
    <row r="9549" spans="1:12" ht="12" customHeight="1" x14ac:dyDescent="0.3">
      <c r="A9549" s="2" t="s">
        <v>1133</v>
      </c>
      <c r="B9549" s="1" t="s">
        <v>1739</v>
      </c>
      <c r="C9549" s="12"/>
      <c r="D9549" s="12"/>
      <c r="E9549" s="12"/>
      <c r="F9549" s="12"/>
      <c r="G9549" s="12"/>
      <c r="H9549" s="12"/>
      <c r="I9549" s="12"/>
      <c r="J9549" s="12"/>
      <c r="K9549" s="12"/>
      <c r="L9549" s="12"/>
    </row>
    <row r="9550" spans="1:12" ht="12" customHeight="1" x14ac:dyDescent="0.3">
      <c r="A9550" s="10" t="s">
        <v>1134</v>
      </c>
      <c r="C9550" s="12"/>
      <c r="D9550" s="12"/>
      <c r="E9550" s="12"/>
      <c r="F9550" s="12"/>
      <c r="G9550" s="12"/>
      <c r="H9550" s="12"/>
      <c r="I9550" s="12"/>
      <c r="J9550" s="12"/>
      <c r="K9550" s="12"/>
      <c r="L9550" s="12"/>
    </row>
    <row r="9551" spans="1:12" ht="12" customHeight="1" x14ac:dyDescent="0.3">
      <c r="A9551" s="2" t="s">
        <v>7657</v>
      </c>
      <c r="B9551" s="1" t="s">
        <v>8119</v>
      </c>
      <c r="C9551" s="12"/>
      <c r="D9551" s="12"/>
      <c r="E9551" s="12"/>
      <c r="F9551" s="12"/>
      <c r="G9551" s="12"/>
      <c r="H9551" s="12"/>
      <c r="I9551" s="12"/>
      <c r="J9551" s="12"/>
      <c r="K9551" s="12"/>
      <c r="L9551" s="12"/>
    </row>
    <row r="9552" spans="1:12" ht="12" customHeight="1" x14ac:dyDescent="0.3">
      <c r="A9552" s="2" t="s">
        <v>7658</v>
      </c>
      <c r="B9552" s="1" t="s">
        <v>8119</v>
      </c>
      <c r="C9552" s="12"/>
      <c r="D9552" s="12"/>
      <c r="E9552" s="12"/>
      <c r="F9552" s="12"/>
      <c r="G9552" s="12"/>
      <c r="H9552" s="12"/>
      <c r="I9552" s="12"/>
      <c r="J9552" s="12"/>
      <c r="K9552" s="12"/>
      <c r="L9552" s="12"/>
    </row>
    <row r="9553" spans="1:12" ht="12" customHeight="1" x14ac:dyDescent="0.3">
      <c r="A9553" s="10" t="s">
        <v>7659</v>
      </c>
      <c r="C9553" s="12"/>
      <c r="D9553" s="12"/>
      <c r="E9553" s="12"/>
      <c r="F9553" s="12"/>
      <c r="G9553" s="12"/>
      <c r="H9553" s="12"/>
      <c r="I9553" s="12"/>
      <c r="J9553" s="12"/>
      <c r="K9553" s="12"/>
      <c r="L9553" s="12"/>
    </row>
    <row r="9554" spans="1:12" ht="12" customHeight="1" x14ac:dyDescent="0.3">
      <c r="A9554" s="2" t="s">
        <v>7660</v>
      </c>
      <c r="B9554" s="1" t="s">
        <v>8120</v>
      </c>
      <c r="C9554" s="12"/>
      <c r="D9554" s="12"/>
      <c r="E9554" s="12"/>
      <c r="F9554" s="12"/>
      <c r="G9554" s="12"/>
      <c r="H9554" s="12"/>
      <c r="I9554" s="12"/>
      <c r="J9554" s="12"/>
      <c r="K9554" s="12"/>
      <c r="L9554" s="12"/>
    </row>
    <row r="9555" spans="1:12" ht="12" customHeight="1" x14ac:dyDescent="0.3">
      <c r="A9555" s="2" t="s">
        <v>1468</v>
      </c>
      <c r="B9555" s="1" t="s">
        <v>8120</v>
      </c>
      <c r="C9555" s="12"/>
      <c r="D9555" s="12"/>
      <c r="E9555" s="12"/>
      <c r="F9555" s="12"/>
      <c r="G9555" s="12"/>
      <c r="H9555" s="12"/>
      <c r="I9555" s="12"/>
      <c r="J9555" s="12"/>
      <c r="K9555" s="12"/>
      <c r="L9555" s="12"/>
    </row>
    <row r="9556" spans="1:12" ht="12" customHeight="1" x14ac:dyDescent="0.3">
      <c r="A9556" s="10" t="s">
        <v>7661</v>
      </c>
      <c r="C9556" s="12"/>
      <c r="D9556" s="12"/>
      <c r="E9556" s="12"/>
      <c r="F9556" s="12"/>
      <c r="G9556" s="12"/>
      <c r="H9556" s="12"/>
      <c r="I9556" s="12"/>
      <c r="J9556" s="12"/>
      <c r="K9556" s="12"/>
      <c r="L9556" s="12"/>
    </row>
    <row r="9557" spans="1:12" ht="12" customHeight="1" x14ac:dyDescent="0.3">
      <c r="A9557" s="2" t="s">
        <v>7662</v>
      </c>
      <c r="B9557" s="1" t="s">
        <v>8121</v>
      </c>
      <c r="C9557" s="12"/>
      <c r="D9557" s="12"/>
      <c r="E9557" s="12"/>
      <c r="F9557" s="12"/>
      <c r="G9557" s="12"/>
      <c r="H9557" s="12"/>
      <c r="I9557" s="12"/>
      <c r="J9557" s="12"/>
      <c r="K9557" s="12"/>
      <c r="L9557" s="12"/>
    </row>
    <row r="9558" spans="1:12" ht="12" customHeight="1" x14ac:dyDescent="0.3">
      <c r="A9558" s="2" t="s">
        <v>7663</v>
      </c>
      <c r="B9558" s="1" t="s">
        <v>8121</v>
      </c>
      <c r="C9558" s="12"/>
      <c r="D9558" s="12"/>
      <c r="E9558" s="12"/>
      <c r="F9558" s="12"/>
      <c r="G9558" s="12"/>
      <c r="H9558" s="12"/>
      <c r="I9558" s="12"/>
      <c r="J9558" s="12"/>
      <c r="K9558" s="12"/>
      <c r="L9558" s="12"/>
    </row>
    <row r="9559" spans="1:12" ht="12" customHeight="1" x14ac:dyDescent="0.3">
      <c r="A9559" s="10" t="s">
        <v>7664</v>
      </c>
      <c r="C9559" s="12"/>
      <c r="D9559" s="12"/>
      <c r="E9559" s="12"/>
      <c r="F9559" s="12"/>
      <c r="G9559" s="12"/>
      <c r="H9559" s="12"/>
      <c r="I9559" s="12"/>
      <c r="J9559" s="12"/>
      <c r="K9559" s="12"/>
      <c r="L9559" s="12"/>
    </row>
    <row r="9560" spans="1:12" ht="12" customHeight="1" x14ac:dyDescent="0.3">
      <c r="A9560" s="2" t="s">
        <v>6699</v>
      </c>
      <c r="B9560" s="1" t="s">
        <v>7594</v>
      </c>
      <c r="C9560" s="12"/>
      <c r="D9560" s="12"/>
      <c r="E9560" s="12"/>
      <c r="F9560" s="12"/>
      <c r="G9560" s="12"/>
      <c r="H9560" s="12"/>
      <c r="I9560" s="12"/>
      <c r="J9560" s="12"/>
      <c r="K9560" s="12"/>
      <c r="L9560" s="12"/>
    </row>
    <row r="9561" spans="1:12" ht="12" customHeight="1" x14ac:dyDescent="0.3">
      <c r="A9561" s="2" t="s">
        <v>6700</v>
      </c>
      <c r="B9561" s="1" t="s">
        <v>7594</v>
      </c>
      <c r="C9561" s="12"/>
      <c r="D9561" s="12"/>
      <c r="E9561" s="12"/>
      <c r="F9561" s="12"/>
      <c r="G9561" s="12"/>
      <c r="H9561" s="12"/>
      <c r="I9561" s="12"/>
      <c r="J9561" s="12"/>
      <c r="K9561" s="12"/>
      <c r="L9561" s="12"/>
    </row>
    <row r="9562" spans="1:12" ht="12" customHeight="1" x14ac:dyDescent="0.3">
      <c r="A9562" s="10" t="s">
        <v>6701</v>
      </c>
      <c r="C9562" s="12"/>
      <c r="D9562" s="12"/>
      <c r="E9562" s="12"/>
      <c r="F9562" s="12"/>
      <c r="G9562" s="12"/>
      <c r="H9562" s="12"/>
      <c r="I9562" s="12"/>
      <c r="J9562" s="12"/>
      <c r="K9562" s="12"/>
      <c r="L9562" s="12"/>
    </row>
    <row r="9563" spans="1:12" ht="12" customHeight="1" x14ac:dyDescent="0.3">
      <c r="A9563" s="2" t="s">
        <v>1210</v>
      </c>
      <c r="B9563" s="1" t="s">
        <v>1765</v>
      </c>
      <c r="C9563" s="12"/>
      <c r="D9563" s="12"/>
      <c r="E9563" s="12"/>
      <c r="F9563" s="12"/>
      <c r="G9563" s="12"/>
      <c r="H9563" s="12"/>
      <c r="I9563" s="12"/>
      <c r="J9563" s="12"/>
      <c r="K9563" s="12"/>
      <c r="L9563" s="12"/>
    </row>
    <row r="9564" spans="1:12" ht="12" customHeight="1" x14ac:dyDescent="0.3">
      <c r="A9564" s="2" t="s">
        <v>1211</v>
      </c>
      <c r="B9564" s="1" t="s">
        <v>1765</v>
      </c>
      <c r="C9564" s="12"/>
      <c r="D9564" s="12"/>
      <c r="E9564" s="12"/>
      <c r="F9564" s="12"/>
      <c r="G9564" s="12"/>
      <c r="H9564" s="12"/>
      <c r="I9564" s="12"/>
      <c r="J9564" s="12"/>
      <c r="K9564" s="12"/>
      <c r="L9564" s="12"/>
    </row>
    <row r="9565" spans="1:12" ht="12" customHeight="1" x14ac:dyDescent="0.3">
      <c r="A9565" s="10" t="s">
        <v>1212</v>
      </c>
      <c r="C9565" s="12"/>
      <c r="D9565" s="12"/>
      <c r="E9565" s="12"/>
      <c r="F9565" s="12"/>
      <c r="G9565" s="12"/>
      <c r="H9565" s="12"/>
      <c r="I9565" s="12"/>
      <c r="J9565" s="12"/>
      <c r="K9565" s="12"/>
      <c r="L9565" s="12"/>
    </row>
    <row r="9566" spans="1:12" ht="12" customHeight="1" x14ac:dyDescent="0.3">
      <c r="A9566" s="2" t="s">
        <v>1045</v>
      </c>
      <c r="B9566" s="1" t="s">
        <v>1707</v>
      </c>
      <c r="C9566" s="12"/>
      <c r="D9566" s="12"/>
      <c r="E9566" s="12"/>
      <c r="F9566" s="12"/>
      <c r="G9566" s="12"/>
      <c r="H9566" s="12"/>
      <c r="I9566" s="12"/>
      <c r="J9566" s="12"/>
      <c r="K9566" s="12"/>
      <c r="L9566" s="12"/>
    </row>
    <row r="9567" spans="1:12" ht="12" customHeight="1" x14ac:dyDescent="0.3">
      <c r="A9567" s="2" t="s">
        <v>1046</v>
      </c>
      <c r="B9567" s="1" t="s">
        <v>1707</v>
      </c>
      <c r="C9567" s="12"/>
      <c r="D9567" s="12"/>
      <c r="E9567" s="12"/>
      <c r="F9567" s="12"/>
      <c r="G9567" s="12"/>
      <c r="H9567" s="12"/>
      <c r="I9567" s="12"/>
      <c r="J9567" s="12"/>
      <c r="K9567" s="12"/>
      <c r="L9567" s="12"/>
    </row>
    <row r="9568" spans="1:12" ht="12" customHeight="1" x14ac:dyDescent="0.3">
      <c r="A9568" s="9" t="s">
        <v>1047</v>
      </c>
      <c r="C9568" s="12"/>
      <c r="D9568" s="12"/>
      <c r="E9568" s="12"/>
      <c r="F9568" s="12"/>
      <c r="G9568" s="12"/>
      <c r="H9568" s="12"/>
      <c r="I9568" s="12"/>
      <c r="J9568" s="12"/>
      <c r="K9568" s="12"/>
      <c r="L9568" s="12"/>
    </row>
    <row r="9569" spans="1:12" ht="12" customHeight="1" x14ac:dyDescent="0.3">
      <c r="A9569" s="2" t="s">
        <v>1012</v>
      </c>
      <c r="B9569" s="1" t="s">
        <v>1695</v>
      </c>
      <c r="C9569" s="12"/>
      <c r="D9569" s="12"/>
      <c r="E9569" s="12"/>
      <c r="F9569" s="12"/>
      <c r="G9569" s="12"/>
      <c r="H9569" s="12"/>
      <c r="I9569" s="12"/>
      <c r="J9569" s="12"/>
      <c r="K9569" s="12"/>
      <c r="L9569" s="12"/>
    </row>
    <row r="9570" spans="1:12" ht="12" customHeight="1" x14ac:dyDescent="0.3">
      <c r="A9570" s="2" t="s">
        <v>1013</v>
      </c>
      <c r="B9570" s="1" t="s">
        <v>1695</v>
      </c>
      <c r="C9570" s="12"/>
      <c r="D9570" s="12"/>
      <c r="E9570" s="12"/>
      <c r="F9570" s="12"/>
      <c r="G9570" s="12"/>
      <c r="H9570" s="12"/>
      <c r="I9570" s="12"/>
      <c r="J9570" s="12"/>
      <c r="K9570" s="12"/>
      <c r="L9570" s="12"/>
    </row>
    <row r="9571" spans="1:12" ht="12" customHeight="1" x14ac:dyDescent="0.3">
      <c r="A9571" s="3" t="s">
        <v>1014</v>
      </c>
      <c r="C9571" s="12"/>
      <c r="D9571" s="12"/>
      <c r="E9571" s="12"/>
      <c r="F9571" s="12"/>
      <c r="G9571" s="12"/>
      <c r="H9571" s="12"/>
      <c r="I9571" s="12"/>
      <c r="J9571" s="12"/>
      <c r="K9571" s="12"/>
      <c r="L9571" s="12"/>
    </row>
    <row r="9572" spans="1:12" ht="12" customHeight="1" x14ac:dyDescent="0.3">
      <c r="A9572" s="2" t="s">
        <v>7665</v>
      </c>
      <c r="B9572" s="1" t="s">
        <v>8122</v>
      </c>
      <c r="C9572" s="12"/>
      <c r="D9572" s="12"/>
      <c r="E9572" s="12"/>
      <c r="F9572" s="12"/>
      <c r="G9572" s="12"/>
      <c r="H9572" s="12"/>
      <c r="I9572" s="12"/>
      <c r="J9572" s="12"/>
      <c r="K9572" s="12"/>
      <c r="L9572" s="12"/>
    </row>
    <row r="9573" spans="1:12" ht="12" customHeight="1" x14ac:dyDescent="0.3">
      <c r="A9573" s="2" t="s">
        <v>7666</v>
      </c>
      <c r="B9573" s="1" t="s">
        <v>8122</v>
      </c>
      <c r="C9573" s="12"/>
      <c r="D9573" s="12"/>
      <c r="E9573" s="12"/>
      <c r="F9573" s="12"/>
      <c r="G9573" s="12"/>
      <c r="H9573" s="12"/>
      <c r="I9573" s="12"/>
      <c r="J9573" s="12"/>
      <c r="K9573" s="12"/>
      <c r="L9573" s="12"/>
    </row>
    <row r="9574" spans="1:12" ht="12" customHeight="1" x14ac:dyDescent="0.3">
      <c r="A9574" s="9" t="s">
        <v>7667</v>
      </c>
      <c r="C9574" s="12"/>
      <c r="D9574" s="12"/>
      <c r="E9574" s="12"/>
      <c r="F9574" s="12"/>
      <c r="G9574" s="12"/>
      <c r="H9574" s="12"/>
      <c r="I9574" s="12"/>
      <c r="J9574" s="12"/>
      <c r="K9574" s="12"/>
      <c r="L9574" s="12"/>
    </row>
    <row r="9575" spans="1:12" ht="12" customHeight="1" x14ac:dyDescent="0.3">
      <c r="A9575" s="2" t="s">
        <v>1015</v>
      </c>
      <c r="B9575" s="1" t="s">
        <v>1696</v>
      </c>
      <c r="C9575" s="12"/>
      <c r="D9575" s="12"/>
      <c r="E9575" s="12"/>
      <c r="F9575" s="12"/>
      <c r="G9575" s="12"/>
      <c r="H9575" s="12"/>
      <c r="I9575" s="12"/>
      <c r="J9575" s="12"/>
      <c r="K9575" s="12"/>
      <c r="L9575" s="12"/>
    </row>
    <row r="9576" spans="1:12" ht="12" customHeight="1" x14ac:dyDescent="0.3">
      <c r="A9576" s="2" t="s">
        <v>1016</v>
      </c>
      <c r="B9576" s="1" t="s">
        <v>1696</v>
      </c>
      <c r="C9576" s="12"/>
      <c r="D9576" s="12"/>
      <c r="E9576" s="12"/>
      <c r="F9576" s="12"/>
      <c r="G9576" s="12"/>
      <c r="H9576" s="12"/>
      <c r="I9576" s="12"/>
      <c r="J9576" s="12"/>
      <c r="K9576" s="12"/>
      <c r="L9576" s="12"/>
    </row>
    <row r="9577" spans="1:12" ht="12" customHeight="1" x14ac:dyDescent="0.3">
      <c r="A9577" s="9" t="s">
        <v>7668</v>
      </c>
      <c r="C9577" s="12"/>
      <c r="D9577" s="12"/>
      <c r="E9577" s="12"/>
      <c r="F9577" s="12"/>
      <c r="G9577" s="12"/>
      <c r="H9577" s="12"/>
      <c r="I9577" s="12"/>
      <c r="J9577" s="12"/>
      <c r="K9577" s="12"/>
      <c r="L9577" s="12"/>
    </row>
    <row r="9578" spans="1:12" ht="12" customHeight="1" x14ac:dyDescent="0.3">
      <c r="A9578" s="2" t="s">
        <v>7669</v>
      </c>
      <c r="B9578" s="1" t="s">
        <v>8123</v>
      </c>
      <c r="C9578" s="12"/>
      <c r="D9578" s="12"/>
      <c r="E9578" s="12"/>
      <c r="F9578" s="12"/>
      <c r="G9578" s="12"/>
      <c r="H9578" s="12"/>
      <c r="I9578" s="12"/>
      <c r="J9578" s="12"/>
      <c r="K9578" s="12"/>
      <c r="L9578" s="12"/>
    </row>
    <row r="9579" spans="1:12" ht="12" customHeight="1" x14ac:dyDescent="0.3">
      <c r="A9579" s="2" t="s">
        <v>7670</v>
      </c>
      <c r="B9579" s="1" t="s">
        <v>8123</v>
      </c>
      <c r="C9579" s="12"/>
      <c r="D9579" s="12"/>
      <c r="E9579" s="12"/>
      <c r="F9579" s="12"/>
      <c r="G9579" s="12"/>
      <c r="H9579" s="12"/>
      <c r="I9579" s="12"/>
      <c r="J9579" s="12"/>
      <c r="K9579" s="12"/>
      <c r="L9579" s="12"/>
    </row>
    <row r="9580" spans="1:12" ht="12" customHeight="1" x14ac:dyDescent="0.3">
      <c r="A9580" s="3" t="s">
        <v>7671</v>
      </c>
      <c r="C9580" s="12"/>
      <c r="D9580" s="12"/>
      <c r="E9580" s="12"/>
      <c r="F9580" s="12"/>
      <c r="G9580" s="12"/>
      <c r="H9580" s="12"/>
      <c r="I9580" s="12"/>
      <c r="J9580" s="12"/>
      <c r="K9580" s="12"/>
      <c r="L9580" s="12"/>
    </row>
    <row r="9581" spans="1:12" ht="12" customHeight="1" x14ac:dyDescent="0.3">
      <c r="A9581" s="2" t="s">
        <v>1216</v>
      </c>
      <c r="B9581" s="1" t="s">
        <v>1767</v>
      </c>
      <c r="C9581" s="12"/>
      <c r="D9581" s="12"/>
      <c r="E9581" s="12"/>
      <c r="F9581" s="12"/>
      <c r="G9581" s="12"/>
      <c r="H9581" s="12"/>
      <c r="I9581" s="12"/>
      <c r="J9581" s="12"/>
      <c r="K9581" s="12"/>
      <c r="L9581" s="12"/>
    </row>
    <row r="9582" spans="1:12" ht="12" customHeight="1" x14ac:dyDescent="0.3">
      <c r="A9582" s="2" t="s">
        <v>1217</v>
      </c>
      <c r="B9582" s="1" t="s">
        <v>1767</v>
      </c>
      <c r="C9582" s="12"/>
      <c r="D9582" s="12"/>
      <c r="E9582" s="12"/>
      <c r="F9582" s="12"/>
      <c r="G9582" s="12"/>
      <c r="H9582" s="12"/>
      <c r="I9582" s="12"/>
      <c r="J9582" s="12"/>
      <c r="K9582" s="12"/>
      <c r="L9582" s="12"/>
    </row>
    <row r="9583" spans="1:12" ht="12" customHeight="1" x14ac:dyDescent="0.3">
      <c r="A9583" s="10" t="s">
        <v>1218</v>
      </c>
      <c r="C9583" s="12"/>
      <c r="D9583" s="12"/>
      <c r="E9583" s="12"/>
      <c r="F9583" s="12"/>
      <c r="G9583" s="12"/>
      <c r="H9583" s="12"/>
      <c r="I9583" s="12"/>
      <c r="J9583" s="12"/>
      <c r="K9583" s="12"/>
      <c r="L9583" s="12"/>
    </row>
    <row r="9584" spans="1:12" ht="12" customHeight="1" x14ac:dyDescent="0.3">
      <c r="A9584" s="2" t="s">
        <v>7672</v>
      </c>
      <c r="B9584" s="1" t="s">
        <v>8124</v>
      </c>
      <c r="C9584" s="12"/>
      <c r="D9584" s="12"/>
      <c r="E9584" s="12"/>
      <c r="F9584" s="12"/>
      <c r="G9584" s="12"/>
      <c r="H9584" s="12"/>
      <c r="I9584" s="12"/>
      <c r="J9584" s="12"/>
      <c r="K9584" s="12"/>
      <c r="L9584" s="12"/>
    </row>
    <row r="9585" spans="1:12" ht="12" customHeight="1" x14ac:dyDescent="0.3">
      <c r="A9585" s="2" t="s">
        <v>7673</v>
      </c>
      <c r="B9585" s="1" t="s">
        <v>8124</v>
      </c>
      <c r="C9585" s="12"/>
      <c r="D9585" s="12"/>
      <c r="E9585" s="12"/>
      <c r="F9585" s="12"/>
      <c r="G9585" s="12"/>
      <c r="H9585" s="12"/>
      <c r="I9585" s="12"/>
      <c r="J9585" s="12"/>
      <c r="K9585" s="12"/>
      <c r="L9585" s="12"/>
    </row>
    <row r="9586" spans="1:12" ht="12" customHeight="1" x14ac:dyDescent="0.3">
      <c r="A9586" s="10" t="s">
        <v>7674</v>
      </c>
      <c r="C9586" s="12"/>
      <c r="D9586" s="12"/>
      <c r="E9586" s="12"/>
      <c r="F9586" s="12"/>
      <c r="G9586" s="12"/>
      <c r="H9586" s="12"/>
      <c r="I9586" s="12"/>
      <c r="J9586" s="12"/>
      <c r="K9586" s="12"/>
      <c r="L9586" s="12"/>
    </row>
    <row r="9587" spans="1:12" ht="12" customHeight="1" x14ac:dyDescent="0.3">
      <c r="A9587" s="2" t="s">
        <v>1183</v>
      </c>
      <c r="B9587" s="1" t="s">
        <v>1756</v>
      </c>
      <c r="C9587" s="12"/>
      <c r="D9587" s="12"/>
      <c r="E9587" s="12"/>
      <c r="F9587" s="12"/>
      <c r="G9587" s="12"/>
      <c r="H9587" s="12"/>
      <c r="I9587" s="12"/>
      <c r="J9587" s="12"/>
      <c r="K9587" s="12"/>
      <c r="L9587" s="12"/>
    </row>
    <row r="9588" spans="1:12" ht="12" customHeight="1" x14ac:dyDescent="0.3">
      <c r="A9588" s="2" t="s">
        <v>1184</v>
      </c>
      <c r="B9588" s="1" t="s">
        <v>1756</v>
      </c>
      <c r="C9588" s="12"/>
      <c r="D9588" s="12"/>
      <c r="E9588" s="12"/>
      <c r="F9588" s="12"/>
      <c r="G9588" s="12"/>
      <c r="H9588" s="12"/>
      <c r="I9588" s="12"/>
      <c r="J9588" s="12"/>
      <c r="K9588" s="12"/>
      <c r="L9588" s="12"/>
    </row>
    <row r="9589" spans="1:12" ht="12" customHeight="1" x14ac:dyDescent="0.3">
      <c r="A9589" s="10" t="s">
        <v>7675</v>
      </c>
      <c r="C9589" s="12"/>
      <c r="D9589" s="12"/>
      <c r="E9589" s="12"/>
      <c r="F9589" s="12"/>
      <c r="G9589" s="12"/>
      <c r="H9589" s="12"/>
      <c r="I9589" s="12"/>
      <c r="J9589" s="12"/>
      <c r="K9589" s="12"/>
      <c r="L9589" s="12"/>
    </row>
    <row r="9590" spans="1:12" ht="12" customHeight="1" x14ac:dyDescent="0.3">
      <c r="A9590" s="2" t="s">
        <v>1123</v>
      </c>
      <c r="B9590" s="1" t="s">
        <v>1736</v>
      </c>
      <c r="C9590" s="12"/>
      <c r="D9590" s="12"/>
      <c r="E9590" s="12"/>
      <c r="F9590" s="12"/>
      <c r="G9590" s="12"/>
      <c r="H9590" s="12"/>
      <c r="I9590" s="12"/>
      <c r="J9590" s="12"/>
      <c r="K9590" s="12"/>
      <c r="L9590" s="12"/>
    </row>
    <row r="9591" spans="1:12" ht="12" customHeight="1" x14ac:dyDescent="0.3">
      <c r="A9591" s="2" t="s">
        <v>1124</v>
      </c>
      <c r="B9591" s="1" t="s">
        <v>1736</v>
      </c>
      <c r="C9591" s="12"/>
      <c r="D9591" s="12"/>
      <c r="E9591" s="12"/>
      <c r="F9591" s="12"/>
      <c r="G9591" s="12"/>
      <c r="H9591" s="12"/>
      <c r="I9591" s="12"/>
      <c r="J9591" s="12"/>
      <c r="K9591" s="12"/>
      <c r="L9591" s="12"/>
    </row>
    <row r="9592" spans="1:12" ht="12" customHeight="1" x14ac:dyDescent="0.3">
      <c r="A9592" s="10" t="s">
        <v>7676</v>
      </c>
      <c r="C9592" s="12"/>
      <c r="D9592" s="12"/>
      <c r="E9592" s="12"/>
      <c r="F9592" s="12"/>
      <c r="G9592" s="12"/>
      <c r="H9592" s="12"/>
      <c r="I9592" s="12"/>
      <c r="J9592" s="12"/>
      <c r="K9592" s="12"/>
      <c r="L9592" s="12"/>
    </row>
    <row r="9593" spans="1:12" ht="12" customHeight="1" x14ac:dyDescent="0.3">
      <c r="A9593" s="2" t="s">
        <v>1086</v>
      </c>
      <c r="B9593" s="1" t="s">
        <v>1723</v>
      </c>
      <c r="C9593" s="12"/>
      <c r="D9593" s="12"/>
      <c r="E9593" s="12"/>
      <c r="F9593" s="12"/>
      <c r="G9593" s="12"/>
      <c r="H9593" s="12"/>
      <c r="I9593" s="12"/>
      <c r="J9593" s="12"/>
      <c r="K9593" s="12"/>
      <c r="L9593" s="12"/>
    </row>
    <row r="9594" spans="1:12" ht="12" customHeight="1" x14ac:dyDescent="0.3">
      <c r="A9594" s="2" t="s">
        <v>1087</v>
      </c>
      <c r="B9594" s="1" t="s">
        <v>1723</v>
      </c>
      <c r="C9594" s="12"/>
      <c r="D9594" s="12"/>
      <c r="E9594" s="12"/>
      <c r="F9594" s="12"/>
      <c r="G9594" s="12"/>
      <c r="H9594" s="12"/>
      <c r="I9594" s="12"/>
      <c r="J9594" s="12"/>
      <c r="K9594" s="12"/>
      <c r="L9594" s="12"/>
    </row>
    <row r="9595" spans="1:12" ht="12" customHeight="1" x14ac:dyDescent="0.3">
      <c r="A9595" s="9" t="s">
        <v>7677</v>
      </c>
      <c r="C9595" s="12"/>
      <c r="D9595" s="12"/>
      <c r="E9595" s="12"/>
      <c r="F9595" s="12"/>
      <c r="G9595" s="12"/>
      <c r="H9595" s="12"/>
      <c r="I9595" s="12"/>
      <c r="J9595" s="12"/>
      <c r="K9595" s="12"/>
      <c r="L9595" s="12"/>
    </row>
    <row r="9596" spans="1:12" ht="12" customHeight="1" x14ac:dyDescent="0.3">
      <c r="A9596" s="2" t="s">
        <v>1077</v>
      </c>
      <c r="B9596" s="1" t="s">
        <v>1720</v>
      </c>
      <c r="C9596" s="12"/>
      <c r="D9596" s="12"/>
      <c r="E9596" s="12"/>
      <c r="F9596" s="12"/>
      <c r="G9596" s="12"/>
      <c r="H9596" s="12"/>
      <c r="I9596" s="12"/>
      <c r="J9596" s="12"/>
      <c r="K9596" s="12"/>
      <c r="L9596" s="12"/>
    </row>
    <row r="9597" spans="1:12" ht="12" customHeight="1" x14ac:dyDescent="0.3">
      <c r="A9597" s="2" t="s">
        <v>1078</v>
      </c>
      <c r="B9597" s="1" t="s">
        <v>1720</v>
      </c>
      <c r="C9597" s="12"/>
      <c r="D9597" s="12"/>
      <c r="E9597" s="12"/>
      <c r="F9597" s="12"/>
      <c r="G9597" s="12"/>
      <c r="H9597" s="12"/>
      <c r="I9597" s="12"/>
      <c r="J9597" s="12"/>
      <c r="K9597" s="12"/>
      <c r="L9597" s="12"/>
    </row>
    <row r="9598" spans="1:12" ht="12" customHeight="1" x14ac:dyDescent="0.3">
      <c r="A9598" s="9" t="s">
        <v>7678</v>
      </c>
      <c r="C9598" s="12"/>
      <c r="D9598" s="12"/>
      <c r="E9598" s="12"/>
      <c r="F9598" s="12"/>
      <c r="G9598" s="12"/>
      <c r="H9598" s="12"/>
      <c r="I9598" s="12"/>
      <c r="J9598" s="12"/>
      <c r="K9598" s="12"/>
      <c r="L9598" s="12"/>
    </row>
    <row r="9599" spans="1:12" ht="12" customHeight="1" x14ac:dyDescent="0.3">
      <c r="A9599" s="2" t="s">
        <v>3109</v>
      </c>
      <c r="B9599" s="1" t="s">
        <v>3796</v>
      </c>
      <c r="C9599" s="12"/>
      <c r="D9599" s="12"/>
      <c r="E9599" s="12"/>
      <c r="F9599" s="12"/>
      <c r="G9599" s="12"/>
      <c r="H9599" s="12"/>
      <c r="I9599" s="12"/>
      <c r="J9599" s="12"/>
      <c r="K9599" s="12"/>
      <c r="L9599" s="12"/>
    </row>
    <row r="9600" spans="1:12" ht="12" customHeight="1" x14ac:dyDescent="0.3">
      <c r="A9600" s="2" t="s">
        <v>3110</v>
      </c>
      <c r="B9600" s="1" t="s">
        <v>3796</v>
      </c>
      <c r="C9600" s="12"/>
      <c r="D9600" s="12"/>
      <c r="E9600" s="12"/>
      <c r="F9600" s="12"/>
      <c r="G9600" s="12"/>
      <c r="H9600" s="12"/>
      <c r="I9600" s="12"/>
      <c r="J9600" s="12"/>
      <c r="K9600" s="12"/>
      <c r="L9600" s="12"/>
    </row>
    <row r="9601" spans="1:12" ht="12" customHeight="1" x14ac:dyDescent="0.3">
      <c r="A9601" s="9" t="s">
        <v>7679</v>
      </c>
      <c r="C9601" s="12"/>
      <c r="D9601" s="12"/>
      <c r="E9601" s="12"/>
      <c r="F9601" s="12"/>
      <c r="G9601" s="12"/>
      <c r="H9601" s="12"/>
      <c r="I9601" s="12"/>
      <c r="J9601" s="12"/>
      <c r="K9601" s="12"/>
      <c r="L9601" s="12"/>
    </row>
    <row r="9602" spans="1:12" ht="12" customHeight="1" x14ac:dyDescent="0.3">
      <c r="A9602" s="2" t="s">
        <v>1039</v>
      </c>
      <c r="B9602" s="1" t="s">
        <v>1705</v>
      </c>
      <c r="C9602" s="12"/>
      <c r="D9602" s="12"/>
      <c r="E9602" s="12"/>
      <c r="F9602" s="12"/>
      <c r="G9602" s="12"/>
      <c r="H9602" s="12"/>
      <c r="I9602" s="12"/>
      <c r="J9602" s="12"/>
      <c r="K9602" s="12"/>
      <c r="L9602" s="12"/>
    </row>
    <row r="9603" spans="1:12" ht="12" customHeight="1" x14ac:dyDescent="0.3">
      <c r="A9603" s="2" t="s">
        <v>1040</v>
      </c>
      <c r="B9603" s="1" t="s">
        <v>1705</v>
      </c>
      <c r="C9603" s="12"/>
      <c r="D9603" s="12"/>
      <c r="E9603" s="12"/>
      <c r="F9603" s="12"/>
      <c r="G9603" s="12"/>
      <c r="H9603" s="12"/>
      <c r="I9603" s="12"/>
      <c r="J9603" s="12"/>
      <c r="K9603" s="12"/>
      <c r="L9603" s="12"/>
    </row>
    <row r="9604" spans="1:12" ht="12" customHeight="1" x14ac:dyDescent="0.3">
      <c r="A9604" s="10" t="s">
        <v>1041</v>
      </c>
      <c r="C9604" s="12"/>
      <c r="D9604" s="12"/>
      <c r="E9604" s="12"/>
      <c r="F9604" s="12"/>
      <c r="G9604" s="12"/>
      <c r="H9604" s="12"/>
      <c r="I9604" s="12"/>
      <c r="J9604" s="12"/>
      <c r="K9604" s="12"/>
      <c r="L9604" s="12"/>
    </row>
    <row r="9605" spans="1:12" ht="12" customHeight="1" x14ac:dyDescent="0.3">
      <c r="A9605" s="2" t="s">
        <v>1219</v>
      </c>
      <c r="B9605" s="1" t="s">
        <v>1768</v>
      </c>
      <c r="C9605" s="12"/>
      <c r="D9605" s="12"/>
      <c r="E9605" s="12"/>
      <c r="F9605" s="12"/>
      <c r="G9605" s="12"/>
      <c r="H9605" s="12"/>
      <c r="I9605" s="12"/>
      <c r="J9605" s="12"/>
      <c r="K9605" s="12"/>
      <c r="L9605" s="12"/>
    </row>
    <row r="9606" spans="1:12" ht="12" customHeight="1" x14ac:dyDescent="0.3">
      <c r="A9606" s="2" t="s">
        <v>1220</v>
      </c>
      <c r="B9606" s="1" t="s">
        <v>1768</v>
      </c>
      <c r="C9606" s="12"/>
      <c r="D9606" s="12"/>
      <c r="E9606" s="12"/>
      <c r="F9606" s="12"/>
      <c r="G9606" s="12"/>
      <c r="H9606" s="12"/>
      <c r="I9606" s="12"/>
      <c r="J9606" s="12"/>
      <c r="K9606" s="12"/>
      <c r="L9606" s="12"/>
    </row>
    <row r="9607" spans="1:12" ht="12" customHeight="1" x14ac:dyDescent="0.3">
      <c r="A9607" s="10" t="s">
        <v>1221</v>
      </c>
      <c r="C9607" s="12"/>
      <c r="D9607" s="12"/>
      <c r="E9607" s="12"/>
      <c r="F9607" s="12"/>
      <c r="G9607" s="12"/>
      <c r="H9607" s="12"/>
      <c r="I9607" s="12"/>
      <c r="J9607" s="12"/>
      <c r="K9607" s="12"/>
      <c r="L9607" s="12"/>
    </row>
    <row r="9608" spans="1:12" ht="12" customHeight="1" x14ac:dyDescent="0.3">
      <c r="A9608" s="2" t="s">
        <v>7680</v>
      </c>
      <c r="B9608" s="1" t="s">
        <v>8125</v>
      </c>
      <c r="C9608" s="12"/>
      <c r="D9608" s="12"/>
      <c r="E9608" s="12"/>
      <c r="F9608" s="12"/>
      <c r="G9608" s="12"/>
      <c r="H9608" s="12"/>
      <c r="I9608" s="12"/>
      <c r="J9608" s="12"/>
      <c r="K9608" s="12"/>
      <c r="L9608" s="12"/>
    </row>
    <row r="9609" spans="1:12" ht="12" customHeight="1" x14ac:dyDescent="0.3">
      <c r="A9609" s="2" t="s">
        <v>7681</v>
      </c>
      <c r="B9609" s="1" t="s">
        <v>8125</v>
      </c>
      <c r="C9609" s="12"/>
      <c r="D9609" s="12"/>
      <c r="E9609" s="12"/>
      <c r="F9609" s="12"/>
      <c r="G9609" s="12"/>
      <c r="H9609" s="12"/>
      <c r="I9609" s="12"/>
      <c r="J9609" s="12"/>
      <c r="K9609" s="12"/>
      <c r="L9609" s="12"/>
    </row>
    <row r="9610" spans="1:12" ht="12" customHeight="1" x14ac:dyDescent="0.3">
      <c r="A9610" s="9" t="s">
        <v>7682</v>
      </c>
      <c r="C9610" s="12"/>
      <c r="D9610" s="12"/>
      <c r="E9610" s="12"/>
      <c r="F9610" s="12"/>
      <c r="G9610" s="12"/>
      <c r="H9610" s="12"/>
      <c r="I9610" s="12"/>
      <c r="J9610" s="12"/>
      <c r="K9610" s="12"/>
      <c r="L9610" s="12"/>
    </row>
    <row r="9611" spans="1:12" ht="12" customHeight="1" x14ac:dyDescent="0.3">
      <c r="A9611" s="2" t="s">
        <v>1074</v>
      </c>
      <c r="B9611" s="1" t="s">
        <v>1719</v>
      </c>
      <c r="C9611" s="12"/>
      <c r="D9611" s="12"/>
      <c r="E9611" s="12"/>
      <c r="F9611" s="12"/>
      <c r="G9611" s="12"/>
      <c r="H9611" s="12"/>
      <c r="I9611" s="12"/>
      <c r="J9611" s="12"/>
      <c r="K9611" s="12"/>
      <c r="L9611" s="12"/>
    </row>
    <row r="9612" spans="1:12" ht="12" customHeight="1" x14ac:dyDescent="0.3">
      <c r="A9612" s="2" t="s">
        <v>1075</v>
      </c>
      <c r="B9612" s="1" t="s">
        <v>1719</v>
      </c>
      <c r="C9612" s="12"/>
      <c r="D9612" s="12"/>
      <c r="E9612" s="12"/>
      <c r="F9612" s="12"/>
      <c r="G9612" s="12"/>
      <c r="H9612" s="12"/>
      <c r="I9612" s="12"/>
      <c r="J9612" s="12"/>
      <c r="K9612" s="12"/>
      <c r="L9612" s="12"/>
    </row>
    <row r="9613" spans="1:12" ht="12" customHeight="1" x14ac:dyDescent="0.3">
      <c r="A9613" s="9" t="s">
        <v>1076</v>
      </c>
      <c r="C9613" s="12"/>
      <c r="D9613" s="12"/>
      <c r="E9613" s="12"/>
      <c r="F9613" s="12"/>
      <c r="G9613" s="12"/>
      <c r="H9613" s="12"/>
      <c r="I9613" s="12"/>
      <c r="J9613" s="12"/>
      <c r="K9613" s="12"/>
      <c r="L9613" s="12"/>
    </row>
    <row r="9614" spans="1:12" ht="12" customHeight="1" x14ac:dyDescent="0.3">
      <c r="A9614" s="2" t="s">
        <v>1108</v>
      </c>
      <c r="B9614" s="1" t="s">
        <v>1731</v>
      </c>
      <c r="C9614" s="12"/>
      <c r="D9614" s="12"/>
      <c r="E9614" s="12"/>
      <c r="F9614" s="12"/>
      <c r="G9614" s="12"/>
      <c r="H9614" s="12"/>
      <c r="I9614" s="12"/>
      <c r="J9614" s="12"/>
      <c r="K9614" s="12"/>
      <c r="L9614" s="12"/>
    </row>
    <row r="9615" spans="1:12" ht="12" customHeight="1" x14ac:dyDescent="0.3">
      <c r="A9615" s="2" t="s">
        <v>1109</v>
      </c>
      <c r="B9615" s="1" t="s">
        <v>1731</v>
      </c>
      <c r="C9615" s="12"/>
      <c r="D9615" s="12"/>
      <c r="E9615" s="12"/>
      <c r="F9615" s="12"/>
      <c r="G9615" s="12"/>
      <c r="H9615" s="12"/>
      <c r="I9615" s="12"/>
      <c r="J9615" s="12"/>
      <c r="K9615" s="12"/>
      <c r="L9615" s="12"/>
    </row>
    <row r="9616" spans="1:12" ht="12" customHeight="1" x14ac:dyDescent="0.3">
      <c r="A9616" s="9" t="s">
        <v>7683</v>
      </c>
      <c r="C9616" s="12"/>
      <c r="D9616" s="12"/>
      <c r="E9616" s="12"/>
      <c r="F9616" s="12"/>
      <c r="G9616" s="12"/>
      <c r="H9616" s="12"/>
      <c r="I9616" s="12"/>
      <c r="J9616" s="12"/>
      <c r="K9616" s="12"/>
      <c r="L9616" s="12"/>
    </row>
    <row r="9617" spans="1:12" ht="12" customHeight="1" x14ac:dyDescent="0.3">
      <c r="A9617" s="2" t="s">
        <v>7684</v>
      </c>
      <c r="B9617" s="1" t="s">
        <v>8126</v>
      </c>
      <c r="C9617" s="12"/>
      <c r="D9617" s="12"/>
      <c r="E9617" s="12"/>
      <c r="F9617" s="12"/>
      <c r="G9617" s="12"/>
      <c r="H9617" s="12"/>
      <c r="I9617" s="12"/>
      <c r="J9617" s="12"/>
      <c r="K9617" s="12"/>
      <c r="L9617" s="12"/>
    </row>
    <row r="9618" spans="1:12" ht="12" customHeight="1" x14ac:dyDescent="0.3">
      <c r="A9618" s="2" t="s">
        <v>7685</v>
      </c>
      <c r="B9618" s="1" t="s">
        <v>8126</v>
      </c>
      <c r="C9618" s="12"/>
      <c r="D9618" s="12"/>
      <c r="E9618" s="12"/>
      <c r="F9618" s="12"/>
      <c r="G9618" s="12"/>
      <c r="H9618" s="12"/>
      <c r="I9618" s="12"/>
      <c r="J9618" s="12"/>
      <c r="K9618" s="12"/>
      <c r="L9618" s="12"/>
    </row>
    <row r="9619" spans="1:12" ht="12" customHeight="1" x14ac:dyDescent="0.3">
      <c r="A9619" s="9" t="s">
        <v>7686</v>
      </c>
      <c r="C9619" s="12"/>
      <c r="D9619" s="12"/>
      <c r="E9619" s="12"/>
      <c r="F9619" s="12"/>
      <c r="G9619" s="12"/>
      <c r="H9619" s="12"/>
      <c r="I9619" s="12"/>
      <c r="J9619" s="12"/>
      <c r="K9619" s="12"/>
      <c r="L9619" s="12"/>
    </row>
    <row r="9620" spans="1:12" ht="12" customHeight="1" x14ac:dyDescent="0.3">
      <c r="A9620" s="2" t="s">
        <v>1257</v>
      </c>
      <c r="B9620" s="1" t="s">
        <v>1781</v>
      </c>
      <c r="C9620" s="12"/>
      <c r="D9620" s="12"/>
      <c r="E9620" s="12"/>
      <c r="F9620" s="12"/>
      <c r="G9620" s="12"/>
      <c r="H9620" s="12"/>
      <c r="I9620" s="12"/>
      <c r="J9620" s="12"/>
      <c r="K9620" s="12"/>
      <c r="L9620" s="12"/>
    </row>
    <row r="9621" spans="1:12" ht="12" customHeight="1" x14ac:dyDescent="0.3">
      <c r="A9621" s="2" t="s">
        <v>1258</v>
      </c>
      <c r="B9621" s="1" t="s">
        <v>1781</v>
      </c>
      <c r="C9621" s="12"/>
      <c r="D9621" s="12"/>
      <c r="E9621" s="12"/>
      <c r="F9621" s="12"/>
      <c r="G9621" s="12"/>
      <c r="H9621" s="12"/>
      <c r="I9621" s="12"/>
      <c r="J9621" s="12"/>
      <c r="K9621" s="12"/>
      <c r="L9621" s="12"/>
    </row>
    <row r="9622" spans="1:12" ht="12" customHeight="1" x14ac:dyDescent="0.3">
      <c r="A9622" s="9" t="s">
        <v>7687</v>
      </c>
      <c r="C9622" s="12"/>
      <c r="D9622" s="12"/>
      <c r="E9622" s="12"/>
      <c r="F9622" s="12"/>
      <c r="G9622" s="12"/>
      <c r="H9622" s="12"/>
      <c r="I9622" s="12"/>
      <c r="J9622" s="12"/>
      <c r="K9622" s="12"/>
      <c r="L9622" s="12"/>
    </row>
    <row r="9623" spans="1:12" ht="12" customHeight="1" x14ac:dyDescent="0.3">
      <c r="A9623" s="2" t="s">
        <v>1293</v>
      </c>
      <c r="B9623" s="1" t="s">
        <v>1793</v>
      </c>
      <c r="C9623" s="12"/>
      <c r="D9623" s="12"/>
      <c r="E9623" s="12"/>
      <c r="F9623" s="12"/>
      <c r="G9623" s="12"/>
      <c r="H9623" s="12"/>
      <c r="I9623" s="12"/>
      <c r="J9623" s="12"/>
      <c r="K9623" s="12"/>
      <c r="L9623" s="12"/>
    </row>
    <row r="9624" spans="1:12" ht="12" customHeight="1" x14ac:dyDescent="0.3">
      <c r="A9624" s="2" t="s">
        <v>1294</v>
      </c>
      <c r="B9624" s="1" t="s">
        <v>1793</v>
      </c>
      <c r="C9624" s="12"/>
      <c r="D9624" s="12"/>
      <c r="E9624" s="12"/>
      <c r="F9624" s="12"/>
      <c r="G9624" s="12"/>
      <c r="H9624" s="12"/>
      <c r="I9624" s="12"/>
      <c r="J9624" s="12"/>
      <c r="K9624" s="12"/>
      <c r="L9624" s="12"/>
    </row>
    <row r="9625" spans="1:12" ht="12" customHeight="1" x14ac:dyDescent="0.3">
      <c r="A9625" s="3" t="s">
        <v>1295</v>
      </c>
      <c r="C9625" s="12"/>
      <c r="D9625" s="12"/>
      <c r="E9625" s="12"/>
      <c r="F9625" s="12"/>
      <c r="G9625" s="12"/>
      <c r="H9625" s="12"/>
      <c r="I9625" s="12"/>
      <c r="J9625" s="12"/>
      <c r="K9625" s="12"/>
      <c r="L9625" s="12"/>
    </row>
    <row r="9626" spans="1:12" ht="12" customHeight="1" x14ac:dyDescent="0.3">
      <c r="A9626" s="2" t="s">
        <v>7688</v>
      </c>
      <c r="B9626" s="1" t="s">
        <v>8127</v>
      </c>
      <c r="C9626" s="12"/>
      <c r="D9626" s="12"/>
      <c r="E9626" s="12"/>
      <c r="F9626" s="12"/>
      <c r="G9626" s="12"/>
      <c r="H9626" s="12"/>
      <c r="I9626" s="12"/>
      <c r="J9626" s="12"/>
      <c r="K9626" s="12"/>
      <c r="L9626" s="12"/>
    </row>
    <row r="9627" spans="1:12" ht="12" customHeight="1" x14ac:dyDescent="0.3">
      <c r="A9627" s="2" t="s">
        <v>7689</v>
      </c>
      <c r="B9627" s="1" t="s">
        <v>8127</v>
      </c>
      <c r="C9627" s="12"/>
      <c r="D9627" s="12"/>
      <c r="E9627" s="12"/>
      <c r="F9627" s="12"/>
      <c r="G9627" s="12"/>
      <c r="H9627" s="12"/>
      <c r="I9627" s="12"/>
      <c r="J9627" s="12"/>
      <c r="K9627" s="12"/>
      <c r="L9627" s="12"/>
    </row>
    <row r="9628" spans="1:12" ht="12" customHeight="1" x14ac:dyDescent="0.3">
      <c r="A9628" s="10" t="s">
        <v>7690</v>
      </c>
      <c r="C9628" s="12"/>
      <c r="D9628" s="12"/>
      <c r="E9628" s="12"/>
      <c r="F9628" s="12"/>
      <c r="G9628" s="12"/>
      <c r="H9628" s="12"/>
      <c r="I9628" s="12"/>
      <c r="J9628" s="12"/>
      <c r="K9628" s="12"/>
      <c r="L9628" s="12"/>
    </row>
    <row r="9629" spans="1:12" ht="12" customHeight="1" x14ac:dyDescent="0.3">
      <c r="A9629" s="2" t="s">
        <v>594</v>
      </c>
      <c r="B9629" s="1" t="s">
        <v>1716</v>
      </c>
      <c r="C9629" s="12"/>
      <c r="D9629" s="12"/>
      <c r="E9629" s="12"/>
      <c r="F9629" s="12"/>
      <c r="G9629" s="12"/>
      <c r="H9629" s="12"/>
      <c r="I9629" s="12"/>
      <c r="J9629" s="12"/>
      <c r="K9629" s="12"/>
      <c r="L9629" s="12"/>
    </row>
    <row r="9630" spans="1:12" ht="12" customHeight="1" x14ac:dyDescent="0.3">
      <c r="A9630" s="2" t="s">
        <v>595</v>
      </c>
      <c r="B9630" s="1" t="s">
        <v>1716</v>
      </c>
      <c r="C9630" s="12"/>
      <c r="D9630" s="12"/>
      <c r="E9630" s="12"/>
      <c r="F9630" s="12"/>
      <c r="G9630" s="12"/>
      <c r="H9630" s="12"/>
      <c r="I9630" s="12"/>
      <c r="J9630" s="12"/>
      <c r="K9630" s="12"/>
      <c r="L9630" s="12"/>
    </row>
    <row r="9631" spans="1:12" ht="12" customHeight="1" x14ac:dyDescent="0.3">
      <c r="A9631" s="9" t="s">
        <v>596</v>
      </c>
      <c r="C9631" s="12"/>
      <c r="D9631" s="12"/>
      <c r="E9631" s="12"/>
      <c r="F9631" s="12"/>
      <c r="G9631" s="12"/>
      <c r="H9631" s="12"/>
      <c r="I9631" s="12"/>
      <c r="J9631" s="12"/>
      <c r="K9631" s="12"/>
      <c r="L9631" s="12"/>
    </row>
    <row r="9632" spans="1:12" ht="12" customHeight="1" x14ac:dyDescent="0.3">
      <c r="A9632" s="2" t="s">
        <v>1089</v>
      </c>
      <c r="B9632" s="1" t="s">
        <v>1724</v>
      </c>
      <c r="C9632" s="12"/>
      <c r="D9632" s="12"/>
      <c r="E9632" s="12"/>
      <c r="F9632" s="12"/>
      <c r="G9632" s="12"/>
      <c r="H9632" s="12"/>
      <c r="I9632" s="12"/>
      <c r="J9632" s="12"/>
      <c r="K9632" s="12"/>
      <c r="L9632" s="12"/>
    </row>
    <row r="9633" spans="1:12" ht="12" customHeight="1" x14ac:dyDescent="0.3">
      <c r="A9633" s="2" t="s">
        <v>1090</v>
      </c>
      <c r="B9633" s="1" t="s">
        <v>1724</v>
      </c>
      <c r="C9633" s="12"/>
      <c r="D9633" s="12"/>
      <c r="E9633" s="12"/>
      <c r="F9633" s="12"/>
      <c r="G9633" s="12"/>
      <c r="H9633" s="12"/>
      <c r="I9633" s="12"/>
      <c r="J9633" s="12"/>
      <c r="K9633" s="12"/>
      <c r="L9633" s="12"/>
    </row>
    <row r="9634" spans="1:12" ht="12" customHeight="1" x14ac:dyDescent="0.3">
      <c r="A9634" s="10" t="s">
        <v>1091</v>
      </c>
      <c r="C9634" s="12"/>
      <c r="D9634" s="12"/>
      <c r="E9634" s="12"/>
      <c r="F9634" s="12"/>
      <c r="G9634" s="12"/>
      <c r="H9634" s="12"/>
      <c r="I9634" s="12"/>
      <c r="J9634" s="12"/>
      <c r="K9634" s="12"/>
      <c r="L9634" s="12"/>
    </row>
    <row r="9635" spans="1:12" ht="12" customHeight="1" x14ac:dyDescent="0.3">
      <c r="A9635" s="2" t="s">
        <v>1315</v>
      </c>
      <c r="B9635" s="1" t="s">
        <v>1800</v>
      </c>
      <c r="C9635" s="12"/>
      <c r="D9635" s="12"/>
      <c r="E9635" s="12"/>
      <c r="F9635" s="12"/>
      <c r="G9635" s="12"/>
      <c r="H9635" s="12"/>
      <c r="I9635" s="12"/>
      <c r="J9635" s="12"/>
      <c r="K9635" s="12"/>
      <c r="L9635" s="12"/>
    </row>
    <row r="9636" spans="1:12" ht="12" customHeight="1" x14ac:dyDescent="0.3">
      <c r="A9636" s="2" t="s">
        <v>1316</v>
      </c>
      <c r="B9636" s="1" t="s">
        <v>1800</v>
      </c>
      <c r="C9636" s="12"/>
      <c r="D9636" s="12"/>
      <c r="E9636" s="12"/>
      <c r="F9636" s="12"/>
      <c r="G9636" s="12"/>
      <c r="H9636" s="12"/>
      <c r="I9636" s="12"/>
      <c r="J9636" s="12"/>
      <c r="K9636" s="12"/>
      <c r="L9636" s="12"/>
    </row>
    <row r="9637" spans="1:12" ht="12" customHeight="1" x14ac:dyDescent="0.3">
      <c r="A9637" s="3" t="s">
        <v>1317</v>
      </c>
      <c r="C9637" s="12"/>
      <c r="D9637" s="12"/>
      <c r="E9637" s="12"/>
      <c r="F9637" s="12"/>
      <c r="G9637" s="12"/>
      <c r="H9637" s="12"/>
      <c r="I9637" s="12"/>
      <c r="J9637" s="12"/>
      <c r="K9637" s="12"/>
      <c r="L9637" s="12"/>
    </row>
    <row r="9638" spans="1:12" ht="12" customHeight="1" x14ac:dyDescent="0.3">
      <c r="A9638" s="2" t="s">
        <v>3085</v>
      </c>
      <c r="B9638" s="1" t="s">
        <v>3789</v>
      </c>
      <c r="C9638" s="12"/>
      <c r="D9638" s="12"/>
      <c r="E9638" s="12"/>
      <c r="F9638" s="12"/>
      <c r="G9638" s="12"/>
      <c r="H9638" s="12"/>
      <c r="I9638" s="12"/>
      <c r="J9638" s="12"/>
      <c r="K9638" s="12"/>
      <c r="L9638" s="12"/>
    </row>
    <row r="9639" spans="1:12" ht="12" customHeight="1" x14ac:dyDescent="0.3">
      <c r="A9639" s="2" t="s">
        <v>3086</v>
      </c>
      <c r="B9639" s="1" t="s">
        <v>3789</v>
      </c>
      <c r="C9639" s="12"/>
      <c r="D9639" s="12"/>
      <c r="E9639" s="12"/>
      <c r="F9639" s="12"/>
      <c r="G9639" s="12"/>
      <c r="H9639" s="12"/>
      <c r="I9639" s="12"/>
      <c r="J9639" s="12"/>
      <c r="K9639" s="12"/>
      <c r="L9639" s="12"/>
    </row>
    <row r="9640" spans="1:12" ht="12" customHeight="1" x14ac:dyDescent="0.3">
      <c r="A9640" s="9" t="s">
        <v>7691</v>
      </c>
      <c r="C9640" s="12"/>
      <c r="D9640" s="12"/>
      <c r="E9640" s="12"/>
      <c r="F9640" s="12"/>
      <c r="G9640" s="12"/>
      <c r="H9640" s="12"/>
      <c r="I9640" s="12"/>
      <c r="J9640" s="12"/>
      <c r="K9640" s="12"/>
      <c r="L9640" s="12"/>
    </row>
    <row r="9641" spans="1:12" ht="12" customHeight="1" x14ac:dyDescent="0.3">
      <c r="A9641" s="2" t="s">
        <v>582</v>
      </c>
      <c r="B9641" s="1" t="s">
        <v>8128</v>
      </c>
      <c r="C9641" s="12"/>
      <c r="D9641" s="12"/>
      <c r="E9641" s="12"/>
      <c r="F9641" s="12"/>
      <c r="G9641" s="12"/>
      <c r="H9641" s="12"/>
      <c r="I9641" s="12"/>
      <c r="J9641" s="12"/>
      <c r="K9641" s="12"/>
      <c r="L9641" s="12"/>
    </row>
    <row r="9642" spans="1:12" ht="12" customHeight="1" x14ac:dyDescent="0.3">
      <c r="A9642" s="2" t="s">
        <v>7692</v>
      </c>
      <c r="B9642" s="1" t="s">
        <v>8128</v>
      </c>
      <c r="C9642" s="12"/>
      <c r="D9642" s="12"/>
      <c r="E9642" s="12"/>
      <c r="F9642" s="12"/>
      <c r="G9642" s="12"/>
      <c r="H9642" s="12"/>
      <c r="I9642" s="12"/>
      <c r="J9642" s="12"/>
      <c r="K9642" s="12"/>
      <c r="L9642" s="12"/>
    </row>
    <row r="9643" spans="1:12" ht="12" customHeight="1" x14ac:dyDescent="0.3">
      <c r="A9643" s="9" t="s">
        <v>7693</v>
      </c>
      <c r="C9643" s="12"/>
      <c r="D9643" s="12"/>
      <c r="E9643" s="12"/>
      <c r="F9643" s="12"/>
      <c r="G9643" s="12"/>
      <c r="H9643" s="12"/>
      <c r="I9643" s="12"/>
      <c r="J9643" s="12"/>
      <c r="K9643" s="12"/>
      <c r="L9643" s="12"/>
    </row>
    <row r="9644" spans="1:12" ht="12" customHeight="1" x14ac:dyDescent="0.3">
      <c r="A9644" s="2" t="s">
        <v>7694</v>
      </c>
      <c r="B9644" s="1" t="s">
        <v>8129</v>
      </c>
      <c r="C9644" s="12"/>
      <c r="D9644" s="12"/>
      <c r="E9644" s="12"/>
      <c r="F9644" s="12"/>
      <c r="G9644" s="12"/>
      <c r="H9644" s="12"/>
      <c r="I9644" s="12"/>
      <c r="J9644" s="12"/>
      <c r="K9644" s="12"/>
      <c r="L9644" s="12"/>
    </row>
    <row r="9645" spans="1:12" ht="12" customHeight="1" x14ac:dyDescent="0.3">
      <c r="A9645" s="2" t="s">
        <v>7695</v>
      </c>
      <c r="B9645" s="1" t="s">
        <v>8129</v>
      </c>
      <c r="C9645" s="12"/>
      <c r="D9645" s="12"/>
      <c r="E9645" s="12"/>
      <c r="F9645" s="12"/>
      <c r="G9645" s="12"/>
      <c r="H9645" s="12"/>
      <c r="I9645" s="12"/>
      <c r="J9645" s="12"/>
      <c r="K9645" s="12"/>
      <c r="L9645" s="12"/>
    </row>
    <row r="9646" spans="1:12" ht="12" customHeight="1" x14ac:dyDescent="0.3">
      <c r="A9646" s="9" t="s">
        <v>7696</v>
      </c>
      <c r="C9646" s="12"/>
      <c r="D9646" s="12"/>
      <c r="E9646" s="12"/>
      <c r="F9646" s="12"/>
      <c r="G9646" s="12"/>
      <c r="H9646" s="12"/>
      <c r="I9646" s="12"/>
      <c r="J9646" s="12"/>
      <c r="K9646" s="12"/>
      <c r="L9646" s="12"/>
    </row>
    <row r="9647" spans="1:12" ht="12" customHeight="1" x14ac:dyDescent="0.3">
      <c r="A9647" s="2" t="s">
        <v>1239</v>
      </c>
      <c r="B9647" s="1" t="s">
        <v>1775</v>
      </c>
      <c r="C9647" s="12"/>
      <c r="D9647" s="12"/>
      <c r="E9647" s="12"/>
      <c r="F9647" s="12"/>
      <c r="G9647" s="12"/>
      <c r="H9647" s="12"/>
      <c r="I9647" s="12"/>
      <c r="J9647" s="12"/>
      <c r="K9647" s="12"/>
      <c r="L9647" s="12"/>
    </row>
    <row r="9648" spans="1:12" ht="12" customHeight="1" x14ac:dyDescent="0.3">
      <c r="A9648" s="2" t="s">
        <v>1240</v>
      </c>
      <c r="B9648" s="1" t="s">
        <v>1775</v>
      </c>
      <c r="C9648" s="12"/>
      <c r="D9648" s="12"/>
      <c r="E9648" s="12"/>
      <c r="F9648" s="12"/>
      <c r="G9648" s="12"/>
      <c r="H9648" s="12"/>
      <c r="I9648" s="12"/>
      <c r="J9648" s="12"/>
      <c r="K9648" s="12"/>
      <c r="L9648" s="12"/>
    </row>
    <row r="9649" spans="1:12" ht="12" customHeight="1" x14ac:dyDescent="0.3">
      <c r="A9649" s="10" t="s">
        <v>1241</v>
      </c>
      <c r="C9649" s="12"/>
      <c r="D9649" s="12"/>
      <c r="E9649" s="12"/>
      <c r="F9649" s="12"/>
      <c r="G9649" s="12"/>
      <c r="H9649" s="12"/>
      <c r="I9649" s="12"/>
      <c r="J9649" s="12"/>
      <c r="K9649" s="12"/>
      <c r="L9649" s="12"/>
    </row>
    <row r="9650" spans="1:12" ht="12" customHeight="1" x14ac:dyDescent="0.3">
      <c r="A9650" s="2" t="s">
        <v>7697</v>
      </c>
      <c r="B9650" s="1" t="s">
        <v>8130</v>
      </c>
      <c r="C9650" s="12"/>
      <c r="D9650" s="12"/>
      <c r="E9650" s="12"/>
      <c r="F9650" s="12"/>
      <c r="G9650" s="12"/>
      <c r="H9650" s="12"/>
      <c r="I9650" s="12"/>
      <c r="J9650" s="12"/>
      <c r="K9650" s="12"/>
      <c r="L9650" s="12"/>
    </row>
    <row r="9651" spans="1:12" ht="12" customHeight="1" x14ac:dyDescent="0.3">
      <c r="A9651" s="2" t="s">
        <v>7698</v>
      </c>
      <c r="B9651" s="1" t="s">
        <v>8130</v>
      </c>
      <c r="C9651" s="12"/>
      <c r="D9651" s="12"/>
      <c r="E9651" s="12"/>
      <c r="F9651" s="12"/>
      <c r="G9651" s="12"/>
      <c r="H9651" s="12"/>
      <c r="I9651" s="12"/>
      <c r="J9651" s="12"/>
      <c r="K9651" s="12"/>
      <c r="L9651" s="12"/>
    </row>
    <row r="9652" spans="1:12" ht="12" customHeight="1" x14ac:dyDescent="0.3">
      <c r="A9652" s="10" t="s">
        <v>7699</v>
      </c>
      <c r="C9652" s="12"/>
      <c r="D9652" s="12"/>
      <c r="E9652" s="12"/>
      <c r="F9652" s="12"/>
      <c r="G9652" s="12"/>
      <c r="H9652" s="12"/>
      <c r="I9652" s="12"/>
      <c r="J9652" s="12"/>
      <c r="K9652" s="12"/>
      <c r="L9652" s="12"/>
    </row>
    <row r="9653" spans="1:12" ht="12" customHeight="1" x14ac:dyDescent="0.3">
      <c r="A9653" s="2" t="s">
        <v>7700</v>
      </c>
      <c r="B9653" s="1" t="s">
        <v>8131</v>
      </c>
      <c r="C9653" s="12"/>
      <c r="D9653" s="12"/>
      <c r="E9653" s="12"/>
      <c r="F9653" s="12"/>
      <c r="G9653" s="12"/>
      <c r="H9653" s="12"/>
      <c r="I9653" s="12"/>
      <c r="J9653" s="12"/>
      <c r="K9653" s="12"/>
      <c r="L9653" s="12"/>
    </row>
    <row r="9654" spans="1:12" ht="12" customHeight="1" x14ac:dyDescent="0.3">
      <c r="A9654" s="2" t="s">
        <v>7701</v>
      </c>
      <c r="B9654" s="1" t="s">
        <v>8131</v>
      </c>
      <c r="C9654" s="12"/>
      <c r="D9654" s="12"/>
      <c r="E9654" s="12"/>
      <c r="F9654" s="12"/>
      <c r="G9654" s="12"/>
      <c r="H9654" s="12"/>
      <c r="I9654" s="12"/>
      <c r="J9654" s="12"/>
      <c r="K9654" s="12"/>
      <c r="L9654" s="12"/>
    </row>
    <row r="9655" spans="1:12" ht="12" customHeight="1" x14ac:dyDescent="0.3">
      <c r="A9655" s="9" t="s">
        <v>7702</v>
      </c>
      <c r="C9655" s="12"/>
      <c r="D9655" s="12"/>
      <c r="E9655" s="12"/>
      <c r="F9655" s="12"/>
      <c r="G9655" s="12"/>
      <c r="H9655" s="12"/>
      <c r="I9655" s="12"/>
      <c r="J9655" s="12"/>
      <c r="K9655" s="12"/>
      <c r="L9655" s="12"/>
    </row>
    <row r="9656" spans="1:12" ht="12" customHeight="1" x14ac:dyDescent="0.3">
      <c r="A9656" s="2" t="s">
        <v>7703</v>
      </c>
      <c r="B9656" s="1" t="s">
        <v>8132</v>
      </c>
      <c r="C9656" s="12"/>
      <c r="D9656" s="12"/>
      <c r="E9656" s="12"/>
      <c r="F9656" s="12"/>
      <c r="G9656" s="12"/>
      <c r="H9656" s="12"/>
      <c r="I9656" s="12"/>
      <c r="J9656" s="12"/>
      <c r="K9656" s="12"/>
      <c r="L9656" s="12"/>
    </row>
    <row r="9657" spans="1:12" ht="12" customHeight="1" x14ac:dyDescent="0.3">
      <c r="A9657" s="2" t="s">
        <v>7704</v>
      </c>
      <c r="B9657" s="1" t="s">
        <v>8132</v>
      </c>
      <c r="C9657" s="12"/>
      <c r="D9657" s="12"/>
      <c r="E9657" s="12"/>
      <c r="F9657" s="12"/>
      <c r="G9657" s="12"/>
      <c r="H9657" s="12"/>
      <c r="I9657" s="12"/>
      <c r="J9657" s="12"/>
      <c r="K9657" s="12"/>
      <c r="L9657" s="12"/>
    </row>
    <row r="9658" spans="1:12" ht="12" customHeight="1" x14ac:dyDescent="0.3">
      <c r="A9658" s="9" t="s">
        <v>7705</v>
      </c>
      <c r="C9658" s="12"/>
      <c r="D9658" s="12"/>
      <c r="E9658" s="12"/>
      <c r="F9658" s="12"/>
      <c r="G9658" s="12"/>
      <c r="H9658" s="12"/>
      <c r="I9658" s="12"/>
      <c r="J9658" s="12"/>
      <c r="K9658" s="12"/>
      <c r="L9658" s="12"/>
    </row>
    <row r="9659" spans="1:12" ht="12" customHeight="1" x14ac:dyDescent="0.3">
      <c r="A9659" s="2" t="s">
        <v>2972</v>
      </c>
      <c r="B9659" s="1" t="s">
        <v>3753</v>
      </c>
      <c r="C9659" s="12"/>
      <c r="D9659" s="12"/>
      <c r="E9659" s="12"/>
      <c r="F9659" s="12"/>
      <c r="G9659" s="12"/>
      <c r="H9659" s="12"/>
      <c r="I9659" s="12"/>
      <c r="J9659" s="12"/>
      <c r="K9659" s="12"/>
      <c r="L9659" s="12"/>
    </row>
    <row r="9660" spans="1:12" ht="12" customHeight="1" x14ac:dyDescent="0.3">
      <c r="A9660" s="2" t="s">
        <v>2973</v>
      </c>
      <c r="B9660" s="1" t="s">
        <v>3753</v>
      </c>
      <c r="C9660" s="12"/>
      <c r="D9660" s="12"/>
      <c r="E9660" s="12"/>
      <c r="F9660" s="12"/>
      <c r="G9660" s="12"/>
      <c r="H9660" s="12"/>
      <c r="I9660" s="12"/>
      <c r="J9660" s="12"/>
      <c r="K9660" s="12"/>
      <c r="L9660" s="12"/>
    </row>
    <row r="9661" spans="1:12" ht="12" customHeight="1" x14ac:dyDescent="0.3">
      <c r="A9661" s="9" t="s">
        <v>7706</v>
      </c>
      <c r="C9661" s="12"/>
      <c r="D9661" s="12"/>
      <c r="E9661" s="12"/>
      <c r="F9661" s="12"/>
      <c r="G9661" s="12"/>
      <c r="H9661" s="12"/>
      <c r="I9661" s="12"/>
      <c r="J9661" s="12"/>
      <c r="K9661" s="12"/>
      <c r="L9661" s="12"/>
    </row>
    <row r="9662" spans="1:12" ht="12" customHeight="1" x14ac:dyDescent="0.3">
      <c r="A9662" s="2" t="s">
        <v>1318</v>
      </c>
      <c r="B9662" s="1" t="s">
        <v>1801</v>
      </c>
      <c r="C9662" s="12"/>
      <c r="D9662" s="12"/>
      <c r="E9662" s="12"/>
      <c r="F9662" s="12"/>
      <c r="G9662" s="12"/>
      <c r="H9662" s="12"/>
      <c r="I9662" s="12"/>
      <c r="J9662" s="12"/>
      <c r="K9662" s="12"/>
      <c r="L9662" s="12"/>
    </row>
    <row r="9663" spans="1:12" ht="12" customHeight="1" x14ac:dyDescent="0.3">
      <c r="A9663" s="2" t="s">
        <v>1319</v>
      </c>
      <c r="B9663" s="1" t="s">
        <v>1801</v>
      </c>
      <c r="C9663" s="12"/>
      <c r="D9663" s="12"/>
      <c r="E9663" s="12"/>
      <c r="F9663" s="12"/>
      <c r="G9663" s="12"/>
      <c r="H9663" s="12"/>
      <c r="I9663" s="12"/>
      <c r="J9663" s="12"/>
      <c r="K9663" s="12"/>
      <c r="L9663" s="12"/>
    </row>
    <row r="9664" spans="1:12" ht="12" customHeight="1" x14ac:dyDescent="0.3">
      <c r="A9664" s="3" t="s">
        <v>1320</v>
      </c>
      <c r="C9664" s="12"/>
      <c r="D9664" s="12"/>
      <c r="E9664" s="12"/>
      <c r="F9664" s="12"/>
      <c r="G9664" s="12"/>
      <c r="H9664" s="12"/>
      <c r="I9664" s="12"/>
      <c r="J9664" s="12"/>
      <c r="K9664" s="12"/>
      <c r="L9664" s="12"/>
    </row>
    <row r="9665" spans="1:12" ht="12" customHeight="1" x14ac:dyDescent="0.3">
      <c r="A9665" s="2" t="s">
        <v>7707</v>
      </c>
      <c r="B9665" s="1" t="s">
        <v>8133</v>
      </c>
      <c r="C9665" s="12"/>
      <c r="D9665" s="12"/>
      <c r="E9665" s="12"/>
      <c r="F9665" s="12"/>
      <c r="G9665" s="12"/>
      <c r="H9665" s="12"/>
      <c r="I9665" s="12"/>
      <c r="J9665" s="12"/>
      <c r="K9665" s="12"/>
      <c r="L9665" s="12"/>
    </row>
    <row r="9666" spans="1:12" ht="12" customHeight="1" x14ac:dyDescent="0.3">
      <c r="A9666" s="2" t="s">
        <v>7708</v>
      </c>
      <c r="B9666" s="1" t="s">
        <v>8133</v>
      </c>
      <c r="C9666" s="12"/>
      <c r="D9666" s="12"/>
      <c r="E9666" s="12"/>
      <c r="F9666" s="12"/>
      <c r="G9666" s="12"/>
      <c r="H9666" s="12"/>
      <c r="I9666" s="12"/>
      <c r="J9666" s="12"/>
      <c r="K9666" s="12"/>
      <c r="L9666" s="12"/>
    </row>
    <row r="9667" spans="1:12" ht="12" customHeight="1" x14ac:dyDescent="0.3">
      <c r="A9667" s="9" t="s">
        <v>7709</v>
      </c>
      <c r="C9667" s="12"/>
      <c r="D9667" s="12"/>
      <c r="E9667" s="12"/>
      <c r="F9667" s="12"/>
      <c r="G9667" s="12"/>
      <c r="H9667" s="12"/>
      <c r="I9667" s="12"/>
      <c r="J9667" s="12"/>
      <c r="K9667" s="12"/>
      <c r="L9667" s="12"/>
    </row>
    <row r="9668" spans="1:12" ht="12" customHeight="1" x14ac:dyDescent="0.3">
      <c r="A9668" s="2" t="s">
        <v>3059</v>
      </c>
      <c r="B9668" s="1" t="s">
        <v>3780</v>
      </c>
      <c r="C9668" s="12"/>
      <c r="D9668" s="12"/>
      <c r="E9668" s="12"/>
      <c r="F9668" s="12"/>
      <c r="G9668" s="12"/>
      <c r="H9668" s="12"/>
      <c r="I9668" s="12"/>
      <c r="J9668" s="12"/>
      <c r="K9668" s="12"/>
      <c r="L9668" s="12"/>
    </row>
    <row r="9669" spans="1:12" ht="12" customHeight="1" x14ac:dyDescent="0.3">
      <c r="A9669" s="2" t="s">
        <v>3060</v>
      </c>
      <c r="B9669" s="1" t="s">
        <v>3780</v>
      </c>
      <c r="C9669" s="12"/>
      <c r="D9669" s="12"/>
      <c r="E9669" s="12"/>
      <c r="F9669" s="12"/>
      <c r="G9669" s="12"/>
      <c r="H9669" s="12"/>
      <c r="I9669" s="12"/>
      <c r="J9669" s="12"/>
      <c r="K9669" s="12"/>
      <c r="L9669" s="12"/>
    </row>
    <row r="9670" spans="1:12" ht="12" customHeight="1" x14ac:dyDescent="0.3">
      <c r="A9670" s="9" t="s">
        <v>7710</v>
      </c>
      <c r="C9670" s="12"/>
      <c r="D9670" s="12"/>
      <c r="E9670" s="12"/>
      <c r="F9670" s="12"/>
      <c r="G9670" s="12"/>
      <c r="H9670" s="12"/>
      <c r="I9670" s="12"/>
      <c r="J9670" s="12"/>
      <c r="K9670" s="12"/>
      <c r="L9670" s="12"/>
    </row>
    <row r="9671" spans="1:12" ht="12" customHeight="1" x14ac:dyDescent="0.3">
      <c r="A9671" s="2" t="s">
        <v>1213</v>
      </c>
      <c r="B9671" s="1" t="s">
        <v>1766</v>
      </c>
      <c r="C9671" s="12"/>
      <c r="D9671" s="12"/>
      <c r="E9671" s="12"/>
      <c r="F9671" s="12"/>
      <c r="G9671" s="12"/>
      <c r="H9671" s="12"/>
      <c r="I9671" s="12"/>
      <c r="J9671" s="12"/>
      <c r="K9671" s="12"/>
      <c r="L9671" s="12"/>
    </row>
    <row r="9672" spans="1:12" ht="12" customHeight="1" x14ac:dyDescent="0.3">
      <c r="A9672" s="2" t="s">
        <v>1214</v>
      </c>
      <c r="B9672" s="1" t="s">
        <v>1766</v>
      </c>
      <c r="C9672" s="12"/>
      <c r="D9672" s="12"/>
      <c r="E9672" s="12"/>
      <c r="F9672" s="12"/>
      <c r="G9672" s="12"/>
      <c r="H9672" s="12"/>
      <c r="I9672" s="12"/>
      <c r="J9672" s="12"/>
      <c r="K9672" s="12"/>
      <c r="L9672" s="12"/>
    </row>
    <row r="9673" spans="1:12" ht="13.5" customHeight="1" x14ac:dyDescent="0.3">
      <c r="A9673" s="9" t="s">
        <v>7711</v>
      </c>
      <c r="C9673" s="12"/>
      <c r="D9673" s="12"/>
      <c r="E9673" s="12"/>
      <c r="F9673" s="12"/>
      <c r="G9673" s="12"/>
      <c r="H9673" s="12"/>
      <c r="I9673" s="12"/>
      <c r="J9673" s="12"/>
      <c r="K9673" s="12"/>
      <c r="L9673" s="12"/>
    </row>
    <row r="9674" spans="1:12" ht="12" customHeight="1" x14ac:dyDescent="0.3">
      <c r="A9674" s="2" t="s">
        <v>1135</v>
      </c>
      <c r="B9674" s="1" t="s">
        <v>1740</v>
      </c>
      <c r="C9674" s="12"/>
      <c r="D9674" s="12"/>
      <c r="E9674" s="12"/>
      <c r="F9674" s="12"/>
      <c r="G9674" s="12"/>
      <c r="H9674" s="12"/>
      <c r="I9674" s="12"/>
      <c r="J9674" s="12"/>
      <c r="K9674" s="12"/>
      <c r="L9674" s="12"/>
    </row>
    <row r="9675" spans="1:12" ht="12" customHeight="1" x14ac:dyDescent="0.3">
      <c r="A9675" s="2" t="s">
        <v>1136</v>
      </c>
      <c r="B9675" s="1" t="s">
        <v>1740</v>
      </c>
      <c r="C9675" s="12"/>
      <c r="D9675" s="12"/>
      <c r="E9675" s="12"/>
      <c r="F9675" s="12"/>
      <c r="G9675" s="12"/>
      <c r="H9675" s="12"/>
      <c r="I9675" s="12"/>
      <c r="J9675" s="12"/>
      <c r="K9675" s="12"/>
      <c r="L9675" s="12"/>
    </row>
    <row r="9676" spans="1:12" ht="12" customHeight="1" x14ac:dyDescent="0.3">
      <c r="A9676" s="9" t="s">
        <v>1137</v>
      </c>
      <c r="C9676" s="12"/>
      <c r="D9676" s="12"/>
      <c r="E9676" s="12"/>
      <c r="F9676" s="12"/>
      <c r="G9676" s="12"/>
      <c r="H9676" s="12"/>
      <c r="I9676" s="12"/>
      <c r="J9676" s="12"/>
      <c r="K9676" s="12"/>
      <c r="L9676" s="12"/>
    </row>
    <row r="9677" spans="1:12" ht="12" customHeight="1" x14ac:dyDescent="0.3">
      <c r="A9677" s="2" t="s">
        <v>7712</v>
      </c>
      <c r="B9677" s="1" t="s">
        <v>8134</v>
      </c>
      <c r="C9677" s="12"/>
      <c r="D9677" s="12"/>
      <c r="E9677" s="12"/>
      <c r="F9677" s="12"/>
      <c r="G9677" s="12"/>
      <c r="H9677" s="12"/>
      <c r="I9677" s="12"/>
      <c r="J9677" s="12"/>
      <c r="K9677" s="12"/>
      <c r="L9677" s="12"/>
    </row>
    <row r="9678" spans="1:12" ht="12" customHeight="1" x14ac:dyDescent="0.3">
      <c r="A9678" s="2" t="s">
        <v>7713</v>
      </c>
      <c r="B9678" s="1" t="s">
        <v>8134</v>
      </c>
      <c r="C9678" s="12"/>
      <c r="D9678" s="12"/>
      <c r="E9678" s="12"/>
      <c r="F9678" s="12"/>
      <c r="G9678" s="12"/>
      <c r="H9678" s="12"/>
      <c r="I9678" s="12"/>
      <c r="J9678" s="12"/>
      <c r="K9678" s="12"/>
      <c r="L9678" s="12"/>
    </row>
    <row r="9679" spans="1:12" ht="12" customHeight="1" x14ac:dyDescent="0.3">
      <c r="A9679" s="3" t="s">
        <v>7714</v>
      </c>
      <c r="C9679" s="12"/>
      <c r="D9679" s="12"/>
      <c r="E9679" s="12"/>
      <c r="F9679" s="12"/>
      <c r="G9679" s="12"/>
      <c r="H9679" s="12"/>
      <c r="I9679" s="12"/>
      <c r="J9679" s="12"/>
      <c r="K9679" s="12"/>
      <c r="L9679" s="12"/>
    </row>
    <row r="9680" spans="1:12" ht="12" customHeight="1" x14ac:dyDescent="0.3">
      <c r="A9680" s="2" t="s">
        <v>1275</v>
      </c>
      <c r="B9680" s="1" t="s">
        <v>1787</v>
      </c>
      <c r="C9680" s="12"/>
      <c r="D9680" s="12"/>
      <c r="E9680" s="12"/>
      <c r="F9680" s="12"/>
      <c r="G9680" s="12"/>
      <c r="H9680" s="12"/>
      <c r="I9680" s="12"/>
      <c r="J9680" s="12"/>
      <c r="K9680" s="12"/>
      <c r="L9680" s="12"/>
    </row>
    <row r="9681" spans="1:12" ht="12" customHeight="1" x14ac:dyDescent="0.3">
      <c r="A9681" s="2" t="s">
        <v>1276</v>
      </c>
      <c r="B9681" s="1" t="s">
        <v>1787</v>
      </c>
      <c r="C9681" s="12"/>
      <c r="D9681" s="12"/>
      <c r="E9681" s="12"/>
      <c r="F9681" s="12"/>
      <c r="G9681" s="12"/>
      <c r="H9681" s="12"/>
      <c r="I9681" s="12"/>
      <c r="J9681" s="12"/>
      <c r="K9681" s="12"/>
      <c r="L9681" s="12"/>
    </row>
    <row r="9682" spans="1:12" ht="12" customHeight="1" x14ac:dyDescent="0.3">
      <c r="A9682" s="9" t="s">
        <v>1277</v>
      </c>
      <c r="C9682" s="12"/>
      <c r="D9682" s="12"/>
      <c r="E9682" s="12"/>
      <c r="F9682" s="12"/>
      <c r="G9682" s="12"/>
      <c r="H9682" s="12"/>
      <c r="I9682" s="12"/>
      <c r="J9682" s="12"/>
      <c r="K9682" s="12"/>
      <c r="L9682" s="12"/>
    </row>
    <row r="9683" spans="1:12" ht="12" customHeight="1" x14ac:dyDescent="0.3">
      <c r="A9683" s="2" t="s">
        <v>1234</v>
      </c>
      <c r="B9683" s="1" t="s">
        <v>1773</v>
      </c>
      <c r="C9683" s="12"/>
      <c r="D9683" s="12"/>
      <c r="E9683" s="12"/>
      <c r="F9683" s="12"/>
      <c r="G9683" s="12"/>
      <c r="H9683" s="12"/>
      <c r="I9683" s="12"/>
      <c r="J9683" s="12"/>
      <c r="K9683" s="12"/>
      <c r="L9683" s="12"/>
    </row>
    <row r="9684" spans="1:12" ht="12" customHeight="1" x14ac:dyDescent="0.3">
      <c r="A9684" s="2" t="s">
        <v>1235</v>
      </c>
      <c r="B9684" s="1" t="s">
        <v>1773</v>
      </c>
      <c r="C9684" s="12"/>
      <c r="D9684" s="12"/>
      <c r="E9684" s="12"/>
      <c r="F9684" s="12"/>
      <c r="G9684" s="12"/>
      <c r="H9684" s="12"/>
      <c r="I9684" s="12"/>
      <c r="J9684" s="12"/>
      <c r="K9684" s="12"/>
      <c r="L9684" s="12"/>
    </row>
    <row r="9685" spans="1:12" ht="12" customHeight="1" x14ac:dyDescent="0.3">
      <c r="A9685" s="9" t="s">
        <v>1236</v>
      </c>
      <c r="C9685" s="12"/>
      <c r="D9685" s="12"/>
      <c r="E9685" s="12"/>
      <c r="F9685" s="12"/>
      <c r="G9685" s="12"/>
      <c r="H9685" s="12"/>
      <c r="I9685" s="12"/>
      <c r="J9685" s="12"/>
      <c r="K9685" s="12"/>
      <c r="L9685" s="12"/>
    </row>
    <row r="9686" spans="1:12" ht="12" customHeight="1" x14ac:dyDescent="0.3">
      <c r="A9686" s="2" t="s">
        <v>6037</v>
      </c>
      <c r="B9686" s="1" t="s">
        <v>6899</v>
      </c>
      <c r="C9686" s="12"/>
      <c r="D9686" s="12"/>
      <c r="E9686" s="12"/>
      <c r="F9686" s="12"/>
      <c r="G9686" s="12"/>
      <c r="H9686" s="12"/>
      <c r="I9686" s="12"/>
      <c r="J9686" s="12"/>
      <c r="K9686" s="12"/>
      <c r="L9686" s="12"/>
    </row>
    <row r="9687" spans="1:12" ht="12" customHeight="1" x14ac:dyDescent="0.3">
      <c r="A9687" s="2" t="s">
        <v>6038</v>
      </c>
      <c r="B9687" s="1" t="s">
        <v>6899</v>
      </c>
      <c r="C9687" s="12"/>
      <c r="D9687" s="12"/>
      <c r="E9687" s="12"/>
      <c r="F9687" s="12"/>
      <c r="G9687" s="12"/>
      <c r="H9687" s="12"/>
      <c r="I9687" s="12"/>
      <c r="J9687" s="12"/>
      <c r="K9687" s="12"/>
      <c r="L9687" s="12"/>
    </row>
    <row r="9688" spans="1:12" ht="12" customHeight="1" x14ac:dyDescent="0.3">
      <c r="A9688" s="9" t="s">
        <v>7715</v>
      </c>
      <c r="C9688" s="12"/>
      <c r="D9688" s="12"/>
      <c r="E9688" s="12"/>
      <c r="F9688" s="12"/>
      <c r="G9688" s="12"/>
      <c r="H9688" s="12"/>
      <c r="I9688" s="12"/>
      <c r="J9688" s="12"/>
      <c r="K9688" s="12"/>
      <c r="L9688" s="12"/>
    </row>
    <row r="9689" spans="1:12" ht="12" customHeight="1" x14ac:dyDescent="0.3">
      <c r="A9689" s="2" t="s">
        <v>1287</v>
      </c>
      <c r="B9689" s="1" t="s">
        <v>1791</v>
      </c>
      <c r="C9689" s="12"/>
      <c r="D9689" s="12"/>
      <c r="E9689" s="12"/>
      <c r="F9689" s="12"/>
      <c r="G9689" s="12"/>
      <c r="H9689" s="12"/>
      <c r="I9689" s="12"/>
      <c r="J9689" s="12"/>
      <c r="K9689" s="12"/>
      <c r="L9689" s="12"/>
    </row>
    <row r="9690" spans="1:12" ht="12" customHeight="1" x14ac:dyDescent="0.3">
      <c r="A9690" s="2" t="s">
        <v>1288</v>
      </c>
      <c r="B9690" s="1" t="s">
        <v>1791</v>
      </c>
      <c r="C9690" s="12"/>
      <c r="D9690" s="12"/>
      <c r="E9690" s="12"/>
      <c r="F9690" s="12"/>
      <c r="G9690" s="12"/>
      <c r="H9690" s="12"/>
      <c r="I9690" s="12"/>
      <c r="J9690" s="12"/>
      <c r="K9690" s="12"/>
      <c r="L9690" s="12"/>
    </row>
    <row r="9691" spans="1:12" ht="12" customHeight="1" x14ac:dyDescent="0.3">
      <c r="A9691" s="10" t="s">
        <v>1289</v>
      </c>
      <c r="C9691" s="12"/>
      <c r="D9691" s="12"/>
      <c r="E9691" s="12"/>
      <c r="F9691" s="12"/>
      <c r="G9691" s="12"/>
      <c r="H9691" s="12"/>
      <c r="I9691" s="12"/>
      <c r="J9691" s="12"/>
      <c r="K9691" s="12"/>
      <c r="L9691" s="12"/>
    </row>
    <row r="9692" spans="1:12" ht="12" customHeight="1" x14ac:dyDescent="0.3">
      <c r="A9692" s="2" t="s">
        <v>1308</v>
      </c>
      <c r="B9692" s="1" t="s">
        <v>1798</v>
      </c>
      <c r="C9692" s="12"/>
      <c r="D9692" s="12"/>
      <c r="E9692" s="12"/>
      <c r="F9692" s="12"/>
      <c r="G9692" s="12"/>
      <c r="H9692" s="12"/>
      <c r="I9692" s="12"/>
      <c r="J9692" s="12"/>
      <c r="K9692" s="12"/>
      <c r="L9692" s="12"/>
    </row>
    <row r="9693" spans="1:12" ht="12" customHeight="1" x14ac:dyDescent="0.3">
      <c r="A9693" s="2" t="s">
        <v>1309</v>
      </c>
      <c r="B9693" s="1" t="s">
        <v>1798</v>
      </c>
      <c r="C9693" s="12"/>
      <c r="D9693" s="12"/>
      <c r="E9693" s="12"/>
      <c r="F9693" s="12"/>
      <c r="G9693" s="12"/>
      <c r="H9693" s="12"/>
      <c r="I9693" s="12"/>
      <c r="J9693" s="12"/>
      <c r="K9693" s="12"/>
      <c r="L9693" s="12"/>
    </row>
    <row r="9694" spans="1:12" ht="12" customHeight="1" x14ac:dyDescent="0.3">
      <c r="A9694" s="10" t="s">
        <v>7716</v>
      </c>
      <c r="C9694" s="12"/>
      <c r="D9694" s="12"/>
      <c r="E9694" s="12"/>
      <c r="F9694" s="12"/>
      <c r="G9694" s="12"/>
      <c r="H9694" s="12"/>
      <c r="I9694" s="12"/>
      <c r="J9694" s="12"/>
      <c r="K9694" s="12"/>
      <c r="L9694" s="12"/>
    </row>
    <row r="9695" spans="1:12" ht="12" customHeight="1" x14ac:dyDescent="0.3">
      <c r="A9695" s="2" t="s">
        <v>7717</v>
      </c>
      <c r="B9695" s="1" t="s">
        <v>8135</v>
      </c>
      <c r="C9695" s="12"/>
      <c r="D9695" s="12"/>
      <c r="E9695" s="12"/>
      <c r="F9695" s="12"/>
      <c r="G9695" s="12"/>
      <c r="H9695" s="12"/>
      <c r="I9695" s="12"/>
      <c r="J9695" s="12"/>
      <c r="K9695" s="12"/>
      <c r="L9695" s="12"/>
    </row>
    <row r="9696" spans="1:12" ht="12" customHeight="1" x14ac:dyDescent="0.3">
      <c r="A9696" s="2" t="s">
        <v>7718</v>
      </c>
      <c r="B9696" s="1" t="s">
        <v>8135</v>
      </c>
      <c r="C9696" s="12"/>
      <c r="D9696" s="12"/>
      <c r="E9696" s="12"/>
      <c r="F9696" s="12"/>
      <c r="G9696" s="12"/>
      <c r="H9696" s="12"/>
      <c r="I9696" s="12"/>
      <c r="J9696" s="12"/>
      <c r="K9696" s="12"/>
      <c r="L9696" s="12"/>
    </row>
    <row r="9697" spans="1:12" ht="12" customHeight="1" x14ac:dyDescent="0.3">
      <c r="A9697" s="9" t="s">
        <v>7719</v>
      </c>
      <c r="C9697" s="12"/>
      <c r="D9697" s="12"/>
      <c r="E9697" s="12"/>
      <c r="F9697" s="12"/>
      <c r="G9697" s="12"/>
      <c r="H9697" s="12"/>
      <c r="I9697" s="12"/>
      <c r="J9697" s="12"/>
      <c r="K9697" s="12"/>
      <c r="L9697" s="12"/>
    </row>
    <row r="9698" spans="1:12" ht="12" customHeight="1" x14ac:dyDescent="0.3">
      <c r="A9698" s="2" t="s">
        <v>7720</v>
      </c>
      <c r="B9698" s="1" t="s">
        <v>8136</v>
      </c>
      <c r="C9698" s="12"/>
      <c r="D9698" s="12"/>
      <c r="E9698" s="12"/>
      <c r="F9698" s="12"/>
      <c r="G9698" s="12"/>
      <c r="H9698" s="12"/>
      <c r="I9698" s="12"/>
      <c r="J9698" s="12"/>
      <c r="K9698" s="12"/>
      <c r="L9698" s="12"/>
    </row>
    <row r="9699" spans="1:12" ht="12" customHeight="1" x14ac:dyDescent="0.3">
      <c r="A9699" s="2" t="s">
        <v>7721</v>
      </c>
      <c r="B9699" s="1" t="s">
        <v>8136</v>
      </c>
      <c r="C9699" s="12"/>
      <c r="D9699" s="12"/>
      <c r="E9699" s="12"/>
      <c r="F9699" s="12"/>
      <c r="G9699" s="12"/>
      <c r="H9699" s="12"/>
      <c r="I9699" s="12"/>
      <c r="J9699" s="12"/>
      <c r="K9699" s="12"/>
      <c r="L9699" s="12"/>
    </row>
    <row r="9700" spans="1:12" ht="12" customHeight="1" x14ac:dyDescent="0.3">
      <c r="A9700" s="10" t="s">
        <v>7722</v>
      </c>
      <c r="C9700" s="12"/>
      <c r="D9700" s="12"/>
      <c r="E9700" s="12"/>
      <c r="F9700" s="12"/>
      <c r="G9700" s="12"/>
      <c r="H9700" s="12"/>
      <c r="I9700" s="12"/>
      <c r="J9700" s="12"/>
      <c r="K9700" s="12"/>
      <c r="L9700" s="12"/>
    </row>
    <row r="9701" spans="1:12" ht="12" customHeight="1" x14ac:dyDescent="0.3">
      <c r="A9701" s="2" t="s">
        <v>1174</v>
      </c>
      <c r="B9701" s="1" t="s">
        <v>1753</v>
      </c>
      <c r="C9701" s="12"/>
      <c r="D9701" s="12"/>
      <c r="E9701" s="12"/>
      <c r="F9701" s="12"/>
      <c r="G9701" s="12"/>
      <c r="H9701" s="12"/>
      <c r="I9701" s="12"/>
      <c r="J9701" s="12"/>
      <c r="K9701" s="12"/>
      <c r="L9701" s="12"/>
    </row>
    <row r="9702" spans="1:12" ht="12" customHeight="1" x14ac:dyDescent="0.3">
      <c r="A9702" s="2" t="s">
        <v>1175</v>
      </c>
      <c r="B9702" s="1" t="s">
        <v>1753</v>
      </c>
      <c r="C9702" s="12"/>
      <c r="D9702" s="12"/>
      <c r="E9702" s="12"/>
      <c r="F9702" s="12"/>
      <c r="G9702" s="12"/>
      <c r="H9702" s="12"/>
      <c r="I9702" s="12"/>
      <c r="J9702" s="12"/>
      <c r="K9702" s="12"/>
      <c r="L9702" s="12"/>
    </row>
    <row r="9703" spans="1:12" ht="12" customHeight="1" x14ac:dyDescent="0.3">
      <c r="A9703" s="10" t="s">
        <v>7723</v>
      </c>
      <c r="C9703" s="12"/>
      <c r="D9703" s="12"/>
      <c r="E9703" s="12"/>
      <c r="F9703" s="12"/>
      <c r="G9703" s="12"/>
      <c r="H9703" s="12"/>
      <c r="I9703" s="12"/>
      <c r="J9703" s="12"/>
      <c r="K9703" s="12"/>
      <c r="L9703" s="12"/>
    </row>
    <row r="9704" spans="1:12" ht="12" customHeight="1" x14ac:dyDescent="0.3">
      <c r="A9704" s="2" t="s">
        <v>1080</v>
      </c>
      <c r="B9704" s="1" t="s">
        <v>1721</v>
      </c>
      <c r="C9704" s="12"/>
      <c r="D9704" s="12"/>
      <c r="E9704" s="12"/>
      <c r="F9704" s="12"/>
      <c r="G9704" s="12"/>
      <c r="H9704" s="12"/>
      <c r="I9704" s="12"/>
      <c r="J9704" s="12"/>
      <c r="K9704" s="12"/>
      <c r="L9704" s="12"/>
    </row>
    <row r="9705" spans="1:12" ht="12" customHeight="1" x14ac:dyDescent="0.3">
      <c r="A9705" s="2" t="s">
        <v>1081</v>
      </c>
      <c r="B9705" s="1" t="s">
        <v>1721</v>
      </c>
      <c r="C9705" s="12"/>
      <c r="D9705" s="12"/>
      <c r="E9705" s="12"/>
      <c r="F9705" s="12"/>
      <c r="G9705" s="12"/>
      <c r="H9705" s="12"/>
      <c r="I9705" s="12"/>
      <c r="J9705" s="12"/>
      <c r="K9705" s="12"/>
      <c r="L9705" s="12"/>
    </row>
    <row r="9706" spans="1:12" ht="12" customHeight="1" x14ac:dyDescent="0.3">
      <c r="A9706" s="9" t="s">
        <v>7724</v>
      </c>
      <c r="C9706" s="12"/>
      <c r="D9706" s="12"/>
      <c r="E9706" s="12"/>
      <c r="F9706" s="12"/>
      <c r="G9706" s="12"/>
      <c r="H9706" s="12"/>
      <c r="I9706" s="12"/>
      <c r="J9706" s="12"/>
      <c r="K9706" s="12"/>
      <c r="L9706" s="12"/>
    </row>
    <row r="9707" spans="1:12" ht="12" customHeight="1" x14ac:dyDescent="0.3">
      <c r="A9707" s="2" t="s">
        <v>7725</v>
      </c>
      <c r="B9707" s="1" t="s">
        <v>8137</v>
      </c>
      <c r="C9707" s="12"/>
      <c r="D9707" s="12"/>
      <c r="E9707" s="12"/>
      <c r="F9707" s="12"/>
      <c r="G9707" s="12"/>
      <c r="H9707" s="12"/>
      <c r="I9707" s="12"/>
      <c r="J9707" s="12"/>
      <c r="K9707" s="12"/>
      <c r="L9707" s="12"/>
    </row>
    <row r="9708" spans="1:12" ht="12" customHeight="1" x14ac:dyDescent="0.3">
      <c r="A9708" s="2" t="s">
        <v>7726</v>
      </c>
      <c r="B9708" s="1" t="s">
        <v>8137</v>
      </c>
      <c r="C9708" s="12"/>
      <c r="D9708" s="12"/>
      <c r="E9708" s="12"/>
      <c r="F9708" s="12"/>
      <c r="G9708" s="12"/>
      <c r="H9708" s="12"/>
      <c r="I9708" s="12"/>
      <c r="J9708" s="12"/>
      <c r="K9708" s="12"/>
      <c r="L9708" s="12"/>
    </row>
    <row r="9709" spans="1:12" ht="12" customHeight="1" x14ac:dyDescent="0.3">
      <c r="A9709" s="9" t="s">
        <v>7727</v>
      </c>
      <c r="C9709" s="12"/>
      <c r="D9709" s="12"/>
      <c r="E9709" s="12"/>
      <c r="F9709" s="12"/>
      <c r="G9709" s="12"/>
      <c r="H9709" s="12"/>
      <c r="I9709" s="12"/>
      <c r="J9709" s="12"/>
      <c r="K9709" s="12"/>
      <c r="L9709" s="12"/>
    </row>
    <row r="9710" spans="1:12" ht="12" customHeight="1" x14ac:dyDescent="0.3">
      <c r="A9710" s="2" t="s">
        <v>1321</v>
      </c>
      <c r="B9710" s="1" t="s">
        <v>1802</v>
      </c>
      <c r="C9710" s="12"/>
      <c r="D9710" s="12"/>
      <c r="E9710" s="12"/>
      <c r="F9710" s="12"/>
      <c r="G9710" s="12"/>
      <c r="H9710" s="12"/>
      <c r="I9710" s="12"/>
      <c r="J9710" s="12"/>
      <c r="K9710" s="12"/>
      <c r="L9710" s="12"/>
    </row>
    <row r="9711" spans="1:12" ht="12" customHeight="1" x14ac:dyDescent="0.3">
      <c r="A9711" s="2" t="s">
        <v>1322</v>
      </c>
      <c r="B9711" s="1" t="s">
        <v>1802</v>
      </c>
      <c r="C9711" s="12"/>
      <c r="D9711" s="12"/>
      <c r="E9711" s="12"/>
      <c r="F9711" s="12"/>
      <c r="G9711" s="12"/>
      <c r="H9711" s="12"/>
      <c r="I9711" s="12"/>
      <c r="J9711" s="12"/>
      <c r="K9711" s="12"/>
      <c r="L9711" s="12"/>
    </row>
    <row r="9712" spans="1:12" ht="12" customHeight="1" x14ac:dyDescent="0.3">
      <c r="A9712" s="10" t="s">
        <v>7728</v>
      </c>
      <c r="C9712" s="12"/>
      <c r="D9712" s="12"/>
      <c r="E9712" s="12"/>
      <c r="F9712" s="12"/>
      <c r="G9712" s="12"/>
      <c r="H9712" s="12"/>
      <c r="I9712" s="12"/>
      <c r="J9712" s="12"/>
      <c r="K9712" s="12"/>
      <c r="L9712" s="12"/>
    </row>
    <row r="9713" spans="1:12" ht="12" customHeight="1" x14ac:dyDescent="0.3">
      <c r="A9713" s="2" t="s">
        <v>1180</v>
      </c>
      <c r="B9713" s="1" t="s">
        <v>1755</v>
      </c>
      <c r="C9713" s="12"/>
      <c r="D9713" s="12"/>
      <c r="E9713" s="12"/>
      <c r="F9713" s="12"/>
      <c r="G9713" s="12"/>
      <c r="H9713" s="12"/>
      <c r="I9713" s="12"/>
      <c r="J9713" s="12"/>
      <c r="K9713" s="12"/>
      <c r="L9713" s="12"/>
    </row>
    <row r="9714" spans="1:12" ht="12" customHeight="1" x14ac:dyDescent="0.3">
      <c r="A9714" s="2" t="s">
        <v>1181</v>
      </c>
      <c r="B9714" s="1" t="s">
        <v>1755</v>
      </c>
      <c r="C9714" s="12"/>
      <c r="D9714" s="12"/>
      <c r="E9714" s="12"/>
      <c r="F9714" s="12"/>
      <c r="G9714" s="12"/>
      <c r="H9714" s="12"/>
      <c r="I9714" s="12"/>
      <c r="J9714" s="12"/>
      <c r="K9714" s="12"/>
      <c r="L9714" s="12"/>
    </row>
    <row r="9715" spans="1:12" ht="12" customHeight="1" x14ac:dyDescent="0.3">
      <c r="A9715" s="9" t="s">
        <v>1182</v>
      </c>
      <c r="C9715" s="12"/>
      <c r="D9715" s="12"/>
      <c r="E9715" s="12"/>
      <c r="F9715" s="12"/>
      <c r="G9715" s="12"/>
      <c r="H9715" s="12"/>
      <c r="I9715" s="12"/>
      <c r="J9715" s="12"/>
      <c r="K9715" s="12"/>
      <c r="L9715" s="12"/>
    </row>
    <row r="9716" spans="1:12" ht="12" customHeight="1" x14ac:dyDescent="0.3">
      <c r="A9716" s="2" t="s">
        <v>1225</v>
      </c>
      <c r="B9716" s="1" t="s">
        <v>1770</v>
      </c>
      <c r="C9716" s="12"/>
      <c r="D9716" s="12"/>
      <c r="E9716" s="12"/>
      <c r="F9716" s="12"/>
      <c r="G9716" s="12"/>
      <c r="H9716" s="12"/>
      <c r="I9716" s="12"/>
      <c r="J9716" s="12"/>
      <c r="K9716" s="12"/>
      <c r="L9716" s="12"/>
    </row>
    <row r="9717" spans="1:12" ht="12" customHeight="1" x14ac:dyDescent="0.3">
      <c r="A9717" s="2" t="s">
        <v>1226</v>
      </c>
      <c r="B9717" s="1" t="s">
        <v>1770</v>
      </c>
      <c r="C9717" s="12"/>
      <c r="D9717" s="12"/>
      <c r="E9717" s="12"/>
      <c r="F9717" s="12"/>
      <c r="G9717" s="12"/>
      <c r="H9717" s="12"/>
      <c r="I9717" s="12"/>
      <c r="J9717" s="12"/>
      <c r="K9717" s="12"/>
      <c r="L9717" s="12"/>
    </row>
    <row r="9718" spans="1:12" ht="12" customHeight="1" x14ac:dyDescent="0.3">
      <c r="A9718" s="9" t="s">
        <v>1227</v>
      </c>
      <c r="C9718" s="12"/>
      <c r="D9718" s="12"/>
      <c r="E9718" s="12"/>
      <c r="F9718" s="12"/>
      <c r="G9718" s="12"/>
      <c r="H9718" s="12"/>
      <c r="I9718" s="12"/>
      <c r="J9718" s="12"/>
      <c r="K9718" s="12"/>
      <c r="L9718" s="12"/>
    </row>
    <row r="9719" spans="1:12" ht="12" customHeight="1" x14ac:dyDescent="0.3">
      <c r="A9719" s="2" t="s">
        <v>585</v>
      </c>
      <c r="B9719" s="1" t="s">
        <v>1713</v>
      </c>
      <c r="C9719" s="12"/>
      <c r="D9719" s="12"/>
      <c r="E9719" s="12"/>
      <c r="F9719" s="12"/>
      <c r="G9719" s="12"/>
      <c r="H9719" s="12"/>
      <c r="I9719" s="12"/>
      <c r="J9719" s="12"/>
      <c r="K9719" s="12"/>
      <c r="L9719" s="12"/>
    </row>
    <row r="9720" spans="1:12" ht="12" customHeight="1" x14ac:dyDescent="0.3">
      <c r="A9720" s="2" t="s">
        <v>586</v>
      </c>
      <c r="B9720" s="1" t="s">
        <v>1713</v>
      </c>
      <c r="C9720" s="12"/>
      <c r="D9720" s="12"/>
      <c r="E9720" s="12"/>
      <c r="F9720" s="12"/>
      <c r="G9720" s="12"/>
      <c r="H9720" s="12"/>
      <c r="I9720" s="12"/>
      <c r="J9720" s="12"/>
      <c r="K9720" s="12"/>
      <c r="L9720" s="12"/>
    </row>
    <row r="9721" spans="1:12" ht="12" customHeight="1" x14ac:dyDescent="0.3">
      <c r="A9721" s="9" t="s">
        <v>1063</v>
      </c>
      <c r="C9721" s="12"/>
      <c r="D9721" s="12"/>
      <c r="E9721" s="12"/>
      <c r="F9721" s="12"/>
      <c r="G9721" s="12"/>
      <c r="H9721" s="12"/>
      <c r="I9721" s="12"/>
      <c r="J9721" s="12"/>
      <c r="K9721" s="12"/>
      <c r="L9721" s="12"/>
    </row>
    <row r="9722" spans="1:12" ht="12" customHeight="1" x14ac:dyDescent="0.3">
      <c r="A9722" s="2" t="s">
        <v>588</v>
      </c>
      <c r="B9722" s="1" t="s">
        <v>1718</v>
      </c>
      <c r="C9722" s="12"/>
      <c r="D9722" s="12"/>
      <c r="E9722" s="12"/>
      <c r="F9722" s="12"/>
      <c r="G9722" s="12"/>
      <c r="H9722" s="12"/>
      <c r="I9722" s="12"/>
      <c r="J9722" s="12"/>
      <c r="K9722" s="12"/>
      <c r="L9722" s="12"/>
    </row>
    <row r="9723" spans="1:12" ht="12" customHeight="1" x14ac:dyDescent="0.3">
      <c r="A9723" s="2" t="s">
        <v>589</v>
      </c>
      <c r="B9723" s="1" t="s">
        <v>1718</v>
      </c>
      <c r="C9723" s="12"/>
      <c r="D9723" s="12"/>
      <c r="E9723" s="12"/>
      <c r="F9723" s="12"/>
      <c r="G9723" s="12"/>
      <c r="H9723" s="12"/>
      <c r="I9723" s="12"/>
      <c r="J9723" s="12"/>
      <c r="K9723" s="12"/>
      <c r="L9723" s="12"/>
    </row>
    <row r="9724" spans="1:12" ht="12" customHeight="1" x14ac:dyDescent="0.3">
      <c r="A9724" s="3" t="s">
        <v>1073</v>
      </c>
      <c r="C9724" s="12"/>
      <c r="D9724" s="12"/>
      <c r="E9724" s="12"/>
      <c r="F9724" s="12"/>
      <c r="G9724" s="12"/>
      <c r="H9724" s="12"/>
      <c r="I9724" s="12"/>
      <c r="J9724" s="12"/>
      <c r="K9724" s="12"/>
      <c r="L9724" s="12"/>
    </row>
    <row r="9725" spans="1:12" ht="12" customHeight="1" x14ac:dyDescent="0.3">
      <c r="A9725" s="2" t="s">
        <v>7729</v>
      </c>
      <c r="B9725" s="1" t="s">
        <v>8138</v>
      </c>
      <c r="C9725" s="12"/>
      <c r="D9725" s="12"/>
      <c r="E9725" s="12"/>
      <c r="F9725" s="12"/>
      <c r="G9725" s="12"/>
      <c r="H9725" s="12"/>
      <c r="I9725" s="12"/>
      <c r="J9725" s="12"/>
      <c r="K9725" s="12"/>
      <c r="L9725" s="12"/>
    </row>
    <row r="9726" spans="1:12" ht="12" customHeight="1" x14ac:dyDescent="0.3">
      <c r="A9726" s="2" t="s">
        <v>7730</v>
      </c>
      <c r="B9726" s="1" t="s">
        <v>8138</v>
      </c>
      <c r="C9726" s="12"/>
      <c r="D9726" s="12"/>
      <c r="E9726" s="12"/>
      <c r="F9726" s="12"/>
      <c r="G9726" s="12"/>
      <c r="H9726" s="12"/>
      <c r="I9726" s="12"/>
      <c r="J9726" s="12"/>
      <c r="K9726" s="12"/>
      <c r="L9726" s="12"/>
    </row>
    <row r="9727" spans="1:12" ht="12" customHeight="1" x14ac:dyDescent="0.3">
      <c r="A9727" s="10" t="s">
        <v>7731</v>
      </c>
      <c r="C9727" s="12"/>
      <c r="D9727" s="12"/>
      <c r="E9727" s="12"/>
      <c r="F9727" s="12"/>
      <c r="G9727" s="12"/>
      <c r="H9727" s="12"/>
      <c r="I9727" s="12"/>
      <c r="J9727" s="12"/>
      <c r="K9727" s="12"/>
      <c r="L9727" s="12"/>
    </row>
    <row r="9728" spans="1:12" ht="12" customHeight="1" x14ac:dyDescent="0.3">
      <c r="A9728" s="2" t="s">
        <v>1392</v>
      </c>
      <c r="B9728" s="1" t="s">
        <v>1826</v>
      </c>
      <c r="C9728" s="12"/>
      <c r="D9728" s="12"/>
      <c r="E9728" s="12"/>
      <c r="F9728" s="12"/>
      <c r="G9728" s="12"/>
      <c r="H9728" s="12"/>
      <c r="I9728" s="12"/>
      <c r="J9728" s="12"/>
      <c r="K9728" s="12"/>
      <c r="L9728" s="12"/>
    </row>
    <row r="9729" spans="1:12" ht="12" customHeight="1" x14ac:dyDescent="0.3">
      <c r="A9729" s="2" t="s">
        <v>1393</v>
      </c>
      <c r="B9729" s="1" t="s">
        <v>1826</v>
      </c>
      <c r="C9729" s="12"/>
      <c r="D9729" s="12"/>
      <c r="E9729" s="12"/>
      <c r="F9729" s="12"/>
      <c r="G9729" s="12"/>
      <c r="H9729" s="12"/>
      <c r="I9729" s="12"/>
      <c r="J9729" s="12"/>
      <c r="K9729" s="12"/>
      <c r="L9729" s="12"/>
    </row>
    <row r="9730" spans="1:12" ht="12" customHeight="1" x14ac:dyDescent="0.3">
      <c r="A9730" s="9" t="s">
        <v>7732</v>
      </c>
      <c r="C9730" s="12"/>
      <c r="D9730" s="12"/>
      <c r="E9730" s="12"/>
      <c r="F9730" s="12"/>
      <c r="G9730" s="12"/>
      <c r="H9730" s="12"/>
      <c r="I9730" s="12"/>
      <c r="J9730" s="12"/>
      <c r="K9730" s="12"/>
      <c r="L9730" s="12"/>
    </row>
    <row r="9731" spans="1:12" ht="12" customHeight="1" x14ac:dyDescent="0.3">
      <c r="A9731" s="2" t="s">
        <v>1168</v>
      </c>
      <c r="B9731" s="1" t="s">
        <v>1751</v>
      </c>
      <c r="C9731" s="12"/>
      <c r="D9731" s="12"/>
      <c r="E9731" s="12"/>
      <c r="F9731" s="12"/>
      <c r="G9731" s="12"/>
      <c r="H9731" s="12"/>
      <c r="I9731" s="12"/>
      <c r="J9731" s="12"/>
      <c r="K9731" s="12"/>
      <c r="L9731" s="12"/>
    </row>
    <row r="9732" spans="1:12" ht="12" customHeight="1" x14ac:dyDescent="0.3">
      <c r="A9732" s="2" t="s">
        <v>1169</v>
      </c>
      <c r="B9732" s="1" t="s">
        <v>1751</v>
      </c>
      <c r="C9732" s="12"/>
      <c r="D9732" s="12"/>
      <c r="E9732" s="12"/>
      <c r="F9732" s="12"/>
      <c r="G9732" s="12"/>
      <c r="H9732" s="12"/>
      <c r="I9732" s="12"/>
      <c r="J9732" s="12"/>
      <c r="K9732" s="12"/>
      <c r="L9732" s="12"/>
    </row>
    <row r="9733" spans="1:12" ht="12" customHeight="1" x14ac:dyDescent="0.3">
      <c r="A9733" s="9" t="s">
        <v>7733</v>
      </c>
      <c r="C9733" s="12"/>
      <c r="D9733" s="12"/>
      <c r="E9733" s="12"/>
      <c r="F9733" s="12"/>
      <c r="G9733" s="12"/>
      <c r="H9733" s="12"/>
      <c r="I9733" s="12"/>
      <c r="J9733" s="12"/>
      <c r="K9733" s="12"/>
      <c r="L9733" s="12"/>
    </row>
    <row r="9734" spans="1:12" ht="12" customHeight="1" x14ac:dyDescent="0.3">
      <c r="A9734" s="2" t="s">
        <v>590</v>
      </c>
      <c r="B9734" s="1" t="s">
        <v>1727</v>
      </c>
      <c r="C9734" s="12"/>
      <c r="D9734" s="12"/>
      <c r="E9734" s="12"/>
      <c r="F9734" s="12"/>
      <c r="G9734" s="12"/>
      <c r="H9734" s="12"/>
      <c r="I9734" s="12"/>
      <c r="J9734" s="12"/>
      <c r="K9734" s="12"/>
      <c r="L9734" s="12"/>
    </row>
    <row r="9735" spans="1:12" ht="12" customHeight="1" x14ac:dyDescent="0.3">
      <c r="A9735" s="2" t="s">
        <v>591</v>
      </c>
      <c r="B9735" s="1" t="s">
        <v>1727</v>
      </c>
      <c r="C9735" s="12"/>
      <c r="D9735" s="12"/>
      <c r="E9735" s="12"/>
      <c r="F9735" s="12"/>
      <c r="G9735" s="12"/>
      <c r="H9735" s="12"/>
      <c r="I9735" s="12"/>
      <c r="J9735" s="12"/>
      <c r="K9735" s="12"/>
      <c r="L9735" s="12"/>
    </row>
    <row r="9736" spans="1:12" ht="12" customHeight="1" x14ac:dyDescent="0.3">
      <c r="A9736" s="10" t="s">
        <v>1098</v>
      </c>
      <c r="C9736" s="12"/>
      <c r="D9736" s="12"/>
      <c r="E9736" s="12"/>
      <c r="F9736" s="12"/>
      <c r="G9736" s="12"/>
      <c r="H9736" s="12"/>
      <c r="I9736" s="12"/>
      <c r="J9736" s="12"/>
      <c r="K9736" s="12"/>
      <c r="L9736" s="12"/>
    </row>
    <row r="9737" spans="1:12" ht="12" customHeight="1" x14ac:dyDescent="0.3">
      <c r="A9737" s="2" t="s">
        <v>7734</v>
      </c>
      <c r="B9737" s="1" t="s">
        <v>8139</v>
      </c>
      <c r="C9737" s="12"/>
      <c r="D9737" s="12"/>
      <c r="E9737" s="12"/>
      <c r="F9737" s="12"/>
      <c r="G9737" s="12"/>
      <c r="H9737" s="12"/>
      <c r="I9737" s="12"/>
      <c r="J9737" s="12"/>
      <c r="K9737" s="12"/>
      <c r="L9737" s="12"/>
    </row>
    <row r="9738" spans="1:12" ht="12" customHeight="1" x14ac:dyDescent="0.3">
      <c r="A9738" s="2" t="s">
        <v>7735</v>
      </c>
      <c r="B9738" s="1" t="s">
        <v>8139</v>
      </c>
      <c r="C9738" s="12"/>
      <c r="D9738" s="12"/>
      <c r="E9738" s="12"/>
      <c r="F9738" s="12"/>
      <c r="G9738" s="12"/>
      <c r="H9738" s="12"/>
      <c r="I9738" s="12"/>
      <c r="J9738" s="12"/>
      <c r="K9738" s="12"/>
      <c r="L9738" s="12"/>
    </row>
    <row r="9739" spans="1:12" ht="12" customHeight="1" x14ac:dyDescent="0.3">
      <c r="A9739" s="9" t="s">
        <v>7736</v>
      </c>
      <c r="C9739" s="12"/>
      <c r="D9739" s="12"/>
      <c r="E9739" s="12"/>
      <c r="F9739" s="12"/>
      <c r="G9739" s="12"/>
      <c r="H9739" s="12"/>
      <c r="I9739" s="12"/>
      <c r="J9739" s="12"/>
      <c r="K9739" s="12"/>
      <c r="L9739" s="12"/>
    </row>
    <row r="9740" spans="1:12" ht="12" customHeight="1" x14ac:dyDescent="0.3">
      <c r="A9740" s="2" t="s">
        <v>1228</v>
      </c>
      <c r="B9740" s="1" t="s">
        <v>1771</v>
      </c>
      <c r="C9740" s="12"/>
      <c r="D9740" s="12"/>
      <c r="E9740" s="12"/>
      <c r="F9740" s="12"/>
      <c r="G9740" s="12"/>
      <c r="H9740" s="12"/>
      <c r="I9740" s="12"/>
      <c r="J9740" s="12"/>
      <c r="K9740" s="12"/>
      <c r="L9740" s="12"/>
    </row>
    <row r="9741" spans="1:12" ht="12" customHeight="1" x14ac:dyDescent="0.3">
      <c r="A9741" s="2" t="s">
        <v>1229</v>
      </c>
      <c r="B9741" s="1" t="s">
        <v>1771</v>
      </c>
      <c r="C9741" s="12"/>
      <c r="D9741" s="12"/>
      <c r="E9741" s="12"/>
      <c r="F9741" s="12"/>
      <c r="G9741" s="12"/>
      <c r="H9741" s="12"/>
      <c r="I9741" s="12"/>
      <c r="J9741" s="12"/>
      <c r="K9741" s="12"/>
      <c r="L9741" s="12"/>
    </row>
    <row r="9742" spans="1:12" ht="12" customHeight="1" x14ac:dyDescent="0.3">
      <c r="A9742" s="9" t="s">
        <v>7737</v>
      </c>
      <c r="C9742" s="12"/>
      <c r="D9742" s="12"/>
      <c r="E9742" s="12"/>
      <c r="F9742" s="12"/>
      <c r="G9742" s="12"/>
      <c r="H9742" s="12"/>
      <c r="I9742" s="12"/>
      <c r="J9742" s="12"/>
      <c r="K9742" s="12"/>
      <c r="L9742" s="12"/>
    </row>
    <row r="9743" spans="1:12" ht="12" customHeight="1" x14ac:dyDescent="0.3">
      <c r="A9743" s="2" t="s">
        <v>7738</v>
      </c>
      <c r="B9743" s="1" t="s">
        <v>8140</v>
      </c>
      <c r="C9743" s="12"/>
      <c r="D9743" s="12"/>
      <c r="E9743" s="12"/>
      <c r="F9743" s="12"/>
      <c r="G9743" s="12"/>
      <c r="H9743" s="12"/>
      <c r="I9743" s="12"/>
      <c r="J9743" s="12"/>
      <c r="K9743" s="12"/>
      <c r="L9743" s="12"/>
    </row>
    <row r="9744" spans="1:12" ht="12" customHeight="1" x14ac:dyDescent="0.3">
      <c r="A9744" s="2" t="s">
        <v>1237</v>
      </c>
      <c r="B9744" s="1" t="s">
        <v>8140</v>
      </c>
      <c r="C9744" s="12"/>
      <c r="D9744" s="12"/>
      <c r="E9744" s="12"/>
      <c r="F9744" s="12"/>
      <c r="G9744" s="12"/>
      <c r="H9744" s="12"/>
      <c r="I9744" s="12"/>
      <c r="J9744" s="12"/>
      <c r="K9744" s="12"/>
      <c r="L9744" s="12"/>
    </row>
    <row r="9745" spans="1:12" ht="12" customHeight="1" x14ac:dyDescent="0.3">
      <c r="A9745" s="3" t="s">
        <v>7739</v>
      </c>
      <c r="C9745" s="12"/>
      <c r="D9745" s="12"/>
      <c r="E9745" s="12"/>
      <c r="F9745" s="12"/>
      <c r="G9745" s="12"/>
      <c r="H9745" s="12"/>
      <c r="I9745" s="12"/>
      <c r="J9745" s="12"/>
      <c r="K9745" s="12"/>
      <c r="L9745" s="12"/>
    </row>
    <row r="9746" spans="1:12" ht="12" customHeight="1" x14ac:dyDescent="0.3">
      <c r="A9746" s="2" t="s">
        <v>1416</v>
      </c>
      <c r="B9746" s="1" t="s">
        <v>1834</v>
      </c>
      <c r="C9746" s="12"/>
      <c r="D9746" s="12"/>
      <c r="E9746" s="12"/>
      <c r="F9746" s="12"/>
      <c r="G9746" s="12"/>
      <c r="H9746" s="12"/>
      <c r="I9746" s="12"/>
      <c r="J9746" s="12"/>
      <c r="K9746" s="12"/>
      <c r="L9746" s="12"/>
    </row>
    <row r="9747" spans="1:12" ht="12" customHeight="1" x14ac:dyDescent="0.3">
      <c r="A9747" s="2" t="s">
        <v>1417</v>
      </c>
      <c r="B9747" s="1" t="s">
        <v>1834</v>
      </c>
      <c r="C9747" s="12"/>
      <c r="D9747" s="12"/>
      <c r="E9747" s="12"/>
      <c r="F9747" s="12"/>
      <c r="G9747" s="12"/>
      <c r="H9747" s="12"/>
      <c r="I9747" s="12"/>
      <c r="J9747" s="12"/>
      <c r="K9747" s="12"/>
      <c r="L9747" s="12"/>
    </row>
    <row r="9748" spans="1:12" ht="12" customHeight="1" x14ac:dyDescent="0.3">
      <c r="A9748" s="9" t="s">
        <v>1418</v>
      </c>
      <c r="C9748" s="12"/>
      <c r="D9748" s="12"/>
      <c r="E9748" s="12"/>
      <c r="F9748" s="12"/>
      <c r="G9748" s="12"/>
      <c r="H9748" s="12"/>
      <c r="I9748" s="12"/>
      <c r="J9748" s="12"/>
      <c r="K9748" s="12"/>
      <c r="L9748" s="12"/>
    </row>
    <row r="9749" spans="1:12" ht="12" customHeight="1" x14ac:dyDescent="0.3">
      <c r="A9749" s="2" t="s">
        <v>7740</v>
      </c>
      <c r="B9749" s="1" t="s">
        <v>8141</v>
      </c>
      <c r="C9749" s="12"/>
      <c r="D9749" s="12"/>
      <c r="E9749" s="12"/>
      <c r="F9749" s="12"/>
      <c r="G9749" s="12"/>
      <c r="H9749" s="12"/>
      <c r="I9749" s="12"/>
      <c r="J9749" s="12"/>
      <c r="K9749" s="12"/>
      <c r="L9749" s="12"/>
    </row>
    <row r="9750" spans="1:12" ht="12" customHeight="1" x14ac:dyDescent="0.3">
      <c r="A9750" s="2" t="s">
        <v>2928</v>
      </c>
      <c r="B9750" s="1" t="s">
        <v>8141</v>
      </c>
      <c r="C9750" s="12"/>
      <c r="D9750" s="12"/>
      <c r="E9750" s="12"/>
      <c r="F9750" s="12"/>
      <c r="G9750" s="12"/>
      <c r="H9750" s="12"/>
      <c r="I9750" s="12"/>
      <c r="J9750" s="12"/>
      <c r="K9750" s="12"/>
      <c r="L9750" s="12"/>
    </row>
    <row r="9751" spans="1:12" ht="12" customHeight="1" x14ac:dyDescent="0.3">
      <c r="A9751" s="10" t="s">
        <v>7741</v>
      </c>
      <c r="C9751" s="12"/>
      <c r="D9751" s="12"/>
      <c r="E9751" s="12"/>
      <c r="F9751" s="12"/>
      <c r="G9751" s="12"/>
      <c r="H9751" s="12"/>
      <c r="I9751" s="12"/>
      <c r="J9751" s="12"/>
      <c r="K9751" s="12"/>
      <c r="L9751" s="12"/>
    </row>
    <row r="9752" spans="1:12" ht="12" customHeight="1" x14ac:dyDescent="0.3">
      <c r="A9752" s="2" t="s">
        <v>7742</v>
      </c>
      <c r="B9752" s="1" t="s">
        <v>8142</v>
      </c>
      <c r="C9752" s="12"/>
      <c r="D9752" s="12"/>
      <c r="E9752" s="12"/>
      <c r="F9752" s="12"/>
      <c r="G9752" s="12"/>
      <c r="H9752" s="12"/>
      <c r="I9752" s="12"/>
      <c r="J9752" s="12"/>
      <c r="K9752" s="12"/>
      <c r="L9752" s="12"/>
    </row>
    <row r="9753" spans="1:12" ht="12" customHeight="1" x14ac:dyDescent="0.3">
      <c r="A9753" s="2" t="s">
        <v>7743</v>
      </c>
      <c r="B9753" s="1" t="s">
        <v>8142</v>
      </c>
      <c r="C9753" s="12"/>
      <c r="D9753" s="12"/>
      <c r="E9753" s="12"/>
      <c r="F9753" s="12"/>
      <c r="G9753" s="12"/>
      <c r="H9753" s="12"/>
      <c r="I9753" s="12"/>
      <c r="J9753" s="12"/>
      <c r="K9753" s="12"/>
      <c r="L9753" s="12"/>
    </row>
    <row r="9754" spans="1:12" ht="12" customHeight="1" x14ac:dyDescent="0.3">
      <c r="A9754" s="10" t="s">
        <v>7744</v>
      </c>
      <c r="C9754" s="12"/>
      <c r="D9754" s="12"/>
      <c r="E9754" s="12"/>
      <c r="F9754" s="12"/>
      <c r="G9754" s="12"/>
      <c r="H9754" s="12"/>
      <c r="I9754" s="12"/>
      <c r="J9754" s="12"/>
      <c r="K9754" s="12"/>
      <c r="L9754" s="12"/>
    </row>
    <row r="9755" spans="1:12" ht="12" customHeight="1" x14ac:dyDescent="0.3">
      <c r="A9755" s="2" t="s">
        <v>1369</v>
      </c>
      <c r="B9755" s="1" t="s">
        <v>1818</v>
      </c>
      <c r="C9755" s="12"/>
      <c r="D9755" s="12"/>
      <c r="E9755" s="12"/>
      <c r="F9755" s="12"/>
      <c r="G9755" s="12"/>
      <c r="H9755" s="12"/>
      <c r="I9755" s="12"/>
      <c r="J9755" s="12"/>
      <c r="K9755" s="12"/>
      <c r="L9755" s="12"/>
    </row>
    <row r="9756" spans="1:12" ht="12" customHeight="1" x14ac:dyDescent="0.3">
      <c r="A9756" s="2" t="s">
        <v>1370</v>
      </c>
      <c r="B9756" s="1" t="s">
        <v>1818</v>
      </c>
      <c r="C9756" s="12"/>
      <c r="D9756" s="12"/>
      <c r="E9756" s="12"/>
      <c r="F9756" s="12"/>
      <c r="G9756" s="12"/>
      <c r="H9756" s="12"/>
      <c r="I9756" s="12"/>
      <c r="J9756" s="12"/>
      <c r="K9756" s="12"/>
      <c r="L9756" s="12"/>
    </row>
    <row r="9757" spans="1:12" ht="12" customHeight="1" x14ac:dyDescent="0.3">
      <c r="A9757" s="10" t="s">
        <v>7745</v>
      </c>
      <c r="C9757" s="12"/>
      <c r="D9757" s="12"/>
      <c r="E9757" s="12"/>
      <c r="F9757" s="12"/>
      <c r="G9757" s="12"/>
      <c r="H9757" s="12"/>
      <c r="I9757" s="12"/>
      <c r="J9757" s="12"/>
      <c r="K9757" s="12"/>
      <c r="L9757" s="12"/>
    </row>
    <row r="9758" spans="1:12" ht="12" customHeight="1" x14ac:dyDescent="0.3">
      <c r="A9758" s="2" t="s">
        <v>7746</v>
      </c>
      <c r="B9758" s="1" t="s">
        <v>8143</v>
      </c>
      <c r="C9758" s="12"/>
      <c r="D9758" s="12"/>
      <c r="E9758" s="12"/>
      <c r="F9758" s="12"/>
      <c r="G9758" s="12"/>
      <c r="H9758" s="12"/>
      <c r="I9758" s="12"/>
      <c r="J9758" s="12"/>
      <c r="K9758" s="12"/>
      <c r="L9758" s="12"/>
    </row>
    <row r="9759" spans="1:12" ht="12" customHeight="1" x14ac:dyDescent="0.3">
      <c r="A9759" s="2" t="s">
        <v>2567</v>
      </c>
      <c r="B9759" s="1" t="s">
        <v>8143</v>
      </c>
      <c r="C9759" s="12"/>
      <c r="D9759" s="12"/>
      <c r="E9759" s="12"/>
      <c r="F9759" s="12"/>
      <c r="G9759" s="12"/>
      <c r="H9759" s="12"/>
      <c r="I9759" s="12"/>
      <c r="J9759" s="12"/>
      <c r="K9759" s="12"/>
      <c r="L9759" s="12"/>
    </row>
    <row r="9760" spans="1:12" ht="12" customHeight="1" x14ac:dyDescent="0.3">
      <c r="A9760" s="9" t="s">
        <v>7747</v>
      </c>
      <c r="C9760" s="12"/>
      <c r="D9760" s="12"/>
      <c r="E9760" s="12"/>
      <c r="F9760" s="12"/>
      <c r="G9760" s="12"/>
      <c r="H9760" s="12"/>
      <c r="I9760" s="12"/>
      <c r="J9760" s="12"/>
      <c r="K9760" s="12"/>
      <c r="L9760" s="12"/>
    </row>
    <row r="9761" spans="1:12" ht="12" customHeight="1" x14ac:dyDescent="0.3">
      <c r="A9761" s="2" t="s">
        <v>7748</v>
      </c>
      <c r="B9761" s="1" t="s">
        <v>8144</v>
      </c>
      <c r="C9761" s="12"/>
      <c r="D9761" s="12"/>
      <c r="E9761" s="12"/>
      <c r="F9761" s="12"/>
      <c r="G9761" s="12"/>
      <c r="H9761" s="12"/>
      <c r="I9761" s="12"/>
      <c r="J9761" s="12"/>
      <c r="K9761" s="12"/>
      <c r="L9761" s="12"/>
    </row>
    <row r="9762" spans="1:12" ht="12" customHeight="1" x14ac:dyDescent="0.3">
      <c r="A9762" s="2" t="s">
        <v>7749</v>
      </c>
      <c r="B9762" s="1" t="s">
        <v>8144</v>
      </c>
      <c r="C9762" s="12"/>
      <c r="D9762" s="12"/>
      <c r="E9762" s="12"/>
      <c r="F9762" s="12"/>
      <c r="G9762" s="12"/>
      <c r="H9762" s="12"/>
      <c r="I9762" s="12"/>
      <c r="J9762" s="12"/>
      <c r="K9762" s="12"/>
      <c r="L9762" s="12"/>
    </row>
    <row r="9763" spans="1:12" ht="12" customHeight="1" x14ac:dyDescent="0.3">
      <c r="A9763" s="9" t="s">
        <v>7750</v>
      </c>
      <c r="C9763" s="12"/>
      <c r="D9763" s="12"/>
      <c r="E9763" s="12"/>
      <c r="F9763" s="12"/>
      <c r="G9763" s="12"/>
      <c r="H9763" s="12"/>
      <c r="I9763" s="12"/>
      <c r="J9763" s="12"/>
      <c r="K9763" s="12"/>
      <c r="L9763" s="12"/>
    </row>
    <row r="9764" spans="1:12" ht="12" customHeight="1" x14ac:dyDescent="0.3">
      <c r="A9764" s="2" t="s">
        <v>1141</v>
      </c>
      <c r="B9764" s="1" t="s">
        <v>1742</v>
      </c>
      <c r="C9764" s="12"/>
      <c r="D9764" s="12"/>
      <c r="E9764" s="12"/>
      <c r="F9764" s="12"/>
      <c r="G9764" s="12"/>
      <c r="H9764" s="12"/>
      <c r="I9764" s="12"/>
      <c r="J9764" s="12"/>
      <c r="K9764" s="12"/>
      <c r="L9764" s="12"/>
    </row>
    <row r="9765" spans="1:12" ht="12" customHeight="1" x14ac:dyDescent="0.3">
      <c r="A9765" s="2" t="s">
        <v>1142</v>
      </c>
      <c r="B9765" s="1" t="s">
        <v>1742</v>
      </c>
      <c r="C9765" s="12"/>
      <c r="D9765" s="12"/>
      <c r="E9765" s="12"/>
      <c r="F9765" s="12"/>
      <c r="G9765" s="12"/>
      <c r="H9765" s="12"/>
      <c r="I9765" s="12"/>
      <c r="J9765" s="12"/>
      <c r="K9765" s="12"/>
      <c r="L9765" s="12"/>
    </row>
    <row r="9766" spans="1:12" ht="12" customHeight="1" x14ac:dyDescent="0.3">
      <c r="A9766" s="9" t="s">
        <v>1143</v>
      </c>
      <c r="C9766" s="12"/>
      <c r="D9766" s="12"/>
      <c r="E9766" s="12"/>
      <c r="F9766" s="12"/>
      <c r="G9766" s="12"/>
      <c r="H9766" s="12"/>
      <c r="I9766" s="12"/>
      <c r="J9766" s="12"/>
      <c r="K9766" s="12"/>
      <c r="L9766" s="12"/>
    </row>
    <row r="9767" spans="1:12" ht="12" customHeight="1" x14ac:dyDescent="0.3">
      <c r="A9767" s="2" t="s">
        <v>7751</v>
      </c>
      <c r="B9767" s="1" t="s">
        <v>8145</v>
      </c>
      <c r="C9767" s="12"/>
      <c r="D9767" s="12"/>
      <c r="E9767" s="12"/>
      <c r="F9767" s="12"/>
      <c r="G9767" s="12"/>
      <c r="H9767" s="12"/>
      <c r="I9767" s="12"/>
      <c r="J9767" s="12"/>
      <c r="K9767" s="12"/>
      <c r="L9767" s="12"/>
    </row>
    <row r="9768" spans="1:12" ht="12" customHeight="1" x14ac:dyDescent="0.3">
      <c r="A9768" s="2" t="s">
        <v>7752</v>
      </c>
      <c r="B9768" s="1" t="s">
        <v>8145</v>
      </c>
      <c r="C9768" s="12"/>
      <c r="D9768" s="12"/>
      <c r="E9768" s="12"/>
      <c r="F9768" s="12"/>
      <c r="G9768" s="12"/>
      <c r="H9768" s="12"/>
      <c r="I9768" s="12"/>
      <c r="J9768" s="12"/>
      <c r="K9768" s="12"/>
      <c r="L9768" s="12"/>
    </row>
    <row r="9769" spans="1:12" ht="12" customHeight="1" x14ac:dyDescent="0.3">
      <c r="A9769" s="9" t="s">
        <v>7753</v>
      </c>
      <c r="C9769" s="12"/>
      <c r="D9769" s="12"/>
      <c r="E9769" s="12"/>
      <c r="F9769" s="12"/>
      <c r="G9769" s="12"/>
      <c r="H9769" s="12"/>
      <c r="I9769" s="12"/>
      <c r="J9769" s="12"/>
      <c r="K9769" s="12"/>
      <c r="L9769" s="12"/>
    </row>
    <row r="9770" spans="1:12" ht="12" customHeight="1" x14ac:dyDescent="0.3">
      <c r="A9770" s="2" t="s">
        <v>7754</v>
      </c>
      <c r="B9770" s="1" t="s">
        <v>8146</v>
      </c>
      <c r="C9770" s="12"/>
      <c r="D9770" s="12"/>
      <c r="E9770" s="12"/>
      <c r="F9770" s="12"/>
      <c r="G9770" s="12"/>
      <c r="H9770" s="12"/>
      <c r="I9770" s="12"/>
      <c r="J9770" s="12"/>
      <c r="K9770" s="12"/>
      <c r="L9770" s="12"/>
    </row>
    <row r="9771" spans="1:12" ht="12" customHeight="1" x14ac:dyDescent="0.3">
      <c r="A9771" s="2" t="s">
        <v>7755</v>
      </c>
      <c r="B9771" s="1" t="s">
        <v>8146</v>
      </c>
      <c r="C9771" s="12"/>
      <c r="D9771" s="12"/>
      <c r="E9771" s="12"/>
      <c r="F9771" s="12"/>
      <c r="G9771" s="12"/>
      <c r="H9771" s="12"/>
      <c r="I9771" s="12"/>
      <c r="J9771" s="12"/>
      <c r="K9771" s="12"/>
      <c r="L9771" s="12"/>
    </row>
    <row r="9772" spans="1:12" ht="12" customHeight="1" x14ac:dyDescent="0.3">
      <c r="A9772" s="3" t="s">
        <v>7756</v>
      </c>
      <c r="C9772" s="12"/>
      <c r="D9772" s="12"/>
      <c r="E9772" s="12"/>
      <c r="F9772" s="12"/>
      <c r="G9772" s="12"/>
      <c r="H9772" s="12"/>
      <c r="I9772" s="12"/>
      <c r="J9772" s="12"/>
      <c r="K9772" s="12"/>
      <c r="L9772" s="12"/>
    </row>
    <row r="9773" spans="1:12" ht="12" customHeight="1" x14ac:dyDescent="0.3">
      <c r="A9773" s="2" t="s">
        <v>7757</v>
      </c>
      <c r="B9773" s="1" t="s">
        <v>8147</v>
      </c>
      <c r="C9773" s="12"/>
      <c r="D9773" s="12"/>
      <c r="E9773" s="12"/>
      <c r="F9773" s="12"/>
      <c r="G9773" s="12"/>
      <c r="H9773" s="12"/>
      <c r="I9773" s="12"/>
      <c r="J9773" s="12"/>
      <c r="K9773" s="12"/>
      <c r="L9773" s="12"/>
    </row>
    <row r="9774" spans="1:12" ht="12" customHeight="1" x14ac:dyDescent="0.3">
      <c r="A9774" s="2" t="s">
        <v>598</v>
      </c>
      <c r="B9774" s="1" t="s">
        <v>8147</v>
      </c>
      <c r="C9774" s="12"/>
      <c r="D9774" s="12"/>
      <c r="E9774" s="12"/>
      <c r="F9774" s="12"/>
      <c r="G9774" s="12"/>
      <c r="H9774" s="12"/>
      <c r="I9774" s="12"/>
      <c r="J9774" s="12"/>
      <c r="K9774" s="12"/>
      <c r="L9774" s="12"/>
    </row>
    <row r="9775" spans="1:12" ht="12" customHeight="1" x14ac:dyDescent="0.3">
      <c r="A9775" s="9" t="s">
        <v>7758</v>
      </c>
      <c r="C9775" s="12"/>
      <c r="D9775" s="12"/>
      <c r="E9775" s="12"/>
      <c r="F9775" s="12"/>
      <c r="G9775" s="12"/>
      <c r="H9775" s="12"/>
      <c r="I9775" s="12"/>
      <c r="J9775" s="12"/>
      <c r="K9775" s="12"/>
      <c r="L9775" s="12"/>
    </row>
    <row r="9776" spans="1:12" ht="12" customHeight="1" x14ac:dyDescent="0.3">
      <c r="A9776" s="2" t="s">
        <v>7759</v>
      </c>
      <c r="B9776" s="1" t="s">
        <v>8148</v>
      </c>
      <c r="C9776" s="12"/>
      <c r="D9776" s="12"/>
      <c r="E9776" s="12"/>
      <c r="F9776" s="12"/>
      <c r="G9776" s="12"/>
      <c r="H9776" s="12"/>
      <c r="I9776" s="12"/>
      <c r="J9776" s="12"/>
      <c r="K9776" s="12"/>
      <c r="L9776" s="12"/>
    </row>
    <row r="9777" spans="1:12" ht="12" customHeight="1" x14ac:dyDescent="0.3">
      <c r="A9777" s="2" t="s">
        <v>7760</v>
      </c>
      <c r="B9777" s="1" t="s">
        <v>8148</v>
      </c>
      <c r="C9777" s="12"/>
      <c r="D9777" s="12"/>
      <c r="E9777" s="12"/>
      <c r="F9777" s="12"/>
      <c r="G9777" s="12"/>
      <c r="H9777" s="12"/>
      <c r="I9777" s="12"/>
      <c r="J9777" s="12"/>
      <c r="K9777" s="12"/>
      <c r="L9777" s="12"/>
    </row>
    <row r="9778" spans="1:12" ht="12" customHeight="1" x14ac:dyDescent="0.3">
      <c r="A9778" s="9" t="s">
        <v>7761</v>
      </c>
      <c r="C9778" s="12"/>
      <c r="D9778" s="12"/>
      <c r="E9778" s="12"/>
      <c r="F9778" s="12"/>
      <c r="G9778" s="12"/>
      <c r="H9778" s="12"/>
      <c r="I9778" s="12"/>
      <c r="J9778" s="12"/>
      <c r="K9778" s="12"/>
      <c r="L9778" s="12"/>
    </row>
    <row r="9779" spans="1:12" ht="12" customHeight="1" x14ac:dyDescent="0.3">
      <c r="A9779" s="2" t="s">
        <v>1434</v>
      </c>
      <c r="B9779" s="1" t="s">
        <v>1840</v>
      </c>
      <c r="C9779" s="12"/>
      <c r="D9779" s="12"/>
      <c r="E9779" s="12"/>
      <c r="F9779" s="12"/>
      <c r="G9779" s="12"/>
      <c r="H9779" s="12"/>
      <c r="I9779" s="12"/>
      <c r="J9779" s="12"/>
      <c r="K9779" s="12"/>
      <c r="L9779" s="12"/>
    </row>
    <row r="9780" spans="1:12" ht="12" customHeight="1" x14ac:dyDescent="0.3">
      <c r="A9780" s="2" t="s">
        <v>1435</v>
      </c>
      <c r="B9780" s="1" t="s">
        <v>1840</v>
      </c>
      <c r="C9780" s="12"/>
      <c r="D9780" s="12"/>
      <c r="E9780" s="12"/>
      <c r="F9780" s="12"/>
      <c r="G9780" s="12"/>
      <c r="H9780" s="12"/>
      <c r="I9780" s="12"/>
      <c r="J9780" s="12"/>
      <c r="K9780" s="12"/>
      <c r="L9780" s="12"/>
    </row>
    <row r="9781" spans="1:12" ht="12" customHeight="1" x14ac:dyDescent="0.3">
      <c r="A9781" s="9" t="s">
        <v>7762</v>
      </c>
      <c r="C9781" s="12"/>
      <c r="D9781" s="12"/>
      <c r="E9781" s="12"/>
      <c r="F9781" s="12"/>
      <c r="G9781" s="12"/>
      <c r="H9781" s="12"/>
      <c r="I9781" s="12"/>
      <c r="J9781" s="12"/>
      <c r="K9781" s="12"/>
      <c r="L9781" s="12"/>
    </row>
    <row r="9782" spans="1:12" ht="12" customHeight="1" x14ac:dyDescent="0.3">
      <c r="A9782" s="2" t="s">
        <v>1204</v>
      </c>
      <c r="B9782" s="1" t="s">
        <v>1763</v>
      </c>
      <c r="C9782" s="12"/>
      <c r="D9782" s="12"/>
      <c r="E9782" s="12"/>
      <c r="F9782" s="12"/>
      <c r="G9782" s="12"/>
      <c r="H9782" s="12"/>
      <c r="I9782" s="12"/>
      <c r="J9782" s="12"/>
      <c r="K9782" s="12"/>
      <c r="L9782" s="12"/>
    </row>
    <row r="9783" spans="1:12" ht="12" customHeight="1" x14ac:dyDescent="0.3">
      <c r="A9783" s="2" t="s">
        <v>1205</v>
      </c>
      <c r="B9783" s="1" t="s">
        <v>1763</v>
      </c>
      <c r="C9783" s="12"/>
      <c r="D9783" s="12"/>
      <c r="E9783" s="12"/>
      <c r="F9783" s="12"/>
      <c r="G9783" s="12"/>
      <c r="H9783" s="12"/>
      <c r="I9783" s="12"/>
      <c r="J9783" s="12"/>
      <c r="K9783" s="12"/>
      <c r="L9783" s="12"/>
    </row>
    <row r="9784" spans="1:12" ht="12" customHeight="1" x14ac:dyDescent="0.3">
      <c r="A9784" s="3" t="s">
        <v>1206</v>
      </c>
      <c r="C9784" s="12"/>
      <c r="D9784" s="12"/>
      <c r="E9784" s="12"/>
      <c r="F9784" s="12"/>
      <c r="G9784" s="12"/>
      <c r="H9784" s="12"/>
      <c r="I9784" s="12"/>
      <c r="J9784" s="12"/>
      <c r="K9784" s="12"/>
      <c r="L9784" s="12"/>
    </row>
    <row r="9785" spans="1:12" ht="12" customHeight="1" x14ac:dyDescent="0.3">
      <c r="A9785" s="2" t="s">
        <v>1395</v>
      </c>
      <c r="B9785" s="1" t="s">
        <v>1827</v>
      </c>
      <c r="C9785" s="12"/>
      <c r="D9785" s="12"/>
      <c r="E9785" s="12"/>
      <c r="F9785" s="12"/>
      <c r="G9785" s="12"/>
      <c r="H9785" s="12"/>
      <c r="I9785" s="12"/>
      <c r="J9785" s="12"/>
      <c r="K9785" s="12"/>
      <c r="L9785" s="12"/>
    </row>
    <row r="9786" spans="1:12" ht="12" customHeight="1" x14ac:dyDescent="0.3">
      <c r="A9786" s="2" t="s">
        <v>1396</v>
      </c>
      <c r="B9786" s="1" t="s">
        <v>1827</v>
      </c>
      <c r="C9786" s="12"/>
      <c r="D9786" s="12"/>
      <c r="E9786" s="12"/>
      <c r="F9786" s="12"/>
      <c r="G9786" s="12"/>
      <c r="H9786" s="12"/>
      <c r="I9786" s="12"/>
      <c r="J9786" s="12"/>
      <c r="K9786" s="12"/>
      <c r="L9786" s="12"/>
    </row>
    <row r="9787" spans="1:12" ht="12" customHeight="1" x14ac:dyDescent="0.3">
      <c r="A9787" s="9" t="s">
        <v>1397</v>
      </c>
      <c r="C9787" s="12"/>
      <c r="D9787" s="12"/>
      <c r="E9787" s="12"/>
      <c r="F9787" s="12"/>
      <c r="G9787" s="12"/>
      <c r="H9787" s="12"/>
      <c r="I9787" s="12"/>
      <c r="J9787" s="12"/>
      <c r="K9787" s="12"/>
      <c r="L9787" s="12"/>
    </row>
    <row r="9788" spans="1:12" ht="12" customHeight="1" x14ac:dyDescent="0.3">
      <c r="A9788" s="2" t="s">
        <v>1195</v>
      </c>
      <c r="B9788" s="1" t="s">
        <v>1760</v>
      </c>
      <c r="C9788" s="12"/>
      <c r="D9788" s="12"/>
      <c r="E9788" s="12"/>
      <c r="F9788" s="12"/>
      <c r="G9788" s="12"/>
      <c r="H9788" s="12"/>
      <c r="I9788" s="12"/>
      <c r="J9788" s="12"/>
      <c r="K9788" s="12"/>
      <c r="L9788" s="12"/>
    </row>
    <row r="9789" spans="1:12" ht="12" customHeight="1" x14ac:dyDescent="0.3">
      <c r="A9789" s="2" t="s">
        <v>1196</v>
      </c>
      <c r="B9789" s="1" t="s">
        <v>1760</v>
      </c>
      <c r="C9789" s="12"/>
      <c r="D9789" s="12"/>
      <c r="E9789" s="12"/>
      <c r="F9789" s="12"/>
      <c r="G9789" s="12"/>
      <c r="H9789" s="12"/>
      <c r="I9789" s="12"/>
      <c r="J9789" s="12"/>
      <c r="K9789" s="12"/>
      <c r="L9789" s="12"/>
    </row>
    <row r="9790" spans="1:12" ht="12" customHeight="1" x14ac:dyDescent="0.3">
      <c r="A9790" s="9" t="s">
        <v>1197</v>
      </c>
      <c r="C9790" s="12"/>
      <c r="D9790" s="12"/>
      <c r="E9790" s="12"/>
      <c r="F9790" s="12"/>
      <c r="G9790" s="12"/>
      <c r="H9790" s="12"/>
      <c r="I9790" s="12"/>
      <c r="J9790" s="12"/>
      <c r="K9790" s="12"/>
      <c r="L9790" s="12"/>
    </row>
    <row r="9791" spans="1:12" ht="12" customHeight="1" x14ac:dyDescent="0.3">
      <c r="A9791" s="2" t="s">
        <v>1437</v>
      </c>
      <c r="B9791" s="1" t="s">
        <v>1841</v>
      </c>
      <c r="C9791" s="12"/>
      <c r="D9791" s="12"/>
      <c r="E9791" s="12"/>
      <c r="F9791" s="12"/>
      <c r="G9791" s="12"/>
      <c r="H9791" s="12"/>
      <c r="I9791" s="12"/>
      <c r="J9791" s="12"/>
      <c r="K9791" s="12"/>
      <c r="L9791" s="12"/>
    </row>
    <row r="9792" spans="1:12" ht="12" customHeight="1" x14ac:dyDescent="0.3">
      <c r="A9792" s="2" t="s">
        <v>1438</v>
      </c>
      <c r="B9792" s="1" t="s">
        <v>1841</v>
      </c>
      <c r="C9792" s="12"/>
      <c r="D9792" s="12"/>
      <c r="E9792" s="12"/>
      <c r="F9792" s="12"/>
      <c r="G9792" s="12"/>
      <c r="H9792" s="12"/>
      <c r="I9792" s="12"/>
      <c r="J9792" s="12"/>
      <c r="K9792" s="12"/>
      <c r="L9792" s="12"/>
    </row>
    <row r="9793" spans="1:12" ht="12" customHeight="1" x14ac:dyDescent="0.3">
      <c r="A9793" s="9" t="s">
        <v>7763</v>
      </c>
      <c r="C9793" s="12"/>
      <c r="D9793" s="12"/>
      <c r="E9793" s="12"/>
      <c r="F9793" s="12"/>
      <c r="G9793" s="12"/>
      <c r="H9793" s="12"/>
      <c r="I9793" s="12"/>
      <c r="J9793" s="12"/>
      <c r="K9793" s="12"/>
      <c r="L9793" s="12"/>
    </row>
    <row r="9794" spans="1:12" ht="12" customHeight="1" x14ac:dyDescent="0.3">
      <c r="A9794" s="2" t="s">
        <v>1263</v>
      </c>
      <c r="B9794" s="1" t="s">
        <v>1783</v>
      </c>
      <c r="C9794" s="12"/>
      <c r="D9794" s="12"/>
      <c r="E9794" s="12"/>
      <c r="F9794" s="12"/>
      <c r="G9794" s="12"/>
      <c r="H9794" s="12"/>
      <c r="I9794" s="12"/>
      <c r="J9794" s="12"/>
      <c r="K9794" s="12"/>
      <c r="L9794" s="12"/>
    </row>
    <row r="9795" spans="1:12" ht="12" customHeight="1" x14ac:dyDescent="0.3">
      <c r="A9795" s="2" t="s">
        <v>1264</v>
      </c>
      <c r="B9795" s="1" t="s">
        <v>1783</v>
      </c>
      <c r="C9795" s="12"/>
      <c r="D9795" s="12"/>
      <c r="E9795" s="12"/>
      <c r="F9795" s="12"/>
      <c r="G9795" s="12"/>
      <c r="H9795" s="12"/>
      <c r="I9795" s="12"/>
      <c r="J9795" s="12"/>
      <c r="K9795" s="12"/>
      <c r="L9795" s="12"/>
    </row>
    <row r="9796" spans="1:12" ht="12" customHeight="1" x14ac:dyDescent="0.3">
      <c r="A9796" s="9" t="s">
        <v>1265</v>
      </c>
      <c r="C9796" s="12"/>
      <c r="D9796" s="12"/>
      <c r="E9796" s="12"/>
      <c r="F9796" s="12"/>
      <c r="G9796" s="12"/>
      <c r="H9796" s="12"/>
      <c r="I9796" s="12"/>
      <c r="J9796" s="12"/>
      <c r="K9796" s="12"/>
      <c r="L9796" s="12"/>
    </row>
    <row r="9797" spans="1:12" ht="12" customHeight="1" x14ac:dyDescent="0.3">
      <c r="A9797" s="2" t="s">
        <v>7764</v>
      </c>
      <c r="B9797" s="1" t="s">
        <v>8149</v>
      </c>
      <c r="C9797" s="12"/>
      <c r="D9797" s="12"/>
      <c r="E9797" s="12"/>
      <c r="F9797" s="12"/>
      <c r="G9797" s="12"/>
      <c r="H9797" s="12"/>
      <c r="I9797" s="12"/>
      <c r="J9797" s="12"/>
      <c r="K9797" s="12"/>
      <c r="L9797" s="12"/>
    </row>
    <row r="9798" spans="1:12" ht="12" customHeight="1" x14ac:dyDescent="0.3">
      <c r="A9798" s="2" t="s">
        <v>7765</v>
      </c>
      <c r="B9798" s="1" t="s">
        <v>8149</v>
      </c>
      <c r="C9798" s="12"/>
      <c r="D9798" s="12"/>
      <c r="E9798" s="12"/>
      <c r="F9798" s="12"/>
      <c r="G9798" s="12"/>
      <c r="H9798" s="12"/>
      <c r="I9798" s="12"/>
      <c r="J9798" s="12"/>
      <c r="K9798" s="12"/>
      <c r="L9798" s="12"/>
    </row>
    <row r="9799" spans="1:12" ht="12" customHeight="1" x14ac:dyDescent="0.3">
      <c r="A9799" s="3" t="s">
        <v>7766</v>
      </c>
      <c r="C9799" s="12"/>
      <c r="D9799" s="12"/>
      <c r="E9799" s="12"/>
      <c r="F9799" s="12"/>
      <c r="G9799" s="12"/>
      <c r="H9799" s="12"/>
      <c r="I9799" s="12"/>
      <c r="J9799" s="12"/>
      <c r="K9799" s="12"/>
      <c r="L9799" s="12"/>
    </row>
    <row r="9800" spans="1:12" ht="12" customHeight="1" x14ac:dyDescent="0.3">
      <c r="A9800" s="2" t="s">
        <v>7767</v>
      </c>
      <c r="B9800" s="1" t="s">
        <v>8150</v>
      </c>
      <c r="C9800" s="12"/>
      <c r="D9800" s="12"/>
      <c r="E9800" s="12"/>
      <c r="F9800" s="12"/>
      <c r="G9800" s="12"/>
      <c r="H9800" s="12"/>
      <c r="I9800" s="12"/>
      <c r="J9800" s="12"/>
      <c r="K9800" s="12"/>
      <c r="L9800" s="12"/>
    </row>
    <row r="9801" spans="1:12" ht="12" customHeight="1" x14ac:dyDescent="0.3">
      <c r="A9801" s="2" t="s">
        <v>7768</v>
      </c>
      <c r="B9801" s="1" t="s">
        <v>8150</v>
      </c>
      <c r="C9801" s="12"/>
      <c r="D9801" s="12"/>
      <c r="E9801" s="12"/>
      <c r="F9801" s="12"/>
      <c r="G9801" s="12"/>
      <c r="H9801" s="12"/>
      <c r="I9801" s="12"/>
      <c r="J9801" s="12"/>
      <c r="K9801" s="12"/>
      <c r="L9801" s="12"/>
    </row>
    <row r="9802" spans="1:12" ht="12" customHeight="1" x14ac:dyDescent="0.3">
      <c r="A9802" s="9" t="s">
        <v>7769</v>
      </c>
      <c r="C9802" s="12"/>
      <c r="D9802" s="12"/>
      <c r="E9802" s="12"/>
      <c r="F9802" s="12"/>
      <c r="G9802" s="12"/>
      <c r="H9802" s="12"/>
      <c r="I9802" s="12"/>
      <c r="J9802" s="12"/>
      <c r="K9802" s="12"/>
      <c r="L9802" s="12"/>
    </row>
    <row r="9803" spans="1:12" ht="12" customHeight="1" x14ac:dyDescent="0.3">
      <c r="A9803" s="2" t="s">
        <v>7770</v>
      </c>
      <c r="B9803" s="1" t="s">
        <v>8151</v>
      </c>
      <c r="C9803" s="12"/>
      <c r="D9803" s="12"/>
      <c r="E9803" s="12"/>
      <c r="F9803" s="12"/>
      <c r="G9803" s="12"/>
      <c r="H9803" s="12"/>
      <c r="I9803" s="12"/>
      <c r="J9803" s="12"/>
      <c r="K9803" s="12"/>
      <c r="L9803" s="12"/>
    </row>
    <row r="9804" spans="1:12" ht="12" customHeight="1" x14ac:dyDescent="0.3">
      <c r="A9804" s="2" t="s">
        <v>7771</v>
      </c>
      <c r="B9804" s="1" t="s">
        <v>8151</v>
      </c>
      <c r="C9804" s="12"/>
      <c r="D9804" s="12"/>
      <c r="E9804" s="12"/>
      <c r="F9804" s="12"/>
      <c r="G9804" s="12"/>
      <c r="H9804" s="12"/>
      <c r="I9804" s="12"/>
      <c r="J9804" s="12"/>
      <c r="K9804" s="12"/>
      <c r="L9804" s="12"/>
    </row>
    <row r="9805" spans="1:12" ht="12" customHeight="1" x14ac:dyDescent="0.3">
      <c r="A9805" s="9" t="s">
        <v>7772</v>
      </c>
      <c r="C9805" s="12"/>
      <c r="D9805" s="12"/>
      <c r="E9805" s="12"/>
      <c r="F9805" s="12"/>
      <c r="G9805" s="12"/>
      <c r="H9805" s="12"/>
      <c r="I9805" s="12"/>
      <c r="J9805" s="12"/>
      <c r="K9805" s="12"/>
      <c r="L9805" s="12"/>
    </row>
    <row r="9806" spans="1:12" ht="12" customHeight="1" x14ac:dyDescent="0.3">
      <c r="A9806" s="2" t="s">
        <v>7773</v>
      </c>
      <c r="B9806" s="1" t="s">
        <v>8152</v>
      </c>
      <c r="C9806" s="12"/>
      <c r="D9806" s="12"/>
      <c r="E9806" s="12"/>
      <c r="F9806" s="12"/>
      <c r="G9806" s="12"/>
      <c r="H9806" s="12"/>
      <c r="I9806" s="12"/>
      <c r="J9806" s="12"/>
      <c r="K9806" s="12"/>
      <c r="L9806" s="12"/>
    </row>
    <row r="9807" spans="1:12" ht="12" customHeight="1" x14ac:dyDescent="0.3">
      <c r="A9807" s="2" t="s">
        <v>7774</v>
      </c>
      <c r="B9807" s="1" t="s">
        <v>8152</v>
      </c>
      <c r="C9807" s="12"/>
      <c r="D9807" s="12"/>
      <c r="E9807" s="12"/>
      <c r="F9807" s="12"/>
      <c r="G9807" s="12"/>
      <c r="H9807" s="12"/>
      <c r="I9807" s="12"/>
      <c r="J9807" s="12"/>
      <c r="K9807" s="12"/>
      <c r="L9807" s="12"/>
    </row>
    <row r="9808" spans="1:12" ht="12" customHeight="1" x14ac:dyDescent="0.3">
      <c r="A9808" s="9" t="s">
        <v>7775</v>
      </c>
      <c r="C9808" s="12"/>
      <c r="D9808" s="12"/>
      <c r="E9808" s="12"/>
      <c r="F9808" s="12"/>
      <c r="G9808" s="12"/>
      <c r="H9808" s="12"/>
      <c r="I9808" s="12"/>
      <c r="J9808" s="12"/>
      <c r="K9808" s="12"/>
      <c r="L9808" s="12"/>
    </row>
    <row r="9809" spans="1:12" ht="12" customHeight="1" x14ac:dyDescent="0.3">
      <c r="A9809" s="2" t="s">
        <v>7776</v>
      </c>
      <c r="B9809" s="1" t="s">
        <v>8153</v>
      </c>
      <c r="C9809" s="12"/>
      <c r="D9809" s="12"/>
      <c r="E9809" s="12"/>
      <c r="F9809" s="12"/>
      <c r="G9809" s="12"/>
      <c r="H9809" s="12"/>
      <c r="I9809" s="12"/>
      <c r="J9809" s="12"/>
      <c r="K9809" s="12"/>
      <c r="L9809" s="12"/>
    </row>
    <row r="9810" spans="1:12" ht="12" customHeight="1" x14ac:dyDescent="0.3">
      <c r="A9810" s="2" t="s">
        <v>7777</v>
      </c>
      <c r="B9810" s="1" t="s">
        <v>8153</v>
      </c>
      <c r="C9810" s="12"/>
      <c r="D9810" s="12"/>
      <c r="E9810" s="12"/>
      <c r="F9810" s="12"/>
      <c r="G9810" s="12"/>
      <c r="H9810" s="12"/>
      <c r="I9810" s="12"/>
      <c r="J9810" s="12"/>
      <c r="K9810" s="12"/>
      <c r="L9810" s="12"/>
    </row>
    <row r="9811" spans="1:12" ht="12" customHeight="1" x14ac:dyDescent="0.3">
      <c r="A9811" s="9" t="s">
        <v>7778</v>
      </c>
      <c r="C9811" s="12"/>
      <c r="D9811" s="12"/>
      <c r="E9811" s="12"/>
      <c r="F9811" s="12"/>
      <c r="G9811" s="12"/>
      <c r="H9811" s="12"/>
      <c r="I9811" s="12"/>
      <c r="J9811" s="12"/>
      <c r="K9811" s="12"/>
      <c r="L9811" s="12"/>
    </row>
    <row r="9812" spans="1:12" ht="12" customHeight="1" x14ac:dyDescent="0.3">
      <c r="A9812" s="2" t="s">
        <v>7779</v>
      </c>
      <c r="B9812" s="1" t="s">
        <v>8154</v>
      </c>
      <c r="C9812" s="12"/>
      <c r="D9812" s="12"/>
      <c r="E9812" s="12"/>
      <c r="F9812" s="12"/>
      <c r="G9812" s="12"/>
      <c r="H9812" s="12"/>
      <c r="I9812" s="12"/>
      <c r="J9812" s="12"/>
      <c r="K9812" s="12"/>
      <c r="L9812" s="12"/>
    </row>
    <row r="9813" spans="1:12" ht="12" customHeight="1" x14ac:dyDescent="0.3">
      <c r="A9813" s="2" t="s">
        <v>7780</v>
      </c>
      <c r="B9813" s="1" t="s">
        <v>8154</v>
      </c>
      <c r="C9813" s="12"/>
      <c r="D9813" s="12"/>
      <c r="E9813" s="12"/>
      <c r="F9813" s="12"/>
      <c r="G9813" s="12"/>
      <c r="H9813" s="12"/>
      <c r="I9813" s="12"/>
      <c r="J9813" s="12"/>
      <c r="K9813" s="12"/>
      <c r="L9813" s="12"/>
    </row>
    <row r="9814" spans="1:12" ht="12" customHeight="1" x14ac:dyDescent="0.3">
      <c r="A9814" s="10" t="s">
        <v>7781</v>
      </c>
      <c r="C9814" s="12"/>
      <c r="D9814" s="12"/>
      <c r="E9814" s="12"/>
      <c r="F9814" s="12"/>
      <c r="G9814" s="12"/>
      <c r="H9814" s="12"/>
      <c r="I9814" s="12"/>
      <c r="J9814" s="12"/>
      <c r="K9814" s="12"/>
      <c r="L9814" s="12"/>
    </row>
    <row r="9815" spans="1:12" ht="12" customHeight="1" x14ac:dyDescent="0.3">
      <c r="A9815" s="2" t="s">
        <v>1357</v>
      </c>
      <c r="B9815" s="1" t="s">
        <v>1814</v>
      </c>
      <c r="C9815" s="12"/>
      <c r="D9815" s="12"/>
      <c r="E9815" s="12"/>
      <c r="F9815" s="12"/>
      <c r="G9815" s="12"/>
      <c r="H9815" s="12"/>
      <c r="I9815" s="12"/>
      <c r="J9815" s="12"/>
      <c r="K9815" s="12"/>
      <c r="L9815" s="12"/>
    </row>
    <row r="9816" spans="1:12" ht="12" customHeight="1" x14ac:dyDescent="0.3">
      <c r="A9816" s="2" t="s">
        <v>1358</v>
      </c>
      <c r="B9816" s="1" t="s">
        <v>1814</v>
      </c>
      <c r="C9816" s="12"/>
      <c r="D9816" s="12"/>
      <c r="E9816" s="12"/>
      <c r="F9816" s="12"/>
      <c r="G9816" s="12"/>
      <c r="H9816" s="12"/>
      <c r="I9816" s="12"/>
      <c r="J9816" s="12"/>
      <c r="K9816" s="12"/>
      <c r="L9816" s="12"/>
    </row>
    <row r="9817" spans="1:12" ht="12" customHeight="1" x14ac:dyDescent="0.3">
      <c r="A9817" s="3" t="s">
        <v>1359</v>
      </c>
      <c r="C9817" s="12"/>
      <c r="D9817" s="12"/>
      <c r="E9817" s="12"/>
      <c r="F9817" s="12"/>
      <c r="G9817" s="12"/>
      <c r="H9817" s="12"/>
      <c r="I9817" s="12"/>
      <c r="J9817" s="12"/>
      <c r="K9817" s="12"/>
      <c r="L9817" s="12"/>
    </row>
    <row r="9818" spans="1:12" ht="12" customHeight="1" x14ac:dyDescent="0.3">
      <c r="A9818" s="2" t="s">
        <v>7782</v>
      </c>
      <c r="B9818" s="1" t="s">
        <v>8155</v>
      </c>
      <c r="C9818" s="12"/>
      <c r="D9818" s="12"/>
      <c r="E9818" s="12"/>
      <c r="F9818" s="12"/>
      <c r="G9818" s="12"/>
      <c r="H9818" s="12"/>
      <c r="I9818" s="12"/>
      <c r="J9818" s="12"/>
      <c r="K9818" s="12"/>
      <c r="L9818" s="12"/>
    </row>
    <row r="9819" spans="1:12" ht="12" customHeight="1" x14ac:dyDescent="0.3">
      <c r="A9819" s="2" t="s">
        <v>7783</v>
      </c>
      <c r="B9819" s="1" t="s">
        <v>8155</v>
      </c>
      <c r="C9819" s="12"/>
      <c r="D9819" s="12"/>
      <c r="E9819" s="12"/>
      <c r="F9819" s="12"/>
      <c r="G9819" s="12"/>
      <c r="H9819" s="12"/>
      <c r="I9819" s="12"/>
      <c r="J9819" s="12"/>
      <c r="K9819" s="12"/>
      <c r="L9819" s="12"/>
    </row>
    <row r="9820" spans="1:12" ht="12" customHeight="1" x14ac:dyDescent="0.3">
      <c r="A9820" s="9" t="s">
        <v>7784</v>
      </c>
      <c r="C9820" s="12"/>
      <c r="D9820" s="12"/>
      <c r="E9820" s="12"/>
      <c r="F9820" s="12"/>
      <c r="G9820" s="12"/>
      <c r="H9820" s="12"/>
      <c r="I9820" s="12"/>
      <c r="J9820" s="12"/>
      <c r="K9820" s="12"/>
      <c r="L9820" s="12"/>
    </row>
    <row r="9821" spans="1:12" ht="12" customHeight="1" x14ac:dyDescent="0.3">
      <c r="A9821" s="2" t="s">
        <v>1401</v>
      </c>
      <c r="B9821" s="1" t="s">
        <v>1829</v>
      </c>
      <c r="C9821" s="12"/>
      <c r="D9821" s="12"/>
      <c r="E9821" s="12"/>
      <c r="F9821" s="12"/>
      <c r="G9821" s="12"/>
      <c r="H9821" s="12"/>
      <c r="I9821" s="12"/>
      <c r="J9821" s="12"/>
      <c r="K9821" s="12"/>
      <c r="L9821" s="12"/>
    </row>
    <row r="9822" spans="1:12" ht="12" customHeight="1" x14ac:dyDescent="0.3">
      <c r="A9822" s="2" t="s">
        <v>1402</v>
      </c>
      <c r="B9822" s="1" t="s">
        <v>1829</v>
      </c>
      <c r="C9822" s="12"/>
      <c r="D9822" s="12"/>
      <c r="E9822" s="12"/>
      <c r="F9822" s="12"/>
      <c r="G9822" s="12"/>
      <c r="H9822" s="12"/>
      <c r="I9822" s="12"/>
      <c r="J9822" s="12"/>
      <c r="K9822" s="12"/>
      <c r="L9822" s="12"/>
    </row>
    <row r="9823" spans="1:12" ht="12" customHeight="1" x14ac:dyDescent="0.3">
      <c r="A9823" s="10" t="s">
        <v>1403</v>
      </c>
      <c r="C9823" s="12"/>
      <c r="D9823" s="12"/>
      <c r="E9823" s="12"/>
      <c r="F9823" s="12"/>
      <c r="G9823" s="12"/>
      <c r="H9823" s="12"/>
      <c r="I9823" s="12"/>
      <c r="J9823" s="12"/>
      <c r="K9823" s="12"/>
      <c r="L9823" s="12"/>
    </row>
    <row r="9824" spans="1:12" ht="12" customHeight="1" x14ac:dyDescent="0.3">
      <c r="A9824" s="2" t="s">
        <v>7785</v>
      </c>
      <c r="B9824" s="1" t="s">
        <v>8156</v>
      </c>
      <c r="C9824" s="12"/>
      <c r="D9824" s="12"/>
      <c r="E9824" s="12"/>
      <c r="F9824" s="12"/>
      <c r="G9824" s="12"/>
      <c r="H9824" s="12"/>
      <c r="I9824" s="12"/>
      <c r="J9824" s="12"/>
      <c r="K9824" s="12"/>
      <c r="L9824" s="12"/>
    </row>
    <row r="9825" spans="1:12" ht="12" customHeight="1" x14ac:dyDescent="0.3">
      <c r="A9825" s="2" t="s">
        <v>7786</v>
      </c>
      <c r="B9825" s="1" t="s">
        <v>8156</v>
      </c>
      <c r="C9825" s="12"/>
      <c r="D9825" s="12"/>
      <c r="E9825" s="12"/>
      <c r="F9825" s="12"/>
      <c r="G9825" s="12"/>
      <c r="H9825" s="12"/>
      <c r="I9825" s="12"/>
      <c r="J9825" s="12"/>
      <c r="K9825" s="12"/>
      <c r="L9825" s="12"/>
    </row>
    <row r="9826" spans="1:12" ht="12" customHeight="1" x14ac:dyDescent="0.3">
      <c r="A9826" s="9" t="s">
        <v>7787</v>
      </c>
      <c r="C9826" s="12"/>
      <c r="D9826" s="12"/>
      <c r="E9826" s="12"/>
      <c r="F9826" s="12"/>
      <c r="G9826" s="12"/>
      <c r="H9826" s="12"/>
      <c r="I9826" s="12"/>
      <c r="J9826" s="12"/>
      <c r="K9826" s="12"/>
      <c r="L9826" s="12"/>
    </row>
    <row r="9827" spans="1:12" ht="12" customHeight="1" x14ac:dyDescent="0.3">
      <c r="A9827" s="2" t="s">
        <v>7788</v>
      </c>
      <c r="B9827" s="1" t="s">
        <v>8157</v>
      </c>
      <c r="C9827" s="12"/>
      <c r="D9827" s="12"/>
      <c r="E9827" s="12"/>
      <c r="F9827" s="12"/>
      <c r="G9827" s="12"/>
      <c r="H9827" s="12"/>
      <c r="I9827" s="12"/>
      <c r="J9827" s="12"/>
      <c r="K9827" s="12"/>
      <c r="L9827" s="12"/>
    </row>
    <row r="9828" spans="1:12" ht="12" customHeight="1" x14ac:dyDescent="0.3">
      <c r="A9828" s="2" t="s">
        <v>7789</v>
      </c>
      <c r="B9828" s="1" t="s">
        <v>8157</v>
      </c>
      <c r="C9828" s="12"/>
      <c r="D9828" s="12"/>
      <c r="E9828" s="12"/>
      <c r="F9828" s="12"/>
      <c r="G9828" s="12"/>
      <c r="H9828" s="12"/>
      <c r="I9828" s="12"/>
      <c r="J9828" s="12"/>
      <c r="K9828" s="12"/>
      <c r="L9828" s="12"/>
    </row>
    <row r="9829" spans="1:12" ht="12" customHeight="1" x14ac:dyDescent="0.3">
      <c r="A9829" s="9" t="s">
        <v>7790</v>
      </c>
      <c r="C9829" s="12"/>
      <c r="D9829" s="12"/>
      <c r="E9829" s="12"/>
      <c r="F9829" s="12"/>
      <c r="G9829" s="12"/>
      <c r="H9829" s="12"/>
      <c r="I9829" s="12"/>
      <c r="J9829" s="12"/>
      <c r="K9829" s="12"/>
      <c r="L9829" s="12"/>
    </row>
    <row r="9830" spans="1:12" ht="12" customHeight="1" x14ac:dyDescent="0.3">
      <c r="A9830" s="2" t="s">
        <v>7791</v>
      </c>
      <c r="B9830" s="1" t="s">
        <v>8158</v>
      </c>
      <c r="C9830" s="12"/>
      <c r="D9830" s="12"/>
      <c r="E9830" s="12"/>
      <c r="F9830" s="12"/>
      <c r="G9830" s="12"/>
      <c r="H9830" s="12"/>
      <c r="I9830" s="12"/>
      <c r="J9830" s="12"/>
      <c r="K9830" s="12"/>
      <c r="L9830" s="12"/>
    </row>
    <row r="9831" spans="1:12" ht="12" customHeight="1" x14ac:dyDescent="0.3">
      <c r="A9831" s="2" t="s">
        <v>7792</v>
      </c>
      <c r="B9831" s="1" t="s">
        <v>8158</v>
      </c>
      <c r="C9831" s="12"/>
      <c r="D9831" s="12"/>
      <c r="E9831" s="12"/>
      <c r="F9831" s="12"/>
      <c r="G9831" s="12"/>
      <c r="H9831" s="12"/>
      <c r="I9831" s="12"/>
      <c r="J9831" s="12"/>
      <c r="K9831" s="12"/>
      <c r="L9831" s="12"/>
    </row>
    <row r="9832" spans="1:12" ht="12" customHeight="1" x14ac:dyDescent="0.3">
      <c r="A9832" s="9" t="s">
        <v>7793</v>
      </c>
      <c r="C9832" s="12"/>
      <c r="D9832" s="12"/>
      <c r="E9832" s="12"/>
      <c r="F9832" s="12"/>
      <c r="G9832" s="12"/>
      <c r="H9832" s="12"/>
      <c r="I9832" s="12"/>
      <c r="J9832" s="12"/>
      <c r="K9832" s="12"/>
      <c r="L9832" s="12"/>
    </row>
    <row r="9833" spans="1:12" ht="12" customHeight="1" x14ac:dyDescent="0.3">
      <c r="A9833" s="2" t="s">
        <v>1305</v>
      </c>
      <c r="B9833" s="1" t="s">
        <v>1797</v>
      </c>
      <c r="C9833" s="12"/>
      <c r="D9833" s="12"/>
      <c r="E9833" s="12"/>
      <c r="F9833" s="12"/>
      <c r="G9833" s="12"/>
      <c r="H9833" s="12"/>
      <c r="I9833" s="12"/>
      <c r="J9833" s="12"/>
      <c r="K9833" s="12"/>
      <c r="L9833" s="12"/>
    </row>
    <row r="9834" spans="1:12" ht="12" customHeight="1" x14ac:dyDescent="0.3">
      <c r="A9834" s="2" t="s">
        <v>1306</v>
      </c>
      <c r="B9834" s="1" t="s">
        <v>1797</v>
      </c>
      <c r="C9834" s="12"/>
      <c r="D9834" s="12"/>
      <c r="E9834" s="12"/>
      <c r="F9834" s="12"/>
      <c r="G9834" s="12"/>
      <c r="H9834" s="12"/>
      <c r="I9834" s="12"/>
      <c r="J9834" s="12"/>
      <c r="K9834" s="12"/>
      <c r="L9834" s="12"/>
    </row>
    <row r="9835" spans="1:12" ht="12" customHeight="1" x14ac:dyDescent="0.3">
      <c r="A9835" s="9" t="s">
        <v>1307</v>
      </c>
      <c r="C9835" s="12"/>
      <c r="D9835" s="12"/>
      <c r="E9835" s="12"/>
      <c r="F9835" s="12"/>
      <c r="G9835" s="12"/>
      <c r="H9835" s="12"/>
      <c r="I9835" s="12"/>
      <c r="J9835" s="12"/>
      <c r="K9835" s="12"/>
      <c r="L9835" s="12"/>
    </row>
    <row r="9836" spans="1:12" ht="12" customHeight="1" x14ac:dyDescent="0.3">
      <c r="A9836" s="2" t="s">
        <v>7794</v>
      </c>
      <c r="B9836" s="1" t="s">
        <v>8159</v>
      </c>
      <c r="C9836" s="12"/>
      <c r="D9836" s="12"/>
      <c r="E9836" s="12"/>
      <c r="F9836" s="12"/>
      <c r="G9836" s="12"/>
      <c r="H9836" s="12"/>
      <c r="I9836" s="12"/>
      <c r="J9836" s="12"/>
      <c r="K9836" s="12"/>
      <c r="L9836" s="12"/>
    </row>
    <row r="9837" spans="1:12" ht="12" customHeight="1" x14ac:dyDescent="0.3">
      <c r="A9837" s="2" t="s">
        <v>7795</v>
      </c>
      <c r="B9837" s="1" t="s">
        <v>8159</v>
      </c>
      <c r="C9837" s="12"/>
      <c r="D9837" s="12"/>
      <c r="E9837" s="12"/>
      <c r="F9837" s="12"/>
      <c r="G9837" s="12"/>
      <c r="H9837" s="12"/>
      <c r="I9837" s="12"/>
      <c r="J9837" s="12"/>
      <c r="K9837" s="12"/>
      <c r="L9837" s="12"/>
    </row>
    <row r="9838" spans="1:12" ht="12" customHeight="1" x14ac:dyDescent="0.3">
      <c r="A9838" s="9" t="s">
        <v>7796</v>
      </c>
      <c r="C9838" s="12"/>
      <c r="D9838" s="12"/>
      <c r="E9838" s="12"/>
      <c r="F9838" s="12"/>
      <c r="G9838" s="12"/>
      <c r="H9838" s="12"/>
      <c r="I9838" s="12"/>
      <c r="J9838" s="12"/>
      <c r="K9838" s="12"/>
      <c r="L9838" s="12"/>
    </row>
    <row r="9839" spans="1:12" ht="12" customHeight="1" x14ac:dyDescent="0.3">
      <c r="A9839" s="2" t="s">
        <v>4168</v>
      </c>
      <c r="B9839" s="1" t="s">
        <v>8160</v>
      </c>
      <c r="C9839" s="12"/>
      <c r="D9839" s="12"/>
      <c r="E9839" s="12"/>
      <c r="F9839" s="12"/>
      <c r="G9839" s="12"/>
      <c r="H9839" s="12"/>
      <c r="I9839" s="12"/>
      <c r="J9839" s="12"/>
      <c r="K9839" s="12"/>
      <c r="L9839" s="12"/>
    </row>
    <row r="9840" spans="1:12" ht="12" customHeight="1" x14ac:dyDescent="0.3">
      <c r="A9840" s="2" t="s">
        <v>7797</v>
      </c>
      <c r="B9840" s="1" t="s">
        <v>8160</v>
      </c>
      <c r="C9840" s="12"/>
      <c r="D9840" s="12"/>
      <c r="E9840" s="12"/>
      <c r="F9840" s="12"/>
      <c r="G9840" s="12"/>
      <c r="H9840" s="12"/>
      <c r="I9840" s="12"/>
      <c r="J9840" s="12"/>
      <c r="K9840" s="12"/>
      <c r="L9840" s="12"/>
    </row>
    <row r="9841" spans="1:12" ht="12" customHeight="1" x14ac:dyDescent="0.3">
      <c r="A9841" s="9" t="s">
        <v>7798</v>
      </c>
      <c r="C9841" s="12"/>
      <c r="D9841" s="12"/>
      <c r="E9841" s="12"/>
      <c r="F9841" s="12"/>
      <c r="G9841" s="12"/>
      <c r="H9841" s="12"/>
      <c r="I9841" s="12"/>
      <c r="J9841" s="12"/>
      <c r="K9841" s="12"/>
      <c r="L9841" s="12"/>
    </row>
    <row r="9842" spans="1:12" ht="12" customHeight="1" x14ac:dyDescent="0.3">
      <c r="A9842" s="2" t="s">
        <v>7799</v>
      </c>
      <c r="B9842" s="1" t="s">
        <v>8161</v>
      </c>
      <c r="C9842" s="12"/>
      <c r="D9842" s="12"/>
      <c r="E9842" s="12"/>
      <c r="F9842" s="12"/>
      <c r="G9842" s="12"/>
      <c r="H9842" s="12"/>
      <c r="I9842" s="12"/>
      <c r="J9842" s="12"/>
      <c r="K9842" s="12"/>
      <c r="L9842" s="12"/>
    </row>
    <row r="9843" spans="1:12" ht="12" customHeight="1" x14ac:dyDescent="0.3">
      <c r="A9843" s="2" t="s">
        <v>7800</v>
      </c>
      <c r="B9843" s="1" t="s">
        <v>8161</v>
      </c>
      <c r="C9843" s="12"/>
      <c r="D9843" s="12"/>
      <c r="E9843" s="12"/>
      <c r="F9843" s="12"/>
      <c r="G9843" s="12"/>
      <c r="H9843" s="12"/>
      <c r="I9843" s="12"/>
      <c r="J9843" s="12"/>
      <c r="K9843" s="12"/>
      <c r="L9843" s="12"/>
    </row>
    <row r="9844" spans="1:12" ht="12" customHeight="1" x14ac:dyDescent="0.3">
      <c r="A9844" s="10" t="s">
        <v>7801</v>
      </c>
      <c r="C9844" s="12"/>
      <c r="D9844" s="12"/>
      <c r="E9844" s="12"/>
      <c r="F9844" s="12"/>
      <c r="G9844" s="12"/>
      <c r="H9844" s="12"/>
      <c r="I9844" s="12"/>
      <c r="J9844" s="12"/>
      <c r="K9844" s="12"/>
      <c r="L9844" s="12"/>
    </row>
    <row r="9845" spans="1:12" ht="12" customHeight="1" x14ac:dyDescent="0.3">
      <c r="A9845" s="2" t="s">
        <v>7802</v>
      </c>
      <c r="B9845" s="1" t="s">
        <v>8162</v>
      </c>
      <c r="C9845" s="12"/>
      <c r="D9845" s="12"/>
      <c r="E9845" s="12"/>
      <c r="F9845" s="12"/>
      <c r="G9845" s="12"/>
      <c r="H9845" s="12"/>
      <c r="I9845" s="12"/>
      <c r="J9845" s="12"/>
      <c r="K9845" s="12"/>
      <c r="L9845" s="12"/>
    </row>
    <row r="9846" spans="1:12" ht="12" customHeight="1" x14ac:dyDescent="0.3">
      <c r="A9846" s="2" t="s">
        <v>7803</v>
      </c>
      <c r="B9846" s="1" t="s">
        <v>8162</v>
      </c>
      <c r="C9846" s="12"/>
      <c r="D9846" s="12"/>
      <c r="E9846" s="12"/>
      <c r="F9846" s="12"/>
      <c r="G9846" s="12"/>
      <c r="H9846" s="12"/>
      <c r="I9846" s="12"/>
      <c r="J9846" s="12"/>
      <c r="K9846" s="12"/>
      <c r="L9846" s="12"/>
    </row>
    <row r="9847" spans="1:12" ht="12" customHeight="1" x14ac:dyDescent="0.3">
      <c r="A9847" s="9" t="s">
        <v>7804</v>
      </c>
      <c r="C9847" s="12"/>
      <c r="D9847" s="12"/>
      <c r="E9847" s="12"/>
      <c r="F9847" s="12"/>
      <c r="G9847" s="12"/>
      <c r="H9847" s="12"/>
      <c r="I9847" s="12"/>
      <c r="J9847" s="12"/>
      <c r="K9847" s="12"/>
      <c r="L9847" s="12"/>
    </row>
    <row r="9848" spans="1:12" ht="12" customHeight="1" x14ac:dyDescent="0.3">
      <c r="A9848" s="2" t="s">
        <v>7805</v>
      </c>
      <c r="B9848" s="1" t="s">
        <v>8163</v>
      </c>
      <c r="C9848" s="12"/>
      <c r="D9848" s="12"/>
      <c r="E9848" s="12"/>
      <c r="F9848" s="12"/>
      <c r="G9848" s="12"/>
      <c r="H9848" s="12"/>
      <c r="I9848" s="12"/>
      <c r="J9848" s="12"/>
      <c r="K9848" s="12"/>
      <c r="L9848" s="12"/>
    </row>
    <row r="9849" spans="1:12" ht="12" customHeight="1" x14ac:dyDescent="0.3">
      <c r="A9849" s="2" t="s">
        <v>7806</v>
      </c>
      <c r="B9849" s="1" t="s">
        <v>8163</v>
      </c>
      <c r="C9849" s="12"/>
      <c r="D9849" s="12"/>
      <c r="E9849" s="12"/>
      <c r="F9849" s="12"/>
      <c r="G9849" s="12"/>
      <c r="H9849" s="12"/>
      <c r="I9849" s="12"/>
      <c r="J9849" s="12"/>
      <c r="K9849" s="12"/>
      <c r="L9849" s="12"/>
    </row>
    <row r="9850" spans="1:12" ht="12" customHeight="1" x14ac:dyDescent="0.3">
      <c r="A9850" s="9" t="s">
        <v>7807</v>
      </c>
      <c r="C9850" s="12"/>
      <c r="D9850" s="12"/>
      <c r="E9850" s="12"/>
      <c r="F9850" s="12"/>
      <c r="G9850" s="12"/>
      <c r="H9850" s="12"/>
      <c r="I9850" s="12"/>
      <c r="J9850" s="12"/>
      <c r="K9850" s="12"/>
      <c r="L9850" s="12"/>
    </row>
    <row r="9851" spans="1:12" ht="12" customHeight="1" x14ac:dyDescent="0.3">
      <c r="A9851" s="2" t="s">
        <v>1207</v>
      </c>
      <c r="B9851" s="1" t="s">
        <v>1764</v>
      </c>
      <c r="C9851" s="12"/>
      <c r="D9851" s="12"/>
      <c r="E9851" s="12"/>
      <c r="F9851" s="12"/>
      <c r="G9851" s="12"/>
      <c r="H9851" s="12"/>
      <c r="I9851" s="12"/>
      <c r="J9851" s="12"/>
      <c r="K9851" s="12"/>
      <c r="L9851" s="12"/>
    </row>
    <row r="9852" spans="1:12" ht="12" customHeight="1" x14ac:dyDescent="0.3">
      <c r="A9852" s="2" t="s">
        <v>1208</v>
      </c>
      <c r="B9852" s="1" t="s">
        <v>1764</v>
      </c>
      <c r="C9852" s="12"/>
      <c r="D9852" s="12"/>
      <c r="E9852" s="12"/>
      <c r="F9852" s="12"/>
      <c r="G9852" s="12"/>
      <c r="H9852" s="12"/>
      <c r="I9852" s="12"/>
      <c r="J9852" s="12"/>
      <c r="K9852" s="12"/>
      <c r="L9852" s="12"/>
    </row>
    <row r="9853" spans="1:12" ht="12" customHeight="1" x14ac:dyDescent="0.3">
      <c r="A9853" s="10" t="s">
        <v>1209</v>
      </c>
      <c r="C9853" s="12"/>
      <c r="D9853" s="12"/>
      <c r="E9853" s="12"/>
      <c r="F9853" s="12"/>
      <c r="G9853" s="12"/>
      <c r="H9853" s="12"/>
      <c r="I9853" s="12"/>
      <c r="J9853" s="12"/>
      <c r="K9853" s="12"/>
      <c r="L9853" s="12"/>
    </row>
    <row r="9854" spans="1:12" ht="12" customHeight="1" x14ac:dyDescent="0.3">
      <c r="A9854" s="2" t="s">
        <v>7808</v>
      </c>
      <c r="B9854" s="1" t="s">
        <v>8164</v>
      </c>
      <c r="C9854" s="12"/>
      <c r="D9854" s="12"/>
      <c r="E9854" s="12"/>
      <c r="F9854" s="12"/>
      <c r="G9854" s="12"/>
      <c r="H9854" s="12"/>
      <c r="I9854" s="12"/>
      <c r="J9854" s="12"/>
      <c r="K9854" s="12"/>
      <c r="L9854" s="12"/>
    </row>
    <row r="9855" spans="1:12" ht="12" customHeight="1" x14ac:dyDescent="0.3">
      <c r="A9855" s="2" t="s">
        <v>7809</v>
      </c>
      <c r="B9855" s="1" t="s">
        <v>8164</v>
      </c>
      <c r="C9855" s="12"/>
      <c r="D9855" s="12"/>
      <c r="E9855" s="12"/>
      <c r="F9855" s="12"/>
      <c r="G9855" s="12"/>
      <c r="H9855" s="12"/>
      <c r="I9855" s="12"/>
      <c r="J9855" s="12"/>
      <c r="K9855" s="12"/>
      <c r="L9855" s="12"/>
    </row>
    <row r="9856" spans="1:12" ht="12" customHeight="1" x14ac:dyDescent="0.3">
      <c r="A9856" s="9" t="s">
        <v>7810</v>
      </c>
      <c r="C9856" s="12"/>
      <c r="D9856" s="12"/>
      <c r="E9856" s="12"/>
      <c r="F9856" s="12"/>
      <c r="G9856" s="12"/>
      <c r="H9856" s="12"/>
      <c r="I9856" s="12"/>
      <c r="J9856" s="12"/>
      <c r="K9856" s="12"/>
      <c r="L9856" s="12"/>
    </row>
    <row r="9857" spans="1:12" ht="12" customHeight="1" x14ac:dyDescent="0.3">
      <c r="A9857" s="2" t="s">
        <v>7811</v>
      </c>
      <c r="B9857" s="1" t="s">
        <v>8165</v>
      </c>
      <c r="C9857" s="12"/>
      <c r="D9857" s="12"/>
      <c r="E9857" s="12"/>
      <c r="F9857" s="12"/>
      <c r="G9857" s="12"/>
      <c r="H9857" s="12"/>
      <c r="I9857" s="12"/>
      <c r="J9857" s="12"/>
      <c r="K9857" s="12"/>
      <c r="L9857" s="12"/>
    </row>
    <row r="9858" spans="1:12" ht="12" customHeight="1" x14ac:dyDescent="0.3">
      <c r="A9858" s="2" t="s">
        <v>7812</v>
      </c>
      <c r="B9858" s="1" t="s">
        <v>8165</v>
      </c>
      <c r="C9858" s="12"/>
      <c r="D9858" s="12"/>
      <c r="E9858" s="12"/>
      <c r="F9858" s="12"/>
      <c r="G9858" s="12"/>
      <c r="H9858" s="12"/>
      <c r="I9858" s="12"/>
      <c r="J9858" s="12"/>
      <c r="K9858" s="12"/>
      <c r="L9858" s="12"/>
    </row>
    <row r="9859" spans="1:12" ht="12" customHeight="1" x14ac:dyDescent="0.3">
      <c r="A9859" s="9" t="s">
        <v>7813</v>
      </c>
      <c r="C9859" s="12"/>
      <c r="D9859" s="12"/>
      <c r="E9859" s="12"/>
      <c r="F9859" s="12"/>
      <c r="G9859" s="12"/>
      <c r="H9859" s="12"/>
      <c r="I9859" s="12"/>
      <c r="J9859" s="12"/>
      <c r="K9859" s="12"/>
      <c r="L9859" s="12"/>
    </row>
    <row r="9860" spans="1:12" ht="12" customHeight="1" x14ac:dyDescent="0.3">
      <c r="A9860" s="2" t="s">
        <v>1565</v>
      </c>
      <c r="B9860" s="1" t="s">
        <v>2309</v>
      </c>
      <c r="C9860" s="12"/>
      <c r="D9860" s="12"/>
      <c r="E9860" s="12"/>
      <c r="F9860" s="12"/>
      <c r="G9860" s="12"/>
      <c r="H9860" s="12"/>
      <c r="I9860" s="12"/>
      <c r="J9860" s="12"/>
      <c r="K9860" s="12"/>
      <c r="L9860" s="12"/>
    </row>
    <row r="9861" spans="1:12" ht="12" customHeight="1" x14ac:dyDescent="0.3">
      <c r="A9861" s="2" t="s">
        <v>1078</v>
      </c>
      <c r="B9861" s="1" t="s">
        <v>2309</v>
      </c>
      <c r="C9861" s="12"/>
      <c r="D9861" s="12"/>
      <c r="E9861" s="12"/>
      <c r="F9861" s="12"/>
      <c r="G9861" s="12"/>
      <c r="H9861" s="12"/>
      <c r="I9861" s="12"/>
      <c r="J9861" s="12"/>
      <c r="K9861" s="12"/>
      <c r="L9861" s="12"/>
    </row>
    <row r="9862" spans="1:12" ht="12" customHeight="1" x14ac:dyDescent="0.3">
      <c r="A9862" s="10" t="s">
        <v>1581</v>
      </c>
      <c r="C9862" s="12"/>
      <c r="D9862" s="12"/>
      <c r="E9862" s="12"/>
      <c r="F9862" s="12"/>
      <c r="G9862" s="12"/>
      <c r="H9862" s="12"/>
      <c r="I9862" s="12"/>
      <c r="J9862" s="12"/>
      <c r="K9862" s="12"/>
      <c r="L9862" s="12"/>
    </row>
    <row r="9863" spans="1:12" ht="12" customHeight="1" x14ac:dyDescent="0.3">
      <c r="A9863" s="2" t="s">
        <v>7814</v>
      </c>
      <c r="B9863" s="1" t="s">
        <v>8166</v>
      </c>
      <c r="C9863" s="12"/>
      <c r="D9863" s="12"/>
      <c r="E9863" s="12"/>
      <c r="F9863" s="12"/>
      <c r="G9863" s="12"/>
      <c r="H9863" s="12"/>
      <c r="I9863" s="12"/>
      <c r="J9863" s="12"/>
      <c r="K9863" s="12"/>
      <c r="L9863" s="12"/>
    </row>
    <row r="9864" spans="1:12" ht="12" customHeight="1" x14ac:dyDescent="0.3">
      <c r="A9864" s="2" t="s">
        <v>7815</v>
      </c>
      <c r="B9864" s="1" t="s">
        <v>8166</v>
      </c>
      <c r="C9864" s="12"/>
      <c r="D9864" s="12"/>
      <c r="E9864" s="12"/>
      <c r="F9864" s="12"/>
      <c r="G9864" s="12"/>
      <c r="H9864" s="12"/>
      <c r="I9864" s="12"/>
      <c r="J9864" s="12"/>
      <c r="K9864" s="12"/>
      <c r="L9864" s="12"/>
    </row>
    <row r="9865" spans="1:12" ht="12" customHeight="1" x14ac:dyDescent="0.3">
      <c r="A9865" s="10" t="s">
        <v>7816</v>
      </c>
      <c r="C9865" s="12"/>
      <c r="D9865" s="12"/>
      <c r="E9865" s="12"/>
      <c r="F9865" s="12"/>
      <c r="G9865" s="12"/>
      <c r="H9865" s="12"/>
      <c r="I9865" s="12"/>
      <c r="J9865" s="12"/>
      <c r="K9865" s="12"/>
      <c r="L9865" s="12"/>
    </row>
    <row r="9866" spans="1:12" ht="12" customHeight="1" x14ac:dyDescent="0.3">
      <c r="A9866" s="2" t="s">
        <v>1366</v>
      </c>
      <c r="B9866" s="1" t="s">
        <v>1817</v>
      </c>
      <c r="C9866" s="12"/>
      <c r="D9866" s="12"/>
      <c r="E9866" s="12"/>
      <c r="F9866" s="12"/>
      <c r="G9866" s="12"/>
      <c r="H9866" s="12"/>
      <c r="I9866" s="12"/>
      <c r="J9866" s="12"/>
      <c r="K9866" s="12"/>
      <c r="L9866" s="12"/>
    </row>
    <row r="9867" spans="1:12" ht="12" customHeight="1" x14ac:dyDescent="0.3">
      <c r="A9867" s="2" t="s">
        <v>1367</v>
      </c>
      <c r="B9867" s="1" t="s">
        <v>1817</v>
      </c>
      <c r="C9867" s="12"/>
      <c r="D9867" s="12"/>
      <c r="E9867" s="12"/>
      <c r="F9867" s="12"/>
      <c r="G9867" s="12"/>
      <c r="H9867" s="12"/>
      <c r="I9867" s="12"/>
      <c r="J9867" s="12"/>
      <c r="K9867" s="12"/>
      <c r="L9867" s="12"/>
    </row>
    <row r="9868" spans="1:12" ht="12" customHeight="1" x14ac:dyDescent="0.3">
      <c r="A9868" s="10" t="s">
        <v>1368</v>
      </c>
      <c r="C9868" s="12"/>
      <c r="D9868" s="12"/>
      <c r="E9868" s="12"/>
      <c r="F9868" s="12"/>
      <c r="G9868" s="12"/>
      <c r="H9868" s="12"/>
      <c r="I9868" s="12"/>
      <c r="J9868" s="12"/>
      <c r="K9868" s="12"/>
      <c r="L9868" s="12"/>
    </row>
    <row r="9869" spans="1:12" ht="12" customHeight="1" x14ac:dyDescent="0.3">
      <c r="A9869" s="2" t="s">
        <v>7817</v>
      </c>
      <c r="B9869" s="1" t="s">
        <v>8167</v>
      </c>
      <c r="C9869" s="12"/>
      <c r="D9869" s="12"/>
      <c r="E9869" s="12"/>
      <c r="F9869" s="12"/>
      <c r="G9869" s="12"/>
      <c r="H9869" s="12"/>
      <c r="I9869" s="12"/>
      <c r="J9869" s="12"/>
      <c r="K9869" s="12"/>
      <c r="L9869" s="12"/>
    </row>
    <row r="9870" spans="1:12" ht="12" customHeight="1" x14ac:dyDescent="0.3">
      <c r="A9870" s="2" t="s">
        <v>7818</v>
      </c>
      <c r="B9870" s="1" t="s">
        <v>8167</v>
      </c>
      <c r="C9870" s="12"/>
      <c r="D9870" s="12"/>
      <c r="E9870" s="12"/>
      <c r="F9870" s="12"/>
      <c r="G9870" s="12"/>
      <c r="H9870" s="12"/>
      <c r="I9870" s="12"/>
      <c r="J9870" s="12"/>
      <c r="K9870" s="12"/>
      <c r="L9870" s="12"/>
    </row>
    <row r="9871" spans="1:12" ht="12" customHeight="1" x14ac:dyDescent="0.3">
      <c r="A9871" s="9" t="s">
        <v>7819</v>
      </c>
      <c r="C9871" s="12"/>
      <c r="D9871" s="12"/>
      <c r="E9871" s="12"/>
      <c r="F9871" s="12"/>
      <c r="G9871" s="12"/>
      <c r="H9871" s="12"/>
      <c r="I9871" s="12"/>
      <c r="J9871" s="12"/>
      <c r="K9871" s="12"/>
      <c r="L9871" s="12"/>
    </row>
    <row r="9872" spans="1:12" ht="12" customHeight="1" x14ac:dyDescent="0.3">
      <c r="A9872" s="2" t="s">
        <v>1231</v>
      </c>
      <c r="B9872" s="1" t="s">
        <v>1772</v>
      </c>
      <c r="C9872" s="12"/>
      <c r="D9872" s="12"/>
      <c r="E9872" s="12"/>
      <c r="F9872" s="12"/>
      <c r="G9872" s="12"/>
      <c r="H9872" s="12"/>
      <c r="I9872" s="12"/>
      <c r="J9872" s="12"/>
      <c r="K9872" s="12"/>
      <c r="L9872" s="12"/>
    </row>
    <row r="9873" spans="1:12" ht="12" customHeight="1" x14ac:dyDescent="0.3">
      <c r="A9873" s="2" t="s">
        <v>1232</v>
      </c>
      <c r="B9873" s="1" t="s">
        <v>1772</v>
      </c>
      <c r="C9873" s="12"/>
      <c r="D9873" s="12"/>
      <c r="E9873" s="12"/>
      <c r="F9873" s="12"/>
      <c r="G9873" s="12"/>
      <c r="H9873" s="12"/>
      <c r="I9873" s="12"/>
      <c r="J9873" s="12"/>
      <c r="K9873" s="12"/>
      <c r="L9873" s="12"/>
    </row>
    <row r="9874" spans="1:12" ht="12" customHeight="1" x14ac:dyDescent="0.3">
      <c r="A9874" s="9" t="s">
        <v>1233</v>
      </c>
      <c r="C9874" s="12"/>
      <c r="D9874" s="12"/>
      <c r="E9874" s="12"/>
      <c r="F9874" s="12"/>
      <c r="G9874" s="12"/>
      <c r="H9874" s="12"/>
      <c r="I9874" s="12"/>
      <c r="J9874" s="12"/>
      <c r="K9874" s="12"/>
      <c r="L9874" s="12"/>
    </row>
    <row r="9875" spans="1:12" ht="12" customHeight="1" x14ac:dyDescent="0.3">
      <c r="A9875" s="2" t="s">
        <v>7820</v>
      </c>
      <c r="B9875" s="1" t="s">
        <v>8168</v>
      </c>
      <c r="C9875" s="12"/>
      <c r="D9875" s="12"/>
      <c r="E9875" s="12"/>
      <c r="F9875" s="12"/>
      <c r="G9875" s="12"/>
      <c r="H9875" s="12"/>
      <c r="I9875" s="12"/>
      <c r="J9875" s="12"/>
      <c r="K9875" s="12"/>
      <c r="L9875" s="12"/>
    </row>
    <row r="9876" spans="1:12" ht="12" customHeight="1" x14ac:dyDescent="0.3">
      <c r="A9876" s="2" t="s">
        <v>7821</v>
      </c>
      <c r="B9876" s="1" t="s">
        <v>8168</v>
      </c>
      <c r="C9876" s="12"/>
      <c r="D9876" s="12"/>
      <c r="E9876" s="12"/>
      <c r="F9876" s="12"/>
      <c r="G9876" s="12"/>
      <c r="H9876" s="12"/>
      <c r="I9876" s="12"/>
      <c r="J9876" s="12"/>
      <c r="K9876" s="12"/>
      <c r="L9876" s="12"/>
    </row>
    <row r="9877" spans="1:12" ht="12" customHeight="1" x14ac:dyDescent="0.3">
      <c r="A9877" s="9" t="s">
        <v>7822</v>
      </c>
      <c r="C9877" s="12"/>
      <c r="D9877" s="12"/>
      <c r="E9877" s="12"/>
      <c r="F9877" s="12"/>
      <c r="G9877" s="12"/>
      <c r="H9877" s="12"/>
      <c r="I9877" s="12"/>
      <c r="J9877" s="12"/>
      <c r="K9877" s="12"/>
      <c r="L9877" s="12"/>
    </row>
    <row r="9878" spans="1:12" ht="12" customHeight="1" x14ac:dyDescent="0.3">
      <c r="A9878" s="2" t="s">
        <v>1260</v>
      </c>
      <c r="B9878" s="1" t="s">
        <v>1782</v>
      </c>
      <c r="C9878" s="12"/>
      <c r="D9878" s="12"/>
      <c r="E9878" s="12"/>
      <c r="F9878" s="12"/>
      <c r="G9878" s="12"/>
      <c r="H9878" s="12"/>
      <c r="I9878" s="12"/>
      <c r="J9878" s="12"/>
      <c r="K9878" s="12"/>
      <c r="L9878" s="12"/>
    </row>
    <row r="9879" spans="1:12" ht="12" customHeight="1" x14ac:dyDescent="0.3">
      <c r="A9879" s="2" t="s">
        <v>1261</v>
      </c>
      <c r="B9879" s="1" t="s">
        <v>1782</v>
      </c>
      <c r="C9879" s="12"/>
      <c r="D9879" s="12"/>
      <c r="E9879" s="12"/>
      <c r="F9879" s="12"/>
      <c r="G9879" s="12"/>
      <c r="H9879" s="12"/>
      <c r="I9879" s="12"/>
      <c r="J9879" s="12"/>
      <c r="K9879" s="12"/>
      <c r="L9879" s="12"/>
    </row>
    <row r="9880" spans="1:12" ht="12" customHeight="1" x14ac:dyDescent="0.3">
      <c r="A9880" s="9" t="s">
        <v>1262</v>
      </c>
      <c r="C9880" s="12"/>
      <c r="D9880" s="12"/>
      <c r="E9880" s="12"/>
      <c r="F9880" s="12"/>
      <c r="G9880" s="12"/>
      <c r="H9880" s="12"/>
      <c r="I9880" s="12"/>
      <c r="J9880" s="12"/>
      <c r="K9880" s="12"/>
      <c r="L9880" s="12"/>
    </row>
    <row r="9881" spans="1:12" ht="12" customHeight="1" x14ac:dyDescent="0.3">
      <c r="A9881" s="2" t="s">
        <v>7823</v>
      </c>
      <c r="B9881" s="1" t="s">
        <v>8169</v>
      </c>
      <c r="C9881" s="12"/>
      <c r="D9881" s="12"/>
      <c r="E9881" s="12"/>
      <c r="F9881" s="12"/>
      <c r="G9881" s="12"/>
      <c r="H9881" s="12"/>
      <c r="I9881" s="12"/>
      <c r="J9881" s="12"/>
      <c r="K9881" s="12"/>
      <c r="L9881" s="12"/>
    </row>
    <row r="9882" spans="1:12" ht="12" customHeight="1" x14ac:dyDescent="0.3">
      <c r="A9882" s="2" t="s">
        <v>7824</v>
      </c>
      <c r="B9882" s="1" t="s">
        <v>8169</v>
      </c>
      <c r="C9882" s="12"/>
      <c r="D9882" s="12"/>
      <c r="E9882" s="12"/>
      <c r="F9882" s="12"/>
      <c r="G9882" s="12"/>
      <c r="H9882" s="12"/>
      <c r="I9882" s="12"/>
      <c r="J9882" s="12"/>
      <c r="K9882" s="12"/>
      <c r="L9882" s="12"/>
    </row>
    <row r="9883" spans="1:12" ht="12" customHeight="1" x14ac:dyDescent="0.3">
      <c r="A9883" s="9" t="s">
        <v>7825</v>
      </c>
      <c r="C9883" s="12"/>
      <c r="D9883" s="12"/>
      <c r="E9883" s="12"/>
      <c r="F9883" s="12"/>
      <c r="G9883" s="12"/>
      <c r="H9883" s="12"/>
      <c r="I9883" s="12"/>
      <c r="J9883" s="12"/>
      <c r="K9883" s="12"/>
      <c r="L9883" s="12"/>
    </row>
    <row r="9884" spans="1:12" ht="12" customHeight="1" x14ac:dyDescent="0.3">
      <c r="A9884" s="2" t="s">
        <v>3163</v>
      </c>
      <c r="B9884" s="1" t="s">
        <v>8170</v>
      </c>
      <c r="C9884" s="12"/>
      <c r="D9884" s="12"/>
      <c r="E9884" s="12"/>
      <c r="F9884" s="12"/>
      <c r="G9884" s="12"/>
      <c r="H9884" s="12"/>
      <c r="I9884" s="12"/>
      <c r="J9884" s="12"/>
      <c r="K9884" s="12"/>
      <c r="L9884" s="12"/>
    </row>
    <row r="9885" spans="1:12" ht="12" customHeight="1" x14ac:dyDescent="0.3">
      <c r="A9885" s="2" t="s">
        <v>1331</v>
      </c>
      <c r="B9885" s="1" t="s">
        <v>8170</v>
      </c>
      <c r="C9885" s="12"/>
      <c r="D9885" s="12"/>
      <c r="E9885" s="12"/>
      <c r="F9885" s="12"/>
      <c r="G9885" s="12"/>
      <c r="H9885" s="12"/>
      <c r="I9885" s="12"/>
      <c r="J9885" s="12"/>
      <c r="K9885" s="12"/>
      <c r="L9885" s="12"/>
    </row>
    <row r="9886" spans="1:12" ht="12" customHeight="1" x14ac:dyDescent="0.3">
      <c r="A9886" s="9" t="s">
        <v>7826</v>
      </c>
      <c r="C9886" s="12"/>
      <c r="D9886" s="12"/>
      <c r="E9886" s="12"/>
      <c r="F9886" s="12"/>
      <c r="G9886" s="12"/>
      <c r="H9886" s="12"/>
      <c r="I9886" s="12"/>
      <c r="J9886" s="12"/>
      <c r="K9886" s="12"/>
      <c r="L9886" s="12"/>
    </row>
    <row r="9887" spans="1:12" ht="12" customHeight="1" x14ac:dyDescent="0.3">
      <c r="A9887" s="2" t="s">
        <v>7827</v>
      </c>
      <c r="B9887" s="1" t="s">
        <v>8171</v>
      </c>
      <c r="C9887" s="12"/>
      <c r="D9887" s="12"/>
      <c r="E9887" s="12"/>
      <c r="F9887" s="12"/>
      <c r="G9887" s="12"/>
      <c r="H9887" s="12"/>
      <c r="I9887" s="12"/>
      <c r="J9887" s="12"/>
      <c r="K9887" s="12"/>
      <c r="L9887" s="12"/>
    </row>
    <row r="9888" spans="1:12" ht="12" customHeight="1" x14ac:dyDescent="0.3">
      <c r="A9888" s="2" t="s">
        <v>7828</v>
      </c>
      <c r="B9888" s="1" t="s">
        <v>8171</v>
      </c>
      <c r="C9888" s="12"/>
      <c r="D9888" s="12"/>
      <c r="E9888" s="12"/>
      <c r="F9888" s="12"/>
      <c r="G9888" s="12"/>
      <c r="H9888" s="12"/>
      <c r="I9888" s="12"/>
      <c r="J9888" s="12"/>
      <c r="K9888" s="12"/>
      <c r="L9888" s="12"/>
    </row>
    <row r="9889" spans="1:12" ht="12" customHeight="1" x14ac:dyDescent="0.3">
      <c r="A9889" s="10" t="s">
        <v>7829</v>
      </c>
      <c r="C9889" s="12"/>
      <c r="D9889" s="12"/>
      <c r="E9889" s="12"/>
      <c r="F9889" s="12"/>
      <c r="G9889" s="12"/>
      <c r="H9889" s="12"/>
      <c r="I9889" s="12"/>
      <c r="J9889" s="12"/>
      <c r="K9889" s="12"/>
      <c r="L9889" s="12"/>
    </row>
    <row r="9890" spans="1:12" ht="12" customHeight="1" x14ac:dyDescent="0.3">
      <c r="A9890" s="2" t="s">
        <v>7830</v>
      </c>
      <c r="B9890" s="1" t="s">
        <v>8172</v>
      </c>
      <c r="C9890" s="12"/>
      <c r="D9890" s="12"/>
      <c r="E9890" s="12"/>
      <c r="F9890" s="12"/>
      <c r="G9890" s="12"/>
      <c r="H9890" s="12"/>
      <c r="I9890" s="12"/>
      <c r="J9890" s="12"/>
      <c r="K9890" s="12"/>
      <c r="L9890" s="12"/>
    </row>
    <row r="9891" spans="1:12" ht="12" customHeight="1" x14ac:dyDescent="0.3">
      <c r="A9891" s="2" t="s">
        <v>1049</v>
      </c>
      <c r="B9891" s="1" t="s">
        <v>8172</v>
      </c>
      <c r="C9891" s="12"/>
      <c r="D9891" s="12"/>
      <c r="E9891" s="12"/>
      <c r="F9891" s="12"/>
      <c r="G9891" s="12"/>
      <c r="H9891" s="12"/>
      <c r="I9891" s="12"/>
      <c r="J9891" s="12"/>
      <c r="K9891" s="12"/>
      <c r="L9891" s="12"/>
    </row>
    <row r="9892" spans="1:12" ht="12" customHeight="1" x14ac:dyDescent="0.3">
      <c r="A9892" s="10" t="s">
        <v>7831</v>
      </c>
      <c r="C9892" s="12"/>
      <c r="D9892" s="12"/>
      <c r="E9892" s="12"/>
      <c r="F9892" s="12"/>
      <c r="G9892" s="12"/>
      <c r="H9892" s="12"/>
      <c r="I9892" s="12"/>
      <c r="J9892" s="12"/>
      <c r="K9892" s="12"/>
      <c r="L9892" s="12"/>
    </row>
    <row r="9893" spans="1:12" ht="12" customHeight="1" x14ac:dyDescent="0.3">
      <c r="A9893" s="2" t="s">
        <v>7832</v>
      </c>
      <c r="B9893" s="1" t="s">
        <v>8173</v>
      </c>
      <c r="C9893" s="12"/>
      <c r="D9893" s="12"/>
      <c r="E9893" s="12"/>
      <c r="F9893" s="12"/>
      <c r="G9893" s="12"/>
      <c r="H9893" s="12"/>
      <c r="I9893" s="12"/>
      <c r="J9893" s="12"/>
      <c r="K9893" s="12"/>
      <c r="L9893" s="12"/>
    </row>
    <row r="9894" spans="1:12" ht="12" customHeight="1" x14ac:dyDescent="0.3">
      <c r="A9894" s="2" t="s">
        <v>7833</v>
      </c>
      <c r="B9894" s="1" t="s">
        <v>8173</v>
      </c>
      <c r="C9894" s="12"/>
      <c r="D9894" s="12"/>
      <c r="E9894" s="12"/>
      <c r="F9894" s="12"/>
      <c r="G9894" s="12"/>
      <c r="H9894" s="12"/>
      <c r="I9894" s="12"/>
      <c r="J9894" s="12"/>
      <c r="K9894" s="12"/>
      <c r="L9894" s="12"/>
    </row>
    <row r="9895" spans="1:12" ht="12" customHeight="1" x14ac:dyDescent="0.3">
      <c r="A9895" s="9" t="s">
        <v>7834</v>
      </c>
      <c r="C9895" s="12"/>
      <c r="D9895" s="12"/>
      <c r="E9895" s="12"/>
      <c r="F9895" s="12"/>
      <c r="G9895" s="12"/>
      <c r="H9895" s="12"/>
      <c r="I9895" s="12"/>
      <c r="J9895" s="12"/>
      <c r="K9895" s="12"/>
      <c r="L9895" s="12"/>
    </row>
    <row r="9896" spans="1:12" ht="12" customHeight="1" x14ac:dyDescent="0.3">
      <c r="A9896" s="2" t="s">
        <v>7835</v>
      </c>
      <c r="B9896" s="1" t="s">
        <v>8174</v>
      </c>
      <c r="C9896" s="12"/>
      <c r="D9896" s="12"/>
      <c r="E9896" s="12"/>
      <c r="F9896" s="12"/>
      <c r="G9896" s="12"/>
      <c r="H9896" s="12"/>
      <c r="I9896" s="12"/>
      <c r="J9896" s="12"/>
      <c r="K9896" s="12"/>
      <c r="L9896" s="12"/>
    </row>
    <row r="9897" spans="1:12" ht="12" customHeight="1" x14ac:dyDescent="0.3">
      <c r="A9897" s="2" t="s">
        <v>7836</v>
      </c>
      <c r="B9897" s="1" t="s">
        <v>8174</v>
      </c>
      <c r="C9897" s="12"/>
      <c r="D9897" s="12"/>
      <c r="E9897" s="12"/>
      <c r="F9897" s="12"/>
      <c r="G9897" s="12"/>
      <c r="H9897" s="12"/>
      <c r="I9897" s="12"/>
      <c r="J9897" s="12"/>
      <c r="K9897" s="12"/>
      <c r="L9897" s="12"/>
    </row>
    <row r="9898" spans="1:12" ht="12" customHeight="1" x14ac:dyDescent="0.3">
      <c r="A9898" s="9" t="s">
        <v>7837</v>
      </c>
      <c r="C9898" s="12"/>
      <c r="D9898" s="12"/>
      <c r="E9898" s="12"/>
      <c r="F9898" s="12"/>
      <c r="G9898" s="12"/>
      <c r="H9898" s="12"/>
      <c r="I9898" s="12"/>
      <c r="J9898" s="12"/>
      <c r="K9898" s="12"/>
      <c r="L9898" s="12"/>
    </row>
    <row r="9899" spans="1:12" ht="12" customHeight="1" x14ac:dyDescent="0.3">
      <c r="A9899" s="2" t="s">
        <v>7838</v>
      </c>
      <c r="B9899" s="1" t="s">
        <v>8175</v>
      </c>
      <c r="C9899" s="12"/>
      <c r="D9899" s="12"/>
      <c r="E9899" s="12"/>
      <c r="F9899" s="12"/>
      <c r="G9899" s="12"/>
      <c r="H9899" s="12"/>
      <c r="I9899" s="12"/>
      <c r="J9899" s="12"/>
      <c r="K9899" s="12"/>
      <c r="L9899" s="12"/>
    </row>
    <row r="9900" spans="1:12" ht="12" customHeight="1" x14ac:dyDescent="0.3">
      <c r="A9900" s="2" t="s">
        <v>7839</v>
      </c>
      <c r="B9900" s="1" t="s">
        <v>8175</v>
      </c>
      <c r="C9900" s="12"/>
      <c r="D9900" s="12"/>
      <c r="E9900" s="12"/>
      <c r="F9900" s="12"/>
      <c r="G9900" s="12"/>
      <c r="H9900" s="12"/>
      <c r="I9900" s="12"/>
      <c r="J9900" s="12"/>
      <c r="K9900" s="12"/>
      <c r="L9900" s="12"/>
    </row>
    <row r="9901" spans="1:12" ht="12" customHeight="1" x14ac:dyDescent="0.3">
      <c r="A9901" s="9" t="s">
        <v>7840</v>
      </c>
      <c r="C9901" s="12"/>
      <c r="D9901" s="12"/>
      <c r="E9901" s="12"/>
      <c r="F9901" s="12"/>
      <c r="G9901" s="12"/>
      <c r="H9901" s="12"/>
      <c r="I9901" s="12"/>
      <c r="J9901" s="12"/>
      <c r="K9901" s="12"/>
      <c r="L9901" s="12"/>
    </row>
    <row r="9902" spans="1:12" ht="12" customHeight="1" x14ac:dyDescent="0.3">
      <c r="A9902" s="2" t="s">
        <v>7841</v>
      </c>
      <c r="B9902" s="1" t="s">
        <v>8176</v>
      </c>
      <c r="C9902" s="12"/>
      <c r="D9902" s="12"/>
      <c r="E9902" s="12"/>
      <c r="F9902" s="12"/>
      <c r="G9902" s="12"/>
      <c r="H9902" s="12"/>
      <c r="I9902" s="12"/>
      <c r="J9902" s="12"/>
      <c r="K9902" s="12"/>
      <c r="L9902" s="12"/>
    </row>
    <row r="9903" spans="1:12" ht="12" customHeight="1" x14ac:dyDescent="0.3">
      <c r="A9903" s="2" t="s">
        <v>1334</v>
      </c>
      <c r="B9903" s="1" t="s">
        <v>8176</v>
      </c>
      <c r="C9903" s="12"/>
      <c r="D9903" s="12"/>
      <c r="E9903" s="12"/>
      <c r="F9903" s="12"/>
      <c r="G9903" s="12"/>
      <c r="H9903" s="12"/>
      <c r="I9903" s="12"/>
      <c r="J9903" s="12"/>
      <c r="K9903" s="12"/>
      <c r="L9903" s="12"/>
    </row>
    <row r="9904" spans="1:12" ht="12" customHeight="1" x14ac:dyDescent="0.3">
      <c r="A9904" s="9" t="s">
        <v>7842</v>
      </c>
      <c r="C9904" s="12"/>
      <c r="D9904" s="12"/>
      <c r="E9904" s="12"/>
      <c r="F9904" s="12"/>
      <c r="G9904" s="12"/>
      <c r="H9904" s="12"/>
      <c r="I9904" s="12"/>
      <c r="J9904" s="12"/>
      <c r="K9904" s="12"/>
      <c r="L9904" s="12"/>
    </row>
    <row r="9905" spans="1:12" ht="12" customHeight="1" x14ac:dyDescent="0.3">
      <c r="A9905" s="2" t="s">
        <v>7843</v>
      </c>
      <c r="B9905" s="1" t="s">
        <v>8177</v>
      </c>
      <c r="C9905" s="12"/>
      <c r="D9905" s="12"/>
      <c r="E9905" s="12"/>
      <c r="F9905" s="12"/>
      <c r="G9905" s="12"/>
      <c r="H9905" s="12"/>
      <c r="I9905" s="12"/>
      <c r="J9905" s="12"/>
      <c r="K9905" s="12"/>
      <c r="L9905" s="12"/>
    </row>
    <row r="9906" spans="1:12" ht="12" customHeight="1" x14ac:dyDescent="0.3">
      <c r="A9906" s="2" t="s">
        <v>7844</v>
      </c>
      <c r="B9906" s="1" t="s">
        <v>8177</v>
      </c>
      <c r="C9906" s="12"/>
      <c r="D9906" s="12"/>
      <c r="E9906" s="12"/>
      <c r="F9906" s="12"/>
      <c r="G9906" s="12"/>
      <c r="H9906" s="12"/>
      <c r="I9906" s="12"/>
      <c r="J9906" s="12"/>
      <c r="K9906" s="12"/>
      <c r="L9906" s="12"/>
    </row>
    <row r="9907" spans="1:12" ht="12" customHeight="1" x14ac:dyDescent="0.3">
      <c r="A9907" s="3" t="s">
        <v>7845</v>
      </c>
      <c r="C9907" s="12"/>
      <c r="D9907" s="12"/>
      <c r="E9907" s="12"/>
      <c r="F9907" s="12"/>
      <c r="G9907" s="12"/>
      <c r="H9907" s="12"/>
      <c r="I9907" s="12"/>
      <c r="J9907" s="12"/>
      <c r="K9907" s="12"/>
      <c r="L9907" s="12"/>
    </row>
    <row r="9908" spans="1:12" ht="12" customHeight="1" x14ac:dyDescent="0.3">
      <c r="A9908" s="2" t="s">
        <v>7846</v>
      </c>
      <c r="B9908" s="1" t="s">
        <v>8178</v>
      </c>
      <c r="C9908" s="12"/>
      <c r="D9908" s="12"/>
      <c r="E9908" s="12"/>
      <c r="F9908" s="12"/>
      <c r="G9908" s="12"/>
      <c r="H9908" s="12"/>
      <c r="I9908" s="12"/>
      <c r="J9908" s="12"/>
      <c r="K9908" s="12"/>
      <c r="L9908" s="12"/>
    </row>
    <row r="9909" spans="1:12" ht="12" customHeight="1" x14ac:dyDescent="0.3">
      <c r="A9909" s="2" t="s">
        <v>7847</v>
      </c>
      <c r="B9909" s="1" t="s">
        <v>8178</v>
      </c>
      <c r="C9909" s="12"/>
      <c r="D9909" s="12"/>
      <c r="E9909" s="12"/>
      <c r="F9909" s="12"/>
      <c r="G9909" s="12"/>
      <c r="H9909" s="12"/>
      <c r="I9909" s="12"/>
      <c r="J9909" s="12"/>
      <c r="K9909" s="12"/>
      <c r="L9909" s="12"/>
    </row>
    <row r="9910" spans="1:12" ht="12" customHeight="1" x14ac:dyDescent="0.3">
      <c r="A9910" s="10" t="s">
        <v>7848</v>
      </c>
      <c r="C9910" s="12"/>
      <c r="D9910" s="12"/>
      <c r="E9910" s="12"/>
      <c r="F9910" s="12"/>
      <c r="G9910" s="12"/>
      <c r="H9910" s="12"/>
      <c r="I9910" s="12"/>
      <c r="J9910" s="12"/>
      <c r="K9910" s="12"/>
      <c r="L9910" s="12"/>
    </row>
    <row r="9911" spans="1:12" ht="12" customHeight="1" x14ac:dyDescent="0.3">
      <c r="A9911" s="2" t="s">
        <v>7849</v>
      </c>
      <c r="B9911" s="1" t="s">
        <v>8179</v>
      </c>
      <c r="C9911" s="12"/>
      <c r="D9911" s="12"/>
      <c r="E9911" s="12"/>
      <c r="F9911" s="12"/>
      <c r="G9911" s="12"/>
      <c r="H9911" s="12"/>
      <c r="I9911" s="12"/>
      <c r="J9911" s="12"/>
      <c r="K9911" s="12"/>
      <c r="L9911" s="12"/>
    </row>
    <row r="9912" spans="1:12" ht="12" customHeight="1" x14ac:dyDescent="0.3">
      <c r="A9912" s="2" t="s">
        <v>7850</v>
      </c>
      <c r="B9912" s="1" t="s">
        <v>8179</v>
      </c>
      <c r="C9912" s="12"/>
      <c r="D9912" s="12"/>
      <c r="E9912" s="12"/>
      <c r="F9912" s="12"/>
      <c r="G9912" s="12"/>
      <c r="H9912" s="12"/>
      <c r="I9912" s="12"/>
      <c r="J9912" s="12"/>
      <c r="K9912" s="12"/>
      <c r="L9912" s="12"/>
    </row>
    <row r="9913" spans="1:12" ht="12" customHeight="1" x14ac:dyDescent="0.3">
      <c r="A9913" s="9" t="s">
        <v>7851</v>
      </c>
      <c r="C9913" s="12"/>
      <c r="D9913" s="12"/>
      <c r="E9913" s="12"/>
      <c r="F9913" s="12"/>
      <c r="G9913" s="12"/>
      <c r="H9913" s="12"/>
      <c r="I9913" s="12"/>
      <c r="J9913" s="12"/>
      <c r="K9913" s="12"/>
      <c r="L9913" s="12"/>
    </row>
    <row r="9914" spans="1:12" ht="12" customHeight="1" x14ac:dyDescent="0.3">
      <c r="A9914" s="2" t="s">
        <v>7852</v>
      </c>
      <c r="B9914" s="1" t="s">
        <v>8180</v>
      </c>
      <c r="C9914" s="12"/>
      <c r="D9914" s="12"/>
      <c r="E9914" s="12"/>
      <c r="F9914" s="12"/>
      <c r="G9914" s="12"/>
      <c r="H9914" s="12"/>
      <c r="I9914" s="12"/>
      <c r="J9914" s="12"/>
      <c r="K9914" s="12"/>
      <c r="L9914" s="12"/>
    </row>
    <row r="9915" spans="1:12" ht="12" customHeight="1" x14ac:dyDescent="0.3">
      <c r="A9915" s="2" t="s">
        <v>7853</v>
      </c>
      <c r="B9915" s="1" t="s">
        <v>8180</v>
      </c>
      <c r="C9915" s="12"/>
      <c r="D9915" s="12"/>
      <c r="E9915" s="12"/>
      <c r="F9915" s="12"/>
      <c r="G9915" s="12"/>
      <c r="H9915" s="12"/>
      <c r="I9915" s="12"/>
      <c r="J9915" s="12"/>
      <c r="K9915" s="12"/>
      <c r="L9915" s="12"/>
    </row>
    <row r="9916" spans="1:12" ht="12" customHeight="1" x14ac:dyDescent="0.3">
      <c r="A9916" s="10" t="s">
        <v>7854</v>
      </c>
      <c r="C9916" s="12"/>
      <c r="D9916" s="12"/>
      <c r="E9916" s="12"/>
      <c r="F9916" s="12"/>
      <c r="G9916" s="12"/>
      <c r="H9916" s="12"/>
      <c r="I9916" s="12"/>
      <c r="J9916" s="12"/>
      <c r="K9916" s="12"/>
      <c r="L9916" s="12"/>
    </row>
    <row r="9917" spans="1:12" ht="12" customHeight="1" x14ac:dyDescent="0.3">
      <c r="A9917" s="2" t="s">
        <v>1383</v>
      </c>
      <c r="B9917" s="1" t="s">
        <v>1823</v>
      </c>
      <c r="C9917" s="12"/>
      <c r="D9917" s="12"/>
      <c r="E9917" s="12"/>
      <c r="F9917" s="12"/>
      <c r="G9917" s="12"/>
      <c r="H9917" s="12"/>
      <c r="I9917" s="12"/>
      <c r="J9917" s="12"/>
      <c r="K9917" s="12"/>
      <c r="L9917" s="12"/>
    </row>
    <row r="9918" spans="1:12" ht="12" customHeight="1" x14ac:dyDescent="0.3">
      <c r="A9918" s="2" t="s">
        <v>1384</v>
      </c>
      <c r="B9918" s="1" t="s">
        <v>1823</v>
      </c>
      <c r="C9918" s="12"/>
      <c r="D9918" s="12"/>
      <c r="E9918" s="12"/>
      <c r="F9918" s="12"/>
      <c r="G9918" s="12"/>
      <c r="H9918" s="12"/>
      <c r="I9918" s="12"/>
      <c r="J9918" s="12"/>
      <c r="K9918" s="12"/>
      <c r="L9918" s="12"/>
    </row>
    <row r="9919" spans="1:12" ht="12" customHeight="1" x14ac:dyDescent="0.3">
      <c r="A9919" s="10" t="s">
        <v>1385</v>
      </c>
      <c r="C9919" s="12"/>
      <c r="D9919" s="12"/>
      <c r="E9919" s="12"/>
      <c r="F9919" s="12"/>
      <c r="G9919" s="12"/>
      <c r="H9919" s="12"/>
      <c r="I9919" s="12"/>
      <c r="J9919" s="12"/>
      <c r="K9919" s="12"/>
      <c r="L9919" s="12"/>
    </row>
    <row r="9920" spans="1:12" ht="12" customHeight="1" x14ac:dyDescent="0.3">
      <c r="A9920" s="2" t="s">
        <v>7855</v>
      </c>
      <c r="B9920" s="1" t="s">
        <v>8181</v>
      </c>
      <c r="C9920" s="12"/>
      <c r="D9920" s="12"/>
      <c r="E9920" s="12"/>
      <c r="F9920" s="12"/>
      <c r="G9920" s="12"/>
      <c r="H9920" s="12"/>
      <c r="I9920" s="12"/>
      <c r="J9920" s="12"/>
      <c r="K9920" s="12"/>
      <c r="L9920" s="12"/>
    </row>
    <row r="9921" spans="1:12" ht="12" customHeight="1" x14ac:dyDescent="0.3">
      <c r="A9921" s="2" t="s">
        <v>7856</v>
      </c>
      <c r="B9921" s="1" t="s">
        <v>8181</v>
      </c>
      <c r="C9921" s="12"/>
      <c r="D9921" s="12"/>
      <c r="E9921" s="12"/>
      <c r="F9921" s="12"/>
      <c r="G9921" s="12"/>
      <c r="H9921" s="12"/>
      <c r="I9921" s="12"/>
      <c r="J9921" s="12"/>
      <c r="K9921" s="12"/>
      <c r="L9921" s="12"/>
    </row>
    <row r="9922" spans="1:12" ht="12" customHeight="1" x14ac:dyDescent="0.3">
      <c r="A9922" s="9" t="s">
        <v>7857</v>
      </c>
      <c r="C9922" s="12"/>
      <c r="D9922" s="12"/>
      <c r="E9922" s="12"/>
      <c r="F9922" s="12"/>
      <c r="G9922" s="12"/>
      <c r="H9922" s="12"/>
      <c r="I9922" s="12"/>
      <c r="J9922" s="12"/>
      <c r="K9922" s="12"/>
      <c r="L9922" s="12"/>
    </row>
    <row r="9923" spans="1:12" ht="12" customHeight="1" x14ac:dyDescent="0.3">
      <c r="A9923" s="2" t="s">
        <v>7858</v>
      </c>
      <c r="B9923" s="1" t="s">
        <v>8182</v>
      </c>
      <c r="C9923" s="12"/>
      <c r="D9923" s="12"/>
      <c r="E9923" s="12"/>
      <c r="F9923" s="12"/>
      <c r="G9923" s="12"/>
      <c r="H9923" s="12"/>
      <c r="I9923" s="12"/>
      <c r="J9923" s="12"/>
      <c r="K9923" s="12"/>
      <c r="L9923" s="12"/>
    </row>
    <row r="9924" spans="1:12" ht="12" customHeight="1" x14ac:dyDescent="0.3">
      <c r="A9924" s="2" t="s">
        <v>7859</v>
      </c>
      <c r="B9924" s="1" t="s">
        <v>8182</v>
      </c>
      <c r="C9924" s="12"/>
      <c r="D9924" s="12"/>
      <c r="E9924" s="12"/>
      <c r="F9924" s="12"/>
      <c r="G9924" s="12"/>
      <c r="H9924" s="12"/>
      <c r="I9924" s="12"/>
      <c r="J9924" s="12"/>
      <c r="K9924" s="12"/>
      <c r="L9924" s="12"/>
    </row>
    <row r="9925" spans="1:12" ht="12" customHeight="1" x14ac:dyDescent="0.3">
      <c r="A9925" s="9" t="s">
        <v>7860</v>
      </c>
      <c r="C9925" s="12"/>
      <c r="D9925" s="12"/>
      <c r="E9925" s="12"/>
      <c r="F9925" s="12"/>
      <c r="G9925" s="12"/>
      <c r="H9925" s="12"/>
      <c r="I9925" s="12"/>
      <c r="J9925" s="12"/>
      <c r="K9925" s="12"/>
      <c r="L9925" s="12"/>
    </row>
    <row r="9926" spans="1:12" ht="12" customHeight="1" x14ac:dyDescent="0.3">
      <c r="A9926" s="2" t="s">
        <v>7861</v>
      </c>
      <c r="B9926" s="1" t="s">
        <v>8183</v>
      </c>
      <c r="C9926" s="12"/>
      <c r="D9926" s="12"/>
      <c r="E9926" s="12"/>
      <c r="F9926" s="12"/>
      <c r="G9926" s="12"/>
      <c r="H9926" s="12"/>
      <c r="I9926" s="12"/>
      <c r="J9926" s="12"/>
      <c r="K9926" s="12"/>
      <c r="L9926" s="12"/>
    </row>
    <row r="9927" spans="1:12" ht="12" customHeight="1" x14ac:dyDescent="0.3">
      <c r="A9927" s="2" t="s">
        <v>7862</v>
      </c>
      <c r="B9927" s="1" t="s">
        <v>8183</v>
      </c>
      <c r="C9927" s="12"/>
      <c r="D9927" s="12"/>
      <c r="E9927" s="12"/>
      <c r="F9927" s="12"/>
      <c r="G9927" s="12"/>
      <c r="H9927" s="12"/>
      <c r="I9927" s="12"/>
      <c r="J9927" s="12"/>
      <c r="K9927" s="12"/>
      <c r="L9927" s="12"/>
    </row>
    <row r="9928" spans="1:12" ht="12" customHeight="1" x14ac:dyDescent="0.3">
      <c r="A9928" s="9" t="s">
        <v>7863</v>
      </c>
      <c r="C9928" s="12"/>
      <c r="D9928" s="12"/>
      <c r="E9928" s="12"/>
      <c r="F9928" s="12"/>
      <c r="G9928" s="12"/>
      <c r="H9928" s="12"/>
      <c r="I9928" s="12"/>
      <c r="J9928" s="12"/>
      <c r="K9928" s="12"/>
      <c r="L9928" s="12"/>
    </row>
    <row r="9929" spans="1:12" ht="12" customHeight="1" x14ac:dyDescent="0.3">
      <c r="A9929" s="2" t="s">
        <v>7864</v>
      </c>
      <c r="B9929" s="1" t="s">
        <v>8184</v>
      </c>
      <c r="C9929" s="12"/>
      <c r="D9929" s="12"/>
      <c r="E9929" s="12"/>
      <c r="F9929" s="12"/>
      <c r="G9929" s="12"/>
      <c r="H9929" s="12"/>
      <c r="I9929" s="12"/>
      <c r="J9929" s="12"/>
      <c r="K9929" s="12"/>
      <c r="L9929" s="12"/>
    </row>
    <row r="9930" spans="1:12" ht="12" customHeight="1" x14ac:dyDescent="0.3">
      <c r="A9930" s="2" t="s">
        <v>7865</v>
      </c>
      <c r="B9930" s="1" t="s">
        <v>8184</v>
      </c>
      <c r="C9930" s="12"/>
      <c r="D9930" s="12"/>
      <c r="E9930" s="12"/>
      <c r="F9930" s="12"/>
      <c r="G9930" s="12"/>
      <c r="H9930" s="12"/>
      <c r="I9930" s="12"/>
      <c r="J9930" s="12"/>
      <c r="K9930" s="12"/>
      <c r="L9930" s="12"/>
    </row>
    <row r="9931" spans="1:12" ht="12" customHeight="1" x14ac:dyDescent="0.3">
      <c r="A9931" s="10" t="s">
        <v>7866</v>
      </c>
      <c r="C9931" s="12"/>
      <c r="D9931" s="12"/>
      <c r="E9931" s="12"/>
      <c r="F9931" s="12"/>
      <c r="G9931" s="12"/>
      <c r="H9931" s="12"/>
      <c r="I9931" s="12"/>
      <c r="J9931" s="12"/>
      <c r="K9931" s="12"/>
      <c r="L9931" s="12"/>
    </row>
    <row r="9932" spans="1:12" ht="12" customHeight="1" x14ac:dyDescent="0.3">
      <c r="A9932" s="2" t="s">
        <v>7867</v>
      </c>
      <c r="B9932" s="1" t="s">
        <v>8185</v>
      </c>
      <c r="C9932" s="12"/>
      <c r="D9932" s="12"/>
      <c r="E9932" s="12"/>
      <c r="F9932" s="12"/>
      <c r="G9932" s="12"/>
      <c r="H9932" s="12"/>
      <c r="I9932" s="12"/>
      <c r="J9932" s="12"/>
      <c r="K9932" s="12"/>
      <c r="L9932" s="12"/>
    </row>
    <row r="9933" spans="1:12" ht="12" customHeight="1" x14ac:dyDescent="0.3">
      <c r="A9933" s="2" t="s">
        <v>7868</v>
      </c>
      <c r="B9933" s="1" t="s">
        <v>8185</v>
      </c>
      <c r="C9933" s="12"/>
      <c r="D9933" s="12"/>
      <c r="E9933" s="12"/>
      <c r="F9933" s="12"/>
      <c r="G9933" s="12"/>
      <c r="H9933" s="12"/>
      <c r="I9933" s="12"/>
      <c r="J9933" s="12"/>
      <c r="K9933" s="12"/>
      <c r="L9933" s="12"/>
    </row>
    <row r="9934" spans="1:12" ht="12" customHeight="1" x14ac:dyDescent="0.3">
      <c r="A9934" s="9" t="s">
        <v>7869</v>
      </c>
      <c r="C9934" s="12"/>
      <c r="D9934" s="12"/>
      <c r="E9934" s="12"/>
      <c r="F9934" s="12"/>
      <c r="G9934" s="12"/>
      <c r="H9934" s="12"/>
      <c r="I9934" s="12"/>
      <c r="J9934" s="12"/>
      <c r="K9934" s="12"/>
      <c r="L9934" s="12"/>
    </row>
    <row r="9935" spans="1:12" ht="12" customHeight="1" x14ac:dyDescent="0.3">
      <c r="A9935" s="2" t="s">
        <v>7870</v>
      </c>
      <c r="B9935" s="1" t="s">
        <v>8186</v>
      </c>
      <c r="C9935" s="12"/>
      <c r="D9935" s="12"/>
      <c r="E9935" s="12"/>
      <c r="F9935" s="12"/>
      <c r="G9935" s="12"/>
      <c r="H9935" s="12"/>
      <c r="I9935" s="12"/>
      <c r="J9935" s="12"/>
      <c r="K9935" s="12"/>
      <c r="L9935" s="12"/>
    </row>
    <row r="9936" spans="1:12" ht="12" customHeight="1" x14ac:dyDescent="0.3">
      <c r="A9936" s="2" t="s">
        <v>7871</v>
      </c>
      <c r="B9936" s="1" t="s">
        <v>8186</v>
      </c>
      <c r="C9936" s="12"/>
      <c r="D9936" s="12"/>
      <c r="E9936" s="12"/>
      <c r="F9936" s="12"/>
      <c r="G9936" s="12"/>
      <c r="H9936" s="12"/>
      <c r="I9936" s="12"/>
      <c r="J9936" s="12"/>
      <c r="K9936" s="12"/>
      <c r="L9936" s="12"/>
    </row>
    <row r="9937" spans="1:12" ht="12" customHeight="1" x14ac:dyDescent="0.3">
      <c r="A9937" s="10" t="s">
        <v>7872</v>
      </c>
      <c r="C9937" s="12"/>
      <c r="D9937" s="12"/>
      <c r="E9937" s="12"/>
      <c r="F9937" s="12"/>
      <c r="G9937" s="12"/>
      <c r="H9937" s="12"/>
      <c r="I9937" s="12"/>
      <c r="J9937" s="12"/>
      <c r="K9937" s="12"/>
      <c r="L9937" s="12"/>
    </row>
    <row r="9938" spans="1:12" ht="12" customHeight="1" x14ac:dyDescent="0.3">
      <c r="A9938" s="2" t="s">
        <v>7873</v>
      </c>
      <c r="B9938" s="1" t="s">
        <v>8187</v>
      </c>
      <c r="C9938" s="12"/>
      <c r="D9938" s="12"/>
      <c r="E9938" s="12"/>
      <c r="F9938" s="12"/>
      <c r="G9938" s="12"/>
      <c r="H9938" s="12"/>
      <c r="I9938" s="12"/>
      <c r="J9938" s="12"/>
      <c r="K9938" s="12"/>
      <c r="L9938" s="12"/>
    </row>
    <row r="9939" spans="1:12" ht="12" customHeight="1" x14ac:dyDescent="0.3">
      <c r="A9939" s="2" t="s">
        <v>7874</v>
      </c>
      <c r="B9939" s="1" t="s">
        <v>8187</v>
      </c>
      <c r="C9939" s="12"/>
      <c r="D9939" s="12"/>
      <c r="E9939" s="12"/>
      <c r="F9939" s="12"/>
      <c r="G9939" s="12"/>
      <c r="H9939" s="12"/>
      <c r="I9939" s="12"/>
      <c r="J9939" s="12"/>
      <c r="K9939" s="12"/>
      <c r="L9939" s="12"/>
    </row>
    <row r="9940" spans="1:12" ht="12" customHeight="1" x14ac:dyDescent="0.3">
      <c r="A9940" s="10" t="s">
        <v>7875</v>
      </c>
      <c r="C9940" s="12"/>
      <c r="D9940" s="12"/>
      <c r="E9940" s="12"/>
      <c r="F9940" s="12"/>
      <c r="G9940" s="12"/>
      <c r="H9940" s="12"/>
      <c r="I9940" s="12"/>
      <c r="J9940" s="12"/>
      <c r="K9940" s="12"/>
      <c r="L9940" s="12"/>
    </row>
    <row r="9941" spans="1:12" ht="12" customHeight="1" x14ac:dyDescent="0.3">
      <c r="A9941" s="2" t="s">
        <v>7876</v>
      </c>
      <c r="B9941" s="1" t="s">
        <v>8188</v>
      </c>
      <c r="C9941" s="12"/>
      <c r="D9941" s="12"/>
      <c r="E9941" s="12"/>
      <c r="F9941" s="12"/>
      <c r="G9941" s="12"/>
      <c r="H9941" s="12"/>
      <c r="I9941" s="12"/>
      <c r="J9941" s="12"/>
      <c r="K9941" s="12"/>
      <c r="L9941" s="12"/>
    </row>
    <row r="9942" spans="1:12" ht="12" customHeight="1" x14ac:dyDescent="0.3">
      <c r="A9942" s="2" t="s">
        <v>7877</v>
      </c>
      <c r="B9942" s="1" t="s">
        <v>8188</v>
      </c>
      <c r="C9942" s="12"/>
      <c r="D9942" s="12"/>
      <c r="E9942" s="12"/>
      <c r="F9942" s="12"/>
      <c r="G9942" s="12"/>
      <c r="H9942" s="12"/>
      <c r="I9942" s="12"/>
      <c r="J9942" s="12"/>
      <c r="K9942" s="12"/>
      <c r="L9942" s="12"/>
    </row>
    <row r="9943" spans="1:12" ht="12" customHeight="1" x14ac:dyDescent="0.3">
      <c r="A9943" s="9" t="s">
        <v>7878</v>
      </c>
      <c r="C9943" s="12"/>
      <c r="D9943" s="12"/>
      <c r="E9943" s="12"/>
      <c r="F9943" s="12"/>
      <c r="G9943" s="12"/>
      <c r="H9943" s="12"/>
      <c r="I9943" s="12"/>
      <c r="J9943" s="12"/>
      <c r="K9943" s="12"/>
      <c r="L9943" s="12"/>
    </row>
    <row r="9944" spans="1:12" ht="12" customHeight="1" x14ac:dyDescent="0.3">
      <c r="A9944" s="2" t="s">
        <v>7879</v>
      </c>
      <c r="B9944" s="1" t="s">
        <v>8189</v>
      </c>
      <c r="C9944" s="12"/>
      <c r="D9944" s="12"/>
      <c r="E9944" s="12"/>
      <c r="F9944" s="12"/>
      <c r="G9944" s="12"/>
      <c r="H9944" s="12"/>
      <c r="I9944" s="12"/>
      <c r="J9944" s="12"/>
      <c r="K9944" s="12"/>
      <c r="L9944" s="12"/>
    </row>
    <row r="9945" spans="1:12" ht="12" customHeight="1" x14ac:dyDescent="0.3">
      <c r="A9945" s="2" t="s">
        <v>7880</v>
      </c>
      <c r="B9945" s="1" t="s">
        <v>8189</v>
      </c>
      <c r="C9945" s="12"/>
      <c r="D9945" s="12"/>
      <c r="E9945" s="12"/>
      <c r="F9945" s="12"/>
      <c r="G9945" s="12"/>
      <c r="H9945" s="12"/>
      <c r="I9945" s="12"/>
      <c r="J9945" s="12"/>
      <c r="K9945" s="12"/>
      <c r="L9945" s="12"/>
    </row>
    <row r="9946" spans="1:12" ht="12" customHeight="1" x14ac:dyDescent="0.3">
      <c r="A9946" s="9" t="s">
        <v>7881</v>
      </c>
      <c r="C9946" s="12"/>
      <c r="D9946" s="12"/>
      <c r="E9946" s="12"/>
      <c r="F9946" s="12"/>
      <c r="G9946" s="12"/>
      <c r="H9946" s="12"/>
      <c r="I9946" s="12"/>
      <c r="J9946" s="12"/>
      <c r="K9946" s="12"/>
      <c r="L9946" s="12"/>
    </row>
    <row r="9947" spans="1:12" ht="12" customHeight="1" x14ac:dyDescent="0.3">
      <c r="A9947" s="2" t="s">
        <v>7882</v>
      </c>
      <c r="B9947" s="1" t="s">
        <v>8190</v>
      </c>
      <c r="C9947" s="12"/>
      <c r="D9947" s="12"/>
      <c r="E9947" s="12"/>
      <c r="F9947" s="12"/>
      <c r="G9947" s="12"/>
      <c r="H9947" s="12"/>
      <c r="I9947" s="12"/>
      <c r="J9947" s="12"/>
      <c r="K9947" s="12"/>
      <c r="L9947" s="12"/>
    </row>
    <row r="9948" spans="1:12" ht="12" customHeight="1" x14ac:dyDescent="0.3">
      <c r="A9948" s="2" t="s">
        <v>7883</v>
      </c>
      <c r="B9948" s="1" t="s">
        <v>8190</v>
      </c>
      <c r="C9948" s="12"/>
      <c r="D9948" s="12"/>
      <c r="E9948" s="12"/>
      <c r="F9948" s="12"/>
      <c r="G9948" s="12"/>
      <c r="H9948" s="12"/>
      <c r="I9948" s="12"/>
      <c r="J9948" s="12"/>
      <c r="K9948" s="12"/>
      <c r="L9948" s="12"/>
    </row>
    <row r="9949" spans="1:12" ht="12" customHeight="1" x14ac:dyDescent="0.3">
      <c r="A9949" s="9" t="s">
        <v>7884</v>
      </c>
      <c r="C9949" s="12"/>
      <c r="D9949" s="12"/>
      <c r="E9949" s="12"/>
      <c r="F9949" s="12"/>
      <c r="G9949" s="12"/>
      <c r="H9949" s="12"/>
      <c r="I9949" s="12"/>
      <c r="J9949" s="12"/>
      <c r="K9949" s="12"/>
      <c r="L9949" s="12"/>
    </row>
    <row r="9950" spans="1:12" ht="12" customHeight="1" x14ac:dyDescent="0.3">
      <c r="A9950" s="2" t="s">
        <v>7885</v>
      </c>
      <c r="B9950" s="1" t="s">
        <v>8191</v>
      </c>
      <c r="C9950" s="12"/>
      <c r="D9950" s="12"/>
      <c r="E9950" s="12"/>
      <c r="F9950" s="12"/>
      <c r="G9950" s="12"/>
      <c r="H9950" s="12"/>
      <c r="I9950" s="12"/>
      <c r="J9950" s="12"/>
      <c r="K9950" s="12"/>
      <c r="L9950" s="12"/>
    </row>
    <row r="9951" spans="1:12" ht="12" customHeight="1" x14ac:dyDescent="0.3">
      <c r="A9951" s="2" t="s">
        <v>7886</v>
      </c>
      <c r="B9951" s="1" t="s">
        <v>8191</v>
      </c>
      <c r="C9951" s="12"/>
      <c r="D9951" s="12"/>
      <c r="E9951" s="12"/>
      <c r="F9951" s="12"/>
      <c r="G9951" s="12"/>
      <c r="H9951" s="12"/>
      <c r="I9951" s="12"/>
      <c r="J9951" s="12"/>
      <c r="K9951" s="12"/>
      <c r="L9951" s="12"/>
    </row>
    <row r="9952" spans="1:12" ht="12" customHeight="1" x14ac:dyDescent="0.3">
      <c r="A9952" s="10" t="s">
        <v>7887</v>
      </c>
      <c r="C9952" s="12"/>
      <c r="D9952" s="12"/>
      <c r="E9952" s="12"/>
      <c r="F9952" s="12"/>
      <c r="G9952" s="12"/>
      <c r="H9952" s="12"/>
      <c r="I9952" s="12"/>
      <c r="J9952" s="12"/>
      <c r="K9952" s="12"/>
      <c r="L9952" s="12"/>
    </row>
    <row r="9953" spans="1:12" ht="12" customHeight="1" x14ac:dyDescent="0.3">
      <c r="A9953" s="2" t="s">
        <v>7888</v>
      </c>
      <c r="B9953" s="1" t="s">
        <v>8192</v>
      </c>
      <c r="C9953" s="12"/>
      <c r="D9953" s="12"/>
      <c r="E9953" s="12"/>
      <c r="F9953" s="12"/>
      <c r="G9953" s="12"/>
      <c r="H9953" s="12"/>
      <c r="I9953" s="12"/>
      <c r="J9953" s="12"/>
      <c r="K9953" s="12"/>
      <c r="L9953" s="12"/>
    </row>
    <row r="9954" spans="1:12" ht="12" customHeight="1" x14ac:dyDescent="0.3">
      <c r="A9954" s="2" t="s">
        <v>7889</v>
      </c>
      <c r="B9954" s="1" t="s">
        <v>8192</v>
      </c>
      <c r="C9954" s="12"/>
      <c r="D9954" s="12"/>
      <c r="E9954" s="12"/>
      <c r="F9954" s="12"/>
      <c r="G9954" s="12"/>
      <c r="H9954" s="12"/>
      <c r="I9954" s="12"/>
      <c r="J9954" s="12"/>
      <c r="K9954" s="12"/>
      <c r="L9954" s="12"/>
    </row>
    <row r="9955" spans="1:12" ht="12" customHeight="1" x14ac:dyDescent="0.3">
      <c r="A9955" s="10" t="s">
        <v>7890</v>
      </c>
      <c r="C9955" s="12"/>
      <c r="D9955" s="12"/>
      <c r="E9955" s="12"/>
      <c r="F9955" s="12"/>
      <c r="G9955" s="12"/>
      <c r="H9955" s="12"/>
      <c r="I9955" s="12"/>
      <c r="J9955" s="12"/>
      <c r="K9955" s="12"/>
      <c r="L9955" s="12"/>
    </row>
    <row r="9956" spans="1:12" ht="12" customHeight="1" x14ac:dyDescent="0.3">
      <c r="A9956" s="2" t="s">
        <v>7891</v>
      </c>
      <c r="B9956" s="1" t="s">
        <v>8193</v>
      </c>
      <c r="C9956" s="12"/>
      <c r="D9956" s="12"/>
      <c r="E9956" s="12"/>
      <c r="F9956" s="12"/>
      <c r="G9956" s="12"/>
      <c r="H9956" s="12"/>
      <c r="I9956" s="12"/>
      <c r="J9956" s="12"/>
      <c r="K9956" s="12"/>
      <c r="L9956" s="12"/>
    </row>
    <row r="9957" spans="1:12" ht="12" customHeight="1" x14ac:dyDescent="0.3">
      <c r="A9957" s="2" t="s">
        <v>7892</v>
      </c>
      <c r="B9957" s="1" t="s">
        <v>8193</v>
      </c>
      <c r="C9957" s="12"/>
      <c r="D9957" s="12"/>
      <c r="E9957" s="12"/>
      <c r="F9957" s="12"/>
      <c r="G9957" s="12"/>
      <c r="H9957" s="12"/>
      <c r="I9957" s="12"/>
      <c r="J9957" s="12"/>
      <c r="K9957" s="12"/>
      <c r="L9957" s="12"/>
    </row>
    <row r="9958" spans="1:12" ht="12" customHeight="1" x14ac:dyDescent="0.3">
      <c r="A9958" s="10" t="s">
        <v>7893</v>
      </c>
      <c r="C9958" s="12"/>
      <c r="D9958" s="12"/>
      <c r="E9958" s="12"/>
      <c r="F9958" s="12"/>
      <c r="G9958" s="12"/>
      <c r="H9958" s="12"/>
      <c r="I9958" s="12"/>
      <c r="J9958" s="12"/>
      <c r="K9958" s="12"/>
      <c r="L9958" s="12"/>
    </row>
    <row r="9959" spans="1:12" ht="12" customHeight="1" x14ac:dyDescent="0.3">
      <c r="A9959" s="2" t="s">
        <v>1372</v>
      </c>
      <c r="B9959" s="1" t="s">
        <v>1819</v>
      </c>
      <c r="C9959" s="12"/>
      <c r="D9959" s="12"/>
      <c r="E9959" s="12"/>
      <c r="F9959" s="12"/>
      <c r="G9959" s="12"/>
      <c r="H9959" s="12"/>
      <c r="I9959" s="12"/>
      <c r="J9959" s="12"/>
      <c r="K9959" s="12"/>
      <c r="L9959" s="12"/>
    </row>
    <row r="9960" spans="1:12" ht="12" customHeight="1" x14ac:dyDescent="0.3">
      <c r="A9960" s="2" t="s">
        <v>723</v>
      </c>
      <c r="B9960" s="1" t="s">
        <v>1819</v>
      </c>
      <c r="C9960" s="12"/>
      <c r="D9960" s="12"/>
      <c r="E9960" s="12"/>
      <c r="F9960" s="12"/>
      <c r="G9960" s="12"/>
      <c r="H9960" s="12"/>
      <c r="I9960" s="12"/>
      <c r="J9960" s="12"/>
      <c r="K9960" s="12"/>
      <c r="L9960" s="12"/>
    </row>
    <row r="9961" spans="1:12" ht="12" customHeight="1" x14ac:dyDescent="0.3">
      <c r="A9961" s="9" t="s">
        <v>1373</v>
      </c>
      <c r="C9961" s="12"/>
      <c r="D9961" s="12"/>
      <c r="E9961" s="12"/>
      <c r="F9961" s="12"/>
      <c r="G9961" s="12"/>
      <c r="H9961" s="12"/>
      <c r="I9961" s="12"/>
      <c r="J9961" s="12"/>
      <c r="K9961" s="12"/>
      <c r="L9961" s="12"/>
    </row>
    <row r="9962" spans="1:12" ht="12" customHeight="1" x14ac:dyDescent="0.3">
      <c r="A9962" s="2" t="s">
        <v>7894</v>
      </c>
      <c r="B9962" s="1" t="s">
        <v>8194</v>
      </c>
      <c r="C9962" s="12"/>
      <c r="D9962" s="12"/>
      <c r="E9962" s="12"/>
      <c r="F9962" s="12"/>
      <c r="G9962" s="12"/>
      <c r="H9962" s="12"/>
      <c r="I9962" s="12"/>
      <c r="J9962" s="12"/>
      <c r="K9962" s="12"/>
      <c r="L9962" s="12"/>
    </row>
    <row r="9963" spans="1:12" ht="12" customHeight="1" x14ac:dyDescent="0.3">
      <c r="A9963" s="2" t="s">
        <v>7895</v>
      </c>
      <c r="B9963" s="1" t="s">
        <v>8194</v>
      </c>
      <c r="C9963" s="12"/>
      <c r="D9963" s="12"/>
      <c r="E9963" s="12"/>
      <c r="F9963" s="12"/>
      <c r="G9963" s="12"/>
      <c r="H9963" s="12"/>
      <c r="I9963" s="12"/>
      <c r="J9963" s="12"/>
      <c r="K9963" s="12"/>
      <c r="L9963" s="12"/>
    </row>
    <row r="9964" spans="1:12" ht="12" customHeight="1" x14ac:dyDescent="0.3">
      <c r="A9964" s="9" t="s">
        <v>7896</v>
      </c>
      <c r="C9964" s="12"/>
      <c r="D9964" s="12"/>
      <c r="E9964" s="12"/>
      <c r="F9964" s="12"/>
      <c r="G9964" s="12"/>
      <c r="H9964" s="12"/>
      <c r="I9964" s="12"/>
      <c r="J9964" s="12"/>
      <c r="K9964" s="12"/>
      <c r="L9964" s="12"/>
    </row>
    <row r="9965" spans="1:12" ht="12" customHeight="1" x14ac:dyDescent="0.3">
      <c r="A9965" s="2" t="s">
        <v>7897</v>
      </c>
      <c r="B9965" s="1" t="s">
        <v>8195</v>
      </c>
      <c r="C9965" s="12"/>
      <c r="D9965" s="12"/>
      <c r="E9965" s="12"/>
      <c r="F9965" s="12"/>
      <c r="G9965" s="12"/>
      <c r="H9965" s="12"/>
      <c r="I9965" s="12"/>
      <c r="J9965" s="12"/>
      <c r="K9965" s="12"/>
      <c r="L9965" s="12"/>
    </row>
    <row r="9966" spans="1:12" ht="12" customHeight="1" x14ac:dyDescent="0.3">
      <c r="A9966" s="2" t="s">
        <v>7898</v>
      </c>
      <c r="B9966" s="1" t="s">
        <v>8195</v>
      </c>
      <c r="C9966" s="12"/>
      <c r="D9966" s="12"/>
      <c r="E9966" s="12"/>
      <c r="F9966" s="12"/>
      <c r="G9966" s="12"/>
      <c r="H9966" s="12"/>
      <c r="I9966" s="12"/>
      <c r="J9966" s="12"/>
      <c r="K9966" s="12"/>
      <c r="L9966" s="12"/>
    </row>
    <row r="9967" spans="1:12" ht="12" customHeight="1" x14ac:dyDescent="0.3">
      <c r="A9967" s="9" t="s">
        <v>7899</v>
      </c>
      <c r="C9967" s="12"/>
      <c r="D9967" s="12"/>
      <c r="E9967" s="12"/>
      <c r="F9967" s="12"/>
      <c r="G9967" s="12"/>
      <c r="H9967" s="12"/>
      <c r="I9967" s="12"/>
      <c r="J9967" s="12"/>
      <c r="K9967" s="12"/>
      <c r="L9967" s="12"/>
    </row>
    <row r="9968" spans="1:12" ht="12" customHeight="1" x14ac:dyDescent="0.3">
      <c r="A9968" s="2" t="s">
        <v>1458</v>
      </c>
      <c r="B9968" s="1" t="s">
        <v>1848</v>
      </c>
      <c r="C9968" s="12"/>
      <c r="D9968" s="12"/>
      <c r="E9968" s="12"/>
      <c r="F9968" s="12"/>
      <c r="G9968" s="12"/>
      <c r="H9968" s="12"/>
      <c r="I9968" s="12"/>
      <c r="J9968" s="12"/>
      <c r="K9968" s="12"/>
      <c r="L9968" s="12"/>
    </row>
    <row r="9969" spans="1:12" ht="12" customHeight="1" x14ac:dyDescent="0.3">
      <c r="A9969" s="2" t="s">
        <v>1459</v>
      </c>
      <c r="B9969" s="1" t="s">
        <v>1848</v>
      </c>
      <c r="C9969" s="12"/>
      <c r="D9969" s="12"/>
      <c r="E9969" s="12"/>
      <c r="F9969" s="12"/>
      <c r="G9969" s="12"/>
      <c r="H9969" s="12"/>
      <c r="I9969" s="12"/>
      <c r="J9969" s="12"/>
      <c r="K9969" s="12"/>
      <c r="L9969" s="12"/>
    </row>
    <row r="9970" spans="1:12" ht="12" customHeight="1" x14ac:dyDescent="0.3">
      <c r="A9970" s="10" t="s">
        <v>7900</v>
      </c>
      <c r="C9970" s="12"/>
      <c r="D9970" s="12"/>
      <c r="E9970" s="12"/>
      <c r="F9970" s="12"/>
      <c r="G9970" s="12"/>
      <c r="H9970" s="12"/>
      <c r="I9970" s="12"/>
      <c r="J9970" s="12"/>
      <c r="K9970" s="12"/>
      <c r="L9970" s="12"/>
    </row>
    <row r="9971" spans="1:12" ht="12" customHeight="1" x14ac:dyDescent="0.3">
      <c r="A9971" s="2" t="s">
        <v>7901</v>
      </c>
      <c r="B9971" s="1" t="s">
        <v>8196</v>
      </c>
      <c r="C9971" s="12"/>
      <c r="D9971" s="12"/>
      <c r="E9971" s="12"/>
      <c r="F9971" s="12"/>
      <c r="G9971" s="12"/>
      <c r="H9971" s="12"/>
      <c r="I9971" s="12"/>
      <c r="J9971" s="12"/>
      <c r="K9971" s="12"/>
      <c r="L9971" s="12"/>
    </row>
    <row r="9972" spans="1:12" ht="12" customHeight="1" x14ac:dyDescent="0.3">
      <c r="A9972" s="2" t="s">
        <v>7902</v>
      </c>
      <c r="B9972" s="1" t="s">
        <v>8196</v>
      </c>
      <c r="C9972" s="12"/>
      <c r="D9972" s="12"/>
      <c r="E9972" s="12"/>
      <c r="F9972" s="12"/>
      <c r="G9972" s="12"/>
      <c r="H9972" s="12"/>
      <c r="I9972" s="12"/>
      <c r="J9972" s="12"/>
      <c r="K9972" s="12"/>
      <c r="L9972" s="12"/>
    </row>
    <row r="9973" spans="1:12" ht="12" customHeight="1" x14ac:dyDescent="0.3">
      <c r="A9973" s="9" t="s">
        <v>7903</v>
      </c>
      <c r="C9973" s="12"/>
      <c r="D9973" s="12"/>
      <c r="E9973" s="12"/>
      <c r="F9973" s="12"/>
      <c r="G9973" s="12"/>
      <c r="H9973" s="12"/>
      <c r="I9973" s="12"/>
      <c r="J9973" s="12"/>
      <c r="K9973" s="12"/>
      <c r="L9973" s="12"/>
    </row>
    <row r="9974" spans="1:12" ht="12" customHeight="1" x14ac:dyDescent="0.3">
      <c r="A9974" s="2" t="s">
        <v>7904</v>
      </c>
      <c r="B9974" s="1" t="s">
        <v>8197</v>
      </c>
      <c r="C9974" s="12"/>
      <c r="D9974" s="12"/>
      <c r="E9974" s="12"/>
      <c r="F9974" s="12"/>
      <c r="G9974" s="12"/>
      <c r="H9974" s="12"/>
      <c r="I9974" s="12"/>
      <c r="J9974" s="12"/>
      <c r="K9974" s="12"/>
      <c r="L9974" s="12"/>
    </row>
    <row r="9975" spans="1:12" ht="12" customHeight="1" x14ac:dyDescent="0.3">
      <c r="A9975" s="2" t="s">
        <v>7905</v>
      </c>
      <c r="B9975" s="1" t="s">
        <v>8197</v>
      </c>
      <c r="C9975" s="12"/>
      <c r="D9975" s="12"/>
      <c r="E9975" s="12"/>
      <c r="F9975" s="12"/>
      <c r="G9975" s="12"/>
      <c r="H9975" s="12"/>
      <c r="I9975" s="12"/>
      <c r="J9975" s="12"/>
      <c r="K9975" s="12"/>
      <c r="L9975" s="12"/>
    </row>
    <row r="9976" spans="1:12" ht="12" customHeight="1" x14ac:dyDescent="0.3">
      <c r="A9976" s="9" t="s">
        <v>7906</v>
      </c>
      <c r="C9976" s="12"/>
      <c r="D9976" s="12"/>
      <c r="E9976" s="12"/>
      <c r="F9976" s="12"/>
      <c r="G9976" s="12"/>
      <c r="H9976" s="12"/>
      <c r="I9976" s="12"/>
      <c r="J9976" s="12"/>
      <c r="K9976" s="12"/>
      <c r="L9976" s="12"/>
    </row>
    <row r="9977" spans="1:12" ht="12" customHeight="1" x14ac:dyDescent="0.3">
      <c r="A9977" s="2" t="s">
        <v>7907</v>
      </c>
      <c r="B9977" s="1" t="s">
        <v>8198</v>
      </c>
      <c r="C9977" s="12"/>
      <c r="D9977" s="12"/>
      <c r="E9977" s="12"/>
      <c r="F9977" s="12"/>
      <c r="G9977" s="12"/>
      <c r="H9977" s="12"/>
      <c r="I9977" s="12"/>
      <c r="J9977" s="12"/>
      <c r="K9977" s="12"/>
      <c r="L9977" s="12"/>
    </row>
    <row r="9978" spans="1:12" ht="12" customHeight="1" x14ac:dyDescent="0.3">
      <c r="A9978" s="2" t="s">
        <v>7908</v>
      </c>
      <c r="B9978" s="1" t="s">
        <v>8198</v>
      </c>
      <c r="C9978" s="12"/>
      <c r="D9978" s="12"/>
      <c r="E9978" s="12"/>
      <c r="F9978" s="12"/>
      <c r="G9978" s="12"/>
      <c r="H9978" s="12"/>
      <c r="I9978" s="12"/>
      <c r="J9978" s="12"/>
      <c r="K9978" s="12"/>
      <c r="L9978" s="12"/>
    </row>
    <row r="9979" spans="1:12" ht="12" customHeight="1" x14ac:dyDescent="0.3">
      <c r="A9979" s="9" t="s">
        <v>7909</v>
      </c>
      <c r="C9979" s="12"/>
      <c r="D9979" s="12"/>
      <c r="E9979" s="12"/>
      <c r="F9979" s="12"/>
      <c r="G9979" s="12"/>
      <c r="H9979" s="12"/>
      <c r="I9979" s="12"/>
      <c r="J9979" s="12"/>
      <c r="K9979" s="12"/>
      <c r="L9979" s="12"/>
    </row>
    <row r="9980" spans="1:12" ht="12" customHeight="1" x14ac:dyDescent="0.3">
      <c r="A9980" s="2" t="s">
        <v>7910</v>
      </c>
      <c r="B9980" s="1" t="s">
        <v>8199</v>
      </c>
      <c r="C9980" s="12"/>
      <c r="D9980" s="12"/>
      <c r="E9980" s="12"/>
      <c r="F9980" s="12"/>
      <c r="G9980" s="12"/>
      <c r="H9980" s="12"/>
      <c r="I9980" s="12"/>
      <c r="J9980" s="12"/>
      <c r="K9980" s="12"/>
      <c r="L9980" s="12"/>
    </row>
    <row r="9981" spans="1:12" ht="12" customHeight="1" x14ac:dyDescent="0.3">
      <c r="A9981" s="2" t="s">
        <v>7911</v>
      </c>
      <c r="B9981" s="1" t="s">
        <v>8199</v>
      </c>
      <c r="C9981" s="12"/>
      <c r="D9981" s="12"/>
      <c r="E9981" s="12"/>
      <c r="F9981" s="12"/>
      <c r="G9981" s="12"/>
      <c r="H9981" s="12"/>
      <c r="I9981" s="12"/>
      <c r="J9981" s="12"/>
      <c r="K9981" s="12"/>
      <c r="L9981" s="12"/>
    </row>
    <row r="9982" spans="1:12" ht="12" customHeight="1" x14ac:dyDescent="0.3">
      <c r="A9982" s="10" t="s">
        <v>7912</v>
      </c>
      <c r="C9982" s="12"/>
      <c r="D9982" s="12"/>
      <c r="E9982" s="12"/>
      <c r="F9982" s="12"/>
      <c r="G9982" s="12"/>
      <c r="H9982" s="12"/>
      <c r="I9982" s="12"/>
      <c r="J9982" s="12"/>
      <c r="K9982" s="12"/>
      <c r="L9982" s="12"/>
    </row>
    <row r="9983" spans="1:12" ht="12" customHeight="1" x14ac:dyDescent="0.3">
      <c r="A9983" s="2" t="s">
        <v>7913</v>
      </c>
      <c r="B9983" s="1" t="s">
        <v>8200</v>
      </c>
      <c r="C9983" s="12"/>
      <c r="D9983" s="12"/>
      <c r="E9983" s="12"/>
      <c r="F9983" s="12"/>
      <c r="G9983" s="12"/>
      <c r="H9983" s="12"/>
      <c r="I9983" s="12"/>
      <c r="J9983" s="12"/>
      <c r="K9983" s="12"/>
      <c r="L9983" s="12"/>
    </row>
    <row r="9984" spans="1:12" ht="12" customHeight="1" x14ac:dyDescent="0.3">
      <c r="A9984" s="2" t="s">
        <v>7914</v>
      </c>
      <c r="B9984" s="1" t="s">
        <v>8200</v>
      </c>
      <c r="C9984" s="12"/>
      <c r="D9984" s="12"/>
      <c r="E9984" s="12"/>
      <c r="F9984" s="12"/>
      <c r="G9984" s="12"/>
      <c r="H9984" s="12"/>
      <c r="I9984" s="12"/>
      <c r="J9984" s="12"/>
      <c r="K9984" s="12"/>
      <c r="L9984" s="12"/>
    </row>
    <row r="9985" spans="1:13" ht="12" customHeight="1" x14ac:dyDescent="0.3">
      <c r="A9985" s="3" t="s">
        <v>7915</v>
      </c>
      <c r="C9985" s="12"/>
      <c r="D9985" s="12"/>
      <c r="E9985" s="12"/>
      <c r="F9985" s="12"/>
      <c r="G9985" s="12"/>
      <c r="H9985" s="12"/>
      <c r="I9985" s="12"/>
      <c r="J9985" s="12"/>
      <c r="K9985" s="12"/>
      <c r="L9985" s="12"/>
    </row>
    <row r="9986" spans="1:13" ht="12" customHeight="1" x14ac:dyDescent="0.3">
      <c r="A9986" s="2" t="s">
        <v>7916</v>
      </c>
      <c r="B9986" s="1" t="s">
        <v>8201</v>
      </c>
      <c r="C9986" s="12"/>
      <c r="D9986" s="12"/>
      <c r="E9986" s="12"/>
      <c r="F9986" s="12"/>
      <c r="G9986" s="12"/>
      <c r="H9986" s="12"/>
      <c r="I9986" s="12"/>
      <c r="J9986" s="12"/>
      <c r="K9986" s="12"/>
      <c r="L9986" s="12"/>
    </row>
    <row r="9987" spans="1:13" ht="12" customHeight="1" x14ac:dyDescent="0.3">
      <c r="A9987" s="2" t="s">
        <v>7917</v>
      </c>
      <c r="B9987" s="1" t="s">
        <v>8201</v>
      </c>
      <c r="C9987" s="12"/>
      <c r="D9987" s="12"/>
      <c r="E9987" s="12"/>
      <c r="F9987" s="12"/>
      <c r="G9987" s="12"/>
      <c r="H9987" s="12"/>
      <c r="I9987" s="12"/>
      <c r="J9987" s="12"/>
      <c r="K9987" s="12"/>
      <c r="L9987" s="12"/>
    </row>
    <row r="9988" spans="1:13" ht="12" customHeight="1" x14ac:dyDescent="0.3">
      <c r="A9988" s="9" t="s">
        <v>7918</v>
      </c>
      <c r="C9988" s="12"/>
      <c r="D9988" s="12"/>
      <c r="E9988" s="12"/>
      <c r="F9988" s="12"/>
      <c r="G9988" s="12"/>
      <c r="H9988" s="12"/>
      <c r="I9988" s="12"/>
      <c r="J9988" s="12"/>
      <c r="K9988" s="12"/>
      <c r="L9988" s="12"/>
    </row>
    <row r="9989" spans="1:13" ht="12" customHeight="1" x14ac:dyDescent="0.3">
      <c r="A9989" s="2" t="s">
        <v>7919</v>
      </c>
      <c r="B9989" s="1" t="s">
        <v>8202</v>
      </c>
      <c r="C9989" s="12"/>
      <c r="D9989" s="12"/>
      <c r="E9989" s="12"/>
      <c r="F9989" s="12"/>
      <c r="G9989" s="12"/>
      <c r="H9989" s="12"/>
      <c r="I9989" s="12"/>
      <c r="J9989" s="12"/>
      <c r="K9989" s="12"/>
      <c r="L9989" s="12"/>
    </row>
    <row r="9990" spans="1:13" ht="12" customHeight="1" x14ac:dyDescent="0.3">
      <c r="A9990" s="2" t="s">
        <v>7920</v>
      </c>
      <c r="B9990" s="1" t="s">
        <v>8202</v>
      </c>
      <c r="C9990" s="12"/>
      <c r="D9990" s="12"/>
      <c r="E9990" s="12"/>
      <c r="F9990" s="12"/>
      <c r="G9990" s="12"/>
      <c r="H9990" s="12"/>
      <c r="I9990" s="12"/>
      <c r="J9990" s="12"/>
      <c r="K9990" s="12"/>
      <c r="L9990" s="12"/>
    </row>
    <row r="9991" spans="1:13" ht="12" customHeight="1" x14ac:dyDescent="0.3">
      <c r="A9991" s="9" t="s">
        <v>7921</v>
      </c>
      <c r="B9991" s="20"/>
      <c r="C9991" s="12"/>
      <c r="D9991" s="12"/>
      <c r="E9991" s="12"/>
      <c r="F9991" s="12"/>
      <c r="G9991" s="12"/>
      <c r="H9991" s="12"/>
      <c r="I9991" s="12"/>
      <c r="J9991" s="12"/>
      <c r="K9991" s="12"/>
      <c r="L9991" s="12"/>
    </row>
    <row r="9992" spans="1:13" ht="12" customHeight="1" x14ac:dyDescent="0.3">
      <c r="A9992" s="2" t="s">
        <v>1077</v>
      </c>
      <c r="B9992" s="1" t="s">
        <v>1720</v>
      </c>
      <c r="C9992" s="12"/>
      <c r="D9992" s="12"/>
      <c r="E9992" s="12"/>
      <c r="F9992" s="12"/>
      <c r="G9992" s="12"/>
      <c r="H9992" s="12"/>
      <c r="I9992" s="12"/>
      <c r="J9992" s="12"/>
      <c r="K9992" s="12"/>
      <c r="L9992" s="12"/>
      <c r="M9992" s="12"/>
    </row>
    <row r="9993" spans="1:13" ht="12" customHeight="1" x14ac:dyDescent="0.3">
      <c r="A9993" s="2" t="s">
        <v>1078</v>
      </c>
      <c r="B9993" s="1" t="s">
        <v>1720</v>
      </c>
      <c r="C9993" s="12"/>
      <c r="D9993" s="12"/>
      <c r="E9993" s="12"/>
      <c r="F9993" s="12"/>
      <c r="G9993" s="12"/>
      <c r="H9993" s="12"/>
      <c r="I9993" s="12"/>
      <c r="J9993" s="12"/>
      <c r="K9993" s="12"/>
      <c r="L9993" s="12"/>
      <c r="M9993" s="12"/>
    </row>
    <row r="9994" spans="1:13" ht="12" customHeight="1" x14ac:dyDescent="0.3">
      <c r="A9994" s="9" t="s">
        <v>7678</v>
      </c>
      <c r="C9994" s="12"/>
      <c r="D9994" s="12"/>
      <c r="E9994" s="12"/>
      <c r="F9994" s="12"/>
      <c r="G9994" s="12"/>
      <c r="H9994" s="12"/>
      <c r="I9994" s="12"/>
      <c r="J9994" s="12"/>
      <c r="K9994" s="12"/>
      <c r="L9994" s="12"/>
      <c r="M9994" s="12"/>
    </row>
    <row r="9995" spans="1:13" ht="12" customHeight="1" x14ac:dyDescent="0.3">
      <c r="A9995" s="2" t="s">
        <v>1565</v>
      </c>
      <c r="B9995" s="1" t="s">
        <v>2303</v>
      </c>
      <c r="C9995" s="12"/>
      <c r="D9995" s="12"/>
      <c r="E9995" s="12"/>
      <c r="F9995" s="12"/>
      <c r="G9995" s="12"/>
      <c r="H9995" s="12"/>
      <c r="I9995" s="12"/>
      <c r="J9995" s="12"/>
      <c r="K9995" s="12"/>
      <c r="L9995" s="12"/>
      <c r="M9995" s="12"/>
    </row>
    <row r="9996" spans="1:13" ht="12" customHeight="1" x14ac:dyDescent="0.3">
      <c r="A9996" s="2" t="s">
        <v>1078</v>
      </c>
      <c r="B9996" s="1" t="s">
        <v>2303</v>
      </c>
      <c r="C9996" s="12"/>
      <c r="D9996" s="12"/>
      <c r="E9996" s="12"/>
      <c r="F9996" s="12"/>
      <c r="G9996" s="12"/>
      <c r="H9996" s="12"/>
      <c r="I9996" s="12"/>
      <c r="J9996" s="12"/>
      <c r="K9996" s="12"/>
      <c r="L9996" s="12"/>
      <c r="M9996" s="12"/>
    </row>
    <row r="9997" spans="1:13" ht="12" customHeight="1" x14ac:dyDescent="0.3">
      <c r="A9997" s="9" t="s">
        <v>1569</v>
      </c>
      <c r="C9997" s="12"/>
      <c r="D9997" s="12"/>
      <c r="E9997" s="12"/>
      <c r="F9997" s="12"/>
      <c r="G9997" s="12"/>
      <c r="H9997" s="12"/>
      <c r="I9997" s="12"/>
      <c r="J9997" s="12"/>
      <c r="K9997" s="12"/>
      <c r="L9997" s="12"/>
      <c r="M9997" s="12"/>
    </row>
    <row r="9998" spans="1:13" ht="12" customHeight="1" x14ac:dyDescent="0.3">
      <c r="A9998" s="2" t="s">
        <v>8097</v>
      </c>
      <c r="B9998" s="1" t="s">
        <v>8489</v>
      </c>
      <c r="C9998" s="12"/>
      <c r="D9998" s="12"/>
      <c r="E9998" s="12"/>
      <c r="F9998" s="12"/>
      <c r="G9998" s="12"/>
      <c r="H9998" s="12"/>
      <c r="I9998" s="12"/>
      <c r="J9998" s="12"/>
      <c r="K9998" s="12"/>
      <c r="L9998" s="12"/>
      <c r="M9998" s="12"/>
    </row>
    <row r="9999" spans="1:13" ht="12" customHeight="1" x14ac:dyDescent="0.3">
      <c r="A9999" s="2" t="s">
        <v>1574</v>
      </c>
      <c r="B9999" s="1" t="s">
        <v>8489</v>
      </c>
      <c r="C9999" s="12"/>
      <c r="D9999" s="12"/>
      <c r="E9999" s="12"/>
      <c r="F9999" s="12"/>
      <c r="G9999" s="12"/>
      <c r="H9999" s="12"/>
      <c r="I9999" s="12"/>
      <c r="J9999" s="12"/>
      <c r="K9999" s="12"/>
      <c r="L9999" s="12"/>
      <c r="M9999" s="12"/>
    </row>
    <row r="10000" spans="1:13" ht="12" customHeight="1" x14ac:dyDescent="0.3">
      <c r="A10000" s="10" t="s">
        <v>8098</v>
      </c>
      <c r="C10000" s="12"/>
      <c r="D10000" s="12"/>
      <c r="E10000" s="12"/>
      <c r="F10000" s="12"/>
      <c r="G10000" s="12"/>
      <c r="H10000" s="12"/>
      <c r="I10000" s="12"/>
      <c r="J10000" s="12"/>
      <c r="K10000" s="12"/>
      <c r="L10000" s="12"/>
      <c r="M10000" s="12"/>
    </row>
    <row r="10001" spans="1:13" ht="12" customHeight="1" x14ac:dyDescent="0.3">
      <c r="A10001" s="2" t="s">
        <v>1560</v>
      </c>
      <c r="B10001" s="1" t="s">
        <v>2298</v>
      </c>
      <c r="C10001" s="12"/>
      <c r="D10001" s="12"/>
      <c r="E10001" s="12"/>
      <c r="F10001" s="12"/>
      <c r="G10001" s="12"/>
      <c r="H10001" s="12"/>
      <c r="I10001" s="12"/>
      <c r="J10001" s="12"/>
      <c r="K10001" s="12"/>
      <c r="L10001" s="12"/>
      <c r="M10001" s="12"/>
    </row>
    <row r="10002" spans="1:13" ht="12" customHeight="1" x14ac:dyDescent="0.3">
      <c r="A10002" s="2" t="s">
        <v>1078</v>
      </c>
      <c r="B10002" s="1" t="s">
        <v>2298</v>
      </c>
      <c r="C10002" s="12"/>
      <c r="D10002" s="12"/>
      <c r="E10002" s="12"/>
      <c r="F10002" s="12"/>
      <c r="G10002" s="12"/>
      <c r="H10002" s="12"/>
      <c r="I10002" s="12"/>
      <c r="J10002" s="12"/>
      <c r="K10002" s="12"/>
      <c r="L10002" s="12"/>
      <c r="M10002" s="12"/>
    </row>
    <row r="10003" spans="1:13" ht="12" customHeight="1" x14ac:dyDescent="0.3">
      <c r="A10003" s="10" t="s">
        <v>1561</v>
      </c>
      <c r="C10003" s="12"/>
      <c r="D10003" s="12"/>
      <c r="E10003" s="12"/>
      <c r="F10003" s="12"/>
      <c r="G10003" s="12"/>
      <c r="H10003" s="12"/>
      <c r="I10003" s="12"/>
      <c r="J10003" s="12"/>
      <c r="K10003" s="12"/>
      <c r="L10003" s="12"/>
      <c r="M10003" s="12"/>
    </row>
    <row r="10004" spans="1:13" ht="12" customHeight="1" x14ac:dyDescent="0.3">
      <c r="A10004" s="2" t="s">
        <v>1565</v>
      </c>
      <c r="B10004" s="1" t="s">
        <v>2309</v>
      </c>
      <c r="C10004" s="12"/>
      <c r="D10004" s="12"/>
      <c r="E10004" s="12"/>
      <c r="F10004" s="12"/>
      <c r="G10004" s="12"/>
      <c r="H10004" s="12"/>
      <c r="I10004" s="12"/>
      <c r="J10004" s="12"/>
      <c r="K10004" s="12"/>
      <c r="L10004" s="12"/>
      <c r="M10004" s="12"/>
    </row>
    <row r="10005" spans="1:13" ht="12" customHeight="1" x14ac:dyDescent="0.3">
      <c r="A10005" s="2" t="s">
        <v>1078</v>
      </c>
      <c r="B10005" s="1" t="s">
        <v>2309</v>
      </c>
      <c r="C10005" s="12"/>
      <c r="D10005" s="12"/>
      <c r="E10005" s="12"/>
      <c r="F10005" s="12"/>
      <c r="G10005" s="12"/>
      <c r="H10005" s="12"/>
      <c r="I10005" s="12"/>
      <c r="J10005" s="12"/>
      <c r="K10005" s="12"/>
      <c r="L10005" s="12"/>
      <c r="M10005" s="12"/>
    </row>
    <row r="10006" spans="1:13" ht="12" customHeight="1" x14ac:dyDescent="0.3">
      <c r="A10006" s="10" t="s">
        <v>1581</v>
      </c>
      <c r="C10006" s="12"/>
      <c r="D10006" s="12"/>
      <c r="E10006" s="12"/>
      <c r="F10006" s="12"/>
      <c r="G10006" s="12"/>
      <c r="H10006" s="12"/>
      <c r="I10006" s="12"/>
      <c r="J10006" s="12"/>
      <c r="K10006" s="12"/>
      <c r="L10006" s="12"/>
      <c r="M10006" s="12"/>
    </row>
    <row r="10007" spans="1:13" ht="12" customHeight="1" x14ac:dyDescent="0.3">
      <c r="A10007" s="2" t="s">
        <v>1562</v>
      </c>
      <c r="B10007" s="1" t="s">
        <v>8490</v>
      </c>
      <c r="C10007" s="12"/>
      <c r="D10007" s="12"/>
      <c r="E10007" s="12"/>
      <c r="F10007" s="12"/>
      <c r="G10007" s="12"/>
      <c r="H10007" s="12"/>
      <c r="I10007" s="12"/>
      <c r="J10007" s="12"/>
      <c r="K10007" s="12"/>
      <c r="L10007" s="12"/>
      <c r="M10007" s="12"/>
    </row>
    <row r="10008" spans="1:13" ht="12" customHeight="1" x14ac:dyDescent="0.3">
      <c r="A10008" s="2" t="s">
        <v>1574</v>
      </c>
      <c r="B10008" s="1" t="s">
        <v>8490</v>
      </c>
      <c r="C10008" s="12"/>
      <c r="D10008" s="12"/>
      <c r="E10008" s="12"/>
      <c r="F10008" s="12"/>
      <c r="G10008" s="12"/>
      <c r="H10008" s="12"/>
      <c r="I10008" s="12"/>
      <c r="J10008" s="12"/>
      <c r="K10008" s="12"/>
      <c r="L10008" s="12"/>
      <c r="M10008" s="12"/>
    </row>
    <row r="10009" spans="1:13" ht="12" customHeight="1" x14ac:dyDescent="0.3">
      <c r="A10009" s="10" t="s">
        <v>8099</v>
      </c>
      <c r="C10009" s="12"/>
      <c r="D10009" s="12"/>
      <c r="E10009" s="12"/>
      <c r="F10009" s="12"/>
      <c r="G10009" s="12"/>
      <c r="H10009" s="12"/>
      <c r="I10009" s="12"/>
      <c r="J10009" s="12"/>
      <c r="K10009" s="12"/>
      <c r="L10009" s="12"/>
      <c r="M10009" s="12"/>
    </row>
    <row r="10010" spans="1:13" ht="12" customHeight="1" x14ac:dyDescent="0.3">
      <c r="A10010" s="2" t="s">
        <v>1562</v>
      </c>
      <c r="B10010" s="1" t="s">
        <v>8491</v>
      </c>
      <c r="C10010" s="12"/>
      <c r="D10010" s="12"/>
      <c r="E10010" s="12"/>
      <c r="F10010" s="12"/>
      <c r="G10010" s="12"/>
      <c r="H10010" s="12"/>
      <c r="I10010" s="12"/>
      <c r="J10010" s="12"/>
      <c r="K10010" s="12"/>
      <c r="L10010" s="12"/>
      <c r="M10010" s="12"/>
    </row>
    <row r="10011" spans="1:13" ht="12" customHeight="1" x14ac:dyDescent="0.3">
      <c r="A10011" s="2" t="s">
        <v>1563</v>
      </c>
      <c r="B10011" s="1" t="s">
        <v>8491</v>
      </c>
      <c r="C10011" s="12"/>
      <c r="D10011" s="12"/>
      <c r="E10011" s="12"/>
      <c r="F10011" s="12"/>
      <c r="G10011" s="12"/>
      <c r="H10011" s="12"/>
      <c r="I10011" s="12"/>
      <c r="J10011" s="12"/>
      <c r="K10011" s="12"/>
      <c r="L10011" s="12"/>
      <c r="M10011" s="12"/>
    </row>
    <row r="10012" spans="1:13" ht="12" customHeight="1" x14ac:dyDescent="0.3">
      <c r="A10012" s="9" t="s">
        <v>8100</v>
      </c>
      <c r="C10012" s="12"/>
      <c r="D10012" s="12"/>
      <c r="E10012" s="12"/>
      <c r="F10012" s="12"/>
      <c r="G10012" s="12"/>
      <c r="H10012" s="12"/>
      <c r="I10012" s="12"/>
      <c r="J10012" s="12"/>
      <c r="K10012" s="12"/>
      <c r="L10012" s="12"/>
      <c r="M10012" s="12"/>
    </row>
    <row r="10013" spans="1:13" ht="12" customHeight="1" x14ac:dyDescent="0.3">
      <c r="A10013" s="2" t="s">
        <v>1562</v>
      </c>
      <c r="B10013" s="1" t="s">
        <v>8492</v>
      </c>
      <c r="C10013" s="12"/>
      <c r="D10013" s="12"/>
      <c r="E10013" s="12"/>
      <c r="F10013" s="12"/>
      <c r="G10013" s="12"/>
      <c r="H10013" s="12"/>
      <c r="I10013" s="12"/>
      <c r="J10013" s="12"/>
      <c r="K10013" s="12"/>
      <c r="L10013" s="12"/>
      <c r="M10013" s="12"/>
    </row>
    <row r="10014" spans="1:13" ht="12" customHeight="1" x14ac:dyDescent="0.3">
      <c r="A10014" s="2" t="s">
        <v>1574</v>
      </c>
      <c r="B10014" s="1" t="s">
        <v>8492</v>
      </c>
      <c r="C10014" s="12"/>
      <c r="D10014" s="12"/>
      <c r="E10014" s="12"/>
      <c r="F10014" s="12"/>
      <c r="G10014" s="12"/>
      <c r="H10014" s="12"/>
      <c r="I10014" s="12"/>
      <c r="J10014" s="12"/>
      <c r="K10014" s="12"/>
      <c r="L10014" s="12"/>
      <c r="M10014" s="12"/>
    </row>
    <row r="10015" spans="1:13" ht="12" customHeight="1" x14ac:dyDescent="0.3">
      <c r="A10015" s="10" t="s">
        <v>8101</v>
      </c>
      <c r="C10015" s="12"/>
      <c r="D10015" s="12"/>
      <c r="E10015" s="12"/>
      <c r="F10015" s="12"/>
      <c r="G10015" s="12"/>
      <c r="H10015" s="12"/>
      <c r="I10015" s="12"/>
      <c r="J10015" s="12"/>
      <c r="K10015" s="12"/>
      <c r="L10015" s="12"/>
      <c r="M10015" s="12"/>
    </row>
    <row r="10016" spans="1:13" ht="12" customHeight="1" x14ac:dyDescent="0.3">
      <c r="A10016" s="2" t="s">
        <v>1562</v>
      </c>
      <c r="B10016" s="1" t="s">
        <v>8493</v>
      </c>
      <c r="C10016" s="12"/>
      <c r="D10016" s="12"/>
      <c r="E10016" s="12"/>
      <c r="F10016" s="12"/>
      <c r="G10016" s="12"/>
      <c r="H10016" s="12"/>
      <c r="I10016" s="12"/>
      <c r="J10016" s="12"/>
      <c r="K10016" s="12"/>
      <c r="L10016" s="12"/>
      <c r="M10016" s="12"/>
    </row>
    <row r="10017" spans="1:13" ht="12" customHeight="1" x14ac:dyDescent="0.3">
      <c r="A10017" s="2" t="s">
        <v>8102</v>
      </c>
      <c r="B10017" s="1" t="s">
        <v>8493</v>
      </c>
      <c r="C10017" s="12"/>
      <c r="D10017" s="12"/>
      <c r="E10017" s="12"/>
      <c r="F10017" s="12"/>
      <c r="G10017" s="12"/>
      <c r="H10017" s="12"/>
      <c r="I10017" s="12"/>
      <c r="J10017" s="12"/>
      <c r="K10017" s="12"/>
      <c r="L10017" s="12"/>
      <c r="M10017" s="12"/>
    </row>
    <row r="10018" spans="1:13" ht="12" customHeight="1" x14ac:dyDescent="0.3">
      <c r="A10018" s="10" t="s">
        <v>8103</v>
      </c>
      <c r="C10018" s="12"/>
      <c r="D10018" s="12"/>
      <c r="E10018" s="12"/>
      <c r="F10018" s="12"/>
      <c r="G10018" s="12"/>
      <c r="H10018" s="12"/>
      <c r="I10018" s="12"/>
      <c r="J10018" s="12"/>
      <c r="K10018" s="12"/>
      <c r="L10018" s="12"/>
      <c r="M10018" s="12"/>
    </row>
    <row r="10019" spans="1:13" ht="12" customHeight="1" x14ac:dyDescent="0.3">
      <c r="A10019" s="2" t="s">
        <v>1609</v>
      </c>
      <c r="B10019" s="1" t="s">
        <v>2325</v>
      </c>
      <c r="C10019" s="12"/>
      <c r="D10019" s="12"/>
      <c r="E10019" s="12"/>
      <c r="F10019" s="12"/>
      <c r="G10019" s="12"/>
      <c r="H10019" s="12"/>
      <c r="I10019" s="12"/>
      <c r="J10019" s="12"/>
      <c r="K10019" s="12"/>
      <c r="L10019" s="12"/>
      <c r="M10019" s="12"/>
    </row>
    <row r="10020" spans="1:13" ht="12" customHeight="1" x14ac:dyDescent="0.3">
      <c r="A10020" s="2" t="s">
        <v>1555</v>
      </c>
      <c r="B10020" s="1" t="s">
        <v>2325</v>
      </c>
      <c r="C10020" s="12"/>
      <c r="D10020" s="12"/>
      <c r="E10020" s="12"/>
      <c r="F10020" s="12"/>
      <c r="G10020" s="12"/>
      <c r="H10020" s="12"/>
      <c r="I10020" s="12"/>
      <c r="J10020" s="12"/>
      <c r="K10020" s="12"/>
      <c r="L10020" s="12"/>
      <c r="M10020" s="12"/>
    </row>
    <row r="10021" spans="1:13" ht="12" customHeight="1" x14ac:dyDescent="0.3">
      <c r="A10021" s="9" t="s">
        <v>8104</v>
      </c>
      <c r="C10021" s="12"/>
      <c r="D10021" s="12"/>
      <c r="E10021" s="12"/>
      <c r="F10021" s="12"/>
      <c r="G10021" s="12"/>
      <c r="H10021" s="12"/>
      <c r="I10021" s="12"/>
      <c r="J10021" s="12"/>
      <c r="K10021" s="12"/>
      <c r="L10021" s="12"/>
      <c r="M10021" s="12"/>
    </row>
    <row r="10022" spans="1:13" ht="12" customHeight="1" x14ac:dyDescent="0.3">
      <c r="A10022" s="2" t="s">
        <v>1557</v>
      </c>
      <c r="B10022" s="1" t="s">
        <v>8494</v>
      </c>
      <c r="C10022" s="12"/>
      <c r="D10022" s="12"/>
      <c r="E10022" s="12"/>
      <c r="F10022" s="12"/>
      <c r="G10022" s="12"/>
      <c r="H10022" s="12"/>
      <c r="I10022" s="12"/>
      <c r="J10022" s="12"/>
      <c r="K10022" s="12"/>
      <c r="L10022" s="12"/>
      <c r="M10022" s="12"/>
    </row>
    <row r="10023" spans="1:13" ht="12" customHeight="1" x14ac:dyDescent="0.3">
      <c r="A10023" s="2" t="s">
        <v>1558</v>
      </c>
      <c r="B10023" s="1" t="s">
        <v>8494</v>
      </c>
      <c r="C10023" s="12"/>
      <c r="D10023" s="12"/>
      <c r="E10023" s="12"/>
      <c r="F10023" s="12"/>
      <c r="G10023" s="12"/>
      <c r="H10023" s="12"/>
      <c r="I10023" s="12"/>
      <c r="J10023" s="12"/>
      <c r="K10023" s="12"/>
      <c r="L10023" s="12"/>
      <c r="M10023" s="12"/>
    </row>
    <row r="10024" spans="1:13" ht="12" customHeight="1" x14ac:dyDescent="0.3">
      <c r="A10024" s="10" t="s">
        <v>8105</v>
      </c>
      <c r="C10024" s="12"/>
      <c r="D10024" s="12"/>
      <c r="E10024" s="12"/>
      <c r="F10024" s="12"/>
      <c r="G10024" s="12"/>
      <c r="H10024" s="12"/>
      <c r="I10024" s="12"/>
      <c r="J10024" s="12"/>
      <c r="K10024" s="12"/>
      <c r="L10024" s="12"/>
      <c r="M10024" s="12"/>
    </row>
    <row r="10025" spans="1:13" ht="12" customHeight="1" x14ac:dyDescent="0.3">
      <c r="A10025" s="2" t="s">
        <v>8106</v>
      </c>
      <c r="B10025" s="1" t="s">
        <v>8495</v>
      </c>
      <c r="C10025" s="12"/>
      <c r="D10025" s="12"/>
      <c r="E10025" s="12"/>
      <c r="F10025" s="12"/>
      <c r="G10025" s="12"/>
      <c r="H10025" s="12"/>
      <c r="I10025" s="12"/>
      <c r="J10025" s="12"/>
      <c r="K10025" s="12"/>
      <c r="L10025" s="12"/>
      <c r="M10025" s="12"/>
    </row>
    <row r="10026" spans="1:13" ht="12" customHeight="1" x14ac:dyDescent="0.3">
      <c r="A10026" s="2" t="s">
        <v>1574</v>
      </c>
      <c r="B10026" s="1" t="s">
        <v>8495</v>
      </c>
      <c r="C10026" s="12"/>
      <c r="D10026" s="12"/>
      <c r="E10026" s="12"/>
      <c r="F10026" s="12"/>
      <c r="G10026" s="12"/>
      <c r="H10026" s="12"/>
      <c r="I10026" s="12"/>
      <c r="J10026" s="12"/>
      <c r="K10026" s="12"/>
      <c r="L10026" s="12"/>
      <c r="M10026" s="12"/>
    </row>
    <row r="10027" spans="1:13" ht="12" customHeight="1" x14ac:dyDescent="0.3">
      <c r="A10027" s="10" t="s">
        <v>8107</v>
      </c>
      <c r="C10027" s="12"/>
      <c r="D10027" s="12"/>
      <c r="E10027" s="12"/>
      <c r="F10027" s="12"/>
      <c r="G10027" s="12"/>
      <c r="H10027" s="12"/>
      <c r="I10027" s="12"/>
      <c r="J10027" s="12"/>
      <c r="K10027" s="12"/>
      <c r="L10027" s="12"/>
      <c r="M10027" s="12"/>
    </row>
    <row r="10028" spans="1:13" ht="12" customHeight="1" x14ac:dyDescent="0.3">
      <c r="A10028" s="2" t="s">
        <v>1602</v>
      </c>
      <c r="B10028" s="1" t="s">
        <v>2322</v>
      </c>
      <c r="C10028" s="12"/>
      <c r="D10028" s="12"/>
      <c r="E10028" s="12"/>
      <c r="F10028" s="12"/>
      <c r="G10028" s="12"/>
      <c r="H10028" s="12"/>
      <c r="I10028" s="12"/>
      <c r="J10028" s="12"/>
      <c r="K10028" s="12"/>
      <c r="L10028" s="12"/>
      <c r="M10028" s="12"/>
    </row>
    <row r="10029" spans="1:13" ht="12" customHeight="1" x14ac:dyDescent="0.3">
      <c r="A10029" s="2" t="s">
        <v>1603</v>
      </c>
      <c r="B10029" s="1" t="s">
        <v>2322</v>
      </c>
      <c r="C10029" s="12"/>
      <c r="D10029" s="12"/>
      <c r="E10029" s="12"/>
      <c r="F10029" s="12"/>
      <c r="G10029" s="12"/>
      <c r="H10029" s="12"/>
      <c r="I10029" s="12"/>
      <c r="J10029" s="12"/>
      <c r="K10029" s="12"/>
      <c r="L10029" s="12"/>
      <c r="M10029" s="12"/>
    </row>
    <row r="10030" spans="1:13" ht="12" customHeight="1" x14ac:dyDescent="0.3">
      <c r="A10030" s="9" t="s">
        <v>8108</v>
      </c>
      <c r="C10030" s="12"/>
      <c r="D10030" s="12"/>
      <c r="E10030" s="12"/>
      <c r="F10030" s="12"/>
      <c r="G10030" s="12"/>
      <c r="H10030" s="12"/>
      <c r="I10030" s="12"/>
      <c r="J10030" s="12"/>
      <c r="K10030" s="12"/>
      <c r="L10030" s="12"/>
      <c r="M10030" s="12"/>
    </row>
    <row r="10031" spans="1:13" ht="12" customHeight="1" x14ac:dyDescent="0.3">
      <c r="A10031" s="2" t="s">
        <v>1562</v>
      </c>
      <c r="B10031" s="1" t="s">
        <v>8496</v>
      </c>
      <c r="C10031" s="12"/>
      <c r="D10031" s="12"/>
      <c r="E10031" s="12"/>
      <c r="F10031" s="12"/>
      <c r="G10031" s="12"/>
      <c r="H10031" s="12"/>
      <c r="I10031" s="12"/>
      <c r="J10031" s="12"/>
      <c r="K10031" s="12"/>
      <c r="L10031" s="12"/>
      <c r="M10031" s="12"/>
    </row>
    <row r="10032" spans="1:13" ht="12" customHeight="1" x14ac:dyDescent="0.3">
      <c r="A10032" s="2" t="s">
        <v>1563</v>
      </c>
      <c r="B10032" s="1" t="s">
        <v>8496</v>
      </c>
      <c r="C10032" s="12"/>
      <c r="D10032" s="12"/>
      <c r="E10032" s="12"/>
      <c r="F10032" s="12"/>
      <c r="G10032" s="12"/>
      <c r="H10032" s="12"/>
      <c r="I10032" s="12"/>
      <c r="J10032" s="12"/>
      <c r="K10032" s="12"/>
      <c r="L10032" s="12"/>
      <c r="M10032" s="12"/>
    </row>
    <row r="10033" spans="1:13" ht="12" customHeight="1" x14ac:dyDescent="0.3">
      <c r="A10033" s="9" t="s">
        <v>8109</v>
      </c>
      <c r="C10033" s="12"/>
      <c r="D10033" s="12"/>
      <c r="E10033" s="12"/>
      <c r="F10033" s="12"/>
      <c r="G10033" s="12"/>
      <c r="H10033" s="12"/>
      <c r="I10033" s="12"/>
      <c r="J10033" s="12"/>
      <c r="K10033" s="12"/>
      <c r="L10033" s="12"/>
      <c r="M10033" s="12"/>
    </row>
    <row r="10034" spans="1:13" ht="12" customHeight="1" x14ac:dyDescent="0.3">
      <c r="A10034" s="2" t="s">
        <v>1619</v>
      </c>
      <c r="B10034" s="1" t="s">
        <v>2330</v>
      </c>
      <c r="C10034" s="12"/>
      <c r="D10034" s="12"/>
      <c r="E10034" s="12"/>
      <c r="F10034" s="12"/>
      <c r="G10034" s="12"/>
      <c r="H10034" s="12"/>
      <c r="I10034" s="12"/>
      <c r="J10034" s="12"/>
      <c r="K10034" s="12"/>
      <c r="L10034" s="12"/>
      <c r="M10034" s="12"/>
    </row>
    <row r="10035" spans="1:13" ht="12" customHeight="1" x14ac:dyDescent="0.3">
      <c r="A10035" s="2" t="s">
        <v>1078</v>
      </c>
      <c r="B10035" s="1" t="s">
        <v>2330</v>
      </c>
      <c r="C10035" s="12"/>
      <c r="D10035" s="12"/>
      <c r="E10035" s="12"/>
      <c r="F10035" s="12"/>
      <c r="G10035" s="12"/>
      <c r="H10035" s="12"/>
      <c r="I10035" s="12"/>
      <c r="J10035" s="12"/>
      <c r="K10035" s="12"/>
      <c r="L10035" s="12"/>
      <c r="M10035" s="12"/>
    </row>
    <row r="10036" spans="1:13" ht="12" customHeight="1" x14ac:dyDescent="0.3">
      <c r="A10036" s="3" t="s">
        <v>1620</v>
      </c>
      <c r="C10036" s="12"/>
      <c r="D10036" s="12"/>
      <c r="E10036" s="12"/>
      <c r="F10036" s="12"/>
      <c r="G10036" s="12"/>
      <c r="H10036" s="12"/>
      <c r="I10036" s="12"/>
      <c r="J10036" s="12"/>
      <c r="K10036" s="12"/>
      <c r="L10036" s="12"/>
      <c r="M10036" s="12"/>
    </row>
    <row r="10037" spans="1:13" ht="12" customHeight="1" x14ac:dyDescent="0.3">
      <c r="A10037" s="2" t="s">
        <v>1609</v>
      </c>
      <c r="B10037" s="1" t="s">
        <v>2338</v>
      </c>
      <c r="C10037" s="12"/>
      <c r="D10037" s="12"/>
      <c r="E10037" s="12"/>
      <c r="F10037" s="12"/>
      <c r="G10037" s="12"/>
      <c r="H10037" s="12"/>
      <c r="I10037" s="12"/>
      <c r="J10037" s="12"/>
      <c r="K10037" s="12"/>
      <c r="L10037" s="12"/>
      <c r="M10037" s="12"/>
    </row>
    <row r="10038" spans="1:13" ht="12" customHeight="1" x14ac:dyDescent="0.3">
      <c r="A10038" s="2" t="s">
        <v>1635</v>
      </c>
      <c r="B10038" s="1" t="s">
        <v>2338</v>
      </c>
      <c r="C10038" s="12"/>
      <c r="D10038" s="12"/>
      <c r="E10038" s="12"/>
      <c r="F10038" s="12"/>
      <c r="G10038" s="12"/>
      <c r="H10038" s="12"/>
      <c r="I10038" s="12"/>
      <c r="J10038" s="12"/>
      <c r="K10038" s="12"/>
      <c r="L10038" s="12"/>
      <c r="M10038" s="12"/>
    </row>
    <row r="10039" spans="1:13" ht="12" customHeight="1" x14ac:dyDescent="0.3">
      <c r="A10039" s="3" t="s">
        <v>1636</v>
      </c>
      <c r="C10039" s="12"/>
      <c r="D10039" s="12"/>
      <c r="E10039" s="12"/>
      <c r="F10039" s="12"/>
      <c r="G10039" s="12"/>
      <c r="H10039" s="12"/>
      <c r="I10039" s="12"/>
      <c r="J10039" s="12"/>
      <c r="K10039" s="12"/>
      <c r="L10039" s="12"/>
      <c r="M10039" s="12"/>
    </row>
    <row r="10040" spans="1:13" ht="12" customHeight="1" x14ac:dyDescent="0.3">
      <c r="A10040" s="2" t="s">
        <v>1657</v>
      </c>
      <c r="B10040" s="1" t="s">
        <v>8497</v>
      </c>
      <c r="C10040" s="12"/>
      <c r="D10040" s="12"/>
      <c r="E10040" s="12"/>
      <c r="F10040" s="12"/>
      <c r="G10040" s="12"/>
      <c r="H10040" s="12"/>
      <c r="I10040" s="12"/>
      <c r="J10040" s="12"/>
      <c r="K10040" s="12"/>
      <c r="L10040" s="12"/>
      <c r="M10040" s="12"/>
    </row>
    <row r="10041" spans="1:13" ht="12" customHeight="1" x14ac:dyDescent="0.3">
      <c r="A10041" s="2" t="s">
        <v>1078</v>
      </c>
      <c r="B10041" s="1" t="s">
        <v>8497</v>
      </c>
      <c r="C10041" s="12"/>
      <c r="D10041" s="12"/>
      <c r="E10041" s="12"/>
      <c r="F10041" s="12"/>
      <c r="G10041" s="12"/>
      <c r="H10041" s="12"/>
      <c r="I10041" s="12"/>
      <c r="J10041" s="12"/>
      <c r="K10041" s="12"/>
      <c r="L10041" s="12"/>
      <c r="M10041" s="12"/>
    </row>
    <row r="10042" spans="1:13" ht="12" customHeight="1" x14ac:dyDescent="0.3">
      <c r="A10042" s="10" t="s">
        <v>8110</v>
      </c>
      <c r="C10042" s="12"/>
      <c r="D10042" s="12"/>
      <c r="E10042" s="12"/>
      <c r="F10042" s="12"/>
      <c r="G10042" s="12"/>
      <c r="H10042" s="12"/>
      <c r="I10042" s="12"/>
      <c r="J10042" s="12"/>
      <c r="K10042" s="12"/>
      <c r="L10042" s="12"/>
      <c r="M10042" s="12"/>
    </row>
    <row r="10043" spans="1:13" ht="12" customHeight="1" x14ac:dyDescent="0.3">
      <c r="A10043" s="2" t="s">
        <v>8111</v>
      </c>
      <c r="B10043" s="1" t="s">
        <v>8498</v>
      </c>
      <c r="C10043" s="12"/>
      <c r="D10043" s="12"/>
      <c r="E10043" s="12"/>
      <c r="F10043" s="12"/>
      <c r="G10043" s="12"/>
      <c r="H10043" s="12"/>
      <c r="I10043" s="12"/>
      <c r="J10043" s="12"/>
      <c r="K10043" s="12"/>
      <c r="L10043" s="12"/>
      <c r="M10043" s="12"/>
    </row>
    <row r="10044" spans="1:13" ht="12" customHeight="1" x14ac:dyDescent="0.3">
      <c r="A10044" s="2" t="s">
        <v>1574</v>
      </c>
      <c r="B10044" s="1" t="s">
        <v>8498</v>
      </c>
      <c r="C10044" s="12"/>
      <c r="D10044" s="12"/>
      <c r="E10044" s="12"/>
      <c r="F10044" s="12"/>
      <c r="G10044" s="12"/>
      <c r="H10044" s="12"/>
      <c r="I10044" s="12"/>
      <c r="J10044" s="12"/>
      <c r="K10044" s="12"/>
      <c r="L10044" s="12"/>
      <c r="M10044" s="12"/>
    </row>
    <row r="10045" spans="1:13" ht="12" customHeight="1" x14ac:dyDescent="0.3">
      <c r="A10045" s="10" t="s">
        <v>8112</v>
      </c>
      <c r="C10045" s="12"/>
      <c r="D10045" s="12"/>
      <c r="E10045" s="12"/>
      <c r="F10045" s="12"/>
      <c r="G10045" s="12"/>
      <c r="H10045" s="12"/>
      <c r="I10045" s="12"/>
      <c r="J10045" s="12"/>
      <c r="K10045" s="12"/>
      <c r="L10045" s="12"/>
      <c r="M10045" s="12"/>
    </row>
    <row r="10046" spans="1:13" ht="12" customHeight="1" x14ac:dyDescent="0.3">
      <c r="A10046" s="2" t="s">
        <v>8113</v>
      </c>
      <c r="B10046" s="1" t="s">
        <v>8499</v>
      </c>
      <c r="C10046" s="12"/>
      <c r="D10046" s="12"/>
      <c r="E10046" s="12"/>
      <c r="F10046" s="12"/>
      <c r="G10046" s="12"/>
      <c r="H10046" s="12"/>
      <c r="I10046" s="12"/>
      <c r="J10046" s="12"/>
      <c r="K10046" s="12"/>
      <c r="L10046" s="12"/>
      <c r="M10046" s="12"/>
    </row>
    <row r="10047" spans="1:13" ht="12" customHeight="1" x14ac:dyDescent="0.3">
      <c r="A10047" s="2" t="s">
        <v>1574</v>
      </c>
      <c r="B10047" s="1" t="s">
        <v>8499</v>
      </c>
      <c r="C10047" s="12"/>
      <c r="D10047" s="12"/>
      <c r="E10047" s="12"/>
      <c r="F10047" s="12"/>
      <c r="G10047" s="12"/>
      <c r="H10047" s="12"/>
      <c r="I10047" s="12"/>
      <c r="J10047" s="12"/>
      <c r="K10047" s="12"/>
      <c r="L10047" s="12"/>
      <c r="M10047" s="12"/>
    </row>
    <row r="10048" spans="1:13" ht="12" customHeight="1" x14ac:dyDescent="0.3">
      <c r="A10048" s="10" t="s">
        <v>8114</v>
      </c>
      <c r="C10048" s="12"/>
      <c r="D10048" s="12"/>
      <c r="E10048" s="12"/>
      <c r="F10048" s="12"/>
      <c r="G10048" s="12"/>
      <c r="H10048" s="12"/>
      <c r="I10048" s="12"/>
      <c r="J10048" s="12"/>
      <c r="K10048" s="12"/>
      <c r="L10048" s="12"/>
      <c r="M10048" s="12"/>
    </row>
    <row r="10049" spans="1:13" ht="12" customHeight="1" x14ac:dyDescent="0.3">
      <c r="A10049" s="2" t="s">
        <v>8115</v>
      </c>
      <c r="B10049" s="1" t="s">
        <v>8500</v>
      </c>
      <c r="C10049" s="12"/>
      <c r="D10049" s="12"/>
      <c r="E10049" s="12"/>
      <c r="F10049" s="12"/>
      <c r="G10049" s="12"/>
      <c r="H10049" s="12"/>
      <c r="I10049" s="12"/>
      <c r="J10049" s="12"/>
      <c r="K10049" s="12"/>
      <c r="L10049" s="12"/>
      <c r="M10049" s="12"/>
    </row>
    <row r="10050" spans="1:13" ht="12" customHeight="1" x14ac:dyDescent="0.3">
      <c r="A10050" s="2" t="s">
        <v>8116</v>
      </c>
      <c r="B10050" s="1" t="s">
        <v>8500</v>
      </c>
      <c r="C10050" s="12"/>
      <c r="D10050" s="12"/>
      <c r="E10050" s="12"/>
      <c r="F10050" s="12"/>
      <c r="G10050" s="12"/>
      <c r="H10050" s="12"/>
      <c r="I10050" s="12"/>
      <c r="J10050" s="12"/>
      <c r="K10050" s="12"/>
      <c r="L10050" s="12"/>
      <c r="M10050" s="12"/>
    </row>
    <row r="10051" spans="1:13" ht="12" customHeight="1" x14ac:dyDescent="0.3">
      <c r="A10051" s="9" t="s">
        <v>8117</v>
      </c>
      <c r="C10051" s="12"/>
      <c r="D10051" s="12"/>
      <c r="E10051" s="12"/>
      <c r="F10051" s="12"/>
      <c r="G10051" s="12"/>
      <c r="H10051" s="12"/>
      <c r="I10051" s="12"/>
      <c r="J10051" s="12"/>
      <c r="K10051" s="12"/>
      <c r="L10051" s="12"/>
      <c r="M10051" s="12"/>
    </row>
    <row r="10052" spans="1:13" ht="12" customHeight="1" x14ac:dyDescent="0.3">
      <c r="A10052" s="2" t="s">
        <v>1668</v>
      </c>
      <c r="B10052" s="1" t="s">
        <v>2354</v>
      </c>
      <c r="C10052" s="12"/>
      <c r="D10052" s="12"/>
      <c r="E10052" s="12"/>
      <c r="F10052" s="12"/>
      <c r="G10052" s="12"/>
      <c r="H10052" s="12"/>
      <c r="I10052" s="12"/>
      <c r="J10052" s="12"/>
      <c r="K10052" s="12"/>
      <c r="L10052" s="12"/>
      <c r="M10052" s="12"/>
    </row>
    <row r="10053" spans="1:13" ht="12" customHeight="1" x14ac:dyDescent="0.3">
      <c r="A10053" s="2" t="s">
        <v>1078</v>
      </c>
      <c r="B10053" s="1" t="s">
        <v>2354</v>
      </c>
      <c r="C10053" s="12"/>
      <c r="D10053" s="12"/>
      <c r="E10053" s="12"/>
      <c r="F10053" s="12"/>
      <c r="G10053" s="12"/>
      <c r="H10053" s="12"/>
      <c r="I10053" s="12"/>
      <c r="J10053" s="12"/>
      <c r="K10053" s="12"/>
      <c r="L10053" s="12"/>
      <c r="M10053" s="12"/>
    </row>
    <row r="10054" spans="1:13" ht="12" customHeight="1" x14ac:dyDescent="0.3">
      <c r="A10054" s="10" t="s">
        <v>1669</v>
      </c>
      <c r="C10054" s="12"/>
      <c r="D10054" s="12"/>
      <c r="E10054" s="12"/>
      <c r="F10054" s="12"/>
      <c r="G10054" s="12"/>
      <c r="H10054" s="12"/>
      <c r="I10054" s="12"/>
      <c r="J10054" s="12"/>
      <c r="K10054" s="12"/>
      <c r="L10054" s="12"/>
      <c r="M10054" s="12"/>
    </row>
    <row r="10055" spans="1:13" ht="12" customHeight="1" x14ac:dyDescent="0.3">
      <c r="A10055" s="2" t="s">
        <v>1666</v>
      </c>
      <c r="B10055" s="1" t="s">
        <v>2353</v>
      </c>
      <c r="C10055" s="12"/>
      <c r="D10055" s="12"/>
      <c r="E10055" s="12"/>
      <c r="F10055" s="12"/>
      <c r="G10055" s="12"/>
      <c r="H10055" s="12"/>
      <c r="I10055" s="12"/>
      <c r="J10055" s="12"/>
      <c r="K10055" s="12"/>
      <c r="L10055" s="12"/>
      <c r="M10055" s="12"/>
    </row>
    <row r="10056" spans="1:13" ht="12" customHeight="1" x14ac:dyDescent="0.3">
      <c r="A10056" s="2" t="s">
        <v>1555</v>
      </c>
      <c r="B10056" s="1" t="s">
        <v>2353</v>
      </c>
      <c r="C10056" s="12"/>
      <c r="D10056" s="12"/>
      <c r="E10056" s="12"/>
      <c r="F10056" s="12"/>
      <c r="G10056" s="12"/>
      <c r="H10056" s="12"/>
      <c r="I10056" s="12"/>
      <c r="J10056" s="12"/>
      <c r="K10056" s="12"/>
      <c r="L10056" s="12"/>
      <c r="M10056" s="12"/>
    </row>
    <row r="10057" spans="1:13" ht="12" customHeight="1" x14ac:dyDescent="0.3">
      <c r="A10057" s="3" t="s">
        <v>8118</v>
      </c>
      <c r="C10057" s="12"/>
      <c r="D10057" s="12"/>
      <c r="E10057" s="12"/>
      <c r="F10057" s="12"/>
      <c r="G10057" s="12"/>
      <c r="H10057" s="12"/>
      <c r="I10057" s="12"/>
      <c r="J10057" s="12"/>
      <c r="K10057" s="12"/>
      <c r="L10057" s="12"/>
      <c r="M10057" s="12"/>
    </row>
    <row r="10058" spans="1:13" ht="12" customHeight="1" x14ac:dyDescent="0.3">
      <c r="A10058" s="2" t="s">
        <v>1678</v>
      </c>
      <c r="B10058" s="1" t="s">
        <v>2358</v>
      </c>
      <c r="C10058" s="12"/>
      <c r="D10058" s="12"/>
      <c r="E10058" s="12"/>
      <c r="F10058" s="12"/>
      <c r="G10058" s="12"/>
      <c r="H10058" s="12"/>
      <c r="I10058" s="12"/>
      <c r="J10058" s="12"/>
      <c r="K10058" s="12"/>
      <c r="L10058" s="12"/>
      <c r="M10058" s="12"/>
    </row>
    <row r="10059" spans="1:13" ht="12" customHeight="1" x14ac:dyDescent="0.3">
      <c r="A10059" s="2" t="s">
        <v>1078</v>
      </c>
      <c r="B10059" s="1" t="s">
        <v>2358</v>
      </c>
      <c r="C10059" s="12"/>
      <c r="D10059" s="12"/>
      <c r="E10059" s="12"/>
      <c r="F10059" s="12"/>
      <c r="G10059" s="12"/>
      <c r="H10059" s="12"/>
      <c r="I10059" s="12"/>
      <c r="J10059" s="12"/>
      <c r="K10059" s="12"/>
      <c r="L10059" s="12"/>
      <c r="M10059" s="12"/>
    </row>
    <row r="10060" spans="1:13" ht="12" customHeight="1" x14ac:dyDescent="0.3">
      <c r="A10060" s="9" t="s">
        <v>1679</v>
      </c>
      <c r="B10060" s="20"/>
      <c r="C10060" s="12"/>
      <c r="D10060" s="12"/>
      <c r="E10060" s="12"/>
      <c r="F10060" s="12"/>
      <c r="G10060" s="12"/>
      <c r="H10060" s="12"/>
      <c r="I10060" s="12"/>
      <c r="J10060" s="12"/>
      <c r="K10060" s="12"/>
      <c r="L10060" s="12"/>
      <c r="M10060" s="12"/>
    </row>
    <row r="10061" spans="1:13" ht="12" customHeight="1" x14ac:dyDescent="0.3">
      <c r="A10061" s="2" t="s">
        <v>34</v>
      </c>
      <c r="B10061" s="1" t="s">
        <v>543</v>
      </c>
      <c r="C10061" s="12"/>
      <c r="D10061" s="12"/>
      <c r="E10061" s="12"/>
      <c r="F10061" s="12"/>
      <c r="G10061" s="12"/>
      <c r="H10061" s="12"/>
      <c r="I10061" s="12"/>
      <c r="J10061" s="12"/>
      <c r="K10061" s="12"/>
      <c r="L10061" s="12"/>
      <c r="M10061" s="12"/>
    </row>
    <row r="10062" spans="1:13" ht="12" customHeight="1" x14ac:dyDescent="0.3">
      <c r="A10062" s="2" t="s">
        <v>35</v>
      </c>
      <c r="B10062" s="1" t="s">
        <v>543</v>
      </c>
      <c r="C10062" s="12"/>
      <c r="D10062" s="12"/>
      <c r="E10062" s="12"/>
      <c r="F10062" s="12"/>
      <c r="G10062" s="12"/>
      <c r="H10062" s="12"/>
      <c r="I10062" s="12"/>
      <c r="J10062" s="12"/>
      <c r="K10062" s="12"/>
      <c r="L10062" s="12"/>
      <c r="M10062" s="12"/>
    </row>
    <row r="10063" spans="1:13" ht="12" customHeight="1" x14ac:dyDescent="0.3">
      <c r="A10063" s="10" t="s">
        <v>8203</v>
      </c>
      <c r="C10063" s="12"/>
      <c r="D10063" s="12"/>
      <c r="E10063" s="12"/>
      <c r="F10063" s="12"/>
      <c r="G10063" s="12"/>
      <c r="H10063" s="12"/>
      <c r="I10063" s="12"/>
      <c r="J10063" s="12"/>
      <c r="K10063" s="12"/>
      <c r="L10063" s="12"/>
      <c r="M10063" s="12"/>
    </row>
    <row r="10064" spans="1:13" ht="12" customHeight="1" x14ac:dyDescent="0.3">
      <c r="A10064" s="2" t="s">
        <v>1856</v>
      </c>
      <c r="B10064" s="1" t="s">
        <v>537</v>
      </c>
      <c r="C10064" s="12"/>
      <c r="D10064" s="12"/>
      <c r="E10064" s="12"/>
      <c r="F10064" s="12"/>
      <c r="G10064" s="12"/>
      <c r="H10064" s="12"/>
      <c r="I10064" s="12"/>
      <c r="J10064" s="12"/>
      <c r="K10064" s="12"/>
      <c r="L10064" s="12"/>
      <c r="M10064" s="12"/>
    </row>
    <row r="10065" spans="1:13" ht="12" customHeight="1" x14ac:dyDescent="0.3">
      <c r="A10065" s="2" t="s">
        <v>17</v>
      </c>
      <c r="B10065" s="1" t="s">
        <v>537</v>
      </c>
      <c r="C10065" s="12"/>
      <c r="D10065" s="12"/>
      <c r="E10065" s="12"/>
      <c r="F10065" s="12"/>
      <c r="G10065" s="12"/>
      <c r="H10065" s="12"/>
      <c r="I10065" s="12"/>
      <c r="J10065" s="12"/>
      <c r="K10065" s="12"/>
      <c r="L10065" s="12"/>
      <c r="M10065" s="12"/>
    </row>
    <row r="10066" spans="1:13" ht="12" customHeight="1" x14ac:dyDescent="0.3">
      <c r="A10066" s="9" t="s">
        <v>8204</v>
      </c>
      <c r="C10066" s="12"/>
      <c r="D10066" s="12"/>
      <c r="E10066" s="12"/>
      <c r="F10066" s="12"/>
      <c r="G10066" s="12"/>
      <c r="H10066" s="12"/>
      <c r="I10066" s="12"/>
      <c r="J10066" s="12"/>
      <c r="K10066" s="12"/>
      <c r="L10066" s="12"/>
      <c r="M10066" s="12"/>
    </row>
    <row r="10067" spans="1:13" ht="12" customHeight="1" x14ac:dyDescent="0.3">
      <c r="A10067" s="2" t="s">
        <v>28</v>
      </c>
      <c r="B10067" s="1" t="s">
        <v>541</v>
      </c>
      <c r="C10067" s="12"/>
      <c r="D10067" s="12"/>
      <c r="E10067" s="12"/>
      <c r="F10067" s="12"/>
      <c r="G10067" s="12"/>
      <c r="H10067" s="12"/>
      <c r="I10067" s="12"/>
      <c r="J10067" s="12"/>
      <c r="K10067" s="12"/>
      <c r="L10067" s="12"/>
      <c r="M10067" s="12"/>
    </row>
    <row r="10068" spans="1:13" ht="12" customHeight="1" x14ac:dyDescent="0.3">
      <c r="A10068" s="2" t="s">
        <v>29</v>
      </c>
      <c r="B10068" s="1" t="s">
        <v>541</v>
      </c>
      <c r="C10068" s="12"/>
      <c r="D10068" s="12"/>
      <c r="E10068" s="12"/>
      <c r="F10068" s="12"/>
      <c r="G10068" s="12"/>
      <c r="H10068" s="12"/>
      <c r="I10068" s="12"/>
      <c r="J10068" s="12"/>
      <c r="K10068" s="12"/>
      <c r="L10068" s="12"/>
      <c r="M10068" s="12"/>
    </row>
    <row r="10069" spans="1:13" ht="12" customHeight="1" x14ac:dyDescent="0.3">
      <c r="A10069" s="3" t="s">
        <v>30</v>
      </c>
      <c r="C10069" s="12"/>
      <c r="D10069" s="12"/>
      <c r="E10069" s="12"/>
      <c r="F10069" s="12"/>
      <c r="G10069" s="12"/>
      <c r="H10069" s="12"/>
      <c r="I10069" s="12"/>
      <c r="J10069" s="12"/>
      <c r="K10069" s="12"/>
      <c r="L10069" s="12"/>
      <c r="M10069" s="12"/>
    </row>
    <row r="10070" spans="1:13" ht="12" customHeight="1" x14ac:dyDescent="0.3">
      <c r="A10070" s="2" t="s">
        <v>1891</v>
      </c>
      <c r="B10070" s="1" t="s">
        <v>539</v>
      </c>
      <c r="C10070" s="12"/>
      <c r="D10070" s="12"/>
      <c r="E10070" s="12"/>
      <c r="F10070" s="12"/>
      <c r="G10070" s="12"/>
      <c r="H10070" s="12"/>
      <c r="I10070" s="12"/>
      <c r="J10070" s="12"/>
      <c r="K10070" s="12"/>
      <c r="L10070" s="12"/>
      <c r="M10070" s="12"/>
    </row>
    <row r="10071" spans="1:13" ht="12" customHeight="1" x14ac:dyDescent="0.3">
      <c r="A10071" s="2" t="s">
        <v>23</v>
      </c>
      <c r="B10071" s="1" t="s">
        <v>539</v>
      </c>
      <c r="C10071" s="12"/>
      <c r="D10071" s="12"/>
      <c r="E10071" s="12"/>
      <c r="F10071" s="12"/>
      <c r="G10071" s="12"/>
      <c r="H10071" s="12"/>
      <c r="I10071" s="12"/>
      <c r="J10071" s="12"/>
      <c r="K10071" s="12"/>
      <c r="L10071" s="12"/>
      <c r="M10071" s="12"/>
    </row>
    <row r="10072" spans="1:13" ht="12" customHeight="1" x14ac:dyDescent="0.3">
      <c r="A10072" s="9" t="s">
        <v>1892</v>
      </c>
      <c r="C10072" s="12"/>
      <c r="D10072" s="12"/>
      <c r="E10072" s="12"/>
      <c r="F10072" s="12"/>
      <c r="G10072" s="12"/>
      <c r="H10072" s="12"/>
      <c r="I10072" s="12"/>
      <c r="J10072" s="12"/>
      <c r="K10072" s="12"/>
      <c r="L10072" s="12"/>
      <c r="M10072" s="12"/>
    </row>
    <row r="10073" spans="1:13" ht="12" customHeight="1" x14ac:dyDescent="0.3">
      <c r="A10073" s="2" t="s">
        <v>13</v>
      </c>
      <c r="B10073" s="1" t="s">
        <v>536</v>
      </c>
      <c r="C10073" s="12"/>
      <c r="D10073" s="12"/>
      <c r="E10073" s="12"/>
      <c r="F10073" s="12"/>
      <c r="G10073" s="12"/>
      <c r="H10073" s="12"/>
      <c r="I10073" s="12"/>
      <c r="J10073" s="12"/>
      <c r="K10073" s="12"/>
      <c r="L10073" s="12"/>
      <c r="M10073" s="12"/>
    </row>
    <row r="10074" spans="1:13" ht="12" customHeight="1" x14ac:dyDescent="0.3">
      <c r="A10074" s="2" t="s">
        <v>14</v>
      </c>
      <c r="B10074" s="1" t="s">
        <v>536</v>
      </c>
      <c r="C10074" s="12"/>
      <c r="D10074" s="12"/>
      <c r="E10074" s="12"/>
      <c r="F10074" s="12"/>
      <c r="G10074" s="12"/>
      <c r="H10074" s="12"/>
      <c r="I10074" s="12"/>
      <c r="J10074" s="12"/>
      <c r="K10074" s="12"/>
      <c r="L10074" s="12"/>
      <c r="M10074" s="12"/>
    </row>
    <row r="10075" spans="1:13" ht="12" customHeight="1" x14ac:dyDescent="0.3">
      <c r="A10075" s="3" t="s">
        <v>8205</v>
      </c>
      <c r="C10075" s="12"/>
      <c r="D10075" s="12"/>
      <c r="E10075" s="12"/>
      <c r="F10075" s="12"/>
      <c r="G10075" s="12"/>
      <c r="H10075" s="12"/>
      <c r="I10075" s="12"/>
      <c r="J10075" s="12"/>
      <c r="K10075" s="12"/>
      <c r="L10075" s="12"/>
      <c r="M10075" s="12"/>
    </row>
    <row r="10076" spans="1:13" ht="12" customHeight="1" x14ac:dyDescent="0.3">
      <c r="A10076" s="2" t="s">
        <v>25</v>
      </c>
      <c r="B10076" s="1" t="s">
        <v>540</v>
      </c>
      <c r="C10076" s="12"/>
      <c r="D10076" s="12"/>
      <c r="E10076" s="12"/>
      <c r="F10076" s="12"/>
      <c r="G10076" s="12"/>
      <c r="H10076" s="12"/>
      <c r="I10076" s="12"/>
      <c r="J10076" s="12"/>
      <c r="K10076" s="12"/>
      <c r="L10076" s="12"/>
      <c r="M10076" s="12"/>
    </row>
    <row r="10077" spans="1:13" ht="12" customHeight="1" x14ac:dyDescent="0.3">
      <c r="A10077" s="2" t="s">
        <v>26</v>
      </c>
      <c r="B10077" s="1" t="s">
        <v>540</v>
      </c>
      <c r="C10077" s="12"/>
      <c r="D10077" s="12"/>
      <c r="E10077" s="12"/>
      <c r="F10077" s="12"/>
      <c r="G10077" s="12"/>
      <c r="H10077" s="12"/>
      <c r="I10077" s="12"/>
      <c r="J10077" s="12"/>
      <c r="K10077" s="12"/>
      <c r="L10077" s="12"/>
      <c r="M10077" s="12"/>
    </row>
    <row r="10078" spans="1:13" ht="12" customHeight="1" x14ac:dyDescent="0.3">
      <c r="A10078" s="3" t="s">
        <v>1921</v>
      </c>
      <c r="C10078" s="12"/>
      <c r="D10078" s="12"/>
      <c r="E10078" s="12"/>
      <c r="F10078" s="12"/>
      <c r="G10078" s="12"/>
      <c r="H10078" s="12"/>
      <c r="I10078" s="12"/>
      <c r="J10078" s="12"/>
      <c r="K10078" s="12"/>
      <c r="L10078" s="12"/>
      <c r="M10078" s="12"/>
    </row>
    <row r="10079" spans="1:13" ht="12" customHeight="1" x14ac:dyDescent="0.3">
      <c r="A10079" s="2" t="s">
        <v>8206</v>
      </c>
      <c r="B10079" s="1" t="s">
        <v>8501</v>
      </c>
      <c r="C10079" s="12"/>
      <c r="D10079" s="12"/>
      <c r="E10079" s="12"/>
      <c r="F10079" s="12"/>
      <c r="G10079" s="12"/>
      <c r="H10079" s="12"/>
      <c r="I10079" s="12"/>
      <c r="J10079" s="12"/>
      <c r="K10079" s="12"/>
      <c r="L10079" s="12"/>
      <c r="M10079" s="12"/>
    </row>
    <row r="10080" spans="1:13" ht="12" customHeight="1" x14ac:dyDescent="0.3">
      <c r="A10080" s="2" t="s">
        <v>8207</v>
      </c>
      <c r="B10080" s="1" t="s">
        <v>8501</v>
      </c>
      <c r="C10080" s="12"/>
      <c r="D10080" s="12"/>
      <c r="E10080" s="12"/>
      <c r="F10080" s="12"/>
      <c r="G10080" s="12"/>
      <c r="H10080" s="12"/>
      <c r="I10080" s="12"/>
      <c r="J10080" s="12"/>
      <c r="K10080" s="12"/>
      <c r="L10080" s="12"/>
      <c r="M10080" s="12"/>
    </row>
    <row r="10081" spans="1:13" ht="12" customHeight="1" x14ac:dyDescent="0.3">
      <c r="A10081" s="3" t="s">
        <v>8208</v>
      </c>
      <c r="C10081" s="12"/>
      <c r="D10081" s="12"/>
      <c r="E10081" s="12"/>
      <c r="F10081" s="12"/>
      <c r="G10081" s="12"/>
      <c r="H10081" s="12"/>
      <c r="I10081" s="12"/>
      <c r="J10081" s="12"/>
      <c r="K10081" s="12"/>
      <c r="L10081" s="12"/>
      <c r="M10081" s="12"/>
    </row>
    <row r="10082" spans="1:13" ht="12" customHeight="1" x14ac:dyDescent="0.3">
      <c r="A10082" s="2" t="s">
        <v>31</v>
      </c>
      <c r="B10082" s="1" t="s">
        <v>542</v>
      </c>
      <c r="C10082" s="12"/>
      <c r="D10082" s="12"/>
      <c r="E10082" s="12"/>
      <c r="F10082" s="12"/>
      <c r="G10082" s="12"/>
      <c r="H10082" s="12"/>
      <c r="I10082" s="12"/>
      <c r="J10082" s="12"/>
      <c r="K10082" s="12"/>
      <c r="L10082" s="12"/>
      <c r="M10082" s="12"/>
    </row>
    <row r="10083" spans="1:13" ht="12" customHeight="1" x14ac:dyDescent="0.3">
      <c r="A10083" s="2" t="s">
        <v>32</v>
      </c>
      <c r="B10083" s="1" t="s">
        <v>542</v>
      </c>
      <c r="C10083" s="12"/>
      <c r="D10083" s="12"/>
      <c r="E10083" s="12"/>
      <c r="F10083" s="12"/>
      <c r="G10083" s="12"/>
      <c r="H10083" s="12"/>
      <c r="I10083" s="12"/>
      <c r="J10083" s="12"/>
      <c r="K10083" s="12"/>
      <c r="L10083" s="12"/>
      <c r="M10083" s="12"/>
    </row>
    <row r="10084" spans="1:13" ht="12" customHeight="1" x14ac:dyDescent="0.3">
      <c r="A10084" s="3" t="s">
        <v>33</v>
      </c>
      <c r="C10084" s="12"/>
      <c r="D10084" s="12"/>
      <c r="E10084" s="12"/>
      <c r="F10084" s="12"/>
      <c r="G10084" s="12"/>
      <c r="H10084" s="12"/>
      <c r="I10084" s="12"/>
      <c r="J10084" s="12"/>
      <c r="K10084" s="12"/>
      <c r="L10084" s="12"/>
      <c r="M10084" s="12"/>
    </row>
    <row r="10085" spans="1:13" ht="12" customHeight="1" x14ac:dyDescent="0.3">
      <c r="A10085" s="2" t="s">
        <v>19</v>
      </c>
      <c r="B10085" s="1" t="s">
        <v>538</v>
      </c>
      <c r="C10085" s="12"/>
      <c r="D10085" s="12"/>
      <c r="E10085" s="12"/>
      <c r="F10085" s="12"/>
      <c r="G10085" s="12"/>
      <c r="H10085" s="12"/>
      <c r="I10085" s="12"/>
      <c r="J10085" s="12"/>
      <c r="K10085" s="12"/>
      <c r="L10085" s="12"/>
      <c r="M10085" s="12"/>
    </row>
    <row r="10086" spans="1:13" ht="12" customHeight="1" x14ac:dyDescent="0.3">
      <c r="A10086" s="2" t="s">
        <v>20</v>
      </c>
      <c r="B10086" s="1" t="s">
        <v>538</v>
      </c>
      <c r="C10086" s="12"/>
      <c r="D10086" s="12"/>
      <c r="E10086" s="12"/>
      <c r="F10086" s="12"/>
      <c r="G10086" s="12"/>
      <c r="H10086" s="12"/>
      <c r="I10086" s="12"/>
      <c r="J10086" s="12"/>
      <c r="K10086" s="12"/>
      <c r="L10086" s="12"/>
      <c r="M10086" s="12"/>
    </row>
    <row r="10087" spans="1:13" ht="12" customHeight="1" x14ac:dyDescent="0.3">
      <c r="A10087" s="3" t="s">
        <v>8209</v>
      </c>
      <c r="C10087" s="12"/>
      <c r="D10087" s="12"/>
      <c r="E10087" s="12"/>
      <c r="F10087" s="12"/>
      <c r="G10087" s="12"/>
      <c r="H10087" s="12"/>
      <c r="I10087" s="12"/>
      <c r="J10087" s="12"/>
      <c r="K10087" s="12"/>
      <c r="L10087" s="12"/>
      <c r="M10087" s="12"/>
    </row>
    <row r="10088" spans="1:13" ht="12" customHeight="1" x14ac:dyDescent="0.3">
      <c r="A10088" s="2" t="s">
        <v>112</v>
      </c>
      <c r="B10088" s="1" t="s">
        <v>553</v>
      </c>
      <c r="C10088" s="12"/>
      <c r="D10088" s="12"/>
      <c r="E10088" s="12"/>
      <c r="F10088" s="12"/>
      <c r="G10088" s="12"/>
      <c r="H10088" s="12"/>
      <c r="I10088" s="12"/>
      <c r="J10088" s="12"/>
      <c r="K10088" s="12"/>
      <c r="L10088" s="12"/>
      <c r="M10088" s="12"/>
    </row>
    <row r="10089" spans="1:13" ht="12" customHeight="1" x14ac:dyDescent="0.3">
      <c r="A10089" s="2" t="s">
        <v>113</v>
      </c>
      <c r="B10089" s="1" t="s">
        <v>553</v>
      </c>
      <c r="C10089" s="12"/>
      <c r="D10089" s="12"/>
      <c r="E10089" s="12"/>
      <c r="F10089" s="12"/>
      <c r="G10089" s="12"/>
      <c r="H10089" s="12"/>
      <c r="I10089" s="12"/>
      <c r="J10089" s="12"/>
      <c r="K10089" s="12"/>
      <c r="L10089" s="12"/>
      <c r="M10089" s="12"/>
    </row>
    <row r="10090" spans="1:13" ht="12" customHeight="1" x14ac:dyDescent="0.3">
      <c r="A10090" s="10" t="s">
        <v>8210</v>
      </c>
      <c r="C10090" s="12"/>
      <c r="D10090" s="12"/>
      <c r="E10090" s="12"/>
      <c r="F10090" s="12"/>
      <c r="G10090" s="12"/>
      <c r="H10090" s="12"/>
      <c r="I10090" s="12"/>
      <c r="J10090" s="12"/>
      <c r="K10090" s="12"/>
      <c r="L10090" s="12"/>
      <c r="M10090" s="12"/>
    </row>
    <row r="10091" spans="1:13" ht="12" customHeight="1" x14ac:dyDescent="0.3">
      <c r="A10091" s="2" t="s">
        <v>70</v>
      </c>
      <c r="B10091" s="1" t="s">
        <v>549</v>
      </c>
      <c r="C10091" s="12"/>
      <c r="D10091" s="12"/>
      <c r="E10091" s="12"/>
      <c r="F10091" s="12"/>
      <c r="G10091" s="12"/>
      <c r="H10091" s="12"/>
      <c r="I10091" s="12"/>
      <c r="J10091" s="12"/>
      <c r="K10091" s="12"/>
      <c r="L10091" s="12"/>
      <c r="M10091" s="12"/>
    </row>
    <row r="10092" spans="1:13" ht="12" customHeight="1" x14ac:dyDescent="0.3">
      <c r="A10092" s="2" t="s">
        <v>71</v>
      </c>
      <c r="B10092" s="1" t="s">
        <v>549</v>
      </c>
      <c r="C10092" s="12"/>
      <c r="D10092" s="12"/>
      <c r="E10092" s="12"/>
      <c r="F10092" s="12"/>
      <c r="G10092" s="12"/>
      <c r="H10092" s="12"/>
      <c r="I10092" s="12"/>
      <c r="J10092" s="12"/>
      <c r="K10092" s="12"/>
      <c r="L10092" s="12"/>
      <c r="M10092" s="12"/>
    </row>
    <row r="10093" spans="1:13" ht="12" customHeight="1" x14ac:dyDescent="0.3">
      <c r="A10093" s="9" t="s">
        <v>8211</v>
      </c>
      <c r="C10093" s="12"/>
      <c r="D10093" s="12"/>
      <c r="E10093" s="12"/>
      <c r="F10093" s="12"/>
      <c r="G10093" s="12"/>
      <c r="H10093" s="12"/>
      <c r="I10093" s="12"/>
      <c r="J10093" s="12"/>
      <c r="K10093" s="12"/>
      <c r="L10093" s="12"/>
      <c r="M10093" s="12"/>
    </row>
    <row r="10094" spans="1:13" ht="12" customHeight="1" x14ac:dyDescent="0.3">
      <c r="A10094" s="2" t="s">
        <v>40</v>
      </c>
      <c r="B10094" s="1" t="s">
        <v>544</v>
      </c>
      <c r="C10094" s="12"/>
      <c r="D10094" s="12"/>
      <c r="E10094" s="12"/>
      <c r="F10094" s="12"/>
      <c r="G10094" s="12"/>
      <c r="H10094" s="12"/>
      <c r="I10094" s="12"/>
      <c r="J10094" s="12"/>
      <c r="K10094" s="12"/>
      <c r="L10094" s="12"/>
      <c r="M10094" s="12"/>
    </row>
    <row r="10095" spans="1:13" ht="12" customHeight="1" x14ac:dyDescent="0.3">
      <c r="A10095" s="2" t="s">
        <v>41</v>
      </c>
      <c r="B10095" s="1" t="s">
        <v>544</v>
      </c>
      <c r="C10095" s="12"/>
      <c r="D10095" s="12"/>
      <c r="E10095" s="12"/>
      <c r="F10095" s="12"/>
      <c r="G10095" s="12"/>
      <c r="H10095" s="12"/>
      <c r="I10095" s="12"/>
      <c r="J10095" s="12"/>
      <c r="K10095" s="12"/>
      <c r="L10095" s="12"/>
      <c r="M10095" s="12"/>
    </row>
    <row r="10096" spans="1:13" ht="12" customHeight="1" x14ac:dyDescent="0.3">
      <c r="A10096" s="3" t="s">
        <v>6586</v>
      </c>
      <c r="C10096" s="12"/>
      <c r="D10096" s="12"/>
      <c r="E10096" s="12"/>
      <c r="F10096" s="12"/>
      <c r="G10096" s="12"/>
      <c r="H10096" s="12"/>
      <c r="I10096" s="12"/>
      <c r="J10096" s="12"/>
      <c r="K10096" s="12"/>
      <c r="L10096" s="12"/>
      <c r="M10096" s="12"/>
    </row>
    <row r="10097" spans="1:13" ht="12" customHeight="1" x14ac:dyDescent="0.3">
      <c r="A10097" s="2" t="s">
        <v>6602</v>
      </c>
      <c r="B10097" s="1" t="s">
        <v>7045</v>
      </c>
      <c r="C10097" s="12"/>
      <c r="D10097" s="12"/>
      <c r="E10097" s="12"/>
      <c r="F10097" s="12"/>
      <c r="G10097" s="12"/>
      <c r="H10097" s="12"/>
      <c r="I10097" s="12"/>
      <c r="J10097" s="12"/>
      <c r="K10097" s="12"/>
      <c r="L10097" s="12"/>
      <c r="M10097" s="12"/>
    </row>
    <row r="10098" spans="1:13" ht="12" customHeight="1" x14ac:dyDescent="0.3">
      <c r="A10098" s="2" t="s">
        <v>6603</v>
      </c>
      <c r="B10098" s="1" t="s">
        <v>7045</v>
      </c>
      <c r="C10098" s="12"/>
      <c r="D10098" s="12"/>
      <c r="E10098" s="12"/>
      <c r="F10098" s="12"/>
      <c r="G10098" s="12"/>
      <c r="H10098" s="12"/>
      <c r="I10098" s="12"/>
      <c r="J10098" s="12"/>
      <c r="K10098" s="12"/>
      <c r="L10098" s="12"/>
      <c r="M10098" s="12"/>
    </row>
    <row r="10099" spans="1:13" ht="12" customHeight="1" x14ac:dyDescent="0.3">
      <c r="A10099" s="10" t="s">
        <v>8212</v>
      </c>
      <c r="C10099" s="12"/>
      <c r="D10099" s="12"/>
      <c r="E10099" s="12"/>
      <c r="F10099" s="12"/>
      <c r="G10099" s="12"/>
      <c r="H10099" s="12"/>
      <c r="I10099" s="12"/>
      <c r="J10099" s="12"/>
      <c r="K10099" s="12"/>
      <c r="L10099" s="12"/>
      <c r="M10099" s="12"/>
    </row>
    <row r="10100" spans="1:13" ht="12" customHeight="1" x14ac:dyDescent="0.3">
      <c r="A10100" s="2" t="s">
        <v>46</v>
      </c>
      <c r="B10100" s="1" t="s">
        <v>545</v>
      </c>
      <c r="C10100" s="12"/>
      <c r="D10100" s="12"/>
      <c r="E10100" s="12"/>
      <c r="F10100" s="12"/>
      <c r="G10100" s="12"/>
      <c r="H10100" s="12"/>
      <c r="I10100" s="12"/>
      <c r="J10100" s="12"/>
      <c r="K10100" s="12"/>
      <c r="L10100" s="12"/>
      <c r="M10100" s="12"/>
    </row>
    <row r="10101" spans="1:13" ht="12" customHeight="1" x14ac:dyDescent="0.3">
      <c r="A10101" s="2" t="s">
        <v>47</v>
      </c>
      <c r="B10101" s="1" t="s">
        <v>545</v>
      </c>
      <c r="C10101" s="12"/>
      <c r="D10101" s="12"/>
      <c r="E10101" s="12"/>
      <c r="F10101" s="12"/>
      <c r="G10101" s="12"/>
      <c r="H10101" s="12"/>
      <c r="I10101" s="12"/>
      <c r="J10101" s="12"/>
      <c r="K10101" s="12"/>
      <c r="L10101" s="12"/>
      <c r="M10101" s="12"/>
    </row>
    <row r="10102" spans="1:13" ht="12" customHeight="1" x14ac:dyDescent="0.3">
      <c r="A10102" s="9" t="s">
        <v>48</v>
      </c>
      <c r="C10102" s="12"/>
      <c r="D10102" s="12"/>
      <c r="E10102" s="12"/>
      <c r="F10102" s="12"/>
      <c r="G10102" s="12"/>
      <c r="H10102" s="12"/>
      <c r="I10102" s="12"/>
      <c r="J10102" s="12"/>
      <c r="K10102" s="12"/>
      <c r="L10102" s="12"/>
      <c r="M10102" s="12"/>
    </row>
    <row r="10103" spans="1:13" ht="12" customHeight="1" x14ac:dyDescent="0.3">
      <c r="A10103" s="2" t="s">
        <v>605</v>
      </c>
      <c r="B10103" s="1" t="s">
        <v>2362</v>
      </c>
      <c r="C10103" s="12"/>
      <c r="D10103" s="12"/>
      <c r="E10103" s="12"/>
      <c r="F10103" s="12"/>
      <c r="G10103" s="12"/>
      <c r="H10103" s="12"/>
      <c r="I10103" s="12"/>
      <c r="J10103" s="12"/>
      <c r="K10103" s="12"/>
      <c r="L10103" s="12"/>
      <c r="M10103" s="12"/>
    </row>
    <row r="10104" spans="1:13" ht="12" customHeight="1" x14ac:dyDescent="0.3">
      <c r="A10104" s="2" t="s">
        <v>1925</v>
      </c>
      <c r="B10104" s="1" t="s">
        <v>2362</v>
      </c>
      <c r="C10104" s="12"/>
      <c r="D10104" s="12"/>
      <c r="E10104" s="12"/>
      <c r="F10104" s="12"/>
      <c r="G10104" s="12"/>
      <c r="H10104" s="12"/>
      <c r="I10104" s="12"/>
      <c r="J10104" s="12"/>
      <c r="K10104" s="12"/>
      <c r="L10104" s="12"/>
      <c r="M10104" s="12"/>
    </row>
    <row r="10105" spans="1:13" ht="12" customHeight="1" x14ac:dyDescent="0.3">
      <c r="A10105" s="3" t="s">
        <v>1926</v>
      </c>
      <c r="C10105" s="12"/>
      <c r="D10105" s="12"/>
      <c r="E10105" s="12"/>
      <c r="F10105" s="12"/>
      <c r="G10105" s="12"/>
      <c r="H10105" s="12"/>
      <c r="I10105" s="12"/>
      <c r="J10105" s="12"/>
      <c r="K10105" s="12"/>
      <c r="L10105" s="12"/>
      <c r="M10105" s="12"/>
    </row>
    <row r="10106" spans="1:13" ht="12" customHeight="1" x14ac:dyDescent="0.3">
      <c r="A10106" s="2" t="s">
        <v>58</v>
      </c>
      <c r="B10106" s="1" t="s">
        <v>548</v>
      </c>
      <c r="C10106" s="12"/>
      <c r="D10106" s="12"/>
      <c r="E10106" s="12"/>
      <c r="F10106" s="12"/>
      <c r="G10106" s="12"/>
      <c r="H10106" s="12"/>
      <c r="I10106" s="12"/>
      <c r="J10106" s="12"/>
      <c r="K10106" s="12"/>
      <c r="L10106" s="12"/>
      <c r="M10106" s="12"/>
    </row>
    <row r="10107" spans="1:13" ht="12" customHeight="1" x14ac:dyDescent="0.3">
      <c r="A10107" s="2" t="s">
        <v>59</v>
      </c>
      <c r="B10107" s="1" t="s">
        <v>548</v>
      </c>
      <c r="C10107" s="12"/>
      <c r="D10107" s="12"/>
      <c r="E10107" s="12"/>
      <c r="F10107" s="12"/>
      <c r="G10107" s="12"/>
      <c r="H10107" s="12"/>
      <c r="I10107" s="12"/>
      <c r="J10107" s="12"/>
      <c r="K10107" s="12"/>
      <c r="L10107" s="12"/>
      <c r="M10107" s="12"/>
    </row>
    <row r="10108" spans="1:13" ht="12" customHeight="1" x14ac:dyDescent="0.3">
      <c r="A10108" s="10" t="s">
        <v>60</v>
      </c>
      <c r="C10108" s="12"/>
      <c r="D10108" s="12"/>
      <c r="E10108" s="12"/>
      <c r="F10108" s="12"/>
      <c r="G10108" s="12"/>
      <c r="H10108" s="12"/>
      <c r="I10108" s="12"/>
      <c r="J10108" s="12"/>
      <c r="K10108" s="12"/>
      <c r="L10108" s="12"/>
      <c r="M10108" s="12"/>
    </row>
    <row r="10109" spans="1:13" ht="12" customHeight="1" x14ac:dyDescent="0.3">
      <c r="A10109" s="2" t="s">
        <v>985</v>
      </c>
      <c r="B10109" s="1" t="s">
        <v>1538</v>
      </c>
      <c r="C10109" s="12"/>
      <c r="D10109" s="12"/>
      <c r="E10109" s="12"/>
      <c r="F10109" s="12"/>
      <c r="G10109" s="12"/>
      <c r="H10109" s="12"/>
      <c r="I10109" s="12"/>
      <c r="J10109" s="12"/>
      <c r="K10109" s="12"/>
      <c r="L10109" s="12"/>
      <c r="M10109" s="12"/>
    </row>
    <row r="10110" spans="1:13" ht="12" customHeight="1" x14ac:dyDescent="0.3">
      <c r="A10110" s="2" t="s">
        <v>986</v>
      </c>
      <c r="B10110" s="1" t="s">
        <v>1538</v>
      </c>
      <c r="C10110" s="12"/>
      <c r="D10110" s="12"/>
      <c r="E10110" s="12"/>
      <c r="F10110" s="12"/>
      <c r="G10110" s="12"/>
      <c r="H10110" s="12"/>
      <c r="I10110" s="12"/>
      <c r="J10110" s="12"/>
      <c r="K10110" s="12"/>
      <c r="L10110" s="12"/>
      <c r="M10110" s="12"/>
    </row>
    <row r="10111" spans="1:13" ht="12" customHeight="1" x14ac:dyDescent="0.3">
      <c r="A10111" s="9" t="s">
        <v>8213</v>
      </c>
      <c r="C10111" s="12"/>
      <c r="D10111" s="12"/>
      <c r="E10111" s="12"/>
      <c r="F10111" s="12"/>
      <c r="G10111" s="12"/>
      <c r="H10111" s="12"/>
      <c r="I10111" s="12"/>
      <c r="J10111" s="12"/>
      <c r="K10111" s="12"/>
      <c r="L10111" s="12"/>
      <c r="M10111" s="12"/>
    </row>
    <row r="10112" spans="1:13" ht="12" customHeight="1" x14ac:dyDescent="0.3">
      <c r="A10112" s="2" t="s">
        <v>55</v>
      </c>
      <c r="B10112" s="1" t="s">
        <v>547</v>
      </c>
      <c r="C10112" s="12"/>
      <c r="D10112" s="12"/>
      <c r="E10112" s="12"/>
      <c r="F10112" s="12"/>
      <c r="G10112" s="12"/>
      <c r="H10112" s="12"/>
      <c r="I10112" s="12"/>
      <c r="J10112" s="12"/>
      <c r="K10112" s="12"/>
      <c r="L10112" s="12"/>
      <c r="M10112" s="12"/>
    </row>
    <row r="10113" spans="1:13" ht="12" customHeight="1" x14ac:dyDescent="0.3">
      <c r="A10113" s="2" t="s">
        <v>56</v>
      </c>
      <c r="B10113" s="1" t="s">
        <v>547</v>
      </c>
      <c r="C10113" s="12"/>
      <c r="D10113" s="12"/>
      <c r="E10113" s="12"/>
      <c r="F10113" s="12"/>
      <c r="G10113" s="12"/>
      <c r="H10113" s="12"/>
      <c r="I10113" s="12"/>
      <c r="J10113" s="12"/>
      <c r="K10113" s="12"/>
      <c r="L10113" s="12"/>
      <c r="M10113" s="12"/>
    </row>
    <row r="10114" spans="1:13" ht="12" customHeight="1" x14ac:dyDescent="0.3">
      <c r="A10114" s="9" t="s">
        <v>1936</v>
      </c>
      <c r="C10114" s="12"/>
      <c r="D10114" s="12"/>
      <c r="E10114" s="12"/>
      <c r="F10114" s="12"/>
      <c r="G10114" s="12"/>
      <c r="H10114" s="12"/>
      <c r="I10114" s="12"/>
      <c r="J10114" s="12"/>
      <c r="K10114" s="12"/>
      <c r="L10114" s="12"/>
      <c r="M10114" s="12"/>
    </row>
    <row r="10115" spans="1:13" ht="12" customHeight="1" x14ac:dyDescent="0.3">
      <c r="A10115" s="2" t="s">
        <v>8214</v>
      </c>
      <c r="B10115" s="1" t="s">
        <v>8502</v>
      </c>
      <c r="C10115" s="12"/>
      <c r="D10115" s="12"/>
      <c r="E10115" s="12"/>
      <c r="F10115" s="12"/>
      <c r="G10115" s="12"/>
      <c r="H10115" s="12"/>
      <c r="I10115" s="12"/>
      <c r="J10115" s="12"/>
      <c r="K10115" s="12"/>
      <c r="L10115" s="12"/>
      <c r="M10115" s="12"/>
    </row>
    <row r="10116" spans="1:13" ht="12" customHeight="1" x14ac:dyDescent="0.3">
      <c r="A10116" s="2" t="s">
        <v>8215</v>
      </c>
      <c r="B10116" s="1" t="s">
        <v>8502</v>
      </c>
      <c r="C10116" s="12"/>
      <c r="D10116" s="12"/>
      <c r="E10116" s="12"/>
      <c r="F10116" s="12"/>
      <c r="G10116" s="12"/>
      <c r="H10116" s="12"/>
      <c r="I10116" s="12"/>
      <c r="J10116" s="12"/>
      <c r="K10116" s="12"/>
      <c r="L10116" s="12"/>
      <c r="M10116" s="12"/>
    </row>
    <row r="10117" spans="1:13" ht="12" customHeight="1" x14ac:dyDescent="0.3">
      <c r="A10117" s="9" t="s">
        <v>8216</v>
      </c>
      <c r="C10117" s="12"/>
      <c r="D10117" s="12"/>
      <c r="E10117" s="12"/>
      <c r="F10117" s="12"/>
      <c r="G10117" s="12"/>
      <c r="H10117" s="12"/>
      <c r="I10117" s="12"/>
      <c r="J10117" s="12"/>
      <c r="K10117" s="12"/>
      <c r="L10117" s="12"/>
      <c r="M10117" s="12"/>
    </row>
    <row r="10118" spans="1:13" ht="12" customHeight="1" x14ac:dyDescent="0.3">
      <c r="A10118" s="2" t="s">
        <v>49</v>
      </c>
      <c r="B10118" s="1" t="s">
        <v>546</v>
      </c>
      <c r="C10118" s="12"/>
      <c r="D10118" s="12"/>
      <c r="E10118" s="12"/>
      <c r="F10118" s="12"/>
      <c r="G10118" s="12"/>
      <c r="H10118" s="12"/>
      <c r="I10118" s="12"/>
      <c r="J10118" s="12"/>
      <c r="K10118" s="12"/>
      <c r="L10118" s="12"/>
      <c r="M10118" s="12"/>
    </row>
    <row r="10119" spans="1:13" ht="12" customHeight="1" x14ac:dyDescent="0.3">
      <c r="A10119" s="2" t="s">
        <v>50</v>
      </c>
      <c r="B10119" s="1" t="s">
        <v>546</v>
      </c>
      <c r="C10119" s="12"/>
      <c r="D10119" s="12"/>
      <c r="E10119" s="12"/>
      <c r="F10119" s="12"/>
      <c r="G10119" s="12"/>
      <c r="H10119" s="12"/>
      <c r="I10119" s="12"/>
      <c r="J10119" s="12"/>
      <c r="K10119" s="12"/>
      <c r="L10119" s="12"/>
      <c r="M10119" s="12"/>
    </row>
    <row r="10120" spans="1:13" ht="12" customHeight="1" x14ac:dyDescent="0.3">
      <c r="A10120" s="3" t="s">
        <v>8217</v>
      </c>
      <c r="C10120" s="12"/>
      <c r="D10120" s="12"/>
      <c r="E10120" s="12"/>
      <c r="F10120" s="12"/>
      <c r="G10120" s="12"/>
      <c r="H10120" s="12"/>
      <c r="I10120" s="12"/>
      <c r="J10120" s="12"/>
      <c r="K10120" s="12"/>
      <c r="L10120" s="12"/>
      <c r="M10120" s="12"/>
    </row>
    <row r="10121" spans="1:13" ht="12" customHeight="1" x14ac:dyDescent="0.3">
      <c r="A10121" s="2" t="s">
        <v>8218</v>
      </c>
      <c r="B10121" s="1" t="s">
        <v>8503</v>
      </c>
      <c r="C10121" s="12"/>
      <c r="D10121" s="12"/>
      <c r="E10121" s="12"/>
      <c r="F10121" s="12"/>
      <c r="G10121" s="12"/>
      <c r="H10121" s="12"/>
      <c r="I10121" s="12"/>
      <c r="J10121" s="12"/>
      <c r="K10121" s="12"/>
      <c r="L10121" s="12"/>
      <c r="M10121" s="12"/>
    </row>
    <row r="10122" spans="1:13" ht="12" customHeight="1" x14ac:dyDescent="0.3">
      <c r="A10122" s="2" t="s">
        <v>8219</v>
      </c>
      <c r="B10122" s="1" t="s">
        <v>8503</v>
      </c>
      <c r="C10122" s="12"/>
      <c r="D10122" s="12"/>
      <c r="E10122" s="12"/>
      <c r="F10122" s="12"/>
      <c r="G10122" s="12"/>
      <c r="H10122" s="12"/>
      <c r="I10122" s="12"/>
      <c r="J10122" s="12"/>
      <c r="K10122" s="12"/>
      <c r="L10122" s="12"/>
      <c r="M10122" s="12"/>
    </row>
    <row r="10123" spans="1:13" ht="12" customHeight="1" x14ac:dyDescent="0.3">
      <c r="A10123" s="9" t="s">
        <v>8220</v>
      </c>
      <c r="C10123" s="12"/>
      <c r="D10123" s="12"/>
      <c r="E10123" s="12"/>
      <c r="F10123" s="12"/>
      <c r="G10123" s="12"/>
      <c r="H10123" s="12"/>
      <c r="I10123" s="12"/>
      <c r="J10123" s="12"/>
      <c r="K10123" s="12"/>
      <c r="L10123" s="12"/>
      <c r="M10123" s="12"/>
    </row>
    <row r="10124" spans="1:13" ht="12" customHeight="1" x14ac:dyDescent="0.3">
      <c r="A10124" s="2" t="s">
        <v>94</v>
      </c>
      <c r="B10124" s="1" t="s">
        <v>551</v>
      </c>
      <c r="C10124" s="12"/>
      <c r="D10124" s="12"/>
      <c r="E10124" s="12"/>
      <c r="F10124" s="12"/>
      <c r="G10124" s="12"/>
      <c r="H10124" s="12"/>
      <c r="I10124" s="12"/>
      <c r="J10124" s="12"/>
      <c r="K10124" s="12"/>
      <c r="L10124" s="12"/>
      <c r="M10124" s="12"/>
    </row>
    <row r="10125" spans="1:13" ht="12" customHeight="1" x14ac:dyDescent="0.3">
      <c r="A10125" s="2" t="s">
        <v>95</v>
      </c>
      <c r="B10125" s="1" t="s">
        <v>551</v>
      </c>
      <c r="C10125" s="12"/>
      <c r="D10125" s="12"/>
      <c r="E10125" s="12"/>
      <c r="F10125" s="12"/>
      <c r="G10125" s="12"/>
      <c r="H10125" s="12"/>
      <c r="I10125" s="12"/>
      <c r="J10125" s="12"/>
      <c r="K10125" s="12"/>
      <c r="L10125" s="12"/>
      <c r="M10125" s="12"/>
    </row>
    <row r="10126" spans="1:13" ht="12" customHeight="1" x14ac:dyDescent="0.3">
      <c r="A10126" s="3" t="s">
        <v>8221</v>
      </c>
      <c r="C10126" s="12"/>
      <c r="D10126" s="12"/>
      <c r="E10126" s="12"/>
      <c r="F10126" s="12"/>
      <c r="G10126" s="12"/>
      <c r="H10126" s="12"/>
      <c r="I10126" s="12"/>
      <c r="J10126" s="12"/>
      <c r="K10126" s="12"/>
      <c r="L10126" s="12"/>
      <c r="M10126" s="12"/>
    </row>
    <row r="10127" spans="1:13" ht="12" customHeight="1" x14ac:dyDescent="0.3">
      <c r="A10127" s="2" t="s">
        <v>70</v>
      </c>
      <c r="B10127" s="1" t="s">
        <v>554</v>
      </c>
      <c r="C10127" s="12"/>
      <c r="D10127" s="12"/>
      <c r="E10127" s="12"/>
      <c r="F10127" s="12"/>
      <c r="G10127" s="12"/>
      <c r="H10127" s="12"/>
      <c r="I10127" s="12"/>
      <c r="J10127" s="12"/>
      <c r="K10127" s="12"/>
      <c r="L10127" s="12"/>
      <c r="M10127" s="12"/>
    </row>
    <row r="10128" spans="1:13" ht="12" customHeight="1" x14ac:dyDescent="0.3">
      <c r="A10128" s="2" t="s">
        <v>145</v>
      </c>
      <c r="B10128" s="1" t="s">
        <v>554</v>
      </c>
      <c r="C10128" s="12"/>
      <c r="D10128" s="12"/>
      <c r="E10128" s="12"/>
      <c r="F10128" s="12"/>
      <c r="G10128" s="12"/>
      <c r="H10128" s="12"/>
      <c r="I10128" s="12"/>
      <c r="J10128" s="12"/>
      <c r="K10128" s="12"/>
      <c r="L10128" s="12"/>
      <c r="M10128" s="12"/>
    </row>
    <row r="10129" spans="1:13" ht="12" customHeight="1" x14ac:dyDescent="0.3">
      <c r="A10129" s="9" t="s">
        <v>8222</v>
      </c>
      <c r="C10129" s="12"/>
      <c r="D10129" s="12"/>
      <c r="E10129" s="12"/>
      <c r="F10129" s="12"/>
      <c r="G10129" s="12"/>
      <c r="H10129" s="12"/>
      <c r="I10129" s="12"/>
      <c r="J10129" s="12"/>
      <c r="K10129" s="12"/>
      <c r="L10129" s="12"/>
      <c r="M10129" s="12"/>
    </row>
    <row r="10130" spans="1:13" ht="12" customHeight="1" x14ac:dyDescent="0.3">
      <c r="A10130" s="2" t="s">
        <v>302</v>
      </c>
      <c r="B10130" s="1" t="s">
        <v>568</v>
      </c>
      <c r="C10130" s="12"/>
      <c r="D10130" s="12"/>
      <c r="E10130" s="12"/>
      <c r="F10130" s="12"/>
      <c r="G10130" s="12"/>
      <c r="H10130" s="12"/>
      <c r="I10130" s="12"/>
      <c r="J10130" s="12"/>
      <c r="K10130" s="12"/>
      <c r="L10130" s="12"/>
      <c r="M10130" s="12"/>
    </row>
    <row r="10131" spans="1:13" ht="12" customHeight="1" x14ac:dyDescent="0.3">
      <c r="A10131" s="2" t="s">
        <v>303</v>
      </c>
      <c r="B10131" s="1" t="s">
        <v>568</v>
      </c>
      <c r="C10131" s="12"/>
      <c r="D10131" s="12"/>
      <c r="E10131" s="12"/>
      <c r="F10131" s="12"/>
      <c r="G10131" s="12"/>
      <c r="H10131" s="12"/>
      <c r="I10131" s="12"/>
      <c r="J10131" s="12"/>
      <c r="K10131" s="12"/>
      <c r="L10131" s="12"/>
      <c r="M10131" s="12"/>
    </row>
    <row r="10132" spans="1:13" ht="12" customHeight="1" x14ac:dyDescent="0.3">
      <c r="A10132" s="9" t="s">
        <v>8223</v>
      </c>
      <c r="C10132" s="12"/>
      <c r="D10132" s="12"/>
      <c r="E10132" s="12"/>
      <c r="F10132" s="12"/>
      <c r="G10132" s="12"/>
      <c r="H10132" s="12"/>
      <c r="I10132" s="12"/>
      <c r="J10132" s="12"/>
      <c r="K10132" s="12"/>
      <c r="L10132" s="12"/>
      <c r="M10132" s="12"/>
    </row>
    <row r="10133" spans="1:13" ht="12" customHeight="1" x14ac:dyDescent="0.3">
      <c r="A10133" s="2" t="s">
        <v>8224</v>
      </c>
      <c r="B10133" s="1" t="s">
        <v>8504</v>
      </c>
      <c r="C10133" s="12"/>
      <c r="D10133" s="12"/>
      <c r="E10133" s="12"/>
      <c r="F10133" s="12"/>
      <c r="G10133" s="12"/>
      <c r="H10133" s="12"/>
      <c r="I10133" s="12"/>
      <c r="J10133" s="12"/>
      <c r="K10133" s="12"/>
      <c r="L10133" s="12"/>
      <c r="M10133" s="12"/>
    </row>
    <row r="10134" spans="1:13" ht="12" customHeight="1" x14ac:dyDescent="0.3">
      <c r="A10134" s="2" t="s">
        <v>8225</v>
      </c>
      <c r="B10134" s="1" t="s">
        <v>8504</v>
      </c>
      <c r="C10134" s="12"/>
      <c r="D10134" s="12"/>
      <c r="E10134" s="12"/>
      <c r="F10134" s="12"/>
      <c r="G10134" s="12"/>
      <c r="H10134" s="12"/>
      <c r="I10134" s="12"/>
      <c r="J10134" s="12"/>
      <c r="K10134" s="12"/>
      <c r="L10134" s="12"/>
      <c r="M10134" s="12"/>
    </row>
    <row r="10135" spans="1:13" ht="12" customHeight="1" x14ac:dyDescent="0.3">
      <c r="A10135" s="3" t="s">
        <v>8226</v>
      </c>
      <c r="C10135" s="12"/>
      <c r="D10135" s="12"/>
      <c r="E10135" s="12"/>
      <c r="F10135" s="12"/>
      <c r="G10135" s="12"/>
      <c r="H10135" s="12"/>
      <c r="I10135" s="12"/>
      <c r="J10135" s="12"/>
      <c r="K10135" s="12"/>
      <c r="L10135" s="12"/>
      <c r="M10135" s="12"/>
    </row>
    <row r="10136" spans="1:13" ht="12" customHeight="1" x14ac:dyDescent="0.3">
      <c r="A10136" s="2" t="s">
        <v>8227</v>
      </c>
      <c r="B10136" s="1" t="s">
        <v>8505</v>
      </c>
      <c r="C10136" s="12"/>
      <c r="D10136" s="12"/>
      <c r="E10136" s="12"/>
      <c r="F10136" s="12"/>
      <c r="G10136" s="12"/>
      <c r="H10136" s="12"/>
      <c r="I10136" s="12"/>
      <c r="J10136" s="12"/>
      <c r="K10136" s="12"/>
      <c r="L10136" s="12"/>
      <c r="M10136" s="12"/>
    </row>
    <row r="10137" spans="1:13" ht="12" customHeight="1" x14ac:dyDescent="0.3">
      <c r="A10137" s="2" t="s">
        <v>8228</v>
      </c>
      <c r="B10137" s="1" t="s">
        <v>8505</v>
      </c>
      <c r="C10137" s="12"/>
      <c r="D10137" s="12"/>
      <c r="E10137" s="12"/>
      <c r="F10137" s="12"/>
      <c r="G10137" s="12"/>
      <c r="H10137" s="12"/>
      <c r="I10137" s="12"/>
      <c r="J10137" s="12"/>
      <c r="K10137" s="12"/>
      <c r="L10137" s="12"/>
      <c r="M10137" s="12"/>
    </row>
    <row r="10138" spans="1:13" ht="12" customHeight="1" x14ac:dyDescent="0.3">
      <c r="A10138" s="9" t="s">
        <v>8229</v>
      </c>
      <c r="C10138" s="12"/>
      <c r="D10138" s="12"/>
      <c r="E10138" s="12"/>
      <c r="F10138" s="12"/>
      <c r="G10138" s="12"/>
      <c r="H10138" s="12"/>
      <c r="I10138" s="12"/>
      <c r="J10138" s="12"/>
      <c r="K10138" s="12"/>
      <c r="L10138" s="12"/>
      <c r="M10138" s="12"/>
    </row>
    <row r="10139" spans="1:13" ht="12" customHeight="1" x14ac:dyDescent="0.3">
      <c r="A10139" s="2" t="s">
        <v>8230</v>
      </c>
      <c r="B10139" s="1" t="s">
        <v>8506</v>
      </c>
      <c r="C10139" s="12"/>
      <c r="D10139" s="12"/>
      <c r="E10139" s="12"/>
      <c r="F10139" s="12"/>
      <c r="G10139" s="12"/>
      <c r="H10139" s="12"/>
      <c r="I10139" s="12"/>
      <c r="J10139" s="12"/>
      <c r="K10139" s="12"/>
      <c r="L10139" s="12"/>
      <c r="M10139" s="12"/>
    </row>
    <row r="10140" spans="1:13" ht="12" customHeight="1" x14ac:dyDescent="0.3">
      <c r="A10140" s="2" t="s">
        <v>8231</v>
      </c>
      <c r="B10140" s="1" t="s">
        <v>8506</v>
      </c>
      <c r="C10140" s="12"/>
      <c r="D10140" s="12"/>
      <c r="E10140" s="12"/>
      <c r="F10140" s="12"/>
      <c r="G10140" s="12"/>
      <c r="H10140" s="12"/>
      <c r="I10140" s="12"/>
      <c r="J10140" s="12"/>
      <c r="K10140" s="12"/>
      <c r="L10140" s="12"/>
      <c r="M10140" s="12"/>
    </row>
    <row r="10141" spans="1:13" ht="12" customHeight="1" x14ac:dyDescent="0.3">
      <c r="A10141" s="3" t="s">
        <v>8232</v>
      </c>
      <c r="C10141" s="12"/>
      <c r="D10141" s="12"/>
      <c r="E10141" s="12"/>
      <c r="F10141" s="12"/>
      <c r="G10141" s="12"/>
      <c r="H10141" s="12"/>
      <c r="I10141" s="12"/>
      <c r="J10141" s="12"/>
      <c r="K10141" s="12"/>
      <c r="L10141" s="12"/>
      <c r="M10141" s="12"/>
    </row>
    <row r="10142" spans="1:13" ht="12" customHeight="1" x14ac:dyDescent="0.3">
      <c r="A10142" s="2" t="s">
        <v>8233</v>
      </c>
      <c r="B10142" s="1" t="s">
        <v>8507</v>
      </c>
      <c r="C10142" s="12"/>
      <c r="D10142" s="12"/>
      <c r="E10142" s="12"/>
      <c r="F10142" s="12"/>
      <c r="G10142" s="12"/>
      <c r="H10142" s="12"/>
      <c r="I10142" s="12"/>
      <c r="J10142" s="12"/>
      <c r="K10142" s="12"/>
      <c r="L10142" s="12"/>
      <c r="M10142" s="12"/>
    </row>
    <row r="10143" spans="1:13" ht="12" customHeight="1" x14ac:dyDescent="0.3">
      <c r="A10143" s="2" t="s">
        <v>6615</v>
      </c>
      <c r="B10143" s="1" t="s">
        <v>8507</v>
      </c>
      <c r="C10143" s="12"/>
      <c r="D10143" s="12"/>
      <c r="E10143" s="12"/>
      <c r="F10143" s="12"/>
      <c r="G10143" s="12"/>
      <c r="H10143" s="12"/>
      <c r="I10143" s="12"/>
      <c r="J10143" s="12"/>
      <c r="K10143" s="12"/>
      <c r="L10143" s="12"/>
      <c r="M10143" s="12"/>
    </row>
    <row r="10144" spans="1:13" ht="12" customHeight="1" x14ac:dyDescent="0.3">
      <c r="A10144" s="9" t="s">
        <v>8234</v>
      </c>
      <c r="C10144" s="12"/>
      <c r="D10144" s="12"/>
      <c r="E10144" s="12"/>
      <c r="F10144" s="12"/>
      <c r="G10144" s="12"/>
      <c r="H10144" s="12"/>
      <c r="I10144" s="12"/>
      <c r="J10144" s="12"/>
      <c r="K10144" s="12"/>
      <c r="L10144" s="12"/>
      <c r="M10144" s="12"/>
    </row>
    <row r="10145" spans="1:13" ht="12" customHeight="1" x14ac:dyDescent="0.3">
      <c r="A10145" s="2" t="s">
        <v>115</v>
      </c>
      <c r="B10145" s="1" t="s">
        <v>5454</v>
      </c>
      <c r="C10145" s="12"/>
      <c r="D10145" s="12"/>
      <c r="E10145" s="12"/>
      <c r="F10145" s="12"/>
      <c r="G10145" s="12"/>
      <c r="H10145" s="12"/>
      <c r="I10145" s="12"/>
      <c r="J10145" s="12"/>
      <c r="K10145" s="12"/>
      <c r="L10145" s="12"/>
      <c r="M10145" s="12"/>
    </row>
    <row r="10146" spans="1:13" ht="12" customHeight="1" x14ac:dyDescent="0.3">
      <c r="A10146" s="2" t="s">
        <v>5033</v>
      </c>
      <c r="B10146" s="1" t="s">
        <v>5454</v>
      </c>
      <c r="C10146" s="12"/>
      <c r="D10146" s="12"/>
      <c r="E10146" s="12"/>
      <c r="F10146" s="12"/>
      <c r="G10146" s="12"/>
      <c r="H10146" s="12"/>
      <c r="I10146" s="12"/>
      <c r="J10146" s="12"/>
      <c r="K10146" s="12"/>
      <c r="L10146" s="12"/>
      <c r="M10146" s="12"/>
    </row>
    <row r="10147" spans="1:13" ht="12" customHeight="1" x14ac:dyDescent="0.3">
      <c r="A10147" s="9" t="s">
        <v>8235</v>
      </c>
      <c r="C10147" s="12"/>
      <c r="D10147" s="12"/>
      <c r="E10147" s="12"/>
      <c r="F10147" s="12"/>
      <c r="G10147" s="12"/>
      <c r="H10147" s="12"/>
      <c r="I10147" s="12"/>
      <c r="J10147" s="12"/>
      <c r="K10147" s="12"/>
      <c r="L10147" s="12"/>
      <c r="M10147" s="12"/>
    </row>
    <row r="10148" spans="1:13" ht="12" customHeight="1" x14ac:dyDescent="0.3">
      <c r="A10148" s="2" t="s">
        <v>8236</v>
      </c>
      <c r="B10148" s="1" t="s">
        <v>8508</v>
      </c>
      <c r="C10148" s="12"/>
      <c r="D10148" s="12"/>
      <c r="E10148" s="12"/>
      <c r="F10148" s="12"/>
      <c r="G10148" s="12"/>
      <c r="H10148" s="12"/>
      <c r="I10148" s="12"/>
      <c r="J10148" s="12"/>
      <c r="K10148" s="12"/>
      <c r="L10148" s="12"/>
      <c r="M10148" s="12"/>
    </row>
    <row r="10149" spans="1:13" ht="12" customHeight="1" x14ac:dyDescent="0.3">
      <c r="A10149" s="2" t="s">
        <v>8237</v>
      </c>
      <c r="B10149" s="1" t="s">
        <v>8508</v>
      </c>
      <c r="C10149" s="12"/>
      <c r="D10149" s="12"/>
      <c r="E10149" s="12"/>
      <c r="F10149" s="12"/>
      <c r="G10149" s="12"/>
      <c r="H10149" s="12"/>
      <c r="I10149" s="12"/>
      <c r="J10149" s="12"/>
      <c r="K10149" s="12"/>
      <c r="L10149" s="12"/>
      <c r="M10149" s="12"/>
    </row>
    <row r="10150" spans="1:13" ht="12" customHeight="1" x14ac:dyDescent="0.3">
      <c r="A10150" s="9" t="s">
        <v>8238</v>
      </c>
      <c r="C10150" s="12"/>
      <c r="D10150" s="12"/>
      <c r="E10150" s="12"/>
      <c r="F10150" s="12"/>
      <c r="G10150" s="12"/>
      <c r="H10150" s="12"/>
      <c r="I10150" s="12"/>
      <c r="J10150" s="12"/>
      <c r="K10150" s="12"/>
      <c r="L10150" s="12"/>
      <c r="M10150" s="12"/>
    </row>
    <row r="10151" spans="1:13" ht="12" customHeight="1" x14ac:dyDescent="0.3">
      <c r="A10151" s="2" t="s">
        <v>1973</v>
      </c>
      <c r="B10151" s="1" t="s">
        <v>2363</v>
      </c>
      <c r="C10151" s="12"/>
      <c r="D10151" s="12"/>
      <c r="E10151" s="12"/>
      <c r="F10151" s="12"/>
      <c r="G10151" s="12"/>
      <c r="H10151" s="12"/>
      <c r="I10151" s="12"/>
      <c r="J10151" s="12"/>
      <c r="K10151" s="12"/>
      <c r="L10151" s="12"/>
      <c r="M10151" s="12"/>
    </row>
    <row r="10152" spans="1:13" ht="12" customHeight="1" x14ac:dyDescent="0.3">
      <c r="A10152" s="2" t="s">
        <v>1974</v>
      </c>
      <c r="B10152" s="1" t="s">
        <v>2363</v>
      </c>
      <c r="C10152" s="12"/>
      <c r="D10152" s="12"/>
      <c r="E10152" s="12"/>
      <c r="F10152" s="12"/>
      <c r="G10152" s="12"/>
      <c r="H10152" s="12"/>
      <c r="I10152" s="12"/>
      <c r="J10152" s="12"/>
      <c r="K10152" s="12"/>
      <c r="L10152" s="12"/>
      <c r="M10152" s="12"/>
    </row>
    <row r="10153" spans="1:13" ht="12" customHeight="1" x14ac:dyDescent="0.3">
      <c r="A10153" s="10" t="s">
        <v>1975</v>
      </c>
      <c r="C10153" s="12"/>
      <c r="D10153" s="12"/>
      <c r="E10153" s="12"/>
      <c r="F10153" s="12"/>
      <c r="G10153" s="12"/>
      <c r="H10153" s="12"/>
      <c r="I10153" s="12"/>
      <c r="J10153" s="12"/>
      <c r="K10153" s="12"/>
      <c r="L10153" s="12"/>
      <c r="M10153" s="12"/>
    </row>
    <row r="10154" spans="1:13" ht="12" customHeight="1" x14ac:dyDescent="0.3">
      <c r="A10154" s="2" t="s">
        <v>4963</v>
      </c>
      <c r="B10154" s="1" t="s">
        <v>5453</v>
      </c>
      <c r="C10154" s="12"/>
      <c r="D10154" s="12"/>
      <c r="E10154" s="12"/>
      <c r="F10154" s="12"/>
      <c r="G10154" s="12"/>
      <c r="H10154" s="12"/>
      <c r="I10154" s="12"/>
      <c r="J10154" s="12"/>
      <c r="K10154" s="12"/>
      <c r="L10154" s="12"/>
      <c r="M10154" s="12"/>
    </row>
    <row r="10155" spans="1:13" ht="12" customHeight="1" x14ac:dyDescent="0.3">
      <c r="A10155" s="2" t="s">
        <v>4964</v>
      </c>
      <c r="B10155" s="1" t="s">
        <v>5453</v>
      </c>
      <c r="C10155" s="12"/>
      <c r="D10155" s="12"/>
      <c r="E10155" s="12"/>
      <c r="F10155" s="12"/>
      <c r="G10155" s="12"/>
      <c r="H10155" s="12"/>
      <c r="I10155" s="12"/>
      <c r="J10155" s="12"/>
      <c r="K10155" s="12"/>
      <c r="L10155" s="12"/>
      <c r="M10155" s="12"/>
    </row>
    <row r="10156" spans="1:13" ht="12" customHeight="1" x14ac:dyDescent="0.3">
      <c r="A10156" s="3" t="s">
        <v>6591</v>
      </c>
      <c r="C10156" s="12"/>
      <c r="D10156" s="12"/>
      <c r="E10156" s="12"/>
      <c r="F10156" s="12"/>
      <c r="G10156" s="12"/>
      <c r="H10156" s="12"/>
      <c r="I10156" s="12"/>
      <c r="J10156" s="12"/>
      <c r="K10156" s="12"/>
      <c r="L10156" s="12"/>
      <c r="M10156" s="12"/>
    </row>
    <row r="10157" spans="1:13" ht="12" customHeight="1" x14ac:dyDescent="0.3">
      <c r="A10157" s="2" t="s">
        <v>8239</v>
      </c>
      <c r="B10157" s="1" t="s">
        <v>8509</v>
      </c>
      <c r="C10157" s="12"/>
      <c r="D10157" s="12"/>
      <c r="E10157" s="12"/>
      <c r="F10157" s="12"/>
      <c r="G10157" s="12"/>
      <c r="H10157" s="12"/>
      <c r="I10157" s="12"/>
      <c r="J10157" s="12"/>
      <c r="K10157" s="12"/>
      <c r="L10157" s="12"/>
      <c r="M10157" s="12"/>
    </row>
    <row r="10158" spans="1:13" ht="12" customHeight="1" x14ac:dyDescent="0.3">
      <c r="A10158" s="2" t="s">
        <v>8240</v>
      </c>
      <c r="B10158" s="1" t="s">
        <v>8509</v>
      </c>
      <c r="C10158" s="12"/>
      <c r="D10158" s="12"/>
      <c r="E10158" s="12"/>
      <c r="F10158" s="12"/>
      <c r="G10158" s="12"/>
      <c r="H10158" s="12"/>
      <c r="I10158" s="12"/>
      <c r="J10158" s="12"/>
      <c r="K10158" s="12"/>
      <c r="L10158" s="12"/>
      <c r="M10158" s="12"/>
    </row>
    <row r="10159" spans="1:13" ht="12" customHeight="1" x14ac:dyDescent="0.3">
      <c r="A10159" s="9" t="s">
        <v>8241</v>
      </c>
      <c r="C10159" s="12"/>
      <c r="D10159" s="12"/>
      <c r="E10159" s="12"/>
      <c r="F10159" s="12"/>
      <c r="G10159" s="12"/>
      <c r="H10159" s="12"/>
      <c r="I10159" s="12"/>
      <c r="J10159" s="12"/>
      <c r="K10159" s="12"/>
      <c r="L10159" s="12"/>
      <c r="M10159" s="12"/>
    </row>
    <row r="10160" spans="1:13" ht="12" customHeight="1" x14ac:dyDescent="0.3">
      <c r="A10160" s="2" t="s">
        <v>8242</v>
      </c>
      <c r="B10160" s="1" t="s">
        <v>8510</v>
      </c>
      <c r="C10160" s="12"/>
      <c r="D10160" s="12"/>
      <c r="E10160" s="12"/>
      <c r="F10160" s="12"/>
      <c r="G10160" s="12"/>
      <c r="H10160" s="12"/>
      <c r="I10160" s="12"/>
      <c r="J10160" s="12"/>
      <c r="K10160" s="12"/>
      <c r="L10160" s="12"/>
      <c r="M10160" s="12"/>
    </row>
    <row r="10161" spans="1:13" ht="12" customHeight="1" x14ac:dyDescent="0.3">
      <c r="A10161" s="2" t="s">
        <v>8243</v>
      </c>
      <c r="B10161" s="1" t="s">
        <v>8510</v>
      </c>
      <c r="C10161" s="12"/>
      <c r="D10161" s="12"/>
      <c r="E10161" s="12"/>
      <c r="F10161" s="12"/>
      <c r="G10161" s="12"/>
      <c r="H10161" s="12"/>
      <c r="I10161" s="12"/>
      <c r="J10161" s="12"/>
      <c r="K10161" s="12"/>
      <c r="L10161" s="12"/>
      <c r="M10161" s="12"/>
    </row>
    <row r="10162" spans="1:13" ht="12" customHeight="1" x14ac:dyDescent="0.3">
      <c r="A10162" s="10" t="s">
        <v>8244</v>
      </c>
      <c r="C10162" s="12"/>
      <c r="D10162" s="12"/>
      <c r="E10162" s="12"/>
      <c r="F10162" s="12"/>
      <c r="G10162" s="12"/>
      <c r="H10162" s="12"/>
      <c r="I10162" s="12"/>
      <c r="J10162" s="12"/>
      <c r="K10162" s="12"/>
      <c r="L10162" s="12"/>
      <c r="M10162" s="12"/>
    </row>
    <row r="10163" spans="1:13" ht="12" customHeight="1" x14ac:dyDescent="0.3">
      <c r="A10163" s="2" t="s">
        <v>76</v>
      </c>
      <c r="B10163" s="1" t="s">
        <v>550</v>
      </c>
      <c r="C10163" s="12"/>
      <c r="D10163" s="12"/>
      <c r="E10163" s="12"/>
      <c r="F10163" s="12"/>
      <c r="G10163" s="12"/>
      <c r="H10163" s="12"/>
      <c r="I10163" s="12"/>
      <c r="J10163" s="12"/>
      <c r="K10163" s="12"/>
      <c r="L10163" s="12"/>
      <c r="M10163" s="12"/>
    </row>
    <row r="10164" spans="1:13" ht="12" customHeight="1" x14ac:dyDescent="0.3">
      <c r="A10164" s="2" t="s">
        <v>77</v>
      </c>
      <c r="B10164" s="1" t="s">
        <v>550</v>
      </c>
      <c r="C10164" s="12"/>
      <c r="D10164" s="12"/>
      <c r="E10164" s="12"/>
      <c r="F10164" s="12"/>
      <c r="G10164" s="12"/>
      <c r="H10164" s="12"/>
      <c r="I10164" s="12"/>
      <c r="J10164" s="12"/>
      <c r="K10164" s="12"/>
      <c r="L10164" s="12"/>
      <c r="M10164" s="12"/>
    </row>
    <row r="10165" spans="1:13" ht="12" customHeight="1" x14ac:dyDescent="0.3">
      <c r="A10165" s="9" t="s">
        <v>6595</v>
      </c>
      <c r="C10165" s="12"/>
      <c r="D10165" s="12"/>
      <c r="E10165" s="12"/>
      <c r="F10165" s="12"/>
      <c r="G10165" s="12"/>
      <c r="H10165" s="12"/>
      <c r="I10165" s="12"/>
      <c r="J10165" s="12"/>
      <c r="K10165" s="12"/>
      <c r="L10165" s="12"/>
      <c r="M10165" s="12"/>
    </row>
    <row r="10166" spans="1:13" ht="12" customHeight="1" x14ac:dyDescent="0.3">
      <c r="A10166" s="2" t="s">
        <v>623</v>
      </c>
      <c r="B10166" s="1" t="s">
        <v>979</v>
      </c>
      <c r="C10166" s="12"/>
      <c r="D10166" s="12"/>
      <c r="E10166" s="12"/>
      <c r="F10166" s="12"/>
      <c r="G10166" s="12"/>
      <c r="H10166" s="12"/>
      <c r="I10166" s="12"/>
      <c r="J10166" s="12"/>
      <c r="K10166" s="12"/>
      <c r="L10166" s="12"/>
      <c r="M10166" s="12"/>
    </row>
    <row r="10167" spans="1:13" ht="12" customHeight="1" x14ac:dyDescent="0.3">
      <c r="A10167" s="2" t="s">
        <v>624</v>
      </c>
      <c r="B10167" s="1" t="s">
        <v>979</v>
      </c>
      <c r="C10167" s="12"/>
      <c r="D10167" s="12"/>
      <c r="E10167" s="12"/>
      <c r="F10167" s="12"/>
      <c r="G10167" s="12"/>
      <c r="H10167" s="12"/>
      <c r="I10167" s="12"/>
      <c r="J10167" s="12"/>
      <c r="K10167" s="12"/>
      <c r="L10167" s="12"/>
      <c r="M10167" s="12"/>
    </row>
    <row r="10168" spans="1:13" ht="12" customHeight="1" x14ac:dyDescent="0.3">
      <c r="A10168" s="10" t="s">
        <v>6589</v>
      </c>
      <c r="C10168" s="12"/>
      <c r="D10168" s="12"/>
      <c r="E10168" s="12"/>
      <c r="F10168" s="12"/>
      <c r="G10168" s="12"/>
      <c r="H10168" s="12"/>
      <c r="I10168" s="12"/>
      <c r="J10168" s="12"/>
      <c r="K10168" s="12"/>
      <c r="L10168" s="12"/>
      <c r="M10168" s="12"/>
    </row>
    <row r="10169" spans="1:13" ht="12" customHeight="1" x14ac:dyDescent="0.3">
      <c r="A10169" s="2" t="s">
        <v>208</v>
      </c>
      <c r="B10169" s="1" t="s">
        <v>558</v>
      </c>
      <c r="C10169" s="12"/>
      <c r="D10169" s="12"/>
      <c r="E10169" s="12"/>
      <c r="F10169" s="12"/>
      <c r="G10169" s="12"/>
      <c r="H10169" s="12"/>
      <c r="I10169" s="12"/>
      <c r="J10169" s="12"/>
      <c r="K10169" s="12"/>
      <c r="L10169" s="12"/>
      <c r="M10169" s="12"/>
    </row>
    <row r="10170" spans="1:13" ht="12" customHeight="1" x14ac:dyDescent="0.3">
      <c r="A10170" s="2" t="s">
        <v>209</v>
      </c>
      <c r="B10170" s="1" t="s">
        <v>558</v>
      </c>
      <c r="C10170" s="12"/>
      <c r="D10170" s="12"/>
      <c r="E10170" s="12"/>
      <c r="F10170" s="12"/>
      <c r="G10170" s="12"/>
      <c r="H10170" s="12"/>
      <c r="I10170" s="12"/>
      <c r="J10170" s="12"/>
      <c r="K10170" s="12"/>
      <c r="L10170" s="12"/>
      <c r="M10170" s="12"/>
    </row>
    <row r="10171" spans="1:13" ht="12" customHeight="1" x14ac:dyDescent="0.3">
      <c r="A10171" s="10" t="s">
        <v>8245</v>
      </c>
      <c r="C10171" s="12"/>
      <c r="D10171" s="12"/>
      <c r="E10171" s="12"/>
      <c r="F10171" s="12"/>
      <c r="G10171" s="12"/>
      <c r="H10171" s="12"/>
      <c r="I10171" s="12"/>
      <c r="J10171" s="12"/>
      <c r="K10171" s="12"/>
      <c r="L10171" s="12"/>
      <c r="M10171" s="12"/>
    </row>
    <row r="10172" spans="1:13" ht="12" customHeight="1" x14ac:dyDescent="0.3">
      <c r="A10172" s="2" t="s">
        <v>8246</v>
      </c>
      <c r="B10172" s="1" t="s">
        <v>8511</v>
      </c>
      <c r="C10172" s="12"/>
      <c r="D10172" s="12"/>
      <c r="E10172" s="12"/>
      <c r="F10172" s="12"/>
      <c r="G10172" s="12"/>
      <c r="H10172" s="12"/>
      <c r="I10172" s="12"/>
      <c r="J10172" s="12"/>
      <c r="K10172" s="12"/>
      <c r="L10172" s="12"/>
      <c r="M10172" s="12"/>
    </row>
    <row r="10173" spans="1:13" ht="12" customHeight="1" x14ac:dyDescent="0.3">
      <c r="A10173" s="2" t="s">
        <v>8247</v>
      </c>
      <c r="B10173" s="1" t="s">
        <v>8511</v>
      </c>
      <c r="C10173" s="12"/>
      <c r="D10173" s="12"/>
      <c r="E10173" s="12"/>
      <c r="F10173" s="12"/>
      <c r="G10173" s="12"/>
      <c r="H10173" s="12"/>
      <c r="I10173" s="12"/>
      <c r="J10173" s="12"/>
      <c r="K10173" s="12"/>
      <c r="L10173" s="12"/>
      <c r="M10173" s="12"/>
    </row>
    <row r="10174" spans="1:13" ht="12" customHeight="1" x14ac:dyDescent="0.3">
      <c r="A10174" s="10" t="s">
        <v>8248</v>
      </c>
      <c r="C10174" s="12"/>
      <c r="D10174" s="12"/>
      <c r="E10174" s="12"/>
      <c r="F10174" s="12"/>
      <c r="G10174" s="12"/>
      <c r="H10174" s="12"/>
      <c r="I10174" s="12"/>
      <c r="J10174" s="12"/>
      <c r="K10174" s="12"/>
      <c r="L10174" s="12"/>
      <c r="M10174" s="12"/>
    </row>
    <row r="10175" spans="1:13" ht="12" customHeight="1" x14ac:dyDescent="0.3">
      <c r="A10175" s="2" t="s">
        <v>5042</v>
      </c>
      <c r="B10175" s="1" t="s">
        <v>5455</v>
      </c>
      <c r="C10175" s="12"/>
      <c r="D10175" s="12"/>
      <c r="E10175" s="12"/>
      <c r="F10175" s="12"/>
      <c r="G10175" s="12"/>
      <c r="H10175" s="12"/>
      <c r="I10175" s="12"/>
      <c r="J10175" s="12"/>
      <c r="K10175" s="12"/>
      <c r="L10175" s="12"/>
      <c r="M10175" s="12"/>
    </row>
    <row r="10176" spans="1:13" ht="12" customHeight="1" x14ac:dyDescent="0.3">
      <c r="A10176" s="2" t="s">
        <v>5043</v>
      </c>
      <c r="B10176" s="1" t="s">
        <v>5455</v>
      </c>
      <c r="C10176" s="12"/>
      <c r="D10176" s="12"/>
      <c r="E10176" s="12"/>
      <c r="F10176" s="12"/>
      <c r="G10176" s="12"/>
      <c r="H10176" s="12"/>
      <c r="I10176" s="12"/>
      <c r="J10176" s="12"/>
      <c r="K10176" s="12"/>
      <c r="L10176" s="12"/>
      <c r="M10176" s="12"/>
    </row>
    <row r="10177" spans="1:13" ht="12" customHeight="1" x14ac:dyDescent="0.3">
      <c r="A10177" s="9" t="s">
        <v>6617</v>
      </c>
      <c r="C10177" s="12"/>
      <c r="D10177" s="12"/>
      <c r="E10177" s="12"/>
      <c r="F10177" s="12"/>
      <c r="G10177" s="12"/>
      <c r="H10177" s="12"/>
      <c r="I10177" s="12"/>
      <c r="J10177" s="12"/>
      <c r="K10177" s="12"/>
      <c r="L10177" s="12"/>
      <c r="M10177" s="12"/>
    </row>
    <row r="10178" spans="1:13" ht="12" customHeight="1" x14ac:dyDescent="0.3">
      <c r="A10178" s="2" t="s">
        <v>8249</v>
      </c>
      <c r="B10178" s="1" t="s">
        <v>8512</v>
      </c>
      <c r="C10178" s="12"/>
      <c r="D10178" s="12"/>
      <c r="E10178" s="12"/>
      <c r="F10178" s="12"/>
      <c r="G10178" s="12"/>
      <c r="H10178" s="12"/>
      <c r="I10178" s="12"/>
      <c r="J10178" s="12"/>
      <c r="K10178" s="12"/>
      <c r="L10178" s="12"/>
      <c r="M10178" s="12"/>
    </row>
    <row r="10179" spans="1:13" ht="12" customHeight="1" x14ac:dyDescent="0.3">
      <c r="A10179" s="2" t="s">
        <v>8250</v>
      </c>
      <c r="B10179" s="1" t="s">
        <v>8512</v>
      </c>
      <c r="C10179" s="12"/>
      <c r="D10179" s="12"/>
      <c r="E10179" s="12"/>
      <c r="F10179" s="12"/>
      <c r="G10179" s="12"/>
      <c r="H10179" s="12"/>
      <c r="I10179" s="12"/>
      <c r="J10179" s="12"/>
      <c r="K10179" s="12"/>
      <c r="L10179" s="12"/>
      <c r="M10179" s="12"/>
    </row>
    <row r="10180" spans="1:13" ht="12" customHeight="1" x14ac:dyDescent="0.3">
      <c r="A10180" s="9" t="s">
        <v>8251</v>
      </c>
      <c r="C10180" s="12"/>
      <c r="D10180" s="12"/>
      <c r="E10180" s="12"/>
      <c r="F10180" s="12"/>
      <c r="G10180" s="12"/>
      <c r="H10180" s="12"/>
      <c r="I10180" s="12"/>
      <c r="J10180" s="12"/>
      <c r="K10180" s="12"/>
      <c r="L10180" s="12"/>
      <c r="M10180" s="12"/>
    </row>
    <row r="10181" spans="1:13" ht="12" customHeight="1" x14ac:dyDescent="0.3">
      <c r="A10181" s="2" t="s">
        <v>173</v>
      </c>
      <c r="B10181" s="1" t="s">
        <v>555</v>
      </c>
      <c r="C10181" s="12"/>
      <c r="D10181" s="12"/>
      <c r="E10181" s="12"/>
      <c r="F10181" s="12"/>
      <c r="G10181" s="12"/>
      <c r="H10181" s="12"/>
      <c r="I10181" s="12"/>
      <c r="J10181" s="12"/>
      <c r="K10181" s="12"/>
      <c r="L10181" s="12"/>
      <c r="M10181" s="12"/>
    </row>
    <row r="10182" spans="1:13" ht="12" customHeight="1" x14ac:dyDescent="0.3">
      <c r="A10182" s="2" t="s">
        <v>174</v>
      </c>
      <c r="B10182" s="1" t="s">
        <v>555</v>
      </c>
      <c r="C10182" s="12"/>
      <c r="D10182" s="12"/>
      <c r="E10182" s="12"/>
      <c r="F10182" s="12"/>
      <c r="G10182" s="12"/>
      <c r="H10182" s="12"/>
      <c r="I10182" s="12"/>
      <c r="J10182" s="12"/>
      <c r="K10182" s="12"/>
      <c r="L10182" s="12"/>
      <c r="M10182" s="12"/>
    </row>
    <row r="10183" spans="1:13" ht="12" customHeight="1" x14ac:dyDescent="0.3">
      <c r="A10183" s="10" t="s">
        <v>175</v>
      </c>
      <c r="C10183" s="12"/>
      <c r="D10183" s="12"/>
      <c r="E10183" s="12"/>
      <c r="F10183" s="12"/>
      <c r="G10183" s="12"/>
      <c r="H10183" s="12"/>
      <c r="I10183" s="12"/>
      <c r="J10183" s="12"/>
      <c r="K10183" s="12"/>
      <c r="L10183" s="12"/>
      <c r="M10183" s="12"/>
    </row>
    <row r="10184" spans="1:13" ht="12" customHeight="1" x14ac:dyDescent="0.3">
      <c r="A10184" s="2" t="s">
        <v>8252</v>
      </c>
      <c r="B10184" s="1" t="s">
        <v>8513</v>
      </c>
      <c r="C10184" s="12"/>
      <c r="D10184" s="12"/>
      <c r="E10184" s="12"/>
      <c r="F10184" s="12"/>
      <c r="G10184" s="12"/>
      <c r="H10184" s="12"/>
      <c r="I10184" s="12"/>
      <c r="J10184" s="12"/>
      <c r="K10184" s="12"/>
      <c r="L10184" s="12"/>
      <c r="M10184" s="12"/>
    </row>
    <row r="10185" spans="1:13" ht="12" customHeight="1" x14ac:dyDescent="0.3">
      <c r="A10185" s="2" t="s">
        <v>8253</v>
      </c>
      <c r="B10185" s="1" t="s">
        <v>8513</v>
      </c>
      <c r="C10185" s="12"/>
      <c r="D10185" s="12"/>
      <c r="E10185" s="12"/>
      <c r="F10185" s="12"/>
      <c r="G10185" s="12"/>
      <c r="H10185" s="12"/>
      <c r="I10185" s="12"/>
      <c r="J10185" s="12"/>
      <c r="K10185" s="12"/>
      <c r="L10185" s="12"/>
      <c r="M10185" s="12"/>
    </row>
    <row r="10186" spans="1:13" ht="12" customHeight="1" x14ac:dyDescent="0.3">
      <c r="A10186" s="10" t="s">
        <v>8254</v>
      </c>
      <c r="C10186" s="12"/>
      <c r="D10186" s="12"/>
      <c r="E10186" s="12"/>
      <c r="F10186" s="12"/>
      <c r="G10186" s="12"/>
      <c r="H10186" s="12"/>
      <c r="I10186" s="12"/>
      <c r="J10186" s="12"/>
      <c r="K10186" s="12"/>
      <c r="L10186" s="12"/>
      <c r="M10186" s="12"/>
    </row>
    <row r="10187" spans="1:13" ht="12" customHeight="1" x14ac:dyDescent="0.3">
      <c r="A10187" s="2" t="s">
        <v>8255</v>
      </c>
      <c r="B10187" s="1" t="s">
        <v>8514</v>
      </c>
      <c r="C10187" s="12"/>
      <c r="D10187" s="12"/>
      <c r="E10187" s="12"/>
      <c r="F10187" s="12"/>
      <c r="G10187" s="12"/>
      <c r="H10187" s="12"/>
      <c r="I10187" s="12"/>
      <c r="J10187" s="12"/>
      <c r="K10187" s="12"/>
      <c r="L10187" s="12"/>
      <c r="M10187" s="12"/>
    </row>
    <row r="10188" spans="1:13" ht="12" customHeight="1" x14ac:dyDescent="0.3">
      <c r="A10188" s="2" t="s">
        <v>8256</v>
      </c>
      <c r="B10188" s="1" t="s">
        <v>8514</v>
      </c>
      <c r="C10188" s="12"/>
      <c r="D10188" s="12"/>
      <c r="E10188" s="12"/>
      <c r="F10188" s="12"/>
      <c r="G10188" s="12"/>
      <c r="H10188" s="12"/>
      <c r="I10188" s="12"/>
      <c r="J10188" s="12"/>
      <c r="K10188" s="12"/>
      <c r="L10188" s="12"/>
      <c r="M10188" s="12"/>
    </row>
    <row r="10189" spans="1:13" ht="12" customHeight="1" x14ac:dyDescent="0.3">
      <c r="A10189" s="9" t="s">
        <v>8257</v>
      </c>
      <c r="C10189" s="12"/>
      <c r="D10189" s="12"/>
      <c r="E10189" s="12"/>
      <c r="F10189" s="12"/>
      <c r="G10189" s="12"/>
      <c r="H10189" s="12"/>
      <c r="I10189" s="12"/>
      <c r="J10189" s="12"/>
      <c r="K10189" s="12"/>
      <c r="L10189" s="12"/>
      <c r="M10189" s="12"/>
    </row>
    <row r="10190" spans="1:13" ht="12" customHeight="1" x14ac:dyDescent="0.3">
      <c r="A10190" s="2" t="s">
        <v>8258</v>
      </c>
      <c r="B10190" s="1" t="s">
        <v>8515</v>
      </c>
      <c r="C10190" s="12"/>
      <c r="D10190" s="12"/>
      <c r="E10190" s="12"/>
      <c r="F10190" s="12"/>
      <c r="G10190" s="12"/>
      <c r="H10190" s="12"/>
      <c r="I10190" s="12"/>
      <c r="J10190" s="12"/>
      <c r="K10190" s="12"/>
      <c r="L10190" s="12"/>
      <c r="M10190" s="12"/>
    </row>
    <row r="10191" spans="1:13" ht="12" customHeight="1" x14ac:dyDescent="0.3">
      <c r="A10191" s="2" t="s">
        <v>8259</v>
      </c>
      <c r="B10191" s="1" t="s">
        <v>8515</v>
      </c>
      <c r="C10191" s="12"/>
      <c r="D10191" s="12"/>
      <c r="E10191" s="12"/>
      <c r="F10191" s="12"/>
      <c r="G10191" s="12"/>
      <c r="H10191" s="12"/>
      <c r="I10191" s="12"/>
      <c r="J10191" s="12"/>
      <c r="K10191" s="12"/>
      <c r="L10191" s="12"/>
      <c r="M10191" s="12"/>
    </row>
    <row r="10192" spans="1:13" ht="12" customHeight="1" x14ac:dyDescent="0.3">
      <c r="A10192" s="3" t="s">
        <v>8260</v>
      </c>
      <c r="C10192" s="12"/>
      <c r="D10192" s="12"/>
      <c r="E10192" s="12"/>
      <c r="F10192" s="12"/>
      <c r="G10192" s="12"/>
      <c r="H10192" s="12"/>
      <c r="I10192" s="12"/>
      <c r="J10192" s="12"/>
      <c r="K10192" s="12"/>
      <c r="L10192" s="12"/>
      <c r="M10192" s="12"/>
    </row>
    <row r="10193" spans="1:13" ht="12" customHeight="1" x14ac:dyDescent="0.3">
      <c r="A10193" s="2" t="s">
        <v>8261</v>
      </c>
      <c r="B10193" s="1" t="s">
        <v>8516</v>
      </c>
      <c r="C10193" s="12"/>
      <c r="D10193" s="12"/>
      <c r="E10193" s="12"/>
      <c r="F10193" s="12"/>
      <c r="G10193" s="12"/>
      <c r="H10193" s="12"/>
      <c r="I10193" s="12"/>
      <c r="J10193" s="12"/>
      <c r="K10193" s="12"/>
      <c r="L10193" s="12"/>
      <c r="M10193" s="12"/>
    </row>
    <row r="10194" spans="1:13" ht="12" customHeight="1" x14ac:dyDescent="0.3">
      <c r="A10194" s="2" t="s">
        <v>8262</v>
      </c>
      <c r="B10194" s="1" t="s">
        <v>8516</v>
      </c>
      <c r="C10194" s="12"/>
      <c r="D10194" s="12"/>
      <c r="E10194" s="12"/>
      <c r="F10194" s="12"/>
      <c r="G10194" s="12"/>
      <c r="H10194" s="12"/>
      <c r="I10194" s="12"/>
      <c r="J10194" s="12"/>
      <c r="K10194" s="12"/>
      <c r="L10194" s="12"/>
      <c r="M10194" s="12"/>
    </row>
    <row r="10195" spans="1:13" ht="12" customHeight="1" x14ac:dyDescent="0.3">
      <c r="A10195" s="9" t="s">
        <v>6613</v>
      </c>
      <c r="C10195" s="12"/>
      <c r="D10195" s="12"/>
      <c r="E10195" s="12"/>
      <c r="F10195" s="12"/>
      <c r="G10195" s="12"/>
      <c r="H10195" s="12"/>
      <c r="I10195" s="12"/>
      <c r="J10195" s="12"/>
      <c r="K10195" s="12"/>
      <c r="L10195" s="12"/>
      <c r="M10195" s="12"/>
    </row>
    <row r="10196" spans="1:13" ht="12" customHeight="1" x14ac:dyDescent="0.3">
      <c r="A10196" s="2" t="s">
        <v>103</v>
      </c>
      <c r="B10196" s="1" t="s">
        <v>552</v>
      </c>
      <c r="C10196" s="12"/>
      <c r="D10196" s="12"/>
      <c r="E10196" s="12"/>
      <c r="F10196" s="12"/>
      <c r="G10196" s="12"/>
      <c r="H10196" s="12"/>
      <c r="I10196" s="12"/>
      <c r="J10196" s="12"/>
      <c r="K10196" s="12"/>
      <c r="L10196" s="12"/>
      <c r="M10196" s="12"/>
    </row>
    <row r="10197" spans="1:13" ht="12" customHeight="1" x14ac:dyDescent="0.3">
      <c r="A10197" s="2" t="s">
        <v>104</v>
      </c>
      <c r="B10197" s="1" t="s">
        <v>552</v>
      </c>
      <c r="C10197" s="12"/>
      <c r="D10197" s="12"/>
      <c r="E10197" s="12"/>
      <c r="F10197" s="12"/>
      <c r="G10197" s="12"/>
      <c r="H10197" s="12"/>
      <c r="I10197" s="12"/>
      <c r="J10197" s="12"/>
      <c r="K10197" s="12"/>
      <c r="L10197" s="12"/>
      <c r="M10197" s="12"/>
    </row>
    <row r="10198" spans="1:13" ht="12" customHeight="1" x14ac:dyDescent="0.3">
      <c r="A10198" s="3" t="s">
        <v>1976</v>
      </c>
      <c r="C10198" s="12"/>
      <c r="D10198" s="12"/>
      <c r="E10198" s="12"/>
      <c r="F10198" s="12"/>
      <c r="G10198" s="12"/>
      <c r="H10198" s="12"/>
      <c r="I10198" s="12"/>
      <c r="J10198" s="12"/>
      <c r="K10198" s="12"/>
      <c r="L10198" s="12"/>
      <c r="M10198" s="12"/>
    </row>
    <row r="10199" spans="1:13" ht="12" customHeight="1" x14ac:dyDescent="0.3">
      <c r="A10199" s="2" t="s">
        <v>8263</v>
      </c>
      <c r="B10199" s="1" t="s">
        <v>8517</v>
      </c>
      <c r="C10199" s="12"/>
      <c r="D10199" s="12"/>
      <c r="E10199" s="12"/>
      <c r="F10199" s="12"/>
      <c r="G10199" s="12"/>
      <c r="H10199" s="12"/>
      <c r="I10199" s="12"/>
      <c r="J10199" s="12"/>
      <c r="K10199" s="12"/>
      <c r="L10199" s="12"/>
      <c r="M10199" s="12"/>
    </row>
    <row r="10200" spans="1:13" ht="12" customHeight="1" x14ac:dyDescent="0.3">
      <c r="A10200" s="2" t="s">
        <v>8264</v>
      </c>
      <c r="B10200" s="1" t="s">
        <v>8517</v>
      </c>
      <c r="C10200" s="12"/>
      <c r="D10200" s="12"/>
      <c r="E10200" s="12"/>
      <c r="F10200" s="12"/>
      <c r="G10200" s="12"/>
      <c r="H10200" s="12"/>
      <c r="I10200" s="12"/>
      <c r="J10200" s="12"/>
      <c r="K10200" s="12"/>
      <c r="L10200" s="12"/>
      <c r="M10200" s="12"/>
    </row>
    <row r="10201" spans="1:13" ht="12" customHeight="1" x14ac:dyDescent="0.3">
      <c r="A10201" s="9" t="s">
        <v>8265</v>
      </c>
      <c r="C10201" s="12"/>
      <c r="D10201" s="12"/>
      <c r="E10201" s="12"/>
      <c r="F10201" s="12"/>
      <c r="G10201" s="12"/>
      <c r="H10201" s="12"/>
      <c r="I10201" s="12"/>
      <c r="J10201" s="12"/>
      <c r="K10201" s="12"/>
      <c r="L10201" s="12"/>
      <c r="M10201" s="12"/>
    </row>
    <row r="10202" spans="1:13" ht="12" customHeight="1" x14ac:dyDescent="0.3">
      <c r="A10202" s="2" t="s">
        <v>8266</v>
      </c>
      <c r="B10202" s="1" t="s">
        <v>8518</v>
      </c>
      <c r="C10202" s="12"/>
      <c r="D10202" s="12"/>
      <c r="E10202" s="12"/>
      <c r="F10202" s="12"/>
      <c r="G10202" s="12"/>
      <c r="H10202" s="12"/>
      <c r="I10202" s="12"/>
      <c r="J10202" s="12"/>
      <c r="K10202" s="12"/>
      <c r="L10202" s="12"/>
      <c r="M10202" s="12"/>
    </row>
    <row r="10203" spans="1:13" ht="12" customHeight="1" x14ac:dyDescent="0.3">
      <c r="A10203" s="2" t="s">
        <v>8267</v>
      </c>
      <c r="B10203" s="1" t="s">
        <v>8518</v>
      </c>
      <c r="C10203" s="12"/>
      <c r="D10203" s="12"/>
      <c r="E10203" s="12"/>
      <c r="F10203" s="12"/>
      <c r="G10203" s="12"/>
      <c r="H10203" s="12"/>
      <c r="I10203" s="12"/>
      <c r="J10203" s="12"/>
      <c r="K10203" s="12"/>
      <c r="L10203" s="12"/>
      <c r="M10203" s="12"/>
    </row>
    <row r="10204" spans="1:13" ht="12" customHeight="1" x14ac:dyDescent="0.3">
      <c r="A10204" s="9" t="s">
        <v>8268</v>
      </c>
      <c r="C10204" s="12"/>
      <c r="D10204" s="12"/>
      <c r="E10204" s="12"/>
      <c r="F10204" s="12"/>
      <c r="G10204" s="12"/>
      <c r="H10204" s="12"/>
      <c r="I10204" s="12"/>
      <c r="J10204" s="12"/>
      <c r="K10204" s="12"/>
      <c r="L10204" s="12"/>
      <c r="M10204" s="12"/>
    </row>
    <row r="10205" spans="1:13" ht="12" customHeight="1" x14ac:dyDescent="0.3">
      <c r="A10205" s="2" t="s">
        <v>257</v>
      </c>
      <c r="B10205" s="1" t="s">
        <v>562</v>
      </c>
      <c r="C10205" s="12"/>
      <c r="D10205" s="12"/>
      <c r="E10205" s="12"/>
      <c r="F10205" s="12"/>
      <c r="G10205" s="12"/>
      <c r="H10205" s="12"/>
      <c r="I10205" s="12"/>
      <c r="J10205" s="12"/>
      <c r="K10205" s="12"/>
      <c r="L10205" s="12"/>
      <c r="M10205" s="12"/>
    </row>
    <row r="10206" spans="1:13" ht="12" customHeight="1" x14ac:dyDescent="0.3">
      <c r="A10206" s="2" t="s">
        <v>258</v>
      </c>
      <c r="B10206" s="1" t="s">
        <v>562</v>
      </c>
      <c r="C10206" s="12"/>
      <c r="D10206" s="12"/>
      <c r="E10206" s="12"/>
      <c r="F10206" s="12"/>
      <c r="G10206" s="12"/>
      <c r="H10206" s="12"/>
      <c r="I10206" s="12"/>
      <c r="J10206" s="12"/>
      <c r="K10206" s="12"/>
      <c r="L10206" s="12"/>
      <c r="M10206" s="12"/>
    </row>
    <row r="10207" spans="1:13" ht="12" customHeight="1" x14ac:dyDescent="0.3">
      <c r="A10207" s="10" t="s">
        <v>259</v>
      </c>
      <c r="C10207" s="12"/>
      <c r="D10207" s="12"/>
      <c r="E10207" s="12"/>
      <c r="F10207" s="12"/>
      <c r="G10207" s="12"/>
      <c r="H10207" s="12"/>
      <c r="I10207" s="12"/>
      <c r="J10207" s="12"/>
      <c r="K10207" s="12"/>
      <c r="L10207" s="12"/>
      <c r="M10207" s="12"/>
    </row>
    <row r="10208" spans="1:13" ht="12" customHeight="1" x14ac:dyDescent="0.3">
      <c r="A10208" s="2" t="s">
        <v>679</v>
      </c>
      <c r="B10208" s="1" t="s">
        <v>980</v>
      </c>
      <c r="C10208" s="12"/>
      <c r="D10208" s="12"/>
      <c r="E10208" s="12"/>
      <c r="F10208" s="12"/>
      <c r="G10208" s="12"/>
      <c r="H10208" s="12"/>
      <c r="I10208" s="12"/>
      <c r="J10208" s="12"/>
      <c r="K10208" s="12"/>
      <c r="L10208" s="12"/>
      <c r="M10208" s="12"/>
    </row>
    <row r="10209" spans="1:13" ht="12" customHeight="1" x14ac:dyDescent="0.3">
      <c r="A10209" s="2" t="s">
        <v>680</v>
      </c>
      <c r="B10209" s="1" t="s">
        <v>980</v>
      </c>
      <c r="C10209" s="12"/>
      <c r="D10209" s="12"/>
      <c r="E10209" s="12"/>
      <c r="F10209" s="12"/>
      <c r="G10209" s="12"/>
      <c r="H10209" s="12"/>
      <c r="I10209" s="12"/>
      <c r="J10209" s="12"/>
      <c r="K10209" s="12"/>
      <c r="L10209" s="12"/>
      <c r="M10209" s="12"/>
    </row>
    <row r="10210" spans="1:13" ht="12" customHeight="1" x14ac:dyDescent="0.3">
      <c r="A10210" s="10" t="s">
        <v>8269</v>
      </c>
      <c r="C10210" s="12"/>
      <c r="D10210" s="12"/>
      <c r="E10210" s="12"/>
      <c r="F10210" s="12"/>
      <c r="G10210" s="12"/>
      <c r="H10210" s="12"/>
      <c r="I10210" s="12"/>
      <c r="J10210" s="12"/>
      <c r="K10210" s="12"/>
      <c r="L10210" s="12"/>
      <c r="M10210" s="12"/>
    </row>
    <row r="10211" spans="1:13" ht="12" customHeight="1" x14ac:dyDescent="0.3">
      <c r="A10211" s="2" t="s">
        <v>5518</v>
      </c>
      <c r="B10211" s="1" t="s">
        <v>5985</v>
      </c>
      <c r="C10211" s="12"/>
      <c r="D10211" s="12"/>
      <c r="E10211" s="12"/>
      <c r="F10211" s="12"/>
      <c r="G10211" s="12"/>
      <c r="H10211" s="12"/>
      <c r="I10211" s="12"/>
      <c r="J10211" s="12"/>
      <c r="K10211" s="12"/>
      <c r="L10211" s="12"/>
      <c r="M10211" s="12"/>
    </row>
    <row r="10212" spans="1:13" ht="12" customHeight="1" x14ac:dyDescent="0.3">
      <c r="A10212" s="2" t="s">
        <v>5519</v>
      </c>
      <c r="B10212" s="1" t="s">
        <v>5985</v>
      </c>
      <c r="C10212" s="12"/>
      <c r="D10212" s="12"/>
      <c r="E10212" s="12"/>
      <c r="F10212" s="12"/>
      <c r="G10212" s="12"/>
      <c r="H10212" s="12"/>
      <c r="I10212" s="12"/>
      <c r="J10212" s="12"/>
      <c r="K10212" s="12"/>
      <c r="L10212" s="12"/>
      <c r="M10212" s="12"/>
    </row>
    <row r="10213" spans="1:13" ht="12" customHeight="1" x14ac:dyDescent="0.3">
      <c r="A10213" s="10" t="s">
        <v>8270</v>
      </c>
      <c r="C10213" s="12"/>
      <c r="D10213" s="12"/>
      <c r="E10213" s="12"/>
      <c r="F10213" s="12"/>
      <c r="G10213" s="12"/>
      <c r="H10213" s="12"/>
      <c r="I10213" s="12"/>
      <c r="J10213" s="12"/>
      <c r="K10213" s="12"/>
      <c r="L10213" s="12"/>
      <c r="M10213" s="12"/>
    </row>
    <row r="10214" spans="1:13" ht="12" customHeight="1" x14ac:dyDescent="0.3">
      <c r="A10214" s="2" t="s">
        <v>599</v>
      </c>
      <c r="B10214" s="1" t="s">
        <v>2851</v>
      </c>
      <c r="C10214" s="12"/>
      <c r="D10214" s="12"/>
      <c r="E10214" s="12"/>
      <c r="F10214" s="12"/>
      <c r="G10214" s="12"/>
      <c r="H10214" s="12"/>
      <c r="I10214" s="12"/>
      <c r="J10214" s="12"/>
      <c r="K10214" s="12"/>
      <c r="L10214" s="12"/>
      <c r="M10214" s="12"/>
    </row>
    <row r="10215" spans="1:13" ht="12" customHeight="1" x14ac:dyDescent="0.3">
      <c r="A10215" s="2" t="s">
        <v>576</v>
      </c>
      <c r="B10215" s="1" t="s">
        <v>2851</v>
      </c>
      <c r="C10215" s="12"/>
      <c r="D10215" s="12"/>
      <c r="E10215" s="12"/>
      <c r="F10215" s="12"/>
      <c r="G10215" s="12"/>
      <c r="H10215" s="12"/>
      <c r="I10215" s="12"/>
      <c r="J10215" s="12"/>
      <c r="K10215" s="12"/>
      <c r="L10215" s="12"/>
      <c r="M10215" s="12"/>
    </row>
    <row r="10216" spans="1:13" ht="12" customHeight="1" x14ac:dyDescent="0.3">
      <c r="A10216" s="10" t="s">
        <v>600</v>
      </c>
      <c r="C10216" s="12"/>
      <c r="D10216" s="12"/>
      <c r="E10216" s="12"/>
      <c r="F10216" s="12"/>
      <c r="G10216" s="12"/>
      <c r="H10216" s="12"/>
      <c r="I10216" s="12"/>
      <c r="J10216" s="12"/>
      <c r="K10216" s="12"/>
      <c r="L10216" s="12"/>
      <c r="M10216" s="12"/>
    </row>
    <row r="10217" spans="1:13" ht="12" customHeight="1" x14ac:dyDescent="0.3">
      <c r="A10217" s="2" t="s">
        <v>296</v>
      </c>
      <c r="B10217" s="1" t="s">
        <v>567</v>
      </c>
      <c r="C10217" s="12"/>
      <c r="D10217" s="12"/>
      <c r="E10217" s="12"/>
      <c r="F10217" s="12"/>
      <c r="G10217" s="12"/>
      <c r="H10217" s="12"/>
      <c r="I10217" s="12"/>
      <c r="J10217" s="12"/>
      <c r="K10217" s="12"/>
      <c r="L10217" s="12"/>
      <c r="M10217" s="12"/>
    </row>
    <row r="10218" spans="1:13" ht="12" customHeight="1" x14ac:dyDescent="0.3">
      <c r="A10218" s="2" t="s">
        <v>297</v>
      </c>
      <c r="B10218" s="1" t="s">
        <v>567</v>
      </c>
      <c r="C10218" s="12"/>
      <c r="D10218" s="12"/>
      <c r="E10218" s="12"/>
      <c r="F10218" s="12"/>
      <c r="G10218" s="12"/>
      <c r="H10218" s="12"/>
      <c r="I10218" s="12"/>
      <c r="J10218" s="12"/>
      <c r="K10218" s="12"/>
      <c r="L10218" s="12"/>
      <c r="M10218" s="12"/>
    </row>
    <row r="10219" spans="1:13" ht="12" customHeight="1" x14ac:dyDescent="0.3">
      <c r="A10219" s="9" t="s">
        <v>298</v>
      </c>
      <c r="C10219" s="12"/>
      <c r="D10219" s="12"/>
      <c r="E10219" s="12"/>
      <c r="F10219" s="12"/>
      <c r="G10219" s="12"/>
      <c r="H10219" s="12"/>
      <c r="I10219" s="12"/>
      <c r="J10219" s="12"/>
      <c r="K10219" s="12"/>
      <c r="L10219" s="12"/>
      <c r="M10219" s="12"/>
    </row>
    <row r="10220" spans="1:13" ht="12" customHeight="1" x14ac:dyDescent="0.3">
      <c r="A10220" s="2" t="s">
        <v>8271</v>
      </c>
      <c r="B10220" s="1" t="s">
        <v>8519</v>
      </c>
      <c r="C10220" s="12"/>
      <c r="D10220" s="12"/>
      <c r="E10220" s="12"/>
      <c r="F10220" s="12"/>
      <c r="G10220" s="12"/>
      <c r="H10220" s="12"/>
      <c r="I10220" s="12"/>
      <c r="J10220" s="12"/>
      <c r="K10220" s="12"/>
      <c r="L10220" s="12"/>
      <c r="M10220" s="12"/>
    </row>
    <row r="10221" spans="1:13" ht="12" customHeight="1" x14ac:dyDescent="0.3">
      <c r="A10221" s="2" t="s">
        <v>8272</v>
      </c>
      <c r="B10221" s="1" t="s">
        <v>8519</v>
      </c>
      <c r="C10221" s="12"/>
      <c r="D10221" s="12"/>
      <c r="E10221" s="12"/>
      <c r="F10221" s="12"/>
      <c r="G10221" s="12"/>
      <c r="H10221" s="12"/>
      <c r="I10221" s="12"/>
      <c r="J10221" s="12"/>
      <c r="K10221" s="12"/>
      <c r="L10221" s="12"/>
      <c r="M10221" s="12"/>
    </row>
    <row r="10222" spans="1:13" ht="12" customHeight="1" x14ac:dyDescent="0.3">
      <c r="A10222" s="9" t="s">
        <v>8273</v>
      </c>
      <c r="C10222" s="12"/>
      <c r="D10222" s="12"/>
      <c r="E10222" s="12"/>
      <c r="F10222" s="12"/>
      <c r="G10222" s="12"/>
      <c r="H10222" s="12"/>
      <c r="I10222" s="12"/>
      <c r="J10222" s="12"/>
      <c r="K10222" s="12"/>
      <c r="L10222" s="12"/>
      <c r="M10222" s="12"/>
    </row>
    <row r="10223" spans="1:13" ht="12" customHeight="1" x14ac:dyDescent="0.3">
      <c r="A10223" s="2" t="s">
        <v>196</v>
      </c>
      <c r="B10223" s="1" t="s">
        <v>556</v>
      </c>
      <c r="C10223" s="12"/>
      <c r="D10223" s="12"/>
      <c r="E10223" s="12"/>
      <c r="F10223" s="12"/>
      <c r="G10223" s="12"/>
      <c r="H10223" s="12"/>
      <c r="I10223" s="12"/>
      <c r="J10223" s="12"/>
      <c r="K10223" s="12"/>
      <c r="L10223" s="12"/>
      <c r="M10223" s="12"/>
    </row>
    <row r="10224" spans="1:13" ht="12" customHeight="1" x14ac:dyDescent="0.3">
      <c r="A10224" s="2" t="s">
        <v>197</v>
      </c>
      <c r="B10224" s="1" t="s">
        <v>556</v>
      </c>
      <c r="C10224" s="12"/>
      <c r="D10224" s="12"/>
      <c r="E10224" s="12"/>
      <c r="F10224" s="12"/>
      <c r="G10224" s="12"/>
      <c r="H10224" s="12"/>
      <c r="I10224" s="12"/>
      <c r="J10224" s="12"/>
      <c r="K10224" s="12"/>
      <c r="L10224" s="12"/>
      <c r="M10224" s="12"/>
    </row>
    <row r="10225" spans="1:13" ht="12" customHeight="1" x14ac:dyDescent="0.3">
      <c r="A10225" s="3" t="s">
        <v>8274</v>
      </c>
      <c r="C10225" s="12"/>
      <c r="D10225" s="12"/>
      <c r="E10225" s="12"/>
      <c r="F10225" s="12"/>
      <c r="G10225" s="12"/>
      <c r="H10225" s="12"/>
      <c r="I10225" s="12"/>
      <c r="J10225" s="12"/>
      <c r="K10225" s="12"/>
      <c r="L10225" s="12"/>
      <c r="M10225" s="12"/>
    </row>
    <row r="10226" spans="1:13" ht="12" customHeight="1" x14ac:dyDescent="0.3">
      <c r="A10226" s="2" t="s">
        <v>1018</v>
      </c>
      <c r="B10226" s="1" t="s">
        <v>1542</v>
      </c>
      <c r="C10226" s="12"/>
      <c r="D10226" s="12"/>
      <c r="E10226" s="12"/>
      <c r="F10226" s="12"/>
      <c r="G10226" s="12"/>
      <c r="H10226" s="12"/>
      <c r="I10226" s="12"/>
      <c r="J10226" s="12"/>
      <c r="K10226" s="12"/>
      <c r="L10226" s="12"/>
      <c r="M10226" s="12"/>
    </row>
    <row r="10227" spans="1:13" ht="12" customHeight="1" x14ac:dyDescent="0.3">
      <c r="A10227" s="2" t="s">
        <v>1019</v>
      </c>
      <c r="B10227" s="1" t="s">
        <v>1542</v>
      </c>
      <c r="C10227" s="12"/>
      <c r="D10227" s="12"/>
      <c r="E10227" s="12"/>
      <c r="F10227" s="12"/>
      <c r="G10227" s="12"/>
      <c r="H10227" s="12"/>
      <c r="I10227" s="12"/>
      <c r="J10227" s="12"/>
      <c r="K10227" s="12"/>
      <c r="L10227" s="12"/>
      <c r="M10227" s="12"/>
    </row>
    <row r="10228" spans="1:13" ht="12" customHeight="1" x14ac:dyDescent="0.3">
      <c r="A10228" s="10" t="s">
        <v>1020</v>
      </c>
      <c r="C10228" s="12"/>
      <c r="D10228" s="12"/>
      <c r="E10228" s="12"/>
      <c r="F10228" s="12"/>
      <c r="G10228" s="12"/>
      <c r="H10228" s="12"/>
      <c r="I10228" s="12"/>
      <c r="J10228" s="12"/>
      <c r="K10228" s="12"/>
      <c r="L10228" s="12"/>
      <c r="M10228" s="12"/>
    </row>
    <row r="10229" spans="1:13" ht="12" customHeight="1" x14ac:dyDescent="0.3">
      <c r="A10229" s="2" t="s">
        <v>205</v>
      </c>
      <c r="B10229" s="1" t="s">
        <v>557</v>
      </c>
      <c r="C10229" s="12"/>
      <c r="D10229" s="12"/>
      <c r="E10229" s="12"/>
      <c r="F10229" s="12"/>
      <c r="G10229" s="12"/>
      <c r="H10229" s="12"/>
      <c r="I10229" s="12"/>
      <c r="J10229" s="12"/>
      <c r="K10229" s="12"/>
      <c r="L10229" s="12"/>
      <c r="M10229" s="12"/>
    </row>
    <row r="10230" spans="1:13" ht="12" customHeight="1" x14ac:dyDescent="0.3">
      <c r="A10230" s="2" t="s">
        <v>206</v>
      </c>
      <c r="B10230" s="1" t="s">
        <v>557</v>
      </c>
      <c r="C10230" s="12"/>
      <c r="D10230" s="12"/>
      <c r="E10230" s="12"/>
      <c r="F10230" s="12"/>
      <c r="G10230" s="12"/>
      <c r="H10230" s="12"/>
      <c r="I10230" s="12"/>
      <c r="J10230" s="12"/>
      <c r="K10230" s="12"/>
      <c r="L10230" s="12"/>
      <c r="M10230" s="12"/>
    </row>
    <row r="10231" spans="1:13" ht="12" customHeight="1" x14ac:dyDescent="0.3">
      <c r="A10231" s="3" t="s">
        <v>207</v>
      </c>
      <c r="C10231" s="12"/>
      <c r="D10231" s="12"/>
      <c r="E10231" s="12"/>
      <c r="F10231" s="12"/>
      <c r="G10231" s="12"/>
      <c r="H10231" s="12"/>
      <c r="I10231" s="12"/>
      <c r="J10231" s="12"/>
      <c r="K10231" s="12"/>
      <c r="L10231" s="12"/>
      <c r="M10231" s="12"/>
    </row>
    <row r="10232" spans="1:13" ht="12" customHeight="1" x14ac:dyDescent="0.3">
      <c r="A10232" s="2" t="s">
        <v>254</v>
      </c>
      <c r="B10232" s="1" t="s">
        <v>561</v>
      </c>
      <c r="C10232" s="12"/>
      <c r="D10232" s="12"/>
      <c r="E10232" s="12"/>
      <c r="F10232" s="12"/>
      <c r="G10232" s="12"/>
      <c r="H10232" s="12"/>
      <c r="I10232" s="12"/>
      <c r="J10232" s="12"/>
      <c r="K10232" s="12"/>
      <c r="L10232" s="12"/>
      <c r="M10232" s="12"/>
    </row>
    <row r="10233" spans="1:13" ht="12" customHeight="1" x14ac:dyDescent="0.3">
      <c r="A10233" s="2" t="s">
        <v>255</v>
      </c>
      <c r="B10233" s="1" t="s">
        <v>561</v>
      </c>
      <c r="C10233" s="12"/>
      <c r="D10233" s="12"/>
      <c r="E10233" s="12"/>
      <c r="F10233" s="12"/>
      <c r="G10233" s="12"/>
      <c r="H10233" s="12"/>
      <c r="I10233" s="12"/>
      <c r="J10233" s="12"/>
      <c r="K10233" s="12"/>
      <c r="L10233" s="12"/>
      <c r="M10233" s="12"/>
    </row>
    <row r="10234" spans="1:13" ht="12" customHeight="1" x14ac:dyDescent="0.3">
      <c r="A10234" s="9" t="s">
        <v>6658</v>
      </c>
      <c r="C10234" s="12"/>
      <c r="D10234" s="12"/>
      <c r="E10234" s="12"/>
      <c r="F10234" s="12"/>
      <c r="G10234" s="12"/>
      <c r="H10234" s="12"/>
      <c r="I10234" s="12"/>
      <c r="J10234" s="12"/>
      <c r="K10234" s="12"/>
      <c r="L10234" s="12"/>
      <c r="M10234" s="12"/>
    </row>
    <row r="10235" spans="1:13" ht="12" customHeight="1" x14ac:dyDescent="0.3">
      <c r="A10235" s="2" t="s">
        <v>6648</v>
      </c>
      <c r="B10235" s="1" t="s">
        <v>7048</v>
      </c>
      <c r="C10235" s="12"/>
      <c r="D10235" s="12"/>
      <c r="E10235" s="12"/>
      <c r="F10235" s="12"/>
      <c r="G10235" s="12"/>
      <c r="H10235" s="12"/>
      <c r="I10235" s="12"/>
      <c r="J10235" s="12"/>
      <c r="K10235" s="12"/>
      <c r="L10235" s="12"/>
      <c r="M10235" s="12"/>
    </row>
    <row r="10236" spans="1:13" ht="12" customHeight="1" x14ac:dyDescent="0.3">
      <c r="A10236" s="2" t="s">
        <v>6649</v>
      </c>
      <c r="B10236" s="1" t="s">
        <v>7048</v>
      </c>
      <c r="C10236" s="12"/>
      <c r="D10236" s="12"/>
      <c r="E10236" s="12"/>
      <c r="F10236" s="12"/>
      <c r="G10236" s="12"/>
      <c r="H10236" s="12"/>
      <c r="I10236" s="12"/>
      <c r="J10236" s="12"/>
      <c r="K10236" s="12"/>
      <c r="L10236" s="12"/>
      <c r="M10236" s="12"/>
    </row>
    <row r="10237" spans="1:13" ht="12" customHeight="1" x14ac:dyDescent="0.3">
      <c r="A10237" s="9" t="s">
        <v>6650</v>
      </c>
      <c r="C10237" s="12"/>
      <c r="D10237" s="12"/>
      <c r="E10237" s="12"/>
      <c r="F10237" s="12"/>
      <c r="G10237" s="12"/>
      <c r="H10237" s="12"/>
      <c r="I10237" s="12"/>
      <c r="J10237" s="12"/>
      <c r="K10237" s="12"/>
      <c r="L10237" s="12"/>
      <c r="M10237" s="12"/>
    </row>
    <row r="10238" spans="1:13" ht="12" customHeight="1" x14ac:dyDescent="0.3">
      <c r="A10238" s="2" t="s">
        <v>8275</v>
      </c>
      <c r="B10238" s="1" t="s">
        <v>8520</v>
      </c>
      <c r="C10238" s="12"/>
      <c r="D10238" s="12"/>
      <c r="E10238" s="12"/>
      <c r="F10238" s="12"/>
      <c r="G10238" s="12"/>
      <c r="H10238" s="12"/>
      <c r="I10238" s="12"/>
      <c r="J10238" s="12"/>
      <c r="K10238" s="12"/>
      <c r="L10238" s="12"/>
      <c r="M10238" s="12"/>
    </row>
    <row r="10239" spans="1:13" ht="12" customHeight="1" x14ac:dyDescent="0.3">
      <c r="A10239" s="2" t="s">
        <v>8276</v>
      </c>
      <c r="B10239" s="1" t="s">
        <v>8520</v>
      </c>
      <c r="C10239" s="12"/>
      <c r="D10239" s="12"/>
      <c r="E10239" s="12"/>
      <c r="F10239" s="12"/>
      <c r="G10239" s="12"/>
      <c r="H10239" s="12"/>
      <c r="I10239" s="12"/>
      <c r="J10239" s="12"/>
      <c r="K10239" s="12"/>
      <c r="L10239" s="12"/>
      <c r="M10239" s="12"/>
    </row>
    <row r="10240" spans="1:13" ht="12" customHeight="1" x14ac:dyDescent="0.3">
      <c r="A10240" s="9" t="s">
        <v>8277</v>
      </c>
      <c r="C10240" s="12"/>
      <c r="D10240" s="12"/>
      <c r="E10240" s="12"/>
      <c r="F10240" s="12"/>
      <c r="G10240" s="12"/>
      <c r="H10240" s="12"/>
      <c r="I10240" s="12"/>
      <c r="J10240" s="12"/>
      <c r="K10240" s="12"/>
      <c r="L10240" s="12"/>
      <c r="M10240" s="12"/>
    </row>
    <row r="10241" spans="1:13" ht="12" customHeight="1" x14ac:dyDescent="0.3">
      <c r="A10241" s="2" t="s">
        <v>2210</v>
      </c>
      <c r="B10241" s="1" t="s">
        <v>565</v>
      </c>
      <c r="C10241" s="12"/>
      <c r="D10241" s="12"/>
      <c r="E10241" s="12"/>
      <c r="F10241" s="12"/>
      <c r="G10241" s="12"/>
      <c r="H10241" s="12"/>
      <c r="I10241" s="12"/>
      <c r="J10241" s="12"/>
      <c r="K10241" s="12"/>
      <c r="L10241" s="12"/>
      <c r="M10241" s="12"/>
    </row>
    <row r="10242" spans="1:13" ht="12" customHeight="1" x14ac:dyDescent="0.3">
      <c r="A10242" s="2" t="s">
        <v>2211</v>
      </c>
      <c r="B10242" s="1" t="s">
        <v>565</v>
      </c>
      <c r="C10242" s="12"/>
      <c r="D10242" s="12"/>
      <c r="E10242" s="12"/>
      <c r="F10242" s="12"/>
      <c r="G10242" s="12"/>
      <c r="H10242" s="12"/>
      <c r="I10242" s="12"/>
      <c r="J10242" s="12"/>
      <c r="K10242" s="12"/>
      <c r="L10242" s="12"/>
      <c r="M10242" s="12"/>
    </row>
    <row r="10243" spans="1:13" ht="12" customHeight="1" x14ac:dyDescent="0.3">
      <c r="A10243" s="10" t="s">
        <v>292</v>
      </c>
      <c r="C10243" s="12"/>
      <c r="D10243" s="12"/>
      <c r="E10243" s="12"/>
      <c r="F10243" s="12"/>
      <c r="G10243" s="12"/>
      <c r="H10243" s="12"/>
      <c r="I10243" s="12"/>
      <c r="J10243" s="12"/>
      <c r="K10243" s="12"/>
      <c r="L10243" s="12"/>
      <c r="M10243" s="12"/>
    </row>
    <row r="10244" spans="1:13" ht="12" customHeight="1" x14ac:dyDescent="0.3">
      <c r="A10244" s="2" t="s">
        <v>6675</v>
      </c>
      <c r="B10244" s="1" t="s">
        <v>7052</v>
      </c>
      <c r="C10244" s="12"/>
      <c r="D10244" s="12"/>
      <c r="E10244" s="12"/>
      <c r="F10244" s="12"/>
      <c r="G10244" s="12"/>
      <c r="H10244" s="12"/>
      <c r="I10244" s="12"/>
      <c r="J10244" s="12"/>
      <c r="K10244" s="12"/>
      <c r="L10244" s="12"/>
      <c r="M10244" s="12"/>
    </row>
    <row r="10245" spans="1:13" ht="12" customHeight="1" x14ac:dyDescent="0.3">
      <c r="A10245" s="2" t="s">
        <v>6676</v>
      </c>
      <c r="B10245" s="1" t="s">
        <v>7052</v>
      </c>
      <c r="C10245" s="12"/>
      <c r="D10245" s="12"/>
      <c r="E10245" s="12"/>
      <c r="F10245" s="12"/>
      <c r="G10245" s="12"/>
      <c r="H10245" s="12"/>
      <c r="I10245" s="12"/>
      <c r="J10245" s="12"/>
      <c r="K10245" s="12"/>
      <c r="L10245" s="12"/>
      <c r="M10245" s="12"/>
    </row>
    <row r="10246" spans="1:13" ht="12" customHeight="1" x14ac:dyDescent="0.3">
      <c r="A10246" s="9" t="s">
        <v>8278</v>
      </c>
      <c r="C10246" s="12"/>
      <c r="D10246" s="12"/>
      <c r="E10246" s="12"/>
      <c r="F10246" s="12"/>
      <c r="G10246" s="12"/>
      <c r="H10246" s="12"/>
      <c r="I10246" s="12"/>
      <c r="J10246" s="12"/>
      <c r="K10246" s="12"/>
      <c r="L10246" s="12"/>
      <c r="M10246" s="12"/>
    </row>
    <row r="10247" spans="1:13" ht="12" customHeight="1" x14ac:dyDescent="0.3">
      <c r="A10247" s="2" t="s">
        <v>326</v>
      </c>
      <c r="B10247" s="1" t="s">
        <v>570</v>
      </c>
      <c r="C10247" s="12"/>
      <c r="D10247" s="12"/>
      <c r="E10247" s="12"/>
      <c r="F10247" s="12"/>
      <c r="G10247" s="12"/>
      <c r="H10247" s="12"/>
      <c r="I10247" s="12"/>
      <c r="J10247" s="12"/>
      <c r="K10247" s="12"/>
      <c r="L10247" s="12"/>
      <c r="M10247" s="12"/>
    </row>
    <row r="10248" spans="1:13" ht="12" customHeight="1" x14ac:dyDescent="0.3">
      <c r="A10248" s="2" t="s">
        <v>327</v>
      </c>
      <c r="B10248" s="1" t="s">
        <v>570</v>
      </c>
      <c r="C10248" s="12"/>
      <c r="D10248" s="12"/>
      <c r="E10248" s="12"/>
      <c r="F10248" s="12"/>
      <c r="G10248" s="12"/>
      <c r="H10248" s="12"/>
      <c r="I10248" s="12"/>
      <c r="J10248" s="12"/>
      <c r="K10248" s="12"/>
      <c r="L10248" s="12"/>
      <c r="M10248" s="12"/>
    </row>
    <row r="10249" spans="1:13" ht="12" customHeight="1" x14ac:dyDescent="0.3">
      <c r="A10249" s="10" t="s">
        <v>8279</v>
      </c>
      <c r="C10249" s="12"/>
      <c r="D10249" s="12"/>
      <c r="E10249" s="12"/>
      <c r="F10249" s="12"/>
      <c r="G10249" s="12"/>
      <c r="H10249" s="12"/>
      <c r="I10249" s="12"/>
      <c r="J10249" s="12"/>
      <c r="K10249" s="12"/>
      <c r="L10249" s="12"/>
      <c r="M10249" s="12"/>
    </row>
    <row r="10250" spans="1:13" ht="12" customHeight="1" x14ac:dyDescent="0.3">
      <c r="A10250" s="2" t="s">
        <v>585</v>
      </c>
      <c r="B10250" s="1" t="s">
        <v>982</v>
      </c>
      <c r="C10250" s="12"/>
      <c r="D10250" s="12"/>
      <c r="E10250" s="12"/>
      <c r="F10250" s="12"/>
      <c r="G10250" s="12"/>
      <c r="H10250" s="12"/>
      <c r="I10250" s="12"/>
      <c r="J10250" s="12"/>
      <c r="K10250" s="12"/>
      <c r="L10250" s="12"/>
      <c r="M10250" s="12"/>
    </row>
    <row r="10251" spans="1:13" ht="12" customHeight="1" x14ac:dyDescent="0.3">
      <c r="A10251" s="2" t="s">
        <v>689</v>
      </c>
      <c r="B10251" s="1" t="s">
        <v>982</v>
      </c>
      <c r="C10251" s="12"/>
      <c r="D10251" s="12"/>
      <c r="E10251" s="12"/>
      <c r="F10251" s="12"/>
      <c r="G10251" s="12"/>
      <c r="H10251" s="12"/>
      <c r="I10251" s="12"/>
      <c r="J10251" s="12"/>
      <c r="K10251" s="12"/>
      <c r="L10251" s="12"/>
      <c r="M10251" s="12"/>
    </row>
    <row r="10252" spans="1:13" ht="12" customHeight="1" x14ac:dyDescent="0.3">
      <c r="A10252" s="9" t="s">
        <v>6642</v>
      </c>
      <c r="C10252" s="12"/>
      <c r="D10252" s="12"/>
      <c r="E10252" s="12"/>
      <c r="F10252" s="12"/>
      <c r="G10252" s="12"/>
      <c r="H10252" s="12"/>
      <c r="I10252" s="12"/>
      <c r="J10252" s="12"/>
      <c r="K10252" s="12"/>
      <c r="L10252" s="12"/>
      <c r="M10252" s="12"/>
    </row>
    <row r="10253" spans="1:13" ht="12" customHeight="1" x14ac:dyDescent="0.3">
      <c r="A10253" s="2" t="s">
        <v>704</v>
      </c>
      <c r="B10253" s="1" t="s">
        <v>983</v>
      </c>
      <c r="C10253" s="12"/>
      <c r="D10253" s="12"/>
      <c r="E10253" s="12"/>
      <c r="F10253" s="12"/>
      <c r="G10253" s="12"/>
      <c r="H10253" s="12"/>
      <c r="I10253" s="12"/>
      <c r="J10253" s="12"/>
      <c r="K10253" s="12"/>
      <c r="L10253" s="12"/>
      <c r="M10253" s="12"/>
    </row>
    <row r="10254" spans="1:13" ht="12" customHeight="1" x14ac:dyDescent="0.3">
      <c r="A10254" s="2" t="s">
        <v>705</v>
      </c>
      <c r="B10254" s="1" t="s">
        <v>983</v>
      </c>
      <c r="C10254" s="12"/>
      <c r="D10254" s="12"/>
      <c r="E10254" s="12"/>
      <c r="F10254" s="12"/>
      <c r="G10254" s="12"/>
      <c r="H10254" s="12"/>
      <c r="I10254" s="12"/>
      <c r="J10254" s="12"/>
      <c r="K10254" s="12"/>
      <c r="L10254" s="12"/>
      <c r="M10254" s="12"/>
    </row>
    <row r="10255" spans="1:13" ht="12" customHeight="1" x14ac:dyDescent="0.3">
      <c r="A10255" s="3" t="s">
        <v>8280</v>
      </c>
      <c r="C10255" s="12"/>
      <c r="D10255" s="12"/>
      <c r="E10255" s="12"/>
      <c r="F10255" s="12"/>
      <c r="G10255" s="12"/>
      <c r="H10255" s="12"/>
      <c r="I10255" s="12"/>
      <c r="J10255" s="12"/>
      <c r="K10255" s="12"/>
      <c r="L10255" s="12"/>
      <c r="M10255" s="12"/>
    </row>
    <row r="10256" spans="1:13" ht="12" customHeight="1" x14ac:dyDescent="0.3">
      <c r="A10256" s="2" t="s">
        <v>8281</v>
      </c>
      <c r="B10256" s="1" t="s">
        <v>8521</v>
      </c>
      <c r="C10256" s="12"/>
      <c r="D10256" s="12"/>
      <c r="E10256" s="12"/>
      <c r="F10256" s="12"/>
      <c r="G10256" s="12"/>
      <c r="H10256" s="12"/>
      <c r="I10256" s="12"/>
      <c r="J10256" s="12"/>
      <c r="K10256" s="12"/>
      <c r="L10256" s="12"/>
      <c r="M10256" s="12"/>
    </row>
    <row r="10257" spans="1:13" ht="12" customHeight="1" x14ac:dyDescent="0.3">
      <c r="A10257" s="2" t="s">
        <v>8282</v>
      </c>
      <c r="B10257" s="1" t="s">
        <v>8521</v>
      </c>
      <c r="C10257" s="12"/>
      <c r="D10257" s="12"/>
      <c r="E10257" s="12"/>
      <c r="F10257" s="12"/>
      <c r="G10257" s="12"/>
      <c r="H10257" s="12"/>
      <c r="I10257" s="12"/>
      <c r="J10257" s="12"/>
      <c r="K10257" s="12"/>
      <c r="L10257" s="12"/>
      <c r="M10257" s="12"/>
    </row>
    <row r="10258" spans="1:13" ht="12" customHeight="1" x14ac:dyDescent="0.3">
      <c r="A10258" s="9" t="s">
        <v>8283</v>
      </c>
      <c r="C10258" s="12"/>
      <c r="D10258" s="12"/>
      <c r="E10258" s="12"/>
      <c r="F10258" s="12"/>
      <c r="G10258" s="12"/>
      <c r="H10258" s="12"/>
      <c r="I10258" s="12"/>
      <c r="J10258" s="12"/>
      <c r="K10258" s="12"/>
      <c r="L10258" s="12"/>
      <c r="M10258" s="12"/>
    </row>
    <row r="10259" spans="1:13" ht="12" customHeight="1" x14ac:dyDescent="0.3">
      <c r="A10259" s="2" t="s">
        <v>686</v>
      </c>
      <c r="B10259" s="1" t="s">
        <v>981</v>
      </c>
      <c r="C10259" s="12"/>
      <c r="D10259" s="12"/>
      <c r="E10259" s="12"/>
      <c r="F10259" s="12"/>
      <c r="G10259" s="12"/>
      <c r="H10259" s="12"/>
      <c r="I10259" s="12"/>
      <c r="J10259" s="12"/>
      <c r="K10259" s="12"/>
      <c r="L10259" s="12"/>
      <c r="M10259" s="12"/>
    </row>
    <row r="10260" spans="1:13" ht="12" customHeight="1" x14ac:dyDescent="0.3">
      <c r="A10260" s="2" t="s">
        <v>687</v>
      </c>
      <c r="B10260" s="1" t="s">
        <v>981</v>
      </c>
      <c r="C10260" s="12"/>
      <c r="D10260" s="12"/>
      <c r="E10260" s="12"/>
      <c r="F10260" s="12"/>
      <c r="G10260" s="12"/>
      <c r="H10260" s="12"/>
      <c r="I10260" s="12"/>
      <c r="J10260" s="12"/>
      <c r="K10260" s="12"/>
      <c r="L10260" s="12"/>
      <c r="M10260" s="12"/>
    </row>
    <row r="10261" spans="1:13" ht="12" customHeight="1" x14ac:dyDescent="0.3">
      <c r="A10261" s="10" t="s">
        <v>8284</v>
      </c>
      <c r="C10261" s="12"/>
      <c r="D10261" s="12"/>
      <c r="E10261" s="12"/>
      <c r="F10261" s="12"/>
      <c r="G10261" s="12"/>
      <c r="H10261" s="12"/>
      <c r="I10261" s="12"/>
      <c r="J10261" s="12"/>
      <c r="K10261" s="12"/>
      <c r="L10261" s="12"/>
      <c r="M10261" s="12"/>
    </row>
    <row r="10262" spans="1:13" ht="12" customHeight="1" x14ac:dyDescent="0.3">
      <c r="A10262" s="2" t="s">
        <v>8285</v>
      </c>
      <c r="B10262" s="1" t="s">
        <v>8522</v>
      </c>
      <c r="C10262" s="12"/>
      <c r="D10262" s="12"/>
      <c r="E10262" s="12"/>
      <c r="F10262" s="12"/>
      <c r="G10262" s="12"/>
      <c r="H10262" s="12"/>
      <c r="I10262" s="12"/>
      <c r="J10262" s="12"/>
      <c r="K10262" s="12"/>
      <c r="L10262" s="12"/>
      <c r="M10262" s="12"/>
    </row>
    <row r="10263" spans="1:13" ht="12" customHeight="1" x14ac:dyDescent="0.3">
      <c r="A10263" s="2" t="s">
        <v>8286</v>
      </c>
      <c r="B10263" s="1" t="s">
        <v>8522</v>
      </c>
      <c r="C10263" s="12"/>
      <c r="D10263" s="12"/>
      <c r="E10263" s="12"/>
      <c r="F10263" s="12"/>
      <c r="G10263" s="12"/>
      <c r="H10263" s="12"/>
      <c r="I10263" s="12"/>
      <c r="J10263" s="12"/>
      <c r="K10263" s="12"/>
      <c r="L10263" s="12"/>
      <c r="M10263" s="12"/>
    </row>
    <row r="10264" spans="1:13" ht="12" customHeight="1" x14ac:dyDescent="0.3">
      <c r="A10264" s="9" t="s">
        <v>8287</v>
      </c>
      <c r="C10264" s="12"/>
      <c r="D10264" s="12"/>
      <c r="E10264" s="12"/>
      <c r="F10264" s="12"/>
      <c r="G10264" s="12"/>
      <c r="H10264" s="12"/>
      <c r="I10264" s="12"/>
      <c r="J10264" s="12"/>
      <c r="K10264" s="12"/>
      <c r="L10264" s="12"/>
      <c r="M10264" s="12"/>
    </row>
    <row r="10265" spans="1:13" ht="12" customHeight="1" x14ac:dyDescent="0.3">
      <c r="A10265" s="2" t="s">
        <v>8288</v>
      </c>
      <c r="B10265" s="1" t="s">
        <v>8523</v>
      </c>
      <c r="C10265" s="12"/>
      <c r="D10265" s="12"/>
      <c r="E10265" s="12"/>
      <c r="F10265" s="12"/>
      <c r="G10265" s="12"/>
      <c r="H10265" s="12"/>
      <c r="I10265" s="12"/>
      <c r="J10265" s="12"/>
      <c r="K10265" s="12"/>
      <c r="L10265" s="12"/>
      <c r="M10265" s="12"/>
    </row>
    <row r="10266" spans="1:13" ht="12" customHeight="1" x14ac:dyDescent="0.3">
      <c r="A10266" s="2" t="s">
        <v>8289</v>
      </c>
      <c r="B10266" s="1" t="s">
        <v>8523</v>
      </c>
      <c r="C10266" s="12"/>
      <c r="D10266" s="12"/>
      <c r="E10266" s="12"/>
      <c r="F10266" s="12"/>
      <c r="G10266" s="12"/>
      <c r="H10266" s="12"/>
      <c r="I10266" s="12"/>
      <c r="J10266" s="12"/>
      <c r="K10266" s="12"/>
      <c r="L10266" s="12"/>
      <c r="M10266" s="12"/>
    </row>
    <row r="10267" spans="1:13" ht="12" customHeight="1" x14ac:dyDescent="0.3">
      <c r="A10267" s="10" t="s">
        <v>8290</v>
      </c>
      <c r="C10267" s="12"/>
      <c r="D10267" s="12"/>
      <c r="E10267" s="12"/>
      <c r="F10267" s="12"/>
      <c r="G10267" s="12"/>
      <c r="H10267" s="12"/>
      <c r="I10267" s="12"/>
      <c r="J10267" s="12"/>
      <c r="K10267" s="12"/>
      <c r="L10267" s="12"/>
      <c r="M10267" s="12"/>
    </row>
    <row r="10268" spans="1:13" ht="12" customHeight="1" x14ac:dyDescent="0.3">
      <c r="A10268" s="2" t="s">
        <v>293</v>
      </c>
      <c r="B10268" s="1" t="s">
        <v>566</v>
      </c>
      <c r="C10268" s="12"/>
      <c r="D10268" s="12"/>
      <c r="E10268" s="12"/>
      <c r="F10268" s="12"/>
      <c r="G10268" s="12"/>
      <c r="H10268" s="12"/>
      <c r="I10268" s="12"/>
      <c r="J10268" s="12"/>
      <c r="K10268" s="12"/>
      <c r="L10268" s="12"/>
      <c r="M10268" s="12"/>
    </row>
    <row r="10269" spans="1:13" ht="12" customHeight="1" x14ac:dyDescent="0.3">
      <c r="A10269" s="2" t="s">
        <v>294</v>
      </c>
      <c r="B10269" s="1" t="s">
        <v>566</v>
      </c>
      <c r="C10269" s="12"/>
      <c r="D10269" s="12"/>
      <c r="E10269" s="12"/>
      <c r="F10269" s="12"/>
      <c r="G10269" s="12"/>
      <c r="H10269" s="12"/>
      <c r="I10269" s="12"/>
      <c r="J10269" s="12"/>
      <c r="K10269" s="12"/>
      <c r="L10269" s="12"/>
      <c r="M10269" s="12"/>
    </row>
    <row r="10270" spans="1:13" ht="12" customHeight="1" x14ac:dyDescent="0.3">
      <c r="A10270" s="9" t="s">
        <v>6655</v>
      </c>
      <c r="C10270" s="12"/>
      <c r="D10270" s="12"/>
      <c r="E10270" s="12"/>
      <c r="F10270" s="12"/>
      <c r="G10270" s="12"/>
      <c r="H10270" s="12"/>
      <c r="I10270" s="12"/>
      <c r="J10270" s="12"/>
      <c r="K10270" s="12"/>
      <c r="L10270" s="12"/>
      <c r="M10270" s="12"/>
    </row>
    <row r="10271" spans="1:13" ht="12" customHeight="1" x14ac:dyDescent="0.3">
      <c r="A10271" s="2" t="s">
        <v>284</v>
      </c>
      <c r="B10271" s="1" t="s">
        <v>564</v>
      </c>
      <c r="C10271" s="12"/>
      <c r="D10271" s="12"/>
      <c r="E10271" s="12"/>
      <c r="F10271" s="12"/>
      <c r="G10271" s="12"/>
      <c r="H10271" s="12"/>
      <c r="I10271" s="12"/>
      <c r="J10271" s="12"/>
      <c r="K10271" s="12"/>
      <c r="L10271" s="12"/>
      <c r="M10271" s="12"/>
    </row>
    <row r="10272" spans="1:13" ht="12" customHeight="1" x14ac:dyDescent="0.3">
      <c r="A10272" s="2" t="s">
        <v>285</v>
      </c>
      <c r="B10272" s="1" t="s">
        <v>564</v>
      </c>
      <c r="C10272" s="12"/>
      <c r="D10272" s="12"/>
      <c r="E10272" s="12"/>
      <c r="F10272" s="12"/>
      <c r="G10272" s="12"/>
      <c r="H10272" s="12"/>
      <c r="I10272" s="12"/>
      <c r="J10272" s="12"/>
      <c r="K10272" s="12"/>
      <c r="L10272" s="12"/>
      <c r="M10272" s="12"/>
    </row>
    <row r="10273" spans="1:13" ht="12" customHeight="1" x14ac:dyDescent="0.3">
      <c r="A10273" s="9" t="s">
        <v>286</v>
      </c>
      <c r="C10273" s="12"/>
      <c r="D10273" s="12"/>
      <c r="E10273" s="12"/>
      <c r="F10273" s="12"/>
      <c r="G10273" s="12"/>
      <c r="H10273" s="12"/>
      <c r="I10273" s="12"/>
      <c r="J10273" s="12"/>
      <c r="K10273" s="12"/>
      <c r="L10273" s="12"/>
      <c r="M10273" s="12"/>
    </row>
    <row r="10274" spans="1:13" ht="12" customHeight="1" x14ac:dyDescent="0.3">
      <c r="A10274" s="2" t="s">
        <v>8291</v>
      </c>
      <c r="B10274" s="1" t="s">
        <v>8524</v>
      </c>
      <c r="C10274" s="12"/>
      <c r="D10274" s="12"/>
      <c r="E10274" s="12"/>
      <c r="F10274" s="12"/>
      <c r="G10274" s="12"/>
      <c r="H10274" s="12"/>
      <c r="I10274" s="12"/>
      <c r="J10274" s="12"/>
      <c r="K10274" s="12"/>
      <c r="L10274" s="12"/>
      <c r="M10274" s="12"/>
    </row>
    <row r="10275" spans="1:13" ht="12" customHeight="1" x14ac:dyDescent="0.3">
      <c r="A10275" s="2" t="s">
        <v>8292</v>
      </c>
      <c r="B10275" s="1" t="s">
        <v>8524</v>
      </c>
      <c r="C10275" s="12"/>
      <c r="D10275" s="12"/>
      <c r="E10275" s="12"/>
      <c r="F10275" s="12"/>
      <c r="G10275" s="12"/>
      <c r="H10275" s="12"/>
      <c r="I10275" s="12"/>
      <c r="J10275" s="12"/>
      <c r="K10275" s="12"/>
      <c r="L10275" s="12"/>
      <c r="M10275" s="12"/>
    </row>
    <row r="10276" spans="1:13" ht="12" customHeight="1" x14ac:dyDescent="0.3">
      <c r="A10276" s="9" t="s">
        <v>8293</v>
      </c>
      <c r="C10276" s="12"/>
      <c r="D10276" s="12"/>
      <c r="E10276" s="12"/>
      <c r="F10276" s="12"/>
      <c r="G10276" s="12"/>
      <c r="H10276" s="12"/>
      <c r="I10276" s="12"/>
      <c r="J10276" s="12"/>
      <c r="K10276" s="12"/>
      <c r="L10276" s="12"/>
      <c r="M10276" s="12"/>
    </row>
    <row r="10277" spans="1:13" ht="12" customHeight="1" x14ac:dyDescent="0.3">
      <c r="A10277" s="2" t="s">
        <v>314</v>
      </c>
      <c r="B10277" s="1" t="s">
        <v>569</v>
      </c>
      <c r="C10277" s="12"/>
      <c r="D10277" s="12"/>
      <c r="E10277" s="12"/>
      <c r="F10277" s="12"/>
      <c r="G10277" s="12"/>
      <c r="H10277" s="12"/>
      <c r="I10277" s="12"/>
      <c r="J10277" s="12"/>
      <c r="K10277" s="12"/>
      <c r="L10277" s="12"/>
      <c r="M10277" s="12"/>
    </row>
    <row r="10278" spans="1:13" ht="12" customHeight="1" x14ac:dyDescent="0.3">
      <c r="A10278" s="2" t="s">
        <v>315</v>
      </c>
      <c r="B10278" s="1" t="s">
        <v>569</v>
      </c>
      <c r="C10278" s="12"/>
      <c r="D10278" s="12"/>
      <c r="E10278" s="12"/>
      <c r="F10278" s="12"/>
      <c r="G10278" s="12"/>
      <c r="H10278" s="12"/>
      <c r="I10278" s="12"/>
      <c r="J10278" s="12"/>
      <c r="K10278" s="12"/>
      <c r="L10278" s="12"/>
      <c r="M10278" s="12"/>
    </row>
    <row r="10279" spans="1:13" ht="12" customHeight="1" x14ac:dyDescent="0.3">
      <c r="A10279" s="10" t="s">
        <v>8294</v>
      </c>
      <c r="C10279" s="12"/>
      <c r="D10279" s="12"/>
      <c r="E10279" s="12"/>
      <c r="F10279" s="12"/>
      <c r="G10279" s="12"/>
      <c r="H10279" s="12"/>
      <c r="I10279" s="12"/>
      <c r="J10279" s="12"/>
      <c r="K10279" s="12"/>
      <c r="L10279" s="12"/>
      <c r="M10279" s="12"/>
    </row>
    <row r="10280" spans="1:13" ht="12" customHeight="1" x14ac:dyDescent="0.3">
      <c r="A10280" s="2" t="s">
        <v>2457</v>
      </c>
      <c r="B10280" s="1" t="s">
        <v>2849</v>
      </c>
      <c r="C10280" s="12"/>
      <c r="D10280" s="12"/>
      <c r="E10280" s="12"/>
      <c r="F10280" s="12"/>
      <c r="G10280" s="12"/>
      <c r="H10280" s="12"/>
      <c r="I10280" s="12"/>
      <c r="J10280" s="12"/>
      <c r="K10280" s="12"/>
      <c r="L10280" s="12"/>
      <c r="M10280" s="12"/>
    </row>
    <row r="10281" spans="1:13" ht="12" customHeight="1" x14ac:dyDescent="0.3">
      <c r="A10281" s="2" t="s">
        <v>2458</v>
      </c>
      <c r="B10281" s="1" t="s">
        <v>2849</v>
      </c>
      <c r="C10281" s="12"/>
      <c r="D10281" s="12"/>
      <c r="E10281" s="12"/>
      <c r="F10281" s="12"/>
      <c r="G10281" s="12"/>
      <c r="H10281" s="12"/>
      <c r="I10281" s="12"/>
      <c r="J10281" s="12"/>
      <c r="K10281" s="12"/>
      <c r="L10281" s="12"/>
      <c r="M10281" s="12"/>
    </row>
    <row r="10282" spans="1:13" ht="12" customHeight="1" x14ac:dyDescent="0.3">
      <c r="A10282" s="9" t="s">
        <v>8295</v>
      </c>
      <c r="C10282" s="12"/>
      <c r="D10282" s="12"/>
      <c r="E10282" s="12"/>
      <c r="F10282" s="12"/>
      <c r="G10282" s="12"/>
      <c r="H10282" s="12"/>
      <c r="I10282" s="12"/>
      <c r="J10282" s="12"/>
      <c r="K10282" s="12"/>
      <c r="L10282" s="12"/>
      <c r="M10282" s="12"/>
    </row>
    <row r="10283" spans="1:13" ht="12" customHeight="1" x14ac:dyDescent="0.3">
      <c r="A10283" s="2" t="s">
        <v>6663</v>
      </c>
      <c r="B10283" s="1" t="s">
        <v>7050</v>
      </c>
      <c r="C10283" s="12"/>
      <c r="D10283" s="12"/>
      <c r="E10283" s="12"/>
      <c r="F10283" s="12"/>
      <c r="G10283" s="12"/>
      <c r="H10283" s="12"/>
      <c r="I10283" s="12"/>
      <c r="J10283" s="12"/>
      <c r="K10283" s="12"/>
      <c r="L10283" s="12"/>
      <c r="M10283" s="12"/>
    </row>
    <row r="10284" spans="1:13" ht="12" customHeight="1" x14ac:dyDescent="0.3">
      <c r="A10284" s="2" t="s">
        <v>6664</v>
      </c>
      <c r="B10284" s="1" t="s">
        <v>7050</v>
      </c>
      <c r="C10284" s="12"/>
      <c r="D10284" s="12"/>
      <c r="E10284" s="12"/>
      <c r="F10284" s="12"/>
      <c r="G10284" s="12"/>
      <c r="H10284" s="12"/>
      <c r="I10284" s="12"/>
      <c r="J10284" s="12"/>
      <c r="K10284" s="12"/>
      <c r="L10284" s="12"/>
      <c r="M10284" s="12"/>
    </row>
    <row r="10285" spans="1:13" ht="12" customHeight="1" x14ac:dyDescent="0.3">
      <c r="A10285" s="10" t="s">
        <v>8296</v>
      </c>
      <c r="C10285" s="12"/>
      <c r="D10285" s="12"/>
      <c r="E10285" s="12"/>
      <c r="F10285" s="12"/>
      <c r="G10285" s="12"/>
      <c r="H10285" s="12"/>
      <c r="I10285" s="12"/>
      <c r="J10285" s="12"/>
      <c r="K10285" s="12"/>
      <c r="L10285" s="12"/>
      <c r="M10285" s="12"/>
    </row>
    <row r="10286" spans="1:13" ht="12" customHeight="1" x14ac:dyDescent="0.3">
      <c r="A10286" s="2" t="s">
        <v>8297</v>
      </c>
      <c r="B10286" s="1" t="s">
        <v>8525</v>
      </c>
      <c r="C10286" s="12"/>
      <c r="D10286" s="12"/>
      <c r="E10286" s="12"/>
      <c r="F10286" s="12"/>
      <c r="G10286" s="12"/>
      <c r="H10286" s="12"/>
      <c r="I10286" s="12"/>
      <c r="J10286" s="12"/>
      <c r="K10286" s="12"/>
      <c r="L10286" s="12"/>
      <c r="M10286" s="12"/>
    </row>
    <row r="10287" spans="1:13" ht="12" customHeight="1" x14ac:dyDescent="0.3">
      <c r="A10287" s="2" t="s">
        <v>8298</v>
      </c>
      <c r="B10287" s="1" t="s">
        <v>8525</v>
      </c>
      <c r="C10287" s="12"/>
      <c r="D10287" s="12"/>
      <c r="E10287" s="12"/>
      <c r="F10287" s="12"/>
      <c r="G10287" s="12"/>
      <c r="H10287" s="12"/>
      <c r="I10287" s="12"/>
      <c r="J10287" s="12"/>
      <c r="K10287" s="12"/>
      <c r="L10287" s="12"/>
      <c r="M10287" s="12"/>
    </row>
    <row r="10288" spans="1:13" ht="12" customHeight="1" x14ac:dyDescent="0.3">
      <c r="A10288" s="10" t="s">
        <v>8299</v>
      </c>
      <c r="C10288" s="12"/>
      <c r="D10288" s="12"/>
      <c r="E10288" s="12"/>
      <c r="F10288" s="12"/>
      <c r="G10288" s="12"/>
      <c r="H10288" s="12"/>
      <c r="I10288" s="12"/>
      <c r="J10288" s="12"/>
      <c r="K10288" s="12"/>
      <c r="L10288" s="12"/>
      <c r="M10288" s="12"/>
    </row>
    <row r="10289" spans="1:13" ht="12" customHeight="1" x14ac:dyDescent="0.3">
      <c r="A10289" s="2" t="s">
        <v>8300</v>
      </c>
      <c r="B10289" s="1" t="s">
        <v>8526</v>
      </c>
      <c r="C10289" s="12"/>
      <c r="D10289" s="12"/>
      <c r="E10289" s="12"/>
      <c r="F10289" s="12"/>
      <c r="G10289" s="12"/>
      <c r="H10289" s="12"/>
      <c r="I10289" s="12"/>
      <c r="J10289" s="12"/>
      <c r="K10289" s="12"/>
      <c r="L10289" s="12"/>
      <c r="M10289" s="12"/>
    </row>
    <row r="10290" spans="1:13" ht="12" customHeight="1" x14ac:dyDescent="0.3">
      <c r="A10290" s="2" t="s">
        <v>8301</v>
      </c>
      <c r="B10290" s="1" t="s">
        <v>8526</v>
      </c>
      <c r="C10290" s="12"/>
      <c r="D10290" s="12"/>
      <c r="E10290" s="12"/>
      <c r="F10290" s="12"/>
      <c r="G10290" s="12"/>
      <c r="H10290" s="12"/>
      <c r="I10290" s="12"/>
      <c r="J10290" s="12"/>
      <c r="K10290" s="12"/>
      <c r="L10290" s="12"/>
      <c r="M10290" s="12"/>
    </row>
    <row r="10291" spans="1:13" ht="12" customHeight="1" x14ac:dyDescent="0.3">
      <c r="A10291" s="10" t="s">
        <v>8302</v>
      </c>
      <c r="C10291" s="12"/>
      <c r="D10291" s="12"/>
      <c r="E10291" s="12"/>
      <c r="F10291" s="12"/>
      <c r="G10291" s="12"/>
      <c r="H10291" s="12"/>
      <c r="I10291" s="12"/>
      <c r="J10291" s="12"/>
      <c r="K10291" s="12"/>
      <c r="L10291" s="12"/>
      <c r="M10291" s="12"/>
    </row>
    <row r="10292" spans="1:13" ht="12" customHeight="1" x14ac:dyDescent="0.3">
      <c r="A10292" s="2" t="s">
        <v>8303</v>
      </c>
      <c r="B10292" s="1" t="s">
        <v>8527</v>
      </c>
      <c r="C10292" s="12"/>
      <c r="D10292" s="12"/>
      <c r="E10292" s="12"/>
      <c r="F10292" s="12"/>
      <c r="G10292" s="12"/>
      <c r="H10292" s="12"/>
      <c r="I10292" s="12"/>
      <c r="J10292" s="12"/>
      <c r="K10292" s="12"/>
      <c r="L10292" s="12"/>
      <c r="M10292" s="12"/>
    </row>
    <row r="10293" spans="1:13" ht="12" customHeight="1" x14ac:dyDescent="0.3">
      <c r="A10293" s="2" t="s">
        <v>8304</v>
      </c>
      <c r="B10293" s="1" t="s">
        <v>8527</v>
      </c>
      <c r="C10293" s="12"/>
      <c r="D10293" s="12"/>
      <c r="E10293" s="12"/>
      <c r="F10293" s="12"/>
      <c r="G10293" s="12"/>
      <c r="H10293" s="12"/>
      <c r="I10293" s="12"/>
      <c r="J10293" s="12"/>
      <c r="K10293" s="12"/>
      <c r="L10293" s="12"/>
      <c r="M10293" s="12"/>
    </row>
    <row r="10294" spans="1:13" ht="12" customHeight="1" x14ac:dyDescent="0.3">
      <c r="A10294" s="9" t="s">
        <v>8305</v>
      </c>
      <c r="C10294" s="12"/>
      <c r="D10294" s="12"/>
      <c r="E10294" s="12"/>
      <c r="F10294" s="12"/>
      <c r="G10294" s="12"/>
      <c r="H10294" s="12"/>
      <c r="I10294" s="12"/>
      <c r="J10294" s="12"/>
      <c r="K10294" s="12"/>
      <c r="L10294" s="12"/>
      <c r="M10294" s="12"/>
    </row>
    <row r="10295" spans="1:13" ht="12" customHeight="1" x14ac:dyDescent="0.3">
      <c r="A10295" s="2" t="s">
        <v>8306</v>
      </c>
      <c r="B10295" s="1" t="s">
        <v>8528</v>
      </c>
      <c r="C10295" s="12"/>
      <c r="D10295" s="12"/>
      <c r="E10295" s="12"/>
      <c r="F10295" s="12"/>
      <c r="G10295" s="12"/>
      <c r="H10295" s="12"/>
      <c r="I10295" s="12"/>
      <c r="J10295" s="12"/>
      <c r="K10295" s="12"/>
      <c r="L10295" s="12"/>
      <c r="M10295" s="12"/>
    </row>
    <row r="10296" spans="1:13" ht="12" customHeight="1" x14ac:dyDescent="0.3">
      <c r="A10296" s="2" t="s">
        <v>8307</v>
      </c>
      <c r="B10296" s="1" t="s">
        <v>8528</v>
      </c>
      <c r="C10296" s="12"/>
      <c r="D10296" s="12"/>
      <c r="E10296" s="12"/>
      <c r="F10296" s="12"/>
      <c r="G10296" s="12"/>
      <c r="H10296" s="12"/>
      <c r="I10296" s="12"/>
      <c r="J10296" s="12"/>
      <c r="K10296" s="12"/>
      <c r="L10296" s="12"/>
      <c r="M10296" s="12"/>
    </row>
    <row r="10297" spans="1:13" ht="12" customHeight="1" x14ac:dyDescent="0.3">
      <c r="A10297" s="10" t="s">
        <v>8308</v>
      </c>
      <c r="C10297" s="12"/>
      <c r="D10297" s="12"/>
      <c r="E10297" s="12"/>
      <c r="F10297" s="12"/>
      <c r="G10297" s="12"/>
      <c r="H10297" s="12"/>
      <c r="I10297" s="12"/>
      <c r="J10297" s="12"/>
      <c r="K10297" s="12"/>
      <c r="L10297" s="12"/>
      <c r="M10297" s="12"/>
    </row>
    <row r="10298" spans="1:13" ht="12" customHeight="1" x14ac:dyDescent="0.3">
      <c r="A10298" s="2" t="s">
        <v>6627</v>
      </c>
      <c r="B10298" s="1" t="s">
        <v>7046</v>
      </c>
      <c r="C10298" s="12"/>
      <c r="D10298" s="12"/>
      <c r="E10298" s="12"/>
      <c r="F10298" s="12"/>
      <c r="G10298" s="12"/>
      <c r="H10298" s="12"/>
      <c r="I10298" s="12"/>
      <c r="J10298" s="12"/>
      <c r="K10298" s="12"/>
      <c r="L10298" s="12"/>
      <c r="M10298" s="12"/>
    </row>
    <row r="10299" spans="1:13" ht="12" customHeight="1" x14ac:dyDescent="0.3">
      <c r="A10299" s="2" t="s">
        <v>6628</v>
      </c>
      <c r="B10299" s="1" t="s">
        <v>7046</v>
      </c>
      <c r="C10299" s="12"/>
      <c r="D10299" s="12"/>
      <c r="E10299" s="12"/>
      <c r="F10299" s="12"/>
      <c r="G10299" s="12"/>
      <c r="H10299" s="12"/>
      <c r="I10299" s="12"/>
      <c r="J10299" s="12"/>
      <c r="K10299" s="12"/>
      <c r="L10299" s="12"/>
      <c r="M10299" s="12"/>
    </row>
    <row r="10300" spans="1:13" ht="12" customHeight="1" x14ac:dyDescent="0.3">
      <c r="A10300" s="9" t="s">
        <v>8309</v>
      </c>
      <c r="C10300" s="12"/>
      <c r="D10300" s="12"/>
      <c r="E10300" s="12"/>
      <c r="F10300" s="12"/>
      <c r="G10300" s="12"/>
      <c r="H10300" s="12"/>
      <c r="I10300" s="12"/>
      <c r="J10300" s="12"/>
      <c r="K10300" s="12"/>
      <c r="L10300" s="12"/>
      <c r="M10300" s="12"/>
    </row>
    <row r="10301" spans="1:13" ht="12" customHeight="1" x14ac:dyDescent="0.3">
      <c r="A10301" s="2" t="s">
        <v>2650</v>
      </c>
      <c r="B10301" s="1" t="s">
        <v>7047</v>
      </c>
      <c r="C10301" s="12"/>
      <c r="D10301" s="12"/>
      <c r="E10301" s="12"/>
      <c r="F10301" s="12"/>
      <c r="G10301" s="12"/>
      <c r="H10301" s="12"/>
      <c r="I10301" s="12"/>
      <c r="J10301" s="12"/>
      <c r="K10301" s="12"/>
      <c r="L10301" s="12"/>
      <c r="M10301" s="12"/>
    </row>
    <row r="10302" spans="1:13" ht="12" customHeight="1" x14ac:dyDescent="0.3">
      <c r="A10302" s="2" t="s">
        <v>6640</v>
      </c>
      <c r="B10302" s="1" t="s">
        <v>7047</v>
      </c>
      <c r="C10302" s="12"/>
      <c r="D10302" s="12"/>
      <c r="E10302" s="12"/>
      <c r="F10302" s="12"/>
      <c r="G10302" s="12"/>
      <c r="H10302" s="12"/>
      <c r="I10302" s="12"/>
      <c r="J10302" s="12"/>
      <c r="K10302" s="12"/>
      <c r="L10302" s="12"/>
      <c r="M10302" s="12"/>
    </row>
    <row r="10303" spans="1:13" ht="12" customHeight="1" x14ac:dyDescent="0.3">
      <c r="A10303" s="10" t="s">
        <v>6641</v>
      </c>
      <c r="C10303" s="12"/>
      <c r="D10303" s="12"/>
      <c r="E10303" s="12"/>
      <c r="F10303" s="12"/>
      <c r="G10303" s="12"/>
      <c r="H10303" s="12"/>
      <c r="I10303" s="12"/>
      <c r="J10303" s="12"/>
      <c r="K10303" s="12"/>
      <c r="L10303" s="12"/>
      <c r="M10303" s="12"/>
    </row>
    <row r="10304" spans="1:13" ht="12" customHeight="1" x14ac:dyDescent="0.3">
      <c r="A10304" s="2" t="s">
        <v>3847</v>
      </c>
      <c r="B10304" s="1" t="s">
        <v>4100</v>
      </c>
      <c r="C10304" s="12"/>
      <c r="D10304" s="12"/>
      <c r="E10304" s="12"/>
      <c r="F10304" s="12"/>
      <c r="G10304" s="12"/>
      <c r="H10304" s="12"/>
      <c r="I10304" s="12"/>
      <c r="J10304" s="12"/>
      <c r="K10304" s="12"/>
      <c r="L10304" s="12"/>
      <c r="M10304" s="12"/>
    </row>
    <row r="10305" spans="1:13" ht="12" customHeight="1" x14ac:dyDescent="0.3">
      <c r="A10305" s="2" t="s">
        <v>3848</v>
      </c>
      <c r="B10305" s="1" t="s">
        <v>4100</v>
      </c>
      <c r="C10305" s="12"/>
      <c r="D10305" s="12"/>
      <c r="E10305" s="12"/>
      <c r="F10305" s="12"/>
      <c r="G10305" s="12"/>
      <c r="H10305" s="12"/>
      <c r="I10305" s="12"/>
      <c r="J10305" s="12"/>
      <c r="K10305" s="12"/>
      <c r="L10305" s="12"/>
      <c r="M10305" s="12"/>
    </row>
    <row r="10306" spans="1:13" ht="12" customHeight="1" x14ac:dyDescent="0.3">
      <c r="A10306" s="9" t="s">
        <v>6678</v>
      </c>
      <c r="C10306" s="12"/>
      <c r="D10306" s="12"/>
      <c r="E10306" s="12"/>
      <c r="F10306" s="12"/>
      <c r="G10306" s="12"/>
      <c r="H10306" s="12"/>
      <c r="I10306" s="12"/>
      <c r="J10306" s="12"/>
      <c r="K10306" s="12"/>
      <c r="L10306" s="12"/>
      <c r="M10306" s="12"/>
    </row>
    <row r="10307" spans="1:13" ht="12" customHeight="1" x14ac:dyDescent="0.3">
      <c r="A10307" s="2" t="s">
        <v>272</v>
      </c>
      <c r="B10307" s="1" t="s">
        <v>563</v>
      </c>
      <c r="C10307" s="12"/>
      <c r="D10307" s="12"/>
      <c r="E10307" s="12"/>
      <c r="F10307" s="12"/>
      <c r="G10307" s="12"/>
      <c r="H10307" s="12"/>
      <c r="I10307" s="12"/>
      <c r="J10307" s="12"/>
      <c r="K10307" s="12"/>
      <c r="L10307" s="12"/>
      <c r="M10307" s="12"/>
    </row>
    <row r="10308" spans="1:13" ht="12" customHeight="1" x14ac:dyDescent="0.3">
      <c r="A10308" s="2" t="s">
        <v>273</v>
      </c>
      <c r="B10308" s="1" t="s">
        <v>563</v>
      </c>
      <c r="C10308" s="12"/>
      <c r="D10308" s="12"/>
      <c r="E10308" s="12"/>
      <c r="F10308" s="12"/>
      <c r="G10308" s="12"/>
      <c r="H10308" s="12"/>
      <c r="I10308" s="12"/>
      <c r="J10308" s="12"/>
      <c r="K10308" s="12"/>
      <c r="L10308" s="12"/>
      <c r="M10308" s="12"/>
    </row>
    <row r="10309" spans="1:13" ht="12" customHeight="1" x14ac:dyDescent="0.3">
      <c r="A10309" s="9" t="s">
        <v>274</v>
      </c>
      <c r="C10309" s="12"/>
      <c r="D10309" s="12"/>
      <c r="E10309" s="12"/>
      <c r="F10309" s="12"/>
      <c r="G10309" s="12"/>
      <c r="H10309" s="12"/>
      <c r="I10309" s="12"/>
      <c r="J10309" s="12"/>
      <c r="K10309" s="12"/>
      <c r="L10309" s="12"/>
      <c r="M10309" s="12"/>
    </row>
    <row r="10310" spans="1:13" ht="12" customHeight="1" x14ac:dyDescent="0.3">
      <c r="A10310" s="2" t="s">
        <v>999</v>
      </c>
      <c r="B10310" s="1" t="s">
        <v>1539</v>
      </c>
      <c r="C10310" s="12"/>
      <c r="D10310" s="12"/>
      <c r="E10310" s="12"/>
      <c r="F10310" s="12"/>
      <c r="G10310" s="12"/>
      <c r="H10310" s="12"/>
      <c r="I10310" s="12"/>
      <c r="J10310" s="12"/>
      <c r="K10310" s="12"/>
      <c r="L10310" s="12"/>
      <c r="M10310" s="12"/>
    </row>
    <row r="10311" spans="1:13" ht="12" customHeight="1" x14ac:dyDescent="0.3">
      <c r="A10311" s="2" t="s">
        <v>1000</v>
      </c>
      <c r="B10311" s="1" t="s">
        <v>1539</v>
      </c>
      <c r="C10311" s="12"/>
      <c r="D10311" s="12"/>
      <c r="E10311" s="12"/>
      <c r="F10311" s="12"/>
      <c r="G10311" s="12"/>
      <c r="H10311" s="12"/>
      <c r="I10311" s="12"/>
      <c r="J10311" s="12"/>
      <c r="K10311" s="12"/>
      <c r="L10311" s="12"/>
      <c r="M10311" s="12"/>
    </row>
    <row r="10312" spans="1:13" ht="12" customHeight="1" x14ac:dyDescent="0.3">
      <c r="A10312" s="3" t="s">
        <v>3053</v>
      </c>
      <c r="C10312" s="12"/>
      <c r="D10312" s="12"/>
      <c r="E10312" s="12"/>
      <c r="F10312" s="12"/>
      <c r="G10312" s="12"/>
      <c r="H10312" s="12"/>
      <c r="I10312" s="12"/>
      <c r="J10312" s="12"/>
      <c r="K10312" s="12"/>
      <c r="L10312" s="12"/>
      <c r="M10312" s="12"/>
    </row>
    <row r="10313" spans="1:13" ht="12" customHeight="1" x14ac:dyDescent="0.3">
      <c r="A10313" s="2" t="s">
        <v>244</v>
      </c>
      <c r="B10313" s="1" t="s">
        <v>560</v>
      </c>
      <c r="C10313" s="12"/>
      <c r="D10313" s="12"/>
      <c r="E10313" s="12"/>
      <c r="F10313" s="12"/>
      <c r="G10313" s="12"/>
      <c r="H10313" s="12"/>
      <c r="I10313" s="12"/>
      <c r="J10313" s="12"/>
      <c r="K10313" s="12"/>
      <c r="L10313" s="12"/>
      <c r="M10313" s="12"/>
    </row>
    <row r="10314" spans="1:13" ht="12" customHeight="1" x14ac:dyDescent="0.3">
      <c r="A10314" s="2" t="s">
        <v>245</v>
      </c>
      <c r="B10314" s="1" t="s">
        <v>560</v>
      </c>
      <c r="C10314" s="12"/>
      <c r="D10314" s="12"/>
      <c r="E10314" s="12"/>
      <c r="F10314" s="12"/>
      <c r="G10314" s="12"/>
      <c r="H10314" s="12"/>
      <c r="I10314" s="12"/>
      <c r="J10314" s="12"/>
      <c r="K10314" s="12"/>
      <c r="L10314" s="12"/>
      <c r="M10314" s="12"/>
    </row>
    <row r="10315" spans="1:13" ht="12" customHeight="1" x14ac:dyDescent="0.3">
      <c r="A10315" s="9" t="s">
        <v>6656</v>
      </c>
      <c r="C10315" s="12"/>
      <c r="D10315" s="12"/>
      <c r="E10315" s="12"/>
      <c r="F10315" s="12"/>
      <c r="G10315" s="12"/>
      <c r="H10315" s="12"/>
      <c r="I10315" s="12"/>
      <c r="J10315" s="12"/>
      <c r="K10315" s="12"/>
      <c r="L10315" s="12"/>
      <c r="M10315" s="12"/>
    </row>
    <row r="10316" spans="1:13" ht="12" customHeight="1" x14ac:dyDescent="0.3">
      <c r="A10316" s="2" t="s">
        <v>8310</v>
      </c>
      <c r="B10316" s="1" t="s">
        <v>8529</v>
      </c>
      <c r="C10316" s="12"/>
      <c r="D10316" s="12"/>
      <c r="E10316" s="12"/>
      <c r="F10316" s="12"/>
      <c r="G10316" s="12"/>
      <c r="H10316" s="12"/>
      <c r="I10316" s="12"/>
      <c r="J10316" s="12"/>
      <c r="K10316" s="12"/>
      <c r="L10316" s="12"/>
      <c r="M10316" s="12"/>
    </row>
    <row r="10317" spans="1:13" ht="12" customHeight="1" x14ac:dyDescent="0.3">
      <c r="A10317" s="2" t="s">
        <v>8311</v>
      </c>
      <c r="B10317" s="1" t="s">
        <v>8529</v>
      </c>
      <c r="C10317" s="12"/>
      <c r="D10317" s="12"/>
      <c r="E10317" s="12"/>
      <c r="F10317" s="12"/>
      <c r="G10317" s="12"/>
      <c r="H10317" s="12"/>
      <c r="I10317" s="12"/>
      <c r="J10317" s="12"/>
      <c r="K10317" s="12"/>
      <c r="L10317" s="12"/>
      <c r="M10317" s="12"/>
    </row>
    <row r="10318" spans="1:13" ht="12" customHeight="1" x14ac:dyDescent="0.3">
      <c r="A10318" s="9" t="s">
        <v>8312</v>
      </c>
      <c r="C10318" s="12"/>
      <c r="D10318" s="12"/>
      <c r="E10318" s="12"/>
      <c r="F10318" s="12"/>
      <c r="G10318" s="12"/>
      <c r="H10318" s="12"/>
      <c r="I10318" s="12"/>
      <c r="J10318" s="12"/>
      <c r="K10318" s="12"/>
      <c r="L10318" s="12"/>
      <c r="M10318" s="12"/>
    </row>
    <row r="10319" spans="1:13" ht="12" customHeight="1" x14ac:dyDescent="0.3">
      <c r="A10319" s="2" t="s">
        <v>8313</v>
      </c>
      <c r="B10319" s="1" t="s">
        <v>8530</v>
      </c>
      <c r="C10319" s="12"/>
      <c r="D10319" s="12"/>
      <c r="E10319" s="12"/>
      <c r="F10319" s="12"/>
      <c r="G10319" s="12"/>
      <c r="H10319" s="12"/>
      <c r="I10319" s="12"/>
      <c r="J10319" s="12"/>
      <c r="K10319" s="12"/>
      <c r="L10319" s="12"/>
      <c r="M10319" s="12"/>
    </row>
    <row r="10320" spans="1:13" ht="12" customHeight="1" x14ac:dyDescent="0.3">
      <c r="A10320" s="2" t="s">
        <v>8314</v>
      </c>
      <c r="B10320" s="1" t="s">
        <v>8530</v>
      </c>
      <c r="C10320" s="12"/>
      <c r="D10320" s="12"/>
      <c r="E10320" s="12"/>
      <c r="F10320" s="12"/>
      <c r="G10320" s="12"/>
      <c r="H10320" s="12"/>
      <c r="I10320" s="12"/>
      <c r="J10320" s="12"/>
      <c r="K10320" s="12"/>
      <c r="L10320" s="12"/>
      <c r="M10320" s="12"/>
    </row>
    <row r="10321" spans="1:13" ht="12" customHeight="1" x14ac:dyDescent="0.3">
      <c r="A10321" s="9" t="s">
        <v>8315</v>
      </c>
      <c r="C10321" s="12"/>
      <c r="D10321" s="12"/>
      <c r="E10321" s="12"/>
      <c r="F10321" s="12"/>
      <c r="G10321" s="12"/>
      <c r="H10321" s="12"/>
      <c r="I10321" s="12"/>
      <c r="J10321" s="12"/>
      <c r="K10321" s="12"/>
      <c r="L10321" s="12"/>
      <c r="M10321" s="12"/>
    </row>
    <row r="10322" spans="1:13" ht="12" customHeight="1" x14ac:dyDescent="0.3">
      <c r="A10322" s="2" t="s">
        <v>5183</v>
      </c>
      <c r="B10322" s="1" t="s">
        <v>5456</v>
      </c>
      <c r="C10322" s="12"/>
      <c r="D10322" s="12"/>
      <c r="E10322" s="12"/>
      <c r="F10322" s="12"/>
      <c r="G10322" s="12"/>
      <c r="H10322" s="12"/>
      <c r="I10322" s="12"/>
      <c r="J10322" s="12"/>
      <c r="K10322" s="12"/>
      <c r="L10322" s="12"/>
      <c r="M10322" s="12"/>
    </row>
    <row r="10323" spans="1:13" ht="12" customHeight="1" x14ac:dyDescent="0.3">
      <c r="A10323" s="2" t="s">
        <v>62</v>
      </c>
      <c r="B10323" s="1" t="s">
        <v>5456</v>
      </c>
      <c r="C10323" s="12"/>
      <c r="D10323" s="12"/>
      <c r="E10323" s="12"/>
      <c r="F10323" s="12"/>
      <c r="G10323" s="12"/>
      <c r="H10323" s="12"/>
      <c r="I10323" s="12"/>
      <c r="J10323" s="12"/>
      <c r="K10323" s="12"/>
      <c r="L10323" s="12"/>
      <c r="M10323" s="12"/>
    </row>
    <row r="10324" spans="1:13" ht="12" customHeight="1" x14ac:dyDescent="0.3">
      <c r="A10324" s="10" t="s">
        <v>8316</v>
      </c>
      <c r="C10324" s="12"/>
      <c r="D10324" s="12"/>
      <c r="E10324" s="12"/>
      <c r="F10324" s="12"/>
      <c r="G10324" s="12"/>
      <c r="H10324" s="12"/>
      <c r="I10324" s="12"/>
      <c r="J10324" s="12"/>
      <c r="K10324" s="12"/>
      <c r="L10324" s="12"/>
      <c r="M10324" s="12"/>
    </row>
    <row r="10325" spans="1:13" ht="12" customHeight="1" x14ac:dyDescent="0.3">
      <c r="A10325" s="2" t="s">
        <v>1009</v>
      </c>
      <c r="B10325" s="1" t="s">
        <v>1541</v>
      </c>
      <c r="C10325" s="12"/>
      <c r="D10325" s="12"/>
      <c r="E10325" s="12"/>
      <c r="F10325" s="12"/>
      <c r="G10325" s="12"/>
      <c r="H10325" s="12"/>
      <c r="I10325" s="12"/>
      <c r="J10325" s="12"/>
      <c r="K10325" s="12"/>
      <c r="L10325" s="12"/>
      <c r="M10325" s="12"/>
    </row>
    <row r="10326" spans="1:13" ht="12" customHeight="1" x14ac:dyDescent="0.3">
      <c r="A10326" s="2" t="s">
        <v>1010</v>
      </c>
      <c r="B10326" s="1" t="s">
        <v>1541</v>
      </c>
      <c r="C10326" s="12"/>
      <c r="D10326" s="12"/>
      <c r="E10326" s="12"/>
      <c r="F10326" s="12"/>
      <c r="G10326" s="12"/>
      <c r="H10326" s="12"/>
      <c r="I10326" s="12"/>
      <c r="J10326" s="12"/>
      <c r="K10326" s="12"/>
      <c r="L10326" s="12"/>
      <c r="M10326" s="12"/>
    </row>
    <row r="10327" spans="1:13" ht="12" customHeight="1" x14ac:dyDescent="0.3">
      <c r="A10327" s="10" t="s">
        <v>1011</v>
      </c>
      <c r="C10327" s="12"/>
      <c r="D10327" s="12"/>
      <c r="E10327" s="12"/>
      <c r="F10327" s="12"/>
      <c r="G10327" s="12"/>
      <c r="H10327" s="12"/>
      <c r="I10327" s="12"/>
      <c r="J10327" s="12"/>
      <c r="K10327" s="12"/>
      <c r="L10327" s="12"/>
      <c r="M10327" s="12"/>
    </row>
    <row r="10328" spans="1:13" ht="12" customHeight="1" x14ac:dyDescent="0.3">
      <c r="A10328" s="2" t="s">
        <v>5694</v>
      </c>
      <c r="B10328" s="1" t="s">
        <v>5986</v>
      </c>
      <c r="C10328" s="12"/>
      <c r="D10328" s="12"/>
      <c r="E10328" s="12"/>
      <c r="F10328" s="12"/>
      <c r="G10328" s="12"/>
      <c r="H10328" s="12"/>
      <c r="I10328" s="12"/>
      <c r="J10328" s="12"/>
      <c r="K10328" s="12"/>
      <c r="L10328" s="12"/>
      <c r="M10328" s="12"/>
    </row>
    <row r="10329" spans="1:13" ht="12" customHeight="1" x14ac:dyDescent="0.3">
      <c r="A10329" s="2" t="s">
        <v>5695</v>
      </c>
      <c r="B10329" s="1" t="s">
        <v>5986</v>
      </c>
      <c r="C10329" s="12"/>
      <c r="D10329" s="12"/>
      <c r="E10329" s="12"/>
      <c r="F10329" s="12"/>
      <c r="G10329" s="12"/>
      <c r="H10329" s="12"/>
      <c r="I10329" s="12"/>
      <c r="J10329" s="12"/>
      <c r="K10329" s="12"/>
      <c r="L10329" s="12"/>
      <c r="M10329" s="12"/>
    </row>
    <row r="10330" spans="1:13" ht="12" customHeight="1" x14ac:dyDescent="0.3">
      <c r="A10330" s="10" t="s">
        <v>8317</v>
      </c>
      <c r="C10330" s="12"/>
      <c r="D10330" s="12"/>
      <c r="E10330" s="12"/>
      <c r="F10330" s="12"/>
      <c r="G10330" s="12"/>
      <c r="H10330" s="12"/>
      <c r="I10330" s="12"/>
      <c r="J10330" s="12"/>
      <c r="K10330" s="12"/>
      <c r="L10330" s="12"/>
      <c r="M10330" s="12"/>
    </row>
    <row r="10331" spans="1:13" ht="12" customHeight="1" x14ac:dyDescent="0.3">
      <c r="A10331" s="2" t="s">
        <v>6671</v>
      </c>
      <c r="B10331" s="1" t="s">
        <v>7051</v>
      </c>
      <c r="C10331" s="12"/>
      <c r="D10331" s="12"/>
      <c r="E10331" s="12"/>
      <c r="F10331" s="12"/>
      <c r="G10331" s="12"/>
      <c r="H10331" s="12"/>
      <c r="I10331" s="12"/>
      <c r="J10331" s="12"/>
      <c r="K10331" s="12"/>
      <c r="L10331" s="12"/>
      <c r="M10331" s="12"/>
    </row>
    <row r="10332" spans="1:13" ht="12" customHeight="1" x14ac:dyDescent="0.3">
      <c r="A10332" s="2" t="s">
        <v>6672</v>
      </c>
      <c r="B10332" s="1" t="s">
        <v>7051</v>
      </c>
      <c r="C10332" s="12"/>
      <c r="D10332" s="12"/>
      <c r="E10332" s="12"/>
      <c r="F10332" s="12"/>
      <c r="G10332" s="12"/>
      <c r="H10332" s="12"/>
      <c r="I10332" s="12"/>
      <c r="J10332" s="12"/>
      <c r="K10332" s="12"/>
      <c r="L10332" s="12"/>
      <c r="M10332" s="12"/>
    </row>
    <row r="10333" spans="1:13" ht="12" customHeight="1" x14ac:dyDescent="0.3">
      <c r="A10333" s="9" t="s">
        <v>6673</v>
      </c>
      <c r="C10333" s="12"/>
      <c r="D10333" s="12"/>
      <c r="E10333" s="12"/>
      <c r="F10333" s="12"/>
      <c r="G10333" s="12"/>
      <c r="H10333" s="12"/>
      <c r="I10333" s="12"/>
      <c r="J10333" s="12"/>
      <c r="K10333" s="12"/>
      <c r="L10333" s="12"/>
      <c r="M10333" s="12"/>
    </row>
    <row r="10334" spans="1:13" ht="12" customHeight="1" x14ac:dyDescent="0.3">
      <c r="A10334" s="2" t="s">
        <v>8318</v>
      </c>
      <c r="B10334" s="1" t="s">
        <v>8531</v>
      </c>
      <c r="C10334" s="12"/>
      <c r="D10334" s="12"/>
      <c r="E10334" s="12"/>
      <c r="F10334" s="12"/>
      <c r="G10334" s="12"/>
      <c r="H10334" s="12"/>
      <c r="I10334" s="12"/>
      <c r="J10334" s="12"/>
      <c r="K10334" s="12"/>
      <c r="L10334" s="12"/>
      <c r="M10334" s="12"/>
    </row>
    <row r="10335" spans="1:13" ht="12" customHeight="1" x14ac:dyDescent="0.3">
      <c r="A10335" s="2" t="s">
        <v>8319</v>
      </c>
      <c r="B10335" s="1" t="s">
        <v>8531</v>
      </c>
      <c r="C10335" s="12"/>
      <c r="D10335" s="12"/>
      <c r="E10335" s="12"/>
      <c r="F10335" s="12"/>
      <c r="G10335" s="12"/>
      <c r="H10335" s="12"/>
      <c r="I10335" s="12"/>
      <c r="J10335" s="12"/>
      <c r="K10335" s="12"/>
      <c r="L10335" s="12"/>
      <c r="M10335" s="12"/>
    </row>
    <row r="10336" spans="1:13" ht="12" customHeight="1" x14ac:dyDescent="0.3">
      <c r="A10336" s="9" t="s">
        <v>8320</v>
      </c>
      <c r="C10336" s="12"/>
      <c r="D10336" s="12"/>
      <c r="E10336" s="12"/>
      <c r="F10336" s="12"/>
      <c r="G10336" s="12"/>
      <c r="H10336" s="12"/>
      <c r="I10336" s="12"/>
      <c r="J10336" s="12"/>
      <c r="K10336" s="12"/>
      <c r="L10336" s="12"/>
      <c r="M10336" s="12"/>
    </row>
    <row r="10337" spans="1:13" ht="12" customHeight="1" x14ac:dyDescent="0.3">
      <c r="A10337" s="2" t="s">
        <v>8321</v>
      </c>
      <c r="B10337" s="1" t="s">
        <v>8532</v>
      </c>
      <c r="C10337" s="12"/>
      <c r="D10337" s="12"/>
      <c r="E10337" s="12"/>
      <c r="F10337" s="12"/>
      <c r="G10337" s="12"/>
      <c r="H10337" s="12"/>
      <c r="I10337" s="12"/>
      <c r="J10337" s="12"/>
      <c r="K10337" s="12"/>
      <c r="L10337" s="12"/>
      <c r="M10337" s="12"/>
    </row>
    <row r="10338" spans="1:13" ht="12" customHeight="1" x14ac:dyDescent="0.3">
      <c r="A10338" s="2" t="s">
        <v>8322</v>
      </c>
      <c r="B10338" s="1" t="s">
        <v>8532</v>
      </c>
      <c r="C10338" s="12"/>
      <c r="D10338" s="12"/>
      <c r="E10338" s="12"/>
      <c r="F10338" s="12"/>
      <c r="G10338" s="12"/>
      <c r="H10338" s="12"/>
      <c r="I10338" s="12"/>
      <c r="J10338" s="12"/>
      <c r="K10338" s="12"/>
      <c r="L10338" s="12"/>
      <c r="M10338" s="12"/>
    </row>
    <row r="10339" spans="1:13" ht="12" customHeight="1" x14ac:dyDescent="0.3">
      <c r="A10339" s="10" t="s">
        <v>8323</v>
      </c>
      <c r="C10339" s="12"/>
      <c r="D10339" s="12"/>
      <c r="E10339" s="12"/>
      <c r="F10339" s="12"/>
      <c r="G10339" s="12"/>
      <c r="H10339" s="12"/>
      <c r="I10339" s="12"/>
      <c r="J10339" s="12"/>
      <c r="K10339" s="12"/>
      <c r="L10339" s="12"/>
      <c r="M10339" s="12"/>
    </row>
    <row r="10340" spans="1:13" ht="12" customHeight="1" x14ac:dyDescent="0.3">
      <c r="A10340" s="2" t="s">
        <v>6699</v>
      </c>
      <c r="B10340" s="1" t="s">
        <v>7053</v>
      </c>
      <c r="C10340" s="12"/>
      <c r="D10340" s="12"/>
      <c r="E10340" s="12"/>
      <c r="F10340" s="12"/>
      <c r="G10340" s="12"/>
      <c r="H10340" s="12"/>
      <c r="I10340" s="12"/>
      <c r="J10340" s="12"/>
      <c r="K10340" s="12"/>
      <c r="L10340" s="12"/>
      <c r="M10340" s="12"/>
    </row>
    <row r="10341" spans="1:13" ht="12" customHeight="1" x14ac:dyDescent="0.3">
      <c r="A10341" s="2" t="s">
        <v>6700</v>
      </c>
      <c r="B10341" s="1" t="s">
        <v>7053</v>
      </c>
      <c r="C10341" s="12"/>
      <c r="D10341" s="12"/>
      <c r="E10341" s="12"/>
      <c r="F10341" s="12"/>
      <c r="G10341" s="12"/>
      <c r="H10341" s="12"/>
      <c r="I10341" s="12"/>
      <c r="J10341" s="12"/>
      <c r="K10341" s="12"/>
      <c r="L10341" s="12"/>
      <c r="M10341" s="12"/>
    </row>
    <row r="10342" spans="1:13" ht="12" customHeight="1" x14ac:dyDescent="0.3">
      <c r="A10342" s="10" t="s">
        <v>8324</v>
      </c>
      <c r="C10342" s="12"/>
      <c r="D10342" s="12"/>
      <c r="E10342" s="12"/>
      <c r="F10342" s="12"/>
      <c r="G10342" s="12"/>
      <c r="H10342" s="12"/>
      <c r="I10342" s="12"/>
      <c r="J10342" s="12"/>
      <c r="K10342" s="12"/>
      <c r="L10342" s="12"/>
      <c r="M10342" s="12"/>
    </row>
    <row r="10343" spans="1:13" ht="12" customHeight="1" x14ac:dyDescent="0.3">
      <c r="A10343" s="2" t="s">
        <v>347</v>
      </c>
      <c r="B10343" s="1" t="s">
        <v>8533</v>
      </c>
      <c r="C10343" s="12"/>
      <c r="D10343" s="12"/>
      <c r="E10343" s="12"/>
      <c r="F10343" s="12"/>
      <c r="G10343" s="12"/>
      <c r="H10343" s="12"/>
      <c r="I10343" s="12"/>
      <c r="J10343" s="12"/>
      <c r="K10343" s="12"/>
      <c r="L10343" s="12"/>
      <c r="M10343" s="12"/>
    </row>
    <row r="10344" spans="1:13" ht="12" customHeight="1" x14ac:dyDescent="0.3">
      <c r="A10344" s="2" t="s">
        <v>348</v>
      </c>
      <c r="B10344" s="1" t="s">
        <v>8533</v>
      </c>
      <c r="C10344" s="12"/>
      <c r="D10344" s="12"/>
      <c r="E10344" s="12"/>
      <c r="F10344" s="12"/>
      <c r="G10344" s="12"/>
      <c r="H10344" s="12"/>
      <c r="I10344" s="12"/>
      <c r="J10344" s="12"/>
      <c r="K10344" s="12"/>
      <c r="L10344" s="12"/>
      <c r="M10344" s="12"/>
    </row>
    <row r="10345" spans="1:13" ht="12" customHeight="1" x14ac:dyDescent="0.3">
      <c r="A10345" s="3" t="s">
        <v>8325</v>
      </c>
      <c r="C10345" s="12"/>
      <c r="D10345" s="12"/>
      <c r="E10345" s="12"/>
      <c r="F10345" s="12"/>
      <c r="G10345" s="12"/>
      <c r="H10345" s="12"/>
      <c r="I10345" s="12"/>
      <c r="J10345" s="12"/>
      <c r="K10345" s="12"/>
      <c r="L10345" s="12"/>
      <c r="M10345" s="12"/>
    </row>
    <row r="10346" spans="1:13" ht="12" customHeight="1" x14ac:dyDescent="0.3">
      <c r="A10346" s="2" t="s">
        <v>8326</v>
      </c>
      <c r="B10346" s="1" t="s">
        <v>8534</v>
      </c>
      <c r="C10346" s="12"/>
      <c r="D10346" s="12"/>
      <c r="E10346" s="12"/>
      <c r="F10346" s="12"/>
      <c r="G10346" s="12"/>
      <c r="H10346" s="12"/>
      <c r="I10346" s="12"/>
      <c r="J10346" s="12"/>
      <c r="K10346" s="12"/>
      <c r="L10346" s="12"/>
      <c r="M10346" s="12"/>
    </row>
    <row r="10347" spans="1:13" ht="12" customHeight="1" x14ac:dyDescent="0.3">
      <c r="A10347" s="2" t="s">
        <v>8327</v>
      </c>
      <c r="B10347" s="1" t="s">
        <v>8534</v>
      </c>
      <c r="C10347" s="12"/>
      <c r="D10347" s="12"/>
      <c r="E10347" s="12"/>
      <c r="F10347" s="12"/>
      <c r="G10347" s="12"/>
      <c r="H10347" s="12"/>
      <c r="I10347" s="12"/>
      <c r="J10347" s="12"/>
      <c r="K10347" s="12"/>
      <c r="L10347" s="12"/>
      <c r="M10347" s="12"/>
    </row>
    <row r="10348" spans="1:13" ht="12" customHeight="1" x14ac:dyDescent="0.3">
      <c r="A10348" s="9" t="s">
        <v>8328</v>
      </c>
      <c r="C10348" s="12"/>
      <c r="D10348" s="12"/>
      <c r="E10348" s="12"/>
      <c r="F10348" s="12"/>
      <c r="G10348" s="12"/>
      <c r="H10348" s="12"/>
      <c r="I10348" s="12"/>
      <c r="J10348" s="12"/>
      <c r="K10348" s="12"/>
      <c r="L10348" s="12"/>
      <c r="M10348" s="12"/>
    </row>
    <row r="10349" spans="1:13" ht="12" customHeight="1" x14ac:dyDescent="0.3">
      <c r="A10349" s="2" t="s">
        <v>8329</v>
      </c>
      <c r="B10349" s="1" t="s">
        <v>8535</v>
      </c>
      <c r="C10349" s="12"/>
      <c r="D10349" s="12"/>
      <c r="E10349" s="12"/>
      <c r="F10349" s="12"/>
      <c r="G10349" s="12"/>
      <c r="H10349" s="12"/>
      <c r="I10349" s="12"/>
      <c r="J10349" s="12"/>
      <c r="K10349" s="12"/>
      <c r="L10349" s="12"/>
      <c r="M10349" s="12"/>
    </row>
    <row r="10350" spans="1:13" ht="12" customHeight="1" x14ac:dyDescent="0.3">
      <c r="A10350" s="2" t="s">
        <v>8330</v>
      </c>
      <c r="B10350" s="1" t="s">
        <v>8535</v>
      </c>
      <c r="C10350" s="12"/>
      <c r="D10350" s="12"/>
      <c r="E10350" s="12"/>
      <c r="F10350" s="12"/>
      <c r="G10350" s="12"/>
      <c r="H10350" s="12"/>
      <c r="I10350" s="12"/>
      <c r="J10350" s="12"/>
      <c r="K10350" s="12"/>
      <c r="L10350" s="12"/>
      <c r="M10350" s="12"/>
    </row>
    <row r="10351" spans="1:13" ht="12" customHeight="1" x14ac:dyDescent="0.3">
      <c r="A10351" s="10" t="s">
        <v>8331</v>
      </c>
      <c r="C10351" s="12"/>
      <c r="D10351" s="12"/>
      <c r="E10351" s="12"/>
      <c r="F10351" s="12"/>
      <c r="G10351" s="12"/>
      <c r="H10351" s="12"/>
      <c r="I10351" s="12"/>
      <c r="J10351" s="12"/>
      <c r="K10351" s="12"/>
      <c r="L10351" s="12"/>
      <c r="M10351" s="12"/>
    </row>
    <row r="10352" spans="1:13" ht="12" customHeight="1" x14ac:dyDescent="0.3">
      <c r="A10352" s="2" t="s">
        <v>7660</v>
      </c>
      <c r="B10352" s="1" t="s">
        <v>8096</v>
      </c>
      <c r="C10352" s="12"/>
      <c r="D10352" s="12"/>
      <c r="E10352" s="12"/>
      <c r="F10352" s="12"/>
      <c r="G10352" s="12"/>
      <c r="H10352" s="12"/>
      <c r="I10352" s="12"/>
      <c r="J10352" s="12"/>
      <c r="K10352" s="12"/>
      <c r="L10352" s="12"/>
      <c r="M10352" s="12"/>
    </row>
    <row r="10353" spans="1:13" ht="12" customHeight="1" x14ac:dyDescent="0.3">
      <c r="A10353" s="2" t="s">
        <v>1468</v>
      </c>
      <c r="B10353" s="1" t="s">
        <v>8096</v>
      </c>
      <c r="C10353" s="12"/>
      <c r="D10353" s="12"/>
      <c r="E10353" s="12"/>
      <c r="F10353" s="12"/>
      <c r="G10353" s="12"/>
      <c r="H10353" s="12"/>
      <c r="I10353" s="12"/>
      <c r="J10353" s="12"/>
      <c r="K10353" s="12"/>
      <c r="L10353" s="12"/>
      <c r="M10353" s="12"/>
    </row>
    <row r="10354" spans="1:13" ht="12" customHeight="1" x14ac:dyDescent="0.3">
      <c r="A10354" s="10" t="s">
        <v>8332</v>
      </c>
      <c r="C10354" s="12"/>
      <c r="D10354" s="12"/>
      <c r="E10354" s="12"/>
      <c r="F10354" s="12"/>
      <c r="G10354" s="12"/>
      <c r="H10354" s="12"/>
      <c r="I10354" s="12"/>
      <c r="J10354" s="12"/>
      <c r="K10354" s="12"/>
      <c r="L10354" s="12"/>
      <c r="M10354" s="12"/>
    </row>
    <row r="10355" spans="1:13" ht="12" customHeight="1" x14ac:dyDescent="0.3">
      <c r="A10355" s="2" t="s">
        <v>8333</v>
      </c>
      <c r="B10355" s="1" t="s">
        <v>8536</v>
      </c>
      <c r="C10355" s="12"/>
      <c r="D10355" s="12"/>
      <c r="E10355" s="12"/>
      <c r="F10355" s="12"/>
      <c r="G10355" s="12"/>
      <c r="H10355" s="12"/>
      <c r="I10355" s="12"/>
      <c r="J10355" s="12"/>
      <c r="K10355" s="12"/>
      <c r="L10355" s="12"/>
      <c r="M10355" s="12"/>
    </row>
    <row r="10356" spans="1:13" ht="12" customHeight="1" x14ac:dyDescent="0.3">
      <c r="A10356" s="2" t="s">
        <v>8334</v>
      </c>
      <c r="B10356" s="1" t="s">
        <v>8536</v>
      </c>
      <c r="C10356" s="12"/>
      <c r="D10356" s="12"/>
      <c r="E10356" s="12"/>
      <c r="F10356" s="12"/>
      <c r="G10356" s="12"/>
      <c r="H10356" s="12"/>
      <c r="I10356" s="12"/>
      <c r="J10356" s="12"/>
      <c r="K10356" s="12"/>
      <c r="L10356" s="12"/>
      <c r="M10356" s="12"/>
    </row>
    <row r="10357" spans="1:13" ht="12" customHeight="1" x14ac:dyDescent="0.3">
      <c r="A10357" s="9" t="s">
        <v>8335</v>
      </c>
      <c r="C10357" s="12"/>
      <c r="D10357" s="12"/>
      <c r="E10357" s="12"/>
      <c r="F10357" s="12"/>
      <c r="G10357" s="12"/>
      <c r="H10357" s="12"/>
      <c r="I10357" s="12"/>
      <c r="J10357" s="12"/>
      <c r="K10357" s="12"/>
      <c r="L10357" s="12"/>
      <c r="M10357" s="12"/>
    </row>
    <row r="10358" spans="1:13" ht="12" customHeight="1" x14ac:dyDescent="0.3">
      <c r="A10358" s="2" t="s">
        <v>8336</v>
      </c>
      <c r="B10358" s="1" t="s">
        <v>8537</v>
      </c>
      <c r="C10358" s="12"/>
      <c r="D10358" s="12"/>
      <c r="E10358" s="12"/>
      <c r="F10358" s="12"/>
      <c r="G10358" s="12"/>
      <c r="H10358" s="12"/>
      <c r="I10358" s="12"/>
      <c r="J10358" s="12"/>
      <c r="K10358" s="12"/>
      <c r="L10358" s="12"/>
      <c r="M10358" s="12"/>
    </row>
    <row r="10359" spans="1:13" ht="12" customHeight="1" x14ac:dyDescent="0.3">
      <c r="A10359" s="2" t="s">
        <v>8337</v>
      </c>
      <c r="B10359" s="1" t="s">
        <v>8537</v>
      </c>
      <c r="C10359" s="12"/>
      <c r="D10359" s="12"/>
      <c r="E10359" s="12"/>
      <c r="F10359" s="12"/>
      <c r="G10359" s="12"/>
      <c r="H10359" s="12"/>
      <c r="I10359" s="12"/>
      <c r="J10359" s="12"/>
      <c r="K10359" s="12"/>
      <c r="L10359" s="12"/>
      <c r="M10359" s="12"/>
    </row>
    <row r="10360" spans="1:13" ht="12" customHeight="1" x14ac:dyDescent="0.3">
      <c r="A10360" s="10" t="s">
        <v>8338</v>
      </c>
      <c r="C10360" s="12"/>
      <c r="D10360" s="12"/>
      <c r="E10360" s="12"/>
      <c r="F10360" s="12"/>
      <c r="G10360" s="12"/>
      <c r="H10360" s="12"/>
      <c r="I10360" s="12"/>
      <c r="J10360" s="12"/>
      <c r="K10360" s="12"/>
      <c r="L10360" s="12"/>
      <c r="M10360" s="12"/>
    </row>
    <row r="10361" spans="1:13" ht="12" customHeight="1" x14ac:dyDescent="0.3">
      <c r="A10361" s="2" t="s">
        <v>8339</v>
      </c>
      <c r="B10361" s="1" t="s">
        <v>8538</v>
      </c>
      <c r="C10361" s="12"/>
      <c r="D10361" s="12"/>
      <c r="E10361" s="12"/>
      <c r="F10361" s="12"/>
      <c r="G10361" s="12"/>
      <c r="H10361" s="12"/>
      <c r="I10361" s="12"/>
      <c r="J10361" s="12"/>
      <c r="K10361" s="12"/>
      <c r="L10361" s="12"/>
      <c r="M10361" s="12"/>
    </row>
    <row r="10362" spans="1:13" ht="12" customHeight="1" x14ac:dyDescent="0.3">
      <c r="A10362" s="2" t="s">
        <v>8340</v>
      </c>
      <c r="B10362" s="1" t="s">
        <v>8538</v>
      </c>
      <c r="C10362" s="12"/>
      <c r="D10362" s="12"/>
      <c r="E10362" s="12"/>
      <c r="F10362" s="12"/>
      <c r="G10362" s="12"/>
      <c r="H10362" s="12"/>
      <c r="I10362" s="12"/>
      <c r="J10362" s="12"/>
      <c r="K10362" s="12"/>
      <c r="L10362" s="12"/>
      <c r="M10362" s="12"/>
    </row>
    <row r="10363" spans="1:13" ht="12" customHeight="1" x14ac:dyDescent="0.3">
      <c r="A10363" s="10" t="s">
        <v>8341</v>
      </c>
      <c r="C10363" s="12"/>
      <c r="D10363" s="12"/>
      <c r="E10363" s="12"/>
      <c r="F10363" s="12"/>
      <c r="G10363" s="12"/>
      <c r="H10363" s="12"/>
      <c r="I10363" s="12"/>
      <c r="J10363" s="12"/>
      <c r="K10363" s="12"/>
      <c r="L10363" s="12"/>
      <c r="M10363" s="12"/>
    </row>
    <row r="10364" spans="1:13" ht="12" customHeight="1" x14ac:dyDescent="0.3">
      <c r="A10364" s="2" t="s">
        <v>8342</v>
      </c>
      <c r="B10364" s="1" t="s">
        <v>8539</v>
      </c>
      <c r="C10364" s="12"/>
      <c r="D10364" s="12"/>
      <c r="E10364" s="12"/>
      <c r="F10364" s="12"/>
      <c r="G10364" s="12"/>
      <c r="H10364" s="12"/>
      <c r="I10364" s="12"/>
      <c r="J10364" s="12"/>
      <c r="K10364" s="12"/>
      <c r="L10364" s="12"/>
      <c r="M10364" s="12"/>
    </row>
    <row r="10365" spans="1:13" ht="12" customHeight="1" x14ac:dyDescent="0.3">
      <c r="A10365" s="2" t="s">
        <v>8343</v>
      </c>
      <c r="B10365" s="1" t="s">
        <v>8539</v>
      </c>
      <c r="C10365" s="12"/>
      <c r="D10365" s="12"/>
      <c r="E10365" s="12"/>
      <c r="F10365" s="12"/>
      <c r="G10365" s="12"/>
      <c r="H10365" s="12"/>
      <c r="I10365" s="12"/>
      <c r="J10365" s="12"/>
      <c r="K10365" s="12"/>
      <c r="L10365" s="12"/>
      <c r="M10365" s="12"/>
    </row>
    <row r="10366" spans="1:13" ht="12" customHeight="1" x14ac:dyDescent="0.3">
      <c r="A10366" s="10" t="s">
        <v>8344</v>
      </c>
      <c r="C10366" s="12"/>
      <c r="D10366" s="12"/>
      <c r="E10366" s="12"/>
      <c r="F10366" s="12"/>
      <c r="G10366" s="12"/>
      <c r="H10366" s="12"/>
      <c r="I10366" s="12"/>
      <c r="J10366" s="12"/>
      <c r="K10366" s="12"/>
      <c r="L10366" s="12"/>
      <c r="M10366" s="12"/>
    </row>
    <row r="10367" spans="1:13" ht="12" customHeight="1" x14ac:dyDescent="0.3">
      <c r="A10367" s="2" t="s">
        <v>1077</v>
      </c>
      <c r="B10367" s="1" t="s">
        <v>1544</v>
      </c>
      <c r="C10367" s="12"/>
      <c r="D10367" s="12"/>
      <c r="E10367" s="12"/>
      <c r="F10367" s="12"/>
      <c r="G10367" s="12"/>
      <c r="H10367" s="12"/>
      <c r="I10367" s="12"/>
      <c r="J10367" s="12"/>
      <c r="K10367" s="12"/>
      <c r="L10367" s="12"/>
      <c r="M10367" s="12"/>
    </row>
    <row r="10368" spans="1:13" ht="12" customHeight="1" x14ac:dyDescent="0.3">
      <c r="A10368" s="2" t="s">
        <v>1078</v>
      </c>
      <c r="B10368" s="1" t="s">
        <v>1544</v>
      </c>
      <c r="C10368" s="12"/>
      <c r="D10368" s="12"/>
      <c r="E10368" s="12"/>
      <c r="F10368" s="12"/>
      <c r="G10368" s="12"/>
      <c r="H10368" s="12"/>
      <c r="I10368" s="12"/>
      <c r="J10368" s="12"/>
      <c r="K10368" s="12"/>
      <c r="L10368" s="12"/>
      <c r="M10368" s="12"/>
    </row>
    <row r="10369" spans="1:13" ht="12" customHeight="1" x14ac:dyDescent="0.3">
      <c r="A10369" s="9" t="s">
        <v>8345</v>
      </c>
      <c r="C10369" s="12"/>
      <c r="D10369" s="12"/>
      <c r="E10369" s="12"/>
      <c r="F10369" s="12"/>
      <c r="G10369" s="12"/>
      <c r="H10369" s="12"/>
      <c r="I10369" s="12"/>
      <c r="J10369" s="12"/>
      <c r="K10369" s="12"/>
      <c r="L10369" s="12"/>
      <c r="M10369" s="12"/>
    </row>
    <row r="10370" spans="1:13" ht="12" customHeight="1" x14ac:dyDescent="0.3">
      <c r="A10370" s="2" t="s">
        <v>8346</v>
      </c>
      <c r="B10370" s="1" t="s">
        <v>8540</v>
      </c>
      <c r="C10370" s="12"/>
      <c r="D10370" s="12"/>
      <c r="E10370" s="12"/>
      <c r="F10370" s="12"/>
      <c r="G10370" s="12"/>
      <c r="H10370" s="12"/>
      <c r="I10370" s="12"/>
      <c r="J10370" s="12"/>
      <c r="K10370" s="12"/>
      <c r="L10370" s="12"/>
      <c r="M10370" s="12"/>
    </row>
    <row r="10371" spans="1:13" ht="12" customHeight="1" x14ac:dyDescent="0.3">
      <c r="A10371" s="2" t="s">
        <v>8347</v>
      </c>
      <c r="B10371" s="1" t="s">
        <v>8540</v>
      </c>
      <c r="C10371" s="12"/>
      <c r="D10371" s="12"/>
      <c r="E10371" s="12"/>
      <c r="F10371" s="12"/>
      <c r="G10371" s="12"/>
      <c r="H10371" s="12"/>
      <c r="I10371" s="12"/>
      <c r="J10371" s="12"/>
      <c r="K10371" s="12"/>
      <c r="L10371" s="12"/>
      <c r="M10371" s="12"/>
    </row>
    <row r="10372" spans="1:13" ht="12" customHeight="1" x14ac:dyDescent="0.3">
      <c r="A10372" s="3" t="s">
        <v>8348</v>
      </c>
      <c r="C10372" s="12"/>
      <c r="D10372" s="12"/>
      <c r="E10372" s="12"/>
      <c r="F10372" s="12"/>
      <c r="G10372" s="12"/>
      <c r="H10372" s="12"/>
      <c r="I10372" s="12"/>
      <c r="J10372" s="12"/>
      <c r="K10372" s="12"/>
      <c r="L10372" s="12"/>
      <c r="M10372" s="12"/>
    </row>
    <row r="10373" spans="1:13" ht="12" customHeight="1" x14ac:dyDescent="0.3">
      <c r="A10373" s="2" t="s">
        <v>1216</v>
      </c>
      <c r="B10373" s="1" t="s">
        <v>1546</v>
      </c>
      <c r="C10373" s="12"/>
      <c r="D10373" s="12"/>
      <c r="E10373" s="12"/>
      <c r="F10373" s="12"/>
      <c r="G10373" s="12"/>
      <c r="H10373" s="12"/>
      <c r="I10373" s="12"/>
      <c r="J10373" s="12"/>
      <c r="K10373" s="12"/>
      <c r="L10373" s="12"/>
      <c r="M10373" s="12"/>
    </row>
    <row r="10374" spans="1:13" ht="12" customHeight="1" x14ac:dyDescent="0.3">
      <c r="A10374" s="2" t="s">
        <v>1217</v>
      </c>
      <c r="B10374" s="1" t="s">
        <v>1546</v>
      </c>
      <c r="C10374" s="12"/>
      <c r="D10374" s="12"/>
      <c r="E10374" s="12"/>
      <c r="F10374" s="12"/>
      <c r="G10374" s="12"/>
      <c r="H10374" s="12"/>
      <c r="I10374" s="12"/>
      <c r="J10374" s="12"/>
      <c r="K10374" s="12"/>
      <c r="L10374" s="12"/>
      <c r="M10374" s="12"/>
    </row>
    <row r="10375" spans="1:13" ht="12" customHeight="1" x14ac:dyDescent="0.3">
      <c r="A10375" s="10" t="s">
        <v>1218</v>
      </c>
      <c r="C10375" s="12"/>
      <c r="D10375" s="12"/>
      <c r="E10375" s="12"/>
      <c r="F10375" s="12"/>
      <c r="G10375" s="12"/>
      <c r="H10375" s="12"/>
      <c r="I10375" s="12"/>
      <c r="J10375" s="12"/>
      <c r="K10375" s="12"/>
      <c r="L10375" s="12"/>
      <c r="M10375" s="12"/>
    </row>
    <row r="10376" spans="1:13" ht="12" customHeight="1" x14ac:dyDescent="0.3">
      <c r="A10376" s="2" t="s">
        <v>6659</v>
      </c>
      <c r="B10376" s="1" t="s">
        <v>7049</v>
      </c>
      <c r="C10376" s="12"/>
      <c r="D10376" s="12"/>
      <c r="E10376" s="12"/>
      <c r="F10376" s="12"/>
      <c r="G10376" s="12"/>
      <c r="H10376" s="12"/>
      <c r="I10376" s="12"/>
      <c r="J10376" s="12"/>
      <c r="K10376" s="12"/>
      <c r="L10376" s="12"/>
      <c r="M10376" s="12"/>
    </row>
    <row r="10377" spans="1:13" ht="12" customHeight="1" x14ac:dyDescent="0.3">
      <c r="A10377" s="2" t="s">
        <v>6660</v>
      </c>
      <c r="B10377" s="1" t="s">
        <v>7049</v>
      </c>
      <c r="C10377" s="12"/>
      <c r="D10377" s="12"/>
      <c r="E10377" s="12"/>
      <c r="F10377" s="12"/>
      <c r="G10377" s="12"/>
      <c r="H10377" s="12"/>
      <c r="I10377" s="12"/>
      <c r="J10377" s="12"/>
      <c r="K10377" s="12"/>
      <c r="L10377" s="12"/>
      <c r="M10377" s="12"/>
    </row>
    <row r="10378" spans="1:13" ht="12" customHeight="1" x14ac:dyDescent="0.3">
      <c r="A10378" s="10" t="s">
        <v>6661</v>
      </c>
      <c r="C10378" s="12"/>
      <c r="D10378" s="12"/>
      <c r="E10378" s="12"/>
      <c r="F10378" s="12"/>
      <c r="G10378" s="12"/>
      <c r="H10378" s="12"/>
      <c r="I10378" s="12"/>
      <c r="J10378" s="12"/>
      <c r="K10378" s="12"/>
      <c r="L10378" s="12"/>
      <c r="M10378" s="12"/>
    </row>
    <row r="10379" spans="1:13" ht="12" customHeight="1" x14ac:dyDescent="0.3">
      <c r="A10379" s="2" t="s">
        <v>8349</v>
      </c>
      <c r="B10379" s="1" t="s">
        <v>8541</v>
      </c>
      <c r="C10379" s="12"/>
      <c r="D10379" s="12"/>
      <c r="E10379" s="12"/>
      <c r="F10379" s="12"/>
      <c r="G10379" s="12"/>
      <c r="H10379" s="12"/>
      <c r="I10379" s="12"/>
      <c r="J10379" s="12"/>
      <c r="K10379" s="12"/>
      <c r="L10379" s="12"/>
      <c r="M10379" s="12"/>
    </row>
    <row r="10380" spans="1:13" ht="12" customHeight="1" x14ac:dyDescent="0.3">
      <c r="A10380" s="2" t="s">
        <v>8350</v>
      </c>
      <c r="B10380" s="1" t="s">
        <v>8541</v>
      </c>
      <c r="C10380" s="12"/>
      <c r="D10380" s="12"/>
      <c r="E10380" s="12"/>
      <c r="F10380" s="12"/>
      <c r="G10380" s="12"/>
      <c r="H10380" s="12"/>
      <c r="I10380" s="12"/>
      <c r="J10380" s="12"/>
      <c r="K10380" s="12"/>
      <c r="L10380" s="12"/>
      <c r="M10380" s="12"/>
    </row>
    <row r="10381" spans="1:13" ht="12" customHeight="1" x14ac:dyDescent="0.3">
      <c r="A10381" s="10" t="s">
        <v>8351</v>
      </c>
      <c r="C10381" s="12"/>
      <c r="D10381" s="12"/>
      <c r="E10381" s="12"/>
      <c r="F10381" s="12"/>
      <c r="G10381" s="12"/>
      <c r="H10381" s="12"/>
      <c r="I10381" s="12"/>
      <c r="J10381" s="12"/>
      <c r="K10381" s="12"/>
      <c r="L10381" s="12"/>
      <c r="M10381" s="12"/>
    </row>
    <row r="10382" spans="1:13" ht="12" customHeight="1" x14ac:dyDescent="0.3">
      <c r="A10382" s="2" t="s">
        <v>8352</v>
      </c>
      <c r="B10382" s="1" t="s">
        <v>8542</v>
      </c>
      <c r="C10382" s="12"/>
      <c r="D10382" s="12"/>
      <c r="E10382" s="12"/>
      <c r="F10382" s="12"/>
      <c r="G10382" s="12"/>
      <c r="H10382" s="12"/>
      <c r="I10382" s="12"/>
      <c r="J10382" s="12"/>
      <c r="K10382" s="12"/>
      <c r="L10382" s="12"/>
      <c r="M10382" s="12"/>
    </row>
    <row r="10383" spans="1:13" ht="12" customHeight="1" x14ac:dyDescent="0.3">
      <c r="A10383" s="2" t="s">
        <v>8353</v>
      </c>
      <c r="B10383" s="1" t="s">
        <v>8542</v>
      </c>
      <c r="C10383" s="12"/>
      <c r="D10383" s="12"/>
      <c r="E10383" s="12"/>
      <c r="F10383" s="12"/>
      <c r="G10383" s="12"/>
      <c r="H10383" s="12"/>
      <c r="I10383" s="12"/>
      <c r="J10383" s="12"/>
      <c r="K10383" s="12"/>
      <c r="L10383" s="12"/>
      <c r="M10383" s="12"/>
    </row>
    <row r="10384" spans="1:13" ht="12" customHeight="1" x14ac:dyDescent="0.3">
      <c r="A10384" s="10" t="s">
        <v>8354</v>
      </c>
      <c r="C10384" s="12"/>
      <c r="D10384" s="12"/>
      <c r="E10384" s="12"/>
      <c r="F10384" s="12"/>
      <c r="G10384" s="12"/>
      <c r="H10384" s="12"/>
      <c r="I10384" s="12"/>
      <c r="J10384" s="12"/>
      <c r="K10384" s="12"/>
      <c r="L10384" s="12"/>
      <c r="M10384" s="12"/>
    </row>
    <row r="10385" spans="1:13" ht="12" customHeight="1" x14ac:dyDescent="0.3">
      <c r="A10385" s="2" t="s">
        <v>1033</v>
      </c>
      <c r="B10385" s="1" t="s">
        <v>1543</v>
      </c>
      <c r="C10385" s="12"/>
      <c r="D10385" s="12"/>
      <c r="E10385" s="12"/>
      <c r="F10385" s="12"/>
      <c r="G10385" s="12"/>
      <c r="H10385" s="12"/>
      <c r="I10385" s="12"/>
      <c r="J10385" s="12"/>
      <c r="K10385" s="12"/>
      <c r="L10385" s="12"/>
      <c r="M10385" s="12"/>
    </row>
    <row r="10386" spans="1:13" ht="12" customHeight="1" x14ac:dyDescent="0.3">
      <c r="A10386" s="2" t="s">
        <v>1034</v>
      </c>
      <c r="B10386" s="1" t="s">
        <v>1543</v>
      </c>
      <c r="C10386" s="12"/>
      <c r="D10386" s="12"/>
      <c r="E10386" s="12"/>
      <c r="F10386" s="12"/>
      <c r="G10386" s="12"/>
      <c r="H10386" s="12"/>
      <c r="I10386" s="12"/>
      <c r="J10386" s="12"/>
      <c r="K10386" s="12"/>
      <c r="L10386" s="12"/>
      <c r="M10386" s="12"/>
    </row>
    <row r="10387" spans="1:13" ht="12" customHeight="1" x14ac:dyDescent="0.3">
      <c r="A10387" s="3" t="s">
        <v>8355</v>
      </c>
      <c r="C10387" s="12"/>
      <c r="D10387" s="12"/>
      <c r="E10387" s="12"/>
      <c r="F10387" s="12"/>
      <c r="G10387" s="12"/>
      <c r="H10387" s="12"/>
      <c r="I10387" s="12"/>
      <c r="J10387" s="12"/>
      <c r="K10387" s="12"/>
      <c r="L10387" s="12"/>
      <c r="M10387" s="12"/>
    </row>
    <row r="10388" spans="1:13" ht="12" customHeight="1" x14ac:dyDescent="0.3">
      <c r="A10388" s="2" t="s">
        <v>8356</v>
      </c>
      <c r="B10388" s="1" t="s">
        <v>8543</v>
      </c>
      <c r="C10388" s="12"/>
      <c r="D10388" s="12"/>
      <c r="E10388" s="12"/>
      <c r="F10388" s="12"/>
      <c r="G10388" s="12"/>
      <c r="H10388" s="12"/>
      <c r="I10388" s="12"/>
      <c r="J10388" s="12"/>
      <c r="K10388" s="12"/>
      <c r="L10388" s="12"/>
      <c r="M10388" s="12"/>
    </row>
    <row r="10389" spans="1:13" ht="12" customHeight="1" x14ac:dyDescent="0.3">
      <c r="A10389" s="2" t="s">
        <v>8357</v>
      </c>
      <c r="B10389" s="1" t="s">
        <v>8543</v>
      </c>
      <c r="C10389" s="12"/>
      <c r="D10389" s="12"/>
      <c r="E10389" s="12"/>
      <c r="F10389" s="12"/>
      <c r="G10389" s="12"/>
      <c r="H10389" s="12"/>
      <c r="I10389" s="12"/>
      <c r="J10389" s="12"/>
      <c r="K10389" s="12"/>
      <c r="L10389" s="12"/>
      <c r="M10389" s="12"/>
    </row>
    <row r="10390" spans="1:13" ht="12" customHeight="1" x14ac:dyDescent="0.3">
      <c r="A10390" s="9" t="s">
        <v>8358</v>
      </c>
      <c r="C10390" s="12"/>
      <c r="D10390" s="12"/>
      <c r="E10390" s="12"/>
      <c r="F10390" s="12"/>
      <c r="G10390" s="12"/>
      <c r="H10390" s="12"/>
      <c r="I10390" s="12"/>
      <c r="J10390" s="12"/>
      <c r="K10390" s="12"/>
      <c r="L10390" s="12"/>
      <c r="M10390" s="12"/>
    </row>
    <row r="10391" spans="1:13" ht="12" customHeight="1" x14ac:dyDescent="0.3">
      <c r="A10391" s="2" t="s">
        <v>1311</v>
      </c>
      <c r="B10391" s="1" t="s">
        <v>1547</v>
      </c>
      <c r="C10391" s="12"/>
      <c r="D10391" s="12"/>
      <c r="E10391" s="12"/>
      <c r="F10391" s="12"/>
      <c r="G10391" s="12"/>
      <c r="H10391" s="12"/>
      <c r="I10391" s="12"/>
      <c r="J10391" s="12"/>
      <c r="K10391" s="12"/>
      <c r="L10391" s="12"/>
      <c r="M10391" s="12"/>
    </row>
    <row r="10392" spans="1:13" ht="12" customHeight="1" x14ac:dyDescent="0.3">
      <c r="A10392" s="2" t="s">
        <v>1312</v>
      </c>
      <c r="B10392" s="1" t="s">
        <v>1547</v>
      </c>
      <c r="C10392" s="12"/>
      <c r="D10392" s="12"/>
      <c r="E10392" s="12"/>
      <c r="F10392" s="12"/>
      <c r="G10392" s="12"/>
      <c r="H10392" s="12"/>
      <c r="I10392" s="12"/>
      <c r="J10392" s="12"/>
      <c r="K10392" s="12"/>
      <c r="L10392" s="12"/>
      <c r="M10392" s="12"/>
    </row>
    <row r="10393" spans="1:13" ht="12" customHeight="1" x14ac:dyDescent="0.3">
      <c r="A10393" s="9" t="s">
        <v>1313</v>
      </c>
      <c r="C10393" s="12"/>
      <c r="D10393" s="12"/>
      <c r="E10393" s="12"/>
      <c r="F10393" s="12"/>
      <c r="G10393" s="12"/>
      <c r="H10393" s="12"/>
      <c r="I10393" s="12"/>
      <c r="J10393" s="12"/>
      <c r="K10393" s="12"/>
      <c r="L10393" s="12"/>
      <c r="M10393" s="12"/>
    </row>
    <row r="10394" spans="1:13" ht="12" customHeight="1" x14ac:dyDescent="0.3">
      <c r="A10394" s="2" t="s">
        <v>8359</v>
      </c>
      <c r="B10394" s="1" t="s">
        <v>8544</v>
      </c>
      <c r="C10394" s="12"/>
      <c r="D10394" s="12"/>
      <c r="E10394" s="12"/>
      <c r="F10394" s="12"/>
      <c r="G10394" s="12"/>
      <c r="H10394" s="12"/>
      <c r="I10394" s="12"/>
      <c r="J10394" s="12"/>
      <c r="K10394" s="12"/>
      <c r="L10394" s="12"/>
      <c r="M10394" s="12"/>
    </row>
    <row r="10395" spans="1:13" ht="12" customHeight="1" x14ac:dyDescent="0.3">
      <c r="A10395" s="2" t="s">
        <v>8360</v>
      </c>
      <c r="B10395" s="1" t="s">
        <v>8544</v>
      </c>
      <c r="C10395" s="12"/>
      <c r="D10395" s="12"/>
      <c r="E10395" s="12"/>
      <c r="F10395" s="12"/>
      <c r="G10395" s="12"/>
      <c r="H10395" s="12"/>
      <c r="I10395" s="12"/>
      <c r="J10395" s="12"/>
      <c r="K10395" s="12"/>
      <c r="L10395" s="12"/>
      <c r="M10395" s="12"/>
    </row>
    <row r="10396" spans="1:13" ht="12" customHeight="1" x14ac:dyDescent="0.3">
      <c r="A10396" s="9" t="s">
        <v>8361</v>
      </c>
      <c r="C10396" s="12"/>
      <c r="D10396" s="12"/>
      <c r="E10396" s="12"/>
      <c r="F10396" s="12"/>
      <c r="G10396" s="12"/>
      <c r="H10396" s="12"/>
      <c r="I10396" s="12"/>
      <c r="J10396" s="12"/>
      <c r="K10396" s="12"/>
      <c r="L10396" s="12"/>
      <c r="M10396" s="12"/>
    </row>
    <row r="10397" spans="1:13" ht="12" customHeight="1" x14ac:dyDescent="0.3">
      <c r="A10397" s="2" t="s">
        <v>578</v>
      </c>
      <c r="B10397" s="1" t="s">
        <v>1540</v>
      </c>
      <c r="C10397" s="12"/>
      <c r="D10397" s="12"/>
      <c r="E10397" s="12"/>
      <c r="F10397" s="12"/>
      <c r="G10397" s="12"/>
      <c r="H10397" s="12"/>
      <c r="I10397" s="12"/>
      <c r="J10397" s="12"/>
      <c r="K10397" s="12"/>
      <c r="L10397" s="12"/>
      <c r="M10397" s="12"/>
    </row>
    <row r="10398" spans="1:13" ht="12" customHeight="1" x14ac:dyDescent="0.3">
      <c r="A10398" s="2" t="s">
        <v>579</v>
      </c>
      <c r="B10398" s="1" t="s">
        <v>1540</v>
      </c>
      <c r="C10398" s="12"/>
      <c r="D10398" s="12"/>
      <c r="E10398" s="12"/>
      <c r="F10398" s="12"/>
      <c r="G10398" s="12"/>
      <c r="H10398" s="12"/>
      <c r="I10398" s="12"/>
      <c r="J10398" s="12"/>
      <c r="K10398" s="12"/>
      <c r="L10398" s="12"/>
      <c r="M10398" s="12"/>
    </row>
    <row r="10399" spans="1:13" ht="12" customHeight="1" x14ac:dyDescent="0.3">
      <c r="A10399" s="9" t="s">
        <v>1008</v>
      </c>
      <c r="C10399" s="12"/>
      <c r="D10399" s="12"/>
      <c r="E10399" s="12"/>
      <c r="F10399" s="12"/>
      <c r="G10399" s="12"/>
      <c r="H10399" s="12"/>
      <c r="I10399" s="12"/>
      <c r="J10399" s="12"/>
      <c r="K10399" s="12"/>
      <c r="L10399" s="12"/>
      <c r="M10399" s="12"/>
    </row>
    <row r="10400" spans="1:13" ht="12" customHeight="1" x14ac:dyDescent="0.3">
      <c r="A10400" s="2" t="s">
        <v>2460</v>
      </c>
      <c r="B10400" s="1" t="s">
        <v>2850</v>
      </c>
      <c r="C10400" s="12"/>
      <c r="D10400" s="12"/>
      <c r="E10400" s="12"/>
      <c r="F10400" s="12"/>
      <c r="G10400" s="12"/>
      <c r="H10400" s="12"/>
      <c r="I10400" s="12"/>
      <c r="J10400" s="12"/>
      <c r="K10400" s="12"/>
      <c r="L10400" s="12"/>
      <c r="M10400" s="12"/>
    </row>
    <row r="10401" spans="1:13" ht="12" customHeight="1" x14ac:dyDescent="0.3">
      <c r="A10401" s="2" t="s">
        <v>2461</v>
      </c>
      <c r="B10401" s="1" t="s">
        <v>2850</v>
      </c>
      <c r="C10401" s="12"/>
      <c r="D10401" s="12"/>
      <c r="E10401" s="12"/>
      <c r="F10401" s="12"/>
      <c r="G10401" s="12"/>
      <c r="H10401" s="12"/>
      <c r="I10401" s="12"/>
      <c r="J10401" s="12"/>
      <c r="K10401" s="12"/>
      <c r="L10401" s="12"/>
      <c r="M10401" s="12"/>
    </row>
    <row r="10402" spans="1:13" ht="12" customHeight="1" x14ac:dyDescent="0.3">
      <c r="A10402" s="9" t="s">
        <v>8362</v>
      </c>
      <c r="C10402" s="12"/>
      <c r="D10402" s="12"/>
      <c r="E10402" s="12"/>
      <c r="F10402" s="12"/>
      <c r="G10402" s="12"/>
      <c r="H10402" s="12"/>
      <c r="I10402" s="12"/>
      <c r="J10402" s="12"/>
      <c r="K10402" s="12"/>
      <c r="L10402" s="12"/>
      <c r="M10402" s="12"/>
    </row>
    <row r="10403" spans="1:13" ht="12" customHeight="1" x14ac:dyDescent="0.3">
      <c r="A10403" s="2" t="s">
        <v>6717</v>
      </c>
      <c r="B10403" s="1" t="s">
        <v>7054</v>
      </c>
      <c r="C10403" s="12"/>
      <c r="D10403" s="12"/>
      <c r="E10403" s="12"/>
      <c r="F10403" s="12"/>
      <c r="G10403" s="12"/>
      <c r="H10403" s="12"/>
      <c r="I10403" s="12"/>
      <c r="J10403" s="12"/>
      <c r="K10403" s="12"/>
      <c r="L10403" s="12"/>
      <c r="M10403" s="12"/>
    </row>
    <row r="10404" spans="1:13" ht="12" customHeight="1" x14ac:dyDescent="0.3">
      <c r="A10404" s="2" t="s">
        <v>6718</v>
      </c>
      <c r="B10404" s="1" t="s">
        <v>7054</v>
      </c>
      <c r="C10404" s="12"/>
      <c r="D10404" s="12"/>
      <c r="E10404" s="12"/>
      <c r="F10404" s="12"/>
      <c r="G10404" s="12"/>
      <c r="H10404" s="12"/>
      <c r="I10404" s="12"/>
      <c r="J10404" s="12"/>
      <c r="K10404" s="12"/>
      <c r="L10404" s="12"/>
      <c r="M10404" s="12"/>
    </row>
    <row r="10405" spans="1:13" ht="12" customHeight="1" x14ac:dyDescent="0.3">
      <c r="A10405" s="9" t="s">
        <v>8363</v>
      </c>
      <c r="C10405" s="12"/>
      <c r="D10405" s="12"/>
      <c r="E10405" s="12"/>
      <c r="F10405" s="12"/>
      <c r="G10405" s="12"/>
      <c r="H10405" s="12"/>
      <c r="I10405" s="12"/>
      <c r="J10405" s="12"/>
      <c r="K10405" s="12"/>
      <c r="L10405" s="12"/>
      <c r="M10405" s="12"/>
    </row>
    <row r="10406" spans="1:13" ht="12" customHeight="1" x14ac:dyDescent="0.3">
      <c r="A10406" s="2" t="s">
        <v>8364</v>
      </c>
      <c r="B10406" s="1" t="s">
        <v>8545</v>
      </c>
      <c r="C10406" s="12"/>
      <c r="D10406" s="12"/>
      <c r="E10406" s="12"/>
      <c r="F10406" s="12"/>
      <c r="G10406" s="12"/>
      <c r="H10406" s="12"/>
      <c r="I10406" s="12"/>
      <c r="J10406" s="12"/>
      <c r="K10406" s="12"/>
      <c r="L10406" s="12"/>
      <c r="M10406" s="12"/>
    </row>
    <row r="10407" spans="1:13" ht="12" customHeight="1" x14ac:dyDescent="0.3">
      <c r="A10407" s="2" t="s">
        <v>8365</v>
      </c>
      <c r="B10407" s="1" t="s">
        <v>8545</v>
      </c>
      <c r="C10407" s="12"/>
      <c r="D10407" s="12"/>
      <c r="E10407" s="12"/>
      <c r="F10407" s="12"/>
      <c r="G10407" s="12"/>
      <c r="H10407" s="12"/>
      <c r="I10407" s="12"/>
      <c r="J10407" s="12"/>
      <c r="K10407" s="12"/>
      <c r="L10407" s="12"/>
      <c r="M10407" s="12"/>
    </row>
    <row r="10408" spans="1:13" ht="12" customHeight="1" x14ac:dyDescent="0.3">
      <c r="A10408" s="9" t="s">
        <v>8366</v>
      </c>
      <c r="C10408" s="12"/>
      <c r="D10408" s="12"/>
      <c r="E10408" s="12"/>
      <c r="F10408" s="12"/>
      <c r="G10408" s="12"/>
      <c r="H10408" s="12"/>
      <c r="I10408" s="12"/>
      <c r="J10408" s="12"/>
      <c r="K10408" s="12"/>
      <c r="L10408" s="12"/>
      <c r="M10408" s="12"/>
    </row>
    <row r="10409" spans="1:13" ht="12" customHeight="1" x14ac:dyDescent="0.3">
      <c r="A10409" s="2" t="s">
        <v>8367</v>
      </c>
      <c r="B10409" s="1" t="s">
        <v>8546</v>
      </c>
      <c r="C10409" s="12"/>
      <c r="D10409" s="12"/>
      <c r="E10409" s="12"/>
      <c r="F10409" s="12"/>
      <c r="G10409" s="12"/>
      <c r="H10409" s="12"/>
      <c r="I10409" s="12"/>
      <c r="J10409" s="12"/>
      <c r="K10409" s="12"/>
      <c r="L10409" s="12"/>
      <c r="M10409" s="12"/>
    </row>
    <row r="10410" spans="1:13" ht="12" customHeight="1" x14ac:dyDescent="0.3">
      <c r="A10410" s="2" t="s">
        <v>8368</v>
      </c>
      <c r="B10410" s="1" t="s">
        <v>8546</v>
      </c>
      <c r="C10410" s="12"/>
      <c r="D10410" s="12"/>
      <c r="E10410" s="12"/>
      <c r="F10410" s="12"/>
      <c r="G10410" s="12"/>
      <c r="H10410" s="12"/>
      <c r="I10410" s="12"/>
      <c r="J10410" s="12"/>
      <c r="K10410" s="12"/>
      <c r="L10410" s="12"/>
      <c r="M10410" s="12"/>
    </row>
    <row r="10411" spans="1:13" ht="12" customHeight="1" x14ac:dyDescent="0.3">
      <c r="A10411" s="3" t="s">
        <v>8369</v>
      </c>
      <c r="C10411" s="12"/>
      <c r="D10411" s="12"/>
      <c r="E10411" s="12"/>
      <c r="F10411" s="12"/>
      <c r="G10411" s="12"/>
      <c r="H10411" s="12"/>
      <c r="I10411" s="12"/>
      <c r="J10411" s="12"/>
      <c r="K10411" s="12"/>
      <c r="L10411" s="12"/>
      <c r="M10411" s="12"/>
    </row>
    <row r="10412" spans="1:13" ht="12" customHeight="1" x14ac:dyDescent="0.3">
      <c r="A10412" s="2" t="s">
        <v>355</v>
      </c>
      <c r="B10412" s="1" t="s">
        <v>8547</v>
      </c>
      <c r="C10412" s="12"/>
      <c r="D10412" s="12"/>
      <c r="E10412" s="12"/>
      <c r="F10412" s="12"/>
      <c r="G10412" s="12"/>
      <c r="H10412" s="12"/>
      <c r="I10412" s="12"/>
      <c r="J10412" s="12"/>
      <c r="K10412" s="12"/>
      <c r="L10412" s="12"/>
      <c r="M10412" s="12"/>
    </row>
    <row r="10413" spans="1:13" ht="12" customHeight="1" x14ac:dyDescent="0.3">
      <c r="A10413" s="2" t="s">
        <v>348</v>
      </c>
      <c r="B10413" s="1" t="s">
        <v>8547</v>
      </c>
      <c r="C10413" s="12"/>
      <c r="D10413" s="12"/>
      <c r="E10413" s="12"/>
      <c r="F10413" s="12"/>
      <c r="G10413" s="12"/>
      <c r="H10413" s="12"/>
      <c r="I10413" s="12"/>
      <c r="J10413" s="12"/>
      <c r="K10413" s="12"/>
      <c r="L10413" s="12"/>
      <c r="M10413" s="12"/>
    </row>
    <row r="10414" spans="1:13" ht="12" customHeight="1" x14ac:dyDescent="0.3">
      <c r="A10414" s="9" t="s">
        <v>8370</v>
      </c>
      <c r="C10414" s="12"/>
      <c r="D10414" s="12"/>
      <c r="E10414" s="12"/>
      <c r="F10414" s="12"/>
      <c r="G10414" s="12"/>
      <c r="H10414" s="12"/>
      <c r="I10414" s="12"/>
      <c r="J10414" s="12"/>
      <c r="K10414" s="12"/>
      <c r="L10414" s="12"/>
      <c r="M10414" s="12"/>
    </row>
    <row r="10415" spans="1:13" ht="12" customHeight="1" x14ac:dyDescent="0.3">
      <c r="A10415" s="2" t="s">
        <v>6744</v>
      </c>
      <c r="B10415" s="1" t="s">
        <v>7055</v>
      </c>
      <c r="C10415" s="12"/>
      <c r="D10415" s="12"/>
      <c r="E10415" s="12"/>
      <c r="F10415" s="12"/>
      <c r="G10415" s="12"/>
      <c r="H10415" s="12"/>
      <c r="I10415" s="12"/>
      <c r="J10415" s="12"/>
      <c r="K10415" s="12"/>
      <c r="L10415" s="12"/>
      <c r="M10415" s="12"/>
    </row>
    <row r="10416" spans="1:13" ht="12" customHeight="1" x14ac:dyDescent="0.3">
      <c r="A10416" s="2" t="s">
        <v>6745</v>
      </c>
      <c r="B10416" s="1" t="s">
        <v>7055</v>
      </c>
      <c r="C10416" s="12"/>
      <c r="D10416" s="12"/>
      <c r="E10416" s="12"/>
      <c r="F10416" s="12"/>
      <c r="G10416" s="12"/>
      <c r="H10416" s="12"/>
      <c r="I10416" s="12"/>
      <c r="J10416" s="12"/>
      <c r="K10416" s="12"/>
      <c r="L10416" s="12"/>
      <c r="M10416" s="12"/>
    </row>
    <row r="10417" spans="1:13" ht="12" customHeight="1" x14ac:dyDescent="0.3">
      <c r="A10417" s="10" t="s">
        <v>8371</v>
      </c>
      <c r="C10417" s="12"/>
      <c r="D10417" s="12"/>
      <c r="E10417" s="12"/>
      <c r="F10417" s="12"/>
      <c r="G10417" s="12"/>
      <c r="H10417" s="12"/>
      <c r="I10417" s="12"/>
      <c r="J10417" s="12"/>
      <c r="K10417" s="12"/>
      <c r="L10417" s="12"/>
      <c r="M10417" s="12"/>
    </row>
    <row r="10418" spans="1:13" ht="12" customHeight="1" x14ac:dyDescent="0.3">
      <c r="A10418" s="2" t="s">
        <v>8372</v>
      </c>
      <c r="B10418" s="1" t="s">
        <v>8548</v>
      </c>
      <c r="C10418" s="12"/>
      <c r="D10418" s="12"/>
      <c r="E10418" s="12"/>
      <c r="F10418" s="12"/>
      <c r="G10418" s="12"/>
      <c r="H10418" s="12"/>
      <c r="I10418" s="12"/>
      <c r="J10418" s="12"/>
      <c r="K10418" s="12"/>
      <c r="L10418" s="12"/>
      <c r="M10418" s="12"/>
    </row>
    <row r="10419" spans="1:13" ht="12" customHeight="1" x14ac:dyDescent="0.3">
      <c r="A10419" s="2" t="s">
        <v>8373</v>
      </c>
      <c r="B10419" s="1" t="s">
        <v>8548</v>
      </c>
      <c r="C10419" s="12"/>
      <c r="D10419" s="12"/>
      <c r="E10419" s="12"/>
      <c r="F10419" s="12"/>
      <c r="G10419" s="12"/>
      <c r="H10419" s="12"/>
      <c r="I10419" s="12"/>
      <c r="J10419" s="12"/>
      <c r="K10419" s="12"/>
      <c r="L10419" s="12"/>
      <c r="M10419" s="12"/>
    </row>
    <row r="10420" spans="1:13" ht="12" customHeight="1" x14ac:dyDescent="0.3">
      <c r="A10420" s="3" t="s">
        <v>8374</v>
      </c>
      <c r="C10420" s="12"/>
      <c r="D10420" s="12"/>
      <c r="E10420" s="12"/>
      <c r="F10420" s="12"/>
      <c r="G10420" s="12"/>
      <c r="H10420" s="12"/>
      <c r="I10420" s="12"/>
      <c r="J10420" s="12"/>
      <c r="K10420" s="12"/>
      <c r="L10420" s="12"/>
      <c r="M10420" s="12"/>
    </row>
    <row r="10421" spans="1:13" ht="12" customHeight="1" x14ac:dyDescent="0.3">
      <c r="A10421" s="2" t="s">
        <v>8375</v>
      </c>
      <c r="B10421" s="1" t="s">
        <v>8549</v>
      </c>
      <c r="C10421" s="12"/>
      <c r="D10421" s="12"/>
      <c r="E10421" s="12"/>
      <c r="F10421" s="12"/>
      <c r="G10421" s="12"/>
      <c r="H10421" s="12"/>
      <c r="I10421" s="12"/>
      <c r="J10421" s="12"/>
      <c r="K10421" s="12"/>
      <c r="L10421" s="12"/>
      <c r="M10421" s="12"/>
    </row>
    <row r="10422" spans="1:13" ht="12" customHeight="1" x14ac:dyDescent="0.3">
      <c r="A10422" s="2" t="s">
        <v>577</v>
      </c>
      <c r="B10422" s="1" t="s">
        <v>8549</v>
      </c>
      <c r="C10422" s="12"/>
      <c r="D10422" s="12"/>
      <c r="E10422" s="12"/>
      <c r="F10422" s="12"/>
      <c r="G10422" s="12"/>
      <c r="H10422" s="12"/>
      <c r="I10422" s="12"/>
      <c r="J10422" s="12"/>
      <c r="K10422" s="12"/>
      <c r="L10422" s="12"/>
      <c r="M10422" s="12"/>
    </row>
    <row r="10423" spans="1:13" ht="12" customHeight="1" x14ac:dyDescent="0.3">
      <c r="A10423" s="10" t="s">
        <v>8376</v>
      </c>
      <c r="C10423" s="12"/>
      <c r="D10423" s="12"/>
      <c r="E10423" s="12"/>
      <c r="F10423" s="12"/>
      <c r="G10423" s="12"/>
      <c r="H10423" s="12"/>
      <c r="I10423" s="12"/>
      <c r="J10423" s="12"/>
      <c r="K10423" s="12"/>
      <c r="L10423" s="12"/>
      <c r="M10423" s="12"/>
    </row>
    <row r="10424" spans="1:13" ht="12" customHeight="1" x14ac:dyDescent="0.3">
      <c r="A10424" s="2" t="s">
        <v>6747</v>
      </c>
      <c r="B10424" s="1" t="s">
        <v>7056</v>
      </c>
      <c r="C10424" s="12"/>
      <c r="D10424" s="12"/>
      <c r="E10424" s="12"/>
      <c r="F10424" s="12"/>
      <c r="G10424" s="12"/>
      <c r="H10424" s="12"/>
      <c r="I10424" s="12"/>
      <c r="J10424" s="12"/>
      <c r="K10424" s="12"/>
      <c r="L10424" s="12"/>
      <c r="M10424" s="12"/>
    </row>
    <row r="10425" spans="1:13" ht="12" customHeight="1" x14ac:dyDescent="0.3">
      <c r="A10425" s="2" t="s">
        <v>6748</v>
      </c>
      <c r="B10425" s="1" t="s">
        <v>7056</v>
      </c>
      <c r="C10425" s="12"/>
      <c r="D10425" s="12"/>
      <c r="E10425" s="12"/>
      <c r="F10425" s="12"/>
      <c r="G10425" s="12"/>
      <c r="H10425" s="12"/>
      <c r="I10425" s="12"/>
      <c r="J10425" s="12"/>
      <c r="K10425" s="12"/>
      <c r="L10425" s="12"/>
      <c r="M10425" s="12"/>
    </row>
    <row r="10426" spans="1:13" ht="12" customHeight="1" x14ac:dyDescent="0.3">
      <c r="A10426" s="10" t="s">
        <v>6749</v>
      </c>
      <c r="C10426" s="12"/>
      <c r="D10426" s="12"/>
      <c r="E10426" s="12"/>
      <c r="F10426" s="12"/>
      <c r="G10426" s="12"/>
      <c r="H10426" s="12"/>
      <c r="I10426" s="12"/>
      <c r="J10426" s="12"/>
      <c r="K10426" s="12"/>
      <c r="L10426" s="12"/>
      <c r="M10426" s="12"/>
    </row>
    <row r="10427" spans="1:13" ht="12" customHeight="1" x14ac:dyDescent="0.3">
      <c r="A10427" s="2" t="s">
        <v>8377</v>
      </c>
      <c r="B10427" s="1" t="s">
        <v>8550</v>
      </c>
      <c r="C10427" s="12"/>
      <c r="D10427" s="12"/>
      <c r="E10427" s="12"/>
      <c r="F10427" s="12"/>
      <c r="G10427" s="12"/>
      <c r="H10427" s="12"/>
      <c r="I10427" s="12"/>
      <c r="J10427" s="12"/>
      <c r="K10427" s="12"/>
      <c r="L10427" s="12"/>
      <c r="M10427" s="12"/>
    </row>
    <row r="10428" spans="1:13" ht="12" customHeight="1" x14ac:dyDescent="0.3">
      <c r="A10428" s="2" t="s">
        <v>8378</v>
      </c>
      <c r="B10428" s="1" t="s">
        <v>8550</v>
      </c>
      <c r="C10428" s="12"/>
      <c r="D10428" s="12"/>
      <c r="E10428" s="12"/>
      <c r="F10428" s="12"/>
      <c r="G10428" s="12"/>
      <c r="H10428" s="12"/>
      <c r="I10428" s="12"/>
      <c r="J10428" s="12"/>
      <c r="K10428" s="12"/>
      <c r="L10428" s="12"/>
      <c r="M10428" s="12"/>
    </row>
    <row r="10429" spans="1:13" ht="12" customHeight="1" x14ac:dyDescent="0.3">
      <c r="A10429" s="9" t="s">
        <v>8379</v>
      </c>
      <c r="C10429" s="12"/>
      <c r="D10429" s="12"/>
      <c r="E10429" s="12"/>
      <c r="F10429" s="12"/>
      <c r="G10429" s="12"/>
      <c r="H10429" s="12"/>
      <c r="I10429" s="12"/>
      <c r="J10429" s="12"/>
      <c r="K10429" s="12"/>
      <c r="L10429" s="12"/>
      <c r="M10429" s="12"/>
    </row>
    <row r="10430" spans="1:13" ht="12" customHeight="1" x14ac:dyDescent="0.3">
      <c r="A10430" s="2" t="s">
        <v>8380</v>
      </c>
      <c r="B10430" s="1" t="s">
        <v>8551</v>
      </c>
      <c r="C10430" s="12"/>
      <c r="D10430" s="12"/>
      <c r="E10430" s="12"/>
      <c r="F10430" s="12"/>
      <c r="G10430" s="12"/>
      <c r="H10430" s="12"/>
      <c r="I10430" s="12"/>
      <c r="J10430" s="12"/>
      <c r="K10430" s="12"/>
      <c r="L10430" s="12"/>
      <c r="M10430" s="12"/>
    </row>
    <row r="10431" spans="1:13" ht="12" customHeight="1" x14ac:dyDescent="0.3">
      <c r="A10431" s="2" t="s">
        <v>8381</v>
      </c>
      <c r="B10431" s="1" t="s">
        <v>8551</v>
      </c>
      <c r="C10431" s="12"/>
      <c r="D10431" s="12"/>
      <c r="E10431" s="12"/>
      <c r="F10431" s="12"/>
      <c r="G10431" s="12"/>
      <c r="H10431" s="12"/>
      <c r="I10431" s="12"/>
      <c r="J10431" s="12"/>
      <c r="K10431" s="12"/>
      <c r="L10431" s="12"/>
      <c r="M10431" s="12"/>
    </row>
    <row r="10432" spans="1:13" ht="12" customHeight="1" x14ac:dyDescent="0.3">
      <c r="A10432" s="9" t="s">
        <v>8382</v>
      </c>
      <c r="C10432" s="12"/>
      <c r="D10432" s="12"/>
      <c r="E10432" s="12"/>
      <c r="F10432" s="12"/>
      <c r="G10432" s="12"/>
      <c r="H10432" s="12"/>
      <c r="I10432" s="12"/>
      <c r="J10432" s="12"/>
      <c r="K10432" s="12"/>
      <c r="L10432" s="12"/>
      <c r="M10432" s="12"/>
    </row>
    <row r="10433" spans="1:13" ht="12" customHeight="1" x14ac:dyDescent="0.3">
      <c r="A10433" s="2" t="s">
        <v>2599</v>
      </c>
      <c r="B10433" s="1" t="s">
        <v>2852</v>
      </c>
      <c r="C10433" s="12"/>
      <c r="D10433" s="12"/>
      <c r="E10433" s="12"/>
      <c r="F10433" s="12"/>
      <c r="G10433" s="12"/>
      <c r="H10433" s="12"/>
      <c r="I10433" s="12"/>
      <c r="J10433" s="12"/>
      <c r="K10433" s="12"/>
      <c r="L10433" s="12"/>
      <c r="M10433" s="12"/>
    </row>
    <row r="10434" spans="1:13" ht="12" customHeight="1" x14ac:dyDescent="0.3">
      <c r="A10434" s="2" t="s">
        <v>2600</v>
      </c>
      <c r="B10434" s="1" t="s">
        <v>2852</v>
      </c>
      <c r="C10434" s="12"/>
      <c r="D10434" s="12"/>
      <c r="E10434" s="12"/>
      <c r="F10434" s="12"/>
      <c r="G10434" s="12"/>
      <c r="H10434" s="12"/>
      <c r="I10434" s="12"/>
      <c r="J10434" s="12"/>
      <c r="K10434" s="12"/>
      <c r="L10434" s="12"/>
      <c r="M10434" s="12"/>
    </row>
    <row r="10435" spans="1:13" ht="12" customHeight="1" x14ac:dyDescent="0.3">
      <c r="A10435" s="10" t="s">
        <v>8383</v>
      </c>
      <c r="C10435" s="12"/>
      <c r="D10435" s="12"/>
      <c r="E10435" s="12"/>
      <c r="F10435" s="12"/>
      <c r="G10435" s="12"/>
      <c r="H10435" s="12"/>
      <c r="I10435" s="12"/>
      <c r="J10435" s="12"/>
      <c r="K10435" s="12"/>
      <c r="L10435" s="12"/>
      <c r="M10435" s="12"/>
    </row>
    <row r="10436" spans="1:13" ht="12" customHeight="1" x14ac:dyDescent="0.3">
      <c r="A10436" s="2" t="s">
        <v>388</v>
      </c>
      <c r="B10436" s="1" t="s">
        <v>572</v>
      </c>
      <c r="C10436" s="12"/>
      <c r="D10436" s="12"/>
      <c r="E10436" s="12"/>
      <c r="F10436" s="12"/>
      <c r="G10436" s="12"/>
      <c r="H10436" s="12"/>
      <c r="I10436" s="12"/>
      <c r="J10436" s="12"/>
      <c r="K10436" s="12"/>
      <c r="L10436" s="12"/>
      <c r="M10436" s="12"/>
    </row>
    <row r="10437" spans="1:13" ht="12" customHeight="1" x14ac:dyDescent="0.3">
      <c r="A10437" s="2" t="s">
        <v>389</v>
      </c>
      <c r="B10437" s="1" t="s">
        <v>572</v>
      </c>
      <c r="C10437" s="12"/>
      <c r="D10437" s="12"/>
      <c r="E10437" s="12"/>
      <c r="F10437" s="12"/>
      <c r="G10437" s="12"/>
      <c r="H10437" s="12"/>
      <c r="I10437" s="12"/>
      <c r="J10437" s="12"/>
      <c r="K10437" s="12"/>
      <c r="L10437" s="12"/>
      <c r="M10437" s="12"/>
    </row>
    <row r="10438" spans="1:13" ht="12" customHeight="1" x14ac:dyDescent="0.3">
      <c r="A10438" s="10" t="s">
        <v>6775</v>
      </c>
      <c r="C10438" s="12"/>
      <c r="D10438" s="12"/>
      <c r="E10438" s="12"/>
      <c r="F10438" s="12"/>
      <c r="G10438" s="12"/>
      <c r="H10438" s="12"/>
      <c r="I10438" s="12"/>
      <c r="J10438" s="12"/>
      <c r="K10438" s="12"/>
      <c r="L10438" s="12"/>
      <c r="M10438" s="12"/>
    </row>
    <row r="10439" spans="1:13" ht="12" customHeight="1" x14ac:dyDescent="0.3">
      <c r="A10439" s="2" t="s">
        <v>5716</v>
      </c>
      <c r="B10439" s="1" t="s">
        <v>5987</v>
      </c>
      <c r="C10439" s="12"/>
      <c r="D10439" s="12"/>
      <c r="E10439" s="12"/>
      <c r="F10439" s="12"/>
      <c r="G10439" s="12"/>
      <c r="H10439" s="12"/>
      <c r="I10439" s="12"/>
      <c r="J10439" s="12"/>
      <c r="K10439" s="12"/>
      <c r="L10439" s="12"/>
      <c r="M10439" s="12"/>
    </row>
    <row r="10440" spans="1:13" ht="12" customHeight="1" x14ac:dyDescent="0.3">
      <c r="A10440" s="2" t="s">
        <v>5717</v>
      </c>
      <c r="B10440" s="1" t="s">
        <v>5987</v>
      </c>
      <c r="C10440" s="12"/>
      <c r="D10440" s="12"/>
      <c r="E10440" s="12"/>
      <c r="F10440" s="12"/>
      <c r="G10440" s="12"/>
      <c r="H10440" s="12"/>
      <c r="I10440" s="12"/>
      <c r="J10440" s="12"/>
      <c r="K10440" s="12"/>
      <c r="L10440" s="12"/>
      <c r="M10440" s="12"/>
    </row>
    <row r="10441" spans="1:13" ht="12" customHeight="1" x14ac:dyDescent="0.3">
      <c r="A10441" s="3" t="s">
        <v>8384</v>
      </c>
      <c r="C10441" s="12"/>
      <c r="D10441" s="12"/>
      <c r="E10441" s="12"/>
      <c r="F10441" s="12"/>
      <c r="G10441" s="12"/>
      <c r="H10441" s="12"/>
      <c r="I10441" s="12"/>
      <c r="J10441" s="12"/>
      <c r="K10441" s="12"/>
      <c r="L10441" s="12"/>
      <c r="M10441" s="12"/>
    </row>
    <row r="10442" spans="1:13" ht="12" customHeight="1" x14ac:dyDescent="0.3">
      <c r="A10442" s="2" t="s">
        <v>379</v>
      </c>
      <c r="B10442" s="1" t="s">
        <v>571</v>
      </c>
      <c r="C10442" s="12"/>
      <c r="D10442" s="12"/>
      <c r="E10442" s="12"/>
      <c r="F10442" s="12"/>
      <c r="G10442" s="12"/>
      <c r="H10442" s="12"/>
      <c r="I10442" s="12"/>
      <c r="J10442" s="12"/>
      <c r="K10442" s="12"/>
      <c r="L10442" s="12"/>
      <c r="M10442" s="12"/>
    </row>
    <row r="10443" spans="1:13" ht="12" customHeight="1" x14ac:dyDescent="0.3">
      <c r="A10443" s="2" t="s">
        <v>380</v>
      </c>
      <c r="B10443" s="1" t="s">
        <v>571</v>
      </c>
      <c r="C10443" s="12"/>
      <c r="D10443" s="12"/>
      <c r="E10443" s="12"/>
      <c r="F10443" s="12"/>
      <c r="G10443" s="12"/>
      <c r="H10443" s="12"/>
      <c r="I10443" s="12"/>
      <c r="J10443" s="12"/>
      <c r="K10443" s="12"/>
      <c r="L10443" s="12"/>
      <c r="M10443" s="12"/>
    </row>
    <row r="10444" spans="1:13" ht="12" customHeight="1" x14ac:dyDescent="0.3">
      <c r="A10444" s="10" t="s">
        <v>8385</v>
      </c>
      <c r="C10444" s="12"/>
      <c r="D10444" s="12"/>
      <c r="E10444" s="12"/>
      <c r="F10444" s="12"/>
      <c r="G10444" s="12"/>
      <c r="H10444" s="12"/>
      <c r="I10444" s="12"/>
      <c r="J10444" s="12"/>
      <c r="K10444" s="12"/>
      <c r="L10444" s="12"/>
      <c r="M10444" s="12"/>
    </row>
    <row r="10445" spans="1:13" ht="12" customHeight="1" x14ac:dyDescent="0.3">
      <c r="A10445" s="2" t="s">
        <v>725</v>
      </c>
      <c r="B10445" s="1" t="s">
        <v>984</v>
      </c>
      <c r="C10445" s="12"/>
      <c r="D10445" s="12"/>
      <c r="E10445" s="12"/>
      <c r="F10445" s="12"/>
      <c r="G10445" s="12"/>
      <c r="H10445" s="12"/>
      <c r="I10445" s="12"/>
      <c r="J10445" s="12"/>
      <c r="K10445" s="12"/>
      <c r="L10445" s="12"/>
      <c r="M10445" s="12"/>
    </row>
    <row r="10446" spans="1:13" ht="12" customHeight="1" x14ac:dyDescent="0.3">
      <c r="A10446" s="2" t="s">
        <v>726</v>
      </c>
      <c r="B10446" s="1" t="s">
        <v>984</v>
      </c>
      <c r="C10446" s="12"/>
      <c r="D10446" s="12"/>
      <c r="E10446" s="12"/>
      <c r="F10446" s="12"/>
      <c r="G10446" s="12"/>
      <c r="H10446" s="12"/>
      <c r="I10446" s="12"/>
      <c r="J10446" s="12"/>
      <c r="K10446" s="12"/>
      <c r="L10446" s="12"/>
      <c r="M10446" s="12"/>
    </row>
    <row r="10447" spans="1:13" ht="12" customHeight="1" x14ac:dyDescent="0.3">
      <c r="A10447" s="9" t="s">
        <v>8386</v>
      </c>
      <c r="C10447" s="12"/>
      <c r="D10447" s="12"/>
      <c r="E10447" s="12"/>
      <c r="F10447" s="12"/>
      <c r="G10447" s="12"/>
      <c r="H10447" s="12"/>
      <c r="I10447" s="12"/>
      <c r="J10447" s="12"/>
      <c r="K10447" s="12"/>
      <c r="L10447" s="12"/>
      <c r="M10447" s="12"/>
    </row>
    <row r="10448" spans="1:13" ht="12" customHeight="1" x14ac:dyDescent="0.3">
      <c r="A10448" s="2" t="s">
        <v>8387</v>
      </c>
      <c r="B10448" s="1" t="s">
        <v>8552</v>
      </c>
      <c r="C10448" s="12"/>
      <c r="D10448" s="12"/>
      <c r="E10448" s="12"/>
      <c r="F10448" s="12"/>
      <c r="G10448" s="12"/>
      <c r="H10448" s="12"/>
      <c r="I10448" s="12"/>
      <c r="J10448" s="12"/>
      <c r="K10448" s="12"/>
      <c r="L10448" s="12"/>
      <c r="M10448" s="12"/>
    </row>
    <row r="10449" spans="1:13" ht="12" customHeight="1" x14ac:dyDescent="0.3">
      <c r="A10449" s="2" t="s">
        <v>8388</v>
      </c>
      <c r="B10449" s="1" t="s">
        <v>8552</v>
      </c>
      <c r="C10449" s="12"/>
      <c r="D10449" s="12"/>
      <c r="E10449" s="12"/>
      <c r="F10449" s="12"/>
      <c r="G10449" s="12"/>
      <c r="H10449" s="12"/>
      <c r="I10449" s="12"/>
      <c r="J10449" s="12"/>
      <c r="K10449" s="12"/>
      <c r="L10449" s="12"/>
      <c r="M10449" s="12"/>
    </row>
    <row r="10450" spans="1:13" ht="12" customHeight="1" x14ac:dyDescent="0.3">
      <c r="A10450" s="9" t="s">
        <v>8389</v>
      </c>
      <c r="C10450" s="12"/>
      <c r="D10450" s="12"/>
      <c r="E10450" s="12"/>
      <c r="F10450" s="12"/>
      <c r="G10450" s="12"/>
      <c r="H10450" s="12"/>
      <c r="I10450" s="12"/>
      <c r="J10450" s="12"/>
      <c r="K10450" s="12"/>
      <c r="L10450" s="12"/>
      <c r="M10450" s="12"/>
    </row>
    <row r="10451" spans="1:13" ht="12" customHeight="1" x14ac:dyDescent="0.3">
      <c r="A10451" s="2" t="s">
        <v>214</v>
      </c>
      <c r="B10451" s="1" t="s">
        <v>559</v>
      </c>
      <c r="C10451" s="12"/>
      <c r="D10451" s="12"/>
      <c r="E10451" s="12"/>
      <c r="F10451" s="12"/>
      <c r="G10451" s="12"/>
      <c r="H10451" s="12"/>
      <c r="I10451" s="12"/>
      <c r="J10451" s="12"/>
      <c r="K10451" s="12"/>
      <c r="L10451" s="12"/>
      <c r="M10451" s="12"/>
    </row>
    <row r="10452" spans="1:13" ht="12" customHeight="1" x14ac:dyDescent="0.3">
      <c r="A10452" s="2" t="s">
        <v>215</v>
      </c>
      <c r="B10452" s="1" t="s">
        <v>559</v>
      </c>
      <c r="C10452" s="12"/>
      <c r="D10452" s="12"/>
      <c r="E10452" s="12"/>
      <c r="F10452" s="12"/>
      <c r="G10452" s="12"/>
      <c r="H10452" s="12"/>
      <c r="I10452" s="12"/>
      <c r="J10452" s="12"/>
      <c r="K10452" s="12"/>
      <c r="L10452" s="12"/>
      <c r="M10452" s="12"/>
    </row>
    <row r="10453" spans="1:13" ht="12" customHeight="1" x14ac:dyDescent="0.3">
      <c r="A10453" s="9" t="s">
        <v>8390</v>
      </c>
      <c r="C10453" s="12"/>
      <c r="D10453" s="12"/>
      <c r="E10453" s="12"/>
      <c r="F10453" s="12"/>
      <c r="G10453" s="12"/>
      <c r="H10453" s="12"/>
      <c r="I10453" s="12"/>
      <c r="J10453" s="12"/>
      <c r="K10453" s="12"/>
      <c r="L10453" s="12"/>
      <c r="M10453" s="12"/>
    </row>
    <row r="10454" spans="1:13" ht="12" customHeight="1" x14ac:dyDescent="0.3">
      <c r="A10454" s="2" t="s">
        <v>587</v>
      </c>
      <c r="B10454" s="1" t="s">
        <v>8553</v>
      </c>
      <c r="C10454" s="12"/>
      <c r="D10454" s="12"/>
      <c r="E10454" s="12"/>
      <c r="F10454" s="12"/>
      <c r="G10454" s="12"/>
      <c r="H10454" s="12"/>
      <c r="I10454" s="12"/>
      <c r="J10454" s="12"/>
      <c r="K10454" s="12"/>
      <c r="L10454" s="12"/>
      <c r="M10454" s="12"/>
    </row>
    <row r="10455" spans="1:13" ht="12" customHeight="1" x14ac:dyDescent="0.3">
      <c r="A10455" s="2" t="s">
        <v>8391</v>
      </c>
      <c r="B10455" s="1" t="s">
        <v>8553</v>
      </c>
      <c r="C10455" s="12"/>
      <c r="D10455" s="12"/>
      <c r="E10455" s="12"/>
      <c r="F10455" s="12"/>
      <c r="G10455" s="12"/>
      <c r="H10455" s="12"/>
      <c r="I10455" s="12"/>
      <c r="J10455" s="12"/>
      <c r="K10455" s="12"/>
      <c r="L10455" s="12"/>
      <c r="M10455" s="12"/>
    </row>
    <row r="10456" spans="1:13" ht="12" customHeight="1" x14ac:dyDescent="0.3">
      <c r="A10456" s="9" t="s">
        <v>8392</v>
      </c>
      <c r="C10456" s="12"/>
      <c r="D10456" s="12"/>
      <c r="E10456" s="12"/>
      <c r="F10456" s="12"/>
      <c r="G10456" s="12"/>
      <c r="H10456" s="12"/>
      <c r="I10456" s="12"/>
      <c r="J10456" s="12"/>
      <c r="K10456" s="12"/>
      <c r="L10456" s="12"/>
      <c r="M10456" s="12"/>
    </row>
    <row r="10457" spans="1:13" ht="12" customHeight="1" x14ac:dyDescent="0.3">
      <c r="A10457" s="2" t="s">
        <v>8393</v>
      </c>
      <c r="B10457" s="1" t="s">
        <v>8554</v>
      </c>
      <c r="C10457" s="12"/>
      <c r="D10457" s="12"/>
      <c r="E10457" s="12"/>
      <c r="F10457" s="12"/>
      <c r="G10457" s="12"/>
      <c r="H10457" s="12"/>
      <c r="I10457" s="12"/>
      <c r="J10457" s="12"/>
      <c r="K10457" s="12"/>
      <c r="L10457" s="12"/>
      <c r="M10457" s="12"/>
    </row>
    <row r="10458" spans="1:13" ht="12" customHeight="1" x14ac:dyDescent="0.3">
      <c r="A10458" s="2" t="s">
        <v>348</v>
      </c>
      <c r="B10458" s="1" t="s">
        <v>8554</v>
      </c>
      <c r="C10458" s="12"/>
      <c r="D10458" s="12"/>
      <c r="E10458" s="12"/>
      <c r="F10458" s="12"/>
      <c r="G10458" s="12"/>
      <c r="H10458" s="12"/>
      <c r="I10458" s="12"/>
      <c r="J10458" s="12"/>
      <c r="K10458" s="12"/>
      <c r="L10458" s="12"/>
      <c r="M10458" s="12"/>
    </row>
    <row r="10459" spans="1:13" ht="12" customHeight="1" x14ac:dyDescent="0.3">
      <c r="A10459" s="9" t="s">
        <v>8394</v>
      </c>
      <c r="C10459" s="12"/>
      <c r="D10459" s="12"/>
      <c r="E10459" s="12"/>
      <c r="F10459" s="12"/>
      <c r="G10459" s="12"/>
      <c r="H10459" s="12"/>
      <c r="I10459" s="12"/>
      <c r="J10459" s="12"/>
      <c r="K10459" s="12"/>
      <c r="L10459" s="12"/>
      <c r="M10459" s="12"/>
    </row>
    <row r="10460" spans="1:13" ht="12" customHeight="1" x14ac:dyDescent="0.3">
      <c r="A10460" s="2" t="s">
        <v>8395</v>
      </c>
      <c r="B10460" s="1" t="s">
        <v>8555</v>
      </c>
      <c r="C10460" s="12"/>
      <c r="D10460" s="12"/>
      <c r="E10460" s="12"/>
      <c r="F10460" s="12"/>
      <c r="G10460" s="12"/>
      <c r="H10460" s="12"/>
      <c r="I10460" s="12"/>
      <c r="J10460" s="12"/>
      <c r="K10460" s="12"/>
      <c r="L10460" s="12"/>
      <c r="M10460" s="12"/>
    </row>
    <row r="10461" spans="1:13" ht="12" customHeight="1" x14ac:dyDescent="0.3">
      <c r="A10461" s="2" t="s">
        <v>6791</v>
      </c>
      <c r="B10461" s="1" t="s">
        <v>8555</v>
      </c>
      <c r="C10461" s="12"/>
      <c r="D10461" s="12"/>
      <c r="E10461" s="12"/>
      <c r="F10461" s="12"/>
      <c r="G10461" s="12"/>
      <c r="H10461" s="12"/>
      <c r="I10461" s="12"/>
      <c r="J10461" s="12"/>
      <c r="K10461" s="12"/>
      <c r="L10461" s="12"/>
      <c r="M10461" s="12"/>
    </row>
    <row r="10462" spans="1:13" ht="12" customHeight="1" x14ac:dyDescent="0.3">
      <c r="A10462" s="9" t="s">
        <v>8396</v>
      </c>
      <c r="C10462" s="12"/>
      <c r="D10462" s="12"/>
      <c r="E10462" s="12"/>
      <c r="F10462" s="12"/>
      <c r="G10462" s="12"/>
      <c r="H10462" s="12"/>
      <c r="I10462" s="12"/>
      <c r="J10462" s="12"/>
      <c r="K10462" s="12"/>
      <c r="L10462" s="12"/>
      <c r="M10462" s="12"/>
    </row>
    <row r="10463" spans="1:13" ht="12" customHeight="1" x14ac:dyDescent="0.3">
      <c r="A10463" s="2" t="s">
        <v>8397</v>
      </c>
      <c r="B10463" s="1" t="s">
        <v>8556</v>
      </c>
      <c r="C10463" s="12"/>
      <c r="D10463" s="12"/>
      <c r="E10463" s="12"/>
      <c r="F10463" s="12"/>
      <c r="G10463" s="12"/>
      <c r="H10463" s="12"/>
      <c r="I10463" s="12"/>
      <c r="J10463" s="12"/>
      <c r="K10463" s="12"/>
      <c r="L10463" s="12"/>
      <c r="M10463" s="12"/>
    </row>
    <row r="10464" spans="1:13" ht="12" customHeight="1" x14ac:dyDescent="0.3">
      <c r="A10464" s="2" t="s">
        <v>348</v>
      </c>
      <c r="B10464" s="1" t="s">
        <v>8556</v>
      </c>
      <c r="C10464" s="12"/>
      <c r="D10464" s="12"/>
      <c r="E10464" s="12"/>
      <c r="F10464" s="12"/>
      <c r="G10464" s="12"/>
      <c r="H10464" s="12"/>
      <c r="I10464" s="12"/>
      <c r="J10464" s="12"/>
      <c r="K10464" s="12"/>
      <c r="L10464" s="12"/>
      <c r="M10464" s="12"/>
    </row>
    <row r="10465" spans="1:13" ht="12" customHeight="1" x14ac:dyDescent="0.3">
      <c r="A10465" s="9" t="s">
        <v>8398</v>
      </c>
      <c r="C10465" s="12"/>
      <c r="D10465" s="12"/>
      <c r="E10465" s="12"/>
      <c r="F10465" s="12"/>
      <c r="G10465" s="12"/>
      <c r="H10465" s="12"/>
      <c r="I10465" s="12"/>
      <c r="J10465" s="12"/>
      <c r="K10465" s="12"/>
      <c r="L10465" s="12"/>
      <c r="M10465" s="12"/>
    </row>
    <row r="10466" spans="1:13" ht="12" customHeight="1" x14ac:dyDescent="0.3">
      <c r="A10466" s="2" t="s">
        <v>8399</v>
      </c>
      <c r="B10466" s="1" t="s">
        <v>8557</v>
      </c>
      <c r="C10466" s="12"/>
      <c r="D10466" s="12"/>
      <c r="E10466" s="12"/>
      <c r="F10466" s="12"/>
      <c r="G10466" s="12"/>
      <c r="H10466" s="12"/>
      <c r="I10466" s="12"/>
      <c r="J10466" s="12"/>
      <c r="K10466" s="12"/>
      <c r="L10466" s="12"/>
      <c r="M10466" s="12"/>
    </row>
    <row r="10467" spans="1:13" ht="12" customHeight="1" x14ac:dyDescent="0.3">
      <c r="A10467" s="2" t="s">
        <v>8400</v>
      </c>
      <c r="B10467" s="1" t="s">
        <v>8557</v>
      </c>
      <c r="C10467" s="12"/>
      <c r="D10467" s="12"/>
      <c r="E10467" s="12"/>
      <c r="F10467" s="12"/>
      <c r="G10467" s="12"/>
      <c r="H10467" s="12"/>
      <c r="I10467" s="12"/>
      <c r="J10467" s="12"/>
      <c r="K10467" s="12"/>
      <c r="L10467" s="12"/>
      <c r="M10467" s="12"/>
    </row>
    <row r="10468" spans="1:13" ht="12" customHeight="1" x14ac:dyDescent="0.3">
      <c r="A10468" s="10" t="s">
        <v>8401</v>
      </c>
      <c r="C10468" s="12"/>
      <c r="D10468" s="12"/>
      <c r="E10468" s="12"/>
      <c r="F10468" s="12"/>
      <c r="G10468" s="12"/>
      <c r="H10468" s="12"/>
      <c r="I10468" s="12"/>
      <c r="J10468" s="12"/>
      <c r="K10468" s="12"/>
      <c r="L10468" s="12"/>
      <c r="M10468" s="12"/>
    </row>
    <row r="10469" spans="1:13" ht="12" customHeight="1" x14ac:dyDescent="0.3">
      <c r="A10469" s="2" t="s">
        <v>8402</v>
      </c>
      <c r="B10469" s="1" t="s">
        <v>8558</v>
      </c>
      <c r="C10469" s="12"/>
      <c r="D10469" s="12"/>
      <c r="E10469" s="12"/>
      <c r="F10469" s="12"/>
      <c r="G10469" s="12"/>
      <c r="H10469" s="12"/>
      <c r="I10469" s="12"/>
      <c r="J10469" s="12"/>
      <c r="K10469" s="12"/>
      <c r="L10469" s="12"/>
      <c r="M10469" s="12"/>
    </row>
    <row r="10470" spans="1:13" ht="12" customHeight="1" x14ac:dyDescent="0.3">
      <c r="A10470" s="2" t="s">
        <v>8403</v>
      </c>
      <c r="B10470" s="1" t="s">
        <v>8558</v>
      </c>
      <c r="C10470" s="12"/>
      <c r="D10470" s="12"/>
      <c r="E10470" s="12"/>
      <c r="F10470" s="12"/>
      <c r="G10470" s="12"/>
      <c r="H10470" s="12"/>
      <c r="I10470" s="12"/>
      <c r="J10470" s="12"/>
      <c r="K10470" s="12"/>
      <c r="L10470" s="12"/>
      <c r="M10470" s="12"/>
    </row>
    <row r="10471" spans="1:13" ht="12" customHeight="1" x14ac:dyDescent="0.3">
      <c r="A10471" s="9" t="s">
        <v>8404</v>
      </c>
      <c r="C10471" s="12"/>
      <c r="D10471" s="12"/>
      <c r="E10471" s="12"/>
      <c r="F10471" s="12"/>
      <c r="G10471" s="12"/>
      <c r="H10471" s="12"/>
      <c r="I10471" s="12"/>
      <c r="J10471" s="12"/>
      <c r="K10471" s="12"/>
      <c r="L10471" s="12"/>
      <c r="M10471" s="12"/>
    </row>
    <row r="10472" spans="1:13" ht="12" customHeight="1" x14ac:dyDescent="0.3">
      <c r="A10472" s="2" t="s">
        <v>8405</v>
      </c>
      <c r="B10472" s="1" t="s">
        <v>8559</v>
      </c>
      <c r="C10472" s="12"/>
      <c r="D10472" s="12"/>
      <c r="E10472" s="12"/>
      <c r="F10472" s="12"/>
      <c r="G10472" s="12"/>
      <c r="H10472" s="12"/>
      <c r="I10472" s="12"/>
      <c r="J10472" s="12"/>
      <c r="K10472" s="12"/>
      <c r="L10472" s="12"/>
      <c r="M10472" s="12"/>
    </row>
    <row r="10473" spans="1:13" ht="12" customHeight="1" x14ac:dyDescent="0.3">
      <c r="A10473" s="2" t="s">
        <v>8406</v>
      </c>
      <c r="B10473" s="1" t="s">
        <v>8559</v>
      </c>
      <c r="C10473" s="12"/>
      <c r="D10473" s="12"/>
      <c r="E10473" s="12"/>
      <c r="F10473" s="12"/>
      <c r="G10473" s="12"/>
      <c r="H10473" s="12"/>
      <c r="I10473" s="12"/>
      <c r="J10473" s="12"/>
      <c r="K10473" s="12"/>
      <c r="L10473" s="12"/>
      <c r="M10473" s="12"/>
    </row>
    <row r="10474" spans="1:13" ht="12" customHeight="1" x14ac:dyDescent="0.3">
      <c r="A10474" s="9" t="s">
        <v>8407</v>
      </c>
      <c r="C10474" s="12"/>
      <c r="D10474" s="12"/>
      <c r="E10474" s="12"/>
      <c r="F10474" s="12"/>
      <c r="G10474" s="12"/>
      <c r="H10474" s="12"/>
      <c r="I10474" s="12"/>
      <c r="J10474" s="12"/>
      <c r="K10474" s="12"/>
      <c r="L10474" s="12"/>
      <c r="M10474" s="12"/>
    </row>
    <row r="10475" spans="1:13" ht="12" customHeight="1" x14ac:dyDescent="0.3">
      <c r="A10475" s="2" t="s">
        <v>397</v>
      </c>
      <c r="B10475" s="1" t="s">
        <v>8560</v>
      </c>
      <c r="C10475" s="12"/>
      <c r="D10475" s="12"/>
      <c r="E10475" s="12"/>
      <c r="F10475" s="12"/>
      <c r="G10475" s="12"/>
      <c r="H10475" s="12"/>
      <c r="I10475" s="12"/>
      <c r="J10475" s="12"/>
      <c r="K10475" s="12"/>
      <c r="L10475" s="12"/>
      <c r="M10475" s="12"/>
    </row>
    <row r="10476" spans="1:13" ht="12" customHeight="1" x14ac:dyDescent="0.3">
      <c r="A10476" s="2" t="s">
        <v>8408</v>
      </c>
      <c r="B10476" s="1" t="s">
        <v>8560</v>
      </c>
      <c r="C10476" s="12"/>
      <c r="D10476" s="12"/>
      <c r="E10476" s="12"/>
      <c r="F10476" s="12"/>
      <c r="G10476" s="12"/>
      <c r="H10476" s="12"/>
      <c r="I10476" s="12"/>
      <c r="J10476" s="12"/>
      <c r="K10476" s="12"/>
      <c r="L10476" s="12"/>
      <c r="M10476" s="12"/>
    </row>
    <row r="10477" spans="1:13" ht="12" customHeight="1" x14ac:dyDescent="0.3">
      <c r="A10477" s="10" t="s">
        <v>8409</v>
      </c>
      <c r="C10477" s="12"/>
      <c r="D10477" s="12"/>
      <c r="E10477" s="12"/>
      <c r="F10477" s="12"/>
      <c r="G10477" s="12"/>
      <c r="H10477" s="12"/>
      <c r="I10477" s="12"/>
      <c r="J10477" s="12"/>
      <c r="K10477" s="12"/>
      <c r="L10477" s="12"/>
      <c r="M10477" s="12"/>
    </row>
    <row r="10478" spans="1:13" ht="12" customHeight="1" x14ac:dyDescent="0.3">
      <c r="A10478" s="2" t="s">
        <v>8410</v>
      </c>
      <c r="B10478" s="1" t="s">
        <v>8561</v>
      </c>
      <c r="C10478" s="12"/>
      <c r="D10478" s="12"/>
      <c r="E10478" s="12"/>
      <c r="F10478" s="12"/>
      <c r="G10478" s="12"/>
      <c r="H10478" s="12"/>
      <c r="I10478" s="12"/>
      <c r="J10478" s="12"/>
      <c r="K10478" s="12"/>
      <c r="L10478" s="12"/>
      <c r="M10478" s="12"/>
    </row>
    <row r="10479" spans="1:13" ht="12" customHeight="1" x14ac:dyDescent="0.3">
      <c r="A10479" s="2" t="s">
        <v>348</v>
      </c>
      <c r="B10479" s="1" t="s">
        <v>8561</v>
      </c>
      <c r="C10479" s="12"/>
      <c r="D10479" s="12"/>
      <c r="E10479" s="12"/>
      <c r="F10479" s="12"/>
      <c r="G10479" s="12"/>
      <c r="H10479" s="12"/>
      <c r="I10479" s="12"/>
      <c r="J10479" s="12"/>
      <c r="K10479" s="12"/>
      <c r="L10479" s="12"/>
      <c r="M10479" s="12"/>
    </row>
    <row r="10480" spans="1:13" ht="12" customHeight="1" x14ac:dyDescent="0.3">
      <c r="A10480" s="9" t="s">
        <v>8411</v>
      </c>
      <c r="C10480" s="12"/>
      <c r="D10480" s="12"/>
      <c r="E10480" s="12"/>
      <c r="F10480" s="12"/>
      <c r="G10480" s="12"/>
      <c r="H10480" s="12"/>
      <c r="I10480" s="12"/>
      <c r="J10480" s="12"/>
      <c r="K10480" s="12"/>
      <c r="L10480" s="12"/>
      <c r="M10480" s="12"/>
    </row>
    <row r="10481" spans="1:13" ht="12" customHeight="1" x14ac:dyDescent="0.3">
      <c r="A10481" s="2" t="s">
        <v>6810</v>
      </c>
      <c r="B10481" s="1" t="s">
        <v>7057</v>
      </c>
      <c r="C10481" s="12"/>
      <c r="D10481" s="12"/>
      <c r="E10481" s="12"/>
      <c r="F10481" s="12"/>
      <c r="G10481" s="12"/>
      <c r="H10481" s="12"/>
      <c r="I10481" s="12"/>
      <c r="J10481" s="12"/>
      <c r="K10481" s="12"/>
      <c r="L10481" s="12"/>
      <c r="M10481" s="12"/>
    </row>
    <row r="10482" spans="1:13" ht="12" customHeight="1" x14ac:dyDescent="0.3">
      <c r="A10482" s="2" t="s">
        <v>6811</v>
      </c>
      <c r="B10482" s="1" t="s">
        <v>7057</v>
      </c>
      <c r="C10482" s="12"/>
      <c r="D10482" s="12"/>
      <c r="E10482" s="12"/>
      <c r="F10482" s="12"/>
      <c r="G10482" s="12"/>
      <c r="H10482" s="12"/>
      <c r="I10482" s="12"/>
      <c r="J10482" s="12"/>
      <c r="K10482" s="12"/>
      <c r="L10482" s="12"/>
      <c r="M10482" s="12"/>
    </row>
    <row r="10483" spans="1:13" ht="12" customHeight="1" x14ac:dyDescent="0.3">
      <c r="A10483" s="3" t="s">
        <v>6812</v>
      </c>
      <c r="C10483" s="12"/>
      <c r="D10483" s="12"/>
      <c r="E10483" s="12"/>
      <c r="F10483" s="12"/>
      <c r="G10483" s="12"/>
      <c r="H10483" s="12"/>
      <c r="I10483" s="12"/>
      <c r="J10483" s="12"/>
      <c r="K10483" s="12"/>
      <c r="L10483" s="12"/>
      <c r="M10483" s="12"/>
    </row>
    <row r="10484" spans="1:13" ht="12" customHeight="1" x14ac:dyDescent="0.3">
      <c r="A10484" s="2" t="s">
        <v>8413</v>
      </c>
      <c r="B10484" s="1" t="s">
        <v>8562</v>
      </c>
      <c r="C10484" s="12"/>
      <c r="D10484" s="12"/>
      <c r="E10484" s="12"/>
      <c r="F10484" s="12"/>
      <c r="G10484" s="12"/>
      <c r="H10484" s="12"/>
      <c r="I10484" s="12"/>
      <c r="J10484" s="12"/>
      <c r="K10484" s="12"/>
      <c r="L10484" s="12"/>
      <c r="M10484" s="12"/>
    </row>
    <row r="10485" spans="1:13" ht="12" customHeight="1" x14ac:dyDescent="0.3">
      <c r="A10485" s="2" t="s">
        <v>8414</v>
      </c>
      <c r="B10485" s="1" t="s">
        <v>8562</v>
      </c>
      <c r="C10485" s="12"/>
      <c r="D10485" s="12"/>
      <c r="E10485" s="12"/>
      <c r="F10485" s="12"/>
      <c r="G10485" s="12"/>
      <c r="H10485" s="12"/>
      <c r="I10485" s="12"/>
      <c r="J10485" s="12"/>
      <c r="K10485" s="12"/>
      <c r="L10485" s="12"/>
      <c r="M10485" s="12"/>
    </row>
    <row r="10486" spans="1:13" ht="12" customHeight="1" x14ac:dyDescent="0.3">
      <c r="A10486" s="10" t="s">
        <v>8415</v>
      </c>
      <c r="C10486" s="12"/>
      <c r="D10486" s="12"/>
      <c r="E10486" s="12"/>
      <c r="F10486" s="12"/>
      <c r="G10486" s="12"/>
      <c r="H10486" s="12"/>
      <c r="I10486" s="12"/>
      <c r="J10486" s="12"/>
      <c r="K10486" s="12"/>
      <c r="L10486" s="12"/>
      <c r="M10486" s="12"/>
    </row>
    <row r="10487" spans="1:13" ht="12" customHeight="1" x14ac:dyDescent="0.3">
      <c r="A10487" s="2" t="s">
        <v>8416</v>
      </c>
      <c r="B10487" s="1" t="s">
        <v>8563</v>
      </c>
      <c r="C10487" s="12"/>
      <c r="D10487" s="12"/>
      <c r="E10487" s="12"/>
      <c r="F10487" s="12"/>
      <c r="G10487" s="12"/>
      <c r="H10487" s="12"/>
      <c r="I10487" s="12"/>
      <c r="J10487" s="12"/>
      <c r="K10487" s="12"/>
      <c r="L10487" s="12"/>
      <c r="M10487" s="12"/>
    </row>
    <row r="10488" spans="1:13" ht="12" customHeight="1" x14ac:dyDescent="0.3">
      <c r="A10488" s="2" t="s">
        <v>8417</v>
      </c>
      <c r="B10488" s="1" t="s">
        <v>8563</v>
      </c>
      <c r="C10488" s="12"/>
      <c r="D10488" s="12"/>
      <c r="E10488" s="12"/>
      <c r="F10488" s="12"/>
      <c r="G10488" s="12"/>
      <c r="H10488" s="12"/>
      <c r="I10488" s="12"/>
      <c r="J10488" s="12"/>
      <c r="K10488" s="12"/>
      <c r="L10488" s="12"/>
      <c r="M10488" s="12"/>
    </row>
    <row r="10489" spans="1:13" ht="12" customHeight="1" x14ac:dyDescent="0.3">
      <c r="A10489" s="10" t="s">
        <v>8418</v>
      </c>
      <c r="C10489" s="12"/>
      <c r="D10489" s="12"/>
      <c r="E10489" s="12"/>
      <c r="F10489" s="12"/>
      <c r="G10489" s="12"/>
      <c r="H10489" s="12"/>
      <c r="I10489" s="12"/>
      <c r="J10489" s="12"/>
      <c r="K10489" s="12"/>
      <c r="L10489" s="12"/>
      <c r="M10489" s="12"/>
    </row>
    <row r="10490" spans="1:13" ht="12" customHeight="1" x14ac:dyDescent="0.3">
      <c r="A10490" s="2" t="s">
        <v>6817</v>
      </c>
      <c r="B10490" s="1" t="s">
        <v>7058</v>
      </c>
      <c r="C10490" s="12"/>
      <c r="D10490" s="12"/>
      <c r="E10490" s="12"/>
      <c r="F10490" s="12"/>
      <c r="G10490" s="12"/>
      <c r="H10490" s="12"/>
      <c r="I10490" s="12"/>
      <c r="J10490" s="12"/>
      <c r="K10490" s="12"/>
      <c r="L10490" s="12"/>
      <c r="M10490" s="12"/>
    </row>
    <row r="10491" spans="1:13" ht="12" customHeight="1" x14ac:dyDescent="0.3">
      <c r="A10491" s="2" t="s">
        <v>6818</v>
      </c>
      <c r="B10491" s="1" t="s">
        <v>7058</v>
      </c>
      <c r="C10491" s="12"/>
      <c r="D10491" s="12"/>
      <c r="E10491" s="12"/>
      <c r="F10491" s="12"/>
      <c r="G10491" s="12"/>
      <c r="H10491" s="12"/>
      <c r="I10491" s="12"/>
      <c r="J10491" s="12"/>
      <c r="K10491" s="12"/>
      <c r="L10491" s="12"/>
      <c r="M10491" s="12"/>
    </row>
    <row r="10492" spans="1:13" ht="12" customHeight="1" x14ac:dyDescent="0.3">
      <c r="A10492" s="10" t="s">
        <v>8419</v>
      </c>
      <c r="C10492" s="12"/>
      <c r="D10492" s="12"/>
      <c r="E10492" s="12"/>
      <c r="F10492" s="12"/>
      <c r="G10492" s="12"/>
      <c r="H10492" s="12"/>
      <c r="I10492" s="12"/>
      <c r="J10492" s="12"/>
      <c r="K10492" s="12"/>
      <c r="L10492" s="12"/>
      <c r="M10492" s="12"/>
    </row>
    <row r="10493" spans="1:13" ht="12" customHeight="1" x14ac:dyDescent="0.3">
      <c r="A10493" s="2" t="s">
        <v>8420</v>
      </c>
      <c r="B10493" s="1" t="s">
        <v>8564</v>
      </c>
      <c r="C10493" s="12"/>
      <c r="D10493" s="12"/>
      <c r="E10493" s="12"/>
      <c r="F10493" s="12"/>
      <c r="G10493" s="12"/>
      <c r="H10493" s="12"/>
      <c r="I10493" s="12"/>
      <c r="J10493" s="12"/>
      <c r="K10493" s="12"/>
      <c r="L10493" s="12"/>
      <c r="M10493" s="12"/>
    </row>
    <row r="10494" spans="1:13" ht="12" customHeight="1" x14ac:dyDescent="0.3">
      <c r="A10494" s="2" t="s">
        <v>8421</v>
      </c>
      <c r="B10494" s="1" t="s">
        <v>8564</v>
      </c>
      <c r="C10494" s="12"/>
      <c r="D10494" s="12"/>
      <c r="E10494" s="12"/>
      <c r="F10494" s="12"/>
      <c r="G10494" s="12"/>
      <c r="H10494" s="12"/>
      <c r="I10494" s="12"/>
      <c r="J10494" s="12"/>
      <c r="K10494" s="12"/>
      <c r="L10494" s="12"/>
      <c r="M10494" s="12"/>
    </row>
    <row r="10495" spans="1:13" ht="12" customHeight="1" x14ac:dyDescent="0.3">
      <c r="A10495" s="9" t="s">
        <v>8422</v>
      </c>
      <c r="C10495" s="12"/>
      <c r="D10495" s="12"/>
      <c r="E10495" s="12"/>
      <c r="F10495" s="12"/>
      <c r="G10495" s="12"/>
      <c r="H10495" s="12"/>
      <c r="I10495" s="12"/>
      <c r="J10495" s="12"/>
      <c r="K10495" s="12"/>
      <c r="L10495" s="12"/>
      <c r="M10495" s="12"/>
    </row>
    <row r="10496" spans="1:13" ht="12" customHeight="1" x14ac:dyDescent="0.3">
      <c r="A10496" s="2" t="s">
        <v>8423</v>
      </c>
      <c r="B10496" s="1" t="s">
        <v>8565</v>
      </c>
      <c r="C10496" s="12"/>
      <c r="D10496" s="12"/>
      <c r="E10496" s="12"/>
      <c r="F10496" s="12"/>
      <c r="G10496" s="12"/>
      <c r="H10496" s="12"/>
      <c r="I10496" s="12"/>
      <c r="J10496" s="12"/>
      <c r="K10496" s="12"/>
      <c r="L10496" s="12"/>
      <c r="M10496" s="12"/>
    </row>
    <row r="10497" spans="1:13" ht="12" customHeight="1" x14ac:dyDescent="0.3">
      <c r="A10497" s="2" t="s">
        <v>8424</v>
      </c>
      <c r="B10497" s="1" t="s">
        <v>8565</v>
      </c>
      <c r="C10497" s="12"/>
      <c r="D10497" s="12"/>
      <c r="E10497" s="12"/>
      <c r="F10497" s="12"/>
      <c r="G10497" s="12"/>
      <c r="H10497" s="12"/>
      <c r="I10497" s="12"/>
      <c r="J10497" s="12"/>
      <c r="K10497" s="12"/>
      <c r="L10497" s="12"/>
      <c r="M10497" s="12"/>
    </row>
    <row r="10498" spans="1:13" ht="12" customHeight="1" x14ac:dyDescent="0.3">
      <c r="A10498" s="9" t="s">
        <v>8425</v>
      </c>
      <c r="C10498" s="12"/>
      <c r="D10498" s="12"/>
      <c r="E10498" s="12"/>
      <c r="F10498" s="12"/>
      <c r="G10498" s="12"/>
      <c r="H10498" s="12"/>
      <c r="I10498" s="12"/>
      <c r="J10498" s="12"/>
      <c r="K10498" s="12"/>
      <c r="L10498" s="12"/>
      <c r="M10498" s="12"/>
    </row>
    <row r="10499" spans="1:13" ht="12" customHeight="1" x14ac:dyDescent="0.3">
      <c r="A10499" s="2" t="s">
        <v>8426</v>
      </c>
      <c r="B10499" s="1" t="s">
        <v>8566</v>
      </c>
      <c r="C10499" s="12"/>
      <c r="D10499" s="12"/>
      <c r="E10499" s="12"/>
      <c r="F10499" s="12"/>
      <c r="G10499" s="12"/>
      <c r="H10499" s="12"/>
      <c r="I10499" s="12"/>
      <c r="J10499" s="12"/>
      <c r="K10499" s="12"/>
      <c r="L10499" s="12"/>
      <c r="M10499" s="12"/>
    </row>
    <row r="10500" spans="1:13" ht="12" customHeight="1" x14ac:dyDescent="0.3">
      <c r="A10500" s="2" t="s">
        <v>8427</v>
      </c>
      <c r="B10500" s="1" t="s">
        <v>8566</v>
      </c>
      <c r="C10500" s="12"/>
      <c r="D10500" s="12"/>
      <c r="E10500" s="12"/>
      <c r="F10500" s="12"/>
      <c r="G10500" s="12"/>
      <c r="H10500" s="12"/>
      <c r="I10500" s="12"/>
      <c r="J10500" s="12"/>
      <c r="K10500" s="12"/>
      <c r="L10500" s="12"/>
      <c r="M10500" s="12"/>
    </row>
    <row r="10501" spans="1:13" ht="12" customHeight="1" x14ac:dyDescent="0.3">
      <c r="A10501" s="10" t="s">
        <v>8428</v>
      </c>
      <c r="C10501" s="12"/>
      <c r="D10501" s="12"/>
      <c r="E10501" s="12"/>
      <c r="F10501" s="12"/>
      <c r="G10501" s="12"/>
      <c r="H10501" s="12"/>
      <c r="I10501" s="12"/>
      <c r="J10501" s="12"/>
      <c r="K10501" s="12"/>
      <c r="L10501" s="12"/>
      <c r="M10501" s="12"/>
    </row>
    <row r="10502" spans="1:13" ht="12" customHeight="1" x14ac:dyDescent="0.3">
      <c r="A10502" s="2" t="s">
        <v>8429</v>
      </c>
      <c r="B10502" s="1" t="s">
        <v>8567</v>
      </c>
      <c r="C10502" s="12"/>
      <c r="D10502" s="12"/>
      <c r="E10502" s="12"/>
      <c r="F10502" s="12"/>
      <c r="G10502" s="12"/>
      <c r="H10502" s="12"/>
      <c r="I10502" s="12"/>
      <c r="J10502" s="12"/>
      <c r="K10502" s="12"/>
      <c r="L10502" s="12"/>
      <c r="M10502" s="12"/>
    </row>
    <row r="10503" spans="1:13" ht="12" customHeight="1" x14ac:dyDescent="0.3">
      <c r="A10503" s="2" t="s">
        <v>8430</v>
      </c>
      <c r="B10503" s="1" t="s">
        <v>8567</v>
      </c>
      <c r="C10503" s="12"/>
      <c r="D10503" s="12"/>
      <c r="E10503" s="12"/>
      <c r="F10503" s="12"/>
      <c r="G10503" s="12"/>
      <c r="H10503" s="12"/>
      <c r="I10503" s="12"/>
      <c r="J10503" s="12"/>
      <c r="K10503" s="12"/>
      <c r="L10503" s="12"/>
      <c r="M10503" s="12"/>
    </row>
    <row r="10504" spans="1:13" ht="12" customHeight="1" x14ac:dyDescent="0.3">
      <c r="A10504" s="9" t="s">
        <v>8431</v>
      </c>
      <c r="C10504" s="12"/>
      <c r="D10504" s="12"/>
      <c r="E10504" s="12"/>
      <c r="F10504" s="12"/>
      <c r="G10504" s="12"/>
      <c r="H10504" s="12"/>
      <c r="I10504" s="12"/>
      <c r="J10504" s="12"/>
      <c r="K10504" s="12"/>
      <c r="L10504" s="12"/>
      <c r="M10504" s="12"/>
    </row>
    <row r="10505" spans="1:13" ht="12" customHeight="1" x14ac:dyDescent="0.3">
      <c r="A10505" s="2" t="s">
        <v>6839</v>
      </c>
      <c r="B10505" s="1" t="s">
        <v>7059</v>
      </c>
      <c r="C10505" s="12"/>
      <c r="D10505" s="12"/>
      <c r="E10505" s="12"/>
      <c r="F10505" s="12"/>
      <c r="G10505" s="12"/>
      <c r="H10505" s="12"/>
      <c r="I10505" s="12"/>
      <c r="J10505" s="12"/>
      <c r="K10505" s="12"/>
      <c r="L10505" s="12"/>
      <c r="M10505" s="12"/>
    </row>
    <row r="10506" spans="1:13" ht="12" customHeight="1" x14ac:dyDescent="0.3">
      <c r="A10506" s="2" t="s">
        <v>6840</v>
      </c>
      <c r="B10506" s="1" t="s">
        <v>7059</v>
      </c>
      <c r="C10506" s="12"/>
      <c r="D10506" s="12"/>
      <c r="E10506" s="12"/>
      <c r="F10506" s="12"/>
      <c r="G10506" s="12"/>
      <c r="H10506" s="12"/>
      <c r="I10506" s="12"/>
      <c r="J10506" s="12"/>
      <c r="K10506" s="12"/>
      <c r="L10506" s="12"/>
      <c r="M10506" s="12"/>
    </row>
    <row r="10507" spans="1:13" ht="12" customHeight="1" x14ac:dyDescent="0.3">
      <c r="A10507" s="10" t="s">
        <v>6841</v>
      </c>
      <c r="C10507" s="12"/>
      <c r="D10507" s="12"/>
      <c r="E10507" s="12"/>
      <c r="F10507" s="12"/>
      <c r="G10507" s="12"/>
      <c r="H10507" s="12"/>
      <c r="I10507" s="12"/>
      <c r="J10507" s="12"/>
      <c r="K10507" s="12"/>
      <c r="L10507" s="12"/>
      <c r="M10507" s="12"/>
    </row>
    <row r="10508" spans="1:13" ht="12" customHeight="1" x14ac:dyDescent="0.3">
      <c r="A10508" s="2" t="s">
        <v>2371</v>
      </c>
      <c r="B10508" s="1" t="s">
        <v>2848</v>
      </c>
      <c r="C10508" s="12"/>
      <c r="D10508" s="12"/>
      <c r="E10508" s="12"/>
      <c r="F10508" s="12"/>
      <c r="G10508" s="12"/>
      <c r="H10508" s="12"/>
      <c r="I10508" s="12"/>
      <c r="J10508" s="12"/>
      <c r="K10508" s="12"/>
      <c r="L10508" s="12"/>
      <c r="M10508" s="12"/>
    </row>
    <row r="10509" spans="1:13" ht="12" customHeight="1" x14ac:dyDescent="0.3">
      <c r="A10509" s="2" t="s">
        <v>2372</v>
      </c>
      <c r="B10509" s="1" t="s">
        <v>2848</v>
      </c>
      <c r="C10509" s="12"/>
      <c r="D10509" s="12"/>
      <c r="E10509" s="12"/>
      <c r="F10509" s="12"/>
      <c r="G10509" s="12"/>
      <c r="H10509" s="12"/>
      <c r="I10509" s="12"/>
      <c r="J10509" s="12"/>
      <c r="K10509" s="12"/>
      <c r="L10509" s="12"/>
      <c r="M10509" s="12"/>
    </row>
    <row r="10510" spans="1:13" ht="12" customHeight="1" x14ac:dyDescent="0.3">
      <c r="A10510" s="9" t="s">
        <v>8432</v>
      </c>
      <c r="C10510" s="12"/>
      <c r="D10510" s="12"/>
      <c r="E10510" s="12"/>
      <c r="F10510" s="12"/>
      <c r="G10510" s="12"/>
      <c r="H10510" s="12"/>
      <c r="I10510" s="12"/>
      <c r="J10510" s="12"/>
      <c r="K10510" s="12"/>
      <c r="L10510" s="12"/>
      <c r="M10510" s="12"/>
    </row>
    <row r="10511" spans="1:13" ht="12" customHeight="1" x14ac:dyDescent="0.3">
      <c r="A10511" s="2" t="s">
        <v>8433</v>
      </c>
      <c r="B10511" s="1" t="s">
        <v>8568</v>
      </c>
      <c r="C10511" s="12"/>
      <c r="D10511" s="12"/>
      <c r="E10511" s="12"/>
      <c r="F10511" s="12"/>
      <c r="G10511" s="12"/>
      <c r="H10511" s="12"/>
      <c r="I10511" s="12"/>
      <c r="J10511" s="12"/>
      <c r="K10511" s="12"/>
      <c r="L10511" s="12"/>
      <c r="M10511" s="12"/>
    </row>
    <row r="10512" spans="1:13" ht="12" customHeight="1" x14ac:dyDescent="0.3">
      <c r="A10512" s="2" t="s">
        <v>1859</v>
      </c>
      <c r="B10512" s="1" t="s">
        <v>8568</v>
      </c>
      <c r="C10512" s="12"/>
      <c r="D10512" s="12"/>
      <c r="E10512" s="12"/>
      <c r="F10512" s="12"/>
      <c r="G10512" s="12"/>
      <c r="H10512" s="12"/>
      <c r="I10512" s="12"/>
      <c r="J10512" s="12"/>
      <c r="K10512" s="12"/>
      <c r="L10512" s="12"/>
      <c r="M10512" s="12"/>
    </row>
    <row r="10513" spans="1:13" ht="12" customHeight="1" x14ac:dyDescent="0.3">
      <c r="A10513" s="9" t="s">
        <v>8434</v>
      </c>
      <c r="C10513" s="12"/>
      <c r="D10513" s="12"/>
      <c r="E10513" s="12"/>
      <c r="F10513" s="12"/>
      <c r="G10513" s="12"/>
      <c r="H10513" s="12"/>
      <c r="I10513" s="12"/>
      <c r="J10513" s="12"/>
      <c r="K10513" s="12"/>
      <c r="L10513" s="12"/>
      <c r="M10513" s="12"/>
    </row>
    <row r="10514" spans="1:13" ht="12" customHeight="1" x14ac:dyDescent="0.3">
      <c r="A10514" s="2" t="s">
        <v>8435</v>
      </c>
      <c r="B10514" s="1" t="s">
        <v>8569</v>
      </c>
      <c r="C10514" s="12"/>
      <c r="D10514" s="12"/>
      <c r="E10514" s="12"/>
      <c r="F10514" s="12"/>
      <c r="G10514" s="12"/>
      <c r="H10514" s="12"/>
      <c r="I10514" s="12"/>
      <c r="J10514" s="12"/>
      <c r="K10514" s="12"/>
      <c r="L10514" s="12"/>
      <c r="M10514" s="12"/>
    </row>
    <row r="10515" spans="1:13" ht="12" customHeight="1" x14ac:dyDescent="0.3">
      <c r="A10515" s="2" t="s">
        <v>8436</v>
      </c>
      <c r="B10515" s="1" t="s">
        <v>8569</v>
      </c>
      <c r="C10515" s="12"/>
      <c r="D10515" s="12"/>
      <c r="E10515" s="12"/>
      <c r="F10515" s="12"/>
      <c r="G10515" s="12"/>
      <c r="H10515" s="12"/>
      <c r="I10515" s="12"/>
      <c r="J10515" s="12"/>
      <c r="K10515" s="12"/>
      <c r="L10515" s="12"/>
      <c r="M10515" s="12"/>
    </row>
    <row r="10516" spans="1:13" ht="12" customHeight="1" x14ac:dyDescent="0.3">
      <c r="A10516" s="10" t="s">
        <v>8437</v>
      </c>
      <c r="C10516" s="12"/>
      <c r="D10516" s="12"/>
      <c r="E10516" s="12"/>
      <c r="F10516" s="12"/>
      <c r="G10516" s="12"/>
      <c r="H10516" s="12"/>
      <c r="I10516" s="12"/>
      <c r="J10516" s="12"/>
      <c r="K10516" s="12"/>
      <c r="L10516" s="12"/>
      <c r="M10516" s="12"/>
    </row>
    <row r="10517" spans="1:13" ht="12" customHeight="1" x14ac:dyDescent="0.3">
      <c r="A10517" s="2" t="s">
        <v>8438</v>
      </c>
      <c r="B10517" s="1" t="s">
        <v>8570</v>
      </c>
      <c r="C10517" s="12"/>
      <c r="D10517" s="12"/>
      <c r="E10517" s="12"/>
      <c r="F10517" s="12"/>
      <c r="G10517" s="12"/>
      <c r="H10517" s="12"/>
      <c r="I10517" s="12"/>
      <c r="J10517" s="12"/>
      <c r="K10517" s="12"/>
      <c r="L10517" s="12"/>
      <c r="M10517" s="12"/>
    </row>
    <row r="10518" spans="1:13" ht="12" customHeight="1" x14ac:dyDescent="0.3">
      <c r="A10518" s="2" t="s">
        <v>8439</v>
      </c>
      <c r="B10518" s="1" t="s">
        <v>8570</v>
      </c>
      <c r="C10518" s="12"/>
      <c r="D10518" s="12"/>
      <c r="E10518" s="12"/>
      <c r="F10518" s="12"/>
      <c r="G10518" s="12"/>
      <c r="H10518" s="12"/>
      <c r="I10518" s="12"/>
      <c r="J10518" s="12"/>
      <c r="K10518" s="12"/>
      <c r="L10518" s="12"/>
      <c r="M10518" s="12"/>
    </row>
    <row r="10519" spans="1:13" ht="12" customHeight="1" x14ac:dyDescent="0.3">
      <c r="A10519" s="9" t="s">
        <v>8440</v>
      </c>
      <c r="C10519" s="12"/>
      <c r="D10519" s="12"/>
      <c r="E10519" s="12"/>
      <c r="F10519" s="12"/>
      <c r="G10519" s="12"/>
      <c r="H10519" s="12"/>
      <c r="I10519" s="12"/>
      <c r="J10519" s="12"/>
      <c r="K10519" s="12"/>
      <c r="L10519" s="12"/>
      <c r="M10519" s="12"/>
    </row>
    <row r="10520" spans="1:13" ht="12" customHeight="1" x14ac:dyDescent="0.3">
      <c r="A10520" s="2" t="s">
        <v>5834</v>
      </c>
      <c r="B10520" s="1" t="s">
        <v>5988</v>
      </c>
      <c r="C10520" s="12"/>
      <c r="D10520" s="12"/>
      <c r="E10520" s="12"/>
      <c r="F10520" s="12"/>
      <c r="G10520" s="12"/>
      <c r="H10520" s="12"/>
      <c r="I10520" s="12"/>
      <c r="J10520" s="12"/>
      <c r="K10520" s="12"/>
      <c r="L10520" s="12"/>
      <c r="M10520" s="12"/>
    </row>
    <row r="10521" spans="1:13" ht="12" customHeight="1" x14ac:dyDescent="0.3">
      <c r="A10521" s="2" t="s">
        <v>5835</v>
      </c>
      <c r="B10521" s="1" t="s">
        <v>5988</v>
      </c>
      <c r="C10521" s="12"/>
      <c r="D10521" s="12"/>
      <c r="E10521" s="12"/>
      <c r="F10521" s="12"/>
      <c r="G10521" s="12"/>
      <c r="H10521" s="12"/>
      <c r="I10521" s="12"/>
      <c r="J10521" s="12"/>
      <c r="K10521" s="12"/>
      <c r="L10521" s="12"/>
      <c r="M10521" s="12"/>
    </row>
    <row r="10522" spans="1:13" ht="12" customHeight="1" x14ac:dyDescent="0.3">
      <c r="A10522" s="9" t="s">
        <v>8441</v>
      </c>
      <c r="C10522" s="12"/>
      <c r="D10522" s="12"/>
      <c r="E10522" s="12"/>
      <c r="F10522" s="12"/>
      <c r="G10522" s="12"/>
      <c r="H10522" s="12"/>
      <c r="I10522" s="12"/>
      <c r="J10522" s="12"/>
      <c r="K10522" s="12"/>
      <c r="L10522" s="12"/>
      <c r="M10522" s="12"/>
    </row>
    <row r="10523" spans="1:13" ht="12" customHeight="1" x14ac:dyDescent="0.3">
      <c r="A10523" s="2" t="s">
        <v>8442</v>
      </c>
      <c r="B10523" s="1" t="s">
        <v>8571</v>
      </c>
      <c r="C10523" s="12"/>
      <c r="D10523" s="12"/>
      <c r="E10523" s="12"/>
      <c r="F10523" s="12"/>
      <c r="G10523" s="12"/>
      <c r="H10523" s="12"/>
      <c r="I10523" s="12"/>
      <c r="J10523" s="12"/>
      <c r="K10523" s="12"/>
      <c r="L10523" s="12"/>
      <c r="M10523" s="12"/>
    </row>
    <row r="10524" spans="1:13" ht="12" customHeight="1" x14ac:dyDescent="0.3">
      <c r="A10524" s="2" t="s">
        <v>8443</v>
      </c>
      <c r="B10524" s="1" t="s">
        <v>8571</v>
      </c>
      <c r="C10524" s="12"/>
      <c r="D10524" s="12"/>
      <c r="E10524" s="12"/>
      <c r="F10524" s="12"/>
      <c r="G10524" s="12"/>
      <c r="H10524" s="12"/>
      <c r="I10524" s="12"/>
      <c r="J10524" s="12"/>
      <c r="K10524" s="12"/>
      <c r="L10524" s="12"/>
      <c r="M10524" s="12"/>
    </row>
    <row r="10525" spans="1:13" ht="12" customHeight="1" x14ac:dyDescent="0.3">
      <c r="A10525" s="9" t="s">
        <v>8444</v>
      </c>
      <c r="C10525" s="12"/>
      <c r="D10525" s="12"/>
      <c r="E10525" s="12"/>
      <c r="F10525" s="12"/>
      <c r="G10525" s="12"/>
      <c r="H10525" s="12"/>
      <c r="I10525" s="12"/>
      <c r="J10525" s="12"/>
      <c r="K10525" s="12"/>
      <c r="L10525" s="12"/>
      <c r="M10525" s="12"/>
    </row>
    <row r="10526" spans="1:13" ht="12" customHeight="1" x14ac:dyDescent="0.3">
      <c r="A10526" s="2" t="s">
        <v>8445</v>
      </c>
      <c r="B10526" s="1" t="s">
        <v>8572</v>
      </c>
      <c r="C10526" s="12"/>
      <c r="D10526" s="12"/>
      <c r="E10526" s="12"/>
      <c r="F10526" s="12"/>
      <c r="G10526" s="12"/>
      <c r="H10526" s="12"/>
      <c r="I10526" s="12"/>
      <c r="J10526" s="12"/>
      <c r="K10526" s="12"/>
      <c r="L10526" s="12"/>
      <c r="M10526" s="12"/>
    </row>
    <row r="10527" spans="1:13" ht="12" customHeight="1" x14ac:dyDescent="0.3">
      <c r="A10527" s="2" t="s">
        <v>8446</v>
      </c>
      <c r="B10527" s="1" t="s">
        <v>8572</v>
      </c>
      <c r="C10527" s="12"/>
      <c r="D10527" s="12"/>
      <c r="E10527" s="12"/>
      <c r="F10527" s="12"/>
      <c r="G10527" s="12"/>
      <c r="H10527" s="12"/>
      <c r="I10527" s="12"/>
      <c r="J10527" s="12"/>
      <c r="K10527" s="12"/>
      <c r="L10527" s="12"/>
      <c r="M10527" s="12"/>
    </row>
    <row r="10528" spans="1:13" ht="12" customHeight="1" x14ac:dyDescent="0.3">
      <c r="A10528" s="9" t="s">
        <v>8447</v>
      </c>
      <c r="C10528" s="12"/>
      <c r="D10528" s="12"/>
      <c r="E10528" s="12"/>
      <c r="F10528" s="12"/>
      <c r="G10528" s="12"/>
      <c r="H10528" s="12"/>
      <c r="I10528" s="12"/>
      <c r="J10528" s="12"/>
      <c r="K10528" s="12"/>
      <c r="L10528" s="12"/>
      <c r="M10528" s="12"/>
    </row>
    <row r="10529" spans="1:13" ht="12" customHeight="1" x14ac:dyDescent="0.3">
      <c r="A10529" s="2" t="s">
        <v>8448</v>
      </c>
      <c r="B10529" s="1" t="s">
        <v>8573</v>
      </c>
      <c r="C10529" s="12"/>
      <c r="D10529" s="12"/>
      <c r="E10529" s="12"/>
      <c r="F10529" s="12"/>
      <c r="G10529" s="12"/>
      <c r="H10529" s="12"/>
      <c r="I10529" s="12"/>
      <c r="J10529" s="12"/>
      <c r="K10529" s="12"/>
      <c r="L10529" s="12"/>
      <c r="M10529" s="12"/>
    </row>
    <row r="10530" spans="1:13" ht="12" customHeight="1" x14ac:dyDescent="0.3">
      <c r="A10530" s="2" t="s">
        <v>8449</v>
      </c>
      <c r="B10530" s="1" t="s">
        <v>8573</v>
      </c>
      <c r="C10530" s="12"/>
      <c r="D10530" s="12"/>
      <c r="E10530" s="12"/>
      <c r="F10530" s="12"/>
      <c r="G10530" s="12"/>
      <c r="H10530" s="12"/>
      <c r="I10530" s="12"/>
      <c r="J10530" s="12"/>
      <c r="K10530" s="12"/>
      <c r="L10530" s="12"/>
      <c r="M10530" s="12"/>
    </row>
    <row r="10531" spans="1:13" ht="12" customHeight="1" x14ac:dyDescent="0.3">
      <c r="A10531" s="10" t="s">
        <v>8450</v>
      </c>
      <c r="C10531" s="12"/>
      <c r="D10531" s="12"/>
      <c r="E10531" s="12"/>
      <c r="F10531" s="12"/>
      <c r="G10531" s="12"/>
      <c r="H10531" s="12"/>
      <c r="I10531" s="12"/>
      <c r="J10531" s="12"/>
      <c r="K10531" s="12"/>
      <c r="L10531" s="12"/>
      <c r="M10531" s="12"/>
    </row>
    <row r="10532" spans="1:13" ht="12" customHeight="1" x14ac:dyDescent="0.3">
      <c r="A10532" s="2" t="s">
        <v>8451</v>
      </c>
      <c r="B10532" s="1" t="s">
        <v>8574</v>
      </c>
      <c r="C10532" s="12"/>
      <c r="D10532" s="12"/>
      <c r="E10532" s="12"/>
      <c r="F10532" s="12"/>
      <c r="G10532" s="12"/>
      <c r="H10532" s="12"/>
      <c r="I10532" s="12"/>
      <c r="J10532" s="12"/>
      <c r="K10532" s="12"/>
      <c r="L10532" s="12"/>
      <c r="M10532" s="12"/>
    </row>
    <row r="10533" spans="1:13" ht="12" customHeight="1" x14ac:dyDescent="0.3">
      <c r="A10533" s="2" t="s">
        <v>8452</v>
      </c>
      <c r="B10533" s="1" t="s">
        <v>8574</v>
      </c>
      <c r="C10533" s="12"/>
      <c r="D10533" s="12"/>
      <c r="E10533" s="12"/>
      <c r="F10533" s="12"/>
      <c r="G10533" s="12"/>
      <c r="H10533" s="12"/>
      <c r="I10533" s="12"/>
      <c r="J10533" s="12"/>
      <c r="K10533" s="12"/>
      <c r="L10533" s="12"/>
      <c r="M10533" s="12"/>
    </row>
    <row r="10534" spans="1:13" ht="12" customHeight="1" x14ac:dyDescent="0.3">
      <c r="A10534" s="10" t="s">
        <v>8453</v>
      </c>
      <c r="C10534" s="12"/>
      <c r="D10534" s="12"/>
      <c r="E10534" s="12"/>
      <c r="F10534" s="12"/>
      <c r="G10534" s="12"/>
      <c r="H10534" s="12"/>
      <c r="I10534" s="12"/>
      <c r="J10534" s="12"/>
      <c r="K10534" s="12"/>
      <c r="L10534" s="12"/>
      <c r="M10534" s="12"/>
    </row>
    <row r="10535" spans="1:13" ht="12" customHeight="1" x14ac:dyDescent="0.3">
      <c r="A10535" s="2" t="s">
        <v>8454</v>
      </c>
      <c r="B10535" s="1" t="s">
        <v>8575</v>
      </c>
      <c r="C10535" s="12"/>
      <c r="D10535" s="12"/>
      <c r="E10535" s="12"/>
      <c r="F10535" s="12"/>
      <c r="G10535" s="12"/>
      <c r="H10535" s="12"/>
      <c r="I10535" s="12"/>
      <c r="J10535" s="12"/>
      <c r="K10535" s="12"/>
      <c r="L10535" s="12"/>
      <c r="M10535" s="12"/>
    </row>
    <row r="10536" spans="1:13" ht="12" customHeight="1" x14ac:dyDescent="0.3">
      <c r="A10536" s="2" t="s">
        <v>8455</v>
      </c>
      <c r="B10536" s="1" t="s">
        <v>8575</v>
      </c>
      <c r="C10536" s="12"/>
      <c r="D10536" s="12"/>
      <c r="E10536" s="12"/>
      <c r="F10536" s="12"/>
      <c r="G10536" s="12"/>
      <c r="H10536" s="12"/>
      <c r="I10536" s="12"/>
      <c r="J10536" s="12"/>
      <c r="K10536" s="12"/>
      <c r="L10536" s="12"/>
      <c r="M10536" s="12"/>
    </row>
    <row r="10537" spans="1:13" ht="12" customHeight="1" x14ac:dyDescent="0.3">
      <c r="A10537" s="10" t="s">
        <v>8456</v>
      </c>
      <c r="C10537" s="12"/>
      <c r="D10537" s="12"/>
      <c r="E10537" s="12"/>
      <c r="F10537" s="12"/>
      <c r="G10537" s="12"/>
      <c r="H10537" s="12"/>
      <c r="I10537" s="12"/>
      <c r="J10537" s="12"/>
      <c r="K10537" s="12"/>
      <c r="L10537" s="12"/>
      <c r="M10537" s="12"/>
    </row>
    <row r="10538" spans="1:13" ht="12" customHeight="1" x14ac:dyDescent="0.3">
      <c r="A10538" s="2" t="s">
        <v>8457</v>
      </c>
      <c r="B10538" s="1" t="s">
        <v>8576</v>
      </c>
      <c r="C10538" s="12"/>
      <c r="D10538" s="12"/>
      <c r="E10538" s="12"/>
      <c r="F10538" s="12"/>
      <c r="G10538" s="12"/>
      <c r="H10538" s="12"/>
      <c r="I10538" s="12"/>
      <c r="J10538" s="12"/>
      <c r="K10538" s="12"/>
      <c r="L10538" s="12"/>
      <c r="M10538" s="12"/>
    </row>
    <row r="10539" spans="1:13" ht="12" customHeight="1" x14ac:dyDescent="0.3">
      <c r="A10539" s="2" t="s">
        <v>8458</v>
      </c>
      <c r="B10539" s="1" t="s">
        <v>8576</v>
      </c>
      <c r="C10539" s="12"/>
      <c r="D10539" s="12"/>
      <c r="E10539" s="12"/>
      <c r="F10539" s="12"/>
      <c r="G10539" s="12"/>
      <c r="H10539" s="12"/>
      <c r="I10539" s="12"/>
      <c r="J10539" s="12"/>
      <c r="K10539" s="12"/>
      <c r="L10539" s="12"/>
      <c r="M10539" s="12"/>
    </row>
    <row r="10540" spans="1:13" ht="12" customHeight="1" x14ac:dyDescent="0.3">
      <c r="A10540" s="9" t="s">
        <v>8459</v>
      </c>
      <c r="C10540" s="12"/>
      <c r="D10540" s="12"/>
      <c r="E10540" s="12"/>
      <c r="F10540" s="12"/>
      <c r="G10540" s="12"/>
      <c r="H10540" s="12"/>
      <c r="I10540" s="12"/>
      <c r="J10540" s="12"/>
      <c r="K10540" s="12"/>
      <c r="L10540" s="12"/>
      <c r="M10540" s="12"/>
    </row>
    <row r="10541" spans="1:13" ht="12" customHeight="1" x14ac:dyDescent="0.3">
      <c r="A10541" s="2" t="s">
        <v>8460</v>
      </c>
      <c r="B10541" s="1" t="s">
        <v>8577</v>
      </c>
      <c r="C10541" s="12"/>
      <c r="D10541" s="12"/>
      <c r="E10541" s="12"/>
      <c r="F10541" s="12"/>
      <c r="G10541" s="12"/>
      <c r="H10541" s="12"/>
      <c r="I10541" s="12"/>
      <c r="J10541" s="12"/>
      <c r="K10541" s="12"/>
      <c r="L10541" s="12"/>
      <c r="M10541" s="12"/>
    </row>
    <row r="10542" spans="1:13" ht="12" customHeight="1" x14ac:dyDescent="0.3">
      <c r="A10542" s="2" t="s">
        <v>8461</v>
      </c>
      <c r="B10542" s="1" t="s">
        <v>8577</v>
      </c>
      <c r="C10542" s="12"/>
      <c r="D10542" s="12"/>
      <c r="E10542" s="12"/>
      <c r="F10542" s="12"/>
      <c r="G10542" s="12"/>
      <c r="H10542" s="12"/>
      <c r="I10542" s="12"/>
      <c r="J10542" s="12"/>
      <c r="K10542" s="12"/>
      <c r="L10542" s="12"/>
      <c r="M10542" s="12"/>
    </row>
    <row r="10543" spans="1:13" ht="12" customHeight="1" x14ac:dyDescent="0.3">
      <c r="A10543" s="3" t="s">
        <v>8462</v>
      </c>
      <c r="C10543" s="12"/>
      <c r="D10543" s="12"/>
      <c r="E10543" s="12"/>
      <c r="F10543" s="12"/>
      <c r="G10543" s="12"/>
      <c r="H10543" s="12"/>
      <c r="I10543" s="12"/>
      <c r="J10543" s="12"/>
      <c r="K10543" s="12"/>
      <c r="L10543" s="12"/>
      <c r="M10543" s="12"/>
    </row>
    <row r="10544" spans="1:13" ht="12" customHeight="1" x14ac:dyDescent="0.3">
      <c r="A10544" s="2" t="s">
        <v>8463</v>
      </c>
      <c r="B10544" s="1" t="s">
        <v>8578</v>
      </c>
      <c r="C10544" s="12"/>
      <c r="D10544" s="12"/>
      <c r="E10544" s="12"/>
      <c r="F10544" s="12"/>
      <c r="G10544" s="12"/>
      <c r="H10544" s="12"/>
      <c r="I10544" s="12"/>
      <c r="J10544" s="12"/>
      <c r="K10544" s="12"/>
      <c r="L10544" s="12"/>
      <c r="M10544" s="12"/>
    </row>
    <row r="10545" spans="1:13" ht="12" customHeight="1" x14ac:dyDescent="0.3">
      <c r="A10545" s="2" t="s">
        <v>8464</v>
      </c>
      <c r="B10545" s="1" t="s">
        <v>8578</v>
      </c>
      <c r="C10545" s="12"/>
      <c r="D10545" s="12"/>
      <c r="E10545" s="12"/>
      <c r="F10545" s="12"/>
      <c r="G10545" s="12"/>
      <c r="H10545" s="12"/>
      <c r="I10545" s="12"/>
      <c r="J10545" s="12"/>
      <c r="K10545" s="12"/>
      <c r="L10545" s="12"/>
      <c r="M10545" s="12"/>
    </row>
    <row r="10546" spans="1:13" ht="12" customHeight="1" x14ac:dyDescent="0.3">
      <c r="A10546" s="9" t="s">
        <v>8465</v>
      </c>
      <c r="C10546" s="12"/>
      <c r="D10546" s="12"/>
      <c r="E10546" s="12"/>
      <c r="F10546" s="12"/>
      <c r="G10546" s="12"/>
      <c r="H10546" s="12"/>
      <c r="I10546" s="12"/>
      <c r="J10546" s="12"/>
      <c r="K10546" s="12"/>
      <c r="L10546" s="12"/>
      <c r="M10546" s="12"/>
    </row>
    <row r="10547" spans="1:13" ht="12" customHeight="1" x14ac:dyDescent="0.3">
      <c r="A10547" s="2" t="s">
        <v>8466</v>
      </c>
      <c r="B10547" s="1" t="s">
        <v>8579</v>
      </c>
      <c r="C10547" s="12"/>
      <c r="D10547" s="12"/>
      <c r="E10547" s="12"/>
      <c r="F10547" s="12"/>
      <c r="G10547" s="12"/>
      <c r="H10547" s="12"/>
      <c r="I10547" s="12"/>
      <c r="J10547" s="12"/>
      <c r="K10547" s="12"/>
      <c r="L10547" s="12"/>
      <c r="M10547" s="12"/>
    </row>
    <row r="10548" spans="1:13" ht="12" customHeight="1" x14ac:dyDescent="0.3">
      <c r="A10548" s="2" t="s">
        <v>8467</v>
      </c>
      <c r="B10548" s="1" t="s">
        <v>8579</v>
      </c>
      <c r="C10548" s="12"/>
      <c r="D10548" s="12"/>
      <c r="E10548" s="12"/>
      <c r="F10548" s="12"/>
      <c r="G10548" s="12"/>
      <c r="H10548" s="12"/>
      <c r="I10548" s="12"/>
      <c r="J10548" s="12"/>
      <c r="K10548" s="12"/>
      <c r="L10548" s="12"/>
      <c r="M10548" s="12"/>
    </row>
    <row r="10549" spans="1:13" ht="12" customHeight="1" x14ac:dyDescent="0.3">
      <c r="A10549" s="10" t="s">
        <v>8468</v>
      </c>
      <c r="C10549" s="12"/>
      <c r="D10549" s="12"/>
      <c r="E10549" s="12"/>
      <c r="F10549" s="12"/>
      <c r="G10549" s="12"/>
      <c r="H10549" s="12"/>
      <c r="I10549" s="12"/>
      <c r="J10549" s="12"/>
      <c r="K10549" s="12"/>
      <c r="L10549" s="12"/>
      <c r="M10549" s="12"/>
    </row>
    <row r="10550" spans="1:13" ht="12" customHeight="1" x14ac:dyDescent="0.3">
      <c r="A10550" s="2" t="s">
        <v>8469</v>
      </c>
      <c r="B10550" s="1" t="s">
        <v>8580</v>
      </c>
      <c r="C10550" s="12"/>
      <c r="D10550" s="12"/>
      <c r="E10550" s="12"/>
      <c r="F10550" s="12"/>
      <c r="G10550" s="12"/>
      <c r="H10550" s="12"/>
      <c r="I10550" s="12"/>
      <c r="J10550" s="12"/>
      <c r="K10550" s="12"/>
      <c r="L10550" s="12"/>
      <c r="M10550" s="12"/>
    </row>
    <row r="10551" spans="1:13" ht="12" customHeight="1" x14ac:dyDescent="0.3">
      <c r="A10551" s="2" t="s">
        <v>8470</v>
      </c>
      <c r="B10551" s="1" t="s">
        <v>8580</v>
      </c>
      <c r="C10551" s="12"/>
      <c r="D10551" s="12"/>
      <c r="E10551" s="12"/>
      <c r="F10551" s="12"/>
      <c r="G10551" s="12"/>
      <c r="H10551" s="12"/>
      <c r="I10551" s="12"/>
      <c r="J10551" s="12"/>
      <c r="K10551" s="12"/>
      <c r="L10551" s="12"/>
      <c r="M10551" s="12"/>
    </row>
    <row r="10552" spans="1:13" ht="12" customHeight="1" x14ac:dyDescent="0.3">
      <c r="A10552" s="10" t="s">
        <v>8471</v>
      </c>
      <c r="C10552" s="12"/>
      <c r="D10552" s="12"/>
      <c r="E10552" s="12"/>
      <c r="F10552" s="12"/>
      <c r="G10552" s="12"/>
      <c r="H10552" s="12"/>
      <c r="I10552" s="12"/>
      <c r="J10552" s="12"/>
      <c r="K10552" s="12"/>
      <c r="L10552" s="12"/>
      <c r="M10552" s="12"/>
    </row>
    <row r="10553" spans="1:13" ht="12" customHeight="1" x14ac:dyDescent="0.3">
      <c r="A10553" s="2" t="s">
        <v>8472</v>
      </c>
      <c r="B10553" s="1" t="s">
        <v>8581</v>
      </c>
      <c r="C10553" s="12"/>
      <c r="D10553" s="12"/>
      <c r="E10553" s="12"/>
      <c r="F10553" s="12"/>
      <c r="G10553" s="12"/>
      <c r="H10553" s="12"/>
      <c r="I10553" s="12"/>
      <c r="J10553" s="12"/>
      <c r="K10553" s="12"/>
      <c r="L10553" s="12"/>
      <c r="M10553" s="12"/>
    </row>
    <row r="10554" spans="1:13" ht="12" customHeight="1" x14ac:dyDescent="0.3">
      <c r="A10554" s="2" t="s">
        <v>8473</v>
      </c>
      <c r="B10554" s="1" t="s">
        <v>8581</v>
      </c>
      <c r="C10554" s="12"/>
      <c r="D10554" s="12"/>
      <c r="E10554" s="12"/>
      <c r="F10554" s="12"/>
      <c r="G10554" s="12"/>
      <c r="H10554" s="12"/>
      <c r="I10554" s="12"/>
      <c r="J10554" s="12"/>
      <c r="K10554" s="12"/>
      <c r="L10554" s="12"/>
      <c r="M10554" s="12"/>
    </row>
    <row r="10555" spans="1:13" ht="12" customHeight="1" x14ac:dyDescent="0.3">
      <c r="A10555" s="9" t="s">
        <v>8474</v>
      </c>
      <c r="C10555" s="12"/>
      <c r="D10555" s="12"/>
      <c r="E10555" s="12"/>
      <c r="F10555" s="12"/>
      <c r="G10555" s="12"/>
      <c r="H10555" s="12"/>
      <c r="I10555" s="12"/>
      <c r="J10555" s="12"/>
      <c r="K10555" s="12"/>
      <c r="L10555" s="12"/>
      <c r="M10555" s="12"/>
    </row>
    <row r="10556" spans="1:13" ht="12" customHeight="1" x14ac:dyDescent="0.3">
      <c r="A10556" s="2" t="s">
        <v>8475</v>
      </c>
      <c r="B10556" s="1" t="s">
        <v>8582</v>
      </c>
      <c r="C10556" s="12"/>
      <c r="D10556" s="12"/>
      <c r="E10556" s="12"/>
      <c r="F10556" s="12"/>
      <c r="G10556" s="12"/>
      <c r="H10556" s="12"/>
      <c r="I10556" s="12"/>
      <c r="J10556" s="12"/>
      <c r="K10556" s="12"/>
      <c r="L10556" s="12"/>
      <c r="M10556" s="12"/>
    </row>
    <row r="10557" spans="1:13" ht="12" customHeight="1" x14ac:dyDescent="0.3">
      <c r="A10557" s="2" t="s">
        <v>8476</v>
      </c>
      <c r="B10557" s="1" t="s">
        <v>8582</v>
      </c>
      <c r="C10557" s="12"/>
      <c r="D10557" s="12"/>
      <c r="E10557" s="12"/>
      <c r="F10557" s="12"/>
      <c r="G10557" s="12"/>
      <c r="H10557" s="12"/>
      <c r="I10557" s="12"/>
      <c r="J10557" s="12"/>
      <c r="K10557" s="12"/>
      <c r="L10557" s="12"/>
      <c r="M10557" s="12"/>
    </row>
    <row r="10558" spans="1:13" ht="12" customHeight="1" x14ac:dyDescent="0.3">
      <c r="A10558" s="10" t="s">
        <v>8477</v>
      </c>
      <c r="C10558" s="12"/>
      <c r="D10558" s="12"/>
      <c r="E10558" s="12"/>
      <c r="F10558" s="12"/>
      <c r="G10558" s="12"/>
      <c r="H10558" s="12"/>
      <c r="I10558" s="12"/>
      <c r="J10558" s="12"/>
      <c r="K10558" s="12"/>
      <c r="L10558" s="12"/>
      <c r="M10558" s="12"/>
    </row>
    <row r="10559" spans="1:13" ht="12" customHeight="1" x14ac:dyDescent="0.3">
      <c r="A10559" s="2" t="s">
        <v>509</v>
      </c>
      <c r="B10559" s="1" t="s">
        <v>573</v>
      </c>
      <c r="C10559" s="12"/>
      <c r="D10559" s="12"/>
      <c r="E10559" s="12"/>
      <c r="F10559" s="12"/>
      <c r="G10559" s="12"/>
      <c r="H10559" s="12"/>
      <c r="I10559" s="12"/>
      <c r="J10559" s="12"/>
      <c r="K10559" s="12"/>
      <c r="L10559" s="12"/>
      <c r="M10559" s="12"/>
    </row>
    <row r="10560" spans="1:13" ht="12" customHeight="1" x14ac:dyDescent="0.3">
      <c r="A10560" s="2" t="s">
        <v>510</v>
      </c>
      <c r="B10560" s="1" t="s">
        <v>573</v>
      </c>
      <c r="C10560" s="12"/>
      <c r="D10560" s="12"/>
      <c r="E10560" s="12"/>
      <c r="F10560" s="12"/>
      <c r="G10560" s="12"/>
      <c r="H10560" s="12"/>
      <c r="I10560" s="12"/>
      <c r="J10560" s="12"/>
      <c r="K10560" s="12"/>
      <c r="L10560" s="12"/>
      <c r="M10560" s="12"/>
    </row>
    <row r="10561" spans="1:13" ht="12" customHeight="1" x14ac:dyDescent="0.3">
      <c r="A10561" s="9" t="s">
        <v>8478</v>
      </c>
      <c r="C10561" s="12"/>
      <c r="D10561" s="12"/>
      <c r="E10561" s="12"/>
      <c r="F10561" s="12"/>
      <c r="G10561" s="12"/>
      <c r="H10561" s="12"/>
      <c r="I10561" s="12"/>
      <c r="J10561" s="12"/>
      <c r="K10561" s="12"/>
      <c r="L10561" s="12"/>
      <c r="M10561" s="12"/>
    </row>
    <row r="10562" spans="1:13" ht="12" customHeight="1" x14ac:dyDescent="0.3">
      <c r="A10562" s="2" t="s">
        <v>8479</v>
      </c>
      <c r="B10562" s="1" t="s">
        <v>8583</v>
      </c>
      <c r="C10562" s="12"/>
      <c r="D10562" s="12"/>
      <c r="E10562" s="12"/>
      <c r="F10562" s="12"/>
      <c r="G10562" s="12"/>
      <c r="H10562" s="12"/>
      <c r="I10562" s="12"/>
      <c r="J10562" s="12"/>
      <c r="K10562" s="12"/>
      <c r="L10562" s="12"/>
      <c r="M10562" s="12"/>
    </row>
    <row r="10563" spans="1:13" ht="12" customHeight="1" x14ac:dyDescent="0.3">
      <c r="A10563" s="2" t="s">
        <v>8480</v>
      </c>
      <c r="B10563" s="1" t="s">
        <v>8583</v>
      </c>
      <c r="C10563" s="12"/>
      <c r="D10563" s="12"/>
      <c r="E10563" s="12"/>
      <c r="F10563" s="12"/>
      <c r="G10563" s="12"/>
      <c r="H10563" s="12"/>
      <c r="I10563" s="12"/>
      <c r="J10563" s="12"/>
      <c r="K10563" s="12"/>
      <c r="L10563" s="12"/>
      <c r="M10563" s="12"/>
    </row>
    <row r="10564" spans="1:13" ht="12" customHeight="1" x14ac:dyDescent="0.3">
      <c r="A10564" s="10" t="s">
        <v>8481</v>
      </c>
      <c r="C10564" s="12"/>
      <c r="D10564" s="12"/>
      <c r="E10564" s="12"/>
      <c r="F10564" s="12"/>
      <c r="G10564" s="12"/>
      <c r="H10564" s="12"/>
      <c r="I10564" s="12"/>
      <c r="J10564" s="12"/>
      <c r="K10564" s="12"/>
      <c r="L10564" s="12"/>
      <c r="M10564" s="12"/>
    </row>
    <row r="10565" spans="1:13" ht="12" customHeight="1" x14ac:dyDescent="0.3">
      <c r="A10565" s="2" t="s">
        <v>6868</v>
      </c>
      <c r="B10565" s="1" t="s">
        <v>7060</v>
      </c>
      <c r="C10565" s="12"/>
      <c r="D10565" s="12"/>
      <c r="E10565" s="12"/>
      <c r="F10565" s="12"/>
      <c r="G10565" s="12"/>
      <c r="H10565" s="12"/>
      <c r="I10565" s="12"/>
      <c r="J10565" s="12"/>
      <c r="K10565" s="12"/>
      <c r="L10565" s="12"/>
      <c r="M10565" s="12"/>
    </row>
    <row r="10566" spans="1:13" ht="12" customHeight="1" x14ac:dyDescent="0.3">
      <c r="A10566" s="2" t="s">
        <v>6869</v>
      </c>
      <c r="B10566" s="1" t="s">
        <v>7060</v>
      </c>
      <c r="C10566" s="12"/>
      <c r="D10566" s="12"/>
      <c r="E10566" s="12"/>
      <c r="F10566" s="12"/>
      <c r="G10566" s="12"/>
      <c r="H10566" s="12"/>
      <c r="I10566" s="12"/>
      <c r="J10566" s="12"/>
      <c r="K10566" s="12"/>
      <c r="L10566" s="12"/>
      <c r="M10566" s="12"/>
    </row>
    <row r="10567" spans="1:13" ht="12" customHeight="1" x14ac:dyDescent="0.3">
      <c r="A10567" s="9" t="s">
        <v>6870</v>
      </c>
      <c r="C10567" s="12"/>
      <c r="D10567" s="12"/>
      <c r="E10567" s="12"/>
      <c r="F10567" s="12"/>
      <c r="G10567" s="12"/>
      <c r="H10567" s="12"/>
      <c r="I10567" s="12"/>
      <c r="J10567" s="12"/>
      <c r="K10567" s="12"/>
      <c r="L10567" s="12"/>
      <c r="M10567" s="12"/>
    </row>
    <row r="10568" spans="1:13" ht="12" customHeight="1" x14ac:dyDescent="0.3">
      <c r="A10568" s="2" t="s">
        <v>2695</v>
      </c>
      <c r="B10568" s="1" t="s">
        <v>1545</v>
      </c>
      <c r="C10568" s="12"/>
      <c r="D10568" s="12"/>
      <c r="E10568" s="12"/>
      <c r="F10568" s="12"/>
      <c r="G10568" s="12"/>
      <c r="H10568" s="12"/>
      <c r="I10568" s="12"/>
      <c r="J10568" s="12"/>
      <c r="K10568" s="12"/>
      <c r="L10568" s="12"/>
      <c r="M10568" s="12"/>
    </row>
    <row r="10569" spans="1:13" ht="12" customHeight="1" x14ac:dyDescent="0.3">
      <c r="A10569" s="2" t="s">
        <v>1124</v>
      </c>
      <c r="B10569" s="1" t="s">
        <v>1545</v>
      </c>
      <c r="C10569" s="12"/>
      <c r="D10569" s="12"/>
      <c r="E10569" s="12"/>
      <c r="F10569" s="12"/>
      <c r="G10569" s="12"/>
      <c r="H10569" s="12"/>
      <c r="I10569" s="12"/>
      <c r="J10569" s="12"/>
      <c r="K10569" s="12"/>
      <c r="L10569" s="12"/>
      <c r="M10569" s="12"/>
    </row>
    <row r="10570" spans="1:13" ht="12" customHeight="1" x14ac:dyDescent="0.3">
      <c r="A10570" s="10" t="s">
        <v>8482</v>
      </c>
      <c r="C10570" s="12"/>
      <c r="D10570" s="12"/>
      <c r="E10570" s="12"/>
      <c r="F10570" s="12"/>
      <c r="G10570" s="12"/>
      <c r="H10570" s="12"/>
      <c r="I10570" s="12"/>
      <c r="J10570" s="12"/>
      <c r="K10570" s="12"/>
      <c r="L10570" s="12"/>
      <c r="M10570" s="12"/>
    </row>
    <row r="10571" spans="1:13" ht="12" customHeight="1" x14ac:dyDescent="0.3">
      <c r="A10571" s="2" t="s">
        <v>8483</v>
      </c>
      <c r="B10571" s="1" t="s">
        <v>8584</v>
      </c>
      <c r="C10571" s="12"/>
      <c r="D10571" s="12"/>
      <c r="E10571" s="12"/>
      <c r="F10571" s="12"/>
      <c r="G10571" s="12"/>
      <c r="H10571" s="12"/>
      <c r="I10571" s="12"/>
      <c r="J10571" s="12"/>
      <c r="K10571" s="12"/>
      <c r="L10571" s="12"/>
      <c r="M10571" s="12"/>
    </row>
    <row r="10572" spans="1:13" ht="12" customHeight="1" x14ac:dyDescent="0.3">
      <c r="A10572" s="2" t="s">
        <v>8484</v>
      </c>
      <c r="B10572" s="1" t="s">
        <v>8584</v>
      </c>
      <c r="C10572" s="12"/>
      <c r="D10572" s="12"/>
      <c r="E10572" s="12"/>
      <c r="F10572" s="12"/>
      <c r="G10572" s="12"/>
      <c r="H10572" s="12"/>
      <c r="I10572" s="12"/>
      <c r="J10572" s="12"/>
      <c r="K10572" s="12"/>
      <c r="L10572" s="12"/>
      <c r="M10572" s="12"/>
    </row>
    <row r="10573" spans="1:13" ht="12" customHeight="1" x14ac:dyDescent="0.3">
      <c r="A10573" s="3" t="s">
        <v>8485</v>
      </c>
      <c r="C10573" s="12"/>
      <c r="D10573" s="12"/>
      <c r="E10573" s="12"/>
      <c r="F10573" s="12"/>
      <c r="G10573" s="12"/>
      <c r="H10573" s="12"/>
      <c r="I10573" s="12"/>
      <c r="J10573" s="12"/>
      <c r="K10573" s="12"/>
      <c r="L10573" s="12"/>
      <c r="M10573" s="12"/>
    </row>
    <row r="10574" spans="1:13" ht="12" customHeight="1" x14ac:dyDescent="0.3">
      <c r="A10574" s="2" t="s">
        <v>8486</v>
      </c>
      <c r="B10574" s="1" t="s">
        <v>8585</v>
      </c>
      <c r="C10574" s="12"/>
      <c r="D10574" s="12"/>
      <c r="E10574" s="12"/>
      <c r="F10574" s="12"/>
      <c r="G10574" s="12"/>
      <c r="H10574" s="12"/>
      <c r="I10574" s="12"/>
      <c r="J10574" s="12"/>
      <c r="K10574" s="12"/>
      <c r="L10574" s="12"/>
      <c r="M10574" s="12"/>
    </row>
    <row r="10575" spans="1:13" ht="12" customHeight="1" x14ac:dyDescent="0.3">
      <c r="A10575" s="2" t="s">
        <v>8487</v>
      </c>
      <c r="B10575" s="1" t="s">
        <v>8585</v>
      </c>
      <c r="C10575" s="12"/>
      <c r="D10575" s="12"/>
      <c r="E10575" s="12"/>
      <c r="F10575" s="12"/>
      <c r="G10575" s="12"/>
      <c r="H10575" s="12"/>
      <c r="I10575" s="12"/>
      <c r="J10575" s="12"/>
      <c r="K10575" s="12"/>
      <c r="L10575" s="12"/>
      <c r="M10575" s="12"/>
    </row>
    <row r="10576" spans="1:13" ht="12" customHeight="1" x14ac:dyDescent="0.3">
      <c r="A10576" s="9" t="s">
        <v>8488</v>
      </c>
      <c r="C10576" s="12"/>
      <c r="D10576" s="12"/>
      <c r="E10576" s="12"/>
      <c r="F10576" s="12"/>
      <c r="G10576" s="12"/>
      <c r="H10576" s="12"/>
      <c r="I10576" s="12"/>
      <c r="J10576" s="12"/>
      <c r="K10576" s="12"/>
      <c r="L10576" s="12"/>
      <c r="M10576" s="12"/>
    </row>
    <row r="10577" spans="1:13" ht="12" customHeight="1" x14ac:dyDescent="0.3">
      <c r="A10577" s="2" t="s">
        <v>5214</v>
      </c>
      <c r="B10577" s="1" t="s">
        <v>5457</v>
      </c>
      <c r="C10577" s="12"/>
      <c r="D10577" s="12"/>
      <c r="E10577" s="12"/>
      <c r="F10577" s="12"/>
      <c r="G10577" s="12"/>
      <c r="H10577" s="12"/>
      <c r="I10577" s="12"/>
      <c r="J10577" s="12"/>
      <c r="K10577" s="12"/>
      <c r="L10577" s="12"/>
      <c r="M10577" s="12"/>
    </row>
    <row r="10578" spans="1:13" ht="12" customHeight="1" x14ac:dyDescent="0.3">
      <c r="A10578" s="2" t="s">
        <v>5215</v>
      </c>
      <c r="B10578" s="1" t="s">
        <v>5457</v>
      </c>
      <c r="C10578" s="12"/>
      <c r="D10578" s="12"/>
      <c r="E10578" s="12"/>
      <c r="F10578" s="12"/>
      <c r="G10578" s="12"/>
      <c r="H10578" s="12"/>
      <c r="I10578" s="12"/>
      <c r="J10578" s="12"/>
      <c r="K10578" s="12"/>
      <c r="L10578" s="12"/>
      <c r="M10578" s="12"/>
    </row>
    <row r="10579" spans="1:13" ht="12" customHeight="1" x14ac:dyDescent="0.3">
      <c r="A10579" s="3" t="s">
        <v>6846</v>
      </c>
      <c r="C10579" s="12"/>
      <c r="D10579" s="12"/>
      <c r="E10579" s="12"/>
      <c r="F10579" s="12"/>
      <c r="G10579" s="12"/>
      <c r="H10579" s="12"/>
      <c r="I10579" s="12"/>
      <c r="J10579" s="12"/>
      <c r="K10579" s="12"/>
      <c r="L10579" s="12"/>
      <c r="M10579" s="12"/>
    </row>
  </sheetData>
  <autoFilter ref="A1:A442" xr:uid="{465A5FB3-A7C9-475E-94F2-F2CCB59295C1}"/>
  <phoneticPr fontId="2" type="noConversion"/>
  <hyperlinks>
    <hyperlink ref="A2" r:id="rId1" display="https://www.budgetdirect.com.sg/travel-insurance/research/medical-tourism-singapore" xr:uid="{5CB0E22A-8081-4AF1-B51D-7DF5721455B4}"/>
    <hyperlink ref="A3" r:id="rId2" display="https://www.budgetdirect.com.sg/travel-insurance/research/medical-tourism-singapore" xr:uid="{AC40E071-F6C7-4CAD-92B8-39356F0DCB57}"/>
    <hyperlink ref="A5" r:id="rId3" display="https://medicalarmenia.com/" xr:uid="{77F3300A-0B8B-4465-949F-415D86CEE0C1}"/>
    <hyperlink ref="A6" r:id="rId4" display="https://medicalarmenia.com/" xr:uid="{20DAF3DC-7560-44A5-BB2F-476C8383CA8D}"/>
    <hyperlink ref="A8" r:id="rId5" display="https://www.medicaltourism.com/destinations/armenia" xr:uid="{F12A45E6-0E4B-428C-8C54-A11A6D569D87}"/>
    <hyperlink ref="A9" r:id="rId6" display="https://www.medicaltourism.com/destinations/armenia" xr:uid="{B2E7E937-3095-42EC-B5B2-9FF31E657998}"/>
    <hyperlink ref="A11" r:id="rId7" display="https://barevarmenia.com/en/armenia_tours/activities/3" xr:uid="{7CBAB12F-F5B4-4401-A409-C2DDBEB51AD1}"/>
    <hyperlink ref="A12" r:id="rId8" display="https://barevarmenia.com/en/armenia_tours/activities/3" xr:uid="{DA32F9D1-631D-4C62-90FC-ACED71F457A4}"/>
    <hyperlink ref="A14" r:id="rId9" display="https://medium.com/@raffielliott/10-reasons-why-armenia-has-become-a-medical-tourism-mecca-dadf22fd532f" xr:uid="{223D3F29-C129-493C-9799-156EA58E07BA}"/>
    <hyperlink ref="A15" r:id="rId10" display="https://medium.com/@raffielliott/10-reasons-why-armenia-has-become-a-medical-tourism-mecca-dadf22fd532f" xr:uid="{258D2C4E-2D6C-4895-B42A-CB494C62F35D}"/>
    <hyperlink ref="A17" r:id="rId11" display="https://www.facebook.com/medtour.am/" xr:uid="{9765F4FA-0E8A-4667-9A60-82DED930DDFB}"/>
    <hyperlink ref="A18" r:id="rId12" display="https://www.facebook.com/medtour.am/" xr:uid="{34325A76-A9BF-4F74-B80E-C81710994841}"/>
    <hyperlink ref="A20" r:id="rId13" display="https://avanta.am/en/medical-tourism/" xr:uid="{3BF91B0E-0D8B-4191-8A2B-2775ADFA1555}"/>
    <hyperlink ref="A21" r:id="rId14" display="https://avanta.am/en/medical-tourism/" xr:uid="{B25145C6-61F2-48D0-8E85-3F9C5071E449}"/>
    <hyperlink ref="A23" r:id="rId15" display="https://armenia.travel/en/explore/health-and-wellness" xr:uid="{05BC5B34-62FD-4A15-A11E-25CD5366CA5D}"/>
    <hyperlink ref="A24" r:id="rId16" display="https://armenia.travel/en/explore/health-and-wellness" xr:uid="{F90E43A4-BB2F-4099-B6B1-4A985B63AA85}"/>
    <hyperlink ref="A26" r:id="rId17" display="https://www.imtj.com/news/cosmetic-surgery-drives-armenian-medical-tourism/" xr:uid="{30EF9008-B400-411A-89BA-BE3C8A39F552}"/>
    <hyperlink ref="A27" r:id="rId18" display="https://www.imtj.com/news/cosmetic-surgery-drives-armenian-medical-tourism/" xr:uid="{CC22F63C-C8A3-4B5C-B8F3-479BA7528894}"/>
    <hyperlink ref="A29" r:id="rId19" display="https://www.imtj.com/country/AM/" xr:uid="{9D4AB369-DFB1-4FAF-8D5D-92C1067566C3}"/>
    <hyperlink ref="A30" r:id="rId20" display="https://www.imtj.com/country/AM/" xr:uid="{CCC041CA-C6D8-4A2C-B0BC-36B52BD4BED1}"/>
    <hyperlink ref="A32" r:id="rId21" display="https://arzniaesthetica.com/medical_tourism" xr:uid="{4CCF40CD-9567-41F8-A994-140EB683A09F}"/>
    <hyperlink ref="A33" r:id="rId22" display="https://arzniaesthetica.com/medical_tourism" xr:uid="{9D82461F-32C8-4E76-8A53-B6749DA7F509}"/>
    <hyperlink ref="A35" r:id="rId23" display="https://www.healguru.in/armenia/" xr:uid="{AB28E23D-B3FD-472B-82B0-F548C0FCB26B}"/>
    <hyperlink ref="A36" r:id="rId24" display="https://www.healguru.in/armenia/" xr:uid="{A839E427-B4BD-4D25-AD01-D8EA12EF9FC6}"/>
    <hyperlink ref="A38" r:id="rId25" display="https://www.spyur.am/en/companies/hba-medical-tourism/38496" xr:uid="{E05FFD2B-DCD1-4D44-A4E3-A271BC0E4154}"/>
    <hyperlink ref="A39" r:id="rId26" display="https://www.spyur.am/en/companies/hba-medical-tourism/38496" xr:uid="{5AE2898F-A723-4C4B-A49D-F2D91E79544D}"/>
    <hyperlink ref="A41" r:id="rId27" display="https://bravoarmenia.com/blog/medical_tourism" xr:uid="{3D1EF237-769E-4956-89FF-2E4DE09E0093}"/>
    <hyperlink ref="A42" r:id="rId28" display="https://bravoarmenia.com/blog/medical_tourism" xr:uid="{780E3590-ADD4-4D69-9BFB-8B70A5572700}"/>
    <hyperlink ref="A44" r:id="rId29" display="https://libertyarmenia.am/medical-tourism-in-armenia/" xr:uid="{9940E28D-651C-47B3-A44B-16EE7D1016F9}"/>
    <hyperlink ref="A45" r:id="rId30" display="https://libertyarmenia.am/medical-tourism-in-armenia/" xr:uid="{C442E039-2356-4F7D-AC75-CEF7CE6A3FEE}"/>
    <hyperlink ref="A47" r:id="rId31" display="https://unitedhairclinic.com/medical-tourism/" xr:uid="{744EA62C-12C9-49A8-9492-9E78BC2E43B2}"/>
    <hyperlink ref="A48" r:id="rId32" display="https://unitedhairclinic.com/medical-tourism/" xr:uid="{671B41C1-FEF9-43A8-B369-8B9A482D5339}"/>
    <hyperlink ref="A50" r:id="rId33" display="https://enlightngo.org/language/en/post/3545" xr:uid="{18003DC5-10C1-4452-8C51-F4C17E703DCF}"/>
    <hyperlink ref="A51" r:id="rId34" display="https://enlightngo.org/language/en/post/3545" xr:uid="{1431B077-7AF4-4142-8D09-BF36934DFC7E}"/>
    <hyperlink ref="A53" r:id="rId35" display="https://www.youtube.com/watch?v=IER_8wU8Hlc" xr:uid="{A8E853FC-5EC6-4E0A-934D-538F748C91DC}"/>
    <hyperlink ref="A54" r:id="rId36" display="https://www.youtube.com/watch?v=IER_8wU8Hlc" xr:uid="{A2874A5C-1D3D-494D-B3A8-81F845FA0DDF}"/>
    <hyperlink ref="A56" r:id="rId37" display="https://bestofarmenia.com/en/tourism/tours/medical-tours/medtour" xr:uid="{4B94605D-4E49-4007-BC63-7E777ABEA021}"/>
    <hyperlink ref="A57" r:id="rId38" display="https://bestofarmenia.com/en/tourism/tours/medical-tours/medtour" xr:uid="{20AA2986-7617-4C97-AF86-DC3321F0E871}"/>
    <hyperlink ref="A59" r:id="rId39" display="http://www.ztravel.am/medical_tourism.html" xr:uid="{92B6D2DD-7BA0-4D7D-B3C0-70C6AC92BC76}"/>
    <hyperlink ref="A60" r:id="rId40" display="http://www.ztravel.am/medical_tourism.html" xr:uid="{B38F37FD-0211-4487-96B7-8030055D520E}"/>
    <hyperlink ref="A62" r:id="rId41" display="https://www.tripadvisor.com/ShowTopic-g293932-i10775-k11083542-Laser_eye_Surgery_medical_tourism-Yerevan.html" xr:uid="{D33AD2DF-A3E3-4549-B497-FD99AB8B91D0}"/>
    <hyperlink ref="A63" r:id="rId42" display="https://www.tripadvisor.com/ShowTopic-g293932-i10775-k11083542-Laser_eye_Surgery_medical_tourism-Yerevan.html" xr:uid="{2790C52B-6B09-4B71-AAD4-EDC508FC0C60}"/>
    <hyperlink ref="A65" r:id="rId43" display="https://makemedicaltrip.com/armenia/" xr:uid="{92B0B436-5337-4A85-A6D7-D46274B4E89D}"/>
    <hyperlink ref="A66" r:id="rId44" display="https://makemedicaltrip.com/armenia/" xr:uid="{AE344525-EDED-492D-8D61-574D2DB46BA3}"/>
    <hyperlink ref="A68" r:id="rId45" display="http://www.doctortour.am/" xr:uid="{51080245-4232-4C7B-A722-467BAE9F6DA0}"/>
    <hyperlink ref="A69" r:id="rId46" display="http://www.doctortour.am/" xr:uid="{837C062F-7FC9-42C2-A926-718A1A4C4EDA}"/>
    <hyperlink ref="A71" r:id="rId47" display="https://woheca.com/services/medical-tours/" xr:uid="{05260908-A84C-49BD-8537-DF3CB86F5595}"/>
    <hyperlink ref="A72" r:id="rId48" display="https://woheca.com/services/medical-tours/" xr:uid="{CA96BA50-81DD-4055-AD23-8A3B0305C72C}"/>
    <hyperlink ref="A74" r:id="rId49" display="https://medarmenia.com/en/medical-tourism/" xr:uid="{8706A351-0863-4777-BAC6-803428C5DC9F}"/>
    <hyperlink ref="A75" r:id="rId50" display="https://medarmenia.com/en/medical-tourism/" xr:uid="{EB23484F-F2CE-469E-A39A-E224927927B4}"/>
    <hyperlink ref="A77" r:id="rId51" display="https://www.armeniatourinfo.com/health-tourism-in-armenia/" xr:uid="{242FC8F7-2EA5-4EAB-99E5-D9B0ADAE9493}"/>
    <hyperlink ref="A78" r:id="rId52" display="https://www.armeniatourinfo.com/health-tourism-in-armenia/" xr:uid="{6301EBDE-A9C7-4197-A146-7477BAE75660}"/>
    <hyperlink ref="A80" r:id="rId53" display="https://whitecastle.am/medical-tourism-workshop/" xr:uid="{A402260E-D2E3-42A1-986A-114781553CAE}"/>
    <hyperlink ref="A81" r:id="rId54" display="https://whitecastle.am/medical-tourism-workshop/" xr:uid="{6E3C2657-D6D6-4344-A466-383E640FE324}"/>
    <hyperlink ref="A83" r:id="rId55" display="https://www.almatourism.am/medical-tourism/?lang=en" xr:uid="{845CEECA-AD30-47DD-B990-F90BEB9F0FE9}"/>
    <hyperlink ref="A84" r:id="rId56" display="https://www.almatourism.am/medical-tourism/?lang=en" xr:uid="{8292BE5E-CF44-4799-A36B-C4E6C6329CDE}"/>
    <hyperlink ref="A86" r:id="rId57" display="https://nare.am/medical/" xr:uid="{1151AFA6-793C-4668-85EB-F6DEDCB51A84}"/>
    <hyperlink ref="A87" r:id="rId58" display="https://nare.am/medical/" xr:uid="{54949A02-5649-41CE-A8A8-4AE3AECBFCC6}"/>
    <hyperlink ref="A89" r:id="rId59" display="http://slavmed.am/en/service/medical-tourism/" xr:uid="{1ED9B710-A21A-4C5C-A31E-59E5417C9B62}"/>
    <hyperlink ref="A90" r:id="rId60" display="http://slavmed.am/en/service/medical-tourism/" xr:uid="{0F8F7A37-BA2C-4739-A4D8-C2C9FD05CB2A}"/>
    <hyperlink ref="A92" r:id="rId61" display="https://www.digitimes.com/news/a20191119PD211.html?chid=9" xr:uid="{873E18DD-8539-4143-9010-D0AB9BAE5F4B}"/>
    <hyperlink ref="A93" r:id="rId62" display="https://www.digitimes.com/news/a20191119PD211.html?chid=9" xr:uid="{F306AAF4-D6B4-4F99-B1EE-0584A7934423}"/>
    <hyperlink ref="A95" r:id="rId63" display="https://feelarmenia.com/tours-and-activities-in-armenia/medical-and-wellness-tours/" xr:uid="{78E11AC9-27F0-4BED-93C7-98A493101F05}"/>
    <hyperlink ref="A96" r:id="rId64" display="https://feelarmenia.com/tours-and-activities-in-armenia/medical-and-wellness-tours/" xr:uid="{9E1D2D5D-5B60-4136-9749-9F41D96C0046}"/>
    <hyperlink ref="A98" r:id="rId65" display="https://redplanet.travel/mdtravelhealth/destinations/armenia" xr:uid="{05F4574E-6E8E-418B-9084-C0EB88843B68}"/>
    <hyperlink ref="A99" r:id="rId66" display="https://redplanet.travel/mdtravelhealth/destinations/armenia" xr:uid="{552B501E-5974-4BBA-ABF2-6F8F3B371003}"/>
    <hyperlink ref="A101" r:id="rId67" display="https://www.jonbainestours.com/tours/medical-and-professional/armenia-and-georgia-with-the-royal-society-of-medicine/" xr:uid="{A3337898-96C3-48BB-9E53-B8EE3772F022}"/>
    <hyperlink ref="A102" r:id="rId68" display="https://www.jonbainestours.com/tours/medical-and-professional/armenia-and-georgia-with-the-royal-society-of-medicine/" xr:uid="{DACB3D34-2A81-4737-B74E-F38EC8EDA5D6}"/>
    <hyperlink ref="A104" r:id="rId69" display="http://www.armeniapedia.org/wiki/Medical_Tourism_in_Armenia" xr:uid="{939533E3-AFD6-476D-A8E0-861DB86A8F75}"/>
    <hyperlink ref="A105" r:id="rId70" display="http://www.armeniapedia.org/wiki/Medical_Tourism_in_Armenia" xr:uid="{98F38641-83AB-447A-9610-381970956244}"/>
    <hyperlink ref="A107" r:id="rId71" display="https://bestmedicalsurgery.com/explaining-medical-travel-to-armenia-medical-tourism-in-armenia-health-tourism-in-armenia-cosmetic-tourism-in-armenia-organ-transplant-tourism-in-armenia-reproductive-tourism-in-armenia/" xr:uid="{BDC023C9-C81E-43F1-99A5-4CB3218B3398}"/>
    <hyperlink ref="A108" r:id="rId72" display="https://bestmedicalsurgery.com/explaining-medical-travel-to-armenia-medical-tourism-in-armenia-health-tourism-in-armenia-cosmetic-tourism-in-armenia-organ-transplant-tourism-in-armenia-reproductive-tourism-in-armenia/" xr:uid="{8FD5D05B-4CDB-4B21-8A12-A4A271E48D3B}"/>
    <hyperlink ref="A110" r:id="rId73" display="https://www.americanvisitorinsurance.com/armenia/" xr:uid="{CF5CFEE5-19ED-45FA-AB38-DA72A41A4CA6}"/>
    <hyperlink ref="A111" r:id="rId74" display="https://www.americanvisitorinsurance.com/armenia/" xr:uid="{A64D5920-2A41-4742-BD8F-835DFAE6D340}"/>
    <hyperlink ref="A113" r:id="rId75" display="https://exposale.net/en/exhibitions/872/1/all" xr:uid="{47D793CC-0A0F-4147-8726-FA4936B020C8}"/>
    <hyperlink ref="A114" r:id="rId76" display="https://exposale.net/en/exhibitions/872/1/all" xr:uid="{43609981-81A2-4FAD-8992-C5735D3B8825}"/>
    <hyperlink ref="A116" r:id="rId77" display="https://www.health-tourism.com/hospitals-armenia/" xr:uid="{5B021EBA-9934-46EA-998B-60F0D8B10A89}"/>
    <hyperlink ref="A117" r:id="rId78" display="https://www.health-tourism.com/hospitals-armenia/" xr:uid="{1FE0FDE5-0C7C-4B59-AC3C-FED5F441BF6F}"/>
    <hyperlink ref="A119" r:id="rId79" display="https://www.wonderarmenia.com/us/tours/medical-tourism.html" xr:uid="{2CF5EAD9-7BCA-4CEB-804F-BF49D373F3FC}"/>
    <hyperlink ref="A120" r:id="rId80" display="https://www.wonderarmenia.com/us/tours/medical-tourism.html" xr:uid="{4EEC4999-75AB-4E7E-957D-F963FC105880}"/>
    <hyperlink ref="A122" r:id="rId81" display="https://legslengthen.com/one-action-medical-tourism-armenia/" xr:uid="{BC04B7E0-BEA7-4719-BBF5-641CA0BF1BE7}"/>
    <hyperlink ref="A123" r:id="rId82" display="https://legslengthen.com/one-action-medical-tourism-armenia/" xr:uid="{FE6D27D8-95E7-4C6D-A1D9-7CDAFB7F9E69}"/>
    <hyperlink ref="A125" r:id="rId83" display="https://www.javakhkservice.com/medical-tour-to-jermuk.html" xr:uid="{24288263-94BE-4D43-B2F5-97A7FFA06D78}"/>
    <hyperlink ref="A126" r:id="rId84" display="https://www.javakhkservice.com/medical-tour-to-jermuk.html" xr:uid="{1752920A-8C49-4A88-B5D8-20CA552D51C7}"/>
    <hyperlink ref="A128" r:id="rId85" display="https://funtravel.am/medical-tours/" xr:uid="{A02AB4FB-7452-49A3-83AC-BBC491C6AE1D}"/>
    <hyperlink ref="A129" r:id="rId86" display="https://funtravel.am/medical-tours/" xr:uid="{874FB01B-651B-423D-904A-1F819005E5E5}"/>
    <hyperlink ref="A131" r:id="rId87" display="https://www.placidway.com/search-medical-centers/All/Armenia/1" xr:uid="{3C433E9B-1142-4700-9F84-1EEDD3DDD6F9}"/>
    <hyperlink ref="A132" r:id="rId88" display="https://www.placidway.com/search-medical-centers/All/Armenia/1" xr:uid="{9EB60AFB-92FA-40B3-B82E-60705A91F5A2}"/>
    <hyperlink ref="A134" r:id="rId89" display="https://ro.pinterest.com/pin/357965870374171107/" xr:uid="{0ED62DA0-1E9F-4CF7-BD48-95701927F605}"/>
    <hyperlink ref="A135" r:id="rId90" display="https://ro.pinterest.com/pin/357965870374171107/" xr:uid="{6D0E7621-C36B-4929-BAF2-2EEA123726A7}"/>
    <hyperlink ref="A137" r:id="rId91" display="https://www.tripadvisor.ca/ShowTopic-g293932-i10775-k11083542-Laser_eye_Surgery_medical_tourism-Yerevan.html" xr:uid="{92F3B111-43BD-48C0-A25D-0C2398058B55}"/>
    <hyperlink ref="A138" r:id="rId92" display="https://www.tripadvisor.ca/ShowTopic-g293932-i10775-k11083542-Laser_eye_Surgery_medical_tourism-Yerevan.html" xr:uid="{7B8F2835-FA39-444A-8392-99D6AFDD0F44}"/>
    <hyperlink ref="A140" r:id="rId93" display="http://ragmamoul.net/en/news/business-community/2017/08/19/number-people-visiting-armenia-medical-tourism-increases/" xr:uid="{A7572696-EA32-474D-8631-2611091923DF}"/>
    <hyperlink ref="A141" r:id="rId94" display="http://ragmamoul.net/en/news/business-community/2017/08/19/number-people-visiting-armenia-medical-tourism-increases/" xr:uid="{6E1BB4AE-95C2-46E9-A9DF-0DB27B983451}"/>
    <hyperlink ref="A143" r:id="rId95" display="https://www.pr.com/press-release/500879" xr:uid="{C8964B2D-2B8E-49D6-A784-0824328C33E2}"/>
    <hyperlink ref="A144" r:id="rId96" display="https://www.pr.com/press-release/500879" xr:uid="{D3FA28B6-15C4-4D71-8D84-27418A0464C7}"/>
    <hyperlink ref="A146" r:id="rId97" display="https://zub.am/dental_tourism?lang=en" xr:uid="{E1A9C064-E4DC-4C3B-A482-EE149F1B342C}"/>
    <hyperlink ref="A147" r:id="rId98" display="https://zub.am/dental_tourism?lang=en" xr:uid="{7CAD7DE4-B0AD-4843-BF1C-B17CCE400B76}"/>
    <hyperlink ref="A149" r:id="rId99" display="https://en.tripadvisor.com.hk/ShowTopic-g293932-i10775-k11083542-Laser_eye_Surgery_medical_tourism-Yerevan.html" xr:uid="{3EE96BFC-7B59-47FD-9C05-628D69DFF911}"/>
    <hyperlink ref="A150" r:id="rId100" display="https://en.tripadvisor.com.hk/ShowTopic-g293932-i10775-k11083542-Laser_eye_Surgery_medical_tourism-Yerevan.html" xr:uid="{7622C66D-B1C5-42E6-A300-45EE44187479}"/>
    <hyperlink ref="A152" r:id="rId101" display="http://www.dentaltour.am/?lang=ru/?s=%7Bsearch_term_string%7D" xr:uid="{F71C8AD7-1908-4F45-BC15-CC2C64492775}"/>
    <hyperlink ref="A153" r:id="rId102" display="http://www.dentaltour.am/?lang=ru/?s=%7Bsearch_term_string%7D" xr:uid="{D36BC723-05AC-4EFC-BDB2-6E0A8CA2540F}"/>
    <hyperlink ref="A155" r:id="rId103" display="https://www.apollo.io/companies/Medical-Tourism-in-Armenia/5d35a049a3ae61057cc2e06c" xr:uid="{BAA1C3D6-DC1C-4641-8B48-B93D81979B45}"/>
    <hyperlink ref="A156" r:id="rId104" display="https://www.apollo.io/companies/Medical-Tourism-in-Armenia/5d35a049a3ae61057cc2e06c" xr:uid="{18CE6D66-F3FC-4909-B477-CF4E09AF3B7D}"/>
    <hyperlink ref="A158" r:id="rId105" display="https://www.mymeditravel.com/country/armenia" xr:uid="{69F21F0F-228C-4CBA-AEF3-69B07DA54A17}"/>
    <hyperlink ref="A159" r:id="rId106" display="https://www.mymeditravel.com/country/armenia" xr:uid="{1C5D7B4E-BE61-448D-BF75-36E5ECFF89C4}"/>
    <hyperlink ref="A161" r:id="rId107" display="https://armenia-hayastan.com/2018/09/12/medical-tourism-in-armenia-health-spa-center-aya-maria/" xr:uid="{B550B94B-4B66-4BB0-A6FA-F607323851C6}"/>
    <hyperlink ref="A162" r:id="rId108" display="https://armenia-hayastan.com/2018/09/12/medical-tourism-in-armenia-health-spa-center-aya-maria/" xr:uid="{4452DF52-99F7-4E01-8648-FA77E061BC21}"/>
    <hyperlink ref="A164" r:id="rId109" display="https://www.tripadvisor.com.au/ShowTopic-g293932-i10775-k11083542-Laser_eye_Surgery_medical_tourism-Yerevan.html" xr:uid="{C77BA73D-7CC9-4A68-BA41-A019A048D25E}"/>
    <hyperlink ref="A165" r:id="rId110" display="https://www.tripadvisor.com.au/ShowTopic-g293932-i10775-k11083542-Laser_eye_Surgery_medical_tourism-Yerevan.html" xr:uid="{2E03E5E9-B99E-4024-BB32-6BC43F4E8878}"/>
    <hyperlink ref="A167" r:id="rId111" display="https://www.panorama.am/en/news/2017/08/19/Medical-tourism-Armenia/1822320" xr:uid="{5001FE7A-EE12-4262-BE4F-7E919904D474}"/>
    <hyperlink ref="A168" r:id="rId112" display="https://www.panorama.am/en/news/2017/08/19/Medical-tourism-Armenia/1822320" xr:uid="{4766EA31-7C05-400D-9454-871220A5F93A}"/>
    <hyperlink ref="A170" r:id="rId113" display="https://reviews.treatmentabroad.com/polish-association-of-medical-tourism/armenia" xr:uid="{3A7B8118-0E14-4C73-BDCD-9463794BEEA3}"/>
    <hyperlink ref="A171" r:id="rId114" display="https://reviews.treatmentabroad.com/polish-association-of-medical-tourism/armenia" xr:uid="{7A0D2ADA-7E4D-448C-B076-88DC7A2010B3}"/>
    <hyperlink ref="A173" r:id="rId115" display="https://www.reddit.com/r/TravelArmenia/comments/fs9ngz/medical_tourism_in_armenia_spa_tours_in_armenia/?utm_source=amp&amp;utm_medium=&amp;utm_content=tp_title" xr:uid="{58B7BC88-CB62-4A46-AEF3-8973283073D8}"/>
    <hyperlink ref="A174" r:id="rId116" display="https://www.reddit.com/r/TravelArmenia/comments/fs9ngz/medical_tourism_in_armenia_spa_tours_in_armenia/?utm_source=amp&amp;utm_medium=&amp;utm_content=tp_title" xr:uid="{CD8973D9-C16B-4CDA-B80F-B8E364C705BB}"/>
    <hyperlink ref="A176" r:id="rId117" display="http://www.med-armtours.com/" xr:uid="{C3485581-CDBC-494E-8E75-D2D644D803CD}"/>
    <hyperlink ref="A177" r:id="rId118" display="http://www.med-armtours.com/" xr:uid="{E623B6E8-BC86-4586-B9F7-3A3A622EEE45}"/>
    <hyperlink ref="A179" r:id="rId119" display="https://armenia.desertcart.com/products/14331242-medical-tourism-facilitator-s-handbook" xr:uid="{AE9E4BE1-78A9-491B-B3E9-48115C7B0289}"/>
    <hyperlink ref="A180" r:id="rId120" display="https://armenia.desertcart.com/products/14331242-medical-tourism-facilitator-s-handbook" xr:uid="{644F3F0D-83B3-4EE4-9431-3E5FA81C7119}"/>
    <hyperlink ref="A182" r:id="rId121" display="https://www.tripadvisor.in/ShowTopic-g293932-i10775-k11083542-Laser_eye_Surgery_medical_tourism-Yerevan.html" xr:uid="{38BE07D1-499C-4F13-A15D-EE50E2CBEEF4}"/>
    <hyperlink ref="A183" r:id="rId122" display="https://www.tripadvisor.in/ShowTopic-g293932-i10775-k11083542-Laser_eye_Surgery_medical_tourism-Yerevan.html" xr:uid="{6F08DDBD-8780-413B-ADCD-B01FC8016BDD}"/>
    <hyperlink ref="A185" r:id="rId123" display="http://armeniahospitality.com/page.php?id=67" xr:uid="{1663C8CA-1AB7-48D5-BC9F-0E3AE461EF2C}"/>
    <hyperlink ref="A186" r:id="rId124" display="http://armeniahospitality.com/page.php?id=67" xr:uid="{8CEE714E-7751-4760-AA4C-02FC633629CE}"/>
    <hyperlink ref="A188" r:id="rId125" display="https://it.linkedin.com/company/medical-armenia?trk=similar-pages_result-card_full-click" xr:uid="{177506A2-95B8-420C-9691-2F2569A7C658}"/>
    <hyperlink ref="A189" r:id="rId126" display="https://it.linkedin.com/company/medical-armenia?trk=similar-pages_result-card_full-click" xr:uid="{8E4F06B7-ABEC-49F0-B7C8-E03D1A3B381F}"/>
    <hyperlink ref="A191" r:id="rId127" display="https://medtour.am/en/home/" xr:uid="{A1DC3B38-8C72-44C2-8464-07CDFD48E32A}"/>
    <hyperlink ref="A192" r:id="rId128" display="https://medtour.am/en/home/" xr:uid="{6207224D-F523-4AB2-BB18-5153CD58750F}"/>
    <hyperlink ref="A194" r:id="rId129" display="https://news.am/eng/news/344160.html" xr:uid="{DCD937AC-717F-41E2-99F9-523885763A6E}"/>
    <hyperlink ref="A195" r:id="rId130" display="https://news.am/eng/news/344160.html" xr:uid="{D2392734-8803-43E9-946E-FC5218BDACD7}"/>
    <hyperlink ref="A197" r:id="rId131" display="http://www.visavistour.com/tour-packages/spa/weight-control" xr:uid="{8C239C7B-661B-42E9-948E-43F2B6C7933B}"/>
    <hyperlink ref="A198" r:id="rId132" display="http://www.visavistour.com/tour-packages/spa/weight-control" xr:uid="{E400079C-D63D-4735-9564-234382D7D97B}"/>
    <hyperlink ref="A200" r:id="rId133" display="http://ajapnyakmc.com/medical-tourism/" xr:uid="{256921E1-51A0-45F5-8472-463150672C8C}"/>
    <hyperlink ref="A201" r:id="rId134" display="http://ajapnyakmc.com/medical-tourism/" xr:uid="{A794101A-F9D1-4E2D-8214-05807C368C4E}"/>
    <hyperlink ref="A203" r:id="rId135" display="https://medtourpress.ir/en/2020/06/05/how-do-medical-tourists-enter-iran/" xr:uid="{CAD513D5-23C7-4931-ADD6-F42517EDA9FD}"/>
    <hyperlink ref="A204" r:id="rId136" display="https://medtourpress.ir/en/2020/06/05/how-do-medical-tourists-enter-iran/" xr:uid="{25F02959-08FF-4990-BA16-1C07EBBE6CC4}"/>
    <hyperlink ref="A206" r:id="rId137" display="https://vymaps.com/AM/Medical-Tourism-In-Armenia-911936298991108/" xr:uid="{9BBA9308-BD5F-47FB-8D54-4DC44CA59DD8}"/>
    <hyperlink ref="A207" r:id="rId138" display="https://vymaps.com/AM/Medical-Tourism-In-Armenia-911936298991108/" xr:uid="{E6A31DDD-BE0D-4573-8ED1-65185346E4BF}"/>
    <hyperlink ref="A209" r:id="rId139" display="https://www.routledge.com/Medical-Tourism-The-Ethics-Regulation-and-Marketing-of-Health-Mobility/Hall/p/book/9781138081659" xr:uid="{43A87BFA-3AE0-477C-B6DA-C27E05109EEC}"/>
    <hyperlink ref="A210" r:id="rId140" display="https://www.routledge.com/Medical-Tourism-The-Ethics-Regulation-and-Marketing-of-Health-Mobility/Hall/p/book/9781138081659" xr:uid="{57B2F169-B4BA-4934-B1DE-3FEB00E7F931}"/>
    <hyperlink ref="A212" r:id="rId141" display="https://en.armradio.am/2016/09/23/gettreated-medical-travel-five-medical-innovations-you-didnt-know-were-armenian/" xr:uid="{D8269199-6218-403E-95E8-87A04576D28D}"/>
    <hyperlink ref="A213" r:id="rId142" display="https://en.armradio.am/2016/09/23/gettreated-medical-travel-five-medical-innovations-you-didnt-know-were-armenian/" xr:uid="{B8CA4C35-ED0B-4B0F-A61E-D7B9287BF5BE}"/>
    <hyperlink ref="A215" r:id="rId143" display="http://www.med-armtours.online/en/clinic/galathea-med-modern-center-of-aesthetic-medicine" xr:uid="{394A0BE5-82DF-4BEA-B256-1FBFFAC09B87}"/>
    <hyperlink ref="A216" r:id="rId144" display="http://www.med-armtours.online/en/clinic/galathea-med-modern-center-of-aesthetic-medicine" xr:uid="{ABA5F52C-F562-4D16-95F2-69517FE5ECE5}"/>
    <hyperlink ref="A218" r:id="rId145" display="http://www.travelco.am/medical-tourism/" xr:uid="{B9C29F29-6AF1-4E71-A2D7-F5E03B72A89C}"/>
    <hyperlink ref="A219" r:id="rId146" display="http://www.travelco.am/medical-tourism/" xr:uid="{EE116D8A-7D33-4874-8C79-4DCE43537F4D}"/>
    <hyperlink ref="A221" r:id="rId147" display="https://www.iveycases.com/ProductView.aspx?id=109069" xr:uid="{69CF21C5-7181-41AC-9167-D533807DCD0D}"/>
    <hyperlink ref="A222" r:id="rId148" display="https://www.iveycases.com/ProductView.aspx?id=109069" xr:uid="{FBB4E064-A4F7-4978-A339-2E49CC4F1770}"/>
    <hyperlink ref="A224" r:id="rId149" display="https://gagrule.net/foreigners-appreciate-advantages-medical-tourism-armenia-mir-24/" xr:uid="{7BD95CB0-BE00-4B71-83D5-EDF4AE49C983}"/>
    <hyperlink ref="A225" r:id="rId150" display="https://gagrule.net/foreigners-appreciate-advantages-medical-tourism-armenia-mir-24/" xr:uid="{344DC341-E5DD-489C-A269-A65EB08D9622}"/>
    <hyperlink ref="A227" r:id="rId151" display="https://traveltoarmenia.am/medical-centers/" xr:uid="{32F5ECB6-35F9-41F3-A61D-E06D977056CE}"/>
    <hyperlink ref="A228" r:id="rId152" display="https://traveltoarmenia.am/medical-centers/" xr:uid="{A6F755DE-3D0C-4B25-A699-724279877155}"/>
    <hyperlink ref="A230" r:id="rId153" display="https://am.usembassy.gov/u-s-citizen-services/doctors/" xr:uid="{0549C4F6-2222-4D0B-B495-0E583AA4A7BF}"/>
    <hyperlink ref="A231" r:id="rId154" display="https://am.usembassy.gov/u-s-citizen-services/doctors/" xr:uid="{8BF6001B-BD79-4DC9-846F-08AEF7C5D8DD}"/>
    <hyperlink ref="A233" r:id="rId155" display="https://www.pinterest.co.kr/globalen/medical-tourism/" xr:uid="{5B3F7416-11C4-4D4D-A1B4-F8BD3A750D97}"/>
    <hyperlink ref="A234" r:id="rId156" display="https://www.pinterest.co.kr/globalen/medical-tourism/" xr:uid="{7EA4A661-4419-45FE-8C70-34E1536EDEC2}"/>
    <hyperlink ref="A236" r:id="rId157" display="http://www.azimuthtravel.am/Travel-Latest-News-Tourism/161/New-prospects-for-the-development-of-medical-tourism-in-Armenia/News/english/" xr:uid="{5AD60D08-A957-4AC2-A47E-815E0343CE81}"/>
    <hyperlink ref="A237" r:id="rId158" display="http://www.azimuthtravel.am/Travel-Latest-News-Tourism/161/New-prospects-for-the-development-of-medical-tourism-in-Armenia/News/english/" xr:uid="{8B9F9C6C-79AA-4E3C-BFAC-A85D5F302EA7}"/>
    <hyperlink ref="A239" r:id="rId159" display="https://www.tourism-review.com/travel-tourism-magazine-medical-tourism-developing-and-growing-in-popularity-article2730" xr:uid="{578BD45A-C34B-47AF-BE75-591EBA50F2B2}"/>
    <hyperlink ref="A240" r:id="rId160" display="https://www.tourism-review.com/travel-tourism-magazine-medical-tourism-developing-and-growing-in-popularity-article2730" xr:uid="{B77ECBC4-4678-4F81-9A7C-6255F4E7DCA4}"/>
    <hyperlink ref="A242" r:id="rId161" display="https://arka.am/en/news/business/armenia_tuned_to_medical_tourism_development/" xr:uid="{403578A2-B407-4C0D-BED3-F471ACD0B0FB}"/>
    <hyperlink ref="A243" r:id="rId162" display="https://arka.am/en/news/business/armenia_tuned_to_medical_tourism_development/" xr:uid="{65CBA1BC-FC7F-4F1B-8608-793698F6C3D4}"/>
    <hyperlink ref="A245" r:id="rId163" display="https://www.tripadvisor.com.ph/ShowTopic-g293932-i10775-k11083542-Laser_eye_Surgery_medical_tourism-Yerevan.html" xr:uid="{4E43F90C-B976-46C4-88C9-976E30C154E9}"/>
    <hyperlink ref="A246" r:id="rId164" display="https://www.tripadvisor.com.ph/ShowTopic-g293932-i10775-k11083542-Laser_eye_Surgery_medical_tourism-Yerevan.html" xr:uid="{7E050CAB-A8B7-4EC4-B957-2173FB70C516}"/>
    <hyperlink ref="A248" r:id="rId165" display="http://www.iskuhitravel.com/eng/tourism/inbound-tourism/medical-tourism-in-armenia" xr:uid="{A8D642E5-4F32-44AA-B622-EB9E5C26469C}"/>
    <hyperlink ref="A249" r:id="rId166" display="http://www.iskuhitravel.com/eng/tourism/inbound-tourism/medical-tourism-in-armenia" xr:uid="{357B6934-D202-4EDD-BC60-268D3032D010}"/>
    <hyperlink ref="A251" r:id="rId167" display="https://medicaltourism.review/" xr:uid="{6C15206B-8B3D-4B07-A99D-7D0F2E696D1B}"/>
    <hyperlink ref="A252" r:id="rId168" display="https://medicaltourism.review/" xr:uid="{8D96D2A9-661A-430A-BC09-4AB41B4F9420}"/>
    <hyperlink ref="A254" r:id="rId169" display="https://www.greenshield.ca/news/post/medical-tourism-it-s-a-gamble-with-high-stakes-for-health" xr:uid="{CC31E1B5-288F-4676-A95A-41417D1357E1}"/>
    <hyperlink ref="A255" r:id="rId170" display="https://www.greenshield.ca/news/post/medical-tourism-it-s-a-gamble-with-high-stakes-for-health" xr:uid="{AD7E1726-345E-4FD7-9935-E6F09E58F823}"/>
    <hyperlink ref="A257" r:id="rId171" display="https://www.wellnessdestinationindia.com/product/medical-visa-armenia-india-medical-tourism-india/" xr:uid="{70A2F63A-79F7-40B1-96E4-1EA84544128A}"/>
    <hyperlink ref="A258" r:id="rId172" display="https://www.wellnessdestinationindia.com/product/medical-visa-armenia-india-medical-tourism-india/" xr:uid="{6C8CFC90-9A90-4009-8F2E-37A58F15EAEB}"/>
    <hyperlink ref="A260" r:id="rId173" display="https://www.pinterest.de/pin/511158626440471466/" xr:uid="{C7927328-8E6E-412D-9526-7BE96CDE96FD}"/>
    <hyperlink ref="A261" r:id="rId174" display="https://www.pinterest.de/pin/511158626440471466/" xr:uid="{55E288EC-ED2A-4AD7-A33F-FC80BCDFF3BB}"/>
    <hyperlink ref="A263" r:id="rId175" display="https://eyecareproject.com/52nd-medical-mission-to-armenia/" xr:uid="{96A40769-5314-4B6C-9D7D-BE576C3FDE64}"/>
    <hyperlink ref="A264" r:id="rId176" display="https://eyecareproject.com/52nd-medical-mission-to-armenia/" xr:uid="{738D1D1D-FA56-4E99-8F3A-4682C1DE0008}"/>
    <hyperlink ref="A266" r:id="rId177" display="http://medtou.net/medical-tourism-on-rise-in-armenia-says-surgeon/" xr:uid="{263ADD6C-EC22-42C5-8CB8-E8840D2DCCC9}"/>
    <hyperlink ref="A267" r:id="rId178" display="http://medtou.net/medical-tourism-on-rise-in-armenia-says-surgeon/" xr:uid="{A5FCA779-1638-4245-B55D-DAABB959D261}"/>
    <hyperlink ref="A269" r:id="rId179" display="https://www.medicaltourismservices.com/" xr:uid="{9C253D2D-A144-4FEB-899D-9B523EDCC6A3}"/>
    <hyperlink ref="A270" r:id="rId180" display="https://www.medicaltourismservices.com/" xr:uid="{37F3DFE6-9488-492D-9AD3-9C88EED35E3D}"/>
    <hyperlink ref="A272" r:id="rId181" display="https://www.pinterest.co.uk/pin/697072848548743716/" xr:uid="{24B8F8A7-64AE-4B36-9F8E-8F9678528BBA}"/>
    <hyperlink ref="A273" r:id="rId182" display="https://www.pinterest.co.uk/pin/697072848548743716/" xr:uid="{4AFC85A7-F413-4FA4-A9E0-27CF58B21E2B}"/>
    <hyperlink ref="A275" r:id="rId183" display="http://promotegeorgia.com/" xr:uid="{007B0CF4-3A3A-4660-9F65-28B2A19571ED}"/>
    <hyperlink ref="A276" r:id="rId184" display="http://promotegeorgia.com/" xr:uid="{306912FD-1F29-479C-BA4A-2A5D873812F3}"/>
    <hyperlink ref="A278" r:id="rId185" display="http://www.kadrtour.com/tours-details/MedicalTours/20" xr:uid="{C5E565FB-B6B4-4C6D-9766-99512EEC1AC6}"/>
    <hyperlink ref="A279" r:id="rId186" display="http://www.kadrtour.com/tours-details/MedicalTours/20" xr:uid="{DA7F1ECD-5338-4DE4-80C4-2EB146ADF917}"/>
    <hyperlink ref="A281" r:id="rId187" display="https://www.thumbaymedicaltourism.com/" xr:uid="{AF1284E7-004F-428F-80CA-587509FAC2B0}"/>
    <hyperlink ref="A282" r:id="rId188" display="https://www.thumbaymedicaltourism.com/" xr:uid="{BCC582F4-0EA7-4420-BA23-A2575DBE7B0C}"/>
    <hyperlink ref="A284" r:id="rId189" display="https://amaa.org/armenia-medical-missions-10th-annual-amaa-medical-mission-trip/" xr:uid="{CF030A62-EA76-421C-9F41-2D04634CE037}"/>
    <hyperlink ref="A285" r:id="rId190" display="https://amaa.org/armenia-medical-missions-10th-annual-amaa-medical-mission-trip/" xr:uid="{4EF894E1-37CE-46CC-9830-9E45C09DF9AA}"/>
    <hyperlink ref="A287" r:id="rId191" display="https://www.adsoftheworld.com/media/film/avanta_clinics_visit_medical_armenia" xr:uid="{0DF6B014-E3DE-4435-BE25-3B9A36822064}"/>
    <hyperlink ref="A288" r:id="rId192" display="https://www.adsoftheworld.com/media/film/avanta_clinics_visit_medical_armenia" xr:uid="{1D32CCE4-213C-42FF-9A46-AA0D054433E3}"/>
    <hyperlink ref="A290" r:id="rId193" display="https://www.medicaim.com/en" xr:uid="{86AB6FEF-3825-4E29-8290-E19D520715FD}"/>
    <hyperlink ref="A291" r:id="rId194" display="https://www.medicaim.com/en" xr:uid="{4EB0633F-6AD7-4E98-BFE7-30155520FB04}"/>
    <hyperlink ref="A293" r:id="rId195" display="http://otolar-centre.ru/en/service/medical-tourism.html" xr:uid="{405009AB-25F4-444A-8FAF-F58F61960CFA}"/>
    <hyperlink ref="A294" r:id="rId196" display="http://otolar-centre.ru/en/service/medical-tourism.html" xr:uid="{5E6C55E5-938C-4B6E-80F4-9DD8A0B6CE7E}"/>
    <hyperlink ref="A296" r:id="rId197" display="https://eurasianet.org/georgia-tbilisi-tries-to-become-medical-tourism-destination" xr:uid="{85693BF4-5D52-4859-8EB8-551F66D69D49}"/>
    <hyperlink ref="A297" r:id="rId198" display="https://eurasianet.org/georgia-tbilisi-tries-to-become-medical-tourism-destination" xr:uid="{FB1AA648-D5F1-4AC0-B00C-8D52ADCE89F1}"/>
    <hyperlink ref="A299" r:id="rId199" display="https://drprem.com/medical-tourism/countries-where-you-get-the-best-facilities-for-cosmetic-surgery-for-your-prices" xr:uid="{C158702B-6C9A-4530-BA65-7AE9A28E2467}"/>
    <hyperlink ref="A300" r:id="rId200" display="https://drprem.com/medical-tourism/countries-where-you-get-the-best-facilities-for-cosmetic-surgery-for-your-prices" xr:uid="{AA7FF67B-5D77-491F-90DC-EBA0010EFB85}"/>
    <hyperlink ref="A302" r:id="rId201" display="https://ipmimagazine.com/medical-health-insurance/en/health-medical-travel-expatriate-insurance-product-news/item/1892-travel-advice-armenia" xr:uid="{929FA392-4D7B-466D-BE70-1941D75D4A97}"/>
    <hyperlink ref="A303" r:id="rId202" display="https://ipmimagazine.com/medical-health-insurance/en/health-medical-travel-expatriate-insurance-product-news/item/1892-travel-advice-armenia" xr:uid="{3B9AC303-D14B-41C5-B4A1-31378D4DE466}"/>
    <hyperlink ref="A305" r:id="rId203" display="https://livinghye.wordpress.com/2015/02/22/medical-tourism/" xr:uid="{0C5B013C-1153-467E-9E97-E1CBD2C4EC7A}"/>
    <hyperlink ref="A306" r:id="rId204" display="https://livinghye.wordpress.com/2015/02/22/medical-tourism/" xr:uid="{E85AED27-A062-435A-976F-FF64E8691469}"/>
    <hyperlink ref="A308" r:id="rId205" display="https://rentyerevan.com/medical-tourism-in-armenia/" xr:uid="{8F7CADF0-C4F1-4F5C-8414-C3C5056371CA}"/>
    <hyperlink ref="A309" r:id="rId206" display="https://rentyerevan.com/medical-tourism-in-armenia/" xr:uid="{61C2BDFE-6D02-4CC2-8DD2-D05ECFD4F354}"/>
    <hyperlink ref="A311" r:id="rId207" display="https://bookinghealth.com/blog/medical-tourism/603652-health-tourism-in-turkey-in-2020.html" xr:uid="{92ECEE9B-02F1-4B90-AE9F-36F8D85238B8}"/>
    <hyperlink ref="A312" r:id="rId208" display="https://bookinghealth.com/blog/medical-tourism/603652-health-tourism-in-turkey-in-2020.html" xr:uid="{E8D0B2AD-3BF5-49AF-89C0-6D64DE0FC8D2}"/>
    <hyperlink ref="A314" r:id="rId209" display="https://medica-tour.com/" xr:uid="{C4BBE623-8FE4-43DF-997D-78767FCE23CE}"/>
    <hyperlink ref="A315" r:id="rId210" display="https://medica-tour.com/" xr:uid="{71F95E17-7215-4E7D-8576-E31F35C88327}"/>
    <hyperlink ref="A317" r:id="rId211" display="https://www.rome2rio.com/s/Armenia/Victoria-Hospital-Bangalore-Medical-College" xr:uid="{01CC009E-0FC4-4FDE-86A5-1010D3C8AA9F}"/>
    <hyperlink ref="A318" r:id="rId212" display="https://www.rome2rio.com/s/Armenia/Victoria-Hospital-Bangalore-Medical-College" xr:uid="{C7F8CA5E-E88F-4AAE-A84D-19D18D4220CE}"/>
    <hyperlink ref="A320" r:id="rId213" display="http://www.medicaltourismmag.com/news/2013/08/armenian-medical-tourism-strategies-to-get-overdue-checkup" xr:uid="{D3471F63-F40D-4589-92DC-72FDD9F5A983}"/>
    <hyperlink ref="A321" r:id="rId214" display="http://www.medicaltourismmag.com/news/2013/08/armenian-medical-tourism-strategies-to-get-overdue-checkup" xr:uid="{BE366543-67B3-46F1-A7B1-76E0CCFD8F59}"/>
    <hyperlink ref="A323" r:id="rId215" display="https://english.alarabiya.net/en/features/2015/07/14/Counterfeiters-hinder-Lebanon-s-health-tourism" xr:uid="{65322133-8A27-479E-BDDB-D9AA3890076E}"/>
    <hyperlink ref="A324" r:id="rId216" display="https://english.alarabiya.net/en/features/2015/07/14/Counterfeiters-hinder-Lebanon-s-health-tourism" xr:uid="{D368920F-4683-4E82-A58A-AA8514BA1719}"/>
    <hyperlink ref="A326" r:id="rId217" display="https://www.chegg.com/homework-help/questions-and-answers/hii-need-help-case-analysis-gettreatedco-digital-medical-tourism-concierge-service-armenia-q52842570" xr:uid="{C9DC439C-2588-4B36-8E6D-B88E99EB6EF6}"/>
    <hyperlink ref="A327" r:id="rId218" display="https://www.chegg.com/homework-help/questions-and-answers/hii-need-help-case-analysis-gettreatedco-digital-medical-tourism-concierge-service-armenia-q52842570" xr:uid="{9FE46F27-AAA6-41F2-BC09-8467D2F34F18}"/>
    <hyperlink ref="A329" r:id="rId219" display="https://www.instagram.com/gettreated/" xr:uid="{1595FEE3-002A-4997-BEBB-FFDBBAC8A14D}"/>
    <hyperlink ref="A330" r:id="rId220" display="https://www.instagram.com/gettreated/" xr:uid="{4698DB0F-62BB-4529-96AE-188C0B47DE31}"/>
    <hyperlink ref="A332" r:id="rId221" display="https://globalhealthretreats.com/exploring-armenia/" xr:uid="{394F7DED-B4F2-47E3-AD5F-542D89F75146}"/>
    <hyperlink ref="A333" r:id="rId222" display="https://globalhealthretreats.com/exploring-armenia/" xr:uid="{F65375E5-7A44-4311-86CF-4ADB691F6056}"/>
    <hyperlink ref="A335" r:id="rId223" display="https://adsofbrands.net/en/ads/avanta-clinics-visit-medical-armenia/11609" xr:uid="{9BBB4A81-736F-42AC-965C-E539DC566020}"/>
    <hyperlink ref="A336" r:id="rId224" display="https://adsofbrands.net/en/ads/avanta-clinics-visit-medical-armenia/11609" xr:uid="{7584D6FB-1FEF-46F8-A7C6-6BF1082E7F65}"/>
    <hyperlink ref="A338" r:id="rId225" display="https://apnews.com/article/europe-azerbaijan-armenia-2a63dad13bcdb456030e19221bdfbd2d" xr:uid="{D1E34C48-D4BC-449E-99BD-E7D3CE01166C}"/>
    <hyperlink ref="A339" r:id="rId226" display="https://apnews.com/article/europe-azerbaijan-armenia-2a63dad13bcdb456030e19221bdfbd2d" xr:uid="{744555E0-5A87-4995-97CD-840AF48112CE}"/>
    <hyperlink ref="A341" r:id="rId227" display="https://wwwnc.cdc.gov/travel/notices" xr:uid="{3F4530CE-B780-46A9-B56F-233065F83266}"/>
    <hyperlink ref="A342" r:id="rId228" display="https://wwwnc.cdc.gov/travel/notices" xr:uid="{736AEB8F-6FC9-4837-9F73-019393DF24C5}"/>
    <hyperlink ref="A344" r:id="rId229" display="https://books.google.co.kr/books?id=Upx-DwAAQBAJ&amp;pg=PA68&amp;lpg=PA68&amp;dq=medical+tour+Armenia&amp;source=bl&amp;ots=zPH5FG6ik3&amp;sig=ACfU3U1XKtkBb3hsyPIDYzu8nVq7jYsplA&amp;hl=ko&amp;sa=X&amp;ved=2ahUKEwiIyPKe2uLsAhUTBogKHchjDoA4ZBDoATAQegQIVBAC" xr:uid="{CE54CDD8-4FCB-4773-9446-44CBE3F9586E}"/>
    <hyperlink ref="A345" r:id="rId230" display="https://books.google.co.kr/books?id=Upx-DwAAQBAJ&amp;pg=PA68&amp;lpg=PA68&amp;dq=medical+tour+Armenia&amp;source=bl&amp;ots=zPH5FG6ik3&amp;sig=ACfU3U1XKtkBb3hsyPIDYzu8nVq7jYsplA&amp;hl=ko&amp;sa=X&amp;ved=2ahUKEwiIyPKe2uLsAhUTBogKHchjDoA4ZBDoATAQegQIVBAC" xr:uid="{9621E8C4-24FD-4466-BBA6-B00AE24C3791}"/>
    <hyperlink ref="A347" r:id="rId231" display="https://books.google.co.kr/books?id=SzGHhiEJ8GoC&amp;pg=PA134&amp;lpg=PA134&amp;dq=medical+tour+Armenia&amp;source=bl&amp;ots=Hl-ZdVFbZ4&amp;sig=ACfU3U3uACuKTB0w_gJGAINVHTe1EEm65Q&amp;hl=ko&amp;sa=X&amp;ved=2ahUKEwiIyPKe2uLsAhUTBogKHchjDoA4ZBDoATARegQIUhAC" xr:uid="{36484E04-C9B9-4C40-B6F7-405045A89C32}"/>
    <hyperlink ref="A348" r:id="rId232" display="https://books.google.co.kr/books?id=SzGHhiEJ8GoC&amp;pg=PA134&amp;lpg=PA134&amp;dq=medical+tour+Armenia&amp;source=bl&amp;ots=Hl-ZdVFbZ4&amp;sig=ACfU3U3uACuKTB0w_gJGAINVHTe1EEm65Q&amp;hl=ko&amp;sa=X&amp;ved=2ahUKEwiIyPKe2uLsAhUTBogKHchjDoA4ZBDoATARegQIUhAC" xr:uid="{EFB80C03-461B-4B39-B5A3-425491B0F302}"/>
    <hyperlink ref="A350" r:id="rId233" display="https://www.shebaonline.org/" xr:uid="{28691464-44A1-4D83-A2FC-66968D133055}"/>
    <hyperlink ref="A351" r:id="rId234" display="https://www.shebaonline.org/" xr:uid="{B371F304-7734-4DF3-BD96-1C6B94D93FC2}"/>
    <hyperlink ref="A353" r:id="rId235" display="https://books.google.co.kr/books?id=qrIyCgAAQBAJ&amp;pg=PA262&amp;lpg=PA262&amp;dq=medical+tour+Armenia&amp;source=bl&amp;ots=QyI4ULkzKU&amp;sig=ACfU3U10gYPx1-sjO8GejtAVo1WBYLM5Mw&amp;hl=ko&amp;sa=X&amp;ved=2ahUKEwiIyPKe2uLsAhUTBogKHchjDoA4ZBDoATATegQIUxAC" xr:uid="{BDD262A5-9F72-4DD5-AF27-08E01B1ED2D7}"/>
    <hyperlink ref="A354" r:id="rId236" display="https://books.google.co.kr/books?id=qrIyCgAAQBAJ&amp;pg=PA262&amp;lpg=PA262&amp;dq=medical+tour+Armenia&amp;source=bl&amp;ots=QyI4ULkzKU&amp;sig=ACfU3U10gYPx1-sjO8GejtAVo1WBYLM5Mw&amp;hl=ko&amp;sa=X&amp;ved=2ahUKEwiIyPKe2uLsAhUTBogKHchjDoA4ZBDoATATegQIUxAC" xr:uid="{F716BABE-7DF6-4B62-ACBA-72BB682C9FF9}"/>
    <hyperlink ref="A356" r:id="rId237" display="http://www.healthtour.com/en" xr:uid="{8B0495BB-8B4C-4F3B-8174-8C256A117136}"/>
    <hyperlink ref="A357" r:id="rId238" display="http://www.healthtour.com/en" xr:uid="{C826B85F-3F9A-43C7-9112-4394D9EC3A64}"/>
    <hyperlink ref="A359" r:id="rId239" display="https://books.google.co.kr/books?id=UQLwBgAAQBAJ&amp;pg=PA138&amp;lpg=PA138&amp;dq=medical+tour+Armenia&amp;source=bl&amp;ots=1ryNvtRAxW&amp;sig=ACfU3U1uBT5O2fBDTWy2EFCArzquQCiEaw&amp;hl=ko&amp;sa=X&amp;ved=2ahUKEwiIyPKe2uLsAhUTBogKHchjDoA4ZBDoATAVegQIURAC" xr:uid="{096332EE-FD5A-45A6-84DB-49C2E3556B27}"/>
    <hyperlink ref="A360" r:id="rId240" display="https://books.google.co.kr/books?id=UQLwBgAAQBAJ&amp;pg=PA138&amp;lpg=PA138&amp;dq=medical+tour+Armenia&amp;source=bl&amp;ots=1ryNvtRAxW&amp;sig=ACfU3U1uBT5O2fBDTWy2EFCArzquQCiEaw&amp;hl=ko&amp;sa=X&amp;ved=2ahUKEwiIyPKe2uLsAhUTBogKHchjDoA4ZBDoATAVegQIURAC" xr:uid="{0976F6CE-9B30-4326-AB5B-1B631390A84B}"/>
    <hyperlink ref="A362" r:id="rId241" display="https://financialtribune.com/articles/national/105889/iran-proposes-initiative-for-lasting-peace-in-nagorno-karabakh" xr:uid="{3E4659B5-2F6C-4DC5-B8A0-4008F4ECED64}"/>
    <hyperlink ref="A363" r:id="rId242" display="https://financialtribune.com/articles/national/105889/iran-proposes-initiative-for-lasting-peace-in-nagorno-karabakh" xr:uid="{25637BB5-CCF0-4A31-ADFB-0B8C9DFA21BA}"/>
    <hyperlink ref="A365" r:id="rId243" display="https://www.usatoday.com/story/news/world/2020/10/29/azerbaijan-hits-hospital-dispute-armenia-over-nagorno-karabakh/6073536002/" xr:uid="{9AF95876-4811-457A-86B4-36D10A1568E4}"/>
    <hyperlink ref="A366" r:id="rId244" display="https://www.usatoday.com/story/news/world/2020/10/29/azerbaijan-hits-hospital-dispute-armenia-over-nagorno-karabakh/6073536002/" xr:uid="{058FF415-FB60-4373-A9CF-D1D3732524C2}"/>
    <hyperlink ref="A368" r:id="rId245" display="https://books.google.co.kr/books?id=aNSBDwAAQBAJ&amp;pg=PA30&amp;lpg=PA30&amp;dq=medical+tour+Armenia&amp;source=bl&amp;ots=9BftuEhbei&amp;sig=ACfU3U37rAOshHe3FD8ZtI4w3nXTwZ-N6g&amp;hl=ko&amp;sa=X&amp;ved=2ahUKEwiIyPKe2uLsAhUTBogKHchjDoA4ZBDoATAYegQIVRAC" xr:uid="{A1CD2C06-B32D-4822-8376-18E0C3BF188E}"/>
    <hyperlink ref="A369" r:id="rId246" display="https://books.google.co.kr/books?id=aNSBDwAAQBAJ&amp;pg=PA30&amp;lpg=PA30&amp;dq=medical+tour+Armenia&amp;source=bl&amp;ots=9BftuEhbei&amp;sig=ACfU3U37rAOshHe3FD8ZtI4w3nXTwZ-N6g&amp;hl=ko&amp;sa=X&amp;ved=2ahUKEwiIyPKe2uLsAhUTBogKHchjDoA4ZBDoATAYegQIVRAC" xr:uid="{6A549492-5BAC-4E8E-8D98-E8E55C05A2B5}"/>
    <hyperlink ref="A371" r:id="rId247" display="https://greekcitytimes.com/2020/10/30/armenian-babies-artsakh/" xr:uid="{845C0F5E-5804-4B83-AE75-858037846303}"/>
    <hyperlink ref="A372" r:id="rId248" display="https://greekcitytimes.com/2020/10/30/armenian-babies-artsakh/" xr:uid="{7D62E2C4-54DB-431C-888C-D670D02133BF}"/>
    <hyperlink ref="A374" r:id="rId249" display="https://www.mbbsuniversities.com/blogs/top-medical-universities-of-armenia" xr:uid="{C1C47D18-C9D0-4678-A62F-49234A5C55FC}"/>
    <hyperlink ref="A375" r:id="rId250" display="https://www.mbbsuniversities.com/blogs/top-medical-universities-of-armenia" xr:uid="{186C362A-1C40-4AA6-B905-9BF8ADD2919E}"/>
    <hyperlink ref="A377" r:id="rId251" display="https://www.thenationalnews.com/world/europe/nagorno-karabakh-russia-agrees-to-assist-if-fighting-reaches-armenia-1.1102447" xr:uid="{ABCEA702-E2FD-4210-84EC-ABE789AA3A5F}"/>
    <hyperlink ref="A378" r:id="rId252" display="https://www.thenationalnews.com/world/europe/nagorno-karabakh-russia-agrees-to-assist-if-fighting-reaches-armenia-1.1102447" xr:uid="{609933B1-BF37-4BCC-BA6A-15AF2904EA4B}"/>
    <hyperlink ref="A380" r:id="rId253" display="https://jewishjournal.com/news/323969/mideast-countries-compete-for-medical-tourists/" xr:uid="{4061491A-309D-4755-ABC1-3327FB9F90EC}"/>
    <hyperlink ref="A381" r:id="rId254" display="https://jewishjournal.com/news/323969/mideast-countries-compete-for-medical-tourists/" xr:uid="{2A13DFEF-2060-4CFE-BA84-CED6F3DCE860}"/>
    <hyperlink ref="A383" r:id="rId255" display="https://www.project-armenia.org/" xr:uid="{0DB51BB0-9DDE-488E-91D4-8F7249C3268A}"/>
    <hyperlink ref="A384" r:id="rId256" display="https://www.project-armenia.org/" xr:uid="{1DC00D12-1F3D-4DA9-A2B8-6D73D6BFF6A0}"/>
    <hyperlink ref="A386" r:id="rId257" display="https://www.crediblemarkets.com/reports/purchase/outbound-medical-tourism-services-market-824381?license_type=single_user" xr:uid="{BE46A132-1E6C-4AC8-982A-B785DD0B085B}"/>
    <hyperlink ref="A387" r:id="rId258" display="https://www.crediblemarkets.com/reports/purchase/outbound-medical-tourism-services-market-824381?license_type=single_user" xr:uid="{0F57BBE9-2C68-44A0-B562-10A69474109E}"/>
    <hyperlink ref="A389" r:id="rId259" display="https://www.jpost.com/middle-east/middle-east-countries-compete-for-medical-tourists-647619" xr:uid="{B7B86B86-7B7A-42A4-8A9E-CAA7DF2F14D4}"/>
    <hyperlink ref="A390" r:id="rId260" display="https://www.jpost.com/middle-east/middle-east-countries-compete-for-medical-tourists-647619" xr:uid="{305A43D3-9A54-468D-8DDA-96885A0F6DDF}"/>
    <hyperlink ref="A392" r:id="rId261" display="https://www.thehindu.com/news/international/armenia-azerbaijan-agree-to-defuse-nagorno-karabakh-conflict/article32987322.ece" xr:uid="{F532293E-1FDC-4F6C-BFCE-F875778AA66E}"/>
    <hyperlink ref="A393" r:id="rId262" display="https://www.thehindu.com/news/international/armenia-azerbaijan-agree-to-defuse-nagorno-karabakh-conflict/article32987322.ece" xr:uid="{A10917A6-06EC-4D45-B1A7-478A66FD2939}"/>
    <hyperlink ref="A395" r:id="rId263" display="https://www.bbc.co.uk/news/world-europe-54722120" xr:uid="{C98C73D7-55E3-451E-82E5-C944C842E5A7}"/>
    <hyperlink ref="A396" r:id="rId264" display="https://www.bbc.co.uk/news/world-europe-54722120" xr:uid="{8796F9C3-6243-4DA7-8C7A-74F65D3A161F}"/>
    <hyperlink ref="A398" r:id="rId265" display="https://ckpgtoday.ca/2020/10/28/hospital-residential-areas-hit-in-nagorno-karabakh-fighting/" xr:uid="{1A9F4F93-7F9D-4C56-A9EC-02CF30EF4A19}"/>
    <hyperlink ref="A399" r:id="rId266" display="https://ckpgtoday.ca/2020/10/28/hospital-residential-areas-hit-in-nagorno-karabakh-fighting/" xr:uid="{3EAE961F-3FE6-4892-B302-9297C5D8624D}"/>
    <hyperlink ref="A401" r:id="rId267" display="https://appengine.egov.com/apps/ct/DPH/Connecticut-Travel-Health-Form" xr:uid="{989410E7-5F99-436E-AAE8-22196E8761B3}"/>
    <hyperlink ref="A402" r:id="rId268" display="https://appengine.egov.com/apps/ct/DPH/Connecticut-Travel-Health-Form" xr:uid="{00E82544-825A-4D86-B5F9-07E95FABE131}"/>
    <hyperlink ref="A404" r:id="rId269" display="https://hetq.am/en/article/123647" xr:uid="{4EAE8B9C-73A8-43BD-BCB1-285A692CC4AB}"/>
    <hyperlink ref="A405" r:id="rId270" display="https://hetq.am/en/article/123647" xr:uid="{D02C6EFC-3FDF-466D-8703-482DF91ADF66}"/>
    <hyperlink ref="A407" r:id="rId271" display="https://en.trend.az/world/israel/3323428.html" xr:uid="{ED33791A-CDBE-49FC-9B1B-B8D9E63D9111}"/>
    <hyperlink ref="A408" r:id="rId272" display="https://en.trend.az/world/israel/3323428.html" xr:uid="{35FADDBD-6471-487E-A2DD-DFA21F7C1963}"/>
    <hyperlink ref="A410" r:id="rId273" display="https://www.stltoday.com/news/local/metro/armenians-march-in-clayton-to-call-attention-to-war-between-armenia-and-azerbaijan/article_d901f649-a7cc-51a6-a6d6-7c07fdc3b2f3.html" xr:uid="{CCA4F71E-094B-4E0C-A9E2-CF29A9FB85EF}"/>
    <hyperlink ref="A411" r:id="rId274" display="https://www.stltoday.com/news/local/metro/armenians-march-in-clayton-to-call-attention-to-war-between-armenia-and-azerbaijan/article_d901f649-a7cc-51a6-a6d6-7c07fdc3b2f3.html" xr:uid="{205EA4ED-C711-4533-AE44-20B5BE9992D1}"/>
    <hyperlink ref="A413" r:id="rId275" display="https://www.piquenewsmagazine.com/world-news/hospital-residential-areas-hit-in-nagorno-karabakh-fighting-2829351" xr:uid="{C11C78F1-652E-46FD-A1D4-8D406274B566}"/>
    <hyperlink ref="A414" r:id="rId276" display="https://www.piquenewsmagazine.com/world-news/hospital-residential-areas-hit-in-nagorno-karabakh-fighting-2829351" xr:uid="{5FE148BB-6E8B-45C2-A1FB-FF2D9BFE12C0}"/>
    <hyperlink ref="A416" r:id="rId277" display="https://www.arkansasonline.com/news/2020/oct/29/rockets-hit-armenia-maternity-hospital/" xr:uid="{BE253F12-B5B9-41AE-B413-CDCBB33C63C4}"/>
    <hyperlink ref="A417" r:id="rId278" display="https://www.arkansasonline.com/news/2020/oct/29/rockets-hit-armenia-maternity-hospital/" xr:uid="{97466D4F-1ADC-4513-B853-B9AC619CB818}"/>
    <hyperlink ref="A419" r:id="rId279" display="https://www.sfchronicle.com/news/article/Nagorno-Karabakh-talks-planned-amid-Azerbaijan-s-15687770.php" xr:uid="{9C6DC931-513D-407C-A606-765691174682}"/>
    <hyperlink ref="A420" r:id="rId280" display="https://www.sfchronicle.com/news/article/Nagorno-Karabakh-talks-planned-amid-Azerbaijan-s-15687770.php" xr:uid="{3E67D43E-4326-4D62-B20E-7578BDEB086E}"/>
    <hyperlink ref="A422" r:id="rId281" display="https://cyprus-mail.com/2020/10/31/armenia-azerbaijan-trade-fresh-accusations-of-karabakh-attacks/" xr:uid="{8D906137-E1BE-414D-8B4D-071CC27B96E0}"/>
    <hyperlink ref="A423" r:id="rId282" display="https://cyprus-mail.com/2020/10/31/armenia-azerbaijan-trade-fresh-accusations-of-karabakh-attacks/" xr:uid="{73C2C2EC-AC8E-46AD-B288-CFCD183853F0}"/>
    <hyperlink ref="A425" r:id="rId283" display="https://www.stripes.com/news/europe/hospital-residential-areas-hit-in-nagorno-karabakh-fighting-1.650288" xr:uid="{44BFD51F-1B58-4A27-BB73-AB0C942BE94A}"/>
    <hyperlink ref="A426" r:id="rId284" display="https://www.stripes.com/news/europe/hospital-residential-areas-hit-in-nagorno-karabakh-fighting-1.650288" xr:uid="{41A46066-17AE-4779-8A99-01151CE214AF}"/>
    <hyperlink ref="A428" r:id="rId285" display="https://www.emirates.com/ae/english/help/covid-19/travel-requirements-by-destination/" xr:uid="{8B68A780-8682-43D7-8D23-901DC5DAC2F3}"/>
    <hyperlink ref="A429" r:id="rId286" display="https://www.emirates.com/ae/english/help/covid-19/travel-requirements-by-destination/" xr:uid="{AB5E7A7D-43DC-453A-ABE7-54AA26677DCB}"/>
    <hyperlink ref="A431" r:id="rId287" display="https://news.cgtn.com/news/2020-10-28/Azerbaijan-says-14-people-killed-by-shelling-in-Barda-RIA-UXBvD7GMfu/index.html" xr:uid="{33851422-2E38-4192-9155-CC0B7B696A11}"/>
    <hyperlink ref="A432" r:id="rId288" display="https://news.cgtn.com/news/2020-10-28/Azerbaijan-says-14-people-killed-by-shelling-in-Barda-RIA-UXBvD7GMfu/index.html" xr:uid="{A765A3CC-F0AD-4908-B7C4-68F9491456E8}"/>
    <hyperlink ref="A434" r:id="rId289" display="https://aiesec.org/" xr:uid="{EFF7CABA-5180-4F89-AD60-F504AEEB9572}"/>
    <hyperlink ref="A435" r:id="rId290" display="https://aiesec.org/" xr:uid="{53F0575F-2AAE-420C-8675-914D207D482D}"/>
    <hyperlink ref="A437" r:id="rId291" display="https://www.gov.uk/government/news/nagorno-karabakh-uk-to-provide-food-and-medicine-to-people-affected-by-the-conflict" xr:uid="{6347CC47-F2E1-48D4-B69B-866DEAFF3C37}"/>
    <hyperlink ref="A438" r:id="rId292" display="https://www.gov.uk/government/news/nagorno-karabakh-uk-to-provide-food-and-medicine-to-people-affected-by-the-conflict" xr:uid="{8E236B16-E4FB-4E63-83A3-51833058A6E1}"/>
    <hyperlink ref="A440" r:id="rId293" display="https://fredericksburg.com/news/world/armenia-azerbaijan-vow-to-avoid-targeting-residential-areas/article_5dfd94e9-c740-5952-b72e-e0cfe21b5355.html" xr:uid="{205F4C5E-D206-4B47-A279-225B62914F07}"/>
    <hyperlink ref="A441" r:id="rId294" display="https://fredericksburg.com/news/world/armenia-azerbaijan-vow-to-avoid-targeting-residential-areas/article_5dfd94e9-c740-5952-b72e-e0cfe21b5355.html" xr:uid="{8E21EF68-7C41-4635-9EBA-D56E9BE9B618}"/>
    <hyperlink ref="A443" r:id="rId295" display="https://www.arabnews.com/node/1756521/world" xr:uid="{A96D5A47-2F33-451E-A299-E0F21B8E77DE}"/>
    <hyperlink ref="A444" r:id="rId296" display="https://www.arabnews.com/node/1756521/world" xr:uid="{7FA168DE-0A3B-4636-A250-1B46534BE055}"/>
    <hyperlink ref="A446" r:id="rId297" display="https://www.seattlepi.com/news/article/Nagorno-Karabakh-talks-planned-amid-Azerbaijan-s-15687770.php" xr:uid="{C22569CE-6DCE-4E8F-BC6B-84FD450C5D1C}"/>
    <hyperlink ref="A447" r:id="rId298" display="https://www.seattlepi.com/news/article/Nagorno-Karabakh-talks-planned-amid-Azerbaijan-s-15687770.php" xr:uid="{6536E2CA-0262-4C90-AA73-5ED0455431E1}"/>
    <hyperlink ref="A449" r:id="rId299" display="https://www.schengenvisainfo.com/news/switzerland-introduces-new-rules-on-travel-quarantine-amid-increasing-cases-of-covid-19/" xr:uid="{1EC32280-0CAA-46AB-9006-2FBEDCE2D954}"/>
    <hyperlink ref="A450" r:id="rId300" display="https://www.schengenvisainfo.com/news/switzerland-introduces-new-rules-on-travel-quarantine-amid-increasing-cases-of-covid-19/" xr:uid="{557A5074-AAB0-43C9-9FDD-DC42260E6B92}"/>
    <hyperlink ref="A452" r:id="rId301" display="https://www.prnewswire.com/news-releases/armenian-assembly-surpasses-2-million-fundraising-goal-for-armenia-fund-humanitarian-campaign-301164128.html" xr:uid="{3F4C6C21-7802-4748-9304-2D54CB376A17}"/>
    <hyperlink ref="A453" r:id="rId302" display="https://www.prnewswire.com/news-releases/armenian-assembly-surpasses-2-million-fundraising-goal-for-armenia-fund-humanitarian-campaign-301164128.html" xr:uid="{6F4D2FB2-B744-4405-B0AC-BB9583B06B48}"/>
    <hyperlink ref="A455" r:id="rId303" display="https://www.bag.admin.ch/bag/en/home/krankheiten/ausbrueche-epidemien-pandemien/aktuelle-ausbrueche-epidemien/novel-cov/empfehlungen-fuer-reisende/quarantaene-einreisende.html" xr:uid="{753C2920-AD8F-4D6A-BBA6-63B3F153CF97}"/>
    <hyperlink ref="A456" r:id="rId304" display="https://www.bag.admin.ch/bag/en/home/krankheiten/ausbrueche-epidemien-pandemien/aktuelle-ausbrueche-epidemien/novel-cov/empfehlungen-fuer-reisende/quarantaene-einreisende.html" xr:uid="{EC859A5F-59B3-4441-BD09-BDB4A463ECE3}"/>
    <hyperlink ref="A458" r:id="rId305" display="https://www.khon2.com/international/armenia-azerbaijan-report-more-fighting-despite-cease-fire/" xr:uid="{371C6A27-6160-4AF6-9E73-0AF441438EFD}"/>
    <hyperlink ref="A459" r:id="rId306" display="https://www.khon2.com/international/armenia-azerbaijan-report-more-fighting-despite-cease-fire/" xr:uid="{2D224B11-2394-4B8A-B92B-7F0C25D27131}"/>
    <hyperlink ref="A461" r:id="rId307" display="https://en.wikipedia.org/wiki/Cher" xr:uid="{2F866478-3F74-4306-BD9B-D2A59C449FA0}"/>
    <hyperlink ref="A462" r:id="rId308" display="https://en.wikipedia.org/wiki/Cher" xr:uid="{3CBB52AD-2285-49CF-BD89-A54459893F25}"/>
    <hyperlink ref="A464" r:id="rId309" display="https://www.baynews9.com/fl/tampa/ap-top-news/2020/10/28/new-deaths-as-fighting-over-nagorno-karabakh-keeps-flaring" xr:uid="{EE04956E-F094-4BAC-8793-5B38A1D6CC43}"/>
    <hyperlink ref="A465" r:id="rId310" display="https://www.baynews9.com/fl/tampa/ap-top-news/2020/10/28/new-deaths-as-fighting-over-nagorno-karabakh-keeps-flaring" xr:uid="{D7FF7C3C-1B08-4E81-A255-B30B7B54A5C7}"/>
    <hyperlink ref="A467" r:id="rId311" display="https://menafn.com/1101017124/1650-seats-to-be-added-to-TN-medical-colleges-CM" xr:uid="{0C4BAB34-CB81-4D20-A562-13B9A2B7B91D}"/>
    <hyperlink ref="A468" r:id="rId312" display="https://menafn.com/1101017124/1650-seats-to-be-added-to-TN-medical-colleges-CM" xr:uid="{4870DCBC-4F22-49CA-88C5-662D656A2C7C}"/>
    <hyperlink ref="A470" r:id="rId313" display="http://kilept.myreadingmanga.site/armenian-genetic-traits.html" xr:uid="{D7C59149-DCCA-4D17-B1DC-258B12730F69}"/>
    <hyperlink ref="A471" r:id="rId314" display="http://kilept.myreadingmanga.site/armenian-genetic-traits.html" xr:uid="{AC6282A1-8F10-4381-B6B5-0E644B413295}"/>
    <hyperlink ref="A473" r:id="rId315" display="https://www.vindobona.org/article/second-lockdown-warning-of-medical-bottlenecks" xr:uid="{5F849A1E-CB68-4213-8410-9889D6BE3CD7}"/>
    <hyperlink ref="A474" r:id="rId316" display="https://www.vindobona.org/article/second-lockdown-warning-of-medical-bottlenecks" xr:uid="{A45F7703-AE1B-48BD-BAE1-76F12EE66371}"/>
    <hyperlink ref="A476" r:id="rId317" display="https://www.msf.org/armenia" xr:uid="{24DB4A40-5167-41A5-A5E6-A48174760B2B}"/>
    <hyperlink ref="A477" r:id="rId318" display="https://www.msf.org/armenia" xr:uid="{CDB01D01-065B-42E3-B591-9C03EFBCA0E7}"/>
    <hyperlink ref="A479" r:id="rId319" display="https://www.daytondailynews.com/nation-world/armenia-azerbaijan-vow-to-avoid-targeting-residential-areas/X4TGXVQD4BHPZNCGLIIYCH64D4/" xr:uid="{879382C4-E053-4E92-B3FC-4BDDFD271AEE}"/>
    <hyperlink ref="A480" r:id="rId320" display="https://www.daytondailynews.com/nation-world/armenia-azerbaijan-vow-to-avoid-targeting-residential-areas/X4TGXVQD4BHPZNCGLIIYCH64D4/" xr:uid="{0EB4ADE7-D0D4-4AE3-ADE9-580A055E19BD}"/>
    <hyperlink ref="A482" r:id="rId321" display="https://www.indiaties.in/8786/russia-applies-to-who-for-sputnik-v-vaccine-prequalification/" xr:uid="{B3958865-1BD9-4331-B224-F269B9892A35}"/>
    <hyperlink ref="A483" r:id="rId322" display="https://www.indiaties.in/8786/russia-applies-to-who-for-sputnik-v-vaccine-prequalification/" xr:uid="{80718445-A683-42F1-AAF0-E567E739F67E}"/>
    <hyperlink ref="A485" r:id="rId323" display="https://www.bignewsnetwork.com/news/266845831/armenia-azerbaijan-trade-fresh-accusations-of-karabakh-shelling" xr:uid="{354BF605-03F8-4218-98D2-AD35C5F061BE}"/>
    <hyperlink ref="A486" r:id="rId324" display="https://www.bignewsnetwork.com/news/266845831/armenia-azerbaijan-trade-fresh-accusations-of-karabakh-shelling" xr:uid="{5A743187-7357-4C5B-B355-7F051346F082}"/>
    <hyperlink ref="A488" r:id="rId325" display="https://www.timescolonist.com/fighting-over-nagorno-karabakh-region-drags-on-into-6th-week-1.24231281" xr:uid="{155F4981-F57A-405F-BEFB-765F23657D40}"/>
    <hyperlink ref="A489" r:id="rId326" display="https://www.timescolonist.com/fighting-over-nagorno-karabakh-region-drags-on-into-6th-week-1.24231281" xr:uid="{181F5A75-C2BD-4CDA-A364-ED26A04547B8}"/>
    <hyperlink ref="A491" r:id="rId327" display="https://www.msn.com/en-xl/europe/top-stories/despite-lebanon-s-woes-armenians-spring-to-action-for-nagorno-karabakh/ar-BB1aA3fj?li=BB12J0nL" xr:uid="{F45AAE4F-0194-4C7A-A3AF-455BA0819D76}"/>
    <hyperlink ref="A492" r:id="rId328" display="https://www.msn.com/en-xl/europe/top-stories/despite-lebanon-s-woes-armenians-spring-to-action-for-nagorno-karabakh/ar-BB1aA3fj?li=BB12J0nL" xr:uid="{B1908A4D-2901-4BA8-BE5C-227821D9F369}"/>
    <hyperlink ref="A494" r:id="rId329" display="http://al.museomist.it/medical-distributors-austria.html" xr:uid="{FFE40D31-D6FF-438A-9112-8FD05329D57F}"/>
    <hyperlink ref="A495" r:id="rId330" display="http://al.museomist.it/medical-distributors-austria.html" xr:uid="{9F1C5B6F-7FBC-4EA1-906A-61AEE3DB795B}"/>
    <hyperlink ref="A497" r:id="rId331" display="https://www.vancourier.com/armenia-asks-moscow-for-help-amid-nagorno-karabakh-fighting-1.24230964" xr:uid="{63900556-394D-4BAE-ACF2-A6189B805C83}"/>
    <hyperlink ref="A498" r:id="rId332" display="https://www.vancourier.com/armenia-asks-moscow-for-help-amid-nagorno-karabakh-fighting-1.24230964" xr:uid="{14531143-7834-4736-AB83-FDEFD14C8706}"/>
    <hyperlink ref="A500" r:id="rId333" display="https://www.usaid.gov/" xr:uid="{E226AEB7-B2F6-4BB0-9530-3C6A88F01BB4}"/>
    <hyperlink ref="A501" r:id="rId334" display="https://www.usaid.gov/" xr:uid="{A094C104-4FAA-4274-8C99-3A15D97A865E}"/>
    <hyperlink ref="A503" r:id="rId335" display="https://www.sfgate.com/news/article/Nagorno-Karabakh-talks-planned-amid-Azerbaijan-s-15687770.php" xr:uid="{ECEDEE58-76CE-4FEA-9176-A2E06DDB489D}"/>
    <hyperlink ref="A504" r:id="rId336" display="https://www.sfgate.com/news/article/Nagorno-Karabakh-talks-planned-amid-Azerbaijan-s-15687770.php" xr:uid="{CE8A804A-6727-4E3B-9296-8B429811889A}"/>
    <hyperlink ref="A506" r:id="rId337" display="https://www.yourcentralvalley.com/life-health/health/australias-pandemic-travel-ban-brings-family-heartbreak/" xr:uid="{EDBAA744-28CF-4CDB-9AEC-8EF97E69F41C}"/>
    <hyperlink ref="A507" r:id="rId338" display="https://www.yourcentralvalley.com/life-health/health/australias-pandemic-travel-ban-brings-family-heartbreak/" xr:uid="{60F72B39-645B-478E-92C2-A679BEC7F696}"/>
    <hyperlink ref="A509" r:id="rId339" display="https://www.yenisafak.com/en/news/armenia-plans-to-use-phosphorus-munitions-azerbaijan-3553060" xr:uid="{60425F79-F32E-4D0C-8B36-D7D1B24B34DE}"/>
    <hyperlink ref="A510" r:id="rId340" display="https://www.yenisafak.com/en/news/armenia-plans-to-use-phosphorus-munitions-azerbaijan-3553060" xr:uid="{2EA8FD77-9FF0-4853-84D4-BC8BEF39ED48}"/>
    <hyperlink ref="A512" r:id="rId341" display="https://www.wwlp.com/news/world/three-protesters-stabbed-during-fresno-protest-demonstrators-bringing-awareness-between-armenia-and-azerbaijan/" xr:uid="{47FD2D06-8EAF-411A-BF56-BD17EE42CE61}"/>
    <hyperlink ref="A513" r:id="rId342" display="https://www.wwlp.com/news/world/three-protesters-stabbed-during-fresno-protest-demonstrators-bringing-awareness-between-armenia-and-azerbaijan/" xr:uid="{C43D887A-F29D-415B-B01E-05C129438727}"/>
    <hyperlink ref="A515" r:id="rId343" display="http://www.tourandcure.am/faq_on_medical_tourism" xr:uid="{F4DF04C5-6C1C-49B4-BD56-5F1381BE4A75}"/>
    <hyperlink ref="A516" r:id="rId344" display="http://www.tourandcure.am/faq_on_medical_tourism" xr:uid="{25689258-64F8-4738-9D37-0F58DA52EA7A}"/>
    <hyperlink ref="A518" r:id="rId345" display="http://www.tourandcure.am/about_tour&amp;cure" xr:uid="{462A7956-6444-471F-9EB0-D7775E926657}"/>
    <hyperlink ref="A519" r:id="rId346" display="http://www.tourandcure.am/about_tour&amp;cure" xr:uid="{8FC9F729-D45E-46DD-B2D8-B4EE6983F6A6}"/>
    <hyperlink ref="A521" r:id="rId347" display="http://www.armeniatour.com/" xr:uid="{9778DC2F-B38A-4DAA-89C0-812B86C0E41A}"/>
    <hyperlink ref="A522" r:id="rId348" display="http://www.armeniatour.com/" xr:uid="{6DEF7A37-C8C8-4F3C-9BFB-F78759E0A1A2}"/>
    <hyperlink ref="A524" r:id="rId349" display="http://worldmedicaltravel.com.tr/en/" xr:uid="{58114E1B-78E2-4ADC-9432-256FB5238D15}"/>
    <hyperlink ref="A525" r:id="rId350" display="http://worldmedicaltravel.com.tr/en/" xr:uid="{8071DBE1-3FFC-4511-8BB9-3CFF5E3EE02B}"/>
    <hyperlink ref="A527" r:id="rId351" display="https://www.erebunimed.com/" xr:uid="{C50F5B9F-658C-49F6-B5AE-D0B0C5A0C27D}"/>
    <hyperlink ref="A528" r:id="rId352" display="https://www.erebunimed.com/" xr:uid="{8BB4531E-E722-4133-BACA-1A85639D57B2}"/>
    <hyperlink ref="A530" r:id="rId353" display="https://www.medicaltourism.org.uk/" xr:uid="{0CEA3325-398E-4622-AF83-B51582994A20}"/>
    <hyperlink ref="A531" r:id="rId354" display="https://www.medicaltourism.org.uk/" xr:uid="{D386B013-3027-42F3-B707-16905BF8B3A0}"/>
    <hyperlink ref="A533" r:id="rId355" display="https://www.mim.am/en/abous-us/" xr:uid="{7F54A158-C5A0-4925-BA04-544FF61F8E9E}"/>
    <hyperlink ref="A534" r:id="rId356" display="https://www.mim.am/en/abous-us/" xr:uid="{D4A6FAB9-F8B3-4896-B31D-E46E636D31F6}"/>
    <hyperlink ref="A536" r:id="rId357" display="https://medical-tour.net/" xr:uid="{86EF9D24-AB22-4A9E-82BF-49E5E907D6E9}"/>
    <hyperlink ref="A537" r:id="rId358" display="https://medical-tour.net/" xr:uid="{A07B000E-1A3E-4341-9A9C-A619C1ECB554}"/>
    <hyperlink ref="A539" r:id="rId359" display="https://armeniagrandtours.com/" xr:uid="{82FCDC97-7989-4FBB-AD68-4D399BE48678}"/>
    <hyperlink ref="A540" r:id="rId360" display="https://armeniagrandtours.com/" xr:uid="{ED58357D-7ECD-465A-A9A7-FC0E5D3482E6}"/>
    <hyperlink ref="A542" r:id="rId361" display="https://medium.com/@raffielliott/10-reasons-why-armenia-has-become-a-medical-tourism-mecca-dadf22fd532f" xr:uid="{B76FB19F-DBE1-49F0-8327-4FA8F901A2AB}"/>
    <hyperlink ref="A543" r:id="rId362" display="https://medium.com/@raffielliott/10-reasons-why-armenia-has-become-a-medical-tourism-mecca-dadf22fd532f" xr:uid="{9E01344C-9CB4-456D-9D08-1B5B1F75F195}"/>
    <hyperlink ref="A545" r:id="rId363" display="https://www.medicaltourism.com/destinations/armenia" xr:uid="{F42ED209-E795-4DC8-933A-2D534A05CA1F}"/>
    <hyperlink ref="A546" r:id="rId364" display="https://www.medicaltourism.com/destinations/armenia" xr:uid="{A316ECA2-F755-400A-9792-AEC4A7059A83}"/>
    <hyperlink ref="A548" r:id="rId365" display="https://avanta.am/en/medical-tourism/" xr:uid="{3488F8E2-AD69-4E55-BA83-EDF8C18F8825}"/>
    <hyperlink ref="A549" r:id="rId366" display="https://avanta.am/en/medical-tourism/" xr:uid="{1FAC9B12-1D6C-44B4-9E07-14EA60396BF9}"/>
    <hyperlink ref="A551" r:id="rId367" display="https://www.imtj.com/news/cosmetic-surgery-drives-armenian-medical-tourism/" xr:uid="{94268553-A8A1-40FB-B3FE-E89D3C8E2A02}"/>
    <hyperlink ref="A552" r:id="rId368" display="https://www.imtj.com/news/cosmetic-surgery-drives-armenian-medical-tourism/" xr:uid="{690A8EDD-2A8C-41C9-9BA5-B8F4FE2E5EA1}"/>
    <hyperlink ref="A554" r:id="rId369" display="https://www.facebook.com/medtour.am/" xr:uid="{AD2DB5CB-78EA-4642-8C67-333114572845}"/>
    <hyperlink ref="A555" r:id="rId370" display="https://www.facebook.com/medtour.am/" xr:uid="{372B3635-56D9-41E8-8916-81D201CC4E4A}"/>
    <hyperlink ref="A557" r:id="rId371" display="https://armenia.travel/en/explore/health-and-wellness" xr:uid="{3E81A755-05EC-4A27-9FC7-838E7C349128}"/>
    <hyperlink ref="A558" r:id="rId372" display="https://armenia.travel/en/explore/health-and-wellness" xr:uid="{BD59DAF1-516C-4A8B-AECB-0389BFF2AC09}"/>
    <hyperlink ref="A560" r:id="rId373" display="https://barevarmenia.com/en/armenia_tours/activities/3" xr:uid="{3FE988DC-D80C-4346-BBCA-B84D50796BF0}"/>
    <hyperlink ref="A561" r:id="rId374" display="https://barevarmenia.com/en/armenia_tours/activities/3" xr:uid="{AA889C6F-2602-437D-9B62-4EC649CE3250}"/>
    <hyperlink ref="A563" r:id="rId375" display="https://www.healguru.in/armenia/" xr:uid="{6C85BE95-C4E6-4AEB-9818-BD5C45328EA7}"/>
    <hyperlink ref="A564" r:id="rId376" display="https://www.healguru.in/armenia/" xr:uid="{3155793E-8BF1-4B14-8051-63B6DC6D4309}"/>
    <hyperlink ref="A566" r:id="rId377" display="https://arzniaesthetica.com/medical_tourism" xr:uid="{6AA63F47-9582-4245-8ABB-C60FBD96AC77}"/>
    <hyperlink ref="A567" r:id="rId378" display="https://arzniaesthetica.com/medical_tourism" xr:uid="{C7AADED8-6BF0-4951-809A-A3E9E1C4B0F2}"/>
    <hyperlink ref="A569" r:id="rId379" display="http://baec.aua.am/files/2017/09/Ani_Sardarian_Strategic-Methods-for-the-Development-of-Health-Tourism-in-Armenia_Capstone.pdf" xr:uid="{F779EB8B-42FB-4E7B-8079-545F88BB860E}"/>
    <hyperlink ref="A570" r:id="rId380" display="http://baec.aua.am/files/2017/09/Ani_Sardarian_Strategic-Methods-for-the-Development-of-Health-Tourism-in-Armenia_Capstone.pdf" xr:uid="{870A60AD-A92B-4BB8-A4D2-C37AD304A8AA}"/>
    <hyperlink ref="A572" r:id="rId381" display="https://www.spyur.am/en/companies/hba-medical-tourism/38496" xr:uid="{E3CDC3B6-77A6-43A3-BF12-F361BCBFCAB9}"/>
    <hyperlink ref="A573" r:id="rId382" display="https://www.spyur.am/en/companies/hba-medical-tourism/38496" xr:uid="{984E7DA1-C658-4902-84A5-337B42C752D3}"/>
    <hyperlink ref="A575" r:id="rId383" display="https://enlightngo.org/language/en/post/3545" xr:uid="{41975D55-C75A-492C-8E69-FA6A504E0910}"/>
    <hyperlink ref="A576" r:id="rId384" display="https://enlightngo.org/language/en/post/3545" xr:uid="{F026A863-F8DB-4F5E-B8D1-9006FC1BE762}"/>
    <hyperlink ref="A578" r:id="rId385" display="https://unitedhairclinic.com/medical-tourism/" xr:uid="{48A276E9-B4BC-46AA-A300-4D02C613B076}"/>
    <hyperlink ref="A579" r:id="rId386" display="https://unitedhairclinic.com/medical-tourism/" xr:uid="{28456123-4110-4E46-8FBA-C0C3A8144ABE}"/>
    <hyperlink ref="A581" r:id="rId387" display="https://bravoarmenia.com/blog/medical_tourism" xr:uid="{DF2C2EA0-22A4-42D4-AAB7-189C348C6E15}"/>
    <hyperlink ref="A582" r:id="rId388" display="https://bravoarmenia.com/blog/medical_tourism" xr:uid="{85CA00F2-1AD1-41EB-9DF7-465CEE1619F7}"/>
    <hyperlink ref="A584" r:id="rId389" display="https://libertyarmenia.am/medical-tourism-in-armenia/" xr:uid="{FB5B7492-1032-40AA-8DCE-559D0D5B373E}"/>
    <hyperlink ref="A585" r:id="rId390" display="https://libertyarmenia.am/medical-tourism-in-armenia/" xr:uid="{77FA6791-EB28-4B68-844F-269C6A94579C}"/>
    <hyperlink ref="A587" r:id="rId391" display="https://www.tripadvisor.com/ShowTopic-g293932-i10775-k11083542-Laser_eye_Surgery_medical_tourism-Yerevan.html" xr:uid="{AE9D2668-DF1A-44F1-ADCF-0BC104651049}"/>
    <hyperlink ref="A588" r:id="rId392" display="https://www.tripadvisor.com/ShowTopic-g293932-i10775-k11083542-Laser_eye_Surgery_medical_tourism-Yerevan.html" xr:uid="{7ADE200D-4CD0-4625-8E08-86F02C7774C8}"/>
    <hyperlink ref="A590" r:id="rId393" display="https://makemedicaltrip.com/armenia/" xr:uid="{B1292011-114C-43D0-BFCA-29E6A30E883F}"/>
    <hyperlink ref="A591" r:id="rId394" display="https://makemedicaltrip.com/armenia/" xr:uid="{1BF7B781-8FD6-4152-B663-877B8CA4DAE0}"/>
    <hyperlink ref="A593" r:id="rId395" display="http://slavmed.am/en/service/medical-tourism/" xr:uid="{1A8FA43D-DF92-4773-BDE0-FF14463CD3BB}"/>
    <hyperlink ref="A594" r:id="rId396" display="http://slavmed.am/en/service/medical-tourism/" xr:uid="{778435B8-10D5-4692-943F-DC4E09AD20E0}"/>
    <hyperlink ref="A596" r:id="rId397" display="https://www.youtube.com/watch?v=IER_8wU8Hlc" xr:uid="{06AFD099-E815-4B6D-85A7-CDA34AF6FA2E}"/>
    <hyperlink ref="A597" r:id="rId398" display="https://www.youtube.com/watch?v=IER_8wU8Hlc" xr:uid="{B8B5E14C-D4AC-4137-95B9-F441EC174EC8}"/>
    <hyperlink ref="A599" r:id="rId399" display="https://medarmenia.com/en/medical-tourism/" xr:uid="{2CE84C8B-3414-49E2-BA54-A9CCCBFE9593}"/>
    <hyperlink ref="A600" r:id="rId400" display="https://medarmenia.com/en/medical-tourism/" xr:uid="{4DECFBD9-C2BB-431A-A187-4F88136BC957}"/>
    <hyperlink ref="A602" r:id="rId401" display="https://www.iitp.kr/en/2/notice/globalNews/view.it?identifier=0007885271" xr:uid="{B12EE5AD-4531-453F-9974-92CD16567E5F}"/>
    <hyperlink ref="A603" r:id="rId402" display="https://www.iitp.kr/en/2/notice/globalNews/view.it?identifier=0007885271" xr:uid="{0815F1B4-B2A4-47DB-A7D8-D2A5C2C19415}"/>
    <hyperlink ref="A605" r:id="rId403" display="http://www.armeniapedia.org/wiki/Medical_Tourism_in_Armenia" xr:uid="{4313C848-0F83-4C3F-AB7C-7FC4F4E26454}"/>
    <hyperlink ref="A606" r:id="rId404" display="http://www.armeniapedia.org/wiki/Medical_Tourism_in_Armenia" xr:uid="{50248390-AC02-42F7-B7D0-2BAB65B2A261}"/>
    <hyperlink ref="A608" r:id="rId405" display="https://www.armeniatourinfo.com/health-tourism-in-armenia/" xr:uid="{5A31D0EF-A6C3-4BCB-9DA9-269F268CAF53}"/>
    <hyperlink ref="A609" r:id="rId406" display="https://www.armeniatourinfo.com/health-tourism-in-armenia/" xr:uid="{253FD3C8-2319-4893-9B55-A3C0D7EEF7D1}"/>
    <hyperlink ref="A611" r:id="rId407" display="https://zub.am/dental_tourism?lang=en" xr:uid="{167B0B5D-EEEE-49E0-8ABF-8772AD278618}"/>
    <hyperlink ref="A612" r:id="rId408" display="https://zub.am/dental_tourism?lang=en" xr:uid="{67BD556D-AC7E-4D81-8FE4-171D12EE481C}"/>
    <hyperlink ref="A614" r:id="rId409" display="https://www.pr.com/press-release/500879" xr:uid="{FADCB14A-4962-4255-B5AA-F1BC77E9B4A0}"/>
    <hyperlink ref="A615" r:id="rId410" display="https://www.pr.com/press-release/500879" xr:uid="{B690392F-2581-41EC-97E1-C2EED2F3BC32}"/>
    <hyperlink ref="A617" r:id="rId411" display="https://armenpress.am/eng/news/902393/number-of-people-visiting-armenia-for-medical-tourism-increases.html" xr:uid="{84D61053-4C9E-461C-AD19-B9354E3938E3}"/>
    <hyperlink ref="A618" r:id="rId412" display="https://armenpress.am/eng/news/902393/number-of-people-visiting-armenia-for-medical-tourism-increases.html" xr:uid="{D52A4826-8AAB-4FC7-85E8-28741C51CC10}"/>
    <hyperlink ref="A620" r:id="rId413" display="https://bestmedicalsurgery.com/explaining-medical-travel-to-armenia-medical-tourism-in-armenia-health-tourism-in-armenia-cosmetic-tourism-in-armenia-organ-transplant-tourism-in-armenia-reproductive-tourism-in-armenia/" xr:uid="{273802B6-10AF-46A7-BAD6-7C9ED05ABD33}"/>
    <hyperlink ref="A621" r:id="rId414" display="https://bestmedicalsurgery.com/explaining-medical-travel-to-armenia-medical-tourism-in-armenia-health-tourism-in-armenia-cosmetic-tourism-in-armenia-organ-transplant-tourism-in-armenia-reproductive-tourism-in-armenia/" xr:uid="{EB3668F5-CCBB-4D6C-90AF-DD78BF4E2056}"/>
    <hyperlink ref="A623" r:id="rId415" display="https://www.tripadvisor.ca/ShowTopic-g293932-i10775-k11083542-Laser_eye_Surgery_medical_tourism-Yerevan.html" xr:uid="{1AFEEB46-EC09-4B1E-B871-A8D071B2FA25}"/>
    <hyperlink ref="A624" r:id="rId416" display="https://www.tripadvisor.ca/ShowTopic-g293932-i10775-k11083542-Laser_eye_Surgery_medical_tourism-Yerevan.html" xr:uid="{1271AE07-08B0-4617-B454-D9E7F4CC2C8E}"/>
    <hyperlink ref="A626" r:id="rId417" display="https://www.health-tourism.com/hospitals-armenia/" xr:uid="{53181A9C-43FC-4064-BE18-6AB851248136}"/>
    <hyperlink ref="A627" r:id="rId418" display="https://www.health-tourism.com/hospitals-armenia/" xr:uid="{07A93F45-ACDC-455B-BE00-BA10BF702E63}"/>
    <hyperlink ref="A629" r:id="rId419" display="https://www.almatourism.am/medical-tourism/?lang=en" xr:uid="{58FECDD0-217B-4E82-BF16-721DFA49B567}"/>
    <hyperlink ref="A630" r:id="rId420" display="https://www.almatourism.am/medical-tourism/?lang=en" xr:uid="{FC1C39DF-FAD4-4E23-9576-9257888D27CC}"/>
    <hyperlink ref="A632" r:id="rId421" display="https://reviews.treatmentabroad.com/polish-association-of-medical-tourism/armenia" xr:uid="{EBA96D41-6F99-4F50-9D5E-FDB43EBCB0A5}"/>
    <hyperlink ref="A633" r:id="rId422" display="https://reviews.treatmentabroad.com/polish-association-of-medical-tourism/armenia" xr:uid="{50025BB1-9FA7-4518-AF75-E885F133EC90}"/>
    <hyperlink ref="A635" r:id="rId423" display="https://med.news.am/eng/news/11602/7-reasons-why-armenia-has-become-a-medical-tourism-mecca.html" xr:uid="{1BBEA5D3-6A19-474F-955E-D28411AEBC86}"/>
    <hyperlink ref="A636" r:id="rId424" display="https://med.news.am/eng/news/11602/7-reasons-why-armenia-has-become-a-medical-tourism-mecca.html" xr:uid="{8ED7A481-89B8-473F-9F67-7DC9A1B467EC}"/>
    <hyperlink ref="A638" r:id="rId425" display="https://armenia-hayastan.com/2018/09/12/medical-tourism-in-armenia-health-spa-center-aya-maria/" xr:uid="{BBBC3A52-EC23-45BE-A2E1-333DF07796B8}"/>
    <hyperlink ref="A639" r:id="rId426" display="https://armenia-hayastan.com/2018/09/12/medical-tourism-in-armenia-health-spa-center-aya-maria/" xr:uid="{20BE4CED-AF4D-4F62-B2B4-BD090AEF9DFC}"/>
    <hyperlink ref="A641" r:id="rId427" display="https://www.panorama.am/en/news/2017/08/19/Medical-tourism-Armenia/1822320" xr:uid="{551DBE62-55C4-42F1-A44A-0335AE9F6FF1}"/>
    <hyperlink ref="A642" r:id="rId428" display="https://www.panorama.am/en/news/2017/08/19/Medical-tourism-Armenia/1822320" xr:uid="{17B75720-C535-4AAF-BAFA-CA21B8D510DB}"/>
    <hyperlink ref="A644" r:id="rId429" display="https://www.placidway.com/search-news/Armenia/1" xr:uid="{453FDF9E-9A7E-482A-A0C9-CE284B159D51}"/>
    <hyperlink ref="A645" r:id="rId430" display="https://www.placidway.com/search-news/Armenia/1" xr:uid="{E5A60A82-CC7C-4BCF-B37E-DAF2CA98F9A2}"/>
    <hyperlink ref="A647" r:id="rId431" display="https://ro.pinterest.com/pin/357965870374171107/" xr:uid="{CB056039-614E-464F-9CE8-B7CE9EAABC8F}"/>
    <hyperlink ref="A648" r:id="rId432" display="https://ro.pinterest.com/pin/357965870374171107/" xr:uid="{9A86733F-3835-431B-AB4B-D618B9F9C2B2}"/>
    <hyperlink ref="A650" r:id="rId433" display="https://armenia.desertcart.com/products/14331242-medical-tourism-facilitator-s-handbook" xr:uid="{6F3B64F3-C5DF-447C-BB7D-3E9DA1EDF8B4}"/>
    <hyperlink ref="A651" r:id="rId434" display="https://armenia.desertcart.com/products/14331242-medical-tourism-facilitator-s-handbook" xr:uid="{9DA52372-D690-4C0D-80FB-6232911C1182}"/>
    <hyperlink ref="A653" r:id="rId435" display="https://exposale.net/en/exhibitions/872/1/all" xr:uid="{290FF709-004A-434D-980D-6A585B0C381F}"/>
    <hyperlink ref="A654" r:id="rId436" display="https://exposale.net/en/exhibitions/872/1/all" xr:uid="{794EA06B-29D8-4199-ACB9-62C8931BF501}"/>
    <hyperlink ref="A656" r:id="rId437" display="https://legslengthen.com/one-action-medical-tourism-armenia/" xr:uid="{047D0AA3-0613-48BA-9E33-2541FC2FEC78}"/>
    <hyperlink ref="A657" r:id="rId438" display="https://legslengthen.com/one-action-medical-tourism-armenia/" xr:uid="{EC6DEE44-F557-4572-88E6-1D9784E1628A}"/>
    <hyperlink ref="A659" r:id="rId439" display="https://nare.am/medical/" xr:uid="{10B4E74F-9A99-478C-A723-D6A1B799CEAD}"/>
    <hyperlink ref="A660" r:id="rId440" display="https://nare.am/medical/" xr:uid="{5C62CC7E-6FB6-4F2A-8349-41D34579DCAB}"/>
    <hyperlink ref="A662" r:id="rId441" display="https://jam-news.net/tourism-in-armenia-collapses/" xr:uid="{7CE03D2C-3A1B-451B-81A9-931FA49F427D}"/>
    <hyperlink ref="A663" r:id="rId442" display="https://jam-news.net/tourism-in-armenia-collapses/" xr:uid="{0E7D25DB-F3CF-4405-BE71-9DAD7DA61A0B}"/>
    <hyperlink ref="A665" r:id="rId443" display="https://www.tripadvisor.com.au/ShowTopic-g293932-i10775-k11083542-Laser_eye_Surgery_medical_tourism-Yerevan.html" xr:uid="{07371F77-28AA-484C-A68B-EC0B992B168A}"/>
    <hyperlink ref="A666" r:id="rId444" display="https://www.tripadvisor.com.au/ShowTopic-g293932-i10775-k11083542-Laser_eye_Surgery_medical_tourism-Yerevan.html" xr:uid="{41CFC0B4-E5AC-46C3-B927-57C904D33148}"/>
    <hyperlink ref="A668" r:id="rId445" display="https://arka.am/en/news/business/armenia_tuned_to_medical_tourism_development/" xr:uid="{13F4436A-1F69-415E-A439-4AB91032F3C9}"/>
    <hyperlink ref="A669" r:id="rId446" display="https://arka.am/en/news/business/armenia_tuned_to_medical_tourism_development/" xr:uid="{114640E4-7102-4D9B-B132-B0996BCBF815}"/>
    <hyperlink ref="A671" r:id="rId447" display="https://www.apollo.io/companies/Medical-Tourism-in-Armenia/5d35a049a3ae61057cc2e06c" xr:uid="{3711CC49-7D4E-414A-B31C-DB83F2E26237}"/>
    <hyperlink ref="A672" r:id="rId448" display="https://www.apollo.io/companies/Medical-Tourism-in-Armenia/5d35a049a3ae61057cc2e06c" xr:uid="{2460EB2D-F60A-4218-9A2C-4DDE85F0D7B1}"/>
    <hyperlink ref="A674" r:id="rId449" display="http://armeniahospitality.com/page.php?id=67" xr:uid="{5B166098-F877-440A-A7A9-FECDA874EA72}"/>
    <hyperlink ref="A675" r:id="rId450" display="http://armeniahospitality.com/page.php?id=67" xr:uid="{1EAEF205-2EC5-4548-BC57-8EDF16B157DC}"/>
    <hyperlink ref="A677" r:id="rId451" display="https://www.wonderarmenia.com/us/tours/medical-tourism.html" xr:uid="{C2BAEE66-D27A-479F-9DB2-53F4D92B2133}"/>
    <hyperlink ref="A678" r:id="rId452" display="https://www.wonderarmenia.com/us/tours/medical-tourism.html" xr:uid="{440449A8-33D0-4579-986D-0BE4F0028894}"/>
    <hyperlink ref="A680" r:id="rId453" display="https://www.iveycases.com/ProductView.aspx?id=109069" xr:uid="{FCA426FB-AA41-40B1-86E7-715E5A8DEA2E}"/>
    <hyperlink ref="A681" r:id="rId454" display="https://www.iveycases.com/ProductView.aspx?id=109069" xr:uid="{A75DBDF0-30B7-489C-A315-62E8C0B0DA13}"/>
    <hyperlink ref="A683" r:id="rId455" display="https://www.tripadvisor.in/ShowTopic-g293932-i10775-k11083542-Laser_eye_Surgery_medical_tourism-Yerevan.html" xr:uid="{AF17D170-77BB-4805-8B79-18EEE59EB183}"/>
    <hyperlink ref="A684" r:id="rId456" display="https://www.tripadvisor.in/ShowTopic-g293932-i10775-k11083542-Laser_eye_Surgery_medical_tourism-Yerevan.html" xr:uid="{3CDE4029-0AE0-4E11-9C99-8EA8E3E4240D}"/>
    <hyperlink ref="A686" r:id="rId457" display="https://www.pinterest.de/pin/511158626440471466/" xr:uid="{17121C15-403D-47CE-B101-4D6ECCE6714B}"/>
    <hyperlink ref="A687" r:id="rId458" display="https://www.pinterest.de/pin/511158626440471466/" xr:uid="{84FA7C53-14E6-4E04-947C-8559C70273D6}"/>
    <hyperlink ref="A689" r:id="rId459" display="http://www.ztravel.am/medical_tourism.html" xr:uid="{DCB02629-2B16-474A-9D7C-3F22EB700BB3}"/>
    <hyperlink ref="A690" r:id="rId460" display="http://www.ztravel.am/medical_tourism.html" xr:uid="{2C400DD6-344B-4918-98FE-FC411CE5E4CB}"/>
    <hyperlink ref="A692" r:id="rId461" display="https://gagrule.net/foreigners-appreciate-advantages-medical-tourism-armenia-mir-24/" xr:uid="{6BB2F5D2-F24D-4E8B-966F-557B0ACA2951}"/>
    <hyperlink ref="A693" r:id="rId462" display="https://gagrule.net/foreigners-appreciate-advantages-medical-tourism-armenia-mir-24/" xr:uid="{1BD244FB-4D0F-49D8-85E1-A75596B708DC}"/>
    <hyperlink ref="A695" r:id="rId463" display="http://www.doctortour.am/" xr:uid="{DE7296BF-4EF7-4819-BD40-FF02A947D72B}"/>
    <hyperlink ref="A696" r:id="rId464" display="http://www.doctortour.am/" xr:uid="{02FDE263-9CF6-49D7-B2ED-787352032A3D}"/>
    <hyperlink ref="A698" r:id="rId465" display="https://financialtribune.com/articles/people-travel/28089/armenia-a-tourism-target-market" xr:uid="{E1584562-A14B-407F-BA86-19953FA8ADFE}"/>
    <hyperlink ref="A699" r:id="rId466" display="https://financialtribune.com/articles/people-travel/28089/armenia-a-tourism-target-market" xr:uid="{6EB3D688-6EF9-4DF2-8246-41A1761DFB95}"/>
    <hyperlink ref="A701" r:id="rId467" display="https://www.mymeditravel.com/country/armenia" xr:uid="{36F0F3C1-BF15-4E0B-A25C-4B879840F45F}"/>
    <hyperlink ref="A702" r:id="rId468" display="https://www.mymeditravel.com/country/armenia" xr:uid="{D1F49759-D594-49FA-BF8E-53E3B934EC0E}"/>
    <hyperlink ref="A704" r:id="rId469" display="http://www.med-armtours.com/en/articles" xr:uid="{900F7B3E-AC5A-4604-B663-D56A6E7F1F50}"/>
    <hyperlink ref="A705" r:id="rId470" display="http://www.med-armtours.com/en/articles" xr:uid="{5DF193FF-0A89-4E22-9E67-8AC48337F0D8}"/>
    <hyperlink ref="A707" r:id="rId471" display="http://www.med-armtours.com/en/news/armenia-is-in-the-list-of-ten-countries-for-flights-from-russia" xr:uid="{6377E92E-C4C4-4B4D-939A-5ACDD71378B7}"/>
    <hyperlink ref="A708" r:id="rId472" display="http://www.med-armtours.com/en/news/armenia-is-in-the-list-of-ten-countries-for-flights-from-russia" xr:uid="{8760120B-EEFE-46CF-8948-0A29796486D6}"/>
    <hyperlink ref="A710" r:id="rId473" display="https://medtourpress.ir/en/2020/06/05/how-do-medical-tourists-enter-iran/" xr:uid="{0EC3870A-0943-48E5-ADF3-9BACC832A3D4}"/>
    <hyperlink ref="A711" r:id="rId474" display="https://medtourpress.ir/en/2020/06/05/how-do-medical-tourists-enter-iran/" xr:uid="{79CF22FE-FD08-4BF9-9480-8483884F47CC}"/>
    <hyperlink ref="A713" r:id="rId475" display="https://sputniktravel.am/blog/index/4/eng" xr:uid="{907DE539-FA99-4E46-BC9A-E57F013144A8}"/>
    <hyperlink ref="A714" r:id="rId476" display="https://sputniktravel.am/blog/index/4/eng" xr:uid="{AEA74D10-E6C9-43C5-877A-317B645C687D}"/>
    <hyperlink ref="A716" r:id="rId477" display="https://www.eturbonews.com/543392/armenia-tourism-this-little-country-is-making-big-strides/" xr:uid="{A0E7DABD-AE51-4029-896F-83DEF42C6908}"/>
    <hyperlink ref="A717" r:id="rId478" display="https://www.eturbonews.com/543392/armenia-tourism-this-little-country-is-making-big-strides/" xr:uid="{B321921D-35F6-4197-8219-777BDF287130}"/>
    <hyperlink ref="A719" r:id="rId479" display="https://www.wellnessdestinationindia.com/product/medical-visa-armenia-india-medical-tourism-india/" xr:uid="{435FDD59-B506-452F-911B-B45EF6AFC91A}"/>
    <hyperlink ref="A720" r:id="rId480" display="https://www.wellnessdestinationindia.com/product/medical-visa-armenia-india-medical-tourism-india/" xr:uid="{D94AA264-B284-4F92-8023-F3DC736E9DED}"/>
    <hyperlink ref="A722" r:id="rId481" display="https://funtravel.am/medical-tours/" xr:uid="{6ED51373-46FB-4BDD-9E56-FC1562A8F120}"/>
    <hyperlink ref="A723" r:id="rId482" display="https://funtravel.am/medical-tours/" xr:uid="{3FE04BA1-64F4-4216-8020-168A8BC2DE50}"/>
    <hyperlink ref="A725" r:id="rId483" display="http://ajapnyakmc.com/medical-tourism/" xr:uid="{0DCE7977-01F1-46E7-8B29-880873A50E74}"/>
    <hyperlink ref="A726" r:id="rId484" display="http://ajapnyakmc.com/medical-tourism/" xr:uid="{E2C2C167-FD74-4974-B41D-EB412FA53DFF}"/>
    <hyperlink ref="A728" r:id="rId485" display="http://www.iskuhitravel.com/eng/tourism/inbound-tourism/medical-tourism-in-armenia" xr:uid="{6D11E897-645D-4D4E-B661-ED7D611BDEC3}"/>
    <hyperlink ref="A729" r:id="rId486" display="http://www.iskuhitravel.com/eng/tourism/inbound-tourism/medical-tourism-in-armenia" xr:uid="{C21E36A2-6D32-47A2-8EAD-4DCA62A13FE2}"/>
    <hyperlink ref="A731" r:id="rId487" display="http://www.azimuthtravel.am/Travel-Latest-News-Tourism/15/The-development-of-medical-tourism-in-Armenia/News/english/" xr:uid="{7A1A8AAB-9FFE-407C-92BD-2E73607077F6}"/>
    <hyperlink ref="A732" r:id="rId488" display="http://www.azimuthtravel.am/Travel-Latest-News-Tourism/15/The-development-of-medical-tourism-in-Armenia/News/english/" xr:uid="{C6600EF0-26FF-408E-90E2-043B14A7FB5B}"/>
    <hyperlink ref="A734" r:id="rId489" display="https://www.reddit.com/r/TravelArmenia/comments/fs9ngz/medical_tourism_in_armenia_spa_tours_in_armenia/?utm_source=amp&amp;utm_medium=&amp;utm_content=tp_title" xr:uid="{91615C94-397C-4935-B980-249F26A6E0F6}"/>
    <hyperlink ref="A735" r:id="rId490" display="https://www.reddit.com/r/TravelArmenia/comments/fs9ngz/medical_tourism_in_armenia_spa_tours_in_armenia/?utm_source=amp&amp;utm_medium=&amp;utm_content=tp_title" xr:uid="{4DCE421E-EE1D-4538-9877-618A4AC1DA88}"/>
    <hyperlink ref="A737" r:id="rId491" display="https://en.wikipedia.org/wiki/Mkhitar_Heratsi" xr:uid="{FD91029C-892C-462D-BB93-A8DAB3602715}"/>
    <hyperlink ref="A738" r:id="rId492" display="https://en.wikipedia.org/wiki/Mkhitar_Heratsi" xr:uid="{853A7B7D-C1E5-412D-9490-F76E747D9F4F}"/>
    <hyperlink ref="A740" r:id="rId493" display="https://wwwnc.cdc.gov/travel/destinations/traveler/none/armenia" xr:uid="{DF871DAF-0614-49BA-BC7F-F7A0FFE72B5F}"/>
    <hyperlink ref="A741" r:id="rId494" display="https://wwwnc.cdc.gov/travel/destinations/traveler/none/armenia" xr:uid="{BCAC48A0-F306-41A1-AED1-8A8C9E32306A}"/>
    <hyperlink ref="A743" r:id="rId495" display="https://bestofarmenia.com/en/tourism/tours/medical-tours/medtour" xr:uid="{EA893765-D1DE-43DB-B2CC-2612FEA34F4E}"/>
    <hyperlink ref="A744" r:id="rId496" display="https://bestofarmenia.com/en/tourism/tours/medical-tours/medtour" xr:uid="{8738C35E-B378-4E43-A2A7-B65B312F70BF}"/>
    <hyperlink ref="A746" r:id="rId497" display="https://soleadify.com/directory/travel-tourism-companies-in-yerevan/amer" xr:uid="{CC8B3E3C-4873-46D0-A6CB-9DBF8033C894}"/>
    <hyperlink ref="A747" r:id="rId498" display="https://soleadify.com/directory/travel-tourism-companies-in-yerevan/amer" xr:uid="{3A9DAA14-9502-453C-BD41-34821BD8A817}"/>
    <hyperlink ref="A749" r:id="rId499" display="http://www.medicaltourismmag.com/news/2013/08/armenian-medical-tourism-strategies-to-get-overdue-checkup" xr:uid="{B43CA283-79C4-4D69-AC15-8C689FBE200D}"/>
    <hyperlink ref="A750" r:id="rId500" display="http://www.medicaltourismmag.com/news/2013/08/armenian-medical-tourism-strategies-to-get-overdue-checkup" xr:uid="{8E36E9AB-91F1-46F5-B502-C2F0C91EF91D}"/>
    <hyperlink ref="A752" r:id="rId501" display="https://am.linkedin.com/in/anahit-petrosyan-7243a323" xr:uid="{EE12C3F6-F874-40C4-AFAE-07D083DCB67A}"/>
    <hyperlink ref="A753" r:id="rId502" display="https://am.linkedin.com/in/anahit-petrosyan-7243a323" xr:uid="{426F49BB-08A3-4B8D-953F-77488CFE2248}"/>
    <hyperlink ref="A755" r:id="rId503" display="https://hetq.am/en/article/83021" xr:uid="{0ACA7E7F-55BD-4CC6-B6B1-1DE09E224D54}"/>
    <hyperlink ref="A756" r:id="rId504" display="https://hetq.am/en/article/83021" xr:uid="{C3E457D7-E7DE-4C03-A756-DC040E02745B}"/>
    <hyperlink ref="A758" r:id="rId505" display="http://asekose.am/en/post/armenia-on-the-path-of-medical-tourism-development" xr:uid="{D4D296DB-C18C-4302-99A3-C5A6BE6D965D}"/>
    <hyperlink ref="A759" r:id="rId506" display="http://asekose.am/en/post/armenia-on-the-path-of-medical-tourism-development" xr:uid="{ABA9A9AD-4DE7-4BEA-8BB3-852A328EC631}"/>
    <hyperlink ref="A761" r:id="rId507" display="https://vymaps.com/AM/Medical-Tourism-In-Armenia-911936298991108/" xr:uid="{9BA97D33-2385-46F3-B7BB-BDF0314B39B1}"/>
    <hyperlink ref="A762" r:id="rId508" display="https://vymaps.com/AM/Medical-Tourism-In-Armenia-911936298991108/" xr:uid="{1E0185F2-0017-4D1A-BBE1-66D8CF0E227A}"/>
    <hyperlink ref="A764" r:id="rId509" display="https://surrogacybypons.com/surrogacy-tourism-europe-armenia/" xr:uid="{C49BDEA2-30FD-408F-B091-CACB945FCE36}"/>
    <hyperlink ref="A765" r:id="rId510" display="https://surrogacybypons.com/surrogacy-tourism-europe-armenia/" xr:uid="{2C67A5AC-0D25-48E1-91A1-D947B9804CB6}"/>
    <hyperlink ref="A767" r:id="rId511" display="https://livinghye.wordpress.com/2015/02/22/medical-tourism/" xr:uid="{AF85F7D3-5360-4F6E-A40C-6C08ACCB90E1}"/>
    <hyperlink ref="A768" r:id="rId512" display="https://livinghye.wordpress.com/2015/02/22/medical-tourism/" xr:uid="{FF100C54-1B62-4EEB-96D6-9E739F4CA38F}"/>
    <hyperlink ref="A770" r:id="rId513" display="https://www.greenshield.ca/news/post/medical-tourism-it-s-a-gamble-with-high-stakes-for-health" xr:uid="{7872EABA-E59B-4965-980B-13C8EEC7DB63}"/>
    <hyperlink ref="A771" r:id="rId514" display="https://www.greenshield.ca/news/post/medical-tourism-it-s-a-gamble-with-high-stakes-for-health" xr:uid="{A164433C-2EA3-47CD-ABBF-45243A83A90B}"/>
    <hyperlink ref="A773" r:id="rId515" display="https://www.pinterest.co.uk/pin/697072848548743716/" xr:uid="{39C431D0-002C-4723-9E8E-CC45245F9904}"/>
    <hyperlink ref="A774" r:id="rId516" display="https://www.pinterest.co.uk/pin/697072848548743716/" xr:uid="{44FBA873-2407-4610-9334-D41CCE862743}"/>
    <hyperlink ref="A776" r:id="rId517" display="https://eyecareproject.com/aecp-2019-summer-mission-to-armenia/" xr:uid="{E517CD79-1A3E-4E1E-A7BF-83548CAC5A45}"/>
    <hyperlink ref="A777" r:id="rId518" display="https://eyecareproject.com/aecp-2019-summer-mission-to-armenia/" xr:uid="{3C11BF4D-0A42-473E-9053-ADBD2D0A82F7}"/>
    <hyperlink ref="A779" r:id="rId519" display="https://onewaytour.com/tourism-armenia-2017/" xr:uid="{8044ABD9-6F3E-45EB-9AA0-D3D97097241A}"/>
    <hyperlink ref="A780" r:id="rId520" display="https://onewaytour.com/tourism-armenia-2017/" xr:uid="{D393C871-EA09-47FC-90E6-8FC81C28EA1C}"/>
    <hyperlink ref="A782" r:id="rId521" location="!" display="https://www.sciencedirect.com/science/article/pii/S0261517718300980?dgcid=rss_sd_all - !" xr:uid="{2117A386-FC0F-4405-B256-56B9FF44ED9A}"/>
    <hyperlink ref="A783" r:id="rId522" location="!" display="https://www.sciencedirect.com/science/article/pii/S0261517718300980?dgcid=rss_sd_all - !" xr:uid="{A68075CA-0CD9-4B65-8B4D-10A0297C9076}"/>
    <hyperlink ref="A785" r:id="rId523" display="https://www.adsoftheworld.com/media/film/avanta_clinics_visit_medical_armenia" xr:uid="{C1B9F879-BD12-4AB2-950C-7FF5582DE4F0}"/>
    <hyperlink ref="A786" r:id="rId524" display="https://www.adsoftheworld.com/media/film/avanta_clinics_visit_medical_armenia" xr:uid="{6A50EE0D-0F43-4471-8134-6E6A4F09D8B3}"/>
    <hyperlink ref="A788" r:id="rId525" display="https://www.getyourguide.com/exotic-armenia-tours-s6447/" xr:uid="{5B1386AB-CABF-4164-8005-1DCF21E39FBB}"/>
    <hyperlink ref="A789" r:id="rId526" display="https://www.getyourguide.com/exotic-armenia-tours-s6447/" xr:uid="{A07E0575-12AB-466F-A3A9-9FDB0C156CA4}"/>
    <hyperlink ref="A791" r:id="rId527" display="https://en.armradio.am/2016/09/23/gettreated-medical-travel-five-medical-innovations-you-didnt-know-were-armenian/" xr:uid="{7E2DF86A-1612-48A7-A6E1-806E202B208E}"/>
    <hyperlink ref="A792" r:id="rId528" display="https://en.armradio.am/2016/09/23/gettreated-medical-travel-five-medical-innovations-you-didnt-know-were-armenian/" xr:uid="{B5537292-A90E-45DA-AEA5-CA7F81DCB0D6}"/>
    <hyperlink ref="A794" r:id="rId529" display="https://www.tourismprof.club/armenia-tourism-statistics/" xr:uid="{C40199B9-A2BA-4C2B-B182-63EF1C66F834}"/>
    <hyperlink ref="A795" r:id="rId530" display="https://www.tourismprof.club/armenia-tourism-statistics/" xr:uid="{B2ACCAAD-3AEB-4BB9-915E-A44841E983FB}"/>
    <hyperlink ref="A797" r:id="rId531" display="http://www.website-translate.com/blog/armenia-on-the-path-of-tourism-development" xr:uid="{56C61417-AA97-4F0C-97AC-CE8770CBF414}"/>
    <hyperlink ref="A798" r:id="rId532" display="http://www.website-translate.com/blog/armenia-on-the-path-of-tourism-development" xr:uid="{86052C28-D874-4DED-8085-FF28C61E4EE2}"/>
    <hyperlink ref="A800" r:id="rId533" display="https://www.routledge.com/Medical-Tourism-The-Ethics-Regulation-and-Marketing-of-Health-Mobility/Hall/p/book/9781138081659" xr:uid="{A9B3D5FE-6705-417E-84CC-B8E493273951}"/>
    <hyperlink ref="A801" r:id="rId534" display="https://www.routledge.com/Medical-Tourism-The-Ethics-Regulation-and-Marketing-of-Health-Mobility/Hall/p/book/9781138081659" xr:uid="{F8FCFAF6-12DC-4642-B4FF-7F7F06E024CA}"/>
    <hyperlink ref="A803" r:id="rId535" display="https://www.chegg.com/homework-help/questions-and-answers/hii-need-help-case-analysis-gettreatedco-digital-medical-tourism-concierge-service-armenia-q52842570" xr:uid="{277F7220-EAE4-4243-A3C1-1F4F0686CACF}"/>
    <hyperlink ref="A804" r:id="rId536" display="https://www.chegg.com/homework-help/questions-and-answers/hii-need-help-case-analysis-gettreatedco-digital-medical-tourism-concierge-service-armenia-q52842570" xr:uid="{0573EBFE-EB9F-4B06-9F1B-02AC9CE88C07}"/>
    <hyperlink ref="A806" r:id="rId537" display="http://otolar-centre.ru/en/service/medical-tourism.html" xr:uid="{DFFCA7F5-9517-4429-A85E-8940C1E16CC8}"/>
    <hyperlink ref="A807" r:id="rId538" display="http://otolar-centre.ru/en/service/medical-tourism.html" xr:uid="{94A6FC32-1936-4AA3-8447-63CF4A1356AF}"/>
    <hyperlink ref="A809" r:id="rId539" display="https://twitter.com/narevoskanian/status/939079520765792261" xr:uid="{01DB8FC6-312A-4425-9923-6096885BB04B}"/>
    <hyperlink ref="A810" r:id="rId540" display="https://twitter.com/narevoskanian/status/939079520765792261" xr:uid="{56F82469-4DB1-48EB-AC32-F279865E888E}"/>
    <hyperlink ref="A812" r:id="rId541" display="https://estomed.am/en/medical-tourism/" xr:uid="{FE195CC5-08CA-4655-9B1A-CE640528439A}"/>
    <hyperlink ref="A813" r:id="rId542" display="https://estomed.am/en/medical-tourism/" xr:uid="{F60B1061-CDA3-43A1-ADCB-7C0E4758B184}"/>
    <hyperlink ref="A815" r:id="rId543" display="https://www.insubuy.com/armenia-travel-insurance/" xr:uid="{A8CB4E45-CE67-4F9F-89C0-4E1BD8A608DD}"/>
    <hyperlink ref="A816" r:id="rId544" display="https://www.insubuy.com/armenia-travel-insurance/" xr:uid="{56FD3CBC-199A-4484-B6BB-F277499B5797}"/>
    <hyperlink ref="A818" r:id="rId545" display="https://www.thumbaymedicaltourism.com/" xr:uid="{9DAC27DA-C90C-4D66-AF6D-426F10056208}"/>
    <hyperlink ref="A819" r:id="rId546" display="https://www.thumbaymedicaltourism.com/" xr:uid="{42706E66-3B88-4152-A40A-0D4F5DDE82FF}"/>
    <hyperlink ref="A821" r:id="rId547" display="https://drprem.com/medical-tourism/countries-where-you-get-the-best-facilities-for-cosmetic-surgery-for-your-prices" xr:uid="{FE04F0C3-0093-48C2-831D-DDBB826CD692}"/>
    <hyperlink ref="A822" r:id="rId548" display="https://drprem.com/medical-tourism/countries-where-you-get-the-best-facilities-for-cosmetic-surgery-for-your-prices" xr:uid="{72A8A43B-18F7-46F8-8523-83852425E735}"/>
    <hyperlink ref="A824" r:id="rId549" display="http://visaconcord.am/en/about/" xr:uid="{E57B50A2-B7BF-40EC-A4E3-94CAC5D54E9A}"/>
    <hyperlink ref="A825" r:id="rId550" display="http://visaconcord.am/en/about/" xr:uid="{9B275CD3-1900-4700-B1EF-0A0F1136DF67}"/>
    <hyperlink ref="A827" r:id="rId551" display="https://rentyerevan.com/medical-tourism-in-armenia/" xr:uid="{FFAA8D14-690C-4232-89B4-01DDE9FAB17C}"/>
    <hyperlink ref="A828" r:id="rId552" display="https://rentyerevan.com/medical-tourism-in-armenia/" xr:uid="{69048FDF-4776-40E5-A387-A27F0972C434}"/>
    <hyperlink ref="A830" r:id="rId553" display="https://www.medicaltourismservices.com/" xr:uid="{3A6D50F5-37FD-4D6C-8431-2BD01E4E8061}"/>
    <hyperlink ref="A831" r:id="rId554" display="https://www.medicaltourismservices.com/" xr:uid="{EE9EBC67-EAFE-4822-816F-4F8F5A00F6C5}"/>
    <hyperlink ref="A833" r:id="rId555" display="https://adsofbrands.net/en/ads/avanta-clinics-visit-medical-armenia/11609" xr:uid="{62EAB669-9750-433C-A9FC-DA385B62D331}"/>
    <hyperlink ref="A834" r:id="rId556" display="https://adsofbrands.net/en/ads/avanta-clinics-visit-medical-armenia/11609" xr:uid="{0908D817-9710-4F5E-81C6-7CE7EA98C6C4}"/>
    <hyperlink ref="A836" r:id="rId557" display="https://books.google.co.kr/books?id=SzGHhiEJ8GoC&amp;pg=PA134&amp;lpg=PA134&amp;dq=Armenia+%22medical+tourism%22&amp;source=bl&amp;ots=Hl-ZdVLa6_&amp;sig=ACfU3U0VZOJIZjeLd8TzFyeATGQjQrmL_A&amp;hl=ko&amp;sa=X&amp;ved=2ahUKEwiqqZnE8OLsAhVVUd4KHQ4OCZE4ZBDoATADegQIAhAC" xr:uid="{ACA2DBA0-F30A-426C-B921-8C8C435F791C}"/>
    <hyperlink ref="A837" r:id="rId558" display="https://books.google.co.kr/books?id=SzGHhiEJ8GoC&amp;pg=PA134&amp;lpg=PA134&amp;dq=Armenia+%22medical+tourism%22&amp;source=bl&amp;ots=Hl-ZdVLa6_&amp;sig=ACfU3U0VZOJIZjeLd8TzFyeATGQjQrmL_A&amp;hl=ko&amp;sa=X&amp;ved=2ahUKEwiqqZnE8OLsAhVVUd4KHQ4OCZE4ZBDoATADegQIAhAC" xr:uid="{01EBDD98-4047-4D86-9150-557CEDFCC9B2}"/>
    <hyperlink ref="A839" r:id="rId559" display="https://books.google.co.kr/books?id=Upx-DwAAQBAJ&amp;pg=PA68&amp;lpg=PA68&amp;dq=Armenia+%22medical+tourism%22&amp;source=bl&amp;ots=zPH5FGchtZ&amp;sig=ACfU3U34V5MsYI_7oj6WsR2oOYgiKgnSWg&amp;hl=ko&amp;sa=X&amp;ved=2ahUKEwiqqZnE8OLsAhVVUd4KHQ4OCZE4ZBDoATAEegQIARAC" xr:uid="{AD539682-0422-4488-9854-960C028A0979}"/>
    <hyperlink ref="A842" r:id="rId560" display="https://books.google.co.kr/books?id=UQLwBgAAQBAJ&amp;pg=PA138&amp;lpg=PA138&amp;dq=Armenia+%22medical+tourism%22&amp;source=bl&amp;ots=1ryNvtXzGQ&amp;sig=ACfU3U3P2dDdSKmaDQr-C3xbnWEYmTm3sA&amp;hl=ko&amp;sa=X&amp;ved=2ahUKEwiqqZnE8OLsAhVVUd4KHQ4OCZE4ZBDoATAFegQIKxAC" xr:uid="{9A77D4F8-5DDB-44D5-9D90-65131C60DCB6}"/>
    <hyperlink ref="A843" r:id="rId561" display="https://books.google.co.kr/books?id=UQLwBgAAQBAJ&amp;pg=PA138&amp;lpg=PA138&amp;dq=Armenia+%22medical+tourism%22&amp;source=bl&amp;ots=1ryNvtXzGQ&amp;sig=ACfU3U3P2dDdSKmaDQr-C3xbnWEYmTm3sA&amp;hl=ko&amp;sa=X&amp;ved=2ahUKEwiqqZnE8OLsAhVVUd4KHQ4OCZE4ZBDoATAFegQIKxAC" xr:uid="{D437DCEF-7D8F-42B7-A09B-7D71191CE51E}"/>
    <hyperlink ref="A845" r:id="rId562" display="https://books.google.co.kr/books?id=qrIyCgAAQBAJ&amp;pg=PA262&amp;lpg=PA262&amp;dq=Armenia+%22medical+tourism%22&amp;source=bl&amp;ots=QyI4ULqyTO&amp;sig=ACfU3U0lhLuLehagxzCpQvarJUOkTXEeLQ&amp;hl=ko&amp;sa=X&amp;ved=2ahUKEwiqqZnE8OLsAhVVUd4KHQ4OCZE4ZBDoATAGegQIKRAC" xr:uid="{48CB7CCA-2918-4919-B396-ACA9BA64E10A}"/>
    <hyperlink ref="A846" r:id="rId563" display="https://books.google.co.kr/books?id=qrIyCgAAQBAJ&amp;pg=PA262&amp;lpg=PA262&amp;dq=Armenia+%22medical+tourism%22&amp;source=bl&amp;ots=QyI4ULqyTO&amp;sig=ACfU3U0lhLuLehagxzCpQvarJUOkTXEeLQ&amp;hl=ko&amp;sa=X&amp;ved=2ahUKEwiqqZnE8OLsAhVVUd4KHQ4OCZE4ZBDoATAGegQIKRAC" xr:uid="{B9FE5CB1-550D-465E-9D86-A5C5FB5689E8}"/>
    <hyperlink ref="A848" r:id="rId564" display="https://books.google.co.kr/books?id=GkO8DwAAQBAJ&amp;pg=PA46&amp;lpg=PA46&amp;dq=Armenia+%22medical+tourism%22&amp;source=bl&amp;ots=9cTjDCNa52&amp;sig=ACfU3U2IEp8avfWBWBBP-f9z5S1FkTNVaQ&amp;hl=ko&amp;sa=X&amp;ved=2ahUKEwiqqZnE8OLsAhVVUd4KHQ4OCZE4ZBDoATAHegQIKhAC" xr:uid="{13B7AD86-DEEF-4764-A186-20A8BFAE3B09}"/>
    <hyperlink ref="A849" r:id="rId565" display="https://books.google.co.kr/books?id=GkO8DwAAQBAJ&amp;pg=PA46&amp;lpg=PA46&amp;dq=Armenia+%22medical+tourism%22&amp;source=bl&amp;ots=9cTjDCNa52&amp;sig=ACfU3U2IEp8avfWBWBBP-f9z5S1FkTNVaQ&amp;hl=ko&amp;sa=X&amp;ved=2ahUKEwiqqZnE8OLsAhVVUd4KHQ4OCZE4ZBDoATAHegQIKhAC" xr:uid="{CFD37943-ADC2-4F85-B687-8F2A09825EDD}"/>
    <hyperlink ref="A851" r:id="rId566" display="https://www.shebaonline.org/" xr:uid="{0198EAE6-B570-4E1F-84A0-649C6BAA7DBE}"/>
    <hyperlink ref="A852" r:id="rId567" display="https://www.shebaonline.org/" xr:uid="{965FFDD3-8479-4141-B7CC-1C2C0E34E9A3}"/>
    <hyperlink ref="A854" r:id="rId568" display="https://www.jpost.com/middle-east/middle-east-countries-compete-for-medical-tourists-647619" xr:uid="{41436227-4484-497C-973E-551E5BEC1798}"/>
    <hyperlink ref="A855" r:id="rId569" display="https://www.jpost.com/middle-east/middle-east-countries-compete-for-medical-tourists-647619" xr:uid="{054DE127-C3E0-4794-AFA9-DDAF4F7D6ECC}"/>
    <hyperlink ref="A857" r:id="rId570" display="https://www.crediblemarkets.com/reports/purchase/outbound-medical-tourism-services-market-824381?license_type=single_user" xr:uid="{D8568644-AF79-43DF-9BCD-C8E9F959B1A4}"/>
    <hyperlink ref="A858" r:id="rId571" display="https://www.crediblemarkets.com/reports/purchase/outbound-medical-tourism-services-market-824381?license_type=single_user" xr:uid="{E65758EF-0DF1-479B-8DB4-12A7C5EB0519}"/>
    <hyperlink ref="A860" r:id="rId572" display="https://jewishjournal.com/news/323969/mideast-countries-compete-for-medical-tourists/" xr:uid="{B91620F9-16A2-4E6A-9FE9-F9C154EFAE6F}"/>
    <hyperlink ref="A861" r:id="rId573" display="https://jewishjournal.com/news/323969/mideast-countries-compete-for-medical-tourists/" xr:uid="{98E529C4-116F-413E-83B2-AA784A6A93FE}"/>
    <hyperlink ref="A863" r:id="rId574" display="https://www.indiaties.in/8786/russia-applies-to-who-for-sputnik-v-vaccine-prequalification/" xr:uid="{ECDC851C-4745-4E81-9959-9A5FF3708753}"/>
    <hyperlink ref="A864" r:id="rId575" display="https://www.indiaties.in/8786/russia-applies-to-who-for-sputnik-v-vaccine-prequalification/" xr:uid="{F5C24297-F031-45C7-B96B-11DF362A23CB}"/>
    <hyperlink ref="A866" r:id="rId576" display="https://www.indiaties.in/8789/common-vision-for-sustainable-inclusive-development-becomes-the-agenda-of-brics-business-forum/" xr:uid="{8746B2CB-4540-465C-96C5-F740B3EEC21E}"/>
    <hyperlink ref="A867" r:id="rId577" display="https://www.indiaties.in/8789/common-vision-for-sustainable-inclusive-development-becomes-the-agenda-of-brics-business-forum/" xr:uid="{86593A53-3DC7-4363-A1C9-6F3F3C3D40A1}"/>
    <hyperlink ref="A869" r:id="rId578" display="https://menafn.com/1101017124/1650-seats-to-be-added-to-TN-medical-colleges-CM" xr:uid="{2B937C44-48C8-40B2-B047-02CB3590555A}"/>
    <hyperlink ref="A870" r:id="rId579" display="https://menafn.com/1101017124/1650-seats-to-be-added-to-TN-medical-colleges-CM" xr:uid="{49BF897C-CA96-47F6-8022-A86FDDA97F29}"/>
    <hyperlink ref="A872" r:id="rId580" display="https://www.medicoexperts.com/" xr:uid="{2DAA94A2-7C61-4A98-B242-FF324427AE94}"/>
    <hyperlink ref="A873" r:id="rId581" display="https://www.medicoexperts.com/" xr:uid="{70049D62-F916-4B0C-AF6C-7BD1F8F00309}"/>
    <hyperlink ref="A875" r:id="rId582" display="https://www.smartraveller.gov.au/destinations/asia/nepal" xr:uid="{3D587F75-72FC-4AD6-A905-AAA059C21058}"/>
    <hyperlink ref="A876" r:id="rId583" display="https://www.smartraveller.gov.au/destinations/asia/nepal" xr:uid="{D574951E-AA1D-41EB-BA2C-94E27520C943}"/>
    <hyperlink ref="A878" r:id="rId584" display="http://www.incredibleindia-tourism.org/" xr:uid="{71FEF318-EC1D-474A-8123-C1488F93062D}"/>
    <hyperlink ref="A879" r:id="rId585" display="http://www.incredibleindia-tourism.org/" xr:uid="{7865A7FB-6F0E-4EE0-9D43-8F688127F8A4}"/>
    <hyperlink ref="A881" r:id="rId586" display="https://travel.state.gov/content/travel/en/international-travel/International-Travel-Country-Information-Pages/Philippines.html" xr:uid="{0657D88F-8674-42E0-9CAC-EDDCE1EFA53F}"/>
    <hyperlink ref="A882" r:id="rId587" display="https://travel.state.gov/content/travel/en/international-travel/International-Travel-Country-Information-Pages/Philippines.html" xr:uid="{093785A1-3FD5-44A1-99E9-EA41FD7C1629}"/>
    <hyperlink ref="A884" r:id="rId588" display="https://www.news18.com/news/india/tamil-nadu-is-indias-healthcare-capital-cm-3008960.html" xr:uid="{471A7843-3FFC-456A-AFBB-1AFE6ED7C72D}"/>
    <hyperlink ref="A885" r:id="rId589" display="https://www.news18.com/news/india/tamil-nadu-is-indias-healthcare-capital-cm-3008960.html" xr:uid="{241B47E1-B98B-4B98-AA47-1808C28AF8AF}"/>
    <hyperlink ref="A887" r:id="rId590" display="https://tass.com/economy/1216547" xr:uid="{ACA8616A-9E7D-4552-8F94-A7EC81C18BAA}"/>
    <hyperlink ref="A888" r:id="rId591" display="https://tass.com/economy/1216547" xr:uid="{71B7C3FE-4A6D-4426-965F-C8990921B03D}"/>
    <hyperlink ref="A890" r:id="rId592" display="https://www.vaidam.com/hospitals/apolllo-gleneagles-hospital-kolkata" xr:uid="{C663F938-B6FB-4344-B6E6-7D712D36DBBD}"/>
    <hyperlink ref="A891" r:id="rId593" display="https://www.vaidam.com/hospitals/apolllo-gleneagles-hospital-kolkata" xr:uid="{594B90E5-CC07-48CB-B481-48011F143FCD}"/>
    <hyperlink ref="A893" r:id="rId594" display="http://hkut.alliancemessina.it/medicos-mask-malaysia.html" xr:uid="{25ED225E-8A08-4DCE-84F5-F531F26C2EA1}"/>
    <hyperlink ref="A894" r:id="rId595" display="http://hkut.alliancemessina.it/medicos-mask-malaysia.html" xr:uid="{6A2B5B82-82B0-4256-A270-16349741C8E3}"/>
    <hyperlink ref="A896" r:id="rId596" display="https://www.scrcivf.com/doctors/alin-lina-akopians/" xr:uid="{6C4E1391-00AD-474C-9BD6-898E8691CEA8}"/>
    <hyperlink ref="A897" r:id="rId597" display="https://www.scrcivf.com/doctors/alin-lina-akopians/" xr:uid="{9ADF8E51-83B8-4DCC-A904-8FC7776BB471}"/>
    <hyperlink ref="A899" r:id="rId598" display="http://www.tourandcure.am/faq_on_medical_tourism" xr:uid="{57B77588-3BE5-49F4-B76A-95F95A8441E5}"/>
    <hyperlink ref="A900" r:id="rId599" display="http://www.tourandcure.am/faq_on_medical_tourism" xr:uid="{02422CE8-901A-4EB5-A676-BCC3AA6054D7}"/>
    <hyperlink ref="A902" r:id="rId600" display="https://www.stemcelltherapyinindia.com/" xr:uid="{647DCEA6-2127-4460-8403-833EDFA8381C}"/>
    <hyperlink ref="A903" r:id="rId601" display="https://www.stemcelltherapyinindia.com/" xr:uid="{F6FB80B2-BD56-4EF3-8CA9-5FFD1990C0F1}"/>
    <hyperlink ref="A905" r:id="rId602" display="https://www.visitmyrtlebeach.com/coupon/beach-breakfast-and-bowling/7419/" xr:uid="{06767071-5DBD-4AE2-BEAE-EF35264F4E4C}"/>
    <hyperlink ref="A906" r:id="rId603" display="https://www.visitmyrtlebeach.com/coupon/beach-breakfast-and-bowling/7419/" xr:uid="{F3959F82-2E08-491D-A6C1-52CE2EAB4682}"/>
    <hyperlink ref="A908" r:id="rId604" display="https://www.visitmyrtlebeach.com/things-to-do/attractions/" xr:uid="{E922DD87-73CE-41C1-B990-3321F9173CB4}"/>
    <hyperlink ref="A909" r:id="rId605" display="https://www.visitmyrtlebeach.com/things-to-do/attractions/" xr:uid="{9B2E81BC-9A72-40CA-A7B9-9493E1550B96}"/>
    <hyperlink ref="A911" r:id="rId606" display="https://www.einnews.com/pr_news/529443534/laparoscopy-devices-market-in-indian-growing-at-a-cagr-of-7-3-and-to-target-811-million-by-2023" xr:uid="{824572AD-E945-40FD-B6C6-49BD4146D765}"/>
    <hyperlink ref="A912" r:id="rId607" display="https://www.einnews.com/pr_news/529443534/laparoscopy-devices-market-in-indian-growing-at-a-cagr-of-7-3-and-to-target-811-million-by-2023" xr:uid="{EE9A7175-3C34-4C60-88B0-878470EB2EC2}"/>
    <hyperlink ref="A914" r:id="rId608" display="https://www.imageclinic.org/" xr:uid="{C62F12A6-991D-4E91-887E-001B991F7676}"/>
    <hyperlink ref="A915" r:id="rId609" display="https://www.imageclinic.org/" xr:uid="{EC5D9969-A9CB-4E0A-B79D-5727FD89760F}"/>
    <hyperlink ref="A917" r:id="rId610" display="http://www.digitaljournal.com/pr/4853494" xr:uid="{20DA055B-541D-4335-BB3E-755C45E12312}"/>
    <hyperlink ref="A918" r:id="rId611" display="http://www.digitaljournal.com/pr/4853494" xr:uid="{878B187B-1620-4FBC-8950-ED5D73637E58}"/>
    <hyperlink ref="A920" r:id="rId612" display="https://www.tornosnews.gr/en/tornos/events/15205-special-greek-foustanella-exhibition-on-presidential-guard-hall-until-april-3.html" xr:uid="{F9C24A4E-C60F-4E5F-BD1E-9C0F953CF523}"/>
    <hyperlink ref="A921" r:id="rId613" display="https://www.tornosnews.gr/en/tornos/events/15205-special-greek-foustanella-exhibition-on-presidential-guard-hall-until-april-3.html" xr:uid="{EBDE7696-B5CC-4AE7-A1C1-6B546ECD6236}"/>
    <hyperlink ref="A923" r:id="rId614" display="https://www.sunny.org/beaches-and-beyond/neighborhoods/broward-county-history/" xr:uid="{F1D99731-BB8B-4F90-B63A-E48E1D49B7A5}"/>
    <hyperlink ref="A924" r:id="rId615" display="https://www.sunny.org/beaches-and-beyond/neighborhoods/broward-county-history/" xr:uid="{F6C38393-02AB-42DE-8045-564187BD149A}"/>
    <hyperlink ref="A926" r:id="rId616" display="https://www.indiasinvitation.com/" xr:uid="{B1250DB5-2712-4C11-81B8-8A2279CF64CB}"/>
    <hyperlink ref="A927" r:id="rId617" display="https://www.indiasinvitation.com/" xr:uid="{44B07250-EC2E-4D3B-9945-9A0E069A2FF6}"/>
    <hyperlink ref="A929" r:id="rId618" display="https://anchor.fm/bchumanist/episodes/A-Humanist-View-on-Toxic-Masculinity-ellseq" xr:uid="{D5291B62-8212-4B0F-85CD-2B5C7839917E}"/>
    <hyperlink ref="A930" r:id="rId619" display="https://anchor.fm/bchumanist/episodes/A-Humanist-View-on-Toxic-Masculinity-ellseq" xr:uid="{0EE11697-449D-45E1-83B9-1D461D9E39A6}"/>
    <hyperlink ref="A932" r:id="rId620" display="http://fantastiz.com/wp-includes/post-ukg.php?paper=speech-writing-in-day-republic-essay-telugu" xr:uid="{C2AFB430-3864-42A4-88D9-1C375F3CC7DF}"/>
    <hyperlink ref="A933" r:id="rId621" display="http://fantastiz.com/wp-includes/post-ukg.php?paper=speech-writing-in-day-republic-essay-telugu" xr:uid="{4A91C1E1-35A2-4B3C-B1AE-4732F801C3D5}"/>
    <hyperlink ref="A935" r:id="rId622" display="http://fantastiz.com/wp-includes/post-ukg.php?paper=drug-ideas-essays-for" xr:uid="{C54E9E4D-5116-471D-AFB5-DFA987D91062}"/>
    <hyperlink ref="A936" r:id="rId623" display="http://fantastiz.com/wp-includes/post-ukg.php?paper=drug-ideas-essays-for" xr:uid="{D59D2000-10AD-4782-BC87-621D4950C83D}"/>
    <hyperlink ref="A938" r:id="rId624" display="https://forum.thaivisa.com/topic/1189716-three-dead-as-woman-beheaded-in-knife-attack-at-french-church/?do=findComment&amp;comment=15964122" xr:uid="{07B28164-D220-41A3-A2F6-3F3EE96BBD57}"/>
    <hyperlink ref="A939" r:id="rId625" display="https://forum.thaivisa.com/topic/1189716-three-dead-as-woman-beheaded-in-knife-attack-at-french-church/?do=findComment&amp;comment=15964122" xr:uid="{810912A9-11C1-4E65-996E-3791F3D9F0AB}"/>
    <hyperlink ref="A941" r:id="rId626" display="https://www.cgtn.com/transcript" xr:uid="{EEBF8BBB-D29A-48C4-9E3A-33C4E85AAD03}"/>
    <hyperlink ref="A942" r:id="rId627" display="https://www.cgtn.com/transcript" xr:uid="{0D647682-D559-422A-99BD-88CC867DF06A}"/>
    <hyperlink ref="A944" r:id="rId628" display="https://nation.com.pk/27-Oct-2020/india-could-play-negative-role-in-tarnishing-pak-afghan-relationship-pm" xr:uid="{6AAF2642-FE2E-4090-A776-4F09E607BA6F}"/>
    <hyperlink ref="A945" r:id="rId629" display="https://nation.com.pk/27-Oct-2020/india-could-play-negative-role-in-tarnishing-pak-afghan-relationship-pm" xr:uid="{3CD85D30-41F8-4EA5-BF30-75BD60803F4D}"/>
    <hyperlink ref="A947" r:id="rId630" display="http://hastane.yyu.edu.tr/" xr:uid="{D77BB11A-EB58-4F09-8DE2-DF9FCAA25F10}"/>
    <hyperlink ref="A948" r:id="rId631" display="http://hastane.yyu.edu.tr/" xr:uid="{EB795210-CFE1-43B6-A097-C517D4480F36}"/>
    <hyperlink ref="A840" r:id="rId632" display="https://books.google.co.kr/books?id=Upx-DwAAQBAJ&amp;pg=PA68&amp;lpg=PA68&amp;dq=Armenia+%22medical+tourism%22&amp;source=bl&amp;ots=zPH5FGchtZ&amp;sig=ACfU3U34V5MsYI_7oj6WsR2oOYgiKgnSWg&amp;hl=ko&amp;sa=X&amp;ved=2ahUKEwiqqZnE8OLsAhVVUd4KHQ4OCZE4ZBDoATAEegQIARAC" xr:uid="{0258C713-3637-47AB-8A34-554F11161CB2}"/>
    <hyperlink ref="A950" r:id="rId633" display="http://baec.aua.am/files/2017/09/Ani_Sardarian_Strategic-Methods-for-the-Development-of-Health-Tourism-in-Armenia_Capstone.pdf" xr:uid="{9FA1B585-008E-42D7-9703-F5DE3EDB8349}"/>
    <hyperlink ref="A951" r:id="rId634" display="http://baec.aua.am/files/2017/09/Ani_Sardarian_Strategic-Methods-for-the-Development-of-Health-Tourism-in-Armenia_Capstone.pdf" xr:uid="{9F58213E-2EE9-4F98-8183-F0A2ADC55B58}"/>
    <hyperlink ref="A953" r:id="rId635" display="https://documents.worldbank.org/curated/en/615741516195329170/pdf/Expansion-of-the-benefits-package-the-experience-of-Armenia.pdf" xr:uid="{9A966A6E-14F9-4FB7-857E-316334ED46C1}"/>
    <hyperlink ref="A954" r:id="rId636" display="https://documents.worldbank.org/curated/en/615741516195329170/pdf/Expansion-of-the-benefits-package-the-experience-of-Armenia.pdf" xr:uid="{31A6F423-9C5B-4E7A-A341-9EC9D2DDC9D0}"/>
    <hyperlink ref="A956" r:id="rId637" display="http://documents1.worldbank.org/curated/en/641391561524705078/pdf/Foreign-Direct-Investment-Sector-Scan-Tourism-in-Armenia.pdf" xr:uid="{A9123100-B1EC-452A-9699-53482FF8BD53}"/>
    <hyperlink ref="A957" r:id="rId638" display="http://documents1.worldbank.org/curated/en/641391561524705078/pdf/Foreign-Direct-Investment-Sector-Scan-Tourism-in-Armenia.pdf" xr:uid="{D355E468-D5C7-4354-BF07-D740581DCC6E}"/>
    <hyperlink ref="A959" r:id="rId639" display="https://www.mineconomy.am/media/6480/Tourismdev.pdf" xr:uid="{D0497132-1E00-43FE-89A6-EF1C73BF4CD5}"/>
    <hyperlink ref="A960" r:id="rId640" display="https://www.mineconomy.am/media/6480/Tourismdev.pdf" xr:uid="{9E6D19DD-6B2F-4E36-B0B1-114F8E9EB3E8}"/>
    <hyperlink ref="A962" r:id="rId641" display="http://www.tourism-review.com/pdf1388/eastern-and-central-european-medical-tourism-developing.pdf" xr:uid="{746C079D-FB90-4C17-927A-21AE96D92FAF}"/>
    <hyperlink ref="A963" r:id="rId642" display="http://www.tourism-review.com/pdf1388/eastern-and-central-european-medical-tourism-developing.pdf" xr:uid="{0EC74DB6-EC55-4C5F-B487-404E5A03345D}"/>
    <hyperlink ref="A965" r:id="rId643" display="http://lianhealth.om/wp-content/uploads/2018/07/Asian-medical-marketing-a-review-of-factors-affecting-Asi.pdf" xr:uid="{40D0052B-0700-46F6-BF5A-C80B55C68C91}"/>
    <hyperlink ref="A966" r:id="rId644" display="http://lianhealth.om/wp-content/uploads/2018/07/Asian-medical-marketing-a-review-of-factors-affecting-Asi.pdf" xr:uid="{B9482F93-B2ED-4418-AE2B-1795CC55239D}"/>
    <hyperlink ref="A968" r:id="rId645" display="https://www.imtj.com/sites/default/files/asset/asset/Medical Tourism Facts and Figures 2015_0.pdf" xr:uid="{3E2FE539-FD73-4BE5-983F-D966108F5058}"/>
    <hyperlink ref="A969" r:id="rId646" display="https://www.imtj.com/sites/default/files/asset/asset/Medical Tourism Facts and Figures 2015_0.pdf" xr:uid="{B59D029C-3730-4046-BBA1-B7CE17FE9B00}"/>
    <hyperlink ref="A971" r:id="rId647" display="https://uwspace.uwaterloo.ca/bitstream/handle/10012/6343/darwazeh_durgham.pdf?sequence=1" xr:uid="{3146581C-FF6B-4324-BCE8-BF6A39423A96}"/>
    <hyperlink ref="A972" r:id="rId648" display="https://uwspace.uwaterloo.ca/bitstream/handle/10012/6343/darwazeh_durgham.pdf?sequence=1" xr:uid="{4D943878-BA73-4DA0-9548-446DAD71D226}"/>
    <hyperlink ref="A974" r:id="rId649" display="https://www.ijmrhs.com/medical-research/effective-factors-on-the-development-of-medical-tourism-industry-in-the-west-azerbaijan-province-iran-pattern-presentati.pdf" xr:uid="{9CA878F0-0ED8-4708-B41F-62E7D1C4327D}"/>
    <hyperlink ref="A975" r:id="rId650" display="https://www.ijmrhs.com/medical-research/effective-factors-on-the-development-of-medical-tourism-industry-in-the-west-azerbaijan-province-iran-pattern-presentati.pdf" xr:uid="{348E8085-18A7-45DB-BF6B-084F349C8765}"/>
    <hyperlink ref="A977" r:id="rId651" display="http://armtelemed.org/plugin_founders_content/GChaltikyan_CV_2016_(1).pdf" xr:uid="{A071BAB1-460C-4D7C-BFBF-518CFB76A9AE}"/>
    <hyperlink ref="A978" r:id="rId652" display="http://armtelemed.org/plugin_founders_content/GChaltikyan_CV_2016_(1).pdf" xr:uid="{FC372AE5-4026-4C89-9C0D-70320517B1F0}"/>
    <hyperlink ref="A980" r:id="rId653" display="https://brasilturis.com.br/wp-content/uploads/2019/11/Medical-Tourism-2019.pdf" xr:uid="{AE95CDF5-CBAB-4261-B254-627FDACDF98B}"/>
    <hyperlink ref="A981" r:id="rId654" display="https://brasilturis.com.br/wp-content/uploads/2019/11/Medical-Tourism-2019.pdf" xr:uid="{DD7B3C61-A9C9-407D-8ECA-255F17DA4906}"/>
    <hyperlink ref="A983" r:id="rId655" display="http://www.deik.org.tr/contents-fileaction-14405" xr:uid="{F841FECF-BFA7-46AD-BDAF-696E1349B4CD}"/>
    <hyperlink ref="A984" r:id="rId656" display="http://www.deik.org.tr/contents-fileaction-14405" xr:uid="{797BA81C-FEB2-4EA1-84AA-13FF6717DA76}"/>
    <hyperlink ref="A986" r:id="rId657" display="https://www.ersj.eu/journal/1088/download" xr:uid="{74F71AB7-0575-4CB3-9B37-76C0C202EBEF}"/>
    <hyperlink ref="A987" r:id="rId658" display="https://www.ersj.eu/journal/1088/download" xr:uid="{D25A528B-CBBF-402B-8027-CFF985BB8C57}"/>
    <hyperlink ref="A989" r:id="rId659" display="https://rikkyo.repo.nii.ac.jp/?action=repository_action_common_download&amp;item_id=15010&amp;item_no=1&amp;attribute_id=20&amp;file_no=3" xr:uid="{03DE53DA-C462-4320-BAF8-0405A5079332}"/>
    <hyperlink ref="A990" r:id="rId660" display="https://rikkyo.repo.nii.ac.jp/?action=repository_action_common_download&amp;item_id=15010&amp;item_no=1&amp;attribute_id=20&amp;file_no=3" xr:uid="{FBDA9F4C-9EF4-4B17-87F6-CB5A7EF46F44}"/>
    <hyperlink ref="A992" r:id="rId661" display="https://www.euro.who.int/__data/assets/pdf_file/0020/265511/Assessment-of-Health-System-Crisis-Preparedness-Armenia.pdf?ua=1" xr:uid="{1C2FE3FF-9428-4629-80FB-D3018CF35B39}"/>
    <hyperlink ref="A993" r:id="rId662" display="https://www.euro.who.int/__data/assets/pdf_file/0020/265511/Assessment-of-Health-System-Crisis-Preparedness-Armenia.pdf?ua=1" xr:uid="{E9659476-18CD-4CDD-8CE8-A9FFFBC45553}"/>
    <hyperlink ref="A995" r:id="rId663" display="https://rio.jrc.ec.europa.eu/sites/default/files/report/Background_report_Armenia.pdf" xr:uid="{E692DE70-3788-42F8-A983-F23F64D6F58D}"/>
    <hyperlink ref="A996" r:id="rId664" display="https://rio.jrc.ec.europa.eu/sites/default/files/report/Background_report_Armenia.pdf" xr:uid="{71C54DAC-EFE0-486E-8D64-FF49E4E037D0}"/>
    <hyperlink ref="A998" r:id="rId665" display="https://download.atlantis-press.com/article/25904307.pdf" xr:uid="{51875E8B-80BC-4EDF-95E9-902B1E87250F}"/>
    <hyperlink ref="A999" r:id="rId666" display="https://download.atlantis-press.com/article/25904307.pdf" xr:uid="{04E4400D-DC95-4DAB-A4E6-4A8FE6A23C42}"/>
    <hyperlink ref="A1001" r:id="rId667" display="https://mmi.fem.sumdu.edu.ua/sites/default/files/02_A282.pdf" xr:uid="{0B038034-5E9D-42BA-8017-5F50EE902CA6}"/>
    <hyperlink ref="A1002" r:id="rId668" display="https://mmi.fem.sumdu.edu.ua/sites/default/files/02_A282.pdf" xr:uid="{E7C480B2-AADA-419F-90A5-2B3B14C43F1D}"/>
    <hyperlink ref="A1004" r:id="rId669" display="https://webunwto.s3.eu-west-1.amazonaws.com/2019-09/swotreportrau.pdf" xr:uid="{ECAB19EB-6286-47B5-98BB-A388275A05BA}"/>
    <hyperlink ref="A1005" r:id="rId670" display="https://webunwto.s3.eu-west-1.amazonaws.com/2019-09/swotreportrau.pdf" xr:uid="{5D6275EB-C4EF-4352-A57A-B88AFEB9C757}"/>
    <hyperlink ref="A1007" r:id="rId671" display="http://ysu.am/files/Preconditions.pdf" xr:uid="{9D27DA69-281F-445B-8220-7333BC01B1E2}"/>
    <hyperlink ref="A1008" r:id="rId672" display="http://ysu.am/files/Preconditions.pdf" xr:uid="{A457788A-0492-47BC-AA63-D5E57050985A}"/>
    <hyperlink ref="A1010" r:id="rId673" display="https://www.bios-project.eu/site/en/project/cv.html?id=1&amp;download=1" xr:uid="{783F7E9B-C716-4F45-9557-876B22830053}"/>
    <hyperlink ref="A1011" r:id="rId674" display="https://www.bios-project.eu/site/en/project/cv.html?id=1&amp;download=1" xr:uid="{75522AA6-FC23-4453-974C-93C5E0CD319F}"/>
    <hyperlink ref="A1013" r:id="rId675" display="http://habitat3.org/wp-content/uploads/Armenia-National-Report.pdf" xr:uid="{688D98E8-1854-4710-9EB3-DB13DB8F4A29}"/>
    <hyperlink ref="A1014" r:id="rId676" display="http://habitat3.org/wp-content/uploads/Armenia-National-Report.pdf" xr:uid="{24BF6F3D-13E4-4D31-86E9-48C79F5082A4}"/>
    <hyperlink ref="A1016" r:id="rId677" display="http://ghg.com.ge/uploads/files/3Q19 and 9M19 Results Presentation.pdf" xr:uid="{0563CA1C-2A6A-4BFC-8F3F-A4E6AFD89F90}"/>
    <hyperlink ref="A1017" r:id="rId678" display="http://ghg.com.ge/uploads/files/3Q19 and 9M19 Results Presentation.pdf" xr:uid="{5223152C-2470-4CA0-B1DD-6569911FFD0B}"/>
    <hyperlink ref="A1019" r:id="rId679" display="https://unstats.un.org/unsd/dnss/docViewer.aspx?docID=2594" xr:uid="{E64BAD55-6EC7-4BE6-9DF5-94512157FA25}"/>
    <hyperlink ref="A1020" r:id="rId680" display="https://unstats.un.org/unsd/dnss/docViewer.aspx?docID=2594" xr:uid="{96262AC0-2B0C-4BAA-905D-823E822DBA10}"/>
    <hyperlink ref="A1022" r:id="rId681" display="http://www.pharmexcil.com/uploads/countryreports/Armenia_Healthcare_500BedMedicalCenter_750mlnUSD_Busines_Aug2017.pdf" xr:uid="{B9330EB1-80FC-4DB7-B3A9-CF8614E2040D}"/>
    <hyperlink ref="A1023" r:id="rId682" display="http://www.pharmexcil.com/uploads/countryreports/Armenia_Healthcare_500BedMedicalCenter_750mlnUSD_Busines_Aug2017.pdf" xr:uid="{70F4D6A0-FC38-4DEC-AA8C-323E263BB8F5}"/>
    <hyperlink ref="A1025" r:id="rId683" display="https://www.mofa.go.jp/files/000476406.pdf" xr:uid="{59677330-37CC-4280-AF29-44ACA5791CAC}"/>
    <hyperlink ref="A1026" r:id="rId684" display="https://www.mofa.go.jp/files/000476406.pdf" xr:uid="{8A4CD671-F523-4CCD-8588-C0CD78CD6C88}"/>
    <hyperlink ref="A1028" r:id="rId685" display="https://bankwatch.org/wp-content/uploads/2019/01/Amulsar.-Report-1-Social-min.pdf" xr:uid="{0460B1C2-7FBE-4693-A071-7395186DCEDC}"/>
    <hyperlink ref="A1029" r:id="rId686" display="https://bankwatch.org/wp-content/uploads/2019/01/Amulsar.-Report-1-Social-min.pdf" xr:uid="{44DD973B-E112-45A8-A991-EC29F25162B6}"/>
    <hyperlink ref="A1031" r:id="rId687" display="https://www.unece.org/fileadmin/DAM/env/water/npd/Armenia/baseline-eng-final.pdf" xr:uid="{9629A3B5-DE8C-48A7-9204-762CCC46B357}"/>
    <hyperlink ref="A1032" r:id="rId688" display="https://www.unece.org/fileadmin/DAM/env/water/npd/Armenia/baseline-eng-final.pdf" xr:uid="{21E54B67-65DF-4DD5-9250-9DA4A0ABEA99}"/>
    <hyperlink ref="A1034" r:id="rId689" display="https://www.adb.org/sites/default/files/institutional-document/546036/armenia-national-urban-assessment.pdf" xr:uid="{EBCE9190-C2BF-4D03-A3EE-4A05382EED48}"/>
    <hyperlink ref="A1035" r:id="rId690" display="https://www.adb.org/sites/default/files/institutional-document/546036/armenia-national-urban-assessment.pdf" xr:uid="{F61D0F0D-AE20-4FF5-8AC6-CC2FD89A0ACC}"/>
    <hyperlink ref="A1037" r:id="rId691" display="http://www.lexadin.nl/wlg/legis/nofr/oeur/arch/arm/Law_on_VAT.pdf" xr:uid="{6935AC4A-629A-48A0-A43C-A3749926005F}"/>
    <hyperlink ref="A1038" r:id="rId692" display="http://www.lexadin.nl/wlg/legis/nofr/oeur/arch/arm/Law_on_VAT.pdf" xr:uid="{94F5FC8F-1F19-44EF-9EBB-6067F66CA6BF}"/>
    <hyperlink ref="A1040" r:id="rId693" display="https://fardapaper.ir/mohavaha/uploads/2019/01/Fardapaper-Barriers-to-the-development-of-medical-tourism-in-East-Azerbaijan-province-Iran-A-qualitative-study.pdf" xr:uid="{F3093A46-0B86-490D-B0FC-EF5172C4EEA8}"/>
    <hyperlink ref="A1041" r:id="rId694" display="https://fardapaper.ir/mohavaha/uploads/2019/01/Fardapaper-Barriers-to-the-development-of-medical-tourism-in-East-Azerbaijan-province-Iran-A-qualitative-study.pdf" xr:uid="{B71740F1-D2B0-42B7-B259-4F957D743654}"/>
    <hyperlink ref="A1043" r:id="rId695" display="https://digitalcommons.wpi.edu/cgi/viewcontent.cgi?article=6800&amp;context=iqp-all" xr:uid="{B3900BDD-D915-4B74-9418-CCA1205C43AA}"/>
    <hyperlink ref="A1044" r:id="rId696" display="https://digitalcommons.wpi.edu/cgi/viewcontent.cgi?article=6800&amp;context=iqp-all" xr:uid="{8846136D-4FEF-4D2A-8C4E-5062B6969FCA}"/>
    <hyperlink ref="A1046" r:id="rId697" display="http://eba.am/wp-content/uploads/2017/06/KPMG-Armenia.pdf" xr:uid="{687F2293-2430-436C-A884-54F66ED58AD7}"/>
    <hyperlink ref="A1047" r:id="rId698" display="http://eba.am/wp-content/uploads/2017/06/KPMG-Armenia.pdf" xr:uid="{39B2FA78-F8EC-4E2D-A1CA-A979A84FDF18}"/>
    <hyperlink ref="A1049" r:id="rId699" display="https://www.khidi.or.kr/fileDownload?titleId=101693&amp;fileId=1" xr:uid="{8F33AC98-7E6B-470E-B92D-3AD88F147E15}"/>
    <hyperlink ref="A1050" r:id="rId700" display="https://www.khidi.or.kr/fileDownload?titleId=101693&amp;fileId=1" xr:uid="{4A6FDF98-52EA-4166-98D1-C7D621367B05}"/>
    <hyperlink ref="A1052" r:id="rId701" display="https://armcci.am/files/Business_opportunity_in_Armenia.pdf" xr:uid="{ADF2E72C-7A63-4BF0-A22A-B025CF060B53}"/>
    <hyperlink ref="A1053" r:id="rId702" display="https://armcci.am/files/Business_opportunity_in_Armenia.pdf" xr:uid="{621571F2-33DD-4481-AE93-50F8744A4903}"/>
    <hyperlink ref="A1055" r:id="rId703" display="https://www.diis.dk/files/media/publications/import/extra/wp08-11_international_trade_in_health_services_1.pdf" xr:uid="{1B81AAD1-041E-4CE0-8EB0-F2D5FD86ED8D}"/>
    <hyperlink ref="A1056" r:id="rId704" display="https://www.diis.dk/files/media/publications/import/extra/wp08-11_international_trade_in_health_services_1.pdf" xr:uid="{2DC5EDB5-35B4-43C2-ABBD-8C72ED3DEE72}"/>
    <hyperlink ref="A1058" r:id="rId705" display="http://www.ijtmgh.com/article_33344_2c63905f478e532eb7e3c9c5e89e299b.pdf" xr:uid="{16281EF2-1477-4EDF-A1A0-55A74A87B85B}"/>
    <hyperlink ref="A1059" r:id="rId706" display="http://www.ijtmgh.com/article_33344_2c63905f478e532eb7e3c9c5e89e299b.pdf" xr:uid="{1477BD28-DB1F-47CC-AF2F-FB06F312F66A}"/>
    <hyperlink ref="A1061" r:id="rId707" display="https://www.gov.am/files/docs/2219.pdf" xr:uid="{201EB927-26AE-43DB-9785-8E2C13824F6E}"/>
    <hyperlink ref="A1062" r:id="rId708" display="https://www.gov.am/files/docs/2219.pdf" xr:uid="{F05911A9-78A5-40AD-B24F-F1C731C27353}"/>
    <hyperlink ref="A1064" r:id="rId709" display="https://www.eaptc.net/news/031.pdf" xr:uid="{DA75A273-7FE5-47F7-A9C4-29DBF854D45B}"/>
    <hyperlink ref="A1065" r:id="rId710" display="https://www.eaptc.net/news/031.pdf" xr:uid="{67BB53ED-1647-489D-8360-5CD37034AADC}"/>
    <hyperlink ref="A1067" r:id="rId711" display="https://docs.wfp.org/api/documents/WFP-0000020456/download/" xr:uid="{BE190A1D-3C11-4DDC-A615-7D9AB3C2522C}"/>
    <hyperlink ref="A1068" r:id="rId712" display="https://docs.wfp.org/api/documents/WFP-0000020456/download/" xr:uid="{C5F8B5E2-82DD-4DF4-8A00-5D04810268E7}"/>
    <hyperlink ref="A1070" r:id="rId713" display="https://www.imf.org/external/pubs/ft/scr/2008/cr08376.pdf" xr:uid="{4AA5C1BC-C2A3-4800-97D7-65FA5629A435}"/>
    <hyperlink ref="A1071" r:id="rId714" display="https://www.imf.org/external/pubs/ft/scr/2008/cr08376.pdf" xr:uid="{9C03E09B-89EE-4E6A-AAA8-E772325F163F}"/>
    <hyperlink ref="A1073" r:id="rId715" display="http://gruni.edu.ge/uploads/files/Other_page/programme.pdf" xr:uid="{0F3A2A12-E23F-409E-AB5B-892FD429FD7B}"/>
    <hyperlink ref="A1074" r:id="rId716" display="http://gruni.edu.ge/uploads/files/Other_page/programme.pdf" xr:uid="{85C7D753-471B-442B-A89E-75CE93F25413}"/>
    <hyperlink ref="A1076" r:id="rId717" display="https://www.iom.int/jahia/webdav/shared/shared/mainsite/activities/countries/docs/armenia/Armenia-regulating-migration-2009.pdf" xr:uid="{91C698FA-C339-4209-AADD-1CB04B190EDE}"/>
    <hyperlink ref="A1077" r:id="rId718" display="https://www.iom.int/jahia/webdav/shared/shared/mainsite/activities/countries/docs/armenia/Armenia-regulating-migration-2009.pdf" xr:uid="{188E5E6A-79AA-49FD-8C63-819A05E05825}"/>
    <hyperlink ref="A1079" r:id="rId719" display="https://www.cbd.int/doc/world/am/am-nbsap-01-en.pdf" xr:uid="{51174F9F-7BEE-4A5E-A027-8D281C3D78BF}"/>
    <hyperlink ref="A1080" r:id="rId720" display="https://www.cbd.int/doc/world/am/am-nbsap-01-en.pdf" xr:uid="{B0BE97C4-B76F-4BE5-9B02-7933320B39A7}"/>
    <hyperlink ref="A1082" r:id="rId721" display="http://website60s.com/upload/files/1573983864_631_21.pdf" xr:uid="{DF4D3D44-B175-4511-A8FB-D70C51F8EA3B}"/>
    <hyperlink ref="A1083" r:id="rId722" display="http://website60s.com/upload/files/1573983864_631_21.pdf" xr:uid="{AAB2235C-FB1D-42EF-9708-D5428C8C314C}"/>
    <hyperlink ref="A1085" r:id="rId723" display="https://epfarmenia.am/sites/default/files/inline-files/ToR_Economic_Research_Armenia_Turkey_final.pdf" xr:uid="{8FE02DED-8F43-43C0-A89C-FB4C14EF7AAB}"/>
    <hyperlink ref="A1086" r:id="rId724" display="https://epfarmenia.am/sites/default/files/inline-files/ToR_Economic_Research_Armenia_Turkey_final.pdf" xr:uid="{8043FB48-575D-4F18-9541-BD9D87D56EA7}"/>
    <hyperlink ref="A1088" r:id="rId725" display="https://smednc.am/media/2019/09/13/e374a016953458eedc87645ca230eb1ede527932.pdf" xr:uid="{F426C5B7-C453-41E5-82B1-36D44DA84AD7}"/>
    <hyperlink ref="A1089" r:id="rId726" display="https://smednc.am/media/2019/09/13/e374a016953458eedc87645ca230eb1ede527932.pdf" xr:uid="{1CA44B72-3D56-48D1-BE05-A53EEA0508AE}"/>
    <hyperlink ref="A1091" r:id="rId727" display="https://www.migrationpolicy.org/sites/default/files/publications/thediasporahandbook-Chapt11.pdf" xr:uid="{AC22E782-C6FB-4A32-A4FC-3AA9D30DC563}"/>
    <hyperlink ref="A1092" r:id="rId728" display="https://www.migrationpolicy.org/sites/default/files/publications/thediasporahandbook-Chapt11.pdf" xr:uid="{9A277499-C7DD-4032-923B-D644DFEC838E}"/>
    <hyperlink ref="A1094" r:id="rId729" display="https://www.tepav.org.tr/upload/files/1420818799-5.Strengthening_Connections_and_Business_Synergies_Between_Turkey_and_Armenia.pdf" xr:uid="{93045B4F-E56A-4314-9A7E-834BF244C5FD}"/>
    <hyperlink ref="A1095" r:id="rId730" display="https://www.tepav.org.tr/upload/files/1420818799-5.Strengthening_Connections_and_Business_Synergies_Between_Turkey_and_Armenia.pdf" xr:uid="{617F38AB-F60B-42E1-A859-74CABB60B395}"/>
    <hyperlink ref="A1097" r:id="rId731" display="https://www.ebrd.com/documents/strategy-and-policy-coordination/strategy-for-armenia.pdf" xr:uid="{07F2EB9F-F7A5-4AA6-A70A-5681469914AF}"/>
    <hyperlink ref="A1098" r:id="rId732" display="https://www.ebrd.com/documents/strategy-and-policy-coordination/strategy-for-armenia.pdf" xr:uid="{428FE920-ED77-4979-8AA8-65074C1E0A50}"/>
    <hyperlink ref="A1100" r:id="rId733" display="https://unfccc.int/resource/docs/natc/armnc3.pdf" xr:uid="{1E8C57ED-B030-41D5-8BDD-DE84943B8845}"/>
    <hyperlink ref="A1101" r:id="rId734" display="https://unfccc.int/resource/docs/natc/armnc3.pdf" xr:uid="{AE22C30F-658F-446E-BAE8-289EB55DD89A}"/>
    <hyperlink ref="A1103" r:id="rId735" display="http://www.migration4development.org/sites/default/files/mismes_armenia.pdf" xr:uid="{083489FF-F6EE-49C4-A4C7-A8B327DE694F}"/>
    <hyperlink ref="A1104" r:id="rId736" display="http://www.migration4development.org/sites/default/files/mismes_armenia.pdf" xr:uid="{C4F9C5B6-C8C6-46B2-8B01-A3F282D8EDF9}"/>
    <hyperlink ref="A1106" r:id="rId737" display="http://vivatour.am/pdf/booklet_ENG.pdf" xr:uid="{991F81CB-D327-4B52-8233-D7DAB76B8000}"/>
    <hyperlink ref="A1107" r:id="rId738" display="http://vivatour.am/pdf/booklet_ENG.pdf" xr:uid="{CF6B9A0A-8635-4107-9177-0AF2DABECFAE}"/>
    <hyperlink ref="A1109" r:id="rId739" display="https://www.mdpi.com/2071-1050/11/13/3584/pdf" xr:uid="{B57BFD61-584C-486A-B0CE-94A98C770677}"/>
    <hyperlink ref="A1110" r:id="rId740" display="https://www.mdpi.com/2071-1050/11/13/3584/pdf" xr:uid="{6331FECB-ED4C-48AC-955F-AED889DED907}"/>
    <hyperlink ref="A1112" r:id="rId741" display="http://www3.weforum.org/docs/WEF_TTCR_2019.pdf" xr:uid="{5F465843-C403-4B90-9862-CD7825407108}"/>
    <hyperlink ref="A1113" r:id="rId742" display="http://www3.weforum.org/docs/WEF_TTCR_2019.pdf" xr:uid="{238A7EEA-02D6-49AF-B9A8-310CDDF16622}"/>
    <hyperlink ref="A1115" r:id="rId743" display="https://www.mi.government.bg/files/useruploads/files/vip/armenia/pharmaceutical_sector_brochure.pdf" xr:uid="{25C5E209-2632-43F1-B6BD-53119C8AE435}"/>
    <hyperlink ref="A1116" r:id="rId744" display="https://www.mi.government.bg/files/useruploads/files/vip/armenia/pharmaceutical_sector_brochure.pdf" xr:uid="{D4AA45B0-2F7A-4837-8E7F-0C2962354B02}"/>
    <hyperlink ref="A1118" r:id="rId745" display="https://www.pwc.com/am/en/assets/pdf/COVID-19 _03.04.2020.pdf" xr:uid="{332EB0A7-5D63-4106-97FC-E742EA3F8EA2}"/>
    <hyperlink ref="A1119" r:id="rId746" display="https://www.pwc.com/am/en/assets/pdf/COVID-19 _03.04.2020.pdf" xr:uid="{5531808C-25C1-4DCA-953C-B999BBDDBD93}"/>
    <hyperlink ref="A1121" r:id="rId747" display="https://sheba-international.sheba.co.il/100646.pdf" xr:uid="{5B285CAB-DCA5-424E-8AAD-BBA88D9B1873}"/>
    <hyperlink ref="A1122" r:id="rId748" display="https://sheba-international.sheba.co.il/100646.pdf" xr:uid="{BCA2C4AD-D4EB-47A5-BAF7-FA3E01A9BBA7}"/>
    <hyperlink ref="A1124" r:id="rId749" display="http://chinaarmenia.am/files/uploads/2019/12/543-abbd03c5897de2998a7350daedc93b07.pdf" xr:uid="{330227DD-6BB9-4E78-8863-42349EC8B5BF}"/>
    <hyperlink ref="A1125" r:id="rId750" display="http://chinaarmenia.am/files/uploads/2019/12/543-abbd03c5897de2998a7350daedc93b07.pdf" xr:uid="{DCD24826-5CEE-47BB-A0EF-6676FC3C7B76}"/>
    <hyperlink ref="A1127" r:id="rId751" display="http://ijes.shirazu.ac.ir/article_5041_7589da774d71edb26db4500a0d6c7119.pdf" xr:uid="{02B1A751-9882-48B9-AEAE-1BDF3CBFAB6D}"/>
    <hyperlink ref="A1128" r:id="rId752" display="http://ijes.shirazu.ac.ir/article_5041_7589da774d71edb26db4500a0d6c7119.pdf" xr:uid="{298649BE-CDB8-4746-A7C3-735492DF49A1}"/>
    <hyperlink ref="A1130" r:id="rId753" display="https://www.fatf-gafi.org/media/fatf/documents/reports/mer-fsrb/MONEYVAL(2015)34_5thR_MER_Armenia.pdf" xr:uid="{38B63610-AA67-4AD2-9F36-44AB42E897B8}"/>
    <hyperlink ref="A1131" r:id="rId754" display="https://www.fatf-gafi.org/media/fatf/documents/reports/mer-fsrb/MONEYVAL(2015)34_5thR_MER_Armenia.pdf" xr:uid="{BF801B9E-F9D0-416A-9143-33C5BB5ADFBA}"/>
    <hyperlink ref="A1133" r:id="rId755" display="https://www.idea.am/assets/Project_reports/Armenia 2020.pdf" xr:uid="{E21FA641-E64B-43A0-B1AE-142FCC6D5647}"/>
    <hyperlink ref="A1134" r:id="rId756" display="https://www.idea.am/assets/Project_reports/Armenia 2020.pdf" xr:uid="{D77E2643-BB8D-43B7-8BC9-650AF27AD960}"/>
    <hyperlink ref="A1136" r:id="rId757" display="http://cesd.az/new/wp-content/uploads/2011/07/CESD-Tourism-Paper.pdf" xr:uid="{3D9F6D66-77F3-484D-B4D9-6DD0D865CBDB}"/>
    <hyperlink ref="A1137" r:id="rId758" display="http://cesd.az/new/wp-content/uploads/2011/07/CESD-Tourism-Paper.pdf" xr:uid="{475975A0-DCF9-439E-8EC9-B732C499A130}"/>
    <hyperlink ref="A1139" r:id="rId759" display="https://www.smeda.am/uploads/libraries/ASAB_Booklet_Spreads_Preview.pdf" xr:uid="{26FF586E-7666-4D64-ACDE-4C8779F6478E}"/>
    <hyperlink ref="A1140" r:id="rId760" display="https://www.smeda.am/uploads/libraries/ASAB_Booklet_Spreads_Preview.pdf" xr:uid="{50A08F28-D055-4303-8A28-E4304AE26753}"/>
    <hyperlink ref="A1142" r:id="rId761" display="https://www.geonode-gfdrrlab.org/documents/831/download" xr:uid="{571E42CE-B8F3-4816-9B38-77B6530609C1}"/>
    <hyperlink ref="A1143" r:id="rId762" display="https://www.geonode-gfdrrlab.org/documents/831/download" xr:uid="{E3C7D604-85D3-45B6-B96A-F911C4604A9C}"/>
    <hyperlink ref="A1145" r:id="rId763" display="https://rm.coe.int/12th-national-report-from-armenia/168078ebb0" xr:uid="{D855B99C-9716-4E60-AEB7-838A7DD994D8}"/>
    <hyperlink ref="A1146" r:id="rId764" display="https://rm.coe.int/12th-national-report-from-armenia/168078ebb0" xr:uid="{F6926530-158E-478F-B19C-C6402ABD7D35}"/>
    <hyperlink ref="A1148" r:id="rId765" display="https://armenia.blsspainvisa.com/pdf/Tourism_English.pdf" xr:uid="{4911C821-01B9-4BFA-A2A9-9EE35011DFD6}"/>
    <hyperlink ref="A1149" r:id="rId766" display="https://armenia.blsspainvisa.com/pdf/Tourism_English.pdf" xr:uid="{74628ABD-FC79-4557-8F19-713FB9C7F0A5}"/>
    <hyperlink ref="A1151" r:id="rId767" display="https://ecomod.net/system/files/TOURISM AS THE MAIN FACTOR OF SOCIO-ECONOMIC DEVELOPMENT OF REGIONS IN AZERBAIJAN.pdf" xr:uid="{8B0C028A-3B6D-4A47-8DE0-C6E9F0CCAF8A}"/>
    <hyperlink ref="A1152" r:id="rId768" display="https://ecomod.net/system/files/TOURISM AS THE MAIN FACTOR OF SOCIO-ECONOMIC DEVELOPMENT OF REGIONS IN AZERBAIJAN.pdf" xr:uid="{22FDDA48-C4A5-45FE-99FC-2469FD4735AF}"/>
    <hyperlink ref="A1154" r:id="rId769" display="https://www.ahcindia.in/pdf/2019/AHCI_Brochure2019.pdf" xr:uid="{7D6857F9-FC0D-4CCA-9894-DC852E3513ED}"/>
    <hyperlink ref="A1155" r:id="rId770" display="https://www.ahcindia.in/pdf/2019/AHCI_Brochure2019.pdf" xr:uid="{863C1178-6514-4A99-B5A7-1026CA54EA87}"/>
    <hyperlink ref="A1157" r:id="rId771" display="https://psd-tvet.de/wp/wp-content/uploads/20170519-GIZ-TVET-study-final.pdf.pdf" xr:uid="{749F644D-E066-4EF0-AA04-7EDB33C8224D}"/>
    <hyperlink ref="A1158" r:id="rId772" display="https://psd-tvet.de/wp/wp-content/uploads/20170519-GIZ-TVET-study-final.pdf.pdf" xr:uid="{D7A60B9A-1E77-439E-8E2A-335C37A724E8}"/>
    <hyperlink ref="A1160" r:id="rId773" display="https://openjicareport.jica.go.jp/pdf/12286159.pdf" xr:uid="{26D5A1DB-8E86-41CF-9972-EEE405635700}"/>
    <hyperlink ref="A1161" r:id="rId774" display="https://openjicareport.jica.go.jp/pdf/12286159.pdf" xr:uid="{B422218C-03FA-4E41-AC63-15FD12A2B4E8}"/>
    <hyperlink ref="A1163" r:id="rId775" display="http://caucasust.boku.ac.at/wp-content/uploads/2018/12/Case-Study-Course-Armenia_Summary-Presentation.pdf" xr:uid="{085FB61C-9BD2-4445-B0BC-ACADC3B70BEF}"/>
    <hyperlink ref="A1164" r:id="rId776" display="http://caucasust.boku.ac.at/wp-content/uploads/2018/12/Case-Study-Course-Armenia_Summary-Presentation.pdf" xr:uid="{95821560-AB86-4C92-A4F3-CEED9AEF08D2}"/>
    <hyperlink ref="A1166" r:id="rId777" display="https://www.e-unwto.org/doi/pdf/10.18111/9789284413140" xr:uid="{B1F7F9EC-3E59-492D-BEE1-F6DFD0503673}"/>
    <hyperlink ref="A1167" r:id="rId778" display="https://www.e-unwto.org/doi/pdf/10.18111/9789284413140" xr:uid="{920FA25A-99D6-482A-9C16-5113C7300548}"/>
    <hyperlink ref="A1169" r:id="rId779" display="http://mea.gov.in/Portal/ForeignRelation/3_Armenia-Nov_2017.pdf" xr:uid="{2216CEE9-51DF-4CFD-9C04-94D1276D4E11}"/>
    <hyperlink ref="A1170" r:id="rId780" display="http://mea.gov.in/Portal/ForeignRelation/3_Armenia-Nov_2017.pdf" xr:uid="{1BBBAA69-1E77-4680-A239-F5F27E007D7E}"/>
    <hyperlink ref="A1172" r:id="rId781" display="https://barevarmenia.com/travelblog/wp-content/uploads/2016/11/Armenian-tourism.pdf" xr:uid="{66F8B370-C314-45EB-A0CC-29F5D67B6CBB}"/>
    <hyperlink ref="A1173" r:id="rId782" display="https://barevarmenia.com/travelblog/wp-content/uploads/2016/11/Armenian-tourism.pdf" xr:uid="{9D93855D-612A-45F9-A964-6867F802B957}"/>
    <hyperlink ref="A1175" r:id="rId783" display="https://digitalcommons.usu.edu/cgi/viewcontent.cgi?article=1603&amp;context=etd" xr:uid="{B990E813-0412-4803-A42E-1BF855E4F7F0}"/>
    <hyperlink ref="A1176" r:id="rId784" display="https://digitalcommons.usu.edu/cgi/viewcontent.cgi?article=1603&amp;context=etd" xr:uid="{75E3AEC5-1D94-44BE-9413-D31FFCD5F747}"/>
    <hyperlink ref="A1178" r:id="rId785" display="https://www.legislationline.org/documents/id/19159" xr:uid="{4376119A-ED15-46F1-8A01-9112A431CCEC}"/>
    <hyperlink ref="A1179" r:id="rId786" display="https://www.legislationline.org/documents/id/19159" xr:uid="{CE7B8190-5B22-4609-8869-BFDE2AED8C11}"/>
    <hyperlink ref="A1181" r:id="rId787" display="http://oaji.net/articles/2017/1210-1498828946.pdf" xr:uid="{F59646C7-6B14-48ED-BE2C-C4F400D2550A}"/>
    <hyperlink ref="A1182" r:id="rId788" display="http://oaji.net/articles/2017/1210-1498828946.pdf" xr:uid="{5DD48F50-B52B-4829-805B-C8CC8DFEDD5E}"/>
    <hyperlink ref="A1184" r:id="rId789" display="http://hdr.undp.org/sites/default/files/armenia_nhdr_2001_en.pdf" xr:uid="{0D83E730-6711-4EF2-810C-C291E2A00CE1}"/>
    <hyperlink ref="A1185" r:id="rId790" display="http://hdr.undp.org/sites/default/files/armenia_nhdr_2001_en.pdf" xr:uid="{1B5265DE-F284-426C-A64E-93C6F1AD4392}"/>
    <hyperlink ref="A1187" r:id="rId791" display="https://www.iri.org/sites/default/files/2018.11.23_armenia_poll.pdf" xr:uid="{CAE24EA8-689B-46C9-A18D-49C454CAF4C4}"/>
    <hyperlink ref="A1188" r:id="rId792" display="https://www.iri.org/sites/default/files/2018.11.23_armenia_poll.pdf" xr:uid="{2AA8B9C4-E2AB-4733-8475-E11B294FF8BF}"/>
    <hyperlink ref="A1190" r:id="rId793" display="https://evconsulting.com/wp-content/uploads/2019/02/ArmInvestmentMap2018.pdf" xr:uid="{7FFDA43E-0F21-4A5D-95A6-49B7AE79EA9F}"/>
    <hyperlink ref="A1191" r:id="rId794" display="https://evconsulting.com/wp-content/uploads/2019/02/ArmInvestmentMap2018.pdf" xr:uid="{D19B2674-F5E7-4ED0-A5B7-4DE7E9ABD425}"/>
    <hyperlink ref="A1193" r:id="rId795" display="https://terme-selce.hr/wp-content/uploads/2019/03/MTCE-program.pdf" xr:uid="{3157E420-1588-4BA3-9E78-DF2649F834AE}"/>
    <hyperlink ref="A1194" r:id="rId796" display="https://terme-selce.hr/wp-content/uploads/2019/03/MTCE-program.pdf" xr:uid="{5E0DAE69-D869-48B1-8450-3A0FB1FA2241}"/>
    <hyperlink ref="A1196" r:id="rId797" display="http://www.eurasiancommission.org/ru/Documents/Armenia_eng.pdf" xr:uid="{788CF469-A2AD-482B-B9C6-0E628DD7595A}"/>
    <hyperlink ref="A1197" r:id="rId798" display="http://www.eurasiancommission.org/ru/Documents/Armenia_eng.pdf" xr:uid="{A54DC680-7ED7-4226-88D1-7D53DF0E5417}"/>
    <hyperlink ref="A1199" r:id="rId799" display="https://dhsprogram.com/pubs/pdf/FR252/FR252.pdf" xr:uid="{4596BF98-0E73-4930-AA9F-76F1FEA9426D}"/>
    <hyperlink ref="A1200" r:id="rId800" display="https://dhsprogram.com/pubs/pdf/FR252/FR252.pdf" xr:uid="{13468E0E-09A8-4AB2-8FE0-02965243C27E}"/>
    <hyperlink ref="A1202" r:id="rId801" display="https://agrilinks.org/sites/default/files/resource/files/innovATE_background_report_Armenia_6914_FINAL.pdf" xr:uid="{0CBFB32B-11E6-4571-9423-59DE54A39314}"/>
    <hyperlink ref="A1203" r:id="rId802" display="https://agrilinks.org/sites/default/files/resource/files/innovATE_background_report_Armenia_6914_FINAL.pdf" xr:uid="{3DD27991-36C1-4A5E-8ADA-095603444B76}"/>
    <hyperlink ref="A1205" r:id="rId803" display="https://www.jstor.org/stable/26910052" xr:uid="{31EC0E6F-6F44-4382-AE07-D88893F29065}"/>
    <hyperlink ref="A1206" r:id="rId804" display="https://www.jstor.org/stable/26910052" xr:uid="{EE51D78B-F2DA-4250-9CA6-400066BEABE2}"/>
    <hyperlink ref="A1208" r:id="rId805" display="http://ejournal2.com/journals_n/1475087859.pdf" xr:uid="{CBEC4464-3546-4FD5-B71E-D0777CACB7C5}"/>
    <hyperlink ref="A1209" r:id="rId806" display="http://ejournal2.com/journals_n/1475087859.pdf" xr:uid="{29EF96E7-5A6D-400A-8F99-D5E7033F5E26}"/>
    <hyperlink ref="A1211" r:id="rId807" display="https://www.investingeorgia.org/ru/ajax/downloadFile/469/Tskaltubo_Development_Concept" xr:uid="{82A18727-277E-44AB-9BD7-FBC33689510E}"/>
    <hyperlink ref="A1212" r:id="rId808" display="https://www.investingeorgia.org/ru/ajax/downloadFile/469/Tskaltubo_Development_Concept" xr:uid="{62D9732A-83B0-4125-93B1-001E298C9E16}"/>
    <hyperlink ref="A1214" r:id="rId809" display="https://globalwellnessinstitute.org/wp-content/uploads/2018/11/GWI_GlobalWellnessTourismEconomyReport.pdf" xr:uid="{AAE606A3-9C97-47E9-BF3E-006533A6514A}"/>
    <hyperlink ref="A1215" r:id="rId810" display="https://globalwellnessinstitute.org/wp-content/uploads/2018/11/GWI_GlobalWellnessTourismEconomyReport.pdf" xr:uid="{1FE9A25F-6480-41FD-BA19-E7DDB222EEEE}"/>
    <hyperlink ref="A1217" r:id="rId811" display="http://www.sapub.org/global/showpaperpdf.aspx?doi=10.5923/j.tourism.20150401.01" xr:uid="{1593BF22-319A-4C28-A6A4-931F280E1001}"/>
    <hyperlink ref="A1218" r:id="rId812" display="http://www.sapub.org/global/showpaperpdf.aspx?doi=10.5923/j.tourism.20150401.01" xr:uid="{B1E2B2FB-7AAA-4440-BA32-A2864CBD222C}"/>
    <hyperlink ref="A1220" r:id="rId813" display="https://www.wto.org/english/thewto_e/acc_e/arm_e/WTACCARM10_LEG_1.pdf" xr:uid="{C9B568F3-2B64-4D0D-A2ED-67AC5C8D3E62}"/>
    <hyperlink ref="A1221" r:id="rId814" display="https://www.wto.org/english/thewto_e/acc_e/arm_e/WTACCARM10_LEG_1.pdf" xr:uid="{95C4F63A-0D93-4039-8343-ECF4B5FFC710}"/>
    <hyperlink ref="A1223" r:id="rId815" display="https://link.springer.com/content/pdf/10.1057%2F9780230271333_113.pdf" xr:uid="{2D55F5B0-B76A-46AD-8127-81CDB8B76592}"/>
    <hyperlink ref="A1224" r:id="rId816" display="https://link.springer.com/content/pdf/10.1057%2F9780230271333_113.pdf" xr:uid="{38D9B5BF-8870-4B06-989F-4B367DD8CF08}"/>
    <hyperlink ref="A1226" r:id="rId817" display="http://www.refworld.org/pdfid/49fafe532.pdf" xr:uid="{064A76F9-BF0E-441B-BC5E-778273C6450E}"/>
    <hyperlink ref="A1227" r:id="rId818" display="http://www.refworld.org/pdfid/49fafe532.pdf" xr:uid="{69F4918E-9CB8-4425-9B81-012C122C1732}"/>
    <hyperlink ref="A1229" r:id="rId819" display="https://erasmusplus.am/home/wp-content/uploads/2016/12/Brochure-2007eng-1.pdf" xr:uid="{703AA6AE-7DF9-4199-A8B7-C1B9ACBC8830}"/>
    <hyperlink ref="A1230" r:id="rId820" display="https://erasmusplus.am/home/wp-content/uploads/2016/12/Brochure-2007eng-1.pdf" xr:uid="{20D59779-5586-4E51-999C-2D8F9332CC7A}"/>
    <hyperlink ref="A1232" r:id="rId821" display="https://photos.state.gov/libraries/armenia/328666/key_reports/ccg2012.pdf" xr:uid="{DA1773E2-5865-4811-8142-C395B27344A7}"/>
    <hyperlink ref="A1233" r:id="rId822" display="https://photos.state.gov/libraries/armenia/328666/key_reports/ccg2012.pdf" xr:uid="{D08D127C-FB5B-42C5-BF99-E08F337ECE75}"/>
    <hyperlink ref="A1235" r:id="rId823" display="https://www.wko.at/service/aussenwirtschaft/armenian-response-to-covid-19.pdf" xr:uid="{17182381-9028-4B9F-A8BB-70C5E504FB31}"/>
    <hyperlink ref="A1236" r:id="rId824" display="https://www.wko.at/service/aussenwirtschaft/armenian-response-to-covid-19.pdf" xr:uid="{24B02923-9072-4BA0-A596-DEB91FA05600}"/>
    <hyperlink ref="A1238" r:id="rId825" display="https://ambjerevan.esteri.it/resource/2015/05/89517_f_amb61NEW_List_of_supporting_documents_to_be_presented_b.pdf" xr:uid="{6260BFD2-F7EF-4B97-A604-49C11B1E586F}"/>
    <hyperlink ref="A1239" r:id="rId826" display="https://ambjerevan.esteri.it/resource/2015/05/89517_f_amb61NEW_List_of_supporting_documents_to_be_presented_b.pdf" xr:uid="{DCF31C95-8D7A-44A3-AD38-47F2B78A7ED7}"/>
    <hyperlink ref="A1241" r:id="rId827" display="https://www.efta.int/sites/default/files/publications/statistics-eso/reports/2009-armenia.pdf" xr:uid="{2E6B64ED-0E40-4863-AC8F-B83FC3E9F152}"/>
    <hyperlink ref="A1242" r:id="rId828" display="https://www.efta.int/sites/default/files/publications/statistics-eso/reports/2009-armenia.pdf" xr:uid="{F29EB5F0-F84A-4A2F-9475-E9A891FB2ACA}"/>
    <hyperlink ref="A1244" r:id="rId829" display="http://www.actigroup.am/media/2018/07/Presentation ActiGroup website_opt_115.pdf" xr:uid="{34F523F3-9B5E-41C6-9E47-D158A522B4A7}"/>
    <hyperlink ref="A1245" r:id="rId830" display="http://www.actigroup.am/media/2018/07/Presentation ActiGroup website_opt_115.pdf" xr:uid="{3C1A9AD1-696B-4BC8-BDD6-F214FBFA96E9}"/>
    <hyperlink ref="A1247" r:id="rId831" display="http://www.anqa.am/en/accreditation/expert-reports/expert-panel-report-on-institutional-accreditation-carried-out-at-yerevan-haybusak-university/" xr:uid="{662029DF-37A2-4E18-8ADF-C73578FCEA51}"/>
    <hyperlink ref="A1248" r:id="rId832" display="http://www.anqa.am/en/accreditation/expert-reports/expert-panel-report-on-institutional-accreditation-carried-out-at-yerevan-haybusak-university/" xr:uid="{6F58D95C-7D44-4638-ACA2-4A8269733327}"/>
    <hyperlink ref="A1250" r:id="rId833" display="http://www.apu.ac.jp/rcaps/uploads/fckeditor/publications/journal/RJAPS34_14_Khalili.pdf" xr:uid="{174FD25B-D287-40F0-8AD2-C58845082D72}"/>
    <hyperlink ref="A1251" r:id="rId834" display="http://www.apu.ac.jp/rcaps/uploads/fckeditor/publications/journal/RJAPS34_14_Khalili.pdf" xr:uid="{BBAF98E1-15EC-4B4A-914D-111FFB9CC92B}"/>
    <hyperlink ref="A1253" r:id="rId835" display="https://www.pglu.ru/upload/iblock/9f4/Sukiasyan_referat-na-angliyskom-yazyke.pdf" xr:uid="{DC582289-7B51-4415-A549-5F5F7E2ADB6D}"/>
    <hyperlink ref="A1254" r:id="rId836" display="https://www.pglu.ru/upload/iblock/9f4/Sukiasyan_referat-na-angliyskom-yazyke.pdf" xr:uid="{72D39AEF-B5E4-4EAD-8C9F-DA1E7CD3A37B}"/>
    <hyperlink ref="A1256" r:id="rId837" display="https://www.unescap.org/sites/default/files/Armenia_COVID Country profile 280820_0.pdf" xr:uid="{24DD8127-BE71-4C2B-95F3-47746C55E17E}"/>
    <hyperlink ref="A1257" r:id="rId838" display="https://www.unescap.org/sites/default/files/Armenia_COVID Country profile 280820_0.pdf" xr:uid="{596F2E40-4B64-4EE9-AD7A-19039F1CA7E9}"/>
    <hyperlink ref="A1259" r:id="rId839" display="http://www.translation-centre.am/pdf/Translat/HH_Codes/Harkayin_orensgirq_en.pdf" xr:uid="{1645FD75-49ED-4CDC-8A52-F13E801A88FB}"/>
    <hyperlink ref="A1260" r:id="rId840" display="http://www.translation-centre.am/pdf/Translat/HH_Codes/Harkayin_orensgirq_en.pdf" xr:uid="{7EEFF7AE-6397-40C7-932C-F76474AFC390}"/>
    <hyperlink ref="A1262" r:id="rId841" display="http://ficci.in/international/75200/Project_docs/Armenia-new .pdf" xr:uid="{6F3FD99A-6C16-46BF-A697-727C6A180648}"/>
    <hyperlink ref="A1263" r:id="rId842" display="http://ficci.in/international/75200/Project_docs/Armenia-new .pdf" xr:uid="{BE9B9EBE-C601-44EC-A522-969C7818122A}"/>
    <hyperlink ref="A1265" r:id="rId843" display="https://www.almaty-bishkek.org/uploads/publications/tourism-master-plan/Supplementary-Document-I.pdf" xr:uid="{A716A83E-D534-493A-BC5C-746EDD02F73C}"/>
    <hyperlink ref="A1266" r:id="rId844" display="https://www.almaty-bishkek.org/uploads/publications/tourism-master-plan/Supplementary-Document-I.pdf" xr:uid="{D58E3BC1-DD4D-443A-85E1-F961BF7C5F9B}"/>
    <hyperlink ref="A1268" r:id="rId845" display="https://policy.asiapacificenergy.org/sites/default/files/Development Strategy of the Republic of Armenia for 2014-2025_ENG.pdf" xr:uid="{13117443-29A3-4626-8744-C627FFFA6B77}"/>
    <hyperlink ref="A1269" r:id="rId846" display="https://policy.asiapacificenergy.org/sites/default/files/Development Strategy of the Republic of Armenia for 2014-2025_ENG.pdf" xr:uid="{BB46B2CD-1C46-4715-85C8-F9F8B726CF14}"/>
    <hyperlink ref="A1271" r:id="rId847" display="http://www.hovnanianfoundation.am/wp-content/uploads/2017/04/Final-Hiking-Report-PV-Update-1.pdf" xr:uid="{1A760726-D11E-438B-92E5-21BA99F14387}"/>
    <hyperlink ref="A1272" r:id="rId848" display="http://www.hovnanianfoundation.am/wp-content/uploads/2017/04/Final-Hiking-Report-PV-Update-1.pdf" xr:uid="{F5FF40D5-C6B3-4149-AAD7-312528398573}"/>
    <hyperlink ref="A1274" r:id="rId849" display="https://lovdata.no/static/EMDN/emd-2005-013216-2.pdf" xr:uid="{CF3DE003-34D1-4C28-AF0D-32CDC8162563}"/>
    <hyperlink ref="A1275" r:id="rId850" display="https://lovdata.no/static/EMDN/emd-2005-013216-2.pdf" xr:uid="{6C30F077-1E81-4DBF-A092-AFF50B86E100}"/>
    <hyperlink ref="A1277" r:id="rId851" display="https://www.urban.org/sites/default/files/publication/60821/411093-Community-Based-Economic-Development-Strategy-City-of-Ijevan-Armenia---.PDF" xr:uid="{50517EE9-9388-486F-A9B3-67B9794F742D}"/>
    <hyperlink ref="A1278" r:id="rId852" display="https://www.urban.org/sites/default/files/publication/60821/411093-Community-Based-Economic-Development-Strategy-City-of-Ijevan-Armenia---.PDF" xr:uid="{A0C84574-6E84-4212-B0C6-901A027B6EB5}"/>
    <hyperlink ref="A1280" r:id="rId853" display="http://geneva.mfa.gov.az/files/MFA_Report_on_the_occupied_territories_1.pdf" xr:uid="{AD914E45-8A78-42EC-A483-82DF506A2FA8}"/>
    <hyperlink ref="A1281" r:id="rId854" display="http://geneva.mfa.gov.az/files/MFA_Report_on_the_occupied_territories_1.pdf" xr:uid="{04000E6E-BED3-4CD4-9E39-9F42C4D67634}"/>
    <hyperlink ref="A1283" r:id="rId855" display="https://www.yerevan.am/uploads/media/default/0001/91/313d5a2d3c1c78b6a87d44d34b46526669c7d2d2.pdf" xr:uid="{84BD3BA7-ECB9-486D-9B1E-EA333199F4CE}"/>
    <hyperlink ref="A1284" r:id="rId856" display="https://www.yerevan.am/uploads/media/default/0001/91/313d5a2d3c1c78b6a87d44d34b46526669c7d2d2.pdf" xr:uid="{A00210D0-D473-445A-9249-44909E30CD53}"/>
    <hyperlink ref="A1286" r:id="rId857" display="https://www.armstat.am/file/article/poverty_2018_english_2.pdf" xr:uid="{C8D382FB-AEC6-4045-881C-70E504A773DB}"/>
    <hyperlink ref="A1287" r:id="rId858" display="https://www.armstat.am/file/article/poverty_2018_english_2.pdf" xr:uid="{FF61E6E7-3383-44AD-884C-6407E79B21E8}"/>
    <hyperlink ref="A1289" r:id="rId859" display="https://www.esiweb.org/pdf/esi_picture_story_-_turkey_armenia_manual.pdf" xr:uid="{53F6D9EB-ACA6-4A4E-8290-1B46DEC81FC9}"/>
    <hyperlink ref="A1290" r:id="rId860" display="https://www.esiweb.org/pdf/esi_picture_story_-_turkey_armenia_manual.pdf" xr:uid="{FB3C2CFB-F462-4B73-871A-F309F014DA39}"/>
    <hyperlink ref="A1292" r:id="rId861" display="https://www.ilga-europe.org/sites/default/files/Attachments/forcedoutarmenia.pdf" xr:uid="{A0DB344C-1609-44DE-8E47-7675042AB21D}"/>
    <hyperlink ref="A1293" r:id="rId862" display="https://www.ilga-europe.org/sites/default/files/Attachments/forcedoutarmenia.pdf" xr:uid="{E3DF9BD9-273D-4C82-9A5F-B673218D4B9D}"/>
    <hyperlink ref="A1295" r:id="rId863" display="https://malariajournal.biomedcentral.com/track/pdf/10.1186/s12936-019-2814-y" xr:uid="{8A7E15BD-A091-486D-9F2B-B6BABF41031F}"/>
    <hyperlink ref="A1296" r:id="rId864" display="https://malariajournal.biomedcentral.com/track/pdf/10.1186/s12936-019-2814-y" xr:uid="{F23BE83C-9547-4C9F-9721-55E320B3F6BF}"/>
    <hyperlink ref="A1298" r:id="rId865" display="https://www.tandfonline.com/doi/pdf/10.1080/1528008X.2020.1747588" xr:uid="{2D1CD184-71B5-492F-AD86-14B7ACD66862}"/>
    <hyperlink ref="A1299" r:id="rId866" display="https://www.tandfonline.com/doi/pdf/10.1080/1528008X.2020.1747588" xr:uid="{1A4F5A32-42A6-45C8-91FD-3DFFBAFA255B}"/>
    <hyperlink ref="A1301" r:id="rId867" display="http://digicollection.org/hss/documents/s17089e/s17089e.pdf" xr:uid="{B5294F12-C71D-4335-B134-10AE8099355F}"/>
    <hyperlink ref="A1302" r:id="rId868" display="http://digicollection.org/hss/documents/s17089e/s17089e.pdf" xr:uid="{958EEDF0-FA5E-4015-B0D9-CF4AFB160B35}"/>
    <hyperlink ref="A1304" r:id="rId869" display="https://www.osce.org/files/f/documents/9/5/22344.pdf" xr:uid="{39A2EEDE-0B13-4D0E-99CD-1AE0F0DB71D3}"/>
    <hyperlink ref="A1305" r:id="rId870" display="https://www.osce.org/files/f/documents/9/5/22344.pdf" xr:uid="{7701BC74-DB1A-4E7F-AFA0-FBE72CD3DFD3}"/>
    <hyperlink ref="A1307" r:id="rId871" display="https://sais.jhu.edu/sites/default/files/CM Field Trip NK March 29 Final_0.pdf" xr:uid="{01CE9E77-698F-491B-88D5-80A66597A637}"/>
    <hyperlink ref="A1308" r:id="rId872" display="https://sais.jhu.edu/sites/default/files/CM Field Trip NK March 29 Final_0.pdf" xr:uid="{BC41ED12-0D68-43F2-BE19-303829B890C7}"/>
    <hyperlink ref="A1310" r:id="rId873" display="https://www.usitc.gov/publications/332/pub4412.pdf" xr:uid="{ECDC8C2D-4DDB-485B-B228-5EAACF02C653}"/>
    <hyperlink ref="A1311" r:id="rId874" display="https://www.usitc.gov/publications/332/pub4412.pdf" xr:uid="{DC8CB3EB-77C3-40ED-A44C-EBC28EB4CDF2}"/>
    <hyperlink ref="A1313" r:id="rId875" display="https://www.adaptation-fund.org/wp-content/uploads/2019/08/Armenia-Georgia_for-web_initial-submission.pdf" xr:uid="{03A8DFA9-79A7-4D8E-BC8E-9D0E4998157F}"/>
    <hyperlink ref="A1314" r:id="rId876" display="https://www.adaptation-fund.org/wp-content/uploads/2019/08/Armenia-Georgia_for-web_initial-submission.pdf" xr:uid="{23C2AF6B-CB4C-4ACF-A79E-6C048FE95597}"/>
    <hyperlink ref="A1316" r:id="rId877" display="https://ysmu.am/website/documentation/files/34daf92a.pdf" xr:uid="{1024220F-F63A-4BB5-AAD2-B2B9D1D4C3AE}"/>
    <hyperlink ref="A1317" r:id="rId878" display="https://ysmu.am/website/documentation/files/34daf92a.pdf" xr:uid="{19656950-E6D1-4525-B9DE-FB8A62FCDE13}"/>
    <hyperlink ref="A1319" r:id="rId879" display="https://armenia.savethechildren.net/sites/armenia.savethechildren.net/files/library/LMR Report_Eng.pdf" xr:uid="{8CA7F9C2-7972-46FE-B10B-762E49C0967A}"/>
    <hyperlink ref="A1320" r:id="rId880" display="https://armenia.savethechildren.net/sites/armenia.savethechildren.net/files/library/LMR Report_Eng.pdf" xr:uid="{D2372684-F077-49F1-BFF8-1A2C1E9C7B74}"/>
    <hyperlink ref="A1322" r:id="rId881" display="http://aei.pitt.edu/102661/1/The_impact_of_COVID.pdf" xr:uid="{40E4704F-789F-44A2-97BA-7AD9F5992E01}"/>
    <hyperlink ref="A1323" r:id="rId882" display="http://aei.pitt.edu/102661/1/The_impact_of_COVID.pdf" xr:uid="{5B506168-817B-4641-AFA4-1B6FBFEAF7AB}"/>
    <hyperlink ref="A1325" r:id="rId883" display="https://www.lydianinternational.co.uk/images/Sustainabilirt_Report_English_Final.pdf" xr:uid="{2BFD1426-8D13-4A8D-A4B5-5730E2172853}"/>
    <hyperlink ref="A1326" r:id="rId884" display="https://www.lydianinternational.co.uk/images/Sustainabilirt_Report_English_Final.pdf" xr:uid="{B9DA8DCD-4D9B-4320-B010-43719CA7E015}"/>
    <hyperlink ref="A1328" r:id="rId885" display="https://mirrorspectator.com/wp-content/uploads/2018/05/June-2-2018.pdf" xr:uid="{42FD6A48-B658-4DA7-81EC-A62DBE8DD434}"/>
    <hyperlink ref="A1329" r:id="rId886" display="https://mirrorspectator.com/wp-content/uploads/2018/05/June-2-2018.pdf" xr:uid="{8D08C104-8D76-4599-8DFE-B506F9398FDD}"/>
    <hyperlink ref="A1331" r:id="rId887" display="https://www.un.am/up/library/Its about Inclusion_eng.pdf" xr:uid="{F5987327-5512-4501-9302-4D5B8B354685}"/>
    <hyperlink ref="A1332" r:id="rId888" display="https://www.un.am/up/library/Its about Inclusion_eng.pdf" xr:uid="{23335ABF-05E3-4027-8971-2B0596EB6919}"/>
    <hyperlink ref="A1334" r:id="rId889" display="https://www.business-humanrights.org/sites/default/files/documents/Human rights costs of development -Armenia %26 Turkey.pdf" xr:uid="{406DF229-3837-4662-BCBB-0EB68C64A6E5}"/>
    <hyperlink ref="A1335" r:id="rId890" display="https://www.business-humanrights.org/sites/default/files/documents/Human rights costs of development -Armenia %26 Turkey.pdf" xr:uid="{B0D08CD9-7A5F-4486-BDBD-7526A43F9CCA}"/>
    <hyperlink ref="A1337" r:id="rId891" display="https://eap-csf.eu/wp-content/uploads/COVID19-Briefing-Paper-Lessening-economic-impact-of-covid19-crisis.pdf" xr:uid="{40CE7575-9381-4892-B5CE-1B1E966EF828}"/>
    <hyperlink ref="A1338" r:id="rId892" display="https://eap-csf.eu/wp-content/uploads/COVID19-Briefing-Paper-Lessening-economic-impact-of-covid19-crisis.pdf" xr:uid="{1AC615DD-B758-4B43-BEB7-9BDC855363A5}"/>
    <hyperlink ref="A1340" r:id="rId893" display="https://www.ilo.org/dyn/migpractice/docs/178/Handbook12.pdf" xr:uid="{5E03F0C8-4005-43B9-89B7-894C2FEAF8CA}"/>
    <hyperlink ref="A1341" r:id="rId894" display="https://www.ilo.org/dyn/migpractice/docs/178/Handbook12.pdf" xr:uid="{AC0986D0-30CE-4BA0-B1F7-01761F832832}"/>
    <hyperlink ref="A1343" r:id="rId895" display="https://amaa.org/wp-content/uploads/2019/08/AMAANewJulyAugSept2019.pdf" xr:uid="{77763744-B33E-49DA-ABD5-8AF6DDF8ADBB}"/>
    <hyperlink ref="A1344" r:id="rId896" display="https://amaa.org/wp-content/uploads/2019/08/AMAANewJulyAugSept2019.pdf" xr:uid="{4567CD64-3F6F-4D3B-83A9-6E20A812FC30}"/>
    <hyperlink ref="A1346" r:id="rId897" display="https://www.jrmds.in/articles/status-of-health-tourism-information-management-system-in-north-west.pdf" xr:uid="{F9A5DDA7-0A81-4884-9FF2-7A9162AB422D}"/>
    <hyperlink ref="A1347" r:id="rId898" display="https://www.jrmds.in/articles/status-of-health-tourism-information-management-system-in-north-west.pdf" xr:uid="{29EACF70-E5DD-40C2-B65B-0362D7B0E11E}"/>
    <hyperlink ref="A1349" r:id="rId899" display="https://www.kas.de/wf/doc/kas_35353-1522-1-30.pdf?130910135923" xr:uid="{AA6C1BA5-AF76-4AA2-BA59-244617074691}"/>
    <hyperlink ref="A1350" r:id="rId900" display="https://www.kas.de/wf/doc/kas_35353-1522-1-30.pdf?130910135923" xr:uid="{31998F8C-2E42-4FE0-A532-91ED83340B29}"/>
    <hyperlink ref="A1352" r:id="rId901" display="https://www.univie.ac.at/alumni.ksa/wp-content/uploads/ASSA-SN-2017-01_Migration-and-its-impact-on-Armenia.pdf" xr:uid="{BC2A45EC-58D7-4D26-9210-5A85ABAC99EE}"/>
    <hyperlink ref="A1353" r:id="rId902" display="https://www.univie.ac.at/alumni.ksa/wp-content/uploads/ASSA-SN-2017-01_Migration-and-its-impact-on-Armenia.pdf" xr:uid="{BE46F17D-4160-4565-88EF-68FAEA6C1FFE}"/>
    <hyperlink ref="A1355" r:id="rId903" display="https://www.hbs.edu/faculty/Publication Files/Armenia_Competitiveness_2005.03.08_763d105b-0e80-4fc2-896f-de0934ab9632.pdf" xr:uid="{6EFD06E3-A4E6-4394-BBA4-54CE403EF16D}"/>
    <hyperlink ref="A1356" r:id="rId904" display="https://www.hbs.edu/faculty/Publication Files/Armenia_Competitiveness_2005.03.08_763d105b-0e80-4fc2-896f-de0934ab9632.pdf" xr:uid="{08CC7BAE-5EC7-467E-87C2-5552BCF3BCC6}"/>
    <hyperlink ref="A1358" r:id="rId905" display="http://ejournal10.com/pdf.html?n=1547550657.pdf" xr:uid="{A9A15B0D-1DB2-4AD3-B02B-14D6E315B1E7}"/>
    <hyperlink ref="A1359" r:id="rId906" display="http://ejournal10.com/pdf.html?n=1547550657.pdf" xr:uid="{683CD0A2-0E58-4975-8888-F30280124C23}"/>
    <hyperlink ref="A1361" r:id="rId907" display="https://www.pf-armenia.org/sites/default/files/documents/files/PFA_Environmental_Report.pdf" xr:uid="{F30BA44F-C5E1-43F3-9A59-D7C6892E7EB9}"/>
    <hyperlink ref="A1362" r:id="rId908" display="https://www.pf-armenia.org/sites/default/files/documents/files/PFA_Environmental_Report.pdf" xr:uid="{8EB7361B-4BA1-450C-AEAF-824772FC4D5F}"/>
    <hyperlink ref="A1364" r:id="rId909" display="https://gnta.ge/wp-content/uploads/2018/07/2017-ENG.pdf" xr:uid="{ECDD187F-6ECC-4134-A511-B98E5A8E10F5}"/>
    <hyperlink ref="A1365" r:id="rId910" display="https://gnta.ge/wp-content/uploads/2018/07/2017-ENG.pdf" xr:uid="{C838C378-81D4-4A46-A9F8-9A44AEA0C779}"/>
    <hyperlink ref="A1367" r:id="rId911" display="https://www.scbeic.com/en/detail/file/product/3368/eol77tgr4j/EIC_Insight_tourism_2017_EN.pdf" xr:uid="{F60DB83E-FA47-4758-8F9A-C839796D5334}"/>
    <hyperlink ref="A1368" r:id="rId912" display="https://www.scbeic.com/en/detail/file/product/3368/eol77tgr4j/EIC_Insight_tourism_2017_EN.pdf" xr:uid="{276DD67C-9C86-4B4F-9248-6FFDBC80CCC6}"/>
    <hyperlink ref="A1370" r:id="rId913" display="http://tbilisi.gov.ge/img/original/2019/6/10/Tbilisi_City_Hall_Investment_Sectoral_Research.pdf" xr:uid="{4D27292C-C8FD-469F-8825-E1C7E4EDA6CC}"/>
    <hyperlink ref="A1371" r:id="rId914" display="http://tbilisi.gov.ge/img/original/2019/6/10/Tbilisi_City_Hall_Investment_Sectoral_Research.pdf" xr:uid="{F0EC00B5-9775-4F6D-8963-33A0477A15C3}"/>
    <hyperlink ref="A1373" r:id="rId915" display="https://beyondexperience.show/wp-content/uploads/2020/04/BeMICE-DMC-Georgia-Armenia-Azerbaijan.pdf" xr:uid="{B85C8065-EAA9-4FD1-9F46-3D4AB0EF3009}"/>
    <hyperlink ref="A1374" r:id="rId916" display="https://beyondexperience.show/wp-content/uploads/2020/04/BeMICE-DMC-Georgia-Armenia-Azerbaijan.pdf" xr:uid="{D616241A-4242-4342-A826-DA6C801AE4D9}"/>
    <hyperlink ref="A1376" r:id="rId917" display="https://usaidlearninglab.org/sites/default/files/resource/files/igd_republic_of_armenia_-_september_2019_1.pdf" xr:uid="{51A247A2-7DDD-449D-B073-4D06488D38AD}"/>
    <hyperlink ref="A1377" r:id="rId918" display="https://usaidlearninglab.org/sites/default/files/resource/files/igd_republic_of_armenia_-_september_2019_1.pdf" xr:uid="{F9B4054C-509E-4A09-B5AE-653A09137121}"/>
    <hyperlink ref="A1379" r:id="rId919" display="https://thecubaneconomy.com/wp-content/uploads/2015/07/Feinsilver-Fifty-Years-of-Cubas-Medical-Diplomacy.pdf" xr:uid="{37598FF0-E45C-4EC9-BA63-268F84DBCAF4}"/>
    <hyperlink ref="A1380" r:id="rId920" display="https://thecubaneconomy.com/wp-content/uploads/2015/07/Feinsilver-Fifty-Years-of-Cubas-Medical-Diplomacy.pdf" xr:uid="{C15D2C91-BA87-4D38-A8AF-2CFD78310EA2}"/>
    <hyperlink ref="A1382" r:id="rId921" display="https://innovate.cired.vt.edu/wp-content/uploads/2015/08/innovATE_background_report_Armenia_6914_FINAL.pdf" xr:uid="{86966B2A-9BD5-4647-8D7D-BB668EF8DAA2}"/>
    <hyperlink ref="A1383" r:id="rId922" display="https://innovate.cired.vt.edu/wp-content/uploads/2015/08/innovATE_background_report_Armenia_6914_FINAL.pdf" xr:uid="{91D77CC0-5304-46A2-A831-4DD3542CAE6D}"/>
    <hyperlink ref="A1385" r:id="rId923" display="http://ypc.am/wp-content/uploads/2014/05/ENG_-Presentation-1.pdf" xr:uid="{28EAFC91-B763-4CF3-97EC-4F457EC79D6A}"/>
    <hyperlink ref="A1386" r:id="rId924" display="http://ypc.am/wp-content/uploads/2014/05/ENG_-Presentation-1.pdf" xr:uid="{82F53CCB-C645-469E-BE50-87DC08ADA4E1}"/>
    <hyperlink ref="A1388" r:id="rId925" display="https://mirekoc.ku.edu.tr/wp-content/uploads/2018/10/Report_Armenian-Labor-Migrants-in-Istanbul.pdf" xr:uid="{83B9BC53-F881-4999-9861-D8F1EBFF5930}"/>
    <hyperlink ref="A1389" r:id="rId926" display="https://mirekoc.ku.edu.tr/wp-content/uploads/2018/10/Report_Armenian-Labor-Migrants-in-Istanbul.pdf" xr:uid="{08B9A340-31EF-4DCA-BED1-EE82124C66A6}"/>
    <hyperlink ref="A1391" r:id="rId927" display="https://www.armenianinstitute.org.uk/s/Bardez-2017-Wii-f9rj.pdf" xr:uid="{F8FDA84F-E1EF-46B0-AFA7-4BFF0E04D370}"/>
    <hyperlink ref="A1392" r:id="rId928" display="https://www.armenianinstitute.org.uk/s/Bardez-2017-Wii-f9rj.pdf" xr:uid="{F811B4EB-0C43-4C9C-BF7F-96AA874428FC}"/>
    <hyperlink ref="A1394" r:id="rId929" display="https://whc.unesco.org/uploads/nominations/1011.pdf" xr:uid="{596F6337-40C7-4E33-AEE9-B988EC8BB5EC}"/>
    <hyperlink ref="A1395" r:id="rId930" display="https://whc.unesco.org/uploads/nominations/1011.pdf" xr:uid="{23A41172-ECAB-4E45-BE9A-E9A5ABD18FDF}"/>
    <hyperlink ref="A1397" r:id="rId931" display="http://www.blackseatourism.org/files/DELIGHTS_of_the_Black_Sea_Basin_Region.pdf" xr:uid="{D63BD8E4-2168-49CA-A4E5-F31B7A98407B}"/>
    <hyperlink ref="A1398" r:id="rId932" display="http://www.blackseatourism.org/files/DELIGHTS_of_the_Black_Sea_Basin_Region.pdf" xr:uid="{443CD371-2DCB-41AD-B71C-1F90152BE7CD}"/>
    <hyperlink ref="A1400" r:id="rId933" display="http://www.cleverdis.com/itbberlinnews/mediakit/mk_ITB_BN.pdf" xr:uid="{DB87EBDA-C732-4BF8-9616-1BE5A04D8B4F}"/>
    <hyperlink ref="A1401" r:id="rId934" display="http://www.cleverdis.com/itbberlinnews/mediakit/mk_ITB_BN.pdf" xr:uid="{2FB72469-CEFE-4039-9A40-2024747D547F}"/>
    <hyperlink ref="A1403" r:id="rId935" display="https://www.vcaa.vic.edu.au/Documents/vce/armenian/ArmenianSD.pdf" xr:uid="{0B9B6E9A-8CD3-420A-9E0C-55162E8D4207}"/>
    <hyperlink ref="A1404" r:id="rId936" display="https://www.vcaa.vic.edu.au/Documents/vce/armenian/ArmenianSD.pdf" xr:uid="{BFB7DC11-20D2-401E-9E07-9A692AA4BCEF}"/>
    <hyperlink ref="A1406" r:id="rId937" display="http://www.bsec-organization.org/UploadedDocuments/AreasOfCooperation/Tourism/Reports/Report WGCTApril2015.pdf" xr:uid="{C70F2886-8153-437A-AA3E-050BB5EB95B7}"/>
    <hyperlink ref="A1407" r:id="rId938" display="http://www.bsec-organization.org/UploadedDocuments/AreasOfCooperation/Tourism/Reports/Report WGCTApril2015.pdf" xr:uid="{2DFE3B15-0BE5-4C94-8A06-01006CEB5AF0}"/>
    <hyperlink ref="A1409" r:id="rId939" display="http://iacudit.org/journal/volumes/v1n2/v1n2_23-29.pdf" xr:uid="{06055E50-EA34-4E81-A008-0A42EDFBF776}"/>
    <hyperlink ref="A1410" r:id="rId940" display="http://iacudit.org/journal/volumes/v1n2/v1n2_23-29.pdf" xr:uid="{FDB6C20A-1A9E-4132-8B3E-B517AFCFE318}"/>
    <hyperlink ref="A1412" r:id="rId941" display="https://www.clingendael.org/sites/default/files/2018-02/Report_Syrian_Armenian_integration.pdf" xr:uid="{8BE7CF39-C64F-4F76-ADC9-0D522A2D9EFB}"/>
    <hyperlink ref="A1413" r:id="rId942" display="https://www.clingendael.org/sites/default/files/2018-02/Report_Syrian_Armenian_integration.pdf" xr:uid="{C4A68BCF-44CA-47A4-8070-6F52AEB11626}"/>
    <hyperlink ref="A1415" r:id="rId943" display="https://clutejournals.com/index.php/JABR/article/download/2125/2102/" xr:uid="{4A07D92B-4691-4B6E-A4DD-A0D6C46E5EE8}"/>
    <hyperlink ref="A1416" r:id="rId944" display="https://clutejournals.com/index.php/JABR/article/download/2125/2102/" xr:uid="{0FFE62DE-3BE2-4566-BDE6-AA180F7BA649}"/>
    <hyperlink ref="A1418" r:id="rId945" display="https://my.clevelandclinic.org/-/scassets/files/org/about/diversity/2016-diversity-toolkit.ashx" xr:uid="{A7128FED-954E-4752-BF18-0EC52F09DED0}"/>
    <hyperlink ref="A1419" r:id="rId946" display="https://my.clevelandclinic.org/-/scassets/files/org/about/diversity/2016-diversity-toolkit.ashx" xr:uid="{68B78551-B804-4732-824D-DA91BE6771DF}"/>
    <hyperlink ref="A1421" r:id="rId947" display="https://www.osf.am/wp-content/uploads/2020/02/annual2000.pdf" xr:uid="{9ADE3BC2-6241-4B92-A630-A3947815E366}"/>
    <hyperlink ref="A1422" r:id="rId948" display="https://www.osf.am/wp-content/uploads/2020/02/annual2000.pdf" xr:uid="{A49635E0-7BF8-4DA7-A765-C9BB06D64B16}"/>
    <hyperlink ref="A1424" r:id="rId949" display="http://ombuds.am/images/files/b738f4eb767ab62bedef29f766fa9ea0.pdf" xr:uid="{7468B6E1-2E38-47B7-811D-DC48CA4DA94B}"/>
    <hyperlink ref="A1425" r:id="rId950" display="http://ombuds.am/images/files/b738f4eb767ab62bedef29f766fa9ea0.pdf" xr:uid="{2525832F-7FDA-4CB2-80A1-101DD3EA37D5}"/>
    <hyperlink ref="A1427" r:id="rId951" display="http://mes.am/u_files/file/1/Seismic disaster management plan.pdf" xr:uid="{97D28115-C5FA-472E-AD1A-9993A15A3087}"/>
    <hyperlink ref="A1428" r:id="rId952" display="http://mes.am/u_files/file/1/Seismic disaster management plan.pdf" xr:uid="{4EC2C0BD-C394-45C2-AD0B-5945EAFF7104}"/>
    <hyperlink ref="A1430" r:id="rId953" display="https://core.ac.uk/download/pdf/231829006.pdf" xr:uid="{6FB3B433-D816-4175-BE89-913F64A6CB30}"/>
    <hyperlink ref="A1431" r:id="rId954" display="https://core.ac.uk/download/pdf/231829006.pdf" xr:uid="{195DAD9C-5F62-4124-A4CB-F4021FF8E459}"/>
    <hyperlink ref="A1433" r:id="rId955" display="https://assets.publishing.service.gov.uk/government/uploads/system/uploads/attachment_data/file/251909/Quantitative_Assessment_of_Visitor_and_Migrant_Use_of_the_NHS_in_England_-_Exploring_the_Data_-_FULL_REPORT.pdf" xr:uid="{FD91FD94-7F73-4D7F-8766-902F04635981}"/>
    <hyperlink ref="A1434" r:id="rId956" display="https://assets.publishing.service.gov.uk/government/uploads/system/uploads/attachment_data/file/251909/Quantitative_Assessment_of_Visitor_and_Migrant_Use_of_the_NHS_in_England_-_Exploring_the_Data_-_FULL_REPORT.pdf" xr:uid="{0F190D69-1712-402B-9118-5BA2280BFECB}"/>
    <hyperlink ref="A1436" r:id="rId957" display="http://europehealth.com/wp-content/uploads/2012/02/Newsletter-English-2015.pdf" xr:uid="{317745DB-0D0F-4AE2-BDAF-E1DAD149C669}"/>
    <hyperlink ref="A1437" r:id="rId958" display="http://europehealth.com/wp-content/uploads/2012/02/Newsletter-English-2015.pdf" xr:uid="{BA8947DE-BF19-4DCA-8CC2-EF134DF0E5B0}"/>
    <hyperlink ref="A1439" r:id="rId959" display="http://eufacobonito.com.br/world_medical_travel_superbook_almost_everything_about_healthcare_services_everywhere.pdf" xr:uid="{7824B026-2D63-4E0E-B686-02315630E31F}"/>
    <hyperlink ref="A1440" r:id="rId960" display="http://eufacobonito.com.br/world_medical_travel_superbook_almost_everything_about_healthcare_services_everywhere.pdf" xr:uid="{E63083C8-20F2-4BE5-B9E9-72E7EE440693}"/>
    <hyperlink ref="A1442" r:id="rId961" display="https://canadianimmigrationexperts.ca/wp-content/uploads/JKAA-Antigua-And-Barbuda.pdf" xr:uid="{3DBCB7C1-A6BE-4569-8FD4-217B7523F605}"/>
    <hyperlink ref="A1443" r:id="rId962" display="https://canadianimmigrationexperts.ca/wp-content/uploads/JKAA-Antigua-And-Barbuda.pdf" xr:uid="{B078B5DC-A865-4FB0-9CE3-4B353623E959}"/>
    <hyperlink ref="A1445" r:id="rId963" display="https://www.tehrantimes.com/news/454175/13798" xr:uid="{2A1037A2-8460-4333-98A3-E681AC519384}"/>
    <hyperlink ref="A1446" r:id="rId964" display="https://www.tehrantimes.com/news/454175/13798" xr:uid="{FBD352A8-206B-4573-8EA6-330EDCE438F9}"/>
    <hyperlink ref="A1448" r:id="rId965" display="https://pdfs.semanticscholar.org/3aaf/fdb18cf97f8411b2d3c033017fcbb3959d3e.pdf" xr:uid="{6AC61567-B55C-450E-A800-F1B9E5805282}"/>
    <hyperlink ref="A1449" r:id="rId966" display="https://pdfs.semanticscholar.org/3aaf/fdb18cf97f8411b2d3c033017fcbb3959d3e.pdf" xr:uid="{5D734D35-F6A1-4A05-80AE-EB1BACAB0867}"/>
    <hyperlink ref="A1451" r:id="rId967" display="https://medicine.yale.edu/news/yale-medicine-magazine/ym_sp01_348411_43933_v1.pdf" xr:uid="{E15E5B1A-3432-4413-A0DF-0F86999CAA53}"/>
    <hyperlink ref="A1452" r:id="rId968" display="https://medicine.yale.edu/news/yale-medicine-magazine/ym_sp01_348411_43933_v1.pdf" xr:uid="{500742F6-DE98-4D79-8953-674C9B341CB4}"/>
    <hyperlink ref="A1454" r:id="rId969" display="https://library.fes.de/pdf-files/bueros/georgien/12746.pdf" xr:uid="{89AF6B0B-110E-413C-81AA-DFE988395DC7}"/>
    <hyperlink ref="A1455" r:id="rId970" display="https://library.fes.de/pdf-files/bueros/georgien/12746.pdf" xr:uid="{400DFE43-FC3D-43FF-9FD6-0510CE94E7A1}"/>
    <hyperlink ref="A1457" r:id="rId971" display="http://citeseerx.ist.psu.edu/viewdoc/download?doi=10.1.1.860.2107&amp;rep=rep1&amp;type=pdf" xr:uid="{E8085948-7EE4-4F3A-90D5-88369C4476F4}"/>
    <hyperlink ref="A1458" r:id="rId972" display="http://citeseerx.ist.psu.edu/viewdoc/download?doi=10.1.1.860.2107&amp;rep=rep1&amp;type=pdf" xr:uid="{F9C271C2-FEE4-4320-91F8-49A459CC0B1E}"/>
    <hyperlink ref="A1460" r:id="rId973" display="https://content.sciendo.com/downloadpdf/journals/gssfj/1/2/article-p44.xml" xr:uid="{47F6BEDB-EFDE-4C0D-822F-76E5AB822A2F}"/>
    <hyperlink ref="A1461" r:id="rId974" display="https://content.sciendo.com/downloadpdf/journals/gssfj/1/2/article-p44.xml" xr:uid="{A53548CC-111D-487D-8CA5-C53F32E238B7}"/>
    <hyperlink ref="A1463" r:id="rId975" display="http://archive.ipu.org/splz-e/yerevan11/list.pdf" xr:uid="{CF4ACE02-6B47-44BE-B78D-444ACEF8708C}"/>
    <hyperlink ref="A1464" r:id="rId976" display="http://archive.ipu.org/splz-e/yerevan11/list.pdf" xr:uid="{8C1D6545-424F-43BC-B3D3-DE6BCD100C02}"/>
    <hyperlink ref="A1466" r:id="rId977" display="https://www.gov.am/en/covid-travel-restrictions/" xr:uid="{99329EEC-35F6-4A86-B569-46AEBA3281AF}"/>
    <hyperlink ref="A1467" r:id="rId978" display="https://www.gov.am/en/covid-travel-restrictions/" xr:uid="{D5C29936-797B-4362-891E-44366E7CD1B4}"/>
    <hyperlink ref="A1469" r:id="rId979" display="https://www.gov.am/files/docs/2219.pdf" xr:uid="{8206743F-4F93-4C1C-A8A7-ABDEA726EA71}"/>
    <hyperlink ref="A1470" r:id="rId980" display="https://www.gov.am/files/docs/2219.pdf" xr:uid="{9E408062-C5C6-466C-A353-9AF4C6845278}"/>
    <hyperlink ref="A1472" r:id="rId981" display="https://www.gov.am/en/" xr:uid="{26EC515C-12D3-414C-86BA-339F479E2D74}"/>
    <hyperlink ref="A1473" r:id="rId982" display="https://www.gov.am/en/" xr:uid="{C31015F4-D8D7-44F2-87FD-914DD084F955}"/>
    <hyperlink ref="A1475" r:id="rId983" display="http://www.gov.am/files/library/22.pdf" xr:uid="{AA4BC1D1-48E1-492F-8E6A-F40F05342438}"/>
    <hyperlink ref="A1476" r:id="rId984" display="http://www.gov.am/files/library/22.pdf" xr:uid="{28F18FD1-1D7C-4D4A-96F8-832E3C7F86E7}"/>
    <hyperlink ref="A1478" r:id="rId985" display="https://www.gov.am/en/speeches/671/item/3545/" xr:uid="{F8058ED3-CFC0-492A-9B0C-6ABD5F64F588}"/>
    <hyperlink ref="A1479" r:id="rId986" display="https://www.gov.am/en/speeches/671/item/3545/" xr:uid="{4B4A4447-D55F-45B4-83FB-DE53FCC100C5}"/>
    <hyperlink ref="A1481" r:id="rId987" display="https://www.gov.am/files/docs/77.pdf" xr:uid="{706349D9-8A96-4B2F-A4C3-C0B185A8572F}"/>
    <hyperlink ref="A1482" r:id="rId988" display="https://www.gov.am/files/docs/77.pdf" xr:uid="{B14E5A50-B64B-46BD-885F-5C6B5341C4D2}"/>
    <hyperlink ref="A1484" r:id="rId989" display="https://www.gov.am/en/news/page/" xr:uid="{CC216B5D-4539-48CA-8DF6-F34EBE8B1131}"/>
    <hyperlink ref="A1485" r:id="rId990" display="https://www.gov.am/en/news/page/" xr:uid="{DE0D19F7-4C88-4931-A264-CF2C760DF607}"/>
    <hyperlink ref="A1487" r:id="rId991" display="https://www.gov.am/files/docs/729.pdf" xr:uid="{1F19E0C8-2872-4E9F-A399-786423C0839D}"/>
    <hyperlink ref="A1488" r:id="rId992" display="https://www.gov.am/files/docs/729.pdf" xr:uid="{61EDCE99-35BB-4EDD-85F8-42AC1E176AFF}"/>
    <hyperlink ref="A1490" r:id="rId993" display="https://www.gov.am/en/speeches/671/item/3493/" xr:uid="{A7F06271-375A-4101-B0CE-35EF5B42063E}"/>
    <hyperlink ref="A1491" r:id="rId994" display="https://www.gov.am/en/speeches/671/item/3493/" xr:uid="{15B31186-910C-421F-A280-810408F5D855}"/>
    <hyperlink ref="A1493" r:id="rId995" display="https://www.gov.am/files/docs/709.pdf" xr:uid="{04204AC9-5152-44E1-AF60-FDE8644BCFEA}"/>
    <hyperlink ref="A1494" r:id="rId996" display="https://www.gov.am/files/docs/709.pdf" xr:uid="{16589D36-1252-4BAE-B913-1DD15DF081E1}"/>
    <hyperlink ref="A1496" r:id="rId997" display="https://www.gov.am/files/docs/587.pdf" xr:uid="{333D4C68-29E4-4D37-9124-7D03A86183C5}"/>
    <hyperlink ref="A1497" r:id="rId998" display="https://www.gov.am/files/docs/587.pdf" xr:uid="{E0B323A7-A0C5-4361-A3CA-ADFD6AF644A9}"/>
    <hyperlink ref="A1499" r:id="rId999" display="https://www.gov.am/en/regions/" xr:uid="{40B8C98F-110D-44BB-8D8F-5F0A6ACBCCAD}"/>
    <hyperlink ref="A1500" r:id="rId1000" display="https://www.gov.am/en/regions/" xr:uid="{C332B718-5A8B-49B3-9CD9-F6588A92A2BD}"/>
    <hyperlink ref="A1502" r:id="rId1001" display="https://www.gov.am/en/news/item/7872/" xr:uid="{4B66B98B-F873-47B2-8E45-1D7CBC0BD24F}"/>
    <hyperlink ref="A1503" r:id="rId1002" display="https://www.gov.am/en/news/item/7872/" xr:uid="{1BF0E714-B54C-45F1-8775-8D9407C3EFD6}"/>
    <hyperlink ref="A1505" r:id="rId1003" display="http://www.gov.am/files/docs/475.pdf" xr:uid="{D808240D-5A10-4E0D-8353-FC9588F3E9AB}"/>
    <hyperlink ref="A1506" r:id="rId1004" display="http://www.gov.am/files/docs/475.pdf" xr:uid="{B1E9ED22-C5F5-4C8F-A555-8589A39BEE3B}"/>
    <hyperlink ref="A1508" r:id="rId1005" display="http://www.gov.am/files/docs/474.pdf" xr:uid="{F25894E9-2771-4FC9-AF57-C400FFFF50D0}"/>
    <hyperlink ref="A1509" r:id="rId1006" display="http://www.gov.am/files/docs/474.pdf" xr:uid="{6016F6C2-1E6B-47E8-B1A4-E470DA63714D}"/>
    <hyperlink ref="A1511" r:id="rId1007" display="https://www.gov.am/en/news/page/202/" xr:uid="{45BE437B-99A3-469C-BF47-C082DE6BE491}"/>
    <hyperlink ref="A1512" r:id="rId1008" display="https://www.gov.am/en/news/page/202/" xr:uid="{86809611-CE45-4352-80F6-520C055866CD}"/>
    <hyperlink ref="A1514" r:id="rId1009" display="http://www.gov.am/files/docs/610.pdf" xr:uid="{56AD8D98-4E1E-463A-A715-776DE35023ED}"/>
    <hyperlink ref="A1515" r:id="rId1010" display="http://www.gov.am/files/docs/610.pdf" xr:uid="{03099282-F77F-477E-BF1A-DDFBF7B3635B}"/>
    <hyperlink ref="A1517" r:id="rId1011" display="https://www.gov.am/en/news/item/8816/" xr:uid="{ABF3ADA9-90F5-4019-912D-E746EDEECCC5}"/>
    <hyperlink ref="A1518" r:id="rId1012" display="https://www.gov.am/en/news/item/8816/" xr:uid="{53007AC8-6F5D-4E53-AA0D-67735280B859}"/>
    <hyperlink ref="A1520" r:id="rId1013" display="https://www.gov.am/en/news/item/9345/" xr:uid="{19BD6FCF-B95A-41DC-96D5-8DD10C5A492F}"/>
    <hyperlink ref="A1521" r:id="rId1014" display="https://www.gov.am/en/news/item/9345/" xr:uid="{BCE4FAE4-E5F5-4B2C-B514-06970C336BFD}"/>
    <hyperlink ref="A1523" r:id="rId1015" display="https://www.gov.am/en/news/item/8504/" xr:uid="{7866875B-729B-4D94-AEA1-648467429490}"/>
    <hyperlink ref="A1524" r:id="rId1016" display="https://www.gov.am/en/news/item/8504/" xr:uid="{56592581-DC11-448A-BE5B-09BE32B9D5DE}"/>
    <hyperlink ref="A1526" r:id="rId1017" display="http://www.gov.am/files/docs/617.pdf" xr:uid="{37E2F3B2-6C7F-41E1-819C-B458D811F352}"/>
    <hyperlink ref="A1527" r:id="rId1018" display="http://www.gov.am/files/docs/617.pdf" xr:uid="{4BECE218-D38A-4145-BBB2-5435E24E1131}"/>
    <hyperlink ref="A1529" r:id="rId1019" display="https://www.gov.am/en/news/item/5510/" xr:uid="{2DBC7CEF-9AE9-4469-930A-1B70C2A818CE}"/>
    <hyperlink ref="A1530" r:id="rId1020" display="https://www.gov.am/en/news/item/5510/" xr:uid="{5AD32A0B-7CA5-4DE6-B855-4E870800F520}"/>
    <hyperlink ref="A1532" r:id="rId1021" display="https://www.gov.am/en/news/item/6149/" xr:uid="{AE473280-179A-4867-9146-5904C1C9D529}"/>
    <hyperlink ref="A1533" r:id="rId1022" display="https://www.gov.am/en/news/item/6149/" xr:uid="{8605116A-A1AB-49E8-9B14-34CFA4FC60FE}"/>
    <hyperlink ref="A1535" r:id="rId1023" display="https://www.gov.am/en/news/item/8370/" xr:uid="{E8893F0C-1A87-49B4-B0A0-139C42B89DFE}"/>
    <hyperlink ref="A1536" r:id="rId1024" display="https://www.gov.am/en/news/item/8370/" xr:uid="{97693FFA-5229-4B5C-AE25-0EFDE80A638F}"/>
    <hyperlink ref="A1538" r:id="rId1025" display="https://www.gov.am/en/news/page/145/" xr:uid="{E94AFA73-9839-4541-9AF0-8179CA6D1ACA}"/>
    <hyperlink ref="A1539" r:id="rId1026" display="https://www.gov.am/en/news/page/145/" xr:uid="{ACC092E9-2680-45EF-85DF-BCF9455C4273}"/>
    <hyperlink ref="A1541" r:id="rId1027" display="https://www.gov.am/en/news/item/8588/" xr:uid="{7C90C984-B084-4DF2-A8E9-9AE515C0236E}"/>
    <hyperlink ref="A1542" r:id="rId1028" display="https://www.gov.am/en/news/item/8588/" xr:uid="{78A4EA82-F8C3-4FCB-83C9-8159E91FE507}"/>
    <hyperlink ref="A1544" r:id="rId1029" display="https://www.gov.am/en/news/page/462/" xr:uid="{C56CB16E-BA44-47D2-9E31-2F05A774E90B}"/>
    <hyperlink ref="A1545" r:id="rId1030" display="https://www.gov.am/en/news/page/462/" xr:uid="{128E9D8E-6B18-4EA0-AC52-58D98F111EB8}"/>
    <hyperlink ref="A1547" r:id="rId1031" display="https://www.gov.am/en/news/item/8745/" xr:uid="{F57E83B0-3114-4E59-BEE5-FD4FA63C52A1}"/>
    <hyperlink ref="A1548" r:id="rId1032" display="https://www.gov.am/en/news/item/8745/" xr:uid="{A2EE459D-A55B-41A7-A990-E4E79E15EE50}"/>
    <hyperlink ref="A1550" r:id="rId1033" display="https://www.gov.am/en/news/page/146" xr:uid="{A00A08B9-B3EF-4F3E-AD0A-E5146D51B0DE}"/>
    <hyperlink ref="A1551" r:id="rId1034" display="https://www.gov.am/en/news/page/146" xr:uid="{AEE0770B-F787-4380-8BD8-C7CA8B462B46}"/>
    <hyperlink ref="A1553" r:id="rId1035" display="http://www.gov.am/u_files/file/home_files/2010-Programs-Eng _2_.pdf" xr:uid="{0F67A1DD-161F-4FB4-8F1B-8049A85809DD}"/>
    <hyperlink ref="A1554" r:id="rId1036" display="http://www.gov.am/u_files/file/home_files/2010-Programs-Eng _2_.pdf" xr:uid="{FE63B3CF-57F3-48A4-AB44-A02EEDE22CF7}"/>
    <hyperlink ref="A1556" r:id="rId1037" display="http://diaspora.gov.am/en/diasporas/6/france" xr:uid="{14B50813-B11A-47F4-843E-73A9C594D800}"/>
    <hyperlink ref="A1557" r:id="rId1038" display="http://diaspora.gov.am/en/diasporas/6/france" xr:uid="{24C6ACB4-F70B-419F-B977-B0B8BDD86D86}"/>
    <hyperlink ref="A1559" r:id="rId1039" display="https://www.gov.am/en/news/item/6474/" xr:uid="{FBEAB69D-3E44-4BD8-8D63-202F96D8EE34}"/>
    <hyperlink ref="A1560" r:id="rId1040" display="https://www.gov.am/en/news/item/6474/" xr:uid="{268D395C-CB88-4665-AEDF-051CC6110573}"/>
    <hyperlink ref="A1562" r:id="rId1041" display="https://www.gov.am/files/library/21.pdf" xr:uid="{45F2C54A-9172-4B7D-B329-A66A0F57B3D7}"/>
    <hyperlink ref="A1563" r:id="rId1042" display="https://www.gov.am/files/library/21.pdf" xr:uid="{F0989716-6A6E-4CB2-BB63-43ED6D6A56B1}"/>
    <hyperlink ref="A1565" r:id="rId1043" display="https://www.gov.am/en/news/item/6211/" xr:uid="{575E0F18-38BA-4E8D-9A53-DA148F2324D7}"/>
    <hyperlink ref="A1566" r:id="rId1044" display="https://www.gov.am/en/news/item/6211/" xr:uid="{F4A55E08-EC8F-4160-B453-E763DF68849A}"/>
    <hyperlink ref="A1568" r:id="rId1045" display="https://www.gov.am/en/news/item/6267/" xr:uid="{7C392AB5-21C3-4263-8FC6-43E89F391C7C}"/>
    <hyperlink ref="A1569" r:id="rId1046" display="https://www.gov.am/en/news/item/6267/" xr:uid="{DB9F2846-E235-4787-B428-2F2B1DD5424F}"/>
    <hyperlink ref="A1571" r:id="rId1047" display="https://www.gov.am/en/news/item/8353/" xr:uid="{025DF903-5AB6-4815-9DB1-3B45ADA03C48}"/>
    <hyperlink ref="A1572" r:id="rId1048" display="https://www.gov.am/en/news/item/8353/" xr:uid="{73FF2DE0-23B3-438A-A802-FF0D2C22FFFD}"/>
    <hyperlink ref="A1574" r:id="rId1049" display="https://www.gov.am/en/news/item/8639/" xr:uid="{23374266-2C45-459C-A4C9-0E92C83448FF}"/>
    <hyperlink ref="A1575" r:id="rId1050" display="https://www.gov.am/en/news/item/8639/" xr:uid="{5B3118D9-6445-48F4-A28C-BA6622A52FDC}"/>
    <hyperlink ref="A1577" r:id="rId1051" display="http://www.gov.am/files/docs/72.pdf" xr:uid="{48821880-86A5-42FA-ACC6-82EDA7412BB6}"/>
    <hyperlink ref="A1578" r:id="rId1052" display="http://www.gov.am/files/docs/72.pdf" xr:uid="{CB206149-F3C3-44AF-8171-FC9238ECCEDF}"/>
    <hyperlink ref="A1580" r:id="rId1053" display="https://www.gov.am/en/news/item/8983/" xr:uid="{D14EEB35-DEC8-4295-BFD1-62BBF8902BF7}"/>
    <hyperlink ref="A1581" r:id="rId1054" display="https://www.gov.am/en/news/item/8983/" xr:uid="{6A949733-5F4C-4D24-9F0E-5C860505F7DD}"/>
    <hyperlink ref="A1583" r:id="rId1055" display="https://www.gov.am/en/news/item/9009/" xr:uid="{7B1FB5B9-F1C3-4602-9AF0-029B5D5F9F96}"/>
    <hyperlink ref="A1584" r:id="rId1056" display="https://www.gov.am/en/news/item/9009/" xr:uid="{18C24025-9F06-4CE4-964E-E33520E9D98F}"/>
    <hyperlink ref="A1586" r:id="rId1057" display="https://www.gov.am/en/news/item/9090/" xr:uid="{4F2136DA-0F0D-4AAE-A278-FE15E3CC64CD}"/>
    <hyperlink ref="A1587" r:id="rId1058" display="https://www.gov.am/en/news/item/9090/" xr:uid="{5A1099F1-AA8A-49A2-A4E5-639B9EF089E0}"/>
    <hyperlink ref="A1589" r:id="rId1059" display="https://www.gov.am/en/news/item/9373/" xr:uid="{CDF2E4B7-4502-42A1-A348-65AC757C425C}"/>
    <hyperlink ref="A1590" r:id="rId1060" display="https://www.gov.am/en/news/item/9373/" xr:uid="{33E362FA-2F55-4D60-AC64-83736C02ED20}"/>
    <hyperlink ref="A1592" r:id="rId1061" display="https://www.gov.am/en/news/item/2513/" xr:uid="{2E0CB36F-8E9E-494A-96AC-01B8C95B418A}"/>
    <hyperlink ref="A1593" r:id="rId1062" display="https://www.gov.am/en/news/item/2513/" xr:uid="{FABA7CB4-D72C-461C-9020-0A429FE405CB}"/>
    <hyperlink ref="A1595" r:id="rId1063" display="https://www.gov.am/en/news/item/9416/" xr:uid="{D1FAF61C-E818-4128-BC6E-B7819D1C1B31}"/>
    <hyperlink ref="A1596" r:id="rId1064" display="https://www.gov.am/en/news/item/9416/" xr:uid="{2C63C61A-672B-4658-A027-3BC20D64F533}"/>
    <hyperlink ref="A1598" r:id="rId1065" display="https://www.gov.am/en/news/item/8648/" xr:uid="{2BED8B29-62CA-4AF0-9DF7-DC04D8526D09}"/>
    <hyperlink ref="A1599" r:id="rId1066" display="https://www.gov.am/en/news/item/8648/" xr:uid="{81226952-B5FE-4115-86E1-EE067A95D9DA}"/>
    <hyperlink ref="A1601" r:id="rId1067" display="https://www.gov.am/files/library/5.pdf" xr:uid="{479A6358-72CD-4281-9B93-57D4A0DCAB45}"/>
    <hyperlink ref="A1602" r:id="rId1068" display="https://www.gov.am/files/library/5.pdf" xr:uid="{4B306153-0E51-4411-9503-094DA0F96C0F}"/>
    <hyperlink ref="A1604" r:id="rId1069" display="https://www.gov.am/en/news/item/9064/" xr:uid="{6BC49E24-14BE-4628-AB64-5DB6D34B24C8}"/>
    <hyperlink ref="A1605" r:id="rId1070" display="https://www.gov.am/en/news/item/9064/" xr:uid="{B0EBF3A8-3F4D-4EFB-9E8A-EED62D808BEE}"/>
    <hyperlink ref="A1607" r:id="rId1071" display="https://www.gov.am/en/news/item/7674/" xr:uid="{FFED523D-823F-464B-8C4F-8A9B77A6E88F}"/>
    <hyperlink ref="A1608" r:id="rId1072" display="https://www.gov.am/en/news/item/7674/" xr:uid="{0EE89F51-3CB8-40F0-8AAA-AD275B5FC36C}"/>
    <hyperlink ref="A1610" r:id="rId1073" display="https://www.gov.am/en/news/item/9145/" xr:uid="{F16B4128-66F4-4C32-91E9-ADDF52F3F085}"/>
    <hyperlink ref="A1611" r:id="rId1074" display="https://www.gov.am/en/news/item/9145/" xr:uid="{EC4DD3B9-47E6-42AC-BAAD-792A2A99C23E}"/>
    <hyperlink ref="A1613" r:id="rId1075" display="https://www.gov.am/en/news/item/9360/" xr:uid="{D1150395-FC65-47E0-BE87-FCB07AF547D6}"/>
    <hyperlink ref="A1614" r:id="rId1076" display="https://www.gov.am/en/news/item/9360/" xr:uid="{B999BD28-8E59-42F6-93E7-67DADB61E33A}"/>
    <hyperlink ref="A1616" r:id="rId1077" display="https://www.gov.am/en/news/item/9258/" xr:uid="{51A150A6-EDF5-44C5-AC08-86C9140AD92E}"/>
    <hyperlink ref="A1617" r:id="rId1078" display="https://www.gov.am/en/news/item/9258/" xr:uid="{890F54D1-4072-4ADB-9451-4842C540A473}"/>
    <hyperlink ref="A1619" r:id="rId1079" display="https://www.gov.am/en/news/item/8737/" xr:uid="{5F0EE689-895C-456B-909A-86625EF68449}"/>
    <hyperlink ref="A1620" r:id="rId1080" display="https://www.gov.am/en/news/item/8737/" xr:uid="{AF2A735A-42EA-43A8-B6FC-C0BC217BD2E8}"/>
    <hyperlink ref="A1622" r:id="rId1081" display="https://www.gov.am/en/news/item/9115/" xr:uid="{78E783A3-1540-431D-99C9-B48AADDF2269}"/>
    <hyperlink ref="A1623" r:id="rId1082" display="https://www.gov.am/en/news/item/9115/" xr:uid="{679AA611-44B5-4866-9AF8-78AEF0E99EC9}"/>
    <hyperlink ref="A1625" r:id="rId1083" display="https://www.gov.am/en/news/item/9074/" xr:uid="{9367D16C-3496-4B1D-9B36-E9E2A0B1BD19}"/>
    <hyperlink ref="A1626" r:id="rId1084" display="https://www.gov.am/en/news/item/9074/" xr:uid="{599FAD2B-444D-4B55-9E1B-8BEE60642190}"/>
    <hyperlink ref="A1628" r:id="rId1085" display="https://www.gov.am/en/news/item/9381/" xr:uid="{AD9CD556-47E9-43E5-8A16-F37D1F35F535}"/>
    <hyperlink ref="A1629" r:id="rId1086" display="https://www.gov.am/en/news/item/9381/" xr:uid="{918A8D25-FE72-4F14-BF2A-8527E976C876}"/>
    <hyperlink ref="A1631" r:id="rId1087" display="https://www.gov.am/en/news/item/9403/" xr:uid="{24DCF44F-ACCE-429D-8A96-3D38A5C3EB3B}"/>
    <hyperlink ref="A1632" r:id="rId1088" display="https://www.gov.am/en/news/item/9403/" xr:uid="{36B550FA-1182-42C2-8F94-3BF9FD412C58}"/>
    <hyperlink ref="A1634" r:id="rId1089" display="http://www.gov.am/files/docs/706.pdf" xr:uid="{446B0575-43AC-4331-BDE2-2CDE5CA402E5}"/>
    <hyperlink ref="A1635" r:id="rId1090" display="http://www.gov.am/files/docs/706.pdf" xr:uid="{89D1C3C1-2347-4966-BADD-B1C0EB7A140A}"/>
    <hyperlink ref="A1637" r:id="rId1091" display="https://www.gov.am/en/news/item/9010/" xr:uid="{2D396DE2-6531-49E9-9C60-CF15B41AE73C}"/>
    <hyperlink ref="A1638" r:id="rId1092" display="https://www.gov.am/en/news/item/9010/" xr:uid="{670BE702-9D6B-4C34-A527-457A205E0E74}"/>
    <hyperlink ref="A1640" r:id="rId1093" display="https://www.gov.am/u_files/file/Kanonadrutyum_ENG-2018.pdf" xr:uid="{D765F0A3-D867-455D-9A27-58143E553C67}"/>
    <hyperlink ref="A1641" r:id="rId1094" display="https://www.gov.am/u_files/file/Kanonadrutyum_ENG-2018.pdf" xr:uid="{5144AFFD-CA53-4100-8382-75284FCFDCCE}"/>
    <hyperlink ref="A1643" r:id="rId1095" display="https://www.gov.am/en/news/item/8989/" xr:uid="{94164B5A-E399-4170-88DE-8057C5D3C72A}"/>
    <hyperlink ref="A1644" r:id="rId1096" display="https://www.gov.am/en/news/item/8989/" xr:uid="{CD16B7C3-4209-4BA9-A530-510C16DBFEA2}"/>
    <hyperlink ref="A1646" r:id="rId1097" display="https://www.gov.am/files/library/25.pdf" xr:uid="{28FE1A92-71CE-405C-B7F8-C024CEA0DD13}"/>
    <hyperlink ref="A1647" r:id="rId1098" display="https://www.gov.am/files/library/25.pdf" xr:uid="{2507B86A-C90A-4BD5-8114-B722B01B4AB5}"/>
    <hyperlink ref="A1649" r:id="rId1099" display="https://www.gov.am/files/docs/47.pdf" xr:uid="{C1349C1C-B17C-49D6-AD35-D439A3B8F50A}"/>
    <hyperlink ref="A1650" r:id="rId1100" display="https://www.gov.am/files/docs/47.pdf" xr:uid="{9F54D6F8-88A5-4C52-96DB-36DB61161240}"/>
    <hyperlink ref="A1652" r:id="rId1101" display="http://diaspora.gov.am/en/news/maintags/8/office?page=4" xr:uid="{B7347049-F3D6-454E-9169-84FF47F2AB45}"/>
    <hyperlink ref="A1653" r:id="rId1102" display="http://diaspora.gov.am/en/news/maintags/8/office?page=4" xr:uid="{84B0D91F-4C89-4F49-8823-2408CF558330}"/>
    <hyperlink ref="A1655" r:id="rId1103" display="http://www.gov.am/files/docs/71.pdf" xr:uid="{337BA6FD-0F15-4365-9DB3-2CFC37CEA8AC}"/>
    <hyperlink ref="A1656" r:id="rId1104" display="http://www.gov.am/files/docs/71.pdf" xr:uid="{3AF1A018-8CE6-4EC4-814B-7097E382C68D}"/>
    <hyperlink ref="A1658" r:id="rId1105" display="http://diaspora.gov.am/en/news/256" xr:uid="{01AC4A01-FC39-4A36-890D-B2417FC2A825}"/>
    <hyperlink ref="A1659" r:id="rId1106" display="http://diaspora.gov.am/en/news/256" xr:uid="{EB60DE9E-2CA8-4AF1-AB93-F8595FD2D977}"/>
    <hyperlink ref="A1661" r:id="rId1107" display="https://www.gov.am/files/docs/2033.pdf" xr:uid="{3244BE31-700A-4D53-95F9-C7CAAE958965}"/>
    <hyperlink ref="A1662" r:id="rId1108" display="https://www.gov.am/files/docs/2033.pdf" xr:uid="{87285400-2A3B-4A8E-ABD5-FD9B239830A2}"/>
    <hyperlink ref="A1664" r:id="rId1109" display="https://www.gov.am/en/news/page/101/" xr:uid="{C53AE933-A07E-4B6E-90EF-6E00E00C4291}"/>
    <hyperlink ref="A1665" r:id="rId1110" display="https://www.gov.am/en/news/page/101/" xr:uid="{971FEFED-C158-46EE-B9B7-EF0F0A1FEE9F}"/>
    <hyperlink ref="A1667" r:id="rId1111" display="https://www.gov.am/en/news/item/8195/" xr:uid="{BD788501-0C34-4DF4-98E8-6C39A2E41BB9}"/>
    <hyperlink ref="A1668" r:id="rId1112" display="https://www.gov.am/en/news/item/8195/" xr:uid="{FDABD09D-4415-49C9-A281-C1D189DE2993}"/>
    <hyperlink ref="A1670" r:id="rId1113" display="https://www.gov.am/en/news/item/7128/" xr:uid="{6E5FBF24-6893-47ED-92A6-FC23AF8A6FA9}"/>
    <hyperlink ref="A1671" r:id="rId1114" display="https://www.gov.am/en/news/item/7128/" xr:uid="{FDEAE9EC-DBEF-4FC8-BD89-26150B2CE43C}"/>
    <hyperlink ref="A1673" r:id="rId1115" display="https://wwwnc.cdc.gov/travel/destinations/traveler/none/armenia" xr:uid="{EC5B7C6A-9789-4191-9C09-F51820BDD5BC}"/>
    <hyperlink ref="A1674" r:id="rId1116" display="https://wwwnc.cdc.gov/travel/destinations/traveler/none/armenia" xr:uid="{81724EC8-AF8A-419C-9462-904E9EA34B65}"/>
    <hyperlink ref="A1676" r:id="rId1117" display="https://www.medicaltourism.com/destinations/armenia" xr:uid="{10D41AAF-B6AE-4C5C-A90C-E5958D07A5FC}"/>
    <hyperlink ref="A1677" r:id="rId1118" display="https://www.medicaltourism.com/destinations/armenia" xr:uid="{43B2089F-964A-4DD7-9937-3659D0EBD99D}"/>
    <hyperlink ref="A1679" r:id="rId1119" display="https://www.gov.uk/foreign-travel-advice/armenia/health" xr:uid="{B989F58F-E694-4D26-B73E-B9253F913DA4}"/>
    <hyperlink ref="A1680" r:id="rId1120" display="https://www.gov.uk/foreign-travel-advice/armenia/health" xr:uid="{D2C04D02-C78A-42F1-9CB9-2F2232E7C51C}"/>
    <hyperlink ref="A1682" r:id="rId1121" display="https://www.iamat.org/country/armenia" xr:uid="{192DB3E5-21DC-4198-A2F4-3EA7A5F3BFE5}"/>
    <hyperlink ref="A1683" r:id="rId1122" display="https://www.iamat.org/country/armenia" xr:uid="{73D635AF-2D14-49C8-9667-46A9F6973EE6}"/>
    <hyperlink ref="A1685" r:id="rId1123" display="https://www.imtj.com/country/AM/" xr:uid="{AB5ECBB1-3B89-46E7-8110-A4168530A798}"/>
    <hyperlink ref="A1686" r:id="rId1124" display="https://www.imtj.com/country/AM/" xr:uid="{EDE16CE4-FB3A-41E2-AD47-A4D29E888581}"/>
    <hyperlink ref="A1688" r:id="rId1125" display="https://www.imtj.com/organisation-details/gettreated-4376/" xr:uid="{0CD966B8-6893-436A-B26F-9F8FF9F1D5AB}"/>
    <hyperlink ref="A1689" r:id="rId1126" display="https://www.imtj.com/organisation-details/gettreated-4376/" xr:uid="{A8A8EF4D-77B5-44EE-8C29-99F16984221E}"/>
    <hyperlink ref="A1691" r:id="rId1127" display="https://www.netherlandsworldwide.nl/countries/armenia/travel/taking-medicines-with-you-when-travelling" xr:uid="{044EAED3-F6A5-47F1-A6BE-C7E0AA89922E}"/>
    <hyperlink ref="A1692" r:id="rId1128" display="https://www.netherlandsworldwide.nl/countries/armenia/travel/taking-medicines-with-you-when-travelling" xr:uid="{5C42549D-67DA-458B-84DA-5F756D46D69B}"/>
    <hyperlink ref="A1694" r:id="rId1129" display="https://avanta.am/en/medical-tourism/" xr:uid="{E2F128D5-7D0C-4E37-8335-85C32753E1DE}"/>
    <hyperlink ref="A1695" r:id="rId1130" display="https://avanta.am/en/medical-tourism/" xr:uid="{CF3CE6C2-E574-4029-B12A-E06DD321C9DA}"/>
    <hyperlink ref="A1697" r:id="rId1131" display="https://www.americanvisitorinsurance.com/armenia/" xr:uid="{0600F502-68E2-4717-BA5E-73577083B759}"/>
    <hyperlink ref="A1698" r:id="rId1132" display="https://www.americanvisitorinsurance.com/armenia/" xr:uid="{E8E1BE4B-4868-4858-9D40-9CC6C06C4DC9}"/>
    <hyperlink ref="A1700" r:id="rId1133" display="https://www.passporthealthusa.com/destination-advice/armenia/" xr:uid="{96C41A57-0C96-4DB0-B409-FCDA67246CB8}"/>
    <hyperlink ref="A1701" r:id="rId1134" display="https://www.passporthealthusa.com/destination-advice/armenia/" xr:uid="{E0635445-9A0C-47AF-91E8-593313B24DAE}"/>
    <hyperlink ref="A1703" r:id="rId1135" display="https://www.pacificprime.com/country/europe/armenia-health-insurance-pacific-prime-international/" xr:uid="{A3C88E41-B93C-4043-8A2B-2BEE8DDD28EA}"/>
    <hyperlink ref="A1704" r:id="rId1136" display="https://www.pacificprime.com/country/europe/armenia-health-insurance-pacific-prime-international/" xr:uid="{5C48AC2F-A8CE-4F84-8210-4D4AD0735F25}"/>
    <hyperlink ref="A1706" r:id="rId1137" display="https://www.fitfortravel.nhs.uk/destinations/europe-russia/armenia" xr:uid="{0EBCCBBA-9883-40F5-8537-EC7B0FE713BB}"/>
    <hyperlink ref="A1707" r:id="rId1138" display="https://www.fitfortravel.nhs.uk/destinations/europe-russia/armenia" xr:uid="{F2D00C2E-7F97-4569-A968-25C354B8F0C6}"/>
    <hyperlink ref="A1709" r:id="rId1139" display="https://www.insubuy.com/armenia-travel-insurance/" xr:uid="{6A274CE7-07B3-4C86-ABA5-7EAA1CFF782F}"/>
    <hyperlink ref="A1710" r:id="rId1140" display="https://www.insubuy.com/armenia-travel-insurance/" xr:uid="{8E2F5245-7ABF-43C0-8AB4-1254FB4743CE}"/>
    <hyperlink ref="A1712" r:id="rId1141" display="https://www.euro.who.int/__data/assets/pdf_file/0008/234935/HiT-Armenia.pdf" xr:uid="{9E35F5C3-D12B-40E0-A9FD-AFB722934017}"/>
    <hyperlink ref="A1713" r:id="rId1142" display="https://www.euro.who.int/__data/assets/pdf_file/0008/234935/HiT-Armenia.pdf" xr:uid="{16F085B9-E689-4F9C-B053-08A7B96935D1}"/>
    <hyperlink ref="A1715" r:id="rId1143" display="https://www.spyur.am/en/companies/hba-medical-tourism/38496" xr:uid="{95F550FE-9083-46EE-88AD-6B840C3D22E4}"/>
    <hyperlink ref="A1716" r:id="rId1144" display="https://www.spyur.am/en/companies/hba-medical-tourism/38496" xr:uid="{07918284-27E9-42A3-BAFA-444B66F27DB1}"/>
    <hyperlink ref="A1718" r:id="rId1145" display="https://www.asfe-expat.com/index.php?a=en&amp;b=Country-Information&amp;c=AM" xr:uid="{CB6817FF-F684-4A0C-9818-3011899452E9}"/>
    <hyperlink ref="A1719" r:id="rId1146" display="https://www.asfe-expat.com/index.php?a=en&amp;b=Country-Information&amp;c=AM" xr:uid="{A752EFD6-0C45-4DC9-B9A3-BBF11E2FD9A3}"/>
    <hyperlink ref="A1721" r:id="rId1147" display="https://medium.com/@raffielliott/10-reasons-why-armenia-has-become-a-medical-tourism-mecca-dadf22fd532f" xr:uid="{3E174A5F-A1FC-4E8E-8D3D-86500B534E17}"/>
    <hyperlink ref="A1722" r:id="rId1148" display="https://medium.com/@raffielliott/10-reasons-why-armenia-has-become-a-medical-tourism-mecca-dadf22fd532f" xr:uid="{5AF7C238-1AB5-4D00-9554-E816CD0B60A2}"/>
    <hyperlink ref="A1724" r:id="rId1149" display="https://travelhealthpro.org.uk/country/12/armenia" xr:uid="{9E49FBB3-12CA-4494-858C-E66BF4A3D6D0}"/>
    <hyperlink ref="A1725" r:id="rId1150" display="https://travelhealthpro.org.uk/country/12/armenia" xr:uid="{2C733C11-7EF6-4E0F-B15D-F43330C5D3A2}"/>
    <hyperlink ref="A1727" r:id="rId1151" display="https://armenia.travel/en/explore/health-and-wellness" xr:uid="{CED941B9-8803-4316-90F8-92E1A5A8F4AE}"/>
    <hyperlink ref="A1728" r:id="rId1152" display="https://armenia.travel/en/explore/health-and-wellness" xr:uid="{7EC85201-A5F4-457E-8D6A-9DDF576DB558}"/>
    <hyperlink ref="A1730" r:id="rId1153" display="https://am.usembassy.gov/u-s-citizen-services/doctors/air-ambulance-services/" xr:uid="{7504C544-DDAE-4D49-85BE-8E6D6E67BE8A}"/>
    <hyperlink ref="A1731" r:id="rId1154" display="https://am.usembassy.gov/u-s-citizen-services/doctors/air-ambulance-services/" xr:uid="{65A14EF5-709F-4C95-93E4-82B416B8C251}"/>
    <hyperlink ref="A1733" r:id="rId1155" display="https://am.usembassy.gov/u-s-citizen-services/covid-19-information/" xr:uid="{6470D9EB-24C3-4003-926E-84C2CCD110A0}"/>
    <hyperlink ref="A1734" r:id="rId1156" display="https://am.usembassy.gov/u-s-citizen-services/covid-19-information/" xr:uid="{0F1969C4-DD71-43CF-8CBE-9FB6A868591D}"/>
    <hyperlink ref="A1736" r:id="rId1157" display="https://www.jonbainestours.com/tours/medical-and-professional/armenia-and-georgia-with-the-royal-society-of-medicine/" xr:uid="{03D33069-FC2F-425F-9592-3460D148DED8}"/>
    <hyperlink ref="A1737" r:id="rId1158" display="https://www.jonbainestours.com/tours/medical-and-professional/armenia-and-georgia-with-the-royal-society-of-medicine/" xr:uid="{DAB8F61C-1092-4967-8A56-F2A846E8A966}"/>
    <hyperlink ref="A1739" r:id="rId1159" display="https://ipmimagazine.com/medical-health-insurance/en/news/pharmacy-prescriptions-and-rx/itemlist/tag/medical travel insurance Armenia" xr:uid="{44BAF9D6-D4D3-4B1C-99B5-080ED9B3978A}"/>
    <hyperlink ref="A1740" r:id="rId1160" display="https://ipmimagazine.com/medical-health-insurance/en/news/pharmacy-prescriptions-and-rx/itemlist/tag/medical travel insurance Armenia" xr:uid="{F21221D6-F2BA-4131-8764-858DB73A549D}"/>
    <hyperlink ref="A1742" r:id="rId1161" display="https://www.direct-travel.co.uk/country-guides/armenia/" xr:uid="{FC236B3C-CA3E-4C45-B898-F01E90D150C0}"/>
    <hyperlink ref="A1743" r:id="rId1162" display="https://www.direct-travel.co.uk/country-guides/armenia/" xr:uid="{F98444B8-2EB2-47FC-88C5-4DF64FAB547F}"/>
    <hyperlink ref="A1745" r:id="rId1163" display="https://barevarmenia.com/en/armenia_tours/activities/3" xr:uid="{75921EC4-7BD7-4373-932E-7F028833B98A}"/>
    <hyperlink ref="A1746" r:id="rId1164" display="https://barevarmenia.com/en/armenia_tours/activities/3" xr:uid="{7CA8123C-3F21-4EC7-AD26-A0AE14E65174}"/>
    <hyperlink ref="A1748" r:id="rId1165" display="https://travel.gc.ca/destinations/armenia?wbdisable=true" xr:uid="{6E07AE5A-07B4-4C7A-A507-19F3923EDE8D}"/>
    <hyperlink ref="A1749" r:id="rId1166" display="https://travel.gc.ca/destinations/armenia?wbdisable=true" xr:uid="{68B64667-2AC7-493F-A1FE-C8E3D4B557DB}"/>
    <hyperlink ref="A1751" r:id="rId1167" display="https://medicalarmenia.com/" xr:uid="{C76F91C7-BE08-4340-A702-B3D754749997}"/>
    <hyperlink ref="A1752" r:id="rId1168" display="https://medicalarmenia.com/" xr:uid="{D26490B5-7254-4E86-B319-C26E406F9034}"/>
    <hyperlink ref="A1754" r:id="rId1169" display="https://www.traveldoctor.com.au/destinations/armenia" xr:uid="{172E3721-E1F7-4458-BEB7-A1D97947918B}"/>
    <hyperlink ref="A1755" r:id="rId1170" display="https://www.traveldoctor.com.au/destinations/armenia" xr:uid="{A9B518BA-5156-4464-8A5A-FD212DBEFC45}"/>
    <hyperlink ref="A1757" r:id="rId1171" display="https://documents.worldbank.org/curated/en/615741516195329170/pdf/Expansion-of-the-benefits-package-the-experience-of-Armenia.pdf" xr:uid="{02A7FE9A-6348-4F61-8DDE-F24E51D69860}"/>
    <hyperlink ref="A1758" r:id="rId1172" display="https://documents.worldbank.org/curated/en/615741516195329170/pdf/Expansion-of-the-benefits-package-the-experience-of-Armenia.pdf" xr:uid="{0D6ECEFD-9C8D-4333-B548-42EEE5B304C1}"/>
    <hyperlink ref="A1760" r:id="rId1173" display="https://eyecareproject.com/about-us/what-we-do/mobile-eye-hospital/" xr:uid="{D0F3BDAE-EE3E-4D4D-8991-9B4DBFC07EAC}"/>
    <hyperlink ref="A1761" r:id="rId1174" display="https://eyecareproject.com/about-us/what-we-do/mobile-eye-hospital/" xr:uid="{43972873-B76B-4652-A0D5-D68C0C7F2B98}"/>
    <hyperlink ref="A1763" r:id="rId1175" display="https://www.euraxess.am/armenia/information-assistance/health-insurance" xr:uid="{62B9AE37-D60B-485E-8777-62AB36133D47}"/>
    <hyperlink ref="A1764" r:id="rId1176" display="https://www.euraxess.am/armenia/information-assistance/health-insurance" xr:uid="{30CA2627-2041-4FA3-ACA8-31D3BAA99484}"/>
    <hyperlink ref="A1766" r:id="rId1177" display="https://www.facebook.com/medtour.am/" xr:uid="{FF6563DA-D581-48F2-AE8B-A48BAFA1FE18}"/>
    <hyperlink ref="A1767" r:id="rId1178" display="https://www.facebook.com/medtour.am/" xr:uid="{E9401AA0-4603-4A3F-A0CF-915ED3C224DC}"/>
    <hyperlink ref="A1769" r:id="rId1179" display="https://www.vfsglobal.com/croatia/armenia/Medical-Treatment.html" xr:uid="{67533B53-D2B4-48FC-B505-9CE32CC6A88B}"/>
    <hyperlink ref="A1770" r:id="rId1180" display="https://www.vfsglobal.com/croatia/armenia/Medical-Treatment.html" xr:uid="{0F8ECA63-59B8-4956-BDEB-5220A54D022C}"/>
    <hyperlink ref="A1772" r:id="rId1181" display="https://baec.aua.am/files/2017/09/Ani_Sardarian_Strategic-Methods-for-the-Development-of-Health-Tourism-in-Armenia_Capstone.pdf" xr:uid="{65296CFE-A8DA-4B9C-9757-6BEADCF4A789}"/>
    <hyperlink ref="A1773" r:id="rId1182" display="https://baec.aua.am/files/2017/09/Ani_Sardarian_Strategic-Methods-for-the-Development-of-Health-Tourism-in-Armenia_Capstone.pdf" xr:uid="{E51E937D-1EDB-4E51-B132-DAFC3B540DA5}"/>
    <hyperlink ref="A1775" r:id="rId1183" display="https://www.royalsundaram.in/travel-insurance/countries/travel-insurance-for-armenia" xr:uid="{240CF8B6-90EC-4256-9A7C-82F9ED914A40}"/>
    <hyperlink ref="A1776" r:id="rId1184" display="https://www.royalsundaram.in/travel-insurance/countries/travel-insurance-for-armenia" xr:uid="{6E9574BC-EE0B-4D72-BB68-54FD7E5F4E1C}"/>
    <hyperlink ref="A1778" r:id="rId1185" display="https://travelinsurancesaver.com.au/armenia-travel-insurance/" xr:uid="{1F4836A6-7D6F-4D5C-BE80-3394BD0AA6D8}"/>
    <hyperlink ref="A1779" r:id="rId1186" display="https://travelinsurancesaver.com.au/armenia-travel-insurance/" xr:uid="{AA70BE8B-8467-468A-8AA8-D07DC459B651}"/>
    <hyperlink ref="A1781" r:id="rId1187" display="https://www.worldnomads.com/travel-safety/middle-east/armenia/armenia-health-hazards-and-getting-around" xr:uid="{EBDA7256-8E63-42B5-BA5F-70910DF00575}"/>
    <hyperlink ref="A1782" r:id="rId1188" display="https://www.worldnomads.com/travel-safety/middle-east/armenia/armenia-health-hazards-and-getting-around" xr:uid="{13C2FA90-2E5C-451A-9CAE-6A984E30EB13}"/>
    <hyperlink ref="A1784" r:id="rId1189" display="https://unitedhairclinic.com/medical-tourism/" xr:uid="{C65CE69D-7690-4D48-AA07-9265B54681E6}"/>
    <hyperlink ref="A1785" r:id="rId1190" display="https://unitedhairclinic.com/medical-tourism/" xr:uid="{B05AF452-4968-46FA-8D6E-38F26B63A3EC}"/>
    <hyperlink ref="A1787" r:id="rId1191" display="https://see.news/armenia-azerbaijan-shells-hospital-in-karabakh/" xr:uid="{F8053AC6-870D-4A7D-8E56-7B123149369B}"/>
    <hyperlink ref="A1788" r:id="rId1192" display="https://see.news/armenia-azerbaijan-shells-hospital-in-karabakh/" xr:uid="{CCB5113E-63FD-46C9-806B-DCE6777E876A}"/>
    <hyperlink ref="A1790" r:id="rId1193" display="https://www.mfa.am/en/visa/" xr:uid="{AD81EA00-2A6F-46E9-89B1-424A550F42EB}"/>
    <hyperlink ref="A1791" r:id="rId1194" display="https://www.mfa.am/en/visa/" xr:uid="{DD7F27B4-F60A-44EA-88A5-4E1ED6191435}"/>
    <hyperlink ref="A1793" r:id="rId1195" display="https://www.tripadvisor.com/ShowTopic-g293931-i9477-k11061055-Travel_Insurance-Armenia.html" xr:uid="{6C9992A1-EA32-425D-BE6E-0D324CAB5B8C}"/>
    <hyperlink ref="A1794" r:id="rId1196" display="https://www.tripadvisor.com/ShowTopic-g293931-i9477-k11061055-Travel_Insurance-Armenia.html" xr:uid="{72CA9E18-70F8-42A6-8418-67D151700DD5}"/>
    <hyperlink ref="A1796" r:id="rId1197" display="http://www.tacentral.com/health.asp" xr:uid="{3C204E17-5101-4513-8052-706E91F6E7B5}"/>
    <hyperlink ref="A1797" r:id="rId1198" display="http://www.tacentral.com/health.asp" xr:uid="{12046F2B-CC83-4E6B-9BEB-21CFE0C05F07}"/>
    <hyperlink ref="A1799" r:id="rId1199" display="https://www.safetravel.govt.nz/armenia" xr:uid="{A293AC0F-856F-4363-AA8F-1E665FA0E75E}"/>
    <hyperlink ref="A1800" r:id="rId1200" display="https://www.safetravel.govt.nz/armenia" xr:uid="{A252C93D-6203-485C-989B-09E63EE62B83}"/>
    <hyperlink ref="A1802" r:id="rId1201" display="https://araratour.com/armenia-travel-safety" xr:uid="{56EEE381-9E43-446E-97C6-B4A107A00467}"/>
    <hyperlink ref="A1803" r:id="rId1202" display="https://araratour.com/armenia-travel-safety" xr:uid="{C3A4E4FA-CE99-44CD-99C4-B9584A8F68FB}"/>
    <hyperlink ref="A1805" r:id="rId1203" display="https://travel.state.gov/content/travel/en/international-travel/International-Travel-Country-Information-Pages/Armenia.html" xr:uid="{CC666B7B-76D5-437E-96C3-7261E2F9E28A}"/>
    <hyperlink ref="A1806" r:id="rId1204" display="https://travel.state.gov/content/travel/en/international-travel/International-Travel-Country-Information-Pages/Armenia.html" xr:uid="{77DB6309-2A35-47BE-ACA3-8D150A43BE24}"/>
    <hyperlink ref="A1808" r:id="rId1205" display="https://www.msf.org/armenia" xr:uid="{ECCBBDE5-9508-4953-94B7-E21806269AF9}"/>
    <hyperlink ref="A1809" r:id="rId1206" display="https://www.msf.org/armenia" xr:uid="{07DAD9F2-3AD3-461D-AE50-BCBEBCF5E368}"/>
    <hyperlink ref="A1811" r:id="rId1207" display="https://www.dfa.ie/travel/travel-advice/a-z-list-of-countries/armenia/" xr:uid="{23D88438-0D18-4DCA-BE84-CDA46DDC3ABE}"/>
    <hyperlink ref="A1812" r:id="rId1208" display="https://www.dfa.ie/travel/travel-advice/a-z-list-of-countries/armenia/" xr:uid="{BDFF486B-0559-4233-8D92-F747F69F748A}"/>
    <hyperlink ref="A1814" r:id="rId1209" display="https://www.smartraveller.gov.au/destinations/europe/armenia" xr:uid="{8363028F-8C92-496B-8A72-CBF4A43504C9}"/>
    <hyperlink ref="A1815" r:id="rId1210" display="https://www.smartraveller.gov.au/destinations/europe/armenia" xr:uid="{64BB29A8-B5E8-4844-BBF1-1BB398F86483}"/>
    <hyperlink ref="A1817" r:id="rId1211" display="https://summittravelhealth.com/travel-advice/armenia/" xr:uid="{545EF93B-7146-4CC6-826F-3078AFF8EDEE}"/>
    <hyperlink ref="A1818" r:id="rId1212" display="https://summittravelhealth.com/travel-advice/armenia/" xr:uid="{6E541F42-7E75-4A3E-9155-FD8FCF26B986}"/>
    <hyperlink ref="A1820" r:id="rId1213" display="https://www.expat.com/en/travel-insurance/middle-east/armenia/" xr:uid="{E8CFDAFE-9D11-44C9-BBB5-596915B9B87E}"/>
    <hyperlink ref="A1821" r:id="rId1214" display="https://www.expat.com/en/travel-insurance/middle-east/armenia/" xr:uid="{781C78FB-5778-45CF-A250-BD8D27468A5B}"/>
    <hyperlink ref="A1823" r:id="rId1215" display="https://www.officeholidays.com/coronavirus/armenia" xr:uid="{F87442D8-F86C-4D99-B36F-0A64E4428FCB}"/>
    <hyperlink ref="A1824" r:id="rId1216" display="https://www.officeholidays.com/coronavirus/armenia" xr:uid="{9DB37A0A-6A04-4C27-BD84-81F9BB24AF75}"/>
    <hyperlink ref="A1826" r:id="rId1217" display="https://www.traveloffpath.com/armenia-reopening-for-tourism/" xr:uid="{48850FE1-77B7-4923-92CE-95FC25785BBE}"/>
    <hyperlink ref="A1827" r:id="rId1218" display="https://www.traveloffpath.com/armenia-reopening-for-tourism/" xr:uid="{CA3A5814-22B2-4F36-9A02-8016704856AE}"/>
    <hyperlink ref="A1829" r:id="rId1219" display="https://feelarmenia.com/tours-and-activities-in-armenia/medical-and-wellness-tours/" xr:uid="{179F3DA6-D064-4ADB-889F-18A0A5FFBA23}"/>
    <hyperlink ref="A1830" r:id="rId1220" display="https://feelarmenia.com/tours-and-activities-in-armenia/medical-and-wellness-tours/" xr:uid="{DCA3F6EF-A33A-402A-8B32-14368AF19BE4}"/>
    <hyperlink ref="A1832" r:id="rId1221" display="https://www.worldaware.com/covid-19-alert-armenia-extends-state-emergency-until-may-14" xr:uid="{5DE8D7FE-2137-4115-8249-CDF1787BA57A}"/>
    <hyperlink ref="A1833" r:id="rId1222" display="https://www.worldaware.com/covid-19-alert-armenia-extends-state-emergency-until-may-14" xr:uid="{D0C98F16-8C74-485D-9AF7-66078E326AD8}"/>
    <hyperlink ref="A1835" r:id="rId1223" display="https://www.rome2rio.com/s/Armenia/Victoria-Hospital-Bangalore-Medical-College" xr:uid="{86620111-A34D-4664-84F7-E7C96D765613}"/>
    <hyperlink ref="A1836" r:id="rId1224" display="https://www.rome2rio.com/s/Armenia/Victoria-Hospital-Bangalore-Medical-College" xr:uid="{C57777AA-5477-46B9-9DFE-98672C45AFA3}"/>
    <hyperlink ref="A1838" r:id="rId1225" display="https://www.azatutyun.am/a/30260379.html" xr:uid="{A5DD43BA-9E9B-4E61-82D6-89DCF652D283}"/>
    <hyperlink ref="A1839" r:id="rId1226" display="https://www.azatutyun.am/a/30260379.html" xr:uid="{5BFB820B-0A32-4F98-8BD5-369FFEC6946B}"/>
    <hyperlink ref="A1841" r:id="rId1227" display="https://enlightngo.org/language/en/post/3545" xr:uid="{6CEFC4BF-876C-46C3-95B4-410627072D88}"/>
    <hyperlink ref="A1842" r:id="rId1228" display="https://enlightngo.org/language/en/post/3545" xr:uid="{9DBA0C85-A038-446C-906A-C39B2128ED71}"/>
    <hyperlink ref="A1844" r:id="rId1229" display="https://makemedicaltrip.com/armenia/" xr:uid="{EC99D010-862A-4828-92A9-35358C2476CE}"/>
    <hyperlink ref="A1845" r:id="rId1230" display="https://makemedicaltrip.com/armenia/" xr:uid="{67404105-FB45-484D-9D9F-DF6705F4A6BB}"/>
    <hyperlink ref="A1847" r:id="rId1231" display="https://apnews.com/article/europe-azerbaijan-armenia-2a63dad13bcdb456030e19221bdfbd2d" xr:uid="{B6D40A3D-2125-40FC-96C5-74FF730865F0}"/>
    <hyperlink ref="A1848" r:id="rId1232" display="https://apnews.com/article/europe-azerbaijan-armenia-2a63dad13bcdb456030e19221bdfbd2d" xr:uid="{A52811B6-8825-427B-8777-414C9475D026}"/>
    <hyperlink ref="A1850" r:id="rId1233" display="https://www.expatexchange.com/health-insurance-armenia.html" xr:uid="{EC64A300-C92E-4C3A-8F60-F24B81EEB417}"/>
    <hyperlink ref="A1851" r:id="rId1234" display="https://www.expatexchange.com/health-insurance-armenia.html" xr:uid="{46C932FA-0468-47EE-BF42-B1177B27D202}"/>
    <hyperlink ref="A1853" r:id="rId1235" display="https://travelbans.org/asia/armenia/" xr:uid="{E803204F-B37B-4303-8AAE-D5EE6483F05D}"/>
    <hyperlink ref="A1854" r:id="rId1236" display="https://travelbans.org/asia/armenia/" xr:uid="{85DCF9BA-6C45-4A25-9612-C05C0241AF3E}"/>
    <hyperlink ref="A1856" r:id="rId1237" display="https://amaa.org/armenia-medical-missions-10th-annual-amaa-medical-mission-trip/" xr:uid="{D890C3F4-6D12-4B6C-92B4-B14C7DFC1689}"/>
    <hyperlink ref="A1857" r:id="rId1238" display="https://amaa.org/armenia-medical-missions-10th-annual-amaa-medical-mission-trip/" xr:uid="{5C7539B1-0380-4574-9E52-C016C2E8DD2F}"/>
    <hyperlink ref="A1859" r:id="rId1239" display="https://www.indeed.com/q-Medical-Laboratory-l-Armenia,-SC-jobs.html" xr:uid="{F649E0FE-259B-427D-BE9F-B87EA5557092}"/>
    <hyperlink ref="A1860" r:id="rId1240" display="https://www.indeed.com/q-Medical-Laboratory-l-Armenia,-SC-jobs.html" xr:uid="{CC91E771-7461-4B24-B02C-E72EB94554A0}"/>
    <hyperlink ref="A1862" r:id="rId1241" display="http://www.bumc.bu.edu/armenia/programs/" xr:uid="{487FB806-DCC7-412A-9795-898B2DBF02FD}"/>
    <hyperlink ref="A1863" r:id="rId1242" display="http://www.bumc.bu.edu/armenia/programs/" xr:uid="{9B93BC7E-7A75-4E34-BD26-33165AC87C7C}"/>
    <hyperlink ref="A1865" r:id="rId1243" display="https://expatfinancial.com/regions/europe-insurance/armenia-expat-insurance/" xr:uid="{D5279F6D-C721-4800-AFE2-4C53A457545D}"/>
    <hyperlink ref="A1866" r:id="rId1244" display="https://expatfinancial.com/regions/europe-insurance/armenia-expat-insurance/" xr:uid="{F51776B5-6322-4C46-9C34-B2967C6445DE}"/>
    <hyperlink ref="A1868" r:id="rId1245" display="https://www.gov.am/en/covid-travel-restrictions/" xr:uid="{D3FF5EC8-A452-4190-BD8C-E9370F2C0E0E}"/>
    <hyperlink ref="A1869" r:id="rId1246" display="https://www.gov.am/en/covid-travel-restrictions/" xr:uid="{C7782251-AAFB-4B00-839D-B04F8086C941}"/>
    <hyperlink ref="A1871" r:id="rId1247" display="https://en.wikipedia.org/wiki/Health_in_Armenia" xr:uid="{C6A03599-5ABA-4C95-BEEB-DA665EA20E9F}"/>
    <hyperlink ref="A1872" r:id="rId1248" display="https://en.wikipedia.org/wiki/Health_in_Armenia" xr:uid="{ED7090CF-B834-4619-8299-0E3D3FEA83DD}"/>
    <hyperlink ref="A1874" r:id="rId1249" display="https://www.bellwoodprestbury.com/your-challenges/high-risk-countries/armenia-insurance/" xr:uid="{13CE770B-E8A5-47C7-99CB-56C73901307F}"/>
    <hyperlink ref="A1875" r:id="rId1250" display="https://www.bellwoodprestbury.com/your-challenges/high-risk-countries/armenia-insurance/" xr:uid="{C8295F5E-B993-4852-AB04-14107D586B85}"/>
    <hyperlink ref="A1877" r:id="rId1251" display="https://libertyarmenia.am/medical-tourism-in-armenia/" xr:uid="{12B4CF29-56A9-4517-BB43-9871B6A3E04A}"/>
    <hyperlink ref="A1878" r:id="rId1252" display="https://libertyarmenia.am/medical-tourism-in-armenia/" xr:uid="{F424D691-D4D5-401D-A148-46A7CBFA9AD7}"/>
    <hyperlink ref="A1880" r:id="rId1253" display="https://www.usatoday.com/story/news/world/2020/10/29/azerbaijan-hits-hospital-dispute-armenia-over-nagorno-karabakh/6073536002/" xr:uid="{BF6444A6-1E6A-4C1D-90C6-693EBCB2A2EE}"/>
    <hyperlink ref="A1881" r:id="rId1254" display="https://www.usatoday.com/story/news/world/2020/10/29/azerbaijan-hits-hospital-dispute-armenia-over-nagorno-karabakh/6073536002/" xr:uid="{06AD72B8-41AA-4240-9B44-2FB9DA11767F}"/>
    <hyperlink ref="A1883" r:id="rId1255" display="https://eduniversal-ranking.com/study-abroad-in-armenia.html" xr:uid="{1B421A0C-EABC-4D4E-9D1C-A90F06F4367B}"/>
    <hyperlink ref="A1884" r:id="rId1256" display="https://eduniversal-ranking.com/study-abroad-in-armenia.html" xr:uid="{6B7C7ED8-AC7F-4C19-96BA-C6DAD2064C13}"/>
    <hyperlink ref="A1886" r:id="rId1257" display="https://www.thenationalnews.com/world/europe/nagorno-karabakh-russia-agrees-to-assist-if-fighting-reaches-armenia-1.1102447" xr:uid="{373D33BD-0AC7-4383-B384-14AB7C82CEBD}"/>
    <hyperlink ref="A1887" r:id="rId1258" display="https://www.thenationalnews.com/world/europe/nagorno-karabakh-russia-agrees-to-assist-if-fighting-reaches-armenia-1.1102447" xr:uid="{6277F46C-1DB4-4E3B-B4D6-FDE50A8256BE}"/>
    <hyperlink ref="A1889" r:id="rId1259" display="https://wiki.unece.org/display/CTRBSBC/Armenia" xr:uid="{27CFFA0D-FA25-406B-ADF7-DEBEF1C6AE09}"/>
    <hyperlink ref="A1890" r:id="rId1260" display="https://wiki.unece.org/display/CTRBSBC/Armenia" xr:uid="{7828252A-7EA4-4BB3-A0CD-426714CA22DC}"/>
    <hyperlink ref="A1892" r:id="rId1261" display="http://www.foreign-affairs.ie/travel/travel-advice/a-z-list-of-countries/armenia/" xr:uid="{882E8080-46C7-4EC8-90B6-7387174D6612}"/>
    <hyperlink ref="A1893" r:id="rId1262" display="http://www.foreign-affairs.ie/travel/travel-advice/a-z-list-of-countries/armenia/" xr:uid="{4A4843F2-4BB0-484B-AE7A-36851D15F2BB}"/>
    <hyperlink ref="A1895" r:id="rId1263" display="https://www.netherlandsandyou.nl/your-country-and-the-netherlands/armenia/travel-and-residence/applying-for-a-short-stay-caribbean-visa" xr:uid="{0C405CD9-B0CB-4E3F-A9D8-03F4EBA37CB9}"/>
    <hyperlink ref="A1896" r:id="rId1264" display="https://www.netherlandsandyou.nl/your-country-and-the-netherlands/armenia/travel-and-residence/applying-for-a-short-stay-caribbean-visa" xr:uid="{50C35156-593C-442E-BB79-C2E0BB9BB404}"/>
    <hyperlink ref="A1898" r:id="rId1265" display="https://www.medica-tradefair.com/en/Contact,_Traveling_Hotels/International_representatives/Asia/Armenia" xr:uid="{209A5562-674F-477B-96AC-1DB7DE8CE772}"/>
    <hyperlink ref="A1899" r:id="rId1266" display="https://www.medica-tradefair.com/en/Contact,_Traveling_Hotels/International_representatives/Asia/Armenia" xr:uid="{90B8CBCA-C5F8-449B-946B-7E876B13E69F}"/>
    <hyperlink ref="A1901" r:id="rId1267" display="https://www.insuremyholiday.ie/travel-insurance-armenia-2/" xr:uid="{2BC5F7A6-120E-4432-80C6-C238DA3C7032}"/>
    <hyperlink ref="A1902" r:id="rId1268" display="https://www.insuremyholiday.ie/travel-insurance-armenia-2/" xr:uid="{0F249C98-CD94-4578-902F-82ECBA56D308}"/>
    <hyperlink ref="A1904" r:id="rId1269" display="https://www.lonelyplanet.com/georgia-armenia-azerbaijan/narratives/practical-information/health" xr:uid="{EBC55588-BA4D-4381-BC61-38DDAA4E448F}"/>
    <hyperlink ref="A1905" r:id="rId1270" display="https://www.lonelyplanet.com/georgia-armenia-azerbaijan/narratives/practical-information/health" xr:uid="{B22887A7-0CD2-41CF-B57C-5423F0816754}"/>
    <hyperlink ref="A1907" r:id="rId1271" display="https://tripprep.com/destinations/armenia" xr:uid="{E1AB5F15-9523-47FB-896C-1797CAD8A8E2}"/>
    <hyperlink ref="A1908" r:id="rId1272" display="https://tripprep.com/destinations/armenia" xr:uid="{E348AACF-10A4-4317-833A-B46832C7D1D6}"/>
    <hyperlink ref="A1910" r:id="rId1273" display="https://www.baltictimes.com/lithuanian_medical_team_to_go_to_armenia_to_help_it_fight_coronavirus/" xr:uid="{4A2DCC9A-07FF-4FB4-9881-EFF2A3001AFE}"/>
    <hyperlink ref="A1911" r:id="rId1274" display="https://www.baltictimes.com/lithuanian_medical_team_to_go_to_armenia_to_help_it_fight_coronavirus/" xr:uid="{51677B28-FF47-4B56-AEFF-EE8285FE1786}"/>
    <hyperlink ref="A1913" r:id="rId1275" display="https://traveltoarmenia.am/medical-centers/" xr:uid="{C55A770E-7C9F-4FA0-895C-FD0547381AB1}"/>
    <hyperlink ref="A1914" r:id="rId1276" display="https://traveltoarmenia.am/medical-centers/" xr:uid="{57AA3D58-3FEA-4A99-8E26-91BF87AE3B3A}"/>
    <hyperlink ref="A1916" r:id="rId1277" display="https://www.asinta.com/countries/armenia/" xr:uid="{82A5E28A-1F47-44B0-959E-13D584A624EF}"/>
    <hyperlink ref="A1917" r:id="rId1278" display="https://www.asinta.com/countries/armenia/" xr:uid="{309B6D0F-36C0-4542-BE11-2D9876E9C222}"/>
    <hyperlink ref="A1919" r:id="rId1279" display="https://sakurageorgia.com/en/services/travel-insurance" xr:uid="{736551B9-C340-4731-A14F-A2A556B0D67D}"/>
    <hyperlink ref="A1920" r:id="rId1280" display="https://sakurageorgia.com/en/services/travel-insurance" xr:uid="{954FE38B-0876-48A5-B42E-DB00B2E2C018}"/>
    <hyperlink ref="A1922" r:id="rId1281" display="http://www.urm.lt/am/en/news/covid-19-ten-minutes-later-i-knew-i-was-flying-to-armenia" xr:uid="{264D419A-7ACC-42EE-9F64-714CDE60C04F}"/>
    <hyperlink ref="A1923" r:id="rId1282" display="http://www.urm.lt/am/en/news/covid-19-ten-minutes-later-i-knew-i-was-flying-to-armenia" xr:uid="{BAF16D19-B7B7-43A3-B5DF-885EA8E4DCE2}"/>
    <hyperlink ref="A1925" r:id="rId1283" display="https://www.laingbuissonnews.com/healthcare-markets-international-content/news-healthcare-markets-international-content/armenia-japan-provides-us3-7m-grant-for-medical-equipment/" xr:uid="{D92E32EE-D2B6-47CE-8EDF-0B4F49A3551F}"/>
    <hyperlink ref="A1926" r:id="rId1284" display="https://www.laingbuissonnews.com/healthcare-markets-international-content/news-healthcare-markets-international-content/armenia-japan-provides-us3-7m-grant-for-medical-equipment/" xr:uid="{FEA8F310-1FA7-4712-9FCB-08FC29FF3D5E}"/>
    <hyperlink ref="A1928" r:id="rId1285" display="https://arzniaesthetica.com/medical_tourism" xr:uid="{63113CDC-2EDE-4C36-BF25-35FFC73BAAF2}"/>
    <hyperlink ref="A1929" r:id="rId1286" display="https://arzniaesthetica.com/medical_tourism" xr:uid="{4ACE75B7-B138-4B7E-9146-9989CB35D8DF}"/>
    <hyperlink ref="A1931" r:id="rId1287" display="https://discoverarmenia.org/en/faq" xr:uid="{FA4C4850-60AA-41FB-ABBA-D41CAEB5BF6B}"/>
    <hyperlink ref="A1932" r:id="rId1288" display="https://discoverarmenia.org/en/faq" xr:uid="{E5028AFC-13E0-49E8-A584-3A5879F4F9B3}"/>
    <hyperlink ref="A1934" r:id="rId1289" display="https://sputniktravel.am/blog/index/4/eng" xr:uid="{1FFE8AA6-22D0-42CC-B8E6-03E3AC756A50}"/>
    <hyperlink ref="A1935" r:id="rId1290" display="https://sputniktravel.am/blog/index/4/eng" xr:uid="{C90DFFBF-B018-475B-B5F8-9D48398899F7}"/>
    <hyperlink ref="A1937" r:id="rId1291" display="https://ec.europa.eu/neighbourhood-enlargement/sites/near/files/eap_factsheet_armenia.pdf" xr:uid="{F51F0CF8-E7F4-4336-BE95-EB2017AE90D9}"/>
    <hyperlink ref="A1938" r:id="rId1292" display="https://ec.europa.eu/neighbourhood-enlargement/sites/near/files/eap_factsheet_armenia.pdf" xr:uid="{35342EFB-4A1B-4784-9EF0-03F0FE6B6711}"/>
    <hyperlink ref="A1940" r:id="rId1293" display="https://www.lrt.lt/en/news-in-english/19/1187364/lithuania-sends-medics-to-armenia-to-help-fight-coronavirus" xr:uid="{EAEF3085-429C-464A-B4FB-ABD7D2B3BFA1}"/>
    <hyperlink ref="A1941" r:id="rId1294" display="https://www.lrt.lt/en/news-in-english/19/1187364/lithuania-sends-medics-to-armenia-to-help-fight-coronavirus" xr:uid="{7623C015-E52C-4BBD-81B0-A9C445A8D60E}"/>
    <hyperlink ref="A1943" r:id="rId1295" display="https://www.bbc.com/news/world-europe-54722120" xr:uid="{9961B5C2-C73A-41A0-8A78-96F44284C410}"/>
    <hyperlink ref="A1944" r:id="rId1296" display="https://www.bbc.com/news/world-europe-54722120" xr:uid="{3491B95C-2783-4C97-A5D1-BFE60A3B7961}"/>
    <hyperlink ref="A1946" r:id="rId1297" display="https://benefits.vmware.com/am/health-plans/medical/" xr:uid="{BECFD59D-6E25-42EA-84D7-B941A905B367}"/>
    <hyperlink ref="A1947" r:id="rId1298" display="https://benefits.vmware.com/am/health-plans/medical/" xr:uid="{1AE00132-0A89-4517-81BF-0019AA3E570D}"/>
    <hyperlink ref="A1949" r:id="rId1299" display="https://www.nomadicmatt.com/travel-guides/armenia-travel-guide/" xr:uid="{0EFF93F1-5963-46F3-B3F9-CC961BA5DF29}"/>
    <hyperlink ref="A1950" r:id="rId1300" display="https://www.nomadicmatt.com/travel-guides/armenia-travel-guide/" xr:uid="{CD486FB3-2E4D-406F-A2BE-9EF0441F5730}"/>
    <hyperlink ref="A1952" r:id="rId1301" display="https://www.trade.gov/country-commercial-guides/armenia-business-travel" xr:uid="{1DDE4FFA-1543-45F4-A349-4CBDE41A3CF4}"/>
    <hyperlink ref="A1953" r:id="rId1302" display="https://www.trade.gov/country-commercial-guides/armenia-business-travel" xr:uid="{84486476-4C62-4176-9E6C-125336E4AA92}"/>
    <hyperlink ref="A1955" r:id="rId1303" display="https://www.thehindu.com/news/international/armenia-azerbaijan-agree-to-defuse-nagorno-karabakh-conflict/article32987322.ece" xr:uid="{77E8E2E5-D6E9-4F5E-9F33-8491CA1840C0}"/>
    <hyperlink ref="A1956" r:id="rId1304" display="https://www.thehindu.com/news/international/armenia-azerbaijan-agree-to-defuse-nagorno-karabakh-conflict/article32987322.ece" xr:uid="{C2B9129D-C29F-4EDF-AFA3-568712ABCA6E}"/>
    <hyperlink ref="A1958" r:id="rId1305" display="https://www.armeniafund.org/project/medical-mission-to-noyemberyan/" xr:uid="{25D67701-E20B-4D11-9C6C-BF98B3E3CA58}"/>
    <hyperlink ref="A1959" r:id="rId1306" display="https://www.armeniafund.org/project/medical-mission-to-noyemberyan/" xr:uid="{916D7A9C-980C-424C-96F5-E337D9174A34}"/>
    <hyperlink ref="A1961" r:id="rId1307" display="https://greekcitytimes.com/2020/10/30/armenian-babies-artsakh/" xr:uid="{6668F538-620A-497B-8274-8EBECAB2BC87}"/>
    <hyperlink ref="A1962" r:id="rId1308" display="https://greekcitytimes.com/2020/10/30/armenian-babies-artsakh/" xr:uid="{10BF8DF4-44A7-4057-9654-60FA787ACE90}"/>
    <hyperlink ref="A1964" r:id="rId1309" display="https://www.smithsonianmag.com/travel/armenian-folk-remedies-turned-modern-cosmetics-180963388/" xr:uid="{6A719957-8F0C-40F2-A377-BC9192812D08}"/>
    <hyperlink ref="A1965" r:id="rId1310" display="https://www.smithsonianmag.com/travel/armenian-folk-remedies-turned-modern-cosmetics-180963388/" xr:uid="{156673EC-24F0-442B-8EC4-1B64D83AD6D4}"/>
    <hyperlink ref="A1967" r:id="rId1311" display="https://www.schengenvisainfo.com/news/eu-ambassador-armenia-should-continue-visa-liberalization-efforts/" xr:uid="{A54C355B-D69E-4E36-A117-6842471F5FBF}"/>
    <hyperlink ref="A1968" r:id="rId1312" display="https://www.schengenvisainfo.com/news/eu-ambassador-armenia-should-continue-visa-liberalization-efforts/" xr:uid="{FF1C311F-A123-4B7D-9EE7-389C9A6A71C5}"/>
    <hyperlink ref="A1970" r:id="rId1313" display="http://www.investinarmenia.am/en/health-care-system" xr:uid="{A602851E-C5D9-42EE-83BF-95F47B3F3FC0}"/>
    <hyperlink ref="A1971" r:id="rId1314" display="http://www.investinarmenia.am/en/health-care-system" xr:uid="{B5589E30-D872-4123-AFDD-934F227AF34B}"/>
    <hyperlink ref="A1973" r:id="rId1315" display="https://www.mendingkids.org/armenia.html" xr:uid="{018C008E-882F-4C0D-9B25-9724F4105494}"/>
    <hyperlink ref="A1974" r:id="rId1316" display="https://www.mendingkids.org/armenia.html" xr:uid="{E67CBEC8-B599-411B-812D-3EF9907864F6}"/>
    <hyperlink ref="A1976" r:id="rId1317" display="https://www.newindianexpress.com/states/kerala/2020/jun/01/five-med-students-from-armenia-finally-reach-kochi-2150514.html" xr:uid="{9399E4C7-762B-48B3-BC35-CBACD2C84A7E}"/>
    <hyperlink ref="A1977" r:id="rId1318" display="https://www.newindianexpress.com/states/kerala/2020/jun/01/five-med-students-from-armenia-finally-reach-kochi-2150514.html" xr:uid="{65491490-F99B-457A-BD24-3420380D735C}"/>
    <hyperlink ref="A1979" r:id="rId1319" display="https://www.rgs.am/en/online-insurance/202/online-services" xr:uid="{DE0B67FA-9115-43A4-B4EB-B0706C57ECF3}"/>
    <hyperlink ref="A1980" r:id="rId1320" display="https://www.rgs.am/en/online-insurance/202/online-services" xr:uid="{98765D3A-2266-49BB-89B0-CE2E5CC4ACAD}"/>
    <hyperlink ref="A1982" r:id="rId1321" display="https://www.garda.com/crisis24/news-alerts/338551/armenia-authorities-to-further-ease-covid-19-restrictions-from-may-4-update-10" xr:uid="{00BC9115-9514-48D0-8388-22AA1C766A49}"/>
    <hyperlink ref="A1983" r:id="rId1322" display="https://www.garda.com/crisis24/news-alerts/338551/armenia-authorities-to-further-ease-covid-19-restrictions-from-may-4-update-10" xr:uid="{A6C61573-0AC3-4661-8B6C-275198E912FB}"/>
    <hyperlink ref="A1985" r:id="rId1323" display="https://www.lufthansa.com/am/en/medical-travel-companions" xr:uid="{F28C6587-8C89-417C-973B-57DCA184A358}"/>
    <hyperlink ref="A1986" r:id="rId1324" display="https://www.lufthansa.com/am/en/medical-travel-companions" xr:uid="{9A5DD4C0-F57B-4785-956C-4A9EAB092608}"/>
    <hyperlink ref="A1988" r:id="rId1325" display="https://wikitravel.org/en/Armenia" xr:uid="{478737F8-3E04-4BCC-BF69-33CA3C994241}"/>
    <hyperlink ref="A1989" r:id="rId1326" display="https://wikitravel.org/en/Armenia" xr:uid="{839FE58D-B8F9-4EAB-856D-A1B86E8227D9}"/>
    <hyperlink ref="A1991" r:id="rId1327" display="https://www.onlinevisa.com/armenia-visa/" xr:uid="{FF9F29B6-1840-4B8A-9428-AD1E364D0DF8}"/>
    <hyperlink ref="A1992" r:id="rId1328" display="https://www.onlinevisa.com/armenia-visa/" xr:uid="{E3D27322-9471-462B-8B17-751704AAFE7B}"/>
    <hyperlink ref="A1994" r:id="rId1329" display="http://www.armeniapedia.org/wiki/Medical_Tourism_in_Armenia" xr:uid="{EC0EEF01-4894-47D5-9934-A6C56B63ABA5}"/>
    <hyperlink ref="A1995" r:id="rId1330" display="http://www.armeniapedia.org/wiki/Medical_Tourism_in_Armenia" xr:uid="{D05FA0FB-F389-4B67-8994-AB5027500A7D}"/>
    <hyperlink ref="A1997" r:id="rId1331" display="https://bravoarmenia.com/blog/medical_tourism" xr:uid="{F0415B1A-9738-4DF0-A196-68D9519DE513}"/>
    <hyperlink ref="A1998" r:id="rId1332" display="https://bravoarmenia.com/blog/medical_tourism" xr:uid="{BE60504E-E93F-4BF6-A3E0-CD608E56D044}"/>
    <hyperlink ref="A2000" r:id="rId1333" display="https://am.mfa.lt/am/en/news/lithuanian-medical-and-experts-team-in-armenia-to-support-in-fighting-covid-19" xr:uid="{5F8B7006-3984-464E-A38D-2D1BAFF365C5}"/>
    <hyperlink ref="A2001" r:id="rId1334" display="https://am.mfa.lt/am/en/news/lithuanian-medical-and-experts-team-in-armenia-to-support-in-fighting-covid-19" xr:uid="{C62F34E3-B26C-470E-A881-4A41B03FEC5A}"/>
    <hyperlink ref="A2003" r:id="rId1335" display="https://armenianweekly.com/2020/07/29/travel-restrictions-remain-as-armenia-maintains-caution-with-covid-19/" xr:uid="{3D805B9D-9E27-4799-91F5-6A2046F65E12}"/>
    <hyperlink ref="A2004" r:id="rId1336" display="https://armenianweekly.com/2020/07/29/travel-restrictions-remain-as-armenia-maintains-caution-with-covid-19/" xr:uid="{5E1783BE-0C98-4C9D-A226-82D9438122C8}"/>
    <hyperlink ref="A2006" r:id="rId1337" display="https://www.baltimoresun.com/tn-gnp-me-medical-mission-20161028-story.html" xr:uid="{B97084F6-7164-4632-8E7F-AC87059B1C91}"/>
    <hyperlink ref="A2007" r:id="rId1338" display="https://www.baltimoresun.com/tn-gnp-me-medical-mission-20161028-story.html" xr:uid="{6BBC55CF-0361-402F-8208-3E2534E4E1CD}"/>
    <hyperlink ref="A2009" r:id="rId1339" display="https://static.tlscontact.com/media/am/evn/it/tlscontact_documents_list_am_medical.pdf" xr:uid="{18996D1B-3C03-4DC5-858D-87881170F7DE}"/>
    <hyperlink ref="A2010" r:id="rId1340" display="https://static.tlscontact.com/media/am/evn/it/tlscontact_documents_list_am_medical.pdf" xr:uid="{AD2F69A2-041E-4831-ADF6-998820A15691}"/>
    <hyperlink ref="A2012" r:id="rId1341" display="https://justdilijanit.org/en/about-armenia/travel-to-armenia-faqs.html" xr:uid="{AD346F14-67DC-446A-AE5E-10E72925BCC2}"/>
    <hyperlink ref="A2013" r:id="rId1342" display="https://justdilijanit.org/en/about-armenia/travel-to-armenia-faqs.html" xr:uid="{E5258235-8818-462A-AA9C-76B814B96C20}"/>
    <hyperlink ref="A2015" r:id="rId1343" display="https://balkaninsight.com/2020/10/02/serbia-is-playing-with-fire-delivering-arms-to-armenia/" xr:uid="{FAF6FF13-A112-4C1D-BBB8-5E2EE6C9E6AE}"/>
    <hyperlink ref="A2016" r:id="rId1344" display="https://balkaninsight.com/2020/10/02/serbia-is-playing-with-fire-delivering-arms-to-armenia/" xr:uid="{893077E4-7894-4742-B388-EA36C9AB5DF9}"/>
    <hyperlink ref="A2018" r:id="rId1345" display="https://ph.ucla.edu/news/news-item/2020/may/ucla-faculty-providing-covid-19-expertise-armenia-real-time" xr:uid="{C260838F-9729-4C4C-88A1-0648F58FCE67}"/>
    <hyperlink ref="A2019" r:id="rId1346" display="https://ph.ucla.edu/news/news-item/2020/may/ucla-faculty-providing-covid-19-expertise-armenia-real-time" xr:uid="{006AD3BA-AAF8-47AC-803E-8A87DCA629BE}"/>
    <hyperlink ref="A2021" r:id="rId1347" display="https://en.168.am/2017/03/14/15182.html" xr:uid="{439350E4-4FFD-4089-81FA-805AC12CEA8C}"/>
    <hyperlink ref="A2022" r:id="rId1348" display="https://en.168.am/2017/03/14/15182.html" xr:uid="{E8017655-9E48-4367-AACC-D1E9E8B0E75F}"/>
    <hyperlink ref="A2024" r:id="rId1349" display="https://armenia.desertcart.com/products/31623419-american-medical-travel-bag" xr:uid="{C0F9A7DA-FFF4-414B-85DA-F43DC08ED8DB}"/>
    <hyperlink ref="A2025" r:id="rId1350" display="https://armenia.desertcart.com/products/31623419-american-medical-travel-bag" xr:uid="{A35A0F4B-259E-4036-B4A8-6E67F56C7F83}"/>
    <hyperlink ref="A2027" r:id="rId1351" display="https://www.ilo.org/ifpdial/information-resources/national-labour-law-profiles/WCMS_158891/lang--en/index.htm" xr:uid="{3809B8EB-7CB5-4379-A7A2-41C41090040F}"/>
    <hyperlink ref="A2028" r:id="rId1352" display="https://www.ilo.org/ifpdial/information-resources/national-labour-law-profiles/WCMS_158891/lang--en/index.htm" xr:uid="{2CEC5725-558A-43C3-BC1C-87CFBA418435}"/>
    <hyperlink ref="A2030" r:id="rId1353" display="https://www.opengovpartnership.org/members/armenia/commitments/AM0043/" xr:uid="{93B81B9F-D5F8-4668-A5CE-520FFC7AF503}"/>
    <hyperlink ref="A2031" r:id="rId1354" display="https://www.opengovpartnership.org/members/armenia/commitments/AM0043/" xr:uid="{8846E1D8-5CAE-4BCE-AD70-E8B74BA0DBE7}"/>
    <hyperlink ref="A2033" r:id="rId1355" display="https://www.aa.com.tr/en/health/armenia-reports-1st-case-amid-global-coronavirus-spread/1750667" xr:uid="{9FFDA442-9656-4223-9C41-4CF070C8CD39}"/>
    <hyperlink ref="A2034" r:id="rId1356" display="https://www.aa.com.tr/en/health/armenia-reports-1st-case-amid-global-coronavirus-spread/1750667" xr:uid="{69F4A988-7E42-4E89-AA1E-7D205BAB71FA}"/>
    <hyperlink ref="A2036" r:id="rId1357" display="http://www.ysmu.net/" xr:uid="{EF2CE090-C7A9-406B-8748-160D333840F9}"/>
    <hyperlink ref="A2037" r:id="rId1358" display="http://www.ysmu.net/" xr:uid="{D4B60589-6075-4611-9C8C-66C4A45E8AEF}"/>
    <hyperlink ref="A2039" r:id="rId1359" display="https://www.birthrightarmenia.org/" xr:uid="{9EF9AF05-DDC0-4B0A-B5EC-E6883C44C472}"/>
    <hyperlink ref="A2040" r:id="rId1360" display="https://www.birthrightarmenia.org/" xr:uid="{D2051A46-814C-453E-A0C6-F40DCA1AC626}"/>
    <hyperlink ref="A2042" r:id="rId1361" display="https://www.akbartravels.com/visa/armenia-visa" xr:uid="{4150605D-386E-4267-A510-24B6D1B7FC46}"/>
    <hyperlink ref="A2043" r:id="rId1362" display="https://www.akbartravels.com/visa/armenia-visa" xr:uid="{7C198ACA-38F4-4A48-9321-4445F2616C9D}"/>
    <hyperlink ref="A2045" r:id="rId1363" display="https://www.aphis.usda.gov/aphis/pet-travel/by-country/pettravel-armenia" xr:uid="{9AD3E979-5959-4080-B21A-6E4559C2587B}"/>
    <hyperlink ref="A2046" r:id="rId1364" display="https://www.aphis.usda.gov/aphis/pet-travel/by-country/pettravel-armenia" xr:uid="{5C818D6A-B91C-4436-B4B8-68CE2C7B1369}"/>
    <hyperlink ref="A2048" r:id="rId1365" display="https://www.mfa.bg/en/embassyinfo/armenia" xr:uid="{70E22278-9262-4023-9F41-351C53934C20}"/>
    <hyperlink ref="A2049" r:id="rId1366" display="https://www.mfa.bg/en/embassyinfo/armenia" xr:uid="{C2F06C5B-2719-4E69-9A9C-CE1340C6523E}"/>
    <hyperlink ref="A2051" r:id="rId1367" display="https://blog.ecokayan.com/travel/tip/10-armenian-mobile-apps-to-have-when-traveling-in-armenia" xr:uid="{D272FEE9-7C29-4184-A46B-216DB438722F}"/>
    <hyperlink ref="A2052" r:id="rId1368" display="https://blog.ecokayan.com/travel/tip/10-armenian-mobile-apps-to-have-when-traveling-in-armenia" xr:uid="{8D2B4C48-60B2-4B62-8682-B45343467D93}"/>
    <hyperlink ref="A2054" r:id="rId1369" display="https://www.canada.ca/en/immigration-refugees-citizenship/services/application/medical-police/police-certificates/how/armenia.html" xr:uid="{1175F771-DB22-4C27-9EDD-CAE5E00F1073}"/>
    <hyperlink ref="A2055" r:id="rId1370" display="https://www.canada.ca/en/immigration-refugees-citizenship/services/application/medical-police/police-certificates/how/armenia.html" xr:uid="{4CAED174-59A7-45EA-A960-3E12E311D120}"/>
    <hyperlink ref="A2057" r:id="rId1371" display="https://zub.am/dental_tourism?lang=en" xr:uid="{8C4E94BE-6597-4CD2-AA75-6B7C5C0901A6}"/>
    <hyperlink ref="A2058" r:id="rId1372" display="https://zub.am/dental_tourism?lang=en" xr:uid="{836C869A-6F34-4E2E-A09F-1C47EBFDDA3C}"/>
    <hyperlink ref="A2060" r:id="rId1373" display="https://www.flyuia.com/am/en/information/passengers-requiring-special-assistance" xr:uid="{E270284A-FEAE-40D1-A76C-4BBF618A1943}"/>
    <hyperlink ref="A2061" r:id="rId1374" display="https://www.flyuia.com/am/en/information/passengers-requiring-special-assistance" xr:uid="{FC6534EC-7AC3-4438-81E2-21C1F1F4DEE8}"/>
    <hyperlink ref="A2063" r:id="rId1375" display="https://www.augusta.edu/studyabroad/armenia.php" xr:uid="{BB4C377A-576B-4106-ACEF-61C7A03D1BF4}"/>
    <hyperlink ref="A2064" r:id="rId1376" display="https://www.augusta.edu/studyabroad/armenia.php" xr:uid="{178F1790-FD2F-42C5-9004-6794BA3D2E98}"/>
    <hyperlink ref="A2066" r:id="rId1377" display="https://www.youtube.com/watch?v=MYgZ02OaXdg" xr:uid="{90E361FF-B813-4355-87BE-58F84E688E32}"/>
    <hyperlink ref="A2067" r:id="rId1378" display="https://www.youtube.com/watch?v=MYgZ02OaXdg" xr:uid="{BF4C5D5A-88FD-441E-84E2-57AC0B40E923}"/>
    <hyperlink ref="A2069" r:id="rId1379" display="http://www.aiep.am/" xr:uid="{59D11851-B744-4AC0-9B33-8FD60849553E}"/>
    <hyperlink ref="A2070" r:id="rId1380" display="http://www.aiep.am/" xr:uid="{50A265F9-DFEF-4415-838E-B1E4790588B1}"/>
    <hyperlink ref="A2072" r:id="rId1381" display="https://www.nhm.uio.no/english/research/projects/biodata/activities/202004-yerevan.html" xr:uid="{08458820-C306-4A24-8512-9AE52EF3D2C4}"/>
    <hyperlink ref="A2073" r:id="rId1382" display="https://www.nhm.uio.no/english/research/projects/biodata/activities/202004-yerevan.html" xr:uid="{A7A2086D-1290-41E9-A8F6-D8C832411970}"/>
    <hyperlink ref="A2075" r:id="rId1383" display="https://aamsc.org/projects/" xr:uid="{4FFB23A6-BF88-4A42-A74C-D7024BBA7FA7}"/>
    <hyperlink ref="A2076" r:id="rId1384" display="https://aamsc.org/projects/" xr:uid="{37DC89F7-8342-45CD-927A-11C9B12B0200}"/>
    <hyperlink ref="A2078" r:id="rId1385" display="https://www.themdhouse.com/mbbs-in-armenia.php" xr:uid="{E0FF5F2D-F96E-4AF9-A7DE-BF5954B91405}"/>
    <hyperlink ref="A2079" r:id="rId1386" display="https://www.themdhouse.com/mbbs-in-armenia.php" xr:uid="{6DAD908D-E455-43AF-972D-6602667D7F10}"/>
    <hyperlink ref="A2081" r:id="rId1387" display="https://www.mymeditravel.com/country/armenia" xr:uid="{A57927B3-1110-43D6-B23D-149EA7A1E271}"/>
    <hyperlink ref="A2082" r:id="rId1388" display="https://www.mymeditravel.com/country/armenia" xr:uid="{203524D8-2646-4A54-B2FB-9BDB03D0253A}"/>
    <hyperlink ref="A2084" r:id="rId1389" display="https://www.sfchronicle.com/news/article/Nagorno-Karabakh-talks-planned-amid-Azerbaijan-s-15687770.php" xr:uid="{38F9E89A-2CF3-4DAF-93CE-AA7D5D309E44}"/>
    <hyperlink ref="A2085" r:id="rId1390" display="https://www.sfchronicle.com/news/article/Nagorno-Karabakh-talks-planned-amid-Azerbaijan-s-15687770.php" xr:uid="{30CF7F8E-C437-4452-9CF7-85A917A56F55}"/>
    <hyperlink ref="A2087" r:id="rId1391" display="https://www.vibranthealthclinics.com/local-vibrant-health-physician-takes-medical-care-to-armenia/" xr:uid="{F3286D35-5A5D-4E7F-B228-8BF07847A2E7}"/>
    <hyperlink ref="A2088" r:id="rId1392" display="https://www.vibranthealthclinics.com/local-vibrant-health-physician-takes-medical-care-to-armenia/" xr:uid="{0F48081B-D4D5-41DE-A7CC-440E64F2E664}"/>
    <hyperlink ref="A2090" r:id="rId1393" display="https://wander-lush.org/travel-tips-caucasus-georgia-armenia-azerbaijan/" xr:uid="{2E82AB8E-BBA2-4468-8FFF-6A2C768CFBA9}"/>
    <hyperlink ref="A2091" r:id="rId1394" display="https://wander-lush.org/travel-tips-caucasus-georgia-armenia-azerbaijan/" xr:uid="{6081B00B-DF25-4BA4-982F-EDB2B0C81CF5}"/>
    <hyperlink ref="A2093" r:id="rId1395" display="https://www.seat61.com/georgia-armenia-and-azerbaijan-by-train.htm" xr:uid="{EDC5BE25-E530-4684-B359-7670C866A25D}"/>
    <hyperlink ref="A2094" r:id="rId1396" display="https://www.seat61.com/georgia-armenia-and-azerbaijan-by-train.htm" xr:uid="{4303F61C-DE03-494C-9336-4B14C0365806}"/>
    <hyperlink ref="A2096" r:id="rId1397" display="https://www.tripadvisor.co.uk/AttractionProductReview-g293932-d20353670-Travel_to_Ancient_Armenia-Yerevan.html" xr:uid="{70CBA876-E865-450A-B3FD-3D9C635F2BFE}"/>
    <hyperlink ref="A2097" r:id="rId1398" display="https://www.tripadvisor.co.uk/AttractionProductReview-g293932-d20353670-Travel_to_Ancient_Armenia-Yerevan.html" xr:uid="{3F588540-1CF9-47D8-AA8A-81B809794A02}"/>
    <hyperlink ref="A2099" r:id="rId1399" display="https://www.stltoday.com/news/local/metro/armenians-march-in-clayton-to-call-attention-to-war-between-armenia-and-azerbaijan/article_d901f649-a7cc-51a6-a6d6-7c07fdc3b2f3.html" xr:uid="{FE9E0B2E-EDCF-4A73-BEAE-DE4695006055}"/>
    <hyperlink ref="A2100" r:id="rId1400" display="https://www.stltoday.com/news/local/metro/armenians-march-in-clayton-to-call-attention-to-war-between-armenia-and-azerbaijan/article_d901f649-a7cc-51a6-a6d6-7c07fdc3b2f3.html" xr:uid="{9BE628E7-B780-4A99-A733-189208A10D8A}"/>
    <hyperlink ref="A2102" r:id="rId1401" display="https://ijet.aero/charter/air-ambulance-medical-evacuation/in/Armenia-Vanadzor" xr:uid="{F42A9251-5C9B-4C5D-ADCE-A1C9AC91F2F9}"/>
    <hyperlink ref="A2103" r:id="rId1402" display="https://ijet.aero/charter/air-ambulance-medical-evacuation/in/Armenia-Vanadzor" xr:uid="{3E245F92-964C-4BE2-81FB-8000A11A08AC}"/>
    <hyperlink ref="A2105" r:id="rId1403" display="https://www.seattlepi.com/news/article/Nagorno-Karabakh-talks-planned-amid-Azerbaijan-s-15687770.php" xr:uid="{18A52990-62CC-4176-BC59-869DFE495F7C}"/>
    <hyperlink ref="A2106" r:id="rId1404" display="https://www.seattlepi.com/news/article/Nagorno-Karabakh-talks-planned-amid-Azerbaijan-s-15687770.php" xr:uid="{099D81B2-5BB3-49A8-AB5A-CCECB92603ED}"/>
    <hyperlink ref="A2108" r:id="rId1405" display="https://www.bbc.co.uk/news/world-europe-54722120" xr:uid="{6C0FA0F6-673B-4542-A2C9-1D3C316B9EAF}"/>
    <hyperlink ref="A2109" r:id="rId1406" display="https://www.bbc.co.uk/news/world-europe-54722120" xr:uid="{894C9886-166E-47C8-A126-1BEBB57B3FEE}"/>
    <hyperlink ref="A2111" r:id="rId1407" display="https://www.wvi.org/armenia/article/quality-medical-care-each-and-every-child-world-vision-continues-investing-ongoing" xr:uid="{5BF7FD79-CE85-4A32-876D-AFA8EB822996}"/>
    <hyperlink ref="A2112" r:id="rId1408" display="https://www.wvi.org/armenia/article/quality-medical-care-each-and-every-child-world-vision-continues-investing-ongoing" xr:uid="{0F74C544-3B53-4B55-BCFC-905945E2B51A}"/>
    <hyperlink ref="A2114" r:id="rId1409" display="https://emerging-europe.com/news/armenia-to-introduce-free-healthcare-for-the-under-18s/" xr:uid="{76B321E3-374B-4A96-A6C8-6C0E7BF8090E}"/>
    <hyperlink ref="A2115" r:id="rId1410" display="https://emerging-europe.com/news/armenia-to-introduce-free-healthcare-for-the-under-18s/" xr:uid="{FB7147C6-A3E1-4460-B0AD-07588AC481DC}"/>
    <hyperlink ref="A2117" r:id="rId1411" display="https://www.latimes.com/socal/glendale-news-press/tn-gnp-me-medical-mission-20161028-story.html" xr:uid="{BD1B6A11-A782-4F06-A083-EC2C0C607F16}"/>
    <hyperlink ref="A2118" r:id="rId1412" display="https://www.latimes.com/socal/glendale-news-press/tn-gnp-me-medical-mission-20161028-story.html" xr:uid="{C6BAF714-9B53-46EC-A5E3-DA6E9FB3FE60}"/>
    <hyperlink ref="A2120" r:id="rId1413" display="https://starherald.com/news/world/armenia-azerbaijan-vow-to-avoid-targeting-residential-areas/article_a56c971e-a3c3-55cc-8bb6-4f54bdc06bd3.html" xr:uid="{AB38CD3B-FA57-46A8-ADB4-654B342B308E}"/>
    <hyperlink ref="A2121" r:id="rId1414" display="https://starherald.com/news/world/armenia-azerbaijan-vow-to-avoid-targeting-residential-areas/article_a56c971e-a3c3-55cc-8bb6-4f54bdc06bd3.html" xr:uid="{41B7C226-0410-4E72-BCD7-C8CF50FACDE2}"/>
    <hyperlink ref="A2123" r:id="rId1415" display="https://www.mbbsuniversities.com/content/armenian-medical-institute" xr:uid="{67079788-7C73-487D-9D01-2CC9FDF1D94C}"/>
    <hyperlink ref="A2124" r:id="rId1416" display="https://www.mbbsuniversities.com/content/armenian-medical-institute" xr:uid="{35AD3E22-512E-428A-B65C-FA0F47C51035}"/>
    <hyperlink ref="A2126" r:id="rId1417" display="https://www.adsoftheworld.com/media/film/avanta_clinics_visit_medical_armenia" xr:uid="{7C3B6ADE-8F8E-426F-BD28-37EF69FB2346}"/>
    <hyperlink ref="A2127" r:id="rId1418" display="https://www.adsoftheworld.com/media/film/avanta_clinics_visit_medical_armenia" xr:uid="{06816FFE-50FF-4772-9862-1F6013F2ABA5}"/>
    <hyperlink ref="A2129" r:id="rId1419" display="https://www.theeducationabroad.com/country/study-mbbs-in-Armenia/" xr:uid="{854DC75A-783B-4102-9C66-DA850869D931}"/>
    <hyperlink ref="A2130" r:id="rId1420" display="https://www.theeducationabroad.com/country/study-mbbs-in-Armenia/" xr:uid="{8FAFFA8E-6940-4848-AB4A-2F0D51A2565F}"/>
    <hyperlink ref="A2132" r:id="rId1421" display="https://www.piquenewsmagazine.com/world-news/hospital-residential-areas-hit-in-nagorno-karabakh-fighting-2829351" xr:uid="{04E533D6-8239-4B9E-912D-66A1DD8E2C5A}"/>
    <hyperlink ref="A2133" r:id="rId1422" display="https://www.piquenewsmagazine.com/world-news/hospital-residential-areas-hit-in-nagorno-karabakh-fighting-2829351" xr:uid="{25800141-C811-43B6-AC1E-A2D8CF4819CB}"/>
    <hyperlink ref="A2135" r:id="rId1423" display="https://mooresvilletribune.com/news/world/armenia-azerbaijan-vow-to-avoid-targeting-residential-areas/article_29f9f17a-6467-53c5-9b92-f0a2be8dbd3a.html" xr:uid="{151C4C26-81BF-4485-A6A6-D8DB903B9617}"/>
    <hyperlink ref="A2136" r:id="rId1424" display="https://mooresvilletribune.com/news/world/armenia-azerbaijan-vow-to-avoid-targeting-residential-areas/article_29f9f17a-6467-53c5-9b92-f0a2be8dbd3a.html" xr:uid="{339E6F3F-5A60-47F2-9BDF-44400F5F9CF1}"/>
    <hyperlink ref="A2138" r:id="rId1425" display="https://fredericksburg.com/news/world/armenia-azerbaijan-vow-to-avoid-targeting-residential-areas/article_5dfd94e9-c740-5952-b72e-e0cfe21b5355.html" xr:uid="{C20AAD6D-2186-4F12-8A11-C1E9F777F387}"/>
    <hyperlink ref="A2139" r:id="rId1426" display="https://fredericksburg.com/news/world/armenia-azerbaijan-vow-to-avoid-targeting-residential-areas/article_5dfd94e9-c740-5952-b72e-e0cfe21b5355.html" xr:uid="{A835C8CE-C3C4-49CF-A73E-1BEFFC905756}"/>
    <hyperlink ref="A2141" r:id="rId1427" display="https://wtop.com/europe/2020/10/new-deaths-as-fighting-over-nagorno-karabakh-keeps-flaring/" xr:uid="{614493F3-AAE3-4434-851E-65356CFE86DB}"/>
    <hyperlink ref="A2142" r:id="rId1428" display="https://wtop.com/europe/2020/10/new-deaths-as-fighting-over-nagorno-karabakh-keeps-flaring/" xr:uid="{74BD36D3-3785-42EE-909F-06A3B0D44F36}"/>
    <hyperlink ref="A2144" r:id="rId1429" display="https://www.stripes.com/news/middle-east/armenia-asks-moscow-for-help-amid-nagorno-karabakh-fighting-1.650592" xr:uid="{683A47D0-68BF-4617-B403-D5A5D8C372A4}"/>
    <hyperlink ref="A2145" r:id="rId1430" display="https://www.stripes.com/news/middle-east/armenia-asks-moscow-for-help-amid-nagorno-karabakh-fighting-1.650592" xr:uid="{C9F9F9AD-EAF9-40DA-96B3-83B2552B3FD7}"/>
    <hyperlink ref="A2147" r:id="rId1431" display="https://www.arkansasonline.com/news/2020/oct/29/rockets-hit-armenia-maternity-hospital/" xr:uid="{599DA4E2-0DDD-4774-91F5-9797B0C90C21}"/>
    <hyperlink ref="A2148" r:id="rId1432" display="https://www.arkansasonline.com/news/2020/oct/29/rockets-hit-armenia-maternity-hospital/" xr:uid="{C6BCFF24-2D5C-4C00-A4BE-F83054623EAB}"/>
    <hyperlink ref="A2150" r:id="rId1433" display="https://www.abroadmedicaluniversity.com/yerevan-state-medical-university" xr:uid="{68C4D859-F11E-449A-BBFE-44FFC2BD05E0}"/>
    <hyperlink ref="A2151" r:id="rId1434" display="https://www.abroadmedicaluniversity.com/yerevan-state-medical-university" xr:uid="{D8FD9CCD-97AF-406C-8CC4-A15482EBA209}"/>
    <hyperlink ref="A2153" r:id="rId1435" display="https://www.jagvimal.com/mbbs-in-armenia.html" xr:uid="{860BE1B9-684D-4029-A997-7649315ABE58}"/>
    <hyperlink ref="A2154" r:id="rId1436" display="https://www.jagvimal.com/mbbs-in-armenia.html" xr:uid="{AE3E7D28-F630-4975-BCFF-7179FA64D17E}"/>
    <hyperlink ref="A2156" r:id="rId1437" display="https://www.heraldonline.com/news/article246770562.html" xr:uid="{519968A2-2BC0-438C-B539-8B182960FA70}"/>
    <hyperlink ref="A2157" r:id="rId1438" display="https://www.heraldonline.com/news/article246770562.html" xr:uid="{C86341B8-3095-4163-A36E-29457BF85245}"/>
    <hyperlink ref="A2159" r:id="rId1439" display="https://news.cgtn.com/news/2020-10-28/Azerbaijan-says-14-people-killed-by-shelling-in-Barda-RIA-UXBvD7GMfu/index.html" xr:uid="{DD902201-8A86-466A-BA2E-3ACB25955BB8}"/>
    <hyperlink ref="A2160" r:id="rId1440" display="https://news.cgtn.com/news/2020-10-28/Azerbaijan-says-14-people-killed-by-shelling-in-Barda-RIA-UXBvD7GMfu/index.html" xr:uid="{E52A4B25-F611-4F3D-9576-21BA8A209522}"/>
    <hyperlink ref="A2162" r:id="rId1441" display="https://www.kentucky.com/news/health-and-medicine/article246770562.html" xr:uid="{C850437D-A086-44DD-9DB0-20CFF8453970}"/>
    <hyperlink ref="A2163" r:id="rId1442" display="https://www.kentucky.com/news/health-and-medicine/article246770562.html" xr:uid="{B9086B49-1548-4FCD-944D-D67727316875}"/>
    <hyperlink ref="A2165" r:id="rId1443" display="https://cliniquevoyageur.ca/countries/traveling-to-armenia/" xr:uid="{F918ED47-44AE-404B-9E1E-4401419F550D}"/>
    <hyperlink ref="A2166" r:id="rId1444" display="https://cliniquevoyageur.ca/countries/traveling-to-armenia/" xr:uid="{66CF501A-27F7-4BD9-9811-776EEC5ADA2A}"/>
    <hyperlink ref="A2168" r:id="rId1445" display="https://medarmenia.com/en/in_armenia/" xr:uid="{A11EB5A3-B31C-4E0E-9C6D-F89BA5531170}"/>
    <hyperlink ref="A2169" r:id="rId1446" display="https://medarmenia.com/en/in_armenia/" xr:uid="{A7CC8197-9457-4072-ACE9-336EAC855A2A}"/>
    <hyperlink ref="A2171" r:id="rId1447" display="https://www.emirates.com/ae/english/help/covid-19/travel-requirements-by-destination/" xr:uid="{D142016B-93F0-4AAF-B9A7-237E197AFEF2}"/>
    <hyperlink ref="A2172" r:id="rId1448" display="https://www.emirates.com/ae/english/help/covid-19/travel-requirements-by-destination/" xr:uid="{5F55042B-82CB-449F-B2FA-CF2E1F2F4593}"/>
    <hyperlink ref="A2174" r:id="rId1449" display="https://www.stamfordadvocate.com/news/article/New-deaths-as-fighting-over-Nagorno-Karabakh-15680662.php" xr:uid="{0BE93B73-79B1-4EA7-B949-7403BA838781}"/>
    <hyperlink ref="A2175" r:id="rId1450" display="https://www.stamfordadvocate.com/news/article/New-deaths-as-fighting-over-Nagorno-Karabakh-15680662.php" xr:uid="{654C5FBF-6567-4FD9-84F1-820849C37EE8}"/>
    <hyperlink ref="A2177" r:id="rId1451" display="https://books.google.co.kr/books?id=Epec69LGa0IC&amp;pg=PA66&amp;lpg=PA66&amp;dq=medical+travel+Armenia&amp;source=bl&amp;ots=hhfRjflp1L&amp;sig=ACfU3U0xZK7vutxlKSA3i6GdlkOvFK7StA&amp;hl=ko&amp;sa=X&amp;ved=2ahUKEwityLfb-OLsAhXXdd4KHYRhB_I4ZBDoATBQegQIZBAC" xr:uid="{0CB48839-A8D9-4207-86F2-F2E072389B0A}"/>
    <hyperlink ref="A2178" r:id="rId1452" display="https://books.google.co.kr/books?id=Epec69LGa0IC&amp;pg=PA66&amp;lpg=PA66&amp;dq=medical+travel+Armenia&amp;source=bl&amp;ots=hhfRjflp1L&amp;sig=ACfU3U0xZK7vutxlKSA3i6GdlkOvFK7StA&amp;hl=ko&amp;sa=X&amp;ved=2ahUKEwityLfb-OLsAhXXdd4KHYRhB_I4ZBDoATBQegQIZBAC" xr:uid="{C540C2AE-D95A-475D-9C31-0F72FC3EAD0A}"/>
    <hyperlink ref="A2180" r:id="rId1453" display="https://www.kaychalabs.com/docs/d976e4-georgia-and-armenia-map" xr:uid="{7C8ADCA9-8A32-4097-B18E-8006F05DD78C}"/>
    <hyperlink ref="A2181" r:id="rId1454" display="https://www.kaychalabs.com/docs/d976e4-georgia-and-armenia-map" xr:uid="{48C1A38A-605E-4868-A0B7-901095AFFE50}"/>
    <hyperlink ref="A2183" r:id="rId1455" display="https://books.google.co.kr/books?id=Gbz-AwAAQBAJ&amp;pg=PA72&amp;lpg=PA72&amp;dq=medical+travel+Armenia&amp;source=bl&amp;ots=5Z6Adh_Qpq&amp;sig=ACfU3U21uoTVWEVtJZT_SdZjb8UgLMoWrQ&amp;hl=ko&amp;sa=X&amp;ved=2ahUKEwityLfb-OLsAhXXdd4KHYRhB_I4ZBDoATBSegQIZRAC" xr:uid="{1FD77CAE-923F-41EC-8926-56F689E8D009}"/>
    <hyperlink ref="A2184" r:id="rId1456" display="https://books.google.co.kr/books?id=Gbz-AwAAQBAJ&amp;pg=PA72&amp;lpg=PA72&amp;dq=medical+travel+Armenia&amp;source=bl&amp;ots=5Z6Adh_Qpq&amp;sig=ACfU3U21uoTVWEVtJZT_SdZjb8UgLMoWrQ&amp;hl=ko&amp;sa=X&amp;ved=2ahUKEwityLfb-OLsAhXXdd4KHYRhB_I4ZBDoATBSegQIZRAC" xr:uid="{075912D7-EF03-45EB-91F5-952A0E0978C7}"/>
    <hyperlink ref="A2186" r:id="rId1457" display="https://www.usnews.com/news/world/articles/2020-10-28/new-deaths-as-fighting-over-nagorno-karabakh-keeps-flaring" xr:uid="{5EACD1F1-B0BA-475A-89CF-A359A8D89D3B}"/>
    <hyperlink ref="A2187" r:id="rId1458" display="https://www.usnews.com/news/world/articles/2020-10-28/new-deaths-as-fighting-over-nagorno-karabakh-keeps-flaring" xr:uid="{16490A20-1C59-4AB7-A8BB-BC2C49CDBFE6}"/>
    <hyperlink ref="A2189" r:id="rId1459" display="https://books.google.co.kr/books?id=dLnhH1ImoaMC&amp;pg=PA286&amp;lpg=PA286&amp;dq=medical+travel+Armenia&amp;source=bl&amp;ots=RPjtykqq88&amp;sig=ACfU3U2qD6D1SD5MqQNkHlnY_Jk5pSE6Bw&amp;hl=ko&amp;sa=X&amp;ved=2ahUKEwityLfb-OLsAhXXdd4KHYRhB_I4ZBDoATBUegQIYhAC" xr:uid="{6EA0FB69-F49F-45F0-83C0-7C0B41EDFA55}"/>
    <hyperlink ref="A2190" r:id="rId1460" display="https://books.google.co.kr/books?id=dLnhH1ImoaMC&amp;pg=PA286&amp;lpg=PA286&amp;dq=medical+travel+Armenia&amp;source=bl&amp;ots=RPjtykqq88&amp;sig=ACfU3U2qD6D1SD5MqQNkHlnY_Jk5pSE6Bw&amp;hl=ko&amp;sa=X&amp;ved=2ahUKEwityLfb-OLsAhXXdd4KHYRhB_I4ZBDoATBUegQIYhAC" xr:uid="{DF42D7DE-8655-4885-81F8-4B45ED97C202}"/>
    <hyperlink ref="A2192" r:id="rId1461" display="https://www.clickondetroit.com/news/world/2020/10/28/new-deaths-as-fighting-over-nagorno-karabakh-keeps-flaring/" xr:uid="{8C198408-BE1F-45A5-8500-1E68B5ABBA0B}"/>
    <hyperlink ref="A2193" r:id="rId1462" display="https://www.clickondetroit.com/news/world/2020/10/28/new-deaths-as-fighting-over-nagorno-karabakh-keeps-flaring/" xr:uid="{B69DCD58-FF80-4EA1-8313-4CF7BCE7C2AB}"/>
    <hyperlink ref="A2195" r:id="rId1463" display="https://www.khon2.com/international/armenia-azerbaijan-report-more-fighting-despite-cease-fire/" xr:uid="{B73E911F-79BE-45A3-86EB-C11D5F4E349D}"/>
    <hyperlink ref="A2196" r:id="rId1464" display="https://www.khon2.com/international/armenia-azerbaijan-report-more-fighting-despite-cease-fire/" xr:uid="{28783AE3-A160-4A6A-924E-13CDC04656C4}"/>
    <hyperlink ref="A2198" r:id="rId1465" display="https://www.chroniclejournal.com/news/world/hospital-residential-areas-hit-in-nagorno-karabakh-fighting/article_27e68912-881c-53ab-a36d-c4a8c3baf011.html" xr:uid="{976D679C-7F7F-401D-8322-8C4EAD1A9814}"/>
    <hyperlink ref="A2199" r:id="rId1466" display="https://www.chroniclejournal.com/news/world/hospital-residential-areas-hit-in-nagorno-karabakh-fighting/article_27e68912-881c-53ab-a36d-c4a8c3baf011.html" xr:uid="{5DC11727-83C9-4E35-8C5B-9D47F26CE2B8}"/>
    <hyperlink ref="A2201" r:id="rId1467" display="http://ajapnyakmc.com/medical-tourism/" xr:uid="{B348BC57-B0C3-41FD-9AFC-5DC2D8625388}"/>
    <hyperlink ref="A2202" r:id="rId1468" display="http://ajapnyakmc.com/medical-tourism/" xr:uid="{629B8B68-A4FA-497F-B957-44863B50C554}"/>
    <hyperlink ref="A2204" r:id="rId1469" display="https://books.google.co.kr/books?id=9qqjDQAAQBAJ&amp;pg=PA24&amp;lpg=PA24&amp;dq=medical+travel+Armenia&amp;source=bl&amp;ots=np5Oeaz9_M&amp;sig=ACfU3U39GzLCpyDAa4OL00bkdjsFa_6azQ&amp;hl=ko&amp;sa=X&amp;ved=2ahUKEwityLfb-OLsAhXXdd4KHYRhB_I4ZBDoATBZegQIYxAC" xr:uid="{F605B5A4-E9B1-4053-AB4A-A4174566994F}"/>
    <hyperlink ref="A2205" r:id="rId1470" display="https://books.google.co.kr/books?id=9qqjDQAAQBAJ&amp;pg=PA24&amp;lpg=PA24&amp;dq=medical+travel+Armenia&amp;source=bl&amp;ots=np5Oeaz9_M&amp;sig=ACfU3U39GzLCpyDAa4OL00bkdjsFa_6azQ&amp;hl=ko&amp;sa=X&amp;ved=2ahUKEwityLfb-OLsAhXXdd4KHYRhB_I4ZBDoATBZegQIYxAC" xr:uid="{B214EB1C-1C02-4C11-8FD5-21BEC41E7EF2}"/>
    <hyperlink ref="A2207" r:id="rId1471" display="https://en.trend.az/world/israel/3323428.html" xr:uid="{1484AEAC-A137-40A5-BA41-DAE981B0F524}"/>
    <hyperlink ref="A2208" r:id="rId1472" display="https://en.trend.az/world/israel/3323428.html" xr:uid="{80FBAEA4-91D7-4927-A2CC-AEDA95A58AB5}"/>
    <hyperlink ref="A2210" r:id="rId1473" display="https://www.edumateentrance.in/custom/demo14.myqbuy.in/content/university-of-traditional-medicine.html" xr:uid="{F15EF984-D52B-4A51-B135-36C3ABBF065A}"/>
    <hyperlink ref="A2211" r:id="rId1474" display="https://www.edumateentrance.in/custom/demo14.myqbuy.in/content/university-of-traditional-medicine.html" xr:uid="{4F791741-87CD-499C-8179-760D34C02F93}"/>
    <hyperlink ref="A2213" r:id="rId1475" display="https://medtour.am/en/home/" xr:uid="{091A27E8-B16D-4008-B752-091AFE6054DB}"/>
    <hyperlink ref="A2214" r:id="rId1476" display="https://medtour.am/en/home/" xr:uid="{A4491E7B-886B-4457-B490-4FD07E318923}"/>
    <hyperlink ref="A2216" r:id="rId1477" display="https://www.ajc.com/news/nation-world/hospital-residential-areas-hit-in-nagorno-karabakh-fighting/BUQESCPUHFF4VMWUF56OIYBX2A/" xr:uid="{22384CF3-4661-4726-90EF-81C837647F88}"/>
    <hyperlink ref="A2217" r:id="rId1478" display="https://www.ajc.com/news/nation-world/hospital-residential-areas-hit-in-nagorno-karabakh-fighting/BUQESCPUHFF4VMWUF56OIYBX2A/" xr:uid="{E06D0DE4-1D05-4C63-8E6C-36042A3BBC86}"/>
    <hyperlink ref="A2219" r:id="rId1479" display="https://www.prnewswire.com/news-releases/regional-reporter-informs-azerbaijan-has-bombed-a-maternity-hospital-301162434.html" xr:uid="{FB4D210B-D9C7-4219-BBCC-F5AACA1F9FA5}"/>
    <hyperlink ref="A2220" r:id="rId1480" display="https://www.prnewswire.com/news-releases/regional-reporter-informs-azerbaijan-has-bombed-a-maternity-hospital-301162434.html" xr:uid="{F30DFECD-300D-4D88-AAA0-64B0CB6859A1}"/>
    <hyperlink ref="A2222" r:id="rId1481" display="https://www.marketwatch.com/story/despite-u-s-brokered-cease-fire-fighting-between-armenia-and-azerbaijan-rages-on-01603910296" xr:uid="{6B29DE1B-773A-4F9A-91BD-936DBFC477DF}"/>
    <hyperlink ref="A2223" r:id="rId1482" display="https://www.marketwatch.com/story/despite-u-s-brokered-cease-fire-fighting-between-armenia-and-azerbaijan-rages-on-01603910296" xr:uid="{70E3BB9B-5AAE-4491-8915-43E4FBA7BA19}"/>
    <hyperlink ref="A2225" r:id="rId1483" display="https://www.arabnews.com/node/1756521/world" xr:uid="{3624FDEA-1EF3-45B5-B8B3-168A5FCDF773}"/>
    <hyperlink ref="A2226" r:id="rId1484" display="https://www.arabnews.com/node/1756521/world" xr:uid="{101312AA-FF0F-4DC7-899D-21388C42780B}"/>
    <hyperlink ref="A2228" r:id="rId1485" display="https://billingsgazette.com/news/world/armenia-azerbaijan-vow-to-avoid-targeting-residential-areas/article_1b07830e-206d-5355-8712-198bbff96385.html" xr:uid="{FB9653BD-6786-4E7F-A6BB-21A8F68C2397}"/>
    <hyperlink ref="A2229" r:id="rId1486" display="https://billingsgazette.com/news/world/armenia-azerbaijan-vow-to-avoid-targeting-residential-areas/article_1b07830e-206d-5355-8712-198bbff96385.html" xr:uid="{940C876A-B712-43D7-B962-2372F7CDC2D2}"/>
    <hyperlink ref="A2231" r:id="rId1487" display="https://www.baynews9.com/fl/tampa/ap-top-news/2020/10/28/new-deaths-as-fighting-over-nagorno-karabakh-keeps-flaring" xr:uid="{30D2CB72-8771-45DE-BA8D-DDE32CAD3C5F}"/>
    <hyperlink ref="A2232" r:id="rId1488" display="https://www.baynews9.com/fl/tampa/ap-top-news/2020/10/28/new-deaths-as-fighting-over-nagorno-karabakh-keeps-flaring" xr:uid="{ACE8F6D7-6C7C-40C6-A8D8-39236494D6D3}"/>
    <hyperlink ref="A2234" r:id="rId1489" display="https://www.wwlp.com/news/world/three-protesters-stabbed-during-fresno-protest-demonstrators-bringing-awareness-between-armenia-and-azerbaijan/" xr:uid="{4C51AB55-B86D-47D7-A5C1-4FAC1C716738}"/>
    <hyperlink ref="A2235" r:id="rId1490" display="https://www.wwlp.com/news/world/three-protesters-stabbed-during-fresno-protest-demonstrators-bringing-awareness-between-armenia-and-azerbaijan/" xr:uid="{2E0AFBB1-F2FE-4F86-B32D-865F6071FFFD}"/>
    <hyperlink ref="A2237" r:id="rId1491" display="http://www.med-armtours.com/" xr:uid="{0F769E20-9428-4C34-B29C-33741A8B36D5}"/>
    <hyperlink ref="A2238" r:id="rId1492" display="http://www.med-armtours.com/" xr:uid="{70EFC8DE-CE66-49AD-8E62-1F74965F7251}"/>
    <hyperlink ref="A2240" r:id="rId1493" display="https://www.daytondailynews.com/nation-world/armenia-azerbaijan-vow-to-avoid-targeting-residential-areas/X4TGXVQD4BHPZNCGLIIYCH64D4/" xr:uid="{C6F49424-C216-479A-BA2C-0E0BAC3FB573}"/>
    <hyperlink ref="A2241" r:id="rId1494" display="https://www.daytondailynews.com/nation-world/armenia-azerbaijan-vow-to-avoid-targeting-residential-areas/X4TGXVQD4BHPZNCGLIIYCH64D4/" xr:uid="{F8C0818B-E839-4F84-819A-78CF313369D2}"/>
    <hyperlink ref="A2243" r:id="rId1495" display="https://globalhealthretreats.com/exploring-armenia/" xr:uid="{84A49B0E-64E7-4EBD-8649-93F26C30F12C}"/>
    <hyperlink ref="A2244" r:id="rId1496" display="https://globalhealthretreats.com/exploring-armenia/" xr:uid="{8555957C-2F87-4594-BC9A-4C79C9057BF6}"/>
    <hyperlink ref="A2246" r:id="rId1497" display="https://www.iatatravelcentre.com/AM-Armenia-customs-currency-airport-tax-regulations-details.htm" xr:uid="{1AA52A3A-6825-4C75-9F8B-D464B2711561}"/>
    <hyperlink ref="A2247" r:id="rId1498" display="https://www.iatatravelcentre.com/AM-Armenia-customs-currency-airport-tax-regulations-details.htm" xr:uid="{3AEF7475-49A1-428C-959A-30F33EF25217}"/>
    <hyperlink ref="A2249" r:id="rId1499" display="https://www.studymbbsinabroad.com/university/study-mbbs-in-armenia/" xr:uid="{1E481DBE-23A8-4E4D-ABB4-D24B84964D3A}"/>
    <hyperlink ref="A2250" r:id="rId1500" display="https://www.studymbbsinabroad.com/university/study-mbbs-in-armenia/" xr:uid="{CDA3F2E4-4921-4D93-B75E-6361C4FEBAB8}"/>
    <hyperlink ref="A2252" r:id="rId1501" display="https://www.globalnpo.org/AM/Yerevan/2191189241149947/Traveling-Doctors-of-Armenia" xr:uid="{262A5EA5-FBAD-4BA4-B3B4-E0BAE969E52F}"/>
    <hyperlink ref="A2253" r:id="rId1502" display="https://www.globalnpo.org/AM/Yerevan/2191189241149947/Traveling-Doctors-of-Armenia" xr:uid="{DAF99E11-A10A-4287-BC7A-35C8974F2274}"/>
    <hyperlink ref="A2255" r:id="rId1503" display="https://www.ncbi.nlm.nih.gov/pmc/articles/PMC516090/" xr:uid="{349C3B27-FF83-4170-B964-E05F713BEC30}"/>
    <hyperlink ref="A2256" r:id="rId1504" display="https://www.ncbi.nlm.nih.gov/pmc/articles/PMC516090/" xr:uid="{1492AFDB-F15F-4526-8ED6-A8D70FCD7CCD}"/>
    <hyperlink ref="A2258" r:id="rId1505" display="https://www.tgmg.org/" xr:uid="{B048482D-7EAC-4764-AEF4-07DA682FBC2F}"/>
    <hyperlink ref="A2259" r:id="rId1506" display="https://www.tgmg.org/" xr:uid="{AD61C8B2-6D80-4BE7-8A71-B10E7994CEE2}"/>
    <hyperlink ref="A2261" r:id="rId1507" display="https://www.theheraldreview.com/news/article/Nagorno-Karabakh-talks-planned-amid-Azerbaijan-s-15687770.php" xr:uid="{493203CD-FF89-4A42-A851-9BA7A737C293}"/>
    <hyperlink ref="A2262" r:id="rId1508" display="https://www.theheraldreview.com/news/article/Nagorno-Karabakh-talks-planned-amid-Azerbaijan-s-15687770.php" xr:uid="{97BDE668-1C42-4226-BF4C-808DD1C51B54}"/>
    <hyperlink ref="A2264" r:id="rId1509" display="https://www.medicaltourism.com/destinations/armenia" xr:uid="{B7109A29-3756-49A4-B3C3-333E880EFBF7}"/>
    <hyperlink ref="A2265" r:id="rId1510" display="https://www.medicaltourism.com/destinations/armenia" xr:uid="{03ED60C3-A2B1-4B16-A95B-DC0C42DD11D2}"/>
    <hyperlink ref="A2267" r:id="rId1511" display="https://www.imtj.com/country/AM/" xr:uid="{2CB51607-2473-48FD-83BC-08B8B75B920C}"/>
    <hyperlink ref="A2268" r:id="rId1512" display="https://www.imtj.com/country/AM/" xr:uid="{878E45B5-A200-4634-BDB5-F18209DCF9F2}"/>
    <hyperlink ref="A2270" r:id="rId1513" display="https://www.imtj.com/news/cosmetic-surgery-drives-armenian-medical-tourism/" xr:uid="{8730596F-791B-4E04-A2EE-2E167710AEC0}"/>
    <hyperlink ref="A2271" r:id="rId1514" display="https://www.imtj.com/news/cosmetic-surgery-drives-armenian-medical-tourism/" xr:uid="{85B5A758-BFF5-4210-A809-56E6A0AEA2F5}"/>
    <hyperlink ref="A2273" r:id="rId1515" display="https://medium.com/@raffielliott/10-reasons-why-armenia-has-become-a-medical-tourism-mecca-dadf22fd532f" xr:uid="{9B1DA3B6-6B3A-45F9-88AE-53CD58C7FDAB}"/>
    <hyperlink ref="A2274" r:id="rId1516" display="https://medium.com/@raffielliott/10-reasons-why-armenia-has-become-a-medical-tourism-mecca-dadf22fd532f" xr:uid="{D1C3C08E-D1A8-4C02-9CB6-4C71AF65822F}"/>
    <hyperlink ref="A2276" r:id="rId1517" display="https://www.facebook.com/GetTreatedNow/" xr:uid="{C268473E-8146-4590-A876-00D497F12FAC}"/>
    <hyperlink ref="A2277" r:id="rId1518" display="https://www.facebook.com/GetTreatedNow/" xr:uid="{AF5E3DB4-A195-4B85-9173-57173339DAD0}"/>
    <hyperlink ref="A2279" r:id="rId1519" display="https://gettreated.co/" xr:uid="{47781EE3-169C-45B8-9B40-216E7C92A7CD}"/>
    <hyperlink ref="A2280" r:id="rId1520" display="https://gettreated.co/" xr:uid="{D0283ABE-D5C9-42AA-865E-E09A89832985}"/>
    <hyperlink ref="A2282" r:id="rId1521" display="https://gettreated.co/about/" xr:uid="{3EA14303-D286-49A3-91E9-A4335FACBACF}"/>
    <hyperlink ref="A2283" r:id="rId1522" display="https://gettreated.co/about/" xr:uid="{0024D740-8BBA-4081-B86A-EF07C1066563}"/>
    <hyperlink ref="A2285" r:id="rId1523" display="https://baec.aua.am/files/2017/09/Ani_Sardarian_Strategic-Methods-for-the-Development-of-Health-Tourism-in-Armenia_Capstone.pdf" xr:uid="{AD5A249B-A623-4FF1-899D-1B2E7F41F484}"/>
    <hyperlink ref="A2286" r:id="rId1524" display="https://baec.aua.am/files/2017/09/Ani_Sardarian_Strategic-Methods-for-the-Development-of-Health-Tourism-in-Armenia_Capstone.pdf" xr:uid="{70F489F0-4BE3-4FF8-B585-A65EBF98A23E}"/>
    <hyperlink ref="A2288" r:id="rId1525" display="https://ipmimagazine.com/medical-health-insurance/en/news/pharmacy-prescriptions-and-rx/itemlist/tag/medical travel insurance Armenia" xr:uid="{A173C831-D1F0-46B1-9BD1-E60D373107F6}"/>
    <hyperlink ref="A2289" r:id="rId1526" display="https://ipmimagazine.com/medical-health-insurance/en/news/pharmacy-prescriptions-and-rx/itemlist/tag/medical travel insurance Armenia" xr:uid="{D0C6DBD6-C7BE-4657-AAB4-2067981ECB07}"/>
    <hyperlink ref="A2291" r:id="rId1527" display="https://bestmedicalsurgery.com/explaining-medical-travel-to-armenia-medical-tourism-in-armenia-health-tourism-in-armenia-cosmetic-tourism-in-armenia-organ-transplant-tourism-in-armenia-reproductive-tourism-in-armenia/" xr:uid="{A2DC55C2-0771-4EC3-9FB9-4F9470DFEE68}"/>
    <hyperlink ref="A2292" r:id="rId1528" display="https://bestmedicalsurgery.com/explaining-medical-travel-to-armenia-medical-tourism-in-armenia-health-tourism-in-armenia-cosmetic-tourism-in-armenia-organ-transplant-tourism-in-armenia-reproductive-tourism-in-armenia/" xr:uid="{5FC38845-B0F0-4333-A214-320D82B891BF}"/>
    <hyperlink ref="A2294" r:id="rId1529" display="http://imyerevan.com/en/society/view/9734/" xr:uid="{78A75D01-F803-43A8-82E5-B124BD30170C}"/>
    <hyperlink ref="A2295" r:id="rId1530" display="http://imyerevan.com/en/society/view/9734/" xr:uid="{E0A24FAF-1818-423A-A762-5642156CFCFF}"/>
    <hyperlink ref="A2297" r:id="rId1531" display="https://en.armradio.am/2016/09/23/gettreated-medical-travel-five-medical-innovations-you-didnt-know-were-armenian/" xr:uid="{CF12CE2F-A738-4F94-AFD5-570A3C7D91B3}"/>
    <hyperlink ref="A2298" r:id="rId1532" display="https://en.armradio.am/2016/09/23/gettreated-medical-travel-five-medical-innovations-you-didnt-know-were-armenian/" xr:uid="{253E77B5-1428-4F0C-9721-6D9D00CCE492}"/>
    <hyperlink ref="A2300" r:id="rId1533" display="https://www.instagram.com/gettreated/" xr:uid="{ED6256A2-9A10-487A-8717-67E3DADFDBE3}"/>
    <hyperlink ref="A2301" r:id="rId1534" display="https://www.instagram.com/gettreated/" xr:uid="{FDD11358-173D-4DB8-9FB8-E124C67EDC82}"/>
    <hyperlink ref="A2303" r:id="rId1535" display="https://reviews.treatmentabroad.com/retia_medical_travel/armenia" xr:uid="{5CFA5086-0C36-456F-BF11-B8463F30B6B9}"/>
    <hyperlink ref="A2304" r:id="rId1536" display="https://reviews.treatmentabroad.com/retia_medical_travel/armenia" xr:uid="{C62D143A-209D-4E06-8054-8372C439A605}"/>
    <hyperlink ref="A2306" r:id="rId1537" display="https://www.homeandaway.hsbc.com/am/en-gb/experiences.html" xr:uid="{AEF4F854-7863-4F7B-AB77-2D6F197C2CDB}"/>
    <hyperlink ref="A2307" r:id="rId1538" display="https://www.homeandaway.hsbc.com/am/en-gb/experiences.html" xr:uid="{CD30F300-B281-48CB-870A-D6D196F29FCF}"/>
    <hyperlink ref="A2309" r:id="rId1539" display="https://www.crunchbase.com/organization/gettreated-medical-travel" xr:uid="{F3275035-51B8-49C3-8291-104CB4B24686}"/>
    <hyperlink ref="A2310" r:id="rId1540" display="https://www.crunchbase.com/organization/gettreated-medical-travel" xr:uid="{75622B46-6936-48F4-AED5-61E7C86DB9E2}"/>
    <hyperlink ref="A2312" r:id="rId1541" display="https://www.laingbuissonnews.com/healthcare-markets-international-content/news-healthcare-markets-international-content/armenia-japan-provides-us3-7m-grant-for-medical-equipment/" xr:uid="{F58F134F-559A-4A2E-A5F5-DCA042523C34}"/>
    <hyperlink ref="A2313" r:id="rId1542" display="https://www.laingbuissonnews.com/healthcare-markets-international-content/news-healthcare-markets-international-content/armenia-japan-provides-us3-7m-grant-for-medical-equipment/" xr:uid="{EBA3B84B-0EBE-4190-8708-C12296035CFE}"/>
    <hyperlink ref="A2315" r:id="rId1543" display="https://www.ethiopianairlines.com/kr/en/book/special-deals/medical-travel" xr:uid="{93C6DB12-95B4-4EE5-BAF5-22447F9C791A}"/>
    <hyperlink ref="A2316" r:id="rId1544" display="https://www.ethiopianairlines.com/kr/en/book/special-deals/medical-travel" xr:uid="{EC1F44B7-4CE1-45B6-9EA4-2806C3630798}"/>
    <hyperlink ref="A2318" r:id="rId1545" display="https://makemedicaltrip.com/armenia/" xr:uid="{CB5F0E60-81CF-4753-9CEB-79A44D341FD0}"/>
    <hyperlink ref="A2319" r:id="rId1546" display="https://makemedicaltrip.com/armenia/" xr:uid="{86CA6DC6-369B-4F84-98A4-AAA5C1DACAE6}"/>
    <hyperlink ref="A2321" r:id="rId1547" display="https://www.aeb.am/en/141/" xr:uid="{58C0A96D-EC3E-482C-97FA-9FAF3163906A}"/>
    <hyperlink ref="A2322" r:id="rId1548" display="https://www.aeb.am/en/141/" xr:uid="{11C9CABD-0C28-4E38-805F-D1AC992BD75E}"/>
    <hyperlink ref="A2324" r:id="rId1549" display="https://www.placidway.com/search-medical-articles/Gastric-Balloon+Obesity/Yerevan+Armenia/1" xr:uid="{692721D1-E635-4D0D-B3C3-021A788B87D8}"/>
    <hyperlink ref="A2325" r:id="rId1550" display="https://www.placidway.com/search-medical-articles/Gastric-Balloon+Obesity/Yerevan+Armenia/1" xr:uid="{69EC0C2A-02FF-4DA1-99AD-83A07EA51AE3}"/>
    <hyperlink ref="A2327" r:id="rId1551" display="https://www.pinterest.com/pin/357965870374184808/" xr:uid="{FE14D12A-5083-438C-8F9B-1A0B73D515BB}"/>
    <hyperlink ref="A2328" r:id="rId1552" display="https://www.pinterest.com/pin/357965870374184808/" xr:uid="{2BAB5376-0A26-4137-8742-BE038E345CEA}"/>
    <hyperlink ref="A2330" r:id="rId1553" display="https://ingoarmenia.am/f-a-q/?lang=en" xr:uid="{E703B371-2F5E-4789-9DD9-11F8C3CF8FEE}"/>
    <hyperlink ref="A2331" r:id="rId1554" display="https://ingoarmenia.am/f-a-q/?lang=en" xr:uid="{06EF33EB-58FD-45B6-A22E-79335236A0EE}"/>
    <hyperlink ref="A2333" r:id="rId1555" display="https://armenia.desertcart.com/products/39361365-temperature-display-medical-travel-cooler-bag-with-ice-gel-insulin-cooling-case-diabetic-cooler-bag-syringes-chill-purple" xr:uid="{8B95A5BC-6836-420F-A078-F93C9AE991A0}"/>
    <hyperlink ref="A2334" r:id="rId1556" display="https://armenia.desertcart.com/products/39361365-temperature-display-medical-travel-cooler-bag-with-ice-gel-insulin-cooling-case-diabetic-cooler-bag-syringes-chill-purple" xr:uid="{FF723C5A-A59F-443A-86EC-F270B06C268C}"/>
    <hyperlink ref="A2336" r:id="rId1557" display="https://armenian-lawyer.com/immigration/responsibility-for-immigration-violations-in-armenia/" xr:uid="{0D916D97-EC63-406F-B5FA-017C4162B68A}"/>
    <hyperlink ref="A2337" r:id="rId1558" display="https://armenian-lawyer.com/immigration/responsibility-for-immigration-violations-in-armenia/" xr:uid="{9C1906FA-7EB2-4064-A9B1-CCA5F4122AD9}"/>
    <hyperlink ref="A2339" r:id="rId1559" display="https://www.medicaim.com/en" xr:uid="{5561AF39-69E6-4DC5-849F-979693856E58}"/>
    <hyperlink ref="A2340" r:id="rId1560" display="https://www.medicaim.com/en" xr:uid="{15A04519-9138-4925-8D88-8D5164F569AA}"/>
    <hyperlink ref="A2342" r:id="rId1561" display="https://www.preventionweb.net/files/57668_logisticalinformation.pdf" xr:uid="{221EBA34-20FD-4C3C-9AAE-E607356C37B2}"/>
    <hyperlink ref="A2343" r:id="rId1562" display="https://www.preventionweb.net/files/57668_logisticalinformation.pdf" xr:uid="{BED47BCD-1F5F-4508-B3E1-EAE805B281D0}"/>
    <hyperlink ref="A2345" r:id="rId1563" display="https://am.linkedin.com/in/anahit-petrosyan-7243a323" xr:uid="{DED64C6F-A976-4C3A-85C2-0E04D7974819}"/>
    <hyperlink ref="A2346" r:id="rId1564" display="https://am.linkedin.com/in/anahit-petrosyan-7243a323" xr:uid="{58B138DD-F9E0-4A73-8710-FF5922257164}"/>
    <hyperlink ref="A2348" r:id="rId1565" display="https://www.state.gov/bureaus-offices/under-secretary-for-management/bureau-of-medical-services/medical-clearances/" xr:uid="{7DBE12A2-1E18-490F-B569-6A214F261812}"/>
    <hyperlink ref="A2349" r:id="rId1566" display="https://www.state.gov/bureaus-offices/under-secretary-for-management/bureau-of-medical-services/medical-clearances/" xr:uid="{FB0BB29A-8764-4947-BF53-470AB8361E26}"/>
    <hyperlink ref="A2351" r:id="rId1567" display="https://holidayme.com/explore/armenia-visa/" xr:uid="{C42591B0-6D6A-42F0-8E5A-552A8B351346}"/>
    <hyperlink ref="A2352" r:id="rId1568" display="https://holidayme.com/explore/armenia-visa/" xr:uid="{7FB17D6B-8794-4960-BF15-A59A745F6B5D}"/>
    <hyperlink ref="A2354" r:id="rId1569" display="https://www.swedenabroad.se/en/about-sweden-non-swedish-citizens/south-africa/going-to-sweden/visiting-sweden/apply-for-a-visa/medical-travel-insurance/" xr:uid="{7DED0970-D451-42BF-A8D2-3C1C434C1804}"/>
    <hyperlink ref="A2355" r:id="rId1570" display="https://www.swedenabroad.se/en/about-sweden-non-swedish-citizens/south-africa/going-to-sweden/visiting-sweden/apply-for-a-visa/medical-travel-insurance/" xr:uid="{3F8945E2-9243-4CA3-87E4-D5A6B2FD0E75}"/>
    <hyperlink ref="A2357" r:id="rId1571" display="https://www.euneighbours.eu/en/east/stay-informed/opportunities/another-extraordinary-experience-colour-pomegranate-partnership" xr:uid="{9964FA32-F38B-4EDE-8882-339B5294DB87}"/>
    <hyperlink ref="A2358" r:id="rId1572" display="https://www.euneighbours.eu/en/east/stay-informed/opportunities/another-extraordinary-experience-colour-pomegranate-partnership" xr:uid="{296E6CAE-5E0A-4927-98B1-072685A0B0CC}"/>
    <hyperlink ref="A2360" r:id="rId1573" display="https://www.lufthansa.com/am/en/doctor-on-board" xr:uid="{5933E6A0-A15F-4705-8A29-6313FCDFF745}"/>
    <hyperlink ref="A2361" r:id="rId1574" display="https://www.lufthansa.com/am/en/doctor-on-board" xr:uid="{CAE4CEEC-42F8-4B09-B331-A1A1CD131EEC}"/>
    <hyperlink ref="A2363" r:id="rId1575" display="https://colibriboston.org/school-trips-to-armenia/" xr:uid="{18339B16-FAE2-42B7-ACAB-F027317912A1}"/>
    <hyperlink ref="A2364" r:id="rId1576" display="https://colibriboston.org/school-trips-to-armenia/" xr:uid="{2B39D7B0-73C3-444F-81E3-164265570C59}"/>
    <hyperlink ref="A2366" r:id="rId1577" display="https://www.crownagents.com/wp-content/uploads/2020/08/IMPORTANT-Requirements-for-travelling-to-Dubai.pdf" xr:uid="{E9CC7843-46C0-4056-A0D1-238254332ECA}"/>
    <hyperlink ref="A2367" r:id="rId1578" display="https://www.crownagents.com/wp-content/uploads/2020/08/IMPORTANT-Requirements-for-travelling-to-Dubai.pdf" xr:uid="{CFBA3119-E0C1-4627-85E6-D102551845D4}"/>
    <hyperlink ref="A2369" r:id="rId1579" display="https://www.wildernesstravel.com/trip/armenia/nagorno-karabakh-cultural-expedition/pre-departure" xr:uid="{108E9B98-1845-4353-83A0-4414094E5D35}"/>
    <hyperlink ref="A2370" r:id="rId1580" display="https://www.wildernesstravel.com/trip/armenia/nagorno-karabakh-cultural-expedition/pre-departure" xr:uid="{222A41F3-035F-4E6B-8128-05DD549CC163}"/>
    <hyperlink ref="A2372" r:id="rId1581" display="https://www.travelinsurance4medical.co.uk/information/faqs" xr:uid="{F76D5863-FB07-49B3-B6E2-6810E95BD79B}"/>
    <hyperlink ref="A2373" r:id="rId1582" display="https://www.travelinsurance4medical.co.uk/information/faqs" xr:uid="{648980F7-E445-4C9F-98C9-BDDA95B887D0}"/>
    <hyperlink ref="A2375" r:id="rId1583" display="https://www.globalhealthcareaccreditation.com/professional-directory" xr:uid="{BB236B46-6079-4811-A614-9A52994B5C60}"/>
    <hyperlink ref="A2376" r:id="rId1584" display="https://www.globalhealthcareaccreditation.com/professional-directory" xr:uid="{291A7235-1824-4000-8EE3-3539CDE52D16}"/>
    <hyperlink ref="A2378" r:id="rId1585" display="https://www.traveltheunknown.com/tour/georgia/boc/best of the caucasus" xr:uid="{0D12417D-2742-45BC-A29C-52E773D7711E}"/>
    <hyperlink ref="A2379" r:id="rId1586" display="https://www.traveltheunknown.com/tour/georgia/boc/best of the caucasus" xr:uid="{EDCB16AB-B765-4CD0-880C-1D0F85BF6DA9}"/>
    <hyperlink ref="A2381" r:id="rId1587" display="https://worldtravellersriccarton.co.nz/peregrine/explore-azerbaijan-georgia-armenia" xr:uid="{249CD638-1E27-4F4E-A2E1-2E951FC8B984}"/>
    <hyperlink ref="A2382" r:id="rId1588" display="https://worldtravellersriccarton.co.nz/peregrine/explore-azerbaijan-georgia-armenia" xr:uid="{B6AFA6D7-E202-4025-AB3F-42DF6AAF1EF6}"/>
    <hyperlink ref="A2384" r:id="rId1589" display="https://bookinghealth.com/" xr:uid="{4865C4D4-E540-4263-A769-2A9C79B60540}"/>
    <hyperlink ref="A2385" r:id="rId1590" display="https://bookinghealth.com/" xr:uid="{59DCDEFD-32E2-4A6A-881D-A76E412ED625}"/>
    <hyperlink ref="A2387" r:id="rId1591" display="https://www.medicaltravelczech.com/" xr:uid="{55702ECA-2DDF-4AE4-B66C-4841542AC703}"/>
    <hyperlink ref="A2388" r:id="rId1592" display="https://www.medicaltravelczech.com/" xr:uid="{3100CB71-25F3-4F88-AC78-8B9B157C49CB}"/>
    <hyperlink ref="A2390" r:id="rId1593" display="https://travel.gc.ca/destinations/dominican-republic?CountryDropDown1%2524ddlCountries=armenia&amp;wbdisable=true" xr:uid="{01634552-CD10-4C9E-8791-FE333F57C898}"/>
    <hyperlink ref="A2391" r:id="rId1594" display="https://travel.gc.ca/destinations/dominican-republic?CountryDropDown1%2524ddlCountries=armenia&amp;wbdisable=true" xr:uid="{73A0A02F-BDCF-44A4-949A-484FDBF1BB33}"/>
    <hyperlink ref="A2393" r:id="rId1595" display="https://www.researchgate.net/publication/318668577_An_analysis_of_competitive_situation_medical_tourism_industry_a_case_study_in_northwest_Iran" xr:uid="{E86E959D-2F46-4EB0-AEF3-F39D26D798BA}"/>
    <hyperlink ref="A2394" r:id="rId1596" display="https://www.researchgate.net/publication/318668577_An_analysis_of_competitive_situation_medical_tourism_industry_a_case_study_in_northwest_Iran" xr:uid="{83D7CE77-D6EA-463B-8D9D-11DB0DCDF9DD}"/>
    <hyperlink ref="A2396" r:id="rId1597" display="https://click2visas.com/usa-armenia-armenian-visa" xr:uid="{D02B900B-C9B2-4AE5-A683-DAE8524BDA2D}"/>
    <hyperlink ref="A2397" r:id="rId1598" display="https://click2visas.com/usa-armenia-armenian-visa" xr:uid="{B6B705BB-EEFC-485A-9F36-8043EE5788F6}"/>
    <hyperlink ref="A2399" r:id="rId1599" display="https://www.tripadvisor.com/ShowTopic-g293933-i9346-k12683725-Is_Medical_Travel_Insurance_required_for_entering_Azerbaijan-Azerbaijan.html" xr:uid="{3B53D2A4-C935-4A58-9487-4877AF27B4CB}"/>
    <hyperlink ref="A2400" r:id="rId1600" display="https://www.tripadvisor.com/ShowTopic-g293933-i9346-k12683725-Is_Medical_Travel_Insurance_required_for_entering_Azerbaijan-Azerbaijan.html" xr:uid="{7683E69C-6B59-402C-A576-60128DD8AAF6}"/>
    <hyperlink ref="A2402" r:id="rId1601" display="https://www.schengenvisainfo.com/schengen-visa-insurance/" xr:uid="{82EAFE46-58DC-4114-89BB-DB1667B1E8E6}"/>
    <hyperlink ref="A2403" r:id="rId1602" display="https://www.schengenvisainfo.com/schengen-visa-insurance/" xr:uid="{E8B8F18E-2BA1-4497-90B4-5B4435F16D58}"/>
    <hyperlink ref="A2405" r:id="rId1603" display="https://www.1cover.com.au/medical-travel-insurance/" xr:uid="{3D0BCDA1-AA56-4A9F-93F0-3CD3610B92D2}"/>
    <hyperlink ref="A2406" r:id="rId1604" display="https://www.1cover.com.au/medical-travel-insurance/" xr:uid="{3A26E9FD-6166-410F-999F-A8563D063A29}"/>
    <hyperlink ref="A2408" r:id="rId1605" display="https://www.worldnomads.com/uk/travel-insurance/whats-covered/overseas-medical" xr:uid="{F6B04C8F-2FC3-418A-BD48-BC32EE065DDB}"/>
    <hyperlink ref="A2409" r:id="rId1606" display="https://www.worldnomads.com/uk/travel-insurance/whats-covered/overseas-medical" xr:uid="{0878C26C-DFF0-4BAA-9156-3458B81C1F7B}"/>
    <hyperlink ref="A2411" r:id="rId1607" display="https://yia18.org/tag/armenia/page/17/" xr:uid="{45AC08A8-ED6F-4EF1-8919-1A4ADCA35C88}"/>
    <hyperlink ref="A2412" r:id="rId1608" display="https://yia18.org/tag/armenia/page/17/" xr:uid="{294FA74A-0672-4015-8B6C-ECFD8D81DB33}"/>
    <hyperlink ref="A2414" r:id="rId1609" display="https://twitter.com/unwto/status/1307938747464462337?lang=ar" xr:uid="{3409792A-D541-473C-95DD-A4FE2554DC1D}"/>
    <hyperlink ref="A2415" r:id="rId1610" display="https://twitter.com/unwto/status/1307938747464462337?lang=ar" xr:uid="{6D2BAFA9-A0ED-46BC-B789-2CBC312492A9}"/>
    <hyperlink ref="A2417" r:id="rId1611" display="https://picnichotels.com/cooperation-with-gettreated/" xr:uid="{8941D323-BAEE-4193-AC49-B3A2607152F1}"/>
    <hyperlink ref="A2418" r:id="rId1612" display="https://picnichotels.com/cooperation-with-gettreated/" xr:uid="{64B673C2-8B7B-4A36-B1FF-1CD5A34C74D3}"/>
    <hyperlink ref="A2420" r:id="rId1613" display="https://worldtraintravel.com/travel-agents/?AgentLocation_page=6" xr:uid="{9F35222D-50C6-4F11-AE40-29C79AFE0206}"/>
    <hyperlink ref="A2421" r:id="rId1614" display="https://worldtraintravel.com/travel-agents/?AgentLocation_page=6" xr:uid="{8FDB611D-8E5B-4909-9767-DCADFDA5DC44}"/>
    <hyperlink ref="A2423" r:id="rId1615" display="https://www.careinsurance.com/blog/travel-insurance-articles/handling-medical-emergencies-abroad" xr:uid="{E4E01F72-BD57-4D3A-AE5B-093FC43ED0BF}"/>
    <hyperlink ref="A2424" r:id="rId1616" display="https://www.careinsurance.com/blog/travel-insurance-articles/handling-medical-emergencies-abroad" xr:uid="{C3C9A4A5-82B5-4A39-89FB-A18F4DFCA18B}"/>
    <hyperlink ref="A2426" r:id="rId1617" display="https://az.usembassy.gov/covid-19-information-for-azerbaijan/" xr:uid="{A0BBAF4F-1CE8-4017-96AB-54CF82D01A58}"/>
    <hyperlink ref="A2427" r:id="rId1618" display="https://az.usembassy.gov/covid-19-information-for-azerbaijan/" xr:uid="{D6DBC1FF-A496-4B34-A09A-8DFA0521A954}"/>
    <hyperlink ref="A2429" r:id="rId1619" display="https://www.khidi.or.kr/fileDownload?titleId=101693&amp;fileId=1" xr:uid="{581A2923-ABB8-48DD-BC3C-A785A3DA8768}"/>
    <hyperlink ref="A2430" r:id="rId1620" display="https://www.khidi.or.kr/fileDownload?titleId=101693&amp;fileId=1" xr:uid="{2A625337-F811-476F-BE24-022B65F0E655}"/>
    <hyperlink ref="A2432" r:id="rId1621" display="https://www.tourism-review.com/travel-tourism-magazine-medical-tourism-developing-and-growing-in-popularity-article2730" xr:uid="{D480CFC9-2FDA-459B-A679-3756FDE9084F}"/>
    <hyperlink ref="A2433" r:id="rId1622" display="https://www.tourism-review.com/travel-tourism-magazine-medical-tourism-developing-and-growing-in-popularity-article2730" xr:uid="{68649364-0BD0-4F0B-830D-2D8A31217F86}"/>
    <hyperlink ref="A2435" r:id="rId1623" display="http://www.findglocal.com/AM/Yerevan/744543128946117/GetTreated-Medical-Travel" xr:uid="{D616EEDB-6241-43AC-9785-FC01525F800F}"/>
    <hyperlink ref="A2436" r:id="rId1624" display="http://www.findglocal.com/AM/Yerevan/744543128946117/GetTreated-Medical-Travel" xr:uid="{CBC5F5D2-8206-4DC0-874E-4A4520FE9188}"/>
    <hyperlink ref="A2438" r:id="rId1625" display="https://medicaltourism.review/" xr:uid="{276477BF-7035-4B49-8D03-F3FF7F680997}"/>
    <hyperlink ref="A2439" r:id="rId1626" display="https://medicaltourism.review/" xr:uid="{03E8733E-5FC5-454E-8291-1D74E4C390BB}"/>
    <hyperlink ref="A2441" r:id="rId1627" display="https://estomed.am/en/medical-tourism/" xr:uid="{733209CE-62C5-482A-86F6-C1018007EC0F}"/>
    <hyperlink ref="A2442" r:id="rId1628" display="https://estomed.am/en/medical-tourism/" xr:uid="{D0B75FBB-2DA9-4BA1-8139-4C6B4F0C9525}"/>
    <hyperlink ref="A2444" r:id="rId1629" display="http://www.medarmenia.com/" xr:uid="{0BF544D7-FD70-4FC1-AC38-91C49EC4496E}"/>
    <hyperlink ref="A2445" r:id="rId1630" display="http://www.medarmenia.com/" xr:uid="{193BD13D-7B76-4BD0-86A7-7B2544B1B916}"/>
    <hyperlink ref="A2447" r:id="rId1631" display="https://www.healthtravellersworldwide.com/?service=medical-consultation" xr:uid="{11D1D0EE-91BC-4868-BDB8-D800F3C934B0}"/>
    <hyperlink ref="A2448" r:id="rId1632" display="https://www.healthtravellersworldwide.com/?service=medical-consultation" xr:uid="{DBE0EA5F-1E42-4563-8B22-E7D7B6408459}"/>
    <hyperlink ref="A2450" r:id="rId1633" display="https://www.voanews.com/europe/russian-doctors-ok-kremlin-critic-navalny-medical-travel" xr:uid="{1E58FF8E-756D-4805-84DD-0282A1593274}"/>
    <hyperlink ref="A2451" r:id="rId1634" display="https://www.voanews.com/europe/russian-doctors-ok-kremlin-critic-navalny-medical-travel" xr:uid="{06FE0342-E50E-40BF-99CF-F38C0F853D28}"/>
    <hyperlink ref="A2453" r:id="rId1635" display="https://www.vaidam.com/knowledge-center/visa/medical-visa-armenia-india" xr:uid="{5968D440-CB21-4038-9E7F-72ECDB866676}"/>
    <hyperlink ref="A2454" r:id="rId1636" display="https://www.vaidam.com/knowledge-center/visa/medical-visa-armenia-india" xr:uid="{627A9C32-8AC9-439A-A3EA-254F53ED890B}"/>
    <hyperlink ref="A2456" r:id="rId1637" display="https://taqtikhealth.com/destinations/" xr:uid="{DB24BEE7-0C8E-4F32-8E37-D59889283B0D}"/>
    <hyperlink ref="A2457" r:id="rId1638" display="https://taqtikhealth.com/destinations/" xr:uid="{347C16FD-3351-47E2-89F4-B327595AA33A}"/>
    <hyperlink ref="A2459" r:id="rId1639" display="https://caspiannews.com/news-detail/medical-tourism-is-taking-off-azerbaijan-is-hoping-to-lead-the-way-2019-4-24-9/" xr:uid="{ACA31434-038D-4A43-9A87-21119A790FB9}"/>
    <hyperlink ref="A2460" r:id="rId1640" display="https://caspiannews.com/news-detail/medical-tourism-is-taking-off-azerbaijan-is-hoping-to-lead-the-way-2019-4-24-9/" xr:uid="{42C0BBBA-E44C-4470-8349-9441B0071F46}"/>
    <hyperlink ref="A2462" r:id="rId1641" display="https://www.covermore.com.au/travel-insurance/travel-health-insurance" xr:uid="{378B7019-F1DE-4F88-8D85-8D0C5069CF7B}"/>
    <hyperlink ref="A2463" r:id="rId1642" display="https://www.covermore.com.au/travel-insurance/travel-health-insurance" xr:uid="{5EDAF747-FB9D-46E9-B999-2B34083629F6}"/>
    <hyperlink ref="A2465" r:id="rId1643" display="https://www.travelindex.com/Armenia/" xr:uid="{5EFAAC70-005B-4E57-89FE-55787C51E707}"/>
    <hyperlink ref="A2466" r:id="rId1644" display="https://www.travelindex.com/Armenia/" xr:uid="{7DC53215-9938-44D3-A01B-1EB9A01F40F4}"/>
    <hyperlink ref="A2468" r:id="rId1645" display="https://www.comparetravelinsurance.com.au/travel-insurance-tips/medical-travel-insurance" xr:uid="{5B1D208A-8E8A-442F-9E00-7E94EEDE2E73}"/>
    <hyperlink ref="A2469" r:id="rId1646" display="https://www.comparetravelinsurance.com.au/travel-insurance-tips/medical-travel-insurance" xr:uid="{CCF0AAA9-FB0D-404F-8F57-9B7C93623A7B}"/>
    <hyperlink ref="A2471" r:id="rId1647" display="https://www.great.gov.uk/export-opportunities/opportunities/uspsc-oti-deputy-country-representative-armenia-gs-13" xr:uid="{3C190D06-14A3-4880-9178-7607A9CDA83A}"/>
    <hyperlink ref="A2472" r:id="rId1648" display="https://www.great.gov.uk/export-opportunities/opportunities/uspsc-oti-deputy-country-representative-armenia-gs-13" xr:uid="{99B8D7D3-9589-4387-8C41-AA94B06B9106}"/>
    <hyperlink ref="A2474" r:id="rId1649" display="https://www.vfsglobal.com/croatia/ukraine/english/Jorneys_Undertaken_For_Medical_Reasons.html" xr:uid="{4BCAD1B6-5D51-40CF-8048-F6F7C28CB89C}"/>
    <hyperlink ref="A2475" r:id="rId1650" display="https://www.vfsglobal.com/croatia/ukraine/english/Jorneys_Undertaken_For_Medical_Reasons.html" xr:uid="{EA67E4BB-AA40-4EAC-B4C2-025FEB912E01}"/>
    <hyperlink ref="A2477" r:id="rId1651" display="https://www.thenationalnews.com/uae/health/coronavirus-four-uae-residents-tell-of-turmoil-at-being-stranded-abroad-1.1008957" xr:uid="{A9DCD2F9-EDCA-4FDB-8CA1-F3A19C2E392C}"/>
    <hyperlink ref="A2478" r:id="rId1652" display="https://www.thenationalnews.com/uae/health/coronavirus-four-uae-residents-tell-of-turmoil-at-being-stranded-abroad-1.1008957" xr:uid="{0FFFBF9C-BA8A-4335-8405-89DF309BBE2A}"/>
    <hyperlink ref="A2480" r:id="rId1653" display="https://www.covermore.co.nz/travel-insurance/travel-health-insurance" xr:uid="{886D7655-E416-4941-90D4-1C1722D21175}"/>
    <hyperlink ref="A2481" r:id="rId1654" display="https://www.covermore.co.nz/travel-insurance/travel-health-insurance" xr:uid="{31D3DA08-019D-4FF1-A149-9DF13F1EDB52}"/>
    <hyperlink ref="A2483" r:id="rId1655" display="https://visa-insurance.eu/" xr:uid="{4C5B0B97-6606-45FC-9B51-D2A5662574FF}"/>
    <hyperlink ref="A2484" r:id="rId1656" display="https://visa-insurance.eu/" xr:uid="{56304393-703B-4A49-87DA-A72C0A1005CD}"/>
    <hyperlink ref="A2486" r:id="rId1657" display="https://www.mic.am/blog/upstart_connects_armenian_startups/" xr:uid="{1A22FEC6-2430-4204-834F-4FDD6DA1C1C8}"/>
    <hyperlink ref="A2487" r:id="rId1658" display="https://www.mic.am/blog/upstart_connects_armenian_startups/" xr:uid="{F21E92A7-10D5-471C-8236-8601C17974D0}"/>
    <hyperlink ref="A2489" r:id="rId1659" display="https://eeas.europa.eu/delegations/russia/1379/travel-to-the-eu-from-kenya_en" xr:uid="{ACAD60E1-4224-4080-9646-0CCC3B42166B}"/>
    <hyperlink ref="A2490" r:id="rId1660" display="https://eeas.europa.eu/delegations/russia/1379/travel-to-the-eu-from-kenya_en" xr:uid="{1F2C7BA3-81FE-4B9B-8AD8-C9C33E5BA3CD}"/>
    <hyperlink ref="A2492" r:id="rId1661" display="https://www.nzma.ac.nz/international/medical-travel-insurance" xr:uid="{4078646D-18C2-4DC0-8F95-5AFB4533EE28}"/>
    <hyperlink ref="A2493" r:id="rId1662" display="https://www.nzma.ac.nz/international/medical-travel-insurance" xr:uid="{5179357C-098E-4376-AA24-E907FFF099D8}"/>
    <hyperlink ref="A2495" r:id="rId1663" display="https://www.rj.com/en/travel-updates" xr:uid="{549ABA8B-C5AC-4EA2-ADD8-1642C31B9290}"/>
    <hyperlink ref="A2496" r:id="rId1664" display="https://www.rj.com/en/travel-updates" xr:uid="{8053EAD7-C818-4DA9-94A8-3A0A194EBAE1}"/>
    <hyperlink ref="A2498" r:id="rId1665" display="https://www.routledge.com/Handbook-of-Medical-Tourism-Program-Development-Developing-Globally-Integrated/Todd/p/book/9781439813140" xr:uid="{435078A5-457A-48F9-87EB-032B0238AD88}"/>
    <hyperlink ref="A2499" r:id="rId1666" display="https://www.routledge.com/Handbook-of-Medical-Tourism-Program-Development-Developing-Globally-Integrated/Todd/p/book/9781439813140" xr:uid="{4C70E276-36E0-4076-AF78-0042D34856C1}"/>
    <hyperlink ref="A2501" r:id="rId1667" display="https://www.pinterest.co.uk/pin/385128205618999560/" xr:uid="{8999A5AE-DD46-4292-B70C-E919BBC7CCCE}"/>
    <hyperlink ref="A2502" r:id="rId1668" display="https://www.pinterest.co.uk/pin/385128205618999560/" xr:uid="{3E7DF5C4-8A98-4B27-8DDF-E29E71592294}"/>
    <hyperlink ref="A2504" r:id="rId1669" display="https://www.birthrightarmenia.org/templates/birth_right_armenia/images/BRA/Alumni newsletter/Summer 2006 Newsletter.pdf" xr:uid="{9EA12C28-FA46-40B1-A690-CA10D7F99214}"/>
    <hyperlink ref="A2505" r:id="rId1670" display="https://www.birthrightarmenia.org/templates/birth_right_armenia/images/BRA/Alumni newsletter/Summer 2006 Newsletter.pdf" xr:uid="{1EBE9FCD-F251-4AB7-A8EB-F13A6B1E9FFA}"/>
    <hyperlink ref="A2507" r:id="rId1671" display="https://wreg.com/news/more-countries-welcoming-us-tourists/" xr:uid="{AF953F61-34C6-47A5-A4DA-0621CE38E49A}"/>
    <hyperlink ref="A2508" r:id="rId1672" display="https://wreg.com/news/more-countries-welcoming-us-tourists/" xr:uid="{9CF88B46-0F94-4594-B1DD-0B94E1507D70}"/>
    <hyperlink ref="A2510" r:id="rId1673" display="https://www.insurancesafenz.com/studentsafe/student-safe-inbound-learners" xr:uid="{B96DE4E4-9848-4E98-91D9-7FEB038B3B63}"/>
    <hyperlink ref="A2511" r:id="rId1674" display="https://www.insurancesafenz.com/studentsafe/student-safe-inbound-learners" xr:uid="{6CB66820-45C9-4153-96DF-20FB5992A1C6}"/>
    <hyperlink ref="A2513" r:id="rId1675" display="https://www.panarmenian.net/eng/news/246435/" xr:uid="{E4144AE7-8371-479D-A250-860EBF0B2D9B}"/>
    <hyperlink ref="A2514" r:id="rId1676" display="https://www.panarmenian.net/eng/news/246435/" xr:uid="{0E4B083C-0207-4314-8CBF-F00847E86BB4}"/>
    <hyperlink ref="A2516" r:id="rId1677" display="https://brasilturis.com.br/wp-content/uploads/2019/11/Medical-Tourism-2019.pdf" xr:uid="{2C620D57-8616-4BB5-9FB0-6FAE8A8472A5}"/>
    <hyperlink ref="A2517" r:id="rId1678" display="https://brasilturis.com.br/wp-content/uploads/2019/11/Medical-Tourism-2019.pdf" xr:uid="{38504C75-8745-438D-83B0-7CCA84F8D0AF}"/>
    <hyperlink ref="A2519" r:id="rId1679" display="https://www.travelinsurancesaver.co.uk/information/faqs" xr:uid="{94B6EF13-E648-40B0-8DD9-8ADB6E0AE6B1}"/>
    <hyperlink ref="A2520" r:id="rId1680" display="https://www.travelinsurancesaver.co.uk/information/faqs" xr:uid="{F593EF56-996A-4B15-813A-4AEE52A6FD1C}"/>
    <hyperlink ref="A2522" r:id="rId1681" display="https://www.expatwoman.com/global/armenia" xr:uid="{5D733271-DB86-4658-B649-B0E2407978DD}"/>
    <hyperlink ref="A2523" r:id="rId1682" display="https://www.expatwoman.com/global/armenia" xr:uid="{56BF538A-0471-45CA-8C15-DEA0C088A882}"/>
    <hyperlink ref="A2525" r:id="rId1683" display="https://www.healthleadersmedia.com/strategy/global-marketer-medical-travel-grow-despite-or-because-economy" xr:uid="{08C2D431-43F7-467F-AA34-CB18B6097DB5}"/>
    <hyperlink ref="A2526" r:id="rId1684" display="https://www.healthleadersmedia.com/strategy/global-marketer-medical-travel-grow-despite-or-because-economy" xr:uid="{E6F67968-004C-4570-BF70-74280DA1C3FE}"/>
    <hyperlink ref="A2528" r:id="rId1685" display="https://www.salto-youth.net/tools/european-training-calendar/training/another-extraordinary-experience-the-colour-of-pomegranate-partnership-building-seminar-with-job-shadowing-elements.6433/" xr:uid="{59E51047-FBB4-4C8B-9DF9-8D6BBE68C488}"/>
    <hyperlink ref="A2529" r:id="rId1686" display="https://www.salto-youth.net/tools/european-training-calendar/training/another-extraordinary-experience-the-colour-of-pomegranate-partnership-building-seminar-with-job-shadowing-elements.6433/" xr:uid="{C0DC92C8-BE53-43AF-9DAA-D5C8B76C2B11}"/>
    <hyperlink ref="A2531" r:id="rId1687" display="https://uwspace.uwaterloo.ca/bitstream/handle/10012/6343/darwazeh_durgham.pdf?sequence=1" xr:uid="{04313472-D400-48E0-ADC1-162157ABAB9E}"/>
    <hyperlink ref="A2532" r:id="rId1688" display="https://uwspace.uwaterloo.ca/bitstream/handle/10012/6343/darwazeh_durgham.pdf?sequence=1" xr:uid="{2E7EA82B-4689-49D9-846D-C37CA398D754}"/>
    <hyperlink ref="A2534" r:id="rId1689" display="https://eurasianet.org/georgia-tbilisi-tries-to-become-medical-tourism-destination" xr:uid="{D835F219-C529-475F-AAF1-07D060DC8F57}"/>
    <hyperlink ref="A2535" r:id="rId1690" display="https://eurasianet.org/georgia-tbilisi-tries-to-become-medical-tourism-destination" xr:uid="{72A4EC2B-41A8-4B0B-9CD6-A4C8B7322CF7}"/>
    <hyperlink ref="A2537" r:id="rId1691" display="https://skift.com/2014/10/02/daily-travel-startup-watch-gettreated-mapstylr-and-more/" xr:uid="{F6E8E5C0-AD7C-4324-9916-5D66787C81D0}"/>
    <hyperlink ref="A2538" r:id="rId1692" display="https://skift.com/2014/10/02/daily-travel-startup-watch-gettreated-mapstylr-and-more/" xr:uid="{7A9329B5-1193-46D7-8D77-F73588833CA9}"/>
    <hyperlink ref="A2540" r:id="rId1693" display="https://www.abercrombiekent.com.au/travel-tools/medical-travel-companions" xr:uid="{46846C66-7DB1-419D-ADEB-C9A247CF5387}"/>
    <hyperlink ref="A2541" r:id="rId1694" display="https://www.abercrombiekent.com.au/travel-tools/medical-travel-companions" xr:uid="{D0151A9A-B147-45DD-93D9-CC056AA7A7C0}"/>
    <hyperlink ref="A2543" r:id="rId1695" display="https://vancouversun.com/health/the-dark-side-of-medical-tourism-how-quick-and-cheap-treatment-abroad-can-prove-costly-to-health-and-our-health-care-system" xr:uid="{EC69F2D6-AF2D-4E72-B570-EB40F8954E71}"/>
    <hyperlink ref="A2544" r:id="rId1696" display="https://vancouversun.com/health/the-dark-side-of-medical-tourism-how-quick-and-cheap-treatment-abroad-can-prove-costly-to-health-and-our-health-care-system" xr:uid="{9A9EDE23-16AD-4D33-AEE1-56FF5FD06BA6}"/>
    <hyperlink ref="A2546" r:id="rId1697" display="https://irhto.com/irhto-medical-travel-stages/" xr:uid="{83D97CE1-3C75-4C28-96C1-0091BA4F94B4}"/>
    <hyperlink ref="A2547" r:id="rId1698" display="https://irhto.com/irhto-medical-travel-stages/" xr:uid="{8BE5A729-D632-494F-84C5-FB19F7A3FCCC}"/>
    <hyperlink ref="A2549" r:id="rId1699" display="https://www.1cover.co.nz/medical-travel-insurance/repatriation/" xr:uid="{FBA3F641-61FE-48B5-860C-8F60790757FF}"/>
    <hyperlink ref="A2550" r:id="rId1700" display="https://www.1cover.co.nz/medical-travel-insurance/repatriation/" xr:uid="{639F97D3-01BB-48EF-8DFE-AA0F26D28776}"/>
    <hyperlink ref="A2552" r:id="rId1701" display="https://www.itu.int/ITU-D/treg/Events/Seminars/GSR/GSR11/pdf/PracticalInfo.pdf" xr:uid="{963DA093-7C73-4FC7-9DB5-F47C5A642C89}"/>
    <hyperlink ref="A2553" r:id="rId1702" display="https://www.itu.int/ITU-D/treg/Events/Seminars/GSR/GSR11/pdf/PracticalInfo.pdf" xr:uid="{ACD33855-9D38-4D0F-A4AC-CA3EC016DA87}"/>
    <hyperlink ref="A2555" r:id="rId1703" display="https://books.google.co.kr/books?id=9qqjDQAAQBAJ&amp;pg=PA24&amp;lpg=PA24&amp;dq=Armenia+%22medical+travel%22&amp;source=bl&amp;ots=np5Oebu5YK&amp;sig=ACfU3U15EPfiolnbPsC52IW8J8fv_mAW9g&amp;hl=ko&amp;sa=X&amp;ved=2ahUKEwjdgqLiiePsAhWEPXAKHQEqAkIQ6AEwc3oECHYQAg" xr:uid="{592F2EC4-1AEF-4F30-81C5-FA58A07ED1C1}"/>
    <hyperlink ref="A2556" r:id="rId1704" display="https://books.google.co.kr/books?id=9qqjDQAAQBAJ&amp;pg=PA24&amp;lpg=PA24&amp;dq=Armenia+%22medical+travel%22&amp;source=bl&amp;ots=np5Oebu5YK&amp;sig=ACfU3U15EPfiolnbPsC52IW8J8fv_mAW9g&amp;hl=ko&amp;sa=X&amp;ved=2ahUKEwjdgqLiiePsAhWEPXAKHQEqAkIQ6AEwc3oECHYQAg" xr:uid="{2BBDA153-D808-4521-B122-24A4482C467C}"/>
    <hyperlink ref="A2558" r:id="rId1705" display="https://www.medicaltravelinsurance.co.uk/travel-insurance-regions/europe/" xr:uid="{00902FF3-C2E9-4149-AA2A-ED84C6D975C5}"/>
    <hyperlink ref="A2559" r:id="rId1706" display="https://www.medicaltravelinsurance.co.uk/travel-insurance-regions/europe/" xr:uid="{8C42762D-CFBC-4FFA-AB29-73D9AE4BF4AA}"/>
    <hyperlink ref="A2561" r:id="rId1707" display="https://foreignandeu.gov.mt/en/Pages/Travel-Advice.aspx" xr:uid="{C2AC05D4-14D6-4B0D-A718-600E8D5CE2FB}"/>
    <hyperlink ref="A2562" r:id="rId1708" display="https://foreignandeu.gov.mt/en/Pages/Travel-Advice.aspx" xr:uid="{4CB1E1E4-B75D-4F2C-982A-EBFE532FBD1F}"/>
    <hyperlink ref="A2564" r:id="rId1709" display="http://www.wmo.int/pages/prog/wcp/ccl/mg/documents/InfNoteforParticipants.pdf" xr:uid="{E86CB4A6-D4D3-4080-97E6-6D9DB98CCC52}"/>
    <hyperlink ref="A2565" r:id="rId1710" display="http://www.wmo.int/pages/prog/wcp/ccl/mg/documents/InfNoteforParticipants.pdf" xr:uid="{E49D3D74-2B1B-4E2D-9278-B1817EE7D93B}"/>
    <hyperlink ref="A2567" r:id="rId1711" display="https://hbgmedicalassistance.com/india-opens-gradually-for-medical-travel/" xr:uid="{A4DCF79E-A5E4-4C55-BA8E-8E21F5175F7D}"/>
    <hyperlink ref="A2568" r:id="rId1712" display="https://hbgmedicalassistance.com/india-opens-gradually-for-medical-travel/" xr:uid="{6B6615A8-0E79-4D54-BF17-FDAE43838E60}"/>
    <hyperlink ref="A2570" r:id="rId1713" display="https://www.medlabme.com/en/forms/stand-enquiry.html" xr:uid="{CD045D5B-5B16-4294-B267-B8C8806EF264}"/>
    <hyperlink ref="A2571" r:id="rId1714" display="https://www.medlabme.com/en/forms/stand-enquiry.html" xr:uid="{F7605F59-EE31-4520-A415-C4AE7163D1EB}"/>
    <hyperlink ref="A2573" r:id="rId1715" display="https://www.hash.st/images/sth3/upload/crazy-hash-trip-2019.pdf" xr:uid="{94C7C1E1-4014-4985-A413-789859DA886C}"/>
    <hyperlink ref="A2574" r:id="rId1716" display="https://www.hash.st/images/sth3/upload/crazy-hash-trip-2019.pdf" xr:uid="{7B2F9C5A-AC7C-47C6-A9D9-72C68964175C}"/>
    <hyperlink ref="A2576" r:id="rId1717" display="https://www.vfsglobal.se/jordan/Medical_treatment.html" xr:uid="{7E1C51D7-BAAE-4CBB-8215-904CED22B984}"/>
    <hyperlink ref="A2577" r:id="rId1718" display="https://www.vfsglobal.se/jordan/Medical_treatment.html" xr:uid="{CACBD041-BEA5-4F23-86D6-D2E264019C56}"/>
    <hyperlink ref="A2579" r:id="rId1719" display="https://www.world-first.co.uk/home/faqs.aspx" xr:uid="{35443707-9F02-4840-9DE5-2B3DE66A162A}"/>
    <hyperlink ref="A2580" r:id="rId1720" display="https://www.world-first.co.uk/home/faqs.aspx" xr:uid="{D86808FA-3DCE-448D-9985-DA021D790A12}"/>
    <hyperlink ref="A2582" r:id="rId1721" display="https://www.migrationsverket.se/English/Private-individuals/Visiting-Sweden/Visiting-relatives-and-friends.html" xr:uid="{30C21780-4750-4117-BCDF-7E894CA94901}"/>
    <hyperlink ref="A2583" r:id="rId1722" display="https://www.migrationsverket.se/English/Private-individuals/Visiting-Sweden/Visiting-relatives-and-friends.html" xr:uid="{DCFA8FBC-2B54-46C4-99EE-296A6F4272E5}"/>
    <hyperlink ref="A2585" r:id="rId1723" display="https://www.covercloud.co.uk/travel-insurance/faqs" xr:uid="{A0896512-2370-47B2-B75F-B07D8BB1680B}"/>
    <hyperlink ref="A2586" r:id="rId1724" display="https://www.covercloud.co.uk/travel-insurance/faqs" xr:uid="{6FF9A49D-E60C-405B-86F1-A9A4CCA4674A}"/>
    <hyperlink ref="A2588" r:id="rId1725" display="https://www.duinsure.co.nz/medical-conditions/" xr:uid="{A00F418C-E919-421E-9817-D721FC8C75FE}"/>
    <hyperlink ref="A2589" r:id="rId1726" display="https://www.duinsure.co.nz/medical-conditions/" xr:uid="{195FBA5A-D518-4C63-A300-B9E7BD969C53}"/>
    <hyperlink ref="A2591" r:id="rId1727" display="https://mfa.gov.ua/en/consular-affairs/entry-and-stay-foreigners-ukraine/visa-information" xr:uid="{95C5D1C7-FA27-4F33-8B04-BA91780F9E72}"/>
    <hyperlink ref="A2592" r:id="rId1728" display="https://mfa.gov.ua/en/consular-affairs/entry-and-stay-foreigners-ukraine/visa-information" xr:uid="{6B2DFB16-58BC-4C1C-9C39-E7A92E174C56}"/>
    <hyperlink ref="A2594" r:id="rId1729" display="https://www.dragoman.com/overlanding/planning-your-trip/health" xr:uid="{5AD147AC-5FE0-4053-BA11-15D1CA4DA42B}"/>
    <hyperlink ref="A2595" r:id="rId1730" display="https://www.dragoman.com/overlanding/planning-your-trip/health" xr:uid="{09515144-1801-4D7E-9F6D-35AA87B7A0B4}"/>
    <hyperlink ref="A2597" r:id="rId1731" display="https://www.pinterest.co.kr/pin/385128205618999560/" xr:uid="{8164A7C7-3A3E-4367-B550-50E6A04BDFCC}"/>
    <hyperlink ref="A2598" r:id="rId1732" display="https://www.pinterest.co.kr/pin/385128205618999560/" xr:uid="{59D23D1F-E300-425D-822E-3AA4400863E3}"/>
    <hyperlink ref="A2600" r:id="rId1733" display="https://planettravel.co.nz/intrepid/georgia-and-armenia-adventure/" xr:uid="{C0DD3542-27E7-4082-8066-62D9AF539DBE}"/>
    <hyperlink ref="A2601" r:id="rId1734" display="https://planettravel.co.nz/intrepid/georgia-and-armenia-adventure/" xr:uid="{2DEAB18F-FC6C-4F13-B350-8CB224968602}"/>
    <hyperlink ref="A2603" r:id="rId1735" display="https://books.google.co.kr/books?id=KhVUDwAAQBAJ&amp;pg=PA176&amp;lpg=PA176&amp;dq=Armenia+%22medical+travel%22&amp;source=bl&amp;ots=sui2_bDhi6&amp;sig=ACfU3U0nUd66TFEp1e7FWpVaH4xb3pm2NA&amp;hl=ko&amp;sa=X&amp;ved=2ahUKEwjmkKv1iePsAhWVfXAKHRTQCrc4ZBDoATAOegQIHxAC" xr:uid="{CE24D40C-0AB1-46B3-B65D-89370A7BCE52}"/>
    <hyperlink ref="A2604" r:id="rId1736" display="https://books.google.co.kr/books?id=KhVUDwAAQBAJ&amp;pg=PA176&amp;lpg=PA176&amp;dq=Armenia+%22medical+travel%22&amp;source=bl&amp;ots=sui2_bDhi6&amp;sig=ACfU3U0nUd66TFEp1e7FWpVaH4xb3pm2NA&amp;hl=ko&amp;sa=X&amp;ved=2ahUKEwjmkKv1iePsAhWVfXAKHRTQCrc4ZBDoATAOegQIHxAC" xr:uid="{5E19E1D1-1FB0-4797-AF99-9A78C6D550A8}"/>
    <hyperlink ref="A2606" r:id="rId1737" display="https://books.google.co.kr/books?id=wuuZBgAAQBAJ&amp;pg=RA1-PA49&amp;lpg=RA1-PA49&amp;dq=Armenia+%22medical+travel%22&amp;source=bl&amp;ots=hyt79ZrGFp&amp;sig=ACfU3U3625i2CKQpYqN1J2D6EAt8899fZQ&amp;hl=ko&amp;sa=X&amp;ved=2ahUKEwjmkKv1iePsAhWVfXAKHRTQCrc4ZBDoATAPegQIIRAC" xr:uid="{99D1B288-10DF-4756-8A47-6798E9FEE839}"/>
    <hyperlink ref="A2607" r:id="rId1738" display="https://books.google.co.kr/books?id=wuuZBgAAQBAJ&amp;pg=RA1-PA49&amp;lpg=RA1-PA49&amp;dq=Armenia+%22medical+travel%22&amp;source=bl&amp;ots=hyt79ZrGFp&amp;sig=ACfU3U3625i2CKQpYqN1J2D6EAt8899fZQ&amp;hl=ko&amp;sa=X&amp;ved=2ahUKEwjmkKv1iePsAhWVfXAKHRTQCrc4ZBDoATAPegQIIRAC" xr:uid="{FC31CED8-8801-4B90-8410-E2492054001E}"/>
    <hyperlink ref="A2609" r:id="rId1739" display="https://www.cnn.com/travel/article/us-international-travel-covid-19/index.html" xr:uid="{6E4603C9-B0AA-47F7-857A-DEED98BBE50A}"/>
    <hyperlink ref="A2610" r:id="rId1740" display="https://www.cnn.com/travel/article/us-international-travel-covid-19/index.html" xr:uid="{32AFC534-21F3-4FFB-A4C5-3601E6CF3C45}"/>
    <hyperlink ref="A2612" r:id="rId1741" display="http://eufacobonito.com.br/world_medical_travel_superbook_almost_everything_about_healthcare_services_everywhere.pdf" xr:uid="{24FC3B0F-233E-40D2-AB9A-B9398865E5B0}"/>
    <hyperlink ref="A2613" r:id="rId1742" display="http://eufacobonito.com.br/world_medical_travel_superbook_almost_everything_about_healthcare_services_everywhere.pdf" xr:uid="{348BCBE7-9D52-437A-891E-A67783551A0F}"/>
    <hyperlink ref="A2615" r:id="rId1743" display="https://startup.info/vinay-mamidala-vinay-celluloid-productions/" xr:uid="{E829363E-E806-4C29-9F50-CD7961565D76}"/>
    <hyperlink ref="A2616" r:id="rId1744" display="https://startup.info/vinay-mamidala-vinay-celluloid-productions/" xr:uid="{15CA0C9D-6C44-4E17-BA62-A6E2A60EE406}"/>
    <hyperlink ref="A2618" r:id="rId1745" display="https://books.google.co.kr/books?id=eJIMCgAAQBAJ&amp;pg=PA95&amp;lpg=PA95&amp;dq=Armenia+%22medical+travel%22&amp;source=bl&amp;ots=6WcSssWK_e&amp;sig=ACfU3U0F5lC7GDwJK8TyREqnJHFp8q2KWQ&amp;hl=ko&amp;sa=X&amp;ved=2ahUKEwjmkKv1iePsAhWVfXAKHRTQCrc4ZBDoATATegQIHhAC" xr:uid="{604DB645-E19C-4760-B07E-2D1AA740AF19}"/>
    <hyperlink ref="A2619" r:id="rId1746" display="https://books.google.co.kr/books?id=eJIMCgAAQBAJ&amp;pg=PA95&amp;lpg=PA95&amp;dq=Armenia+%22medical+travel%22&amp;source=bl&amp;ots=6WcSssWK_e&amp;sig=ACfU3U0F5lC7GDwJK8TyREqnJHFp8q2KWQ&amp;hl=ko&amp;sa=X&amp;ved=2ahUKEwjmkKv1iePsAhWVfXAKHRTQCrc4ZBDoATATegQIHhAC" xr:uid="{F830BE99-1A34-4767-840C-D6CBF4981D9B}"/>
    <hyperlink ref="A2621" r:id="rId1747" display="https://books.google.co.kr/books?id=FodjDwAAQBAJ&amp;pg=PA27&amp;lpg=PA27&amp;dq=Armenia+%22medical+travel%22&amp;source=bl&amp;ots=539ZJFrrv-&amp;sig=ACfU3U0vu8UrPFvyNTM_bHQFRpOp8nLAgQ&amp;hl=ko&amp;sa=X&amp;ved=2ahUKEwjmkKv1iePsAhWVfXAKHRTQCrc4ZBDoATAUegQIIhAC" xr:uid="{41DEE97D-8098-4052-8938-8EB9F147D4FA}"/>
    <hyperlink ref="A2622" r:id="rId1748" display="https://books.google.co.kr/books?id=FodjDwAAQBAJ&amp;pg=PA27&amp;lpg=PA27&amp;dq=Armenia+%22medical+travel%22&amp;source=bl&amp;ots=539ZJFrrv-&amp;sig=ACfU3U0vu8UrPFvyNTM_bHQFRpOp8nLAgQ&amp;hl=ko&amp;sa=X&amp;ved=2ahUKEwjmkKv1iePsAhWVfXAKHRTQCrc4ZBDoATAUegQIIhAC" xr:uid="{25C88616-5FE7-4787-8FF2-BC3348CBF9A3}"/>
    <hyperlink ref="A2624" r:id="rId1749" display="https://books.google.co.kr/books?id=p0bIAgAAQBAJ&amp;pg=PA149&amp;lpg=PA149&amp;dq=Armenia+%22medical+travel%22&amp;source=bl&amp;ots=1K73wkuORc&amp;sig=ACfU3U2zpr2nq1HBjGc1Lz398RJLMl1FSQ&amp;hl=ko&amp;sa=X&amp;ved=2ahUKEwjmkKv1iePsAhWVfXAKHRTQCrc4ZBDoATAVegQIIBAC" xr:uid="{C43D6370-8088-4F67-97E3-23DFF5FB7229}"/>
    <hyperlink ref="A2625" r:id="rId1750" display="https://books.google.co.kr/books?id=p0bIAgAAQBAJ&amp;pg=PA149&amp;lpg=PA149&amp;dq=Armenia+%22medical+travel%22&amp;source=bl&amp;ots=1K73wkuORc&amp;sig=ACfU3U2zpr2nq1HBjGc1Lz398RJLMl1FSQ&amp;hl=ko&amp;sa=X&amp;ved=2ahUKEwjmkKv1iePsAhWVfXAKHRTQCrc4ZBDoATAVegQIIBAC" xr:uid="{DCDED8B8-840F-405F-A26D-CB2B76833328}"/>
    <hyperlink ref="A2627" r:id="rId1751" display="https://www.vaidyahealthcare.com/" xr:uid="{F5402FB9-769F-486D-9408-A55608EC601A}"/>
    <hyperlink ref="A2628" r:id="rId1752" display="https://www.vaidyahealthcare.com/" xr:uid="{09962B91-AF1D-4D11-88BC-B3ABE1796EEE}"/>
    <hyperlink ref="A2630" r:id="rId1753" display="https://www.centerforhumanreprod.com/" xr:uid="{13A5EAE7-3AFA-42B8-BB6C-2D6498508E43}"/>
    <hyperlink ref="A2631" r:id="rId1754" display="https://www.centerforhumanreprod.com/" xr:uid="{9D9D966B-358C-4109-AF72-7363AA336F3B}"/>
    <hyperlink ref="A2633" r:id="rId1755" display="http://ugapo.albpress.online/albania-travel-covid.html" xr:uid="{056FDCF2-9E0C-4B4D-96C8-11C54EA1D692}"/>
    <hyperlink ref="A2634" r:id="rId1756" display="http://ugapo.albpress.online/albania-travel-covid.html" xr:uid="{BB2B3A5F-2D78-40E7-9E13-D5281EF2EB72}"/>
    <hyperlink ref="A2636" r:id="rId1757" display="https://www.canada.ca/en/public-health/services/travel-health/yellow-fever/vaccination-centres-canada-ontario.html" xr:uid="{3CC3EEEC-E0C1-47F2-A220-37F5A7E190E8}"/>
    <hyperlink ref="A2637" r:id="rId1758" display="https://www.canada.ca/en/public-health/services/travel-health/yellow-fever/vaccination-centres-canada-ontario.html" xr:uid="{6E698806-DEC6-477F-84B6-794E87B39357}"/>
    <hyperlink ref="A2639" r:id="rId1759" display="https://www.einnews.com/pr_news/529413942/hawai-i-covid-19-joint-information-center-daily-news-digest-oct-27-2020" xr:uid="{BE9E1266-F8BB-4B14-8BEA-388A524E1FB1}"/>
    <hyperlink ref="A2640" r:id="rId1760" display="https://www.einnews.com/pr_news/529413942/hawai-i-covid-19-joint-information-center-daily-news-digest-oct-27-2020" xr:uid="{C4C04E47-C315-4830-9162-B0E6DC89893D}"/>
    <hyperlink ref="A2642" r:id="rId1761" display="https://wuzzuf.net/jobs/p/314755-Java-Engineer-siParadigm-Egypt-Cairo-Egypt" xr:uid="{393CF23C-5374-46B6-A8A3-BBDAAB4B3FD8}"/>
    <hyperlink ref="A2643" r:id="rId1762" display="https://wuzzuf.net/jobs/p/314755-Java-Engineer-siParadigm-Egypt-Cairo-Egypt" xr:uid="{216DCB84-5B2E-425C-B6B0-816EE09D1C49}"/>
    <hyperlink ref="A2645" r:id="rId1763" display="https://protur-hotels.com/hoteles-en-mallorca/protur-naisa-palma" xr:uid="{D37B6D48-D26C-42F8-92B6-2016D50A4811}"/>
    <hyperlink ref="A2646" r:id="rId1764" display="https://protur-hotels.com/hoteles-en-mallorca/protur-naisa-palma" xr:uid="{7F0D6551-602D-4406-B4D6-C16819E82A17}"/>
    <hyperlink ref="A2648" r:id="rId1765" display="https://www.mdpi.com/2071-1050/11/13/3584/pdf" xr:uid="{657B6738-3099-40C9-8CD7-317843F6E8B8}"/>
    <hyperlink ref="A2649" r:id="rId1766" display="https://www.mdpi.com/2071-1050/11/13/3584/pdf" xr:uid="{3C8032F3-1F3A-4112-A5FA-1E0C431D508A}"/>
    <hyperlink ref="A2651" r:id="rId1767" display="https://mtqua.org/category/facilitators-and-medical-travel-companies/" xr:uid="{399836B7-4CA4-434B-86E8-1D734700A1A0}"/>
    <hyperlink ref="A2652" r:id="rId1768" display="https://mtqua.org/category/facilitators-and-medical-travel-companies/" xr:uid="{BA0C2D1E-6513-4842-8739-A3924626133D}"/>
    <hyperlink ref="A2654" r:id="rId1769" display="http://www.medvisitglobal.com/" xr:uid="{4D73EB67-F4E7-47FC-A036-06B6135BBDA5}"/>
    <hyperlink ref="A2655" r:id="rId1770" display="http://www.medvisitglobal.com/" xr:uid="{E30C9A99-185C-48A9-B993-5466A952C121}"/>
    <hyperlink ref="A2657" r:id="rId1771" display="https://www.siam-legal.com/foreign-visas/foreign-german-tourist-visa.php" xr:uid="{A3490346-0682-4422-A0D8-A49CBF0DB3DF}"/>
    <hyperlink ref="A2658" r:id="rId1772" display="https://www.siam-legal.com/foreign-visas/foreign-german-tourist-visa.php" xr:uid="{5C6B175B-A80C-48DA-96F2-1CE09BD4E1FE}"/>
    <hyperlink ref="A2660" r:id="rId1773" display="https://baec.aua.am/files/2017/09/Ani_Sardarian_Strategic-Methods-for-the-Development-of-Health-Tourism-in-Armenia_Capstone.pdf" xr:uid="{2425593C-4987-44F7-9FA7-2E2D9335FEAD}"/>
    <hyperlink ref="A2661" r:id="rId1774" display="https://baec.aua.am/files/2017/09/Ani_Sardarian_Strategic-Methods-for-the-Development-of-Health-Tourism-in-Armenia_Capstone.pdf" xr:uid="{43A03F29-470A-41F9-A6BE-B4D314D651DA}"/>
    <hyperlink ref="A2663" r:id="rId1775" display="https://www.euro.who.int/__data/assets/pdf_file/0008/234935/HiT-Armenia.pdf" xr:uid="{A8D87F7B-DEEB-436A-A641-8C48A3D05E05}"/>
    <hyperlink ref="A2664" r:id="rId1776" display="https://www.euro.who.int/__data/assets/pdf_file/0008/234935/HiT-Armenia.pdf" xr:uid="{0A749F0D-5CE1-4861-9C75-8756CDBAFD74}"/>
    <hyperlink ref="A2666" r:id="rId1777" display="https://www.euro.who.int/__data/assets/pdf_file/0004/96430/E89732.pdf" xr:uid="{1A10A16C-9CAA-4ACF-9ED3-4F2E37C2437F}"/>
    <hyperlink ref="A2667" r:id="rId1778" display="https://www.euro.who.int/__data/assets/pdf_file/0004/96430/E89732.pdf" xr:uid="{F09C52CF-12DD-4A0E-8267-0F3D4403AEC7}"/>
    <hyperlink ref="A2669" r:id="rId1779" display="https://photos.state.gov/libraries/armenia/231771/PDFs/physicians.pdf" xr:uid="{EE28ADF0-080C-4DFD-BA28-4BA5BDB6EAEA}"/>
    <hyperlink ref="A2670" r:id="rId1780" display="https://photos.state.gov/libraries/armenia/231771/PDFs/physicians.pdf" xr:uid="{A0EF600C-5612-4E56-A5EC-75BB6C617225}"/>
    <hyperlink ref="A2672" r:id="rId1781" display="https://travel.state.gov/content/dam/visas/Medical/YRV - Yerevan" xr:uid="{DB80FAF4-83AD-48B7-8AFB-E7E722D92165}"/>
    <hyperlink ref="A2673" r:id="rId1782" display="https://travel.state.gov/content/dam/visas/Medical/YRV - Yerevan" xr:uid="{4524CF1A-7CE6-40B5-9428-0358FF4BFD02}"/>
    <hyperlink ref="A2675" r:id="rId1783" display="http://documents.worldbank.org/curated/en/725551557425652702/pdf/Armenia-Achievements-and-Challenges-in-Improving-Health-Care-Utilization-A-Multiproject-Evaluation-of-the-World-Bank-Support-to-the-Health-System-Modernization-2004-2016.pdf" xr:uid="{D1F34D76-E5B9-410D-86C4-67CE67CBB867}"/>
    <hyperlink ref="A2676" r:id="rId1784" display="http://documents.worldbank.org/curated/en/725551557425652702/pdf/Armenia-Achievements-and-Challenges-in-Improving-Health-Care-Utilization-A-Multiproject-Evaluation-of-the-World-Bank-Support-to-the-Health-System-Modernization-2004-2016.pdf" xr:uid="{9CD3A892-7AE0-4C54-B8B0-DB43B0BC0E20}"/>
    <hyperlink ref="A2678" r:id="rId1785" display="https://www.mineconomy.am/media/6480/Tourismdev.pdf" xr:uid="{C4ECDEF7-D9FA-4BCE-B64F-1B4F21DDED24}"/>
    <hyperlink ref="A2679" r:id="rId1786" display="https://www.mineconomy.am/media/6480/Tourismdev.pdf" xr:uid="{293A7CD3-92F1-47DD-B71F-B38603336B9D}"/>
    <hyperlink ref="A2681" r:id="rId1787" display="https://travel.his.com/content/dam/visas/iv-dv-supplemental/YRV-Yerevan-092619.pdf" xr:uid="{22B97D88-B008-49C1-8E24-A006E5C81915}"/>
    <hyperlink ref="A2682" r:id="rId1788" display="https://travel.his.com/content/dam/visas/iv-dv-supplemental/YRV-Yerevan-092619.pdf" xr:uid="{9B0FDA6B-F750-4B1D-A15F-F3C46998BCE7}"/>
    <hyperlink ref="A2684" r:id="rId1789" display="https://www.unicef.org/evaldatabase/files/Final_Armenia_CCS_Report_19.10.2019.pdf" xr:uid="{B5747FF9-EF5E-48D7-843B-E438FF0E639A}"/>
    <hyperlink ref="A2685" r:id="rId1790" display="https://www.unicef.org/evaldatabase/files/Final_Armenia_CCS_Report_19.10.2019.pdf" xr:uid="{677DFAD1-BBC0-4AA2-87EA-BD1AE3BA338C}"/>
    <hyperlink ref="A2687" r:id="rId1791" display="https://www.preventionweb.net/files/57668_logisticalinformation.pdf" xr:uid="{CD3046D6-3086-451F-B6A5-31C99F65F6C7}"/>
    <hyperlink ref="A2688" r:id="rId1792" display="https://www.preventionweb.net/files/57668_logisticalinformation.pdf" xr:uid="{59B50E2C-5234-41D3-B824-944870BCE899}"/>
    <hyperlink ref="A2690" r:id="rId1793" display="https://ec.europa.eu/neighbourhood-enlargement/sites/near/files/eap_factsheet_armenia.pdf" xr:uid="{0A672C12-5CA0-43C8-8EEF-B80E688B89D8}"/>
    <hyperlink ref="A2691" r:id="rId1794" display="https://ec.europa.eu/neighbourhood-enlargement/sites/near/files/eap_factsheet_armenia.pdf" xr:uid="{7F7B7ECA-F2E4-472D-84EA-5CFBA72205A7}"/>
    <hyperlink ref="A2693" r:id="rId1795" display="http://eeas.europa.eu/archives/delegations/armenia/documents/eu_travel/eu_visa_facilitation_booklet_en.pdf" xr:uid="{A450E9F2-9487-4BEC-AD00-FB981FE6808D}"/>
    <hyperlink ref="A2694" r:id="rId1796" display="http://eeas.europa.eu/archives/delegations/armenia/documents/eu_travel/eu_visa_facilitation_booklet_en.pdf" xr:uid="{11D97839-F39C-4848-AE6B-D955E9036F4E}"/>
    <hyperlink ref="A2696" r:id="rId1797" display="https://www.preventionweb.net/files/57668_revapextadminnote2018cascplatformen.pdf" xr:uid="{40B368D1-2541-4C50-AFC3-939269737E1E}"/>
    <hyperlink ref="A2697" r:id="rId1798" display="https://www.preventionweb.net/files/57668_revapextadminnote2018cascplatformen.pdf" xr:uid="{FE64E813-2F85-4E23-B7EC-DCE086567376}"/>
    <hyperlink ref="A2699" r:id="rId1799" display="https://www.unece.org/fileadmin/DAM/energy/se/pdfs/geee/Regional_Adviser/Yerevan_November19/Logistics_note_UNECE-UNDP_joint_events_21-22_Nov_19.pdf" xr:uid="{DC439DAE-C81B-4633-B715-024C0A348156}"/>
    <hyperlink ref="A2700" r:id="rId1800" display="https://www.unece.org/fileadmin/DAM/energy/se/pdfs/geee/Regional_Adviser/Yerevan_November19/Logistics_note_UNECE-UNDP_joint_events_21-22_Nov_19.pdf" xr:uid="{34C5E5C8-29B1-4B3B-B8F1-BDEF4DB5DF2D}"/>
    <hyperlink ref="A2702" r:id="rId1801" display="https://publications.iom.int/system/files/pdf/galstyan_iom15years_in_armenia.pdf" xr:uid="{DC342571-1D11-4586-AE60-1E05BF540491}"/>
    <hyperlink ref="A2703" r:id="rId1802" display="https://publications.iom.int/system/files/pdf/galstyan_iom15years_in_armenia.pdf" xr:uid="{5683F1F0-140D-44FE-9A54-33A61587372A}"/>
    <hyperlink ref="A2705" r:id="rId1803" display="http://www.refworld.org/pdfid/49fafe532.pdf" xr:uid="{144688ED-5941-4B70-A8A4-2EF08E93AD93}"/>
    <hyperlink ref="A2706" r:id="rId1804" display="http://www.refworld.org/pdfid/49fafe532.pdf" xr:uid="{63EB4D86-AFFD-4E01-9920-32E6F821336B}"/>
    <hyperlink ref="A2708" r:id="rId1805" display="https://resourcecentre.savethechildren.net/node/18039/pdf/book-eng.pdf" xr:uid="{E9547858-4B8F-4FB5-91EE-CA213E743335}"/>
    <hyperlink ref="A2709" r:id="rId1806" display="https://resourcecentre.savethechildren.net/node/18039/pdf/book-eng.pdf" xr:uid="{7951ECBA-9054-4EA2-BB7B-BDCA43A5298B}"/>
    <hyperlink ref="A2711" r:id="rId1807" display="https://www.vfsglobal.com/netherlands/Armenia/pdf/Checklist-for-visa-application-tourism.pdf" xr:uid="{12C58B76-B165-4445-BF84-C73835AAABEA}"/>
    <hyperlink ref="A2712" r:id="rId1808" display="https://www.vfsglobal.com/netherlands/Armenia/pdf/Checklist-for-visa-application-tourism.pdf" xr:uid="{48C88577-1567-4859-AE28-3067468F8E36}"/>
    <hyperlink ref="A2714" r:id="rId1809" display="https://www.unhcr.org/3e6f1b6b14.pdf" xr:uid="{67D900B8-D7F5-4E44-AF66-8BEA2D13ED9F}"/>
    <hyperlink ref="A2715" r:id="rId1810" display="https://www.unhcr.org/3e6f1b6b14.pdf" xr:uid="{050F33FA-06F7-4CBA-809F-4EAACAC380F6}"/>
    <hyperlink ref="A2717" r:id="rId1811" display="http://www.thewhpca.org/images/resources/advocacy/ArmeniaGFPilotPCProjects.pdf" xr:uid="{0FDE4C0D-0633-44F9-B420-C3F595ECB104}"/>
    <hyperlink ref="A2718" r:id="rId1812" display="http://www.thewhpca.org/images/resources/advocacy/ArmeniaGFPilotPCProjects.pdf" xr:uid="{DC6BFC0D-740B-4AC5-B5AF-2AF83AF419A0}"/>
    <hyperlink ref="A2720" r:id="rId1813" display="https://am.usembassy.gov/wp-content/uploads/sites/92/andznagir_2018_1-1.pdf" xr:uid="{7EA2AFE1-7C5A-436F-A1A3-3308F7355132}"/>
    <hyperlink ref="A2721" r:id="rId1814" display="https://am.usembassy.gov/wp-content/uploads/sites/92/andznagir_2018_1-1.pdf" xr:uid="{804BB6E7-C003-4D3C-B772-BBD2C64AA3D4}"/>
    <hyperlink ref="A2723" r:id="rId1815" display="https://reliefweb.int/sites/reliefweb.int/files/resources/20201011_acaps_short_note_azerbaijan-armenia_conflict.pdf" xr:uid="{2F03CECB-81DD-453A-9002-5914B20EF785}"/>
    <hyperlink ref="A2724" r:id="rId1816" display="https://reliefweb.int/sites/reliefweb.int/files/resources/20201011_acaps_short_note_azerbaijan-armenia_conflict.pdf" xr:uid="{86E6BB00-171B-4634-9392-745CF8C1B79C}"/>
    <hyperlink ref="A2726" r:id="rId1817" display="https://www.un.am/up/library/Armenia Health System Performance Assessment_eng.pdf" xr:uid="{3087BE54-B6CB-42EE-9275-06E56C7F3290}"/>
    <hyperlink ref="A2727" r:id="rId1818" display="https://www.un.am/up/library/Armenia Health System Performance Assessment_eng.pdf" xr:uid="{4F82A6EA-23FF-4335-A414-BA9EA896570D}"/>
    <hyperlink ref="A2729" r:id="rId1819" display="https://www.tandfonline.com/doi/pdf/10.1080/21614083.2020.1815370" xr:uid="{337407E5-9144-4047-8ADE-A88AECF36082}"/>
    <hyperlink ref="A2730" r:id="rId1820" display="https://www.tandfonline.com/doi/pdf/10.1080/21614083.2020.1815370" xr:uid="{3E413119-14F7-4125-9E02-2307ED667F42}"/>
    <hyperlink ref="A2732" r:id="rId1821" display="https://www.agbuperformingarts.org/musicalarmenia/pdfs/Musical_Armenia_Application.pdf" xr:uid="{DFFC3656-5958-4592-AD40-49133CA16702}"/>
    <hyperlink ref="A2733" r:id="rId1822" display="https://www.agbuperformingarts.org/musicalarmenia/pdfs/Musical_Armenia_Application.pdf" xr:uid="{25708729-6879-43AC-AED8-BA02B28327EE}"/>
    <hyperlink ref="A2735" r:id="rId1823" display="https://unfccc.int/resource/docs/natc/armnc3.pdf" xr:uid="{8D7A66E8-B8B5-482A-8E70-282A15D24AA2}"/>
    <hyperlink ref="A2736" r:id="rId1824" display="https://unfccc.int/resource/docs/natc/armnc3.pdf" xr:uid="{8A10383F-3CCA-408A-9256-96F1FCC1685E}"/>
    <hyperlink ref="A2738" r:id="rId1825" display="https://www.mfa.am/filemanager/Statics/EU_AM_VFA eng.pdf" xr:uid="{EB1E41AA-5710-4D4D-B26A-A5AB1FF8804E}"/>
    <hyperlink ref="A2739" r:id="rId1826" display="https://www.mfa.am/filemanager/Statics/EU_AM_VFA eng.pdf" xr:uid="{95527AAD-1183-44FB-89A4-C69E1987344B}"/>
    <hyperlink ref="A2741" r:id="rId1827" display="https://www.ibtmworld.com/__novadocuments/487859?v=636663909376500000" xr:uid="{6D523AAE-B837-4770-80FF-EC21A5180315}"/>
    <hyperlink ref="A2742" r:id="rId1828" display="https://www.ibtmworld.com/__novadocuments/487859?v=636663909376500000" xr:uid="{DD509338-89A3-4EC2-8796-48D26BAC3FDC}"/>
    <hyperlink ref="A2744" r:id="rId1829" display="http://lib.ohchr.org/HRBodies/UPR/Documents/Session8/AM/UNCTA_UPR_ARM_S08_2010_UNCountryTeamArmenia_Document4.pdf" xr:uid="{FBDDED50-48A2-4EBA-97FE-EFF2798F184A}"/>
    <hyperlink ref="A2745" r:id="rId1830" display="http://lib.ohchr.org/HRBodies/UPR/Documents/Session8/AM/UNCTA_UPR_ARM_S08_2010_UNCountryTeamArmenia_Document4.pdf" xr:uid="{8670720A-F14E-4D2B-B727-0C4ED4ED8C23}"/>
    <hyperlink ref="A2747" r:id="rId1831" display="http://www.ambjerevan.esteri.it/resource/2015/05/89436_f_amb61NEW_List_of_supporting_documents_to_be_presented_b.pdf" xr:uid="{E3C1E1A0-436E-4413-82CA-3781490BB0D8}"/>
    <hyperlink ref="A2748" r:id="rId1832" display="http://www.ambjerevan.esteri.it/resource/2015/05/89436_f_amb61NEW_List_of_supporting_documents_to_be_presented_b.pdf" xr:uid="{6288C2BC-819F-4935-8744-26D80FCA5C41}"/>
    <hyperlink ref="A2750" r:id="rId1833" display="http://www.tb-symposium.org/documents/en/6_IMPROVING_PATIENTS_EXPERIENCE/naira_khachatryan_video-dot_implementation.pdf" xr:uid="{FB9A6185-92F6-407E-9DB7-B7D8725283F7}"/>
    <hyperlink ref="A2751" r:id="rId1834" display="http://www.tb-symposium.org/documents/en/6_IMPROVING_PATIENTS_EXPERIENCE/naira_khachatryan_video-dot_implementation.pdf" xr:uid="{AC278B98-E9C4-4EFB-A821-33E4A2AD963D}"/>
    <hyperlink ref="A2753" r:id="rId1835" display="https://www.alnap.org/system/files/content/resource/files/main/pdabq514.pdf" xr:uid="{3B812272-1C05-4E23-AA00-C0618B377022}"/>
    <hyperlink ref="A2754" r:id="rId1836" display="https://www.alnap.org/system/files/content/resource/files/main/pdabq514.pdf" xr:uid="{68FC52F0-EFA5-4345-A8A2-AF1E7C0F51FE}"/>
    <hyperlink ref="A2756" r:id="rId1837" display="https://www.cbd.int/doc/world/am/am-nbsap-01-en.pdf" xr:uid="{871831BD-5175-4CFA-BF6A-AB95076E4152}"/>
    <hyperlink ref="A2757" r:id="rId1838" display="https://www.cbd.int/doc/world/am/am-nbsap-01-en.pdf" xr:uid="{F5CE5C11-DEBE-4113-953C-988D7144AB11}"/>
    <hyperlink ref="A2759" r:id="rId1839" display="https://www.adb.org/sites/default/files/institutional-document/546716/armenia-country-gender-assessment-2019.pdf" xr:uid="{24C98729-7A34-4FB5-84A0-7875989DCFEF}"/>
    <hyperlink ref="A2760" r:id="rId1840" display="https://www.adb.org/sites/default/files/institutional-document/546716/armenia-country-gender-assessment-2019.pdf" xr:uid="{F15F77B7-84C6-4E00-9431-908E7AE01291}"/>
    <hyperlink ref="A2762" r:id="rId1841" display="https://www.osce.org/files/f/documents/f/2/25959.pdf" xr:uid="{7EB695EA-D12C-42E8-A469-88816E0B7B5E}"/>
    <hyperlink ref="A2763" r:id="rId1842" display="https://www.osce.org/files/f/documents/f/2/25959.pdf" xr:uid="{EF22DDC4-F752-4D48-AC79-D4E5E7AEC763}"/>
    <hyperlink ref="A2765" r:id="rId1843" display="https://healthy.kaiserpermanente.org/content/dam/kporg/acaa/get-care/emergency-urgent-care-while-away-from-home.pdf" xr:uid="{D1E4C873-9386-4652-8593-40E002B5CBF2}"/>
    <hyperlink ref="A2766" r:id="rId1844" display="https://healthy.kaiserpermanente.org/content/dam/kporg/acaa/get-care/emergency-urgent-care-while-away-from-home.pdf" xr:uid="{FB62F6A5-86C3-414A-9381-B9EA65823F54}"/>
    <hyperlink ref="A2768" r:id="rId1845" display="https://www.ilo.org/dyn/travail/docs/961/Labour Code ENG.pdf" xr:uid="{37DEC2AB-19BF-477E-9361-7AFEB3E34511}"/>
    <hyperlink ref="A2769" r:id="rId1846" display="https://www.ilo.org/dyn/travail/docs/961/Labour Code ENG.pdf" xr:uid="{2D4E2418-F98E-477E-98E3-E65DAE53F7BF}"/>
    <hyperlink ref="A2771" r:id="rId1847" display="https://www.osac.gov/Country/Armenia/Content/DownloadAttachment/Report/a2543779-aada-49c6-b4ec-15f4aeac9415/2900" xr:uid="{24BDEF1E-A9DB-4664-80D2-579C61FD1108}"/>
    <hyperlink ref="A2772" r:id="rId1848" display="https://www.osac.gov/Country/Armenia/Content/DownloadAttachment/Report/a2543779-aada-49c6-b4ec-15f4aeac9415/2900" xr:uid="{3E3A5B8F-C7C7-4751-9585-57E2DE48D0CF}"/>
    <hyperlink ref="A2774" r:id="rId1849" display="https://www.eib.org/attachments/registers/60142333.pdf" xr:uid="{3B2E01F8-18D9-42D7-A6FC-BD7DE523FCAC}"/>
    <hyperlink ref="A2775" r:id="rId1850" display="https://www.eib.org/attachments/registers/60142333.pdf" xr:uid="{8DF4C6E4-95DF-4A64-9637-0920A7B394C9}"/>
    <hyperlink ref="A2777" r:id="rId1851" display="https://www.unescap.org/sites/default/files/Armenia-monitoring-response-to-COVID-19.pdf" xr:uid="{05269546-3FD0-4F6D-AA60-7C007E6C3AE4}"/>
    <hyperlink ref="A2778" r:id="rId1852" display="https://www.unescap.org/sites/default/files/Armenia-monitoring-response-to-COVID-19.pdf" xr:uid="{4219F57D-A2C7-4751-A22C-22C85AB15AEE}"/>
    <hyperlink ref="A2780" r:id="rId1853" display="https://nih.am/assets/pdf/atvk/hspa_eng_2016.pdf" xr:uid="{B03E5234-62A5-4D04-8DCA-90021727388C}"/>
    <hyperlink ref="A2781" r:id="rId1854" display="https://nih.am/assets/pdf/atvk/hspa_eng_2016.pdf" xr:uid="{1439D786-E942-40DD-B18B-50E90C9633D7}"/>
    <hyperlink ref="A2783" r:id="rId1855" display="http://www.desastres.hn/docum/crid/Septiembre2004/pdf/eng/doc4519/doc4519-contenido.pdf" xr:uid="{FBE32321-1F2C-428D-9555-8C8F47EAE1FD}"/>
    <hyperlink ref="A2784" r:id="rId1856" display="http://www.desastres.hn/docum/crid/Septiembre2004/pdf/eng/doc4519/doc4519-contenido.pdf" xr:uid="{0D5BDBB0-7A04-41AE-8E81-93503965EC22}"/>
    <hyperlink ref="A2786" r:id="rId1857" display="https://womenofarmenia.org/wp-content/uploads/2019/07/UPR-Armenia-Report.pdf" xr:uid="{2A35846C-E371-4FAB-BEFE-8A671EC352C1}"/>
    <hyperlink ref="A2787" r:id="rId1858" display="https://womenofarmenia.org/wp-content/uploads/2019/07/UPR-Armenia-Report.pdf" xr:uid="{FF87EC4B-51AA-448A-A393-B4EE09755612}"/>
    <hyperlink ref="A2789" r:id="rId1859" display="https://www.wildernesstravel.com/trip/armenia/nagorno-karabakh-cultural-expedition/pre-departure" xr:uid="{4F760854-5B2C-4D25-87BB-5629753E90EA}"/>
    <hyperlink ref="A2790" r:id="rId1860" display="https://www.wildernesstravel.com/trip/armenia/nagorno-karabakh-cultural-expedition/pre-departure" xr:uid="{19C19593-E996-42F6-8978-C76529534102}"/>
    <hyperlink ref="A2792" r:id="rId1861" display="https://static.tlscontact.com/media/am/evn/it/tlscontact_documents_list_am_medical.pdf" xr:uid="{9BB26920-9FBF-4B44-8D73-230339B4BDEC}"/>
    <hyperlink ref="A2793" r:id="rId1862" display="https://static.tlscontact.com/media/am/evn/it/tlscontact_documents_list_am_medical.pdf" xr:uid="{920D7ECC-6021-4772-B566-6913DC1EDB83}"/>
    <hyperlink ref="A2795" r:id="rId1863" display="https://rm.coe.int/16806bf46f" xr:uid="{55C9D209-C542-4D9F-A863-3B919F98FE18}"/>
    <hyperlink ref="A2796" r:id="rId1864" display="https://rm.coe.int/16806bf46f" xr:uid="{C88D6C78-2556-4694-8B32-123F7F016FDC}"/>
    <hyperlink ref="A2798" r:id="rId1865" display="https://www.pwc.com/am/en/assets/pdf/COVID-19 _03.04.2020.pdf" xr:uid="{85F2C58D-ABCC-4BF2-9C1E-6FFD0BCEAB75}"/>
    <hyperlink ref="A2799" r:id="rId1866" display="https://www.pwc.com/am/en/assets/pdf/COVID-19 _03.04.2020.pdf" xr:uid="{FBE61BC0-2FB1-4F9E-84B7-D10BFE157A6E}"/>
    <hyperlink ref="A2801" r:id="rId1867" display="https://www.ecoi.net/en/file/local/1399941/1226_1494935829_armenia11-en-pdf.pdf" xr:uid="{B0E2E699-8703-46E0-920C-02E11D79E70A}"/>
    <hyperlink ref="A2802" r:id="rId1868" display="https://www.ecoi.net/en/file/local/1399941/1226_1494935829_armenia11-en-pdf.pdf" xr:uid="{1ABBF291-4FB8-4739-834F-F7CECB233071}"/>
    <hyperlink ref="A2804" r:id="rId1869" display="http://esid.org/content/download/17676/476776/file/CV Iritsyan 2020.pdf" xr:uid="{7A972E75-A208-49B7-9010-D460B4E4D29A}"/>
    <hyperlink ref="A2805" r:id="rId1870" display="http://esid.org/content/download/17676/476776/file/CV Iritsyan 2020.pdf" xr:uid="{5B3C0903-0F4B-4C33-AC2E-1EE3C38F02C2}"/>
    <hyperlink ref="A2807" r:id="rId1871" display="https://www.members.eyp.org/sites/default/files/event/files/booklet_delegates.pdf" xr:uid="{23B78C05-B276-4148-8CB9-0D15AB8C8F4D}"/>
    <hyperlink ref="A2808" r:id="rId1872" display="https://www.members.eyp.org/sites/default/files/event/files/booklet_delegates.pdf" xr:uid="{DD27444A-B11C-4155-8BF5-F421D29EBA4A}"/>
    <hyperlink ref="A2810" r:id="rId1873" display="https://www.crownagents.com/wp-content/uploads/2020/08/IMPORTANT-Requirements-for-travelling-to-Dubai.pdf" xr:uid="{9C65E7CA-D777-414A-894D-08ECAF919A15}"/>
    <hyperlink ref="A2811" r:id="rId1874" display="https://www.crownagents.com/wp-content/uploads/2020/08/IMPORTANT-Requirements-for-travelling-to-Dubai.pdf" xr:uid="{737E52E7-3CB1-457A-986E-ABC244E83F0C}"/>
    <hyperlink ref="A2813" r:id="rId1875" display="http://documents.albankaldawli.org/curated/ar/716961524493794871/pdf/Armenia-SCD-in-Eng-final-04192018.pdf" xr:uid="{0877CCE8-B659-4DB0-94FE-BB7C9D695AF7}"/>
    <hyperlink ref="A2814" r:id="rId1876" display="http://documents.albankaldawli.org/curated/ar/716961524493794871/pdf/Armenia-SCD-in-Eng-final-04192018.pdf" xr:uid="{2EB3BF65-35C6-485E-B3D1-D8A8C45263BD}"/>
    <hyperlink ref="A2816" r:id="rId1877" display="https://www.hrw.org/reports/AZER Conflict in N-K Dec94_0.pdf" xr:uid="{28774CB2-DEDA-47D8-8E1D-9EA1B57946BE}"/>
    <hyperlink ref="A2817" r:id="rId1878" display="https://www.hrw.org/reports/AZER Conflict in N-K Dec94_0.pdf" xr:uid="{ED3FE91D-7FC2-4294-886D-31FFD6888EB3}"/>
    <hyperlink ref="A2819" r:id="rId1879" display="http://citeseerx.ist.psu.edu/viewdoc/download?doi=10.1.1.604.9901&amp;rep=rep1&amp;type=pdf" xr:uid="{EAFD7C29-2CD9-4FFD-B84B-35DBAA93ACE6}"/>
    <hyperlink ref="A2820" r:id="rId1880" display="http://citeseerx.ist.psu.edu/viewdoc/download?doi=10.1.1.604.9901&amp;rep=rep1&amp;type=pdf" xr:uid="{9904641D-7B97-4A35-870C-D1ABB489ABD1}"/>
    <hyperlink ref="A2822" r:id="rId1881" display="http://www.lexadin.nl/wlg/legis/nofr/oeur/arch/arm/Law_on_VAT.pdf" xr:uid="{D03FC95F-0867-45BD-B260-093E97A5B215}"/>
    <hyperlink ref="A2823" r:id="rId1882" display="http://www.lexadin.nl/wlg/legis/nofr/oeur/arch/arm/Law_on_VAT.pdf" xr:uid="{B3372C02-792E-4A43-BD38-9996A444C80D}"/>
    <hyperlink ref="A2825" r:id="rId1883" display="https://ingoarmenia.am/uploads/2019/12/TR-Rules-eng.pdf" xr:uid="{4A428080-0B33-4C44-A4F3-AD8ACF9EABB2}"/>
    <hyperlink ref="A2826" r:id="rId1884" display="https://ingoarmenia.am/uploads/2019/12/TR-Rules-eng.pdf" xr:uid="{41268976-2142-4952-9D60-139305B1584F}"/>
    <hyperlink ref="A2828" r:id="rId1885" display="https://armenia.blsspainvisa.com/pdf/Transit_English.pdf" xr:uid="{4DFA6432-7AD7-448E-B29D-8F8F9853C9DD}"/>
    <hyperlink ref="A2829" r:id="rId1886" display="https://armenia.blsspainvisa.com/pdf/Transit_English.pdf" xr:uid="{EF45F683-3C58-4684-9071-763AFAD481F5}"/>
    <hyperlink ref="A2831" r:id="rId1887" display="http://www.airindia.in/images/pdf/Travel-Advisory-armenia-israel-georgia-kyrgystan-17th-May-converted.pdf" xr:uid="{09D06776-47D2-43D8-9B34-BF1F7D168399}"/>
    <hyperlink ref="A2832" r:id="rId1888" display="http://www.airindia.in/images/pdf/Travel-Advisory-armenia-israel-georgia-kyrgystan-17th-May-converted.pdf" xr:uid="{26C6D8C2-0E42-405E-9375-1E4DF1B007D5}"/>
    <hyperlink ref="A2834" r:id="rId1889" display="https://www.mi.government.bg/files/useruploads/files/vip/armenia/pharmaceutical_sector_brochure.pdf" xr:uid="{A00FE8B5-2C1E-4F5E-A7E0-2EAA2A3A46F0}"/>
    <hyperlink ref="A2835" r:id="rId1890" display="https://www.mi.government.bg/files/useruploads/files/vip/armenia/pharmaceutical_sector_brochure.pdf" xr:uid="{DF71265A-420F-4738-9B15-4CF6297FB596}"/>
    <hyperlink ref="A2837" r:id="rId1891" display="https://dhsprogram.com/pubs/pdf/FR325/FR325.pdf" xr:uid="{9B22A780-DBD3-4AF4-8B99-D395EC31EEFD}"/>
    <hyperlink ref="A2838" r:id="rId1892" display="https://dhsprogram.com/pubs/pdf/FR325/FR325.pdf" xr:uid="{28A2EB76-8292-4CC6-A61D-35891EC1D446}"/>
    <hyperlink ref="A2840" r:id="rId1893" display="https://travelhealthpro.org.uk/pdfs/generate/country.php?cnt=12" xr:uid="{3AC2B229-B407-4661-AC18-A57FC1C1510C}"/>
    <hyperlink ref="A2841" r:id="rId1894" display="https://travelhealthpro.org.uk/pdfs/generate/country.php?cnt=12" xr:uid="{DD341728-5B3A-4A35-8FA8-0EC136F3F991}"/>
    <hyperlink ref="A2843" r:id="rId1895" display="https://f3magazine.unicri.it/?p=1235&amp;format=pdf" xr:uid="{E342AED9-D189-432E-AB59-A54C7B5E20DB}"/>
    <hyperlink ref="A2844" r:id="rId1896" display="https://f3magazine.unicri.it/?p=1235&amp;format=pdf" xr:uid="{54C9B2B3-DADA-4FE0-B128-94AB5192634C}"/>
    <hyperlink ref="A2846" r:id="rId1897" display="https://www.insarag.org/images/AEME_Region/Exercise/INSARAG_AEME_ERE_Armenia_2018/80714_INSARAG_ERE_2018_ARMENIA_Administrative_Note.pdf" xr:uid="{C6A8D9B0-6D9A-4BAC-AF82-35C04B3D9955}"/>
    <hyperlink ref="A2847" r:id="rId1898" display="https://www.insarag.org/images/AEME_Region/Exercise/INSARAG_AEME_ERE_Armenia_2018/80714_INSARAG_ERE_2018_ARMENIA_Administrative_Note.pdf" xr:uid="{33BE0788-5630-4F15-9EC2-CC5A58575124}"/>
    <hyperlink ref="A2849" r:id="rId1899" display="https://www.kudutravel.com/filemanager/PDFs/armenia.pdf" xr:uid="{991EA9B5-C04F-4B8B-BE29-6DC3556C3C3F}"/>
    <hyperlink ref="A2850" r:id="rId1900" display="https://www.kudutravel.com/filemanager/PDFs/armenia.pdf" xr:uid="{5EF0E92E-6A7B-4D7A-B76D-61404550B5E1}"/>
    <hyperlink ref="A2852" r:id="rId1901" display="https://files.returningfromgermany.de/files/Armenia reintegration_referral_guide_eng.pdf" xr:uid="{D36C2A46-3CBA-463B-990E-CA697532BA81}"/>
    <hyperlink ref="A2853" r:id="rId1902" display="https://files.returningfromgermany.de/files/Armenia reintegration_referral_guide_eng.pdf" xr:uid="{A87148F8-DD28-4BAD-B388-7215ED55117D}"/>
    <hyperlink ref="A2855" r:id="rId1903" display="http://lianhealth.om/wp-content/uploads/2018/07/Asian-medical-marketing-a-review-of-factors-affecting-Asi.pdf" xr:uid="{8E3B840A-78B9-4766-A79B-F4D623106570}"/>
    <hyperlink ref="A2856" r:id="rId1904" display="http://lianhealth.om/wp-content/uploads/2018/07/Asian-medical-marketing-a-review-of-factors-affecting-Asi.pdf" xr:uid="{575AE081-620A-4430-927C-4B4DFEA1CE69}"/>
    <hyperlink ref="A2858" r:id="rId1905" display="https://researchonline.lshtm.ac.uk/13104/1/Options for Scaling up Community-Based Health Insurance for Rural Communities in Armenia.pdf" xr:uid="{4899970B-EE62-4F5E-8133-B260958CFF6E}"/>
    <hyperlink ref="A2859" r:id="rId1906" display="https://researchonline.lshtm.ac.uk/13104/1/Options for Scaling up Community-Based Health Insurance for Rural Communities in Armenia.pdf" xr:uid="{9DF46745-2D1C-478F-BDD6-ED43A5271174}"/>
    <hyperlink ref="A2861" r:id="rId1907" display="https://www.oecd.org/corruption/acn/OECD-ACN-Armenia-4th-Round-Monitoring-Report-July-2018-ENG.pdf" xr:uid="{1E8B1463-BE96-42A4-BF67-8C836DB5836E}"/>
    <hyperlink ref="A2862" r:id="rId1908" display="https://www.oecd.org/corruption/acn/OECD-ACN-Armenia-4th-Round-Monitoring-Report-July-2018-ENG.pdf" xr:uid="{30B4545E-1CE8-465F-95DF-DA9D87590ADD}"/>
    <hyperlink ref="A2864" r:id="rId1909" display="http://www.mfa.gr/missionsabroad/images/visas/missions/armenia/supporting_documents_en.pdf" xr:uid="{194B1DB9-1598-4489-BBC2-DDCBEFB087DD}"/>
    <hyperlink ref="A2865" r:id="rId1910" display="http://www.mfa.gr/missionsabroad/images/visas/missions/armenia/supporting_documents_en.pdf" xr:uid="{C8BA74FA-55CF-40B4-B81B-23E53EBA5827}"/>
    <hyperlink ref="A2867" r:id="rId1911" display="https://digitalcommons.wpi.edu/cgi/viewcontent.cgi?article=6800&amp;context=iqp-all" xr:uid="{B5964298-FD56-42BF-8501-2F4B7A48E82A}"/>
    <hyperlink ref="A2868" r:id="rId1912" display="https://digitalcommons.wpi.edu/cgi/viewcontent.cgi?article=6800&amp;context=iqp-all" xr:uid="{E2968829-C1F9-4A0D-AD72-8836C0243F9D}"/>
    <hyperlink ref="A2870" r:id="rId1913" display="http://dx.doi.org/10.13187/es.2017.6.56" xr:uid="{28B5CA6A-4F59-4BCB-8642-0EA9FFFA11FD}"/>
    <hyperlink ref="A2871" r:id="rId1914" display="http://dx.doi.org/10.13187/es.2017.6.56" xr:uid="{6EF2DF87-A1F6-4D2B-A6A6-FE6266A7D07E}"/>
    <hyperlink ref="A2873" r:id="rId1915" display="https://www.wipo.int/edocs/lexdocs/laws/en/am/am015en.pdf" xr:uid="{8D145502-BABD-49B6-977A-832C280031A1}"/>
    <hyperlink ref="A2874" r:id="rId1916" display="https://www.wipo.int/edocs/lexdocs/laws/en/am/am015en.pdf" xr:uid="{3B83A775-DD4D-4F38-8AC1-855716F06622}"/>
    <hyperlink ref="A2876" r:id="rId1917" display="https://www.adventisthealth.org/documents/Resident-booklet.pdf" xr:uid="{C08790FE-ED3E-41D0-9ECA-3DEE404DEFE3}"/>
    <hyperlink ref="A2877" r:id="rId1918" display="https://www.adventisthealth.org/documents/Resident-booklet.pdf" xr:uid="{5490B62F-CCE9-4027-813B-7E1C6E5574FF}"/>
    <hyperlink ref="A2879" r:id="rId1919" display="https://springerplus.springeropen.com/track/pdf/10.1186/s40064-016-1757-9" xr:uid="{4C551BEB-8D95-47FC-B380-FAF3BC036A1C}"/>
    <hyperlink ref="A2880" r:id="rId1920" display="https://springerplus.springeropen.com/track/pdf/10.1186/s40064-016-1757-9" xr:uid="{33F7F151-6E81-4243-A5D5-9F8E5B69F247}"/>
    <hyperlink ref="A2882" r:id="rId1921" display="http://www.ysu.am/files/Repro report.pdf" xr:uid="{F7AD6394-62A2-4315-85FD-C4252979C016}"/>
    <hyperlink ref="A2883" r:id="rId1922" display="http://www.ysu.am/files/Repro report.pdf" xr:uid="{37210ADA-21BF-48B0-8733-001F62A4E5E3}"/>
    <hyperlink ref="A2885" r:id="rId1923" display="https://www.imtj.com/sites/default/files/asset/asset/Medical Tourism Facts and Figures 2015_0.pdf" xr:uid="{DE60DF2E-6F34-458E-B004-375CC4F6FB96}"/>
    <hyperlink ref="A2886" r:id="rId1924" display="https://www.imtj.com/sites/default/files/asset/asset/Medical Tourism Facts and Figures 2015_0.pdf" xr:uid="{4B7FFDDA-C2FC-4F8C-B0B0-4B7BD1BBD2CC}"/>
    <hyperlink ref="A2888" r:id="rId1925" display="https://www.wko.at/service/aussenwirtschaft/armenian-response-to-covid-19.pdf" xr:uid="{E59CE039-D44B-4FB8-94E9-42F12A420D61}"/>
    <hyperlink ref="A2889" r:id="rId1926" display="https://www.wko.at/service/aussenwirtschaft/armenian-response-to-covid-19.pdf" xr:uid="{F1A24C65-5647-4F60-9B8F-F5070FAB03BC}"/>
    <hyperlink ref="A2891" r:id="rId1927" display="https://www.legislationline.org/download/id/7181/file/Armenia_law_on_refugees_asylum_am2011_en.pdf" xr:uid="{7EB8F258-DE3A-4021-99F5-60E2725BF103}"/>
    <hyperlink ref="A2892" r:id="rId1928" display="https://www.legislationline.org/download/id/7181/file/Armenia_law_on_refugees_asylum_am2011_en.pdf" xr:uid="{6AA1F3D5-BB3F-43B0-8BEE-3FAD96C85020}"/>
    <hyperlink ref="A2894" r:id="rId1929" display="https://chip.dk/Portals/0/files/CC WHO/HIV-programme-review-in-Armenia_March2015.pdf" xr:uid="{3DA4938F-A0DA-45AF-A222-2ACE1B0AAD41}"/>
    <hyperlink ref="A2895" r:id="rId1930" display="https://chip.dk/Portals/0/files/CC WHO/HIV-programme-review-in-Armenia_March2015.pdf" xr:uid="{DD09FFEE-BA44-432A-A85F-CF1AA6B75AE7}"/>
    <hyperlink ref="A2897" r:id="rId1931" display="https://hrantdink.org/attachments/article/341/Turkey-Armenia-Travel-Grant-Fellowship-Scheme.pdf" xr:uid="{5128F97C-7E3E-4BE9-BEA2-C073BAF555A5}"/>
    <hyperlink ref="A2898" r:id="rId1932" display="https://hrantdink.org/attachments/article/341/Turkey-Armenia-Travel-Grant-Fellowship-Scheme.pdf" xr:uid="{AD439AE5-7C71-4AC6-8A4E-0F6465303066}"/>
    <hyperlink ref="A2900" r:id="rId1933" display="http://www.iqls.net/docs/IQLS_job_position_ARM_JUN2018.pdf" xr:uid="{7E28DFDC-10BF-4B5B-93F8-6302A0F72AB7}"/>
    <hyperlink ref="A2901" r:id="rId1934" display="http://www.iqls.net/docs/IQLS_job_position_ARM_JUN2018.pdf" xr:uid="{6E298422-70CC-4046-80B1-68CDEDCCEA5F}"/>
    <hyperlink ref="A2903" r:id="rId1935" display="https://www.imf.org/external/pubs/ft/scr/2008/cr08376.pdf" xr:uid="{DC25B3B2-3A86-490A-A605-C43293A3937B}"/>
    <hyperlink ref="A2904" r:id="rId1936" display="https://www.imf.org/external/pubs/ft/scr/2008/cr08376.pdf" xr:uid="{1E2EFE5D-346A-4089-A5FE-52F5B50E3B30}"/>
    <hyperlink ref="A2906" r:id="rId1937" display="https://www.khidi.or.kr/fileDownload?titleId=101693&amp;fileId=1" xr:uid="{5C0CB4F0-A4F1-412C-AFEB-E857C1CFFD35}"/>
    <hyperlink ref="A2907" r:id="rId1938" display="https://www.khidi.or.kr/fileDownload?titleId=101693&amp;fileId=1" xr:uid="{41341B28-E14A-48C4-AB60-54EBAC9052A9}"/>
    <hyperlink ref="A2909" r:id="rId1939" display="https://www.wellabroad.com/dspprintformat.cfm?country=ARM" xr:uid="{C6C2B971-B6D7-4FC0-A84C-05AF6CDC4B83}"/>
    <hyperlink ref="A2910" r:id="rId1940" display="https://www.wellabroad.com/dspprintformat.cfm?country=ARM" xr:uid="{CDA325B6-8CA9-4E88-A44B-D220DDB993C4}"/>
    <hyperlink ref="A2912" r:id="rId1941" display="http://armtelemed.org/plugin_founders_content/CV_AATM_Hovhannisyan.pdf" xr:uid="{9DBCC187-2DCF-4FBA-9235-9C28B0EEE4E1}"/>
    <hyperlink ref="A2913" r:id="rId1942" display="http://armtelemed.org/plugin_founders_content/CV_AATM_Hovhannisyan.pdf" xr:uid="{0FCEFC07-EF77-46C3-BE5F-A159B478AB92}"/>
    <hyperlink ref="A2915" r:id="rId1943" display="https://www.idea.am/assets/Project_reports/Armenia 2020.pdf" xr:uid="{CBB74026-F2B7-4E65-B4D8-CA78F8B75DF6}"/>
    <hyperlink ref="A2916" r:id="rId1944" display="https://www.idea.am/assets/Project_reports/Armenia 2020.pdf" xr:uid="{CF1C4523-1C8F-4CA8-8FA1-E1A68D35AF77}"/>
    <hyperlink ref="A2918" r:id="rId1945" display="https://uwspace.uwaterloo.ca/bitstream/handle/10012/6343/darwazeh_durgham.pdf?sequence=1" xr:uid="{CEB165A2-ABF5-4DCF-99E3-DC5B76280EA5}"/>
    <hyperlink ref="A2919" r:id="rId1946" display="https://uwspace.uwaterloo.ca/bitstream/handle/10012/6343/darwazeh_durgham.pdf?sequence=1" xr:uid="{31B9D9A1-5D36-4C2D-9C3A-E97D95E1B5A3}"/>
    <hyperlink ref="A2921" r:id="rId1947" display="http://www.lapbandla.com/resume.pdf" xr:uid="{BA6AE36D-37D6-4BD0-A9BD-D4FCE3D717B0}"/>
    <hyperlink ref="A2922" r:id="rId1948" display="http://www.lapbandla.com/resume.pdf" xr:uid="{5DC8F2DD-2DA3-40C3-A3D9-FAFAC1D5A422}"/>
    <hyperlink ref="A2924" r:id="rId1949" display="http://geneva.mfa.gov.az/files/MFA_Report_on_the_occupied_territories_1.pdf" xr:uid="{AAAF71F8-50A2-498C-B482-416A570092E9}"/>
    <hyperlink ref="A2925" r:id="rId1950" display="http://geneva.mfa.gov.az/files/MFA_Report_on_the_occupied_territories_1.pdf" xr:uid="{54E7DA59-02B4-47B8-A309-08DC48AE4D16}"/>
    <hyperlink ref="A2927" r:id="rId1951" display="https://www.tepav.org.tr/upload/files/1420818799-5.Strengthening_Connections_and_Business_Synergies_Between_Turkey_and_Armenia.pdf" xr:uid="{07C07DC2-6768-4DB2-BA45-EDF321D4561C}"/>
    <hyperlink ref="A2928" r:id="rId1952" display="https://www.tepav.org.tr/upload/files/1420818799-5.Strengthening_Connections_and_Business_Synergies_Between_Turkey_and_Armenia.pdf" xr:uid="{714E41DC-01B5-40AA-9380-7111C6D48214}"/>
    <hyperlink ref="A2930" r:id="rId1953" display="http://www.metris.nl/media/documents/Conference_announcement Yerevan 2013.pdf" xr:uid="{6F897856-F330-4384-AE5F-4B44E7E2C163}"/>
    <hyperlink ref="A2931" r:id="rId1954" display="http://www.metris.nl/media/documents/Conference_announcement Yerevan 2013.pdf" xr:uid="{AB61895E-7B0F-4715-B611-1AE9E46CD104}"/>
    <hyperlink ref="A2933" r:id="rId1955" display="https://araratour.com/files/tours/1/1580900039016.pdf" xr:uid="{B0334C43-3AC4-4E8C-B289-2C258BCF81D1}"/>
    <hyperlink ref="A2934" r:id="rId1956" display="https://araratour.com/files/tours/1/1580900039016.pdf" xr:uid="{07FBE9D4-24FB-4EA5-871C-BCE494B69F90}"/>
    <hyperlink ref="A2936" r:id="rId1957" display="http://www.asatours.com.au/app/uploads/crossroads-of-the-caucasus-azerbaijan-georgia-armenia-2019.pdf?1526411504" xr:uid="{FCCB5195-7135-4538-8BD3-7C4F857F0E73}"/>
    <hyperlink ref="A2937" r:id="rId1958" display="http://www.asatours.com.au/app/uploads/crossroads-of-the-caucasus-azerbaijan-georgia-armenia-2019.pdf?1526411504" xr:uid="{90130B6A-0F49-4467-B5BD-36AE4351D4E7}"/>
    <hyperlink ref="A2939" r:id="rId1959" display="http://www.eurocult-lito.nl/images/191/5705.pdf" xr:uid="{D0CA547F-2A47-4AA9-93A9-E25B8DC55523}"/>
    <hyperlink ref="A2940" r:id="rId1960" display="http://www.eurocult-lito.nl/images/191/5705.pdf" xr:uid="{E18FBD5F-7846-4959-990B-AB7C52D53340}"/>
    <hyperlink ref="A2942" r:id="rId1961" display="https://www.torontoarmenianchurch.com/wp-content/uploads/FQA-Grade-8-Armenia-Pilgrimage-Final.pdf" xr:uid="{148C5FE9-FFB9-46BB-9037-38108E3CA811}"/>
    <hyperlink ref="A2943" r:id="rId1962" display="https://www.torontoarmenianchurch.com/wp-content/uploads/FQA-Grade-8-Armenia-Pilgrimage-Final.pdf" xr:uid="{452B8CD6-0338-4E73-8330-7819D7ED75D1}"/>
    <hyperlink ref="A2945" r:id="rId1963" display="http://www3.weforum.org/docs/WEF_TTCR_2019.pdf" xr:uid="{3141E6F4-8095-4C76-9D44-FF108557CEA5}"/>
    <hyperlink ref="A2946" r:id="rId1964" display="http://www3.weforum.org/docs/WEF_TTCR_2019.pdf" xr:uid="{8D1622D3-5786-4579-814E-B02691CDA327}"/>
    <hyperlink ref="A2948" r:id="rId1965" display="http://www.spyur.am/general_statistics/top_companies_phone_1_2017_eng.pdf" xr:uid="{B86E6152-CEFB-4F7D-8916-865BF79BA839}"/>
    <hyperlink ref="A2949" r:id="rId1966" display="http://www.spyur.am/general_statistics/top_companies_phone_1_2017_eng.pdf" xr:uid="{19F14ABE-117F-4F1A-9AB9-CD9E22C5A30B}"/>
    <hyperlink ref="A2951" r:id="rId1967" display="https://www.wildfrontierstravel.com/en_BD/destination/azerbaijan/group-tours/2001455/azerbaijan-georgia-armenia-across-the-caucasus-14/dossier" xr:uid="{FAFE0FC0-1F5C-4D30-BC53-558F5AEDC732}"/>
    <hyperlink ref="A2952" r:id="rId1968" display="https://www.wildfrontierstravel.com/en_BD/destination/azerbaijan/group-tours/2001455/azerbaijan-georgia-armenia-across-the-caucasus-14/dossier" xr:uid="{D5284289-0268-4AAE-BE14-FBEA9AB85E8B}"/>
    <hyperlink ref="A2954" r:id="rId1969" display="https://www.ijmrhs.com/medical-research/effective-factors-on-the-development-of-medical-tourism-industry-in-the-west-azerbaijan-province-iran-pattern-presentati.pdf" xr:uid="{F7C2FB6D-4E2A-41E1-ACDC-6241EBB7E275}"/>
    <hyperlink ref="A2955" r:id="rId1970" display="https://www.ijmrhs.com/medical-research/effective-factors-on-the-development-of-medical-tourism-industry-in-the-west-azerbaijan-province-iran-pattern-presentati.pdf" xr:uid="{720883D8-F7AA-4B57-8A7E-6184E4C2D6C4}"/>
    <hyperlink ref="A2957" r:id="rId1971" display="https://angloindiago.com/programas/12 Days _ Romantic Georgia &amp; Armenia.pdf" xr:uid="{C91F8D8C-DE29-4976-A50E-3FEE25BEE554}"/>
    <hyperlink ref="A2958" r:id="rId1972" display="https://angloindiago.com/programas/12 Days _ Romantic Georgia &amp; Armenia.pdf" xr:uid="{DE4188EC-4628-4AB1-9CEF-E4DE488349C1}"/>
    <hyperlink ref="A2960" r:id="rId1973" display="http://ghg.com.ge/uploads/files/3Q19 and 9M19 Results Presentation.pdf" xr:uid="{6E22574C-94CB-440A-A010-ED29C59F8C9E}"/>
    <hyperlink ref="A2961" r:id="rId1974" display="http://ghg.com.ge/uploads/files/3Q19 and 9M19 Results Presentation.pdf" xr:uid="{F809C686-92CF-47C2-9183-63F2B61A5054}"/>
    <hyperlink ref="A2963" r:id="rId1975" display="https://sais.jhu.edu/sites/default/files/CM Field Trip NK March 29 Final_1.pdf" xr:uid="{11FE39B0-3C46-4CBC-AEBD-4405B854FAC8}"/>
    <hyperlink ref="A2964" r:id="rId1976" display="https://sais.jhu.edu/sites/default/files/CM Field Trip NK March 29 Final_1.pdf" xr:uid="{B4271746-25F3-42BE-BEF4-3AEE22D1AD4B}"/>
    <hyperlink ref="A2966" r:id="rId1977" display="https://elischolar.library.yale.edu/cgi/viewcontent.cgi?article=2456&amp;context=ymtdl" xr:uid="{59E1F6B7-8AC3-427B-A1CE-1D8668B9F324}"/>
    <hyperlink ref="A2967" r:id="rId1978" display="https://elischolar.library.yale.edu/cgi/viewcontent.cgi?article=2456&amp;context=ymtdl" xr:uid="{31C1302C-6B93-40CA-A59C-10C529265ABD}"/>
    <hyperlink ref="A2969" r:id="rId1979" display="https://www.utc.edu/study-abroad-international-exchange-programs/studentresource/international-travel-health-form-fillable.pdf" xr:uid="{EA0DC49B-3472-4947-BBAE-720A7BC40EC7}"/>
    <hyperlink ref="A2970" r:id="rId1980" display="https://www.utc.edu/study-abroad-international-exchange-programs/studentresource/international-travel-health-form-fillable.pdf" xr:uid="{0779CD9A-501D-4A37-97C5-3A1BB99A708E}"/>
    <hyperlink ref="A2972" r:id="rId1981" display="https://www.bios-project.eu/site/en/project/cv.html?id=1&amp;download=1" xr:uid="{46AC2F89-08BF-45EB-9754-37899BD49D49}"/>
    <hyperlink ref="A2973" r:id="rId1982" display="https://www.bios-project.eu/site/en/project/cv.html?id=1&amp;download=1" xr:uid="{C85C856D-769F-4C59-B369-C38681F5753B}"/>
    <hyperlink ref="A2975" r:id="rId1983" display="https://asiapacificgender.org/sites/default/files/documents/Armenia (English).pdf" xr:uid="{481C1072-ABC2-4594-9A30-74800C307651}"/>
    <hyperlink ref="A2976" r:id="rId1984" display="https://asiapacificgender.org/sites/default/files/documents/Armenia (English).pdf" xr:uid="{4B0DE89B-43CF-4195-94B4-5ED32E042A2A}"/>
    <hyperlink ref="A2978" r:id="rId1985" display="https://brasilturis.com.br/wp-content/uploads/2019/11/Medical-Tourism-2019.pdf" xr:uid="{28FF33E4-5A28-4725-A812-06DCF224ED62}"/>
    <hyperlink ref="A2979" r:id="rId1986" display="https://brasilturis.com.br/wp-content/uploads/2019/11/Medical-Tourism-2019.pdf" xr:uid="{42AC06C9-9EFC-48DA-A3B0-D7EB8D037682}"/>
    <hyperlink ref="A2981" r:id="rId1987" display="https://pgnet.stanford.edu/content/travel-study/brochures/2012/caucasus_2012_09.pdf" xr:uid="{26F82313-1100-4C5B-923C-5A0E2B15B3F3}"/>
    <hyperlink ref="A2982" r:id="rId1988" display="https://pgnet.stanford.edu/content/travel-study/brochures/2012/caucasus_2012_09.pdf" xr:uid="{C80E8BB4-9E9C-430E-8AE2-DF9949CD7D68}"/>
    <hyperlink ref="A2984" r:id="rId1989" display="http://www.eurasiancommission.org/ru/Documents/Armenia_eng.pdf" xr:uid="{F82F45D3-7686-4913-BB53-A686C31B2F90}"/>
    <hyperlink ref="A2985" r:id="rId1990" display="http://www.eurasiancommission.org/ru/Documents/Armenia_eng.pdf" xr:uid="{90AC8474-8B34-4618-863F-41C2868DB05E}"/>
    <hyperlink ref="A2987" r:id="rId1991" display="http://www.wmo.int/pages/prog/wcp/ccl/mg/documents/InfNoteforParticipants.pdf" xr:uid="{E14ECC08-7CDB-4462-A180-AE2F2B4E1275}"/>
    <hyperlink ref="A2988" r:id="rId1992" display="http://www.wmo.int/pages/prog/wcp/ccl/mg/documents/InfNoteforParticipants.pdf" xr:uid="{36F75B31-AA3D-461E-A82C-D9A217D4FD9F}"/>
    <hyperlink ref="A2990" r:id="rId1993" display="https://www.vistos.mne.pt/images/schengen/cls/cls_2020_rev_en/ago_arm_cub_palest_en_032015.pdf" xr:uid="{A5F60F50-C2C8-4617-AC2D-F94AF4C6B088}"/>
    <hyperlink ref="A2991" r:id="rId1994" display="https://www.vistos.mne.pt/images/schengen/cls/cls_2020_rev_en/ago_arm_cub_palest_en_032015.pdf" xr:uid="{30D98D37-5F88-41DA-85B2-4468933AA793}"/>
    <hyperlink ref="A2993" r:id="rId1995" display="https://www.ghsindex.org/wp-content/uploads/2019/08/Armenia.pdf" xr:uid="{A86768FA-8FC0-45F5-959B-A6FAF585DB56}"/>
    <hyperlink ref="A2994" r:id="rId1996" display="https://www.ghsindex.org/wp-content/uploads/2019/08/Armenia.pdf" xr:uid="{048E1D0A-D666-4F6D-B6C7-AC27DC3916B1}"/>
    <hyperlink ref="A2996" r:id="rId1997" display="https://www.stateoig.gov/reports/9652" xr:uid="{4ED9729F-1C2E-44F7-9BFB-39278EAA2BD6}"/>
    <hyperlink ref="A2997" r:id="rId1998" display="https://www.stateoig.gov/reports/9652" xr:uid="{70C696FB-4035-48DE-B25E-C9644FBB88D2}"/>
    <hyperlink ref="A2999" r:id="rId1999" display="https://www.theioi.org/downloads/7ctjm/Europe_Armenia_Human Rights Defender_Annual Report_2008_English.pdf" xr:uid="{3724E372-99CB-4674-90D4-9974DF52EB82}"/>
    <hyperlink ref="A3000" r:id="rId2000" display="https://www.theioi.org/downloads/7ctjm/Europe_Armenia_Human Rights Defender_Annual Report_2008_English.pdf" xr:uid="{7599CD0C-E4D9-4DBD-AB4A-278B5BB049BA}"/>
    <hyperlink ref="A3002" r:id="rId2001" display="http://hdr.undp.org/sites/default/files/armenia_nhdr_2001_en.pdf" xr:uid="{54A0DBA2-E559-4772-82F0-2428DD0CB57F}"/>
    <hyperlink ref="A3003" r:id="rId2002" display="http://hdr.undp.org/sites/default/files/armenia_nhdr_2001_en.pdf" xr:uid="{85FCFC77-C178-4DE3-9A93-FAD4E3D6795B}"/>
    <hyperlink ref="A3005" r:id="rId2003" display="https://www.s-ge.com/sites/default/files/static/downloads/s-ge-20201-c2-international_sos_travel_risk_map_2020_0.pdf" xr:uid="{AAFB4D33-A34F-4432-8317-96ADEB87FC19}"/>
    <hyperlink ref="A3006" r:id="rId2004" display="https://www.s-ge.com/sites/default/files/static/downloads/s-ge-20201-c2-international_sos_travel_risk_map_2020_0.pdf" xr:uid="{6C403745-2CAE-42B5-B08C-4C5ED232238D}"/>
    <hyperlink ref="A3008" r:id="rId2005" display="https://www.smeda.am/uploads/libraries/ASAB_Booklet_Spreads_Preview.pdf" xr:uid="{D1093AA6-E4FB-4A49-9B56-F045F14C3F46}"/>
    <hyperlink ref="A3009" r:id="rId2006" display="https://www.smeda.am/uploads/libraries/ASAB_Booklet_Spreads_Preview.pdf" xr:uid="{EA8A031D-74D0-4F2F-8585-C05FFCA74A74}"/>
    <hyperlink ref="A3011" r:id="rId2007" display="https://www.internationalsos.com/~/media/corporate/files/images/risk-outlook/healthriskmap2015.pdf?la=en" xr:uid="{2B26BB9C-B9DF-43B9-A34E-E6E8B85EC7C1}"/>
    <hyperlink ref="A3012" r:id="rId2008" display="https://www.internationalsos.com/~/media/corporate/files/images/risk-outlook/healthriskmap2015.pdf?la=en" xr:uid="{25EBBCE2-2F95-4CFE-8988-9E3D40DC607C}"/>
    <hyperlink ref="A3014" r:id="rId2009" display="https://www.secretcompass.com/mysc/3392-armenia-caucasus-expedition?format=pdf" xr:uid="{7C10BEB6-4E89-46A2-B6C0-7FDF168C662A}"/>
    <hyperlink ref="A3015" r:id="rId2010" display="https://www.secretcompass.com/mysc/3392-armenia-caucasus-expedition?format=pdf" xr:uid="{7A8091B3-E606-4128-A8A5-7DE7F7CADFB0}"/>
    <hyperlink ref="A3017" r:id="rId2011" display="https://www.intrahealth.org/files/media/strengthening-quality-assurance-in-primary-health-care-in-the-republic-of-armenia-implementation-plan/QA_impl_plan.pdf" xr:uid="{863317BE-1698-4096-826E-BA4A32E055E0}"/>
    <hyperlink ref="A3018" r:id="rId2012" display="https://www.intrahealth.org/files/media/strengthening-quality-assurance-in-primary-health-care-in-the-republic-of-armenia-implementation-plan/QA_impl_plan.pdf" xr:uid="{AE0F4E4D-127B-4580-A3C6-11AD58A5B1A4}"/>
    <hyperlink ref="A3020" r:id="rId2013" display="http://www.data4sdgs.org/sites/default/files/2019-12/CRVS_Armenia_e_WEB.pdf" xr:uid="{975E8C71-7288-40B5-8BA4-F00E0A736DDB}"/>
    <hyperlink ref="A3021" r:id="rId2014" display="http://www.data4sdgs.org/sites/default/files/2019-12/CRVS_Armenia_e_WEB.pdf" xr:uid="{561132B4-0FC3-4EE3-A9E6-0836EDC3CB6D}"/>
    <hyperlink ref="A3023" r:id="rId2015" display="https://cdn.website-editor.net/48de66405151437bbd4ae4c81021a8c0/files/uploaded/Example%2520ALS%2520Armenia%2520Itinerary.pdf" xr:uid="{51DEC171-CAD6-46F2-BFBC-AB6E7FD9507B}"/>
    <hyperlink ref="A3024" r:id="rId2016" display="https://cdn.website-editor.net/48de66405151437bbd4ae4c81021a8c0/files/uploaded/Example%2520ALS%2520Armenia%2520Itinerary.pdf" xr:uid="{667E4696-7754-45F4-AA2C-4F175A3C1001}"/>
    <hyperlink ref="A3026" r:id="rId2017" display="http://www.marines.mil/Portals/59/Publications/Armenia, Azerbaijan, and Georgia Study_1.pdf" xr:uid="{9B9CBACF-3DAF-41B4-A50F-8224D26F718E}"/>
    <hyperlink ref="A3027" r:id="rId2018" display="http://www.marines.mil/Portals/59/Publications/Armenia, Azerbaijan, and Georgia Study_1.pdf" xr:uid="{9DC9233C-AC02-4752-957D-220F3D7138C9}"/>
    <hyperlink ref="A3029" r:id="rId2019" display="https://www.ilga-europe.org/sites/default/files/Attachments/forcedoutarmenia.pdf" xr:uid="{EF6077C1-42ED-4FAC-BD41-80A7F8116C59}"/>
    <hyperlink ref="A3030" r:id="rId2020" display="https://www.ilga-europe.org/sites/default/files/Attachments/forcedoutarmenia.pdf" xr:uid="{8F2F1B91-73A6-4195-84C1-DA7FEBAC7120}"/>
    <hyperlink ref="A3032" r:id="rId2021" display="http://www.migration4development.org/sites/default/files/mismes_armenia.pdf" xr:uid="{1491D16E-611C-4023-955D-982748605248}"/>
    <hyperlink ref="A3033" r:id="rId2022" display="http://www.migration4development.org/sites/default/files/mismes_armenia.pdf" xr:uid="{7225D9FC-A09D-4C00-89D1-13142500A5F1}"/>
    <hyperlink ref="A3035" r:id="rId2023" display="https://www.adrc.asia/publications/disaster_report/pdf/covid19/ARM_eng.pdf" xr:uid="{AB6D0913-274A-43EC-ACFF-5A7CBE1C0019}"/>
    <hyperlink ref="A3036" r:id="rId2024" display="https://www.adrc.asia/publications/disaster_report/pdf/covid19/ARM_eng.pdf" xr:uid="{5B2B7553-204D-4652-B7CF-415F25C141EC}"/>
    <hyperlink ref="A3038" r:id="rId2025" display="https://www.sem.admin.ch/dam/data/sem/rechtsgrundlagen/weisungen/visa/div/belege-visumantrag-AGO-ARM-AZE-CUB-PSE-e.pdf" xr:uid="{BFC0812A-4C4A-4BA7-9DF3-C4F6CA4FF1AF}"/>
    <hyperlink ref="A3039" r:id="rId2026" display="https://www.sem.admin.ch/dam/data/sem/rechtsgrundlagen/weisungen/visa/div/belege-visumantrag-AGO-ARM-AZE-CUB-PSE-e.pdf" xr:uid="{9B8BA6C9-1D3A-4B33-87A5-F643D45C3627}"/>
    <hyperlink ref="A3041" r:id="rId2027" display="https://www.liebertpub.com/doi/pdfplus/10.1089/tmj.2010.0212?src=recsys" xr:uid="{3984184C-59EA-494D-9087-940E5378B622}"/>
    <hyperlink ref="A3042" r:id="rId2028" display="https://www.liebertpub.com/doi/pdfplus/10.1089/tmj.2010.0212?src=recsys" xr:uid="{6381A2F9-0B29-4C41-AFD4-9ACE7D0AFBF7}"/>
    <hyperlink ref="A3044" r:id="rId2029" display="https://crstodayeurope.com/wp-content/uploads/sites/5/2018/03/0318CRSTEuro_Ohanesian_F7.pdf" xr:uid="{39498FAA-A789-4A6F-A8AC-3696E33C1CE6}"/>
    <hyperlink ref="A3045" r:id="rId2030" display="https://crstodayeurope.com/wp-content/uploads/sites/5/2018/03/0318CRSTEuro_Ohanesian_F7.pdf" xr:uid="{ED000EE4-465E-4D15-A15A-A0EA73527891}"/>
    <hyperlink ref="A3047" r:id="rId2031" display="https://www.birthrightarmenia.org/templates/birth_right_armenia/images/BRA/Alumni newsletter/Summer 2006 Newsletter.pdf" xr:uid="{A1058404-4729-4338-A5DC-600305C972AF}"/>
    <hyperlink ref="A3048" r:id="rId2032" display="https://www.birthrightarmenia.org/templates/birth_right_armenia/images/BRA/Alumni newsletter/Summer 2006 Newsletter.pdf" xr:uid="{5CAF3EC3-10CC-4C52-AFC0-BA2E906E8483}"/>
    <hyperlink ref="A3050" r:id="rId2033" display="https://www.staysure.co.uk/wp-content/uploads/2018/05/Staysure-PW-May-18.pdf" xr:uid="{1C1E7BC6-3320-4853-98E5-B3A4CDE4B446}"/>
    <hyperlink ref="A3051" r:id="rId2034" display="https://www.staysure.co.uk/wp-content/uploads/2018/05/Staysure-PW-May-18.pdf" xr:uid="{5C30D7D8-219D-48DB-9992-67F7A393A8B2}"/>
    <hyperlink ref="A3053" r:id="rId2035" display="https://www.ispor.org/docs/default-source/regional-chapters/armenia/armenia2017.pdf?sfvrsn=e10fdbc1_2" xr:uid="{C987DB42-6320-47B2-875C-5884192DE20A}"/>
    <hyperlink ref="A3054" r:id="rId2036" display="https://www.ispor.org/docs/default-source/regional-chapters/armenia/armenia2017.pdf?sfvrsn=e10fdbc1_2" xr:uid="{DD2975EE-B5F1-4E06-A5AC-EB7C22A44DC6}"/>
    <hyperlink ref="A3056" r:id="rId2037" display="https://www.efta.int/sites/default/files/publications/statistics-eso/reports/2009-armenia.pdf" xr:uid="{2F873C6C-1658-4002-9A6B-EDC1C4DA181C}"/>
    <hyperlink ref="A3057" r:id="rId2038" display="https://www.efta.int/sites/default/files/publications/statistics-eso/reports/2009-armenia.pdf" xr:uid="{EA0F67B5-44FE-43A5-8ADB-148C002B82C9}"/>
    <hyperlink ref="A3059" r:id="rId2039" display="https://www.osf.am/wp-content/uploads/2020/02/annual2000.pdf" xr:uid="{4C7B6D32-0BA1-4E2C-AFB9-3820EF228A4C}"/>
    <hyperlink ref="A3060" r:id="rId2040" display="https://www.osf.am/wp-content/uploads/2020/02/annual2000.pdf" xr:uid="{B87B4485-2472-43CC-AA49-EC0B85EF4D6B}"/>
    <hyperlink ref="A3062" r:id="rId2041" display="https://www.amnesty.org/download/Documents/172000/eur540031996en.pdf" xr:uid="{E15FA189-5CB3-4DF0-81BF-DA25160E922F}"/>
    <hyperlink ref="A3063" r:id="rId2042" display="https://www.amnesty.org/download/Documents/172000/eur540031996en.pdf" xr:uid="{673F4F65-4BC0-4CEF-B689-0FF281538987}"/>
    <hyperlink ref="A3065" r:id="rId2043" display="https://www.aeca.org.uk/pilgrimages/AECA_PIL_2018.pdf" xr:uid="{611809E5-CEFB-4F4F-B4D9-0A8AACB36382}"/>
    <hyperlink ref="A3066" r:id="rId2044" display="https://www.aeca.org.uk/pilgrimages/AECA_PIL_2018.pdf" xr:uid="{534D7825-72E1-4A81-9D3B-3BBEE31FA31B}"/>
    <hyperlink ref="A3068" r:id="rId2045" display="https://ysmu.am/website/documentation/files/abfbad6d.pdf" xr:uid="{18A7A8B3-CC88-4AC2-8D2D-798DC76A5FC4}"/>
    <hyperlink ref="A3069" r:id="rId2046" display="https://ysmu.am/website/documentation/files/abfbad6d.pdf" xr:uid="{66CC431A-05D9-42D7-9984-4654FA31508B}"/>
    <hyperlink ref="A3071" r:id="rId2047" display="http://www.statewatch.org/semdoc/assets/files/commission/COM-2012-705.pdf" xr:uid="{141CB522-0796-4082-AC72-0B4793C8320B}"/>
    <hyperlink ref="A3072" r:id="rId2048" display="http://www.statewatch.org/semdoc/assets/files/commission/COM-2012-705.pdf" xr:uid="{A742E4A9-109A-4B9E-A094-1D27A90E5FEA}"/>
    <hyperlink ref="A3074" r:id="rId2049" display="http://pediatrics.aappublications.org/content/pediatrics/134/3/e639.full.pdf?download=true" xr:uid="{5B7CFDCA-19C2-4A25-8E6F-1A403B200425}"/>
    <hyperlink ref="A3075" r:id="rId2050" display="http://pediatrics.aappublications.org/content/pediatrics/134/3/e639.full.pdf?download=true" xr:uid="{4399F718-8C23-4ED6-B2B1-D33A712AC815}"/>
    <hyperlink ref="A3077" r:id="rId2051" display="https://www.legislation.gov.uk/eudn/2017/1947/data.pdf" xr:uid="{FCCDACA4-2F26-494C-BAE3-F83081F92255}"/>
    <hyperlink ref="A3078" r:id="rId2052" display="https://www.legislation.gov.uk/eudn/2017/1947/data.pdf" xr:uid="{0FF63DD9-463C-4FA5-AC71-9E45B29498DB}"/>
    <hyperlink ref="A3080" r:id="rId2053" display="https://cyberleninka.org/article/n/877277.pdf" xr:uid="{BD017697-6769-4257-99CF-04F2412F189E}"/>
    <hyperlink ref="A3081" r:id="rId2054" display="https://cyberleninka.org/article/n/877277.pdf" xr:uid="{2235F6D3-8432-45C2-8612-B20016180057}"/>
    <hyperlink ref="A3083" r:id="rId2055" display="http://europeanmemoranda.cabinetoffice.gov.uk/files/2012/12/16883-121.pdf" xr:uid="{28C46853-2625-435D-AE32-7A755F352BA5}"/>
    <hyperlink ref="A3084" r:id="rId2056" display="http://europeanmemoranda.cabinetoffice.gov.uk/files/2012/12/16883-121.pdf" xr:uid="{B84B9343-0405-4BD5-9AD5-7E84EC33D0F1}"/>
    <hyperlink ref="A3086" r:id="rId2057" display="http://dev-garmon.kemin.com/world_medical_travel_superbook_almost_everything_about_healthcare_services_everywhere.pdf" xr:uid="{479D2D78-C468-4E89-91F1-D13D9C1868D7}"/>
    <hyperlink ref="A3087" r:id="rId2058" display="http://dev-garmon.kemin.com/world_medical_travel_superbook_almost_everything_about_healthcare_services_everywhere.pdf" xr:uid="{F8E8EF88-F97A-484D-AF50-CCDD155FA234}"/>
    <hyperlink ref="A3089" r:id="rId2059" display="https://www.trentvalemedicalpractice.co.uk/website/M83014/files/10 Travel_Vac_-_what_you_pay_for.pdf" xr:uid="{37C592BB-0F10-4016-848B-3C74063B93C6}"/>
    <hyperlink ref="A3090" r:id="rId2060" display="https://www.trentvalemedicalpractice.co.uk/website/M83014/files/10 Travel_Vac_-_what_you_pay_for.pdf" xr:uid="{7497A0A3-8AB7-4082-A370-50391FF458E0}"/>
    <hyperlink ref="A3092" r:id="rId2061" display="https://www.gov.pl/attachment/0b2bc6da-9863-4c26-92bf-da95f2b7010d" xr:uid="{34878811-4A05-4717-B77C-6A68627DE258}"/>
    <hyperlink ref="A3093" r:id="rId2062" display="https://www.gov.pl/attachment/0b2bc6da-9863-4c26-92bf-da95f2b7010d" xr:uid="{6951A964-CDCF-4DF9-9068-D54F3AEAA84C}"/>
    <hyperlink ref="A3095" r:id="rId2063" display="http://eufacobonito.com.br/world_medical_travel_superbook_almost_everything_about_healthcare_services_everywhere.pdf" xr:uid="{19604768-FA56-45A4-AB8A-2B133DB6DF70}"/>
    <hyperlink ref="A3096" r:id="rId2064" display="http://eufacobonito.com.br/world_medical_travel_superbook_almost_everything_about_healthcare_services_everywhere.pdf" xr:uid="{C731BEBC-ACEE-4904-B26A-AF239E51E3CE}"/>
    <hyperlink ref="A3098" r:id="rId2065" display="https://www.congress.gov/crec/1997/05/19/CREC-1997-05-19-pt1-PgE958-2.pdf" xr:uid="{AB5F03BF-852B-44E7-8D87-B6343F803C0C}"/>
    <hyperlink ref="A3099" r:id="rId2066" display="https://www.congress.gov/crec/1997/05/19/CREC-1997-05-19-pt1-PgE958-2.pdf" xr:uid="{2A2B4B56-9F37-43BF-8343-E4C0DA611F1D}"/>
    <hyperlink ref="A3101" r:id="rId2067" display="https://acmedsci.ac.uk/file-download/34535-lowcarbo.pdf" xr:uid="{370CEB4F-1B2C-42FD-90BA-D41C0559AACF}"/>
    <hyperlink ref="A3102" r:id="rId2068" display="https://acmedsci.ac.uk/file-download/34535-lowcarbo.pdf" xr:uid="{883FCAB7-D89D-4781-BEB3-3E742AF61E88}"/>
    <hyperlink ref="A3104" r:id="rId2069" display="https://www.mdpi.com/2071-1050/11/13/3584/pdf" xr:uid="{34372E4F-532C-445E-8537-279F1894F879}"/>
    <hyperlink ref="A3105" r:id="rId2070" display="https://www.mdpi.com/2071-1050/11/13/3584/pdf" xr:uid="{66BF9AF1-0795-420F-B3E1-54C008E81163}"/>
    <hyperlink ref="A3107" r:id="rId2071" display="http://www.parliament.am/law_docs/220507HO177eng.pdf" xr:uid="{D9CDE040-2F2B-4623-900C-E450F7A3D13F}"/>
    <hyperlink ref="A3108" r:id="rId2072" display="http://www.parliament.am/law_docs/220507HO177eng.pdf" xr:uid="{9DD4584E-3C53-4B3D-9935-69C60CED836D}"/>
    <hyperlink ref="A3110" r:id="rId2073" display="https://www.gov.am/en/covid-travel-restrictions/" xr:uid="{16455F8F-1D8B-43D6-8E6A-177D6AC8FBA3}"/>
    <hyperlink ref="A3111" r:id="rId2074" display="https://www.gov.am/en/covid-travel-restrictions/" xr:uid="{48D3B394-275C-4F37-827F-E3FB6E410134}"/>
    <hyperlink ref="A3113" r:id="rId2075" display="https://www.gov.am/en/structure/1/" xr:uid="{6F83A6F6-51B5-431E-8610-1803E8107335}"/>
    <hyperlink ref="A3114" r:id="rId2076" display="https://www.gov.am/en/structure/1/" xr:uid="{90F12034-C0D4-4FBC-BF44-9E8C75685701}"/>
    <hyperlink ref="A3116" r:id="rId2077" display="https://www.gov.am/en/gov-members/795/" xr:uid="{E104FABF-7A87-4C4D-A0D9-BFDC1B484438}"/>
    <hyperlink ref="A3117" r:id="rId2078" display="https://www.gov.am/en/gov-members/795/" xr:uid="{788057C1-1DAF-458D-B17D-A79734CB1C81}"/>
    <hyperlink ref="A3119" r:id="rId2079" display="https://www.gov.am/en/bodies-under-government/254/" xr:uid="{57F76756-A59D-4639-B748-94E916FD55E6}"/>
    <hyperlink ref="A3120" r:id="rId2080" display="https://www.gov.am/en/bodies-under-government/254/" xr:uid="{109C24ED-6BC1-444B-B2D1-3FBC4CBDA563}"/>
    <hyperlink ref="A3122" r:id="rId2081" display="https://www.gov.am/en/news/item/9806/" xr:uid="{673A361F-F354-457E-AE41-141540100E72}"/>
    <hyperlink ref="A3123" r:id="rId2082" display="https://www.gov.am/en/news/item/9806/" xr:uid="{CDE076E1-AD7E-4756-985F-DBC1B4901454}"/>
    <hyperlink ref="A3125" r:id="rId2083" display="https://www.gov.am/en/news/item/6982/" xr:uid="{16BBA473-9247-44ED-85F8-7DC7E8036B24}"/>
    <hyperlink ref="A3126" r:id="rId2084" display="https://www.gov.am/en/news/item/6982/" xr:uid="{24E33CD3-0208-452E-8643-C5B249A8E5C3}"/>
    <hyperlink ref="A3128" r:id="rId2085" display="https://www.gov.am/en/staff-structure/other/760/" xr:uid="{552C8A0B-7C97-436B-B883-2B3A6E9282B8}"/>
    <hyperlink ref="A3129" r:id="rId2086" display="https://www.gov.am/en/staff-structure/other/760/" xr:uid="{A2E82E92-47F5-4557-986B-E7BB39B401AC}"/>
    <hyperlink ref="A3131" r:id="rId2087" display="https://www.gov.am/en/regions/" xr:uid="{EDD13D84-B0DB-49EE-8AE7-5CCDC6B6ABE3}"/>
    <hyperlink ref="A3132" r:id="rId2088" display="https://www.gov.am/en/regions/" xr:uid="{032CE8C0-340E-4FA0-86B4-D66F53E6A99B}"/>
    <hyperlink ref="A3134" r:id="rId2089" display="https://www.gov.am/en/regions/919/" xr:uid="{5780E946-BFC9-4186-9EDE-CC0E720826C7}"/>
    <hyperlink ref="A3135" r:id="rId2090" display="https://www.gov.am/en/regions/919/" xr:uid="{4438E369-5022-4780-8EE4-7F2BEB459131}"/>
    <hyperlink ref="A3137" r:id="rId2091" display="https://www.gov.am/en/deputy-pms-staff-structure/other/980/" xr:uid="{0920A197-51AD-415E-9FD8-D29B37FF3A65}"/>
    <hyperlink ref="A3138" r:id="rId2092" display="https://www.gov.am/en/deputy-pms-staff-structure/other/980/" xr:uid="{F659C5FF-3DC1-4745-9381-1F0083FAD982}"/>
    <hyperlink ref="A3140" r:id="rId2093" display="https://www.gov.am/en/news/item/6411/" xr:uid="{9DF65C33-D41D-48C0-91E6-F064FE30900D}"/>
    <hyperlink ref="A3141" r:id="rId2094" display="https://www.gov.am/en/news/item/6411/" xr:uid="{265F10B1-1430-483C-858B-A4154CD73199}"/>
    <hyperlink ref="A3143" r:id="rId2095" display="https://www.gov.am/en/news/item/9820/" xr:uid="{346B829A-2954-4890-95F0-3C24767A4D3A}"/>
    <hyperlink ref="A3144" r:id="rId2096" display="https://www.gov.am/en/news/item/9820/" xr:uid="{C658AA0E-2F12-4C4B-B7D4-B20A1DAE6F62}"/>
    <hyperlink ref="A3146" r:id="rId2097" display="https://www.gov.am/en/" xr:uid="{C8AD5189-5DD5-43F4-BAB6-B122D8799CD7}"/>
    <hyperlink ref="A3147" r:id="rId2098" display="https://www.gov.am/en/" xr:uid="{D3F519CB-C7A8-473C-A851-3B80D88B823C}"/>
    <hyperlink ref="A3149" r:id="rId2099" display="https://www.gov.am/en/news/item/4957/" xr:uid="{1C085127-1747-41B1-A526-5CF22621A32F}"/>
    <hyperlink ref="A3150" r:id="rId2100" display="https://www.gov.am/en/news/item/4957/" xr:uid="{1534E9D8-C32F-4133-A39D-CA7B9AB1020B}"/>
    <hyperlink ref="A3152" r:id="rId2101" display="https://www.gov.am/en/news/item/7070/" xr:uid="{5ACC564C-609D-405E-9198-165510D39D09}"/>
    <hyperlink ref="A3153" r:id="rId2102" display="https://www.gov.am/en/news/item/7070/" xr:uid="{CDA76B76-7FF0-4F32-A52D-133C22E33FE4}"/>
    <hyperlink ref="A3155" r:id="rId2103" display="https://www.gov.am/en/news/page/151/" xr:uid="{AE676741-D4E2-487B-A2C7-98785A70C2D8}"/>
    <hyperlink ref="A3156" r:id="rId2104" display="https://www.gov.am/en/news/page/151/" xr:uid="{BACC0352-A739-4277-B217-CB8CC00FC5ED}"/>
    <hyperlink ref="A3158" r:id="rId2105" display="https://www.gov.am/en/news/item/9826/" xr:uid="{2F5D0449-3A5A-4355-842D-A1A566C6BB90}"/>
    <hyperlink ref="A3159" r:id="rId2106" display="https://www.gov.am/en/news/item/9826/" xr:uid="{93D34ADD-C03F-471C-AA4E-A7A4A7F13E23}"/>
    <hyperlink ref="A3161" r:id="rId2107" display="https://www.gov.am/en/news/item/8212/" xr:uid="{CBAA5053-84B2-4E14-BB69-CEDBC1FCE3AF}"/>
    <hyperlink ref="A3162" r:id="rId2108" display="https://www.gov.am/en/news/item/8212/" xr:uid="{FE06C273-E5F5-4E1F-815D-C0DD8822431D}"/>
    <hyperlink ref="A3164" r:id="rId2109" display="https://www.gov.am/en/news/item/9753/" xr:uid="{BC9E2835-047A-4CD7-9AC7-6FACA69B2729}"/>
    <hyperlink ref="A3165" r:id="rId2110" display="https://www.gov.am/en/news/item/9753/" xr:uid="{9BA89E6A-6946-404A-9266-E2DA8F09CD1C}"/>
    <hyperlink ref="A3167" r:id="rId2111" display="https://www.gov.am/en/news/item/8604/" xr:uid="{AF9A0362-9FBF-41A7-A426-24E5310C2B89}"/>
    <hyperlink ref="A3168" r:id="rId2112" display="https://www.gov.am/en/news/item/8604/" xr:uid="{85E709D2-825D-473A-8070-2CE98550B115}"/>
    <hyperlink ref="A3170" r:id="rId2113" display="https://www.gov.am/en/news/item/9724/" xr:uid="{C67D4940-3171-46E3-BFF2-C27572DE903D}"/>
    <hyperlink ref="A3171" r:id="rId2114" display="https://www.gov.am/en/news/item/9724/" xr:uid="{9CEABDF9-317D-4770-A7EF-D0A303A687A5}"/>
    <hyperlink ref="A3173" r:id="rId2115" display="https://www.gov.am/en/news/page/" xr:uid="{674FF3C6-879B-4989-8913-64104FBB5C61}"/>
    <hyperlink ref="A3174" r:id="rId2116" display="https://www.gov.am/en/news/page/" xr:uid="{E41C3BAA-2D46-4810-9A0F-F22D5D2275F9}"/>
    <hyperlink ref="A3176" r:id="rId2117" display="https://www.gov.am/en/press-conference/item/6559/" xr:uid="{E8206F38-6F90-4AFE-8461-14F685E73C41}"/>
    <hyperlink ref="A3177" r:id="rId2118" display="https://www.gov.am/en/press-conference/item/6559/" xr:uid="{14B94B1E-9E49-4112-A545-1AB91778BF8A}"/>
    <hyperlink ref="A3179" r:id="rId2119" display="https://www.gov.am/en/news/item/8815/" xr:uid="{1DC9924A-A334-46E3-B086-062E6AF4EDCB}"/>
    <hyperlink ref="A3180" r:id="rId2120" display="https://www.gov.am/en/news/item/8815/" xr:uid="{6F9B1C98-C8CF-4CEE-B71F-AE557344A1DF}"/>
    <hyperlink ref="A3182" r:id="rId2121" display="https://www.gov.am/en/news/item/9802/" xr:uid="{C58DF67C-91FE-4A26-B888-6A1F0B8FF68A}"/>
    <hyperlink ref="A3183" r:id="rId2122" display="https://www.gov.am/en/news/item/9802/" xr:uid="{F8E61E0A-7E3F-4234-88B9-A8368B1D15EE}"/>
    <hyperlink ref="A3185" r:id="rId2123" display="https://www.gov.am/en/news/item/9085/" xr:uid="{676E2582-BE7E-4DD3-8122-42777FE11953}"/>
    <hyperlink ref="A3186" r:id="rId2124" display="https://www.gov.am/en/news/item/9085/" xr:uid="{FD667107-FC64-48C0-B637-BBBBE26597E1}"/>
    <hyperlink ref="A3188" r:id="rId2125" display="https://www.gov.am/en/news/item/5011/" xr:uid="{4BF53FF5-D8DE-4ECE-884F-58305B2192F9}"/>
    <hyperlink ref="A3189" r:id="rId2126" display="https://www.gov.am/en/news/item/5011/" xr:uid="{E6BAE97C-E81D-4FC3-A68B-5BFFF09989A3}"/>
    <hyperlink ref="A3191" r:id="rId2127" display="https://www.gov.am/en/videos/page/3/" xr:uid="{3B42AFD4-98E6-4BBE-A815-0D0A0C5DB9F9}"/>
    <hyperlink ref="A3192" r:id="rId2128" display="https://www.gov.am/en/videos/page/3/" xr:uid="{9FC8FC72-132B-4199-88A5-1936FEC6642E}"/>
    <hyperlink ref="A3194" r:id="rId2129" display="https://www.gov.am/en/videos/item/976/" xr:uid="{C9560873-4709-4463-B5DF-F54A1D1BBF3E}"/>
    <hyperlink ref="A3195" r:id="rId2130" display="https://www.gov.am/en/videos/item/976/" xr:uid="{407661BF-E4D6-466E-8CFE-889DB56C345D}"/>
    <hyperlink ref="A3197" r:id="rId2131" display="https://www.gov.am/en/news/item/8314/" xr:uid="{DF18A8CF-9897-4603-96C1-E7EDCD40F7FB}"/>
    <hyperlink ref="A3198" r:id="rId2132" display="https://www.gov.am/en/news/item/8314/" xr:uid="{57152384-DD3A-4CF1-806A-2359B6B1AB72}"/>
    <hyperlink ref="A3200" r:id="rId2133" display="https://www.gov.am/en/news/item/9760/" xr:uid="{6F40ED58-CF76-4218-A365-53BBB75CDBF2}"/>
    <hyperlink ref="A3201" r:id="rId2134" display="https://www.gov.am/en/news/item/9760/" xr:uid="{9052A92E-2269-4A82-ADC7-4AAEF209534D}"/>
    <hyperlink ref="A3203" r:id="rId2135" display="https://www.gov.am/en/news/item/5758/" xr:uid="{B1E788C1-A08A-4671-B4FB-7E8C3D5A115F}"/>
    <hyperlink ref="A3204" r:id="rId2136" display="https://www.gov.am/en/news/item/5758/" xr:uid="{69D94CB0-7F1F-4392-8C71-FF27B5DEEA36}"/>
    <hyperlink ref="A3206" r:id="rId2137" display="http://diaspora.gov.am/en/news/maintags/8/office?page=3" xr:uid="{8043F5F4-F8F0-4D57-BF22-65D31EA91F38}"/>
    <hyperlink ref="A3207" r:id="rId2138" display="http://diaspora.gov.am/en/news/maintags/8/office?page=3" xr:uid="{74719E29-6A8A-409B-A93D-419D64E92E76}"/>
    <hyperlink ref="A3209" r:id="rId2139" display="https://www.gov.am/en/news/item/6812/" xr:uid="{3ACE0BBE-E27E-498F-A7BF-295F2F56A914}"/>
    <hyperlink ref="A3210" r:id="rId2140" display="https://www.gov.am/en/news/item/6812/" xr:uid="{9F608E5B-5745-44EE-B6C7-8D30CC8BC147}"/>
    <hyperlink ref="A3212" r:id="rId2141" display="https://www.gov.am/en/news/item/5727/" xr:uid="{970D069F-DA10-416E-9F23-4F389CD5FC14}"/>
    <hyperlink ref="A3213" r:id="rId2142" display="https://www.gov.am/en/news/item/5727/" xr:uid="{936A0638-CABF-4D29-9DBC-E5E3D99C4639}"/>
    <hyperlink ref="A3215" r:id="rId2143" display="https://www.gov.am/en/news/item/4611/" xr:uid="{B2AA979D-2FF8-434B-BCAA-56D4EC13BA9D}"/>
    <hyperlink ref="A3216" r:id="rId2144" display="https://www.gov.am/en/news/item/4611/" xr:uid="{D6B17D37-6B6F-4281-938B-5FF071091CD2}"/>
    <hyperlink ref="A3218" r:id="rId2145" display="https://www.gov.am/en/news/page/123" xr:uid="{41B3B6E6-5490-4209-9E98-A47E607D07F7}"/>
    <hyperlink ref="A3219" r:id="rId2146" display="https://www.gov.am/en/news/page/123" xr:uid="{4E00E16C-CFEB-4649-9CB4-4BB9B55D780F}"/>
    <hyperlink ref="A3221" r:id="rId2147" display="https://www.gov.am/en/speeches/671/item/3545/" xr:uid="{14712BFB-E610-4536-8951-BAC581334A3F}"/>
    <hyperlink ref="A3222" r:id="rId2148" display="https://www.gov.am/en/speeches/671/item/3545/" xr:uid="{5BF05EDF-5D16-4F9B-B7F6-F9F1AAC12D49}"/>
    <hyperlink ref="A3224" r:id="rId2149" display="https://www.gov.am/en/news/item/6991/" xr:uid="{8D8CA9AC-C9C5-4F2A-8ECD-B8E85454B4EB}"/>
    <hyperlink ref="A3225" r:id="rId2150" display="https://www.gov.am/en/news/item/6991/" xr:uid="{5D7CEF85-81E9-4F2A-B8E7-3DC7CFDECFAA}"/>
    <hyperlink ref="A3227" r:id="rId2151" display="https://www.gov.am/en/news/calendar/2020/03/13/" xr:uid="{E776B1FE-8857-4B69-81EF-0C6FC6B02BE0}"/>
    <hyperlink ref="A3228" r:id="rId2152" display="https://www.gov.am/en/news/calendar/2020/03/13/" xr:uid="{ADBAEB97-267F-4BA8-A344-3AAD20674A81}"/>
    <hyperlink ref="A3230" r:id="rId2153" display="https://www.gov.am/en/news/item/7872/" xr:uid="{9F5A30B6-73D7-44B6-BF1D-E6F3228E103B}"/>
    <hyperlink ref="A3231" r:id="rId2154" display="https://www.gov.am/en/news/item/7872/" xr:uid="{898A79B4-7CEF-4F4C-8BC8-5FA43AF5F822}"/>
    <hyperlink ref="A3233" r:id="rId2155" display="http://diaspora.gov.am/en/pages/100" xr:uid="{67BA6624-D049-40B0-B517-1A241F7DE948}"/>
    <hyperlink ref="A3234" r:id="rId2156" display="http://diaspora.gov.am/en/pages/100" xr:uid="{BF40232F-4D00-4F5B-AA09-DDDEC71694BF}"/>
    <hyperlink ref="A3236" r:id="rId2157" display="https://www.gov.am/en/prime-ministers/info/92/" xr:uid="{9066F966-1952-4C86-8007-D8709B029A08}"/>
    <hyperlink ref="A3237" r:id="rId2158" display="https://www.gov.am/en/prime-ministers/info/92/" xr:uid="{64DAB3EE-D01D-44FD-8161-C37F47096EE6}"/>
    <hyperlink ref="A3239" r:id="rId2159" display="https://www.gov.am/en/news/page/274/" xr:uid="{F6D43A57-74D3-42C3-BE31-6EF51065778C}"/>
    <hyperlink ref="A3240" r:id="rId2160" display="https://www.gov.am/en/news/page/274/" xr:uid="{1098898B-70DE-44B5-A763-820EF00006B0}"/>
    <hyperlink ref="A3242" r:id="rId2161" display="https://www.gov.am/en/news/item/4429/" xr:uid="{2D2F3FAD-09EC-4AFB-B072-6308A371103F}"/>
    <hyperlink ref="A3243" r:id="rId2162" display="https://www.gov.am/en/news/item/4429/" xr:uid="{C757C669-4E02-4A4D-8543-714AD0C0111A}"/>
    <hyperlink ref="A3245" r:id="rId2163" display="https://www.gov.am/en/news/item/6680/" xr:uid="{275930F7-A39D-4BEB-AF48-7C3F6070DD61}"/>
    <hyperlink ref="A3246" r:id="rId2164" display="https://www.gov.am/en/news/item/6680/" xr:uid="{1C197798-1DEF-4927-A38C-35F743F509CF}"/>
    <hyperlink ref="A3248" r:id="rId2165" display="https://www.gov.am/en/news/item/5166/" xr:uid="{414ECF56-9EE2-488C-96B5-116BA58AF037}"/>
    <hyperlink ref="A3249" r:id="rId2166" display="https://www.gov.am/en/news/item/5166/" xr:uid="{6F200A2E-D404-4396-927B-6C4B1C2808B8}"/>
    <hyperlink ref="A3251" r:id="rId2167" display="https://www.gov.am/en/news/item/8370/" xr:uid="{B71AB88C-FCB9-442F-8B8E-054054BDEAAF}"/>
    <hyperlink ref="A3252" r:id="rId2168" display="https://www.gov.am/en/news/item/8370/" xr:uid="{98790BE3-44F8-4807-B9AE-A21B4CBE2B46}"/>
    <hyperlink ref="A3254" r:id="rId2169" display="https://www.gov.am/en/news/item/4991/" xr:uid="{AC316654-7BF2-4AC1-84F7-CA84D40CB5BC}"/>
    <hyperlink ref="A3255" r:id="rId2170" display="https://www.gov.am/en/news/item/4991/" xr:uid="{53AFD30F-325D-4928-86C5-15576416AE13}"/>
    <hyperlink ref="A3257" r:id="rId2171" display="https://www.gov.am/en/news/item/8298/" xr:uid="{209E8815-805A-4A55-92CF-3177AD90BC24}"/>
    <hyperlink ref="A3258" r:id="rId2172" display="https://www.gov.am/en/news/item/8298/" xr:uid="{009656C8-F68A-4344-8A64-45A553928181}"/>
    <hyperlink ref="A3260" r:id="rId2173" display="https://www.gov.am/en/news/item/4980/" xr:uid="{C24B654C-1BC8-492F-BE4F-CB0D7799809D}"/>
    <hyperlink ref="A3261" r:id="rId2174" display="https://www.gov.am/en/news/item/4980/" xr:uid="{32369B9F-AE04-480E-B1D9-01DD0DF3D9B1}"/>
    <hyperlink ref="A3263" r:id="rId2175" display="https://www.gov.am/en/news/item/4121/" xr:uid="{0AFFF3D8-00DA-4BE8-87D1-4E6CC8D47947}"/>
    <hyperlink ref="A3264" r:id="rId2176" display="https://www.gov.am/en/news/item/4121/" xr:uid="{4421A907-8F3F-40D5-BFE3-A08C6C2BF6C0}"/>
    <hyperlink ref="A3266" r:id="rId2177" display="https://www.gov.am/en/news/item/6209/" xr:uid="{EDB5D01A-9EF6-4CCE-9B6C-D955C564BC29}"/>
    <hyperlink ref="A3267" r:id="rId2178" display="https://www.gov.am/en/news/item/6209/" xr:uid="{4D577EF9-40F1-4CA4-81B9-35CFD7053622}"/>
    <hyperlink ref="A3269" r:id="rId2179" display="https://www.gov.am/en/news/item/9274/" xr:uid="{A54648B2-79BB-49C9-9D18-8E93079EDB78}"/>
    <hyperlink ref="A3270" r:id="rId2180" display="https://www.gov.am/en/news/item/9274/" xr:uid="{9C182B22-64B4-43D0-8C85-D076D5EF2CE2}"/>
    <hyperlink ref="A3272" r:id="rId2181" display="https://www.gov.am/en/news/calendar/2016/10/21/" xr:uid="{60EE8C66-98BC-46CB-A822-789805E22B6B}"/>
    <hyperlink ref="A3273" r:id="rId2182" display="https://www.gov.am/en/news/calendar/2016/10/21/" xr:uid="{DD60F0A6-6410-44B3-AC10-338CF12C6A6F}"/>
    <hyperlink ref="A3275" r:id="rId2183" display="https://www.gov.am/en/news/item/3965/" xr:uid="{7ECBE50D-1654-45C5-BC00-11D3220EDFED}"/>
    <hyperlink ref="A3276" r:id="rId2184" display="https://www.gov.am/en/news/item/3965/" xr:uid="{67505259-BCB3-460F-A088-5B39ECB5CB1D}"/>
    <hyperlink ref="A3278" r:id="rId2185" display="https://www.gov.am/en/news/item/6850/" xr:uid="{033747D5-B3D9-4D14-89C4-88832061CB7D}"/>
    <hyperlink ref="A3279" r:id="rId2186" display="https://www.gov.am/en/news/item/6850/" xr:uid="{0E7EDA32-EEF7-4E47-937C-E54BD097E54E}"/>
    <hyperlink ref="A3281" r:id="rId2187" display="https://www.gov.am/en/news/item/6515/" xr:uid="{3494B7FF-F447-4231-801B-0029D83A0B8F}"/>
    <hyperlink ref="A3282" r:id="rId2188" display="https://www.gov.am/en/news/item/6515/" xr:uid="{9BD232CF-C119-4079-B862-1BA5B54EFAF3}"/>
    <hyperlink ref="A3284" r:id="rId2189" display="https://www.gov.am/en/news/item/388/" xr:uid="{9FD026CE-F0D3-4E6C-AF50-173DFC8BCAD6}"/>
    <hyperlink ref="A3285" r:id="rId2190" display="https://www.gov.am/en/news/item/388/" xr:uid="{9E95DD07-6E16-4BE5-BDDB-422D51947737}"/>
    <hyperlink ref="A3287" r:id="rId2191" display="https://www.gov.am/en/news/item/5031/" xr:uid="{374AFB9F-AEC9-4097-AD0E-BAC625DA3EEC}"/>
    <hyperlink ref="A3288" r:id="rId2192" display="https://www.gov.am/en/news/item/5031/" xr:uid="{7D0C45FB-1410-4A31-94EF-E379F3D1342A}"/>
    <hyperlink ref="A3290" r:id="rId2193" display="https://www.gov.am/en/news/page/445/" xr:uid="{414244B4-0A8E-474B-9CE5-61686B24A08A}"/>
    <hyperlink ref="A3291" r:id="rId2194" display="https://www.gov.am/en/news/page/445/" xr:uid="{54C661E4-AB6A-4A19-A07C-0CBAC19351FA}"/>
    <hyperlink ref="A3293" r:id="rId2195" display="https://www.gov.am/en/news/item/9812/" xr:uid="{913A90AD-4101-4A2A-BFCA-18A35F4558BD}"/>
    <hyperlink ref="A3294" r:id="rId2196" display="https://www.gov.am/en/news/item/9812/" xr:uid="{26B26931-E88F-4ACF-99BB-40962A3AE754}"/>
    <hyperlink ref="A3296" r:id="rId2197" display="https://www.gov.am/en/in-the-focus/item/5691/" xr:uid="{9847C02E-1B22-433F-A459-E362A6249A31}"/>
    <hyperlink ref="A3297" r:id="rId2198" display="https://www.gov.am/en/in-the-focus/item/5691/" xr:uid="{8D14DE1C-6AA0-4FC5-A4F7-B104605FA3A4}"/>
    <hyperlink ref="A3299" r:id="rId2199" display="https://www.gov.am/en/news/item/7783/" xr:uid="{3D462282-F5C6-4F0E-AA50-DA044F2DB14B}"/>
    <hyperlink ref="A3300" r:id="rId2200" display="https://www.gov.am/en/news/item/7783/" xr:uid="{6EB88539-DA7B-4B78-954A-E78A39FA1993}"/>
    <hyperlink ref="A3302" r:id="rId2201" display="https://www.gov.am/en/news/item/5351/" xr:uid="{93227B3F-BF20-4BB5-AAF7-3811E4E2721A}"/>
    <hyperlink ref="A3303" r:id="rId2202" display="https://www.gov.am/en/news/item/5351/" xr:uid="{31785EF1-15E7-4099-9700-DF9BD0888832}"/>
    <hyperlink ref="A3305" r:id="rId2203" display="https://www.gov.am/en/news/item/4930/" xr:uid="{7B9E4B84-2E75-4349-8688-AF8E9E49751C}"/>
    <hyperlink ref="A3306" r:id="rId2204" display="https://www.gov.am/en/news/item/4930/" xr:uid="{EA642679-6D91-4608-AC9B-549F01B888FB}"/>
    <hyperlink ref="A3308" r:id="rId2205" display="https://www.gov.am/en/news/item/98/" xr:uid="{7A74C6E7-C090-4FD6-B4BC-8938053E8488}"/>
    <hyperlink ref="A3309" r:id="rId2206" display="https://www.gov.am/en/news/item/98/" xr:uid="{D72002C6-FA11-4F6C-8316-3C98FA67110C}"/>
    <hyperlink ref="A3311" r:id="rId2207" display="https://www.gov.am/en/news/item/9345/" xr:uid="{4092AA17-5DA3-44E6-8F03-1856E8A090F4}"/>
    <hyperlink ref="A3312" r:id="rId2208" display="https://www.gov.am/en/news/item/9345/" xr:uid="{6F174804-7DB0-48C5-9A99-CF98EFA86880}"/>
    <hyperlink ref="A3314" r:id="rId2209" display="https://www.gov.am/en/news/item/9647/" xr:uid="{D4146333-83E1-4460-9ECA-156E326F7022}"/>
    <hyperlink ref="A3315" r:id="rId2210" display="https://www.gov.am/en/news/item/9647/" xr:uid="{4324C167-3E2B-4EC5-B3D4-E6096EFF636D}"/>
    <hyperlink ref="A3317" r:id="rId2211" display="https://www.gov.am/en/news/calendar/2014/09/02/" xr:uid="{68E7C320-18A1-4069-8F60-A92400D59964}"/>
    <hyperlink ref="A3318" r:id="rId2212" display="https://www.gov.am/en/news/calendar/2014/09/02/" xr:uid="{762B5182-D0F2-4D89-93EB-D66030B7DE5D}"/>
    <hyperlink ref="A3320" r:id="rId2213" display="https://www.gov.am/en/news/item/4829/" xr:uid="{5676434B-1D92-4F98-BF4A-E758303C1A50}"/>
    <hyperlink ref="A3321" r:id="rId2214" display="https://www.gov.am/en/news/item/4829/" xr:uid="{4F8B8D4A-C1BC-4450-B3CC-C7C18367C1E4}"/>
    <hyperlink ref="A3323" r:id="rId2215" display="https://www.gov.am/en/news/page/446/" xr:uid="{66FCC118-8B1C-48CD-AEDB-6A65ED1A57A3}"/>
    <hyperlink ref="A3324" r:id="rId2216" display="https://www.gov.am/en/news/page/446/" xr:uid="{82FAE28B-4891-47C5-AB4E-D2FCBC207DC0}"/>
    <hyperlink ref="A3326" r:id="rId2217" display="https://www.gov.am/en/news/item/561/" xr:uid="{97B0132F-EFD5-48AD-8BA7-31D1AFD0E8A8}"/>
    <hyperlink ref="A3327" r:id="rId2218" display="https://www.gov.am/en/news/item/561/" xr:uid="{7513C489-B6F5-4267-8FA5-5961E14B5A61}"/>
    <hyperlink ref="A3329" r:id="rId2219" display="https://www.gov.am/en/news/calendar/2013/10/29/" xr:uid="{169DE5DD-9F90-49ED-A34B-05D8C26C6B2B}"/>
    <hyperlink ref="A3330" r:id="rId2220" display="https://www.gov.am/en/news/calendar/2013/10/29/" xr:uid="{B259C585-999F-484E-B55B-674F0CE756FF}"/>
    <hyperlink ref="A3332" r:id="rId2221" display="https://www.gov.am/en/news/page/433/" xr:uid="{856735E3-D0ED-42F5-8FF9-0A72C0287D70}"/>
    <hyperlink ref="A3333" r:id="rId2222" display="https://www.gov.am/en/news/page/433/" xr:uid="{1010A5C6-99B9-4D90-A3CA-A7175AC54868}"/>
    <hyperlink ref="A3335" r:id="rId2223" display="https://www.gov.am/en/news/calendar/2013/04/22/" xr:uid="{DE7AA50C-C97F-489E-8558-7312565AFE76}"/>
    <hyperlink ref="A3336" r:id="rId2224" display="https://www.gov.am/en/news/calendar/2013/04/22/" xr:uid="{48A32236-DE7B-4578-B294-B1293E7DCE53}"/>
    <hyperlink ref="A3338" r:id="rId2225" display="https://www.gov.am/en/speeches/671/item/3493/" xr:uid="{A1E0ACF9-AC93-4845-9641-1EC6DE66159C}"/>
    <hyperlink ref="A3339" r:id="rId2226" display="https://www.gov.am/en/speeches/671/item/3493/" xr:uid="{DC297196-3D86-49AD-BED2-86851159A77C}"/>
    <hyperlink ref="A3341" r:id="rId2227" display="https://www.gov.am/files/docs/709.pdf" xr:uid="{78910B7B-91EE-463E-8D92-D5BA68052364}"/>
    <hyperlink ref="A3342" r:id="rId2228" display="https://www.gov.am/files/docs/709.pdf" xr:uid="{3F464976-ADB2-447B-978A-5119DAB2BEEB}"/>
    <hyperlink ref="A3344" r:id="rId2229" display="https://www.gov.am/en/news/item/6474/" xr:uid="{FB713CB2-C055-49A7-BE94-689F949B016B}"/>
    <hyperlink ref="A3345" r:id="rId2230" display="https://www.gov.am/en/news/item/6474/" xr:uid="{456F54CC-631F-4794-828C-B2E185C0A726}"/>
    <hyperlink ref="A3347" r:id="rId2231" display="https://www.gov.am/en/speeches/1/item/3033/" xr:uid="{593FF115-D3E9-41BE-8644-BC434702CFA8}"/>
    <hyperlink ref="A3348" r:id="rId2232" display="https://www.gov.am/en/speeches/1/item/3033/" xr:uid="{03B975BB-D88D-4C69-A563-EB7DE54E67BE}"/>
    <hyperlink ref="A3350" r:id="rId2233" display="https://www.gov.am/en/news/calendar/2010/01/28/" xr:uid="{E07BE86A-C6A1-4A1A-BF17-11BD66CFC93F}"/>
    <hyperlink ref="A3351" r:id="rId2234" display="https://www.gov.am/en/news/calendar/2010/01/28/" xr:uid="{A76DDB30-D140-4C10-AFF3-061659493E27}"/>
    <hyperlink ref="A3353" r:id="rId2235" display="https://www.gov.am/en/news/calendar/2010/06/21/" xr:uid="{E993CF55-885A-43DE-B187-7E8E10E63C12}"/>
    <hyperlink ref="A3354" r:id="rId2236" display="https://www.gov.am/en/news/calendar/2010/06/21/" xr:uid="{715AE731-7E7A-45CD-915C-AF99DC076522}"/>
    <hyperlink ref="A3356" r:id="rId2237" display="https://www.gov.am/en/news/item/6146/" xr:uid="{525D8A1C-DE4D-4629-8E9D-720B9DBF9E1A}"/>
    <hyperlink ref="A3357" r:id="rId2238" display="https://www.gov.am/en/news/item/6146/" xr:uid="{B7634031-F9B0-4E71-AE0C-A4404C36B71A}"/>
    <hyperlink ref="A3359" r:id="rId2239" display="https://www.gov.am/en/news/item/5077/" xr:uid="{09471C4A-906F-425B-B4FC-E090AB40EA96}"/>
    <hyperlink ref="A3360" r:id="rId2240" display="https://www.gov.am/en/news/item/5077/" xr:uid="{2DC9DEC2-02F7-41AE-97FE-9A8A47E9C9A0}"/>
    <hyperlink ref="A3362" r:id="rId2241" display="https://www.gov.am/en/news/calendar/2009/05/02/" xr:uid="{24D0E82C-4A44-4101-9DDE-BD6846BF85ED}"/>
    <hyperlink ref="A3363" r:id="rId2242" display="https://www.gov.am/en/news/calendar/2009/05/02/" xr:uid="{93F4AD20-AEEE-45F0-BD87-03FB08091E2B}"/>
    <hyperlink ref="A3365" r:id="rId2243" display="https://www.gov.am/en/news/item/885/" xr:uid="{40AE5E9E-D437-488C-8B99-3F88D2907B7D}"/>
    <hyperlink ref="A3366" r:id="rId2244" display="https://www.gov.am/en/news/item/885/" xr:uid="{0AEF601D-B3A2-4137-8308-2ADB88E93ED7}"/>
    <hyperlink ref="A3368" r:id="rId2245" display="https://www.gov.am/en/press-conference/page/14/" xr:uid="{7CDD2AA8-73E6-41CE-9D79-BF2BFFAA6917}"/>
    <hyperlink ref="A3369" r:id="rId2246" display="https://www.gov.am/en/press-conference/page/14/" xr:uid="{CC904196-0209-4184-8EA6-E807523A324D}"/>
    <hyperlink ref="A3371" r:id="rId2247" display="https://www.gov.am/en/news/item/5019/" xr:uid="{E9CC8C40-BF55-464F-A136-2A1758B8E879}"/>
    <hyperlink ref="A3372" r:id="rId2248" display="https://www.gov.am/en/news/item/5019/" xr:uid="{4E5B6F8A-D455-4572-A114-C562161E13A6}"/>
    <hyperlink ref="A3374" r:id="rId2249" display="https://www.gov.am/en/news/item/8999/" xr:uid="{02EE359B-62B8-49D7-A2C2-88009F2E3554}"/>
    <hyperlink ref="A3375" r:id="rId2250" display="https://www.gov.am/en/news/item/8999/" xr:uid="{21DE4C5D-15A5-4DD2-B75B-365DB157D293}"/>
    <hyperlink ref="A3377" r:id="rId2251" display="https://www.gov.am/en/news/item/2933/" xr:uid="{F0AE3132-83C4-4B58-A050-BB57F11CB931}"/>
    <hyperlink ref="A3378" r:id="rId2252" display="https://www.gov.am/en/news/item/2933/" xr:uid="{98E8D774-F26F-4C97-BF33-C7CDF87490D9}"/>
    <hyperlink ref="A3380" r:id="rId2253" display="https://www.gov.am/en/news/page/569/" xr:uid="{3FF89AA9-B1A7-4777-B894-74C61A34A192}"/>
    <hyperlink ref="A3381" r:id="rId2254" display="https://www.gov.am/en/news/page/569/" xr:uid="{F3A297A8-613B-49DC-A3C8-7419B2813BF0}"/>
    <hyperlink ref="A3383" r:id="rId2255" display="https://www.gov.am/en/news/item/5185/" xr:uid="{5ADD388B-215B-474D-B953-1281F8153A20}"/>
    <hyperlink ref="A3384" r:id="rId2256" display="https://www.gov.am/en/news/item/5185/" xr:uid="{78C1322F-E148-4FC5-8475-19BE3028714A}"/>
    <hyperlink ref="A3386" r:id="rId2257" display="https://www.gov.am/en/news/item/8504/" xr:uid="{FA575F82-CA06-474A-A943-2C868B0BFD3F}"/>
    <hyperlink ref="A3387" r:id="rId2258" display="https://www.gov.am/en/news/item/8504/" xr:uid="{9E4ABEA0-0F6F-4F6E-A000-526071DC4832}"/>
    <hyperlink ref="A3389" r:id="rId2259" display="https://www.gov.am/en/news/item/9463/" xr:uid="{5745CA54-2ED3-475D-BCD7-7EF5472E6DCE}"/>
    <hyperlink ref="A3390" r:id="rId2260" display="https://www.gov.am/en/news/item/9463/" xr:uid="{87CC794D-E31E-453D-AFE5-7A567F3E7DED}"/>
    <hyperlink ref="A3392" r:id="rId2261" display="https://www.gov.am/en/news/calendar/2020/06/30/" xr:uid="{761B36B6-C836-4941-A73D-02BCB40355D0}"/>
    <hyperlink ref="A3393" r:id="rId2262" display="https://www.gov.am/en/news/calendar/2020/06/30/" xr:uid="{763C1B20-C528-4494-A61F-46568E0F28D1}"/>
    <hyperlink ref="A3395" r:id="rId2263" display="https://www.gov.am/en/news/item/84/" xr:uid="{0946CAF2-B971-47DA-9880-1E156C8F1F68}"/>
    <hyperlink ref="A3396" r:id="rId2264" display="https://www.gov.am/en/news/item/84/" xr:uid="{68D3C7EC-BCF1-4FEF-A9F9-DEC659631270}"/>
    <hyperlink ref="A3398" r:id="rId2265" display="https://www.gov.am/en/news/page/319/" xr:uid="{57EE8FAD-BE77-47D3-977D-23F4899F827D}"/>
    <hyperlink ref="A3399" r:id="rId2266" display="https://www.gov.am/en/news/page/319/" xr:uid="{BE786A59-D4AC-4BC5-8197-43FBB9D16005}"/>
    <hyperlink ref="A3401" r:id="rId2267" display="https://www.gov.am/en/news/item/1653/" xr:uid="{029EA027-5665-4B3F-B338-D9329E8C99E1}"/>
    <hyperlink ref="A3402" r:id="rId2268" display="https://www.gov.am/en/news/item/1653/" xr:uid="{D22B0A81-4689-4B9E-823C-47231DF894BF}"/>
    <hyperlink ref="A3404" r:id="rId2269" display="https://www.gov.am/en/news/calendar/2013/12/21/" xr:uid="{B3B12037-9BFF-4DA8-9779-70FD73AE69A4}"/>
    <hyperlink ref="A3405" r:id="rId2270" display="https://www.gov.am/en/news/calendar/2013/12/21/" xr:uid="{70A73B29-8B4C-44DF-9F38-8CF1BD9A7A1A}"/>
    <hyperlink ref="A3407" r:id="rId2271" display="https://www.gov.am/en/news/item/8195/" xr:uid="{C2066BB5-2BF7-4F60-95B7-1250A77F474D}"/>
    <hyperlink ref="A3408" r:id="rId2272" display="https://www.gov.am/en/news/item/8195/" xr:uid="{B08DB41A-D31D-4840-8BD7-7EFD03DFE0D1}"/>
    <hyperlink ref="A3410" r:id="rId2273" display="https://www.gov.am/en/news/item/7183/" xr:uid="{DE0F2881-602A-4FED-B9A7-9F706DCF70B0}"/>
    <hyperlink ref="A3411" r:id="rId2274" display="https://www.gov.am/en/news/item/7183/" xr:uid="{D255F548-1758-4214-AE2C-DDC090F2E872}"/>
    <hyperlink ref="A3413" r:id="rId2275" display="https://www.gov.am/en/news/page/462/" xr:uid="{16969D1B-5CFD-4E37-9471-B8114E0C3185}"/>
    <hyperlink ref="A3414" r:id="rId2276" display="https://www.gov.am/en/news/page/462/" xr:uid="{BD863264-B7B7-4707-8837-F4F8BCCDDF59}"/>
    <hyperlink ref="A3416" r:id="rId2277" display="https://www.gov.am/en/news/page/516/" xr:uid="{3EFD3601-2E3E-49FB-B777-E821F382B226}"/>
    <hyperlink ref="A3417" r:id="rId2278" display="https://www.gov.am/en/news/page/516/" xr:uid="{7D6EED66-0085-453D-955D-EBB0A78F9509}"/>
    <hyperlink ref="A3419" r:id="rId2279" display="https://www.gov.am/en/news/item/38/" xr:uid="{6C865B63-FF1C-432E-8332-81160D4E5B06}"/>
    <hyperlink ref="A3420" r:id="rId2280" display="https://www.gov.am/en/news/item/38/" xr:uid="{ED83005D-CA6F-4D06-81E9-4CD42CC8888A}"/>
    <hyperlink ref="A3422" r:id="rId2281" display="https://www.gov.am/en/news/item/8745/" xr:uid="{1B216FF7-EBD2-4AC0-91F3-6A5FE12A6B27}"/>
    <hyperlink ref="A3423" r:id="rId2282" display="https://www.gov.am/en/news/item/8745/" xr:uid="{B90A81FA-34F1-46D1-898E-2A6FFB36B8CF}"/>
    <hyperlink ref="A3425" r:id="rId2283" display="https://www.gov.am/en/speeches/1/page/7/" xr:uid="{BA848F2F-83BA-45E6-B939-E84F089824BD}"/>
    <hyperlink ref="A3426" r:id="rId2284" display="https://www.gov.am/en/speeches/1/page/7/" xr:uid="{BFA5842B-AEE1-47BA-BDCB-D3FA33614713}"/>
    <hyperlink ref="A3428" r:id="rId2285" display="https://www.gov.am/en/news/calendar/2020/06/01/" xr:uid="{2FCC99BE-40B2-423B-8B8D-D517BF1AC820}"/>
    <hyperlink ref="A3429" r:id="rId2286" display="https://www.gov.am/en/news/calendar/2020/06/01/" xr:uid="{3BCF4775-CE95-4BEA-BF52-8B202D4D960F}"/>
    <hyperlink ref="A3431" r:id="rId2287" display="https://www.gov.am/en/news/item/9742/" xr:uid="{9C07BD8E-2839-422D-AD84-8C7A915AE78C}"/>
    <hyperlink ref="A3432" r:id="rId2288" display="https://www.gov.am/en/news/item/9742/" xr:uid="{2442797B-5E88-4C45-8942-1DF54A25A974}"/>
    <hyperlink ref="A3434" r:id="rId2289" display="https://www.gov.am/en/news/item/8111/" xr:uid="{CCC150BF-08B4-4D60-B80D-0FA1E3830A9B}"/>
    <hyperlink ref="A3435" r:id="rId2290" display="https://www.gov.am/en/news/item/8111/" xr:uid="{98FBBC98-A92E-4670-8DA5-B064F380536B}"/>
    <hyperlink ref="A3437" r:id="rId2291" display="https://www.gov.am/en/news/page/296/" xr:uid="{A0E9F7AC-CEED-469B-AEF9-1C56EF9B34CB}"/>
    <hyperlink ref="A3438" r:id="rId2292" display="https://www.gov.am/en/news/page/296/" xr:uid="{77118C06-A448-4A72-9E06-094F71D1C7DA}"/>
    <hyperlink ref="A3440" r:id="rId2293" display="https://www.gov.am/en/news/page/202/" xr:uid="{0DFAD333-AC55-47EF-82CD-8414405B293F}"/>
    <hyperlink ref="A3441" r:id="rId2294" display="https://www.gov.am/en/news/page/202/" xr:uid="{9085D256-1EFC-4156-A07C-F12E826F53B3}"/>
    <hyperlink ref="A3443" r:id="rId2295" display="https://www.gov.am/en/news/item/4842/" xr:uid="{FCD0C00B-E048-4BCC-A0BE-CC108324EF23}"/>
    <hyperlink ref="A3444" r:id="rId2296" display="https://www.gov.am/en/news/item/4842/" xr:uid="{BE4A4D2F-624E-421C-BA17-7910EB3E3D35}"/>
    <hyperlink ref="A3446" r:id="rId2297" display="https://www.gov.am/en/news/calendar/2013/07/18/" xr:uid="{793EAD98-805C-4166-A53D-E39B75CE21E3}"/>
    <hyperlink ref="A3447" r:id="rId2298" display="https://www.gov.am/en/news/calendar/2013/07/18/" xr:uid="{00412CA7-C1F1-4A96-86DE-3AEB823D2C66}"/>
    <hyperlink ref="A3449" r:id="rId2299" display="https://www.gov.am/en/news/calendar/2004/12/03/" xr:uid="{D7677F96-4E71-4B8D-B459-76A629253067}"/>
    <hyperlink ref="A3450" r:id="rId2300" display="https://www.gov.am/en/news/calendar/2004/12/03/" xr:uid="{D5558E75-58DD-4FBD-8FD0-A71CCF5CA4E5}"/>
    <hyperlink ref="A3452" r:id="rId2301" display="https://www.gov.am/en/news/item/6149/" xr:uid="{1812F8E9-2D67-4444-86B0-4559F5023056}"/>
    <hyperlink ref="A3453" r:id="rId2302" display="https://www.gov.am/en/news/item/6149/" xr:uid="{635416A2-34F0-40FF-8A40-0AB67A3028EE}"/>
    <hyperlink ref="A3455" r:id="rId2303" display="https://www.gov.am/en/news/calendar/2011/07/07/" xr:uid="{5AF3B77D-DF50-4912-B088-E2690BB10662}"/>
    <hyperlink ref="A3456" r:id="rId2304" display="https://www.gov.am/en/news/calendar/2011/07/07/" xr:uid="{DE3A1FC9-3F74-4668-BEF1-19D8F06E2BE7}"/>
    <hyperlink ref="A3458" r:id="rId2305" display="http://www.gov.am/files/docs/610.pdf" xr:uid="{310350F7-78A4-4212-9AF2-08F0A1B7E2A1}"/>
    <hyperlink ref="A3459" r:id="rId2306" display="http://www.gov.am/files/docs/610.pdf" xr:uid="{A07C96BA-BA78-4BAC-9585-9304329049B0}"/>
    <hyperlink ref="A3461" r:id="rId2307" display="https://www.gov.am/en/news/item/5510/" xr:uid="{E3D7E09B-B892-4860-BE10-400DE327B693}"/>
    <hyperlink ref="A3462" r:id="rId2308" display="https://www.gov.am/en/news/item/5510/" xr:uid="{0BD511EB-C9CD-4AB9-BB5B-2E2EBF65C23F}"/>
    <hyperlink ref="A3464" r:id="rId2309" display="https://www.gov.am/en/news/calendar/2016/06/23/" xr:uid="{FA4F71DE-32D0-4B02-92E6-1264DEB2797A}"/>
    <hyperlink ref="A3465" r:id="rId2310" display="https://www.gov.am/en/news/calendar/2016/06/23/" xr:uid="{6109B708-E814-4256-8E65-FE2FA4D71732}"/>
    <hyperlink ref="A3467" r:id="rId2311" display="https://www.gov.am/en/news/item/1413/" xr:uid="{2BBB7AD9-5A1E-471F-A2ED-6A7EC33CC075}"/>
    <hyperlink ref="A3468" r:id="rId2312" display="https://www.gov.am/en/news/item/1413/" xr:uid="{5B9B9F7E-79D8-4DFC-AA3F-6DB2B6B591A6}"/>
    <hyperlink ref="A3470" r:id="rId2313" display="http://www.gov.am/files/docs/649.pdf" xr:uid="{F78C36E9-DBB3-4393-8933-E6394760B051}"/>
    <hyperlink ref="A3471" r:id="rId2314" display="http://www.gov.am/files/docs/649.pdf" xr:uid="{16E35DD2-87B2-4788-9F45-BE6F033CBB3A}"/>
    <hyperlink ref="A3473" r:id="rId2315" display="https://www.gov.am/en/news/page/221" xr:uid="{33AA04D5-F766-4482-8D48-D5DB574EE208}"/>
    <hyperlink ref="A3474" r:id="rId2316" display="https://www.gov.am/en/news/page/221" xr:uid="{1227C1C7-E2D7-4852-8C5C-B1659CAEB393}"/>
    <hyperlink ref="A3476" r:id="rId2317" display="https://www.gov.am/en/news/calendar/2020/03/16/" xr:uid="{A6295530-47BF-4B95-B633-1F96E5D741A8}"/>
    <hyperlink ref="A3477" r:id="rId2318" display="https://www.gov.am/en/news/calendar/2020/03/16/" xr:uid="{0E115EAD-82B5-4903-BDAA-2328D6FFE6C4}"/>
    <hyperlink ref="A3479" r:id="rId2319" display="https://www.gov.am/en/news/page/306/" xr:uid="{347387D2-2389-457A-8168-A1D5B42EC8D4}"/>
    <hyperlink ref="A3480" r:id="rId2320" display="https://www.gov.am/en/news/page/306/" xr:uid="{E5A0CAF4-3EF8-40F6-BEC2-E45207D91E5A}"/>
    <hyperlink ref="A3482" r:id="rId2321" display="https://www.gov.am/en/news/calendar/2019/01/31/" xr:uid="{925C95FC-95F4-46C1-A5AA-082EF260F620}"/>
    <hyperlink ref="A3483" r:id="rId2322" display="https://www.gov.am/en/news/calendar/2019/01/31/" xr:uid="{CB169001-A6DC-4B0C-B0AF-800A2B639107}"/>
    <hyperlink ref="A3485" r:id="rId2323" display="https://www.gov.am/en/news/page/336/" xr:uid="{1798C7FF-F2B1-4720-B5AC-B65D6EB2C601}"/>
    <hyperlink ref="A3486" r:id="rId2324" display="https://www.gov.am/en/news/page/336/" xr:uid="{FB58E3AA-1B67-4682-9A97-13AC87155A7C}"/>
    <hyperlink ref="A3488" r:id="rId2325" display="https://www.gov.am/en/news/item/7522/" xr:uid="{9DC853F5-EA31-40F3-99BD-EC1F1E465B62}"/>
    <hyperlink ref="A3489" r:id="rId2326" display="https://www.gov.am/en/news/item/7522/" xr:uid="{B47F89C1-FC6E-408D-BF03-478C73DA21CE}"/>
    <hyperlink ref="A3491" r:id="rId2327" display="https://www.gov.am/en/news/item/6476/" xr:uid="{61B90A46-B99B-4878-9E78-9AF0294FEC6B}"/>
    <hyperlink ref="A3492" r:id="rId2328" display="https://www.gov.am/en/news/item/6476/" xr:uid="{3ACB953C-E937-4277-A4CA-D6B635B900BA}"/>
    <hyperlink ref="A3494" r:id="rId2329" display="https://www.gov.am/en/news/item/4547/" xr:uid="{A6012130-1297-471C-B672-5FB8D8A2E5CF}"/>
    <hyperlink ref="A3495" r:id="rId2330" display="https://www.gov.am/en/news/item/4547/" xr:uid="{C62B0B0A-0BA7-474B-A3CA-5B69739BDDAE}"/>
    <hyperlink ref="A3497" r:id="rId2331" display="https://www.gov.am/en/news/item/9663/" xr:uid="{66F9109C-9B92-4090-8F6F-BF195251397A}"/>
    <hyperlink ref="A3498" r:id="rId2332" display="https://www.gov.am/en/news/item/9663/" xr:uid="{48ACCFDA-2CE9-4899-AC64-07E94AE50EB8}"/>
    <hyperlink ref="A3500" r:id="rId2333" display="https://www.gov.am/en/news/item/8816/" xr:uid="{04DBA107-98FB-4287-ABD7-00FAE21960D2}"/>
    <hyperlink ref="A3501" r:id="rId2334" display="https://www.gov.am/en/news/item/8816/" xr:uid="{A582E716-2247-4098-9E57-04994EDC9CDF}"/>
    <hyperlink ref="A3503" r:id="rId2335" display="https://www.gov.am/en/news/item/6981/" xr:uid="{D79D3DF9-0EC2-4C74-AC3C-8BAAE0098EF2}"/>
    <hyperlink ref="A3504" r:id="rId2336" display="https://www.gov.am/en/news/item/6981/" xr:uid="{72919FF8-8B77-4D95-8CD5-F07703C0C755}"/>
    <hyperlink ref="A3506" r:id="rId2337" display="https://www.gov.am/en/news/page/528/" xr:uid="{08FA1BAE-0B7C-4ED8-9142-9178563F8ECB}"/>
    <hyperlink ref="A3507" r:id="rId2338" display="https://www.gov.am/en/news/page/528/" xr:uid="{9EFE7736-BA50-45CA-AE4C-F5925D79B3E4}"/>
    <hyperlink ref="A3509" r:id="rId2339" display="https://www.gov.am/en/news/calendar/2012/04/30/" xr:uid="{A7F3FAF4-74B1-4B34-9995-3B45D898A320}"/>
    <hyperlink ref="A3510" r:id="rId2340" display="https://www.gov.am/en/news/calendar/2012/04/30/" xr:uid="{7111FDBA-96A5-4EE4-BFCA-D27DB561440A}"/>
    <hyperlink ref="A3512" r:id="rId2341" display="https://www.gov.am/en/news/item/255/" xr:uid="{212669F5-ACBE-45E6-A5F8-2A6DB3188ECE}"/>
    <hyperlink ref="A3513" r:id="rId2342" display="https://www.gov.am/en/news/item/255/" xr:uid="{1E5441CD-C318-41E6-930A-9F115281DFBB}"/>
    <hyperlink ref="A3515" r:id="rId2343" display="https://www.gov.am/en/speeches/1/item/2569/" xr:uid="{1E384979-52D3-4470-B2A3-49EF759F3A17}"/>
    <hyperlink ref="A3516" r:id="rId2344" display="https://www.gov.am/en/speeches/1/item/2569/" xr:uid="{9BCFD514-301B-4F3E-8DD2-F44668CD9362}"/>
    <hyperlink ref="A3518" r:id="rId2345" display="https://www.gov.am/en/news/page/297/" xr:uid="{2E11E7FE-1B67-43B3-B8E1-7C3F43F94DE6}"/>
    <hyperlink ref="A3519" r:id="rId2346" display="https://www.gov.am/en/news/page/297/" xr:uid="{4771736B-9E02-4A6A-BE91-272488CF9545}"/>
    <hyperlink ref="A3521" r:id="rId2347" display="https://www.gov.am/en/news/item/6604/" xr:uid="{251529CB-9AEE-4700-9795-10676732DDE2}"/>
    <hyperlink ref="A3522" r:id="rId2348" display="https://www.gov.am/en/news/item/6604/" xr:uid="{AF94EA22-336A-4D44-B9A9-CD031A645FDC}"/>
    <hyperlink ref="A3524" r:id="rId2349" display="https://www.gov.am/en/news/item/7057/" xr:uid="{F28AD4ED-2D2E-47DD-B5BC-202F44EB370D}"/>
    <hyperlink ref="A3525" r:id="rId2350" display="https://www.gov.am/en/news/item/7057/" xr:uid="{73FEE112-513B-495A-8417-8AF83CA53453}"/>
    <hyperlink ref="A3527" r:id="rId2351" display="https://www.gov.am/en/news/item/4349/" xr:uid="{E5D6CAEA-FE3A-4AA3-9660-41AB9AD97734}"/>
    <hyperlink ref="A3528" r:id="rId2352" display="https://www.gov.am/en/news/item/4349/" xr:uid="{BD21F602-9362-4037-BC29-CD57669F85E4}"/>
    <hyperlink ref="A3530" r:id="rId2353" display="https://www.gov.am/en/news/item/8651/" xr:uid="{0BD3C206-07AE-4A8F-B861-C6A0499476BC}"/>
    <hyperlink ref="A3531" r:id="rId2354" display="https://www.gov.am/en/news/item/8651/" xr:uid="{7E3DDB94-ABBD-419F-A38C-684DC5BE7F07}"/>
    <hyperlink ref="A3533" r:id="rId2355" display="https://www.gov.am/en/news/item/8588/" xr:uid="{B8C5A162-404B-451F-A17F-2B83A2085738}"/>
    <hyperlink ref="A3534" r:id="rId2356" display="https://www.gov.am/en/news/item/8588/" xr:uid="{5BE479EA-3D2A-4666-9B78-CECCAF07FDE3}"/>
    <hyperlink ref="A3536" r:id="rId2357" display="https://www.gov.am/en/news/page/431/" xr:uid="{51638FA3-1F5A-4669-BEE9-329228EEE634}"/>
    <hyperlink ref="A3537" r:id="rId2358" display="https://www.gov.am/en/news/page/431/" xr:uid="{17244C66-66FF-4F3F-A480-415B5EC6B45B}"/>
    <hyperlink ref="A3539" r:id="rId2359" display="https://www.gov.am/en/news/calendar/2012/04/02/" xr:uid="{0E7AEE01-E384-4205-ABB1-C86E77D826FD}"/>
    <hyperlink ref="A3540" r:id="rId2360" display="https://www.gov.am/en/news/calendar/2012/04/02/" xr:uid="{55F7E51B-9370-48C2-A48B-20156BAC1F66}"/>
    <hyperlink ref="A3542" r:id="rId2361" display="https://www.gov.am/en/in-the-focus/item/6648/" xr:uid="{592E77FD-8507-4716-9DBC-98C7F5932E75}"/>
    <hyperlink ref="A3543" r:id="rId2362" display="https://www.gov.am/en/in-the-focus/item/6648/" xr:uid="{5D1BAD92-1868-48C6-A4E0-ACA736B93475}"/>
    <hyperlink ref="A3545" r:id="rId2363" display="https://www.gov.am/en/news/page/143" xr:uid="{2E552E66-0F36-426D-AFE4-ECA348350409}"/>
    <hyperlink ref="A3546" r:id="rId2364" display="https://www.gov.am/en/news/page/143" xr:uid="{F9A38FBA-B3E8-4C2A-BC80-0C94793E1D7C}"/>
    <hyperlink ref="A3548" r:id="rId2365" display="https://www.gov.am/en/news/page/270/" xr:uid="{23B193AB-3500-461A-BA40-9169B48E2132}"/>
    <hyperlink ref="A3549" r:id="rId2366" display="https://www.gov.am/en/news/page/270/" xr:uid="{961F2853-2509-4CDB-B75A-737532D72EE5}"/>
    <hyperlink ref="A3551" r:id="rId2367" display="https://www.gov.am/en/news/calendar/2014/10/16/" xr:uid="{D1B5AA73-BB6A-47C3-80A8-756D47DE44C4}"/>
    <hyperlink ref="A3552" r:id="rId2368" display="https://www.gov.am/en/news/calendar/2014/10/16/" xr:uid="{352A1E04-69A8-4F59-A45D-3DB85D70BA51}"/>
    <hyperlink ref="A3554" r:id="rId2369" display="https://www.gov.am/en/news/item/8549/" xr:uid="{D5DD2BFD-AD80-4C21-A22B-A71850BCC722}"/>
    <hyperlink ref="A3555" r:id="rId2370" display="https://www.gov.am/en/news/item/8549/" xr:uid="{D31A9121-97EC-4B55-B718-64A806566045}"/>
    <hyperlink ref="A3557" r:id="rId2371" display="https://www.gov.am/en/news/calendar/2009/11/23/" xr:uid="{B0391ED1-3AEC-4B3B-BDA0-4A7D29821495}"/>
    <hyperlink ref="A3558" r:id="rId2372" display="https://www.gov.am/en/news/calendar/2009/11/23/" xr:uid="{B46FD142-36D8-4B71-BDE9-B385306DFF0A}"/>
    <hyperlink ref="A3560" r:id="rId2373" display="https://www.gov.am/en/news/item/6247/" xr:uid="{BBEED605-A940-47D6-9D51-B6B654B7F034}"/>
    <hyperlink ref="A3561" r:id="rId2374" display="https://www.gov.am/en/news/item/6247/" xr:uid="{427334F8-407A-48AB-A823-884408F8A45D}"/>
    <hyperlink ref="A3563" r:id="rId2375" display="https://www.gov.am/en/news/page/474/" xr:uid="{D3AC46BA-50ED-4FCB-8AF6-ECB6FB11C673}"/>
    <hyperlink ref="A3564" r:id="rId2376" display="https://www.gov.am/en/news/page/474/" xr:uid="{994B501A-2008-4410-9D72-8C83365AE6AC}"/>
    <hyperlink ref="A3566" r:id="rId2377" display="https://www.gov.am/en/news/calendar/2007/12/28/" xr:uid="{6B8E2228-3ADA-49DC-856F-A47C575636B6}"/>
    <hyperlink ref="A3567" r:id="rId2378" display="https://www.gov.am/en/news/calendar/2007/12/28/" xr:uid="{DF5FA07A-9C71-4328-86A9-69BC2C817E1E}"/>
    <hyperlink ref="A3569" r:id="rId2379" display="https://www.gov.am/en/news/item/7287/" xr:uid="{6049E4EF-C3AF-43C3-BA1F-5C60930BBBF8}"/>
    <hyperlink ref="A3570" r:id="rId2380" display="https://www.gov.am/en/news/item/7287/" xr:uid="{4915677E-700E-4C76-B5DB-C685195F4AFD}"/>
    <hyperlink ref="A3572" r:id="rId2381" display="https://www.gov.am/en/news/item/4237/" xr:uid="{CEC2D4D9-5BE4-4166-A8E7-78B54F4046A7}"/>
    <hyperlink ref="A3573" r:id="rId2382" display="https://www.gov.am/en/news/item/4237/" xr:uid="{D5664421-3171-47F2-9379-9263371F4BE3}"/>
    <hyperlink ref="A3575" r:id="rId2383" display="https://www.gov.am/en/news/calendar/2010/10/11" xr:uid="{C28DF0C1-BB1A-4D9C-833E-B3F0134A0A22}"/>
    <hyperlink ref="A3576" r:id="rId2384" display="https://www.gov.am/en/news/calendar/2010/10/11" xr:uid="{0D7415AB-4EA3-4660-BA45-50FDBC9D41CF}"/>
    <hyperlink ref="A3578" r:id="rId2385" display="https://www.gov.am/en/news/page/286/" xr:uid="{E3E7ECA2-DEEB-4495-9488-C6AB678EECFA}"/>
    <hyperlink ref="A3579" r:id="rId2386" display="https://www.gov.am/en/news/page/286/" xr:uid="{83A0383D-6CBE-47F2-8602-1BD91B482441}"/>
    <hyperlink ref="A3581" r:id="rId2387" display="https://www.gov.am/en/news/calendar/2018/01/17/" xr:uid="{45F40415-9FDF-46B5-8C88-07966A96A173}"/>
    <hyperlink ref="A3582" r:id="rId2388" display="https://www.gov.am/en/news/calendar/2018/01/17/" xr:uid="{D835BE7B-8410-4D48-B97C-7743947D50F9}"/>
    <hyperlink ref="A3584" r:id="rId2389" display="https://www.gov.am/en/news/item/6560/" xr:uid="{8CC516BA-0FFB-41E5-B6B7-A31662B1C7B0}"/>
    <hyperlink ref="A3585" r:id="rId2390" display="https://www.gov.am/en/news/item/6560/" xr:uid="{40B16537-C9EA-499F-B89E-4FC9500D3C62}"/>
    <hyperlink ref="A3587" r:id="rId2391" display="https://www.gov.am/en/news/item/4463/" xr:uid="{3F6171C9-216E-44F3-A92D-06B198D6727A}"/>
    <hyperlink ref="A3588" r:id="rId2392" display="https://www.gov.am/en/news/item/4463/" xr:uid="{6DC475FD-55D2-4289-A0D0-CFE2530A9A56}"/>
    <hyperlink ref="A3590" r:id="rId2393" display="https://www.gov.am/en/news/item/7256/" xr:uid="{0DB11A3C-B235-4E50-9608-451B8B4A8406}"/>
    <hyperlink ref="A3591" r:id="rId2394" display="https://www.gov.am/en/news/item/7256/" xr:uid="{A495ABB2-A7AB-453D-BAAD-2D26B03A2CD9}"/>
    <hyperlink ref="A3593" r:id="rId2395" display="https://www.gov.am/en/news/item/8119/" xr:uid="{4D9383C1-2096-4B6D-AB34-AD6BB25C97A5}"/>
    <hyperlink ref="A3594" r:id="rId2396" display="https://www.gov.am/en/news/item/8119/" xr:uid="{AA5247B5-CDC5-4802-AA2A-ACF36E44B81F}"/>
    <hyperlink ref="A3596" r:id="rId2397" display="https://www.gov.am/en/news/item/3609/" xr:uid="{51BBC216-59DC-496D-8AE3-7071EA08A3C8}"/>
    <hyperlink ref="A3597" r:id="rId2398" display="https://www.gov.am/en/news/item/3609/" xr:uid="{75E8D19A-0026-47CD-8905-669299C4602E}"/>
    <hyperlink ref="A3599" r:id="rId2399" display="https://www.gov.am/en/news/item/8869/" xr:uid="{3B2CA132-768E-4E30-896D-E86B8C7E9F46}"/>
    <hyperlink ref="A3600" r:id="rId2400" display="https://www.gov.am/en/news/item/8869/" xr:uid="{9D6DE3AA-623E-42A8-9E92-1CFE6C7F20E9}"/>
    <hyperlink ref="A3602" r:id="rId2401" display="https://www.gov.am/en/news/item/7289/" xr:uid="{8F2B9641-3100-44D6-A17D-73EB031C3A14}"/>
    <hyperlink ref="A3603" r:id="rId2402" display="https://www.gov.am/en/news/item/7289/" xr:uid="{BE01B101-B7AE-4CB0-857C-DF9B1BF358A0}"/>
    <hyperlink ref="A3605" r:id="rId2403" display="https://www.gov.am/en/news/item/6811/" xr:uid="{B2489EA1-3461-495B-930C-6431EA59797E}"/>
    <hyperlink ref="A3606" r:id="rId2404" display="https://www.gov.am/en/news/item/6811/" xr:uid="{54B75970-96A3-4FAE-B766-5C4E0A595A7E}"/>
    <hyperlink ref="A3608" r:id="rId2405" display="https://www.gov.am/en/news/calendar/2004/12/24/" xr:uid="{60AB9398-89A3-4857-8875-895C7FF3A5B0}"/>
    <hyperlink ref="A3609" r:id="rId2406" display="https://www.gov.am/en/news/calendar/2004/12/24/" xr:uid="{DC47E520-6B2A-47E2-AB4F-051F50E1C68F}"/>
    <hyperlink ref="A3611" r:id="rId2407" display="https://www.gov.am/en/news/calendar/2013/10/24/" xr:uid="{9B0662F2-19C0-4360-92A6-316B738EDA66}"/>
    <hyperlink ref="A3612" r:id="rId2408" display="https://www.gov.am/en/news/calendar/2013/10/24/" xr:uid="{271E2A89-5997-4D84-9743-782EEC86EC56}"/>
    <hyperlink ref="A3614" r:id="rId2409" display="https://www.gov.am/en/news/calendar/2012/05/09/" xr:uid="{0BA31F86-A3F2-4BF0-AE9E-97B32F8B87D2}"/>
    <hyperlink ref="A3615" r:id="rId2410" display="https://www.gov.am/en/news/calendar/2012/05/09/" xr:uid="{2F3D0A53-66F1-4348-8E96-FC22F35C5BDC}"/>
    <hyperlink ref="A3617" r:id="rId2411" display="https://www.gov.am/en/news/item/653/" xr:uid="{33B04D4A-DA87-423A-A3D6-28EE84ED8AA9}"/>
    <hyperlink ref="A3618" r:id="rId2412" display="https://www.gov.am/en/news/item/653/" xr:uid="{72F7B62F-732B-44D0-92EA-8E32201DCC9D}"/>
    <hyperlink ref="A3620" r:id="rId2413" display="https://www.gov.am/en/press-conference/calendar/2010/08/05/" xr:uid="{3B6D25F5-6441-4C71-BF16-921DBEF168B4}"/>
    <hyperlink ref="A3621" r:id="rId2414" display="https://www.gov.am/en/press-conference/calendar/2010/08/05/" xr:uid="{CFE5C72E-60C6-44EB-BAD5-468ADD42B38B}"/>
    <hyperlink ref="A3623" r:id="rId2415" display="https://www.gov.am/en/news/page/158/" xr:uid="{F0012734-8D6A-44C3-ACE9-5F65676FC5BB}"/>
    <hyperlink ref="A3624" r:id="rId2416" display="https://www.gov.am/en/news/page/158/" xr:uid="{E2B482E6-2725-4C8D-B9A3-FCB47D3D0A52}"/>
    <hyperlink ref="A3626" r:id="rId2417" display="https://www.gov.am/en/news/calendar/2013/10/23/" xr:uid="{60DC4C60-FF02-4E06-BE3E-1584D06CFF2A}"/>
    <hyperlink ref="A3627" r:id="rId2418" display="https://www.gov.am/en/news/calendar/2013/10/23/" xr:uid="{32A72B54-DEED-4309-A42E-3DB1A9AEB5EC}"/>
    <hyperlink ref="A3629" r:id="rId2419" display="https://www.gov.am/en/news/calendar/2009/11/25/" xr:uid="{1AF93E65-0342-459F-A4A2-74D89E589047}"/>
    <hyperlink ref="A3630" r:id="rId2420" display="https://www.gov.am/en/news/calendar/2009/11/25/" xr:uid="{8B1EB8D8-700C-4543-839C-09F8E0A72161}"/>
    <hyperlink ref="A3632" r:id="rId2421" display="https://www.gov.am/en/news/calendar/2008/07/16/" xr:uid="{ACA91E08-B176-4F18-81D1-19CBE31AAC80}"/>
    <hyperlink ref="A3633" r:id="rId2422" display="https://www.gov.am/en/news/calendar/2008/07/16/" xr:uid="{F6E95818-FBA7-4CAF-893D-5C7AB40F9830}"/>
    <hyperlink ref="A3635" r:id="rId2423" display="https://www.gov.am/en/news/item/6167/" xr:uid="{F9FB911F-EEB5-4C20-9618-EEFEEAAB08BD}"/>
    <hyperlink ref="A3636" r:id="rId2424" display="https://www.gov.am/en/news/item/6167/" xr:uid="{F59A34E3-22A6-47F7-9C07-C1A1EA06D4F7}"/>
    <hyperlink ref="A3638" r:id="rId2425" display="https://www.gov.am/en/news/item/6424/" xr:uid="{F71EE407-76F3-4371-930C-DE23A1465050}"/>
    <hyperlink ref="A3639" r:id="rId2426" display="https://www.gov.am/en/news/item/6424/" xr:uid="{38830465-F760-48D8-AD46-111850BC446F}"/>
    <hyperlink ref="A3641" r:id="rId2427" display="https://www.gov.am/en/news/calendar/2008/11/18/" xr:uid="{CA625323-EAAD-4900-96BF-44A1675E5E19}"/>
    <hyperlink ref="A3642" r:id="rId2428" display="https://www.gov.am/en/news/calendar/2008/11/18/" xr:uid="{95C5B023-6AD2-4A0F-8AF9-555A6E69E840}"/>
    <hyperlink ref="A3644" r:id="rId2429" display="https://www.gov.am/en/news/calendar/2009/12/11/" xr:uid="{830E8B46-6B10-4968-98FA-B7BC8EB9E664}"/>
    <hyperlink ref="A3645" r:id="rId2430" display="https://www.gov.am/en/news/calendar/2009/12/11/" xr:uid="{C7E737B9-0760-48C3-9B09-C54420C2F400}"/>
    <hyperlink ref="A3647" r:id="rId2431" display="https://www.gov.am/en/news/calendar/2015/12/08/" xr:uid="{6F94B4BE-5B7B-49ED-9EE0-F66187A58B16}"/>
    <hyperlink ref="A3648" r:id="rId2432" display="https://www.gov.am/en/news/calendar/2015/12/08/" xr:uid="{5817D847-7DFF-41A0-8B22-39A1967EE862}"/>
    <hyperlink ref="A3650" r:id="rId2433" display="https://www.gov.am/en/press-conference/calendar/2013/07/18/" xr:uid="{618EBBD8-047C-4E41-BC09-C64BEACDB787}"/>
    <hyperlink ref="A3651" r:id="rId2434" display="https://www.gov.am/en/press-conference/calendar/2013/07/18/" xr:uid="{C8652033-91C9-493D-8695-C789CF5414EE}"/>
    <hyperlink ref="A3653" r:id="rId2435" display="https://www.gov.am/en/news/item/4960/" xr:uid="{73CF4391-E4F3-4FF3-8055-0D477DC21294}"/>
    <hyperlink ref="A3654" r:id="rId2436" display="https://www.gov.am/en/news/item/4960/" xr:uid="{C0FF6E9E-5757-4343-9C89-ED707C7AF302}"/>
    <hyperlink ref="A3656" r:id="rId2437" display="https://www.gov.am/en/in-the-focus/item/5186/" xr:uid="{B9B8D562-A1B5-4747-9B48-A672636F8E50}"/>
    <hyperlink ref="A3657" r:id="rId2438" display="https://www.gov.am/en/in-the-focus/item/5186/" xr:uid="{3448FC43-5246-4B2B-8E1F-821620024A58}"/>
    <hyperlink ref="A3659" r:id="rId2439" display="https://www.gov.am/en/news/item/8386/" xr:uid="{6DC720F7-4D71-4B10-A3B5-E5CAD0D606CE}"/>
    <hyperlink ref="A3660" r:id="rId2440" display="https://www.gov.am/en/news/item/8386/" xr:uid="{44E91319-F249-41F9-A476-4ABA231E952D}"/>
    <hyperlink ref="A3662" r:id="rId2441" display="https://www.gov.am/en/news/calendar/2005/11/21/" xr:uid="{C8542C6B-6F1B-481F-B143-1AC3F7112F4D}"/>
    <hyperlink ref="A3663" r:id="rId2442" display="https://www.gov.am/en/news/calendar/2005/11/21/" xr:uid="{DCDFE31C-1D64-458F-9E72-FC4D75F15F85}"/>
    <hyperlink ref="A3665" r:id="rId2443" display="https://www.gov.am/en/news/page/145/" xr:uid="{7B5F4A71-6377-46BE-B082-FA0246AAD0F1}"/>
    <hyperlink ref="A3666" r:id="rId2444" display="https://www.gov.am/en/news/page/145/" xr:uid="{F7606A81-5488-4332-9784-670DBA4EC178}"/>
    <hyperlink ref="A3668" r:id="rId2445" display="https://www.gov.am/en/news/item/8326/" xr:uid="{252DB5EF-375B-400F-AE98-E7E0F04337E9}"/>
    <hyperlink ref="A3669" r:id="rId2446" display="https://www.gov.am/en/news/item/8326/" xr:uid="{D3958BD7-1F54-45A5-BAB6-1A968DBC5960}"/>
    <hyperlink ref="A3671" r:id="rId2447" display="https://www.gov.am/en/news/item/4589" xr:uid="{DC2083B9-668B-473D-97F0-422702FB62EC}"/>
    <hyperlink ref="A3672" r:id="rId2448" display="https://www.gov.am/en/news/item/4589" xr:uid="{FADD1725-33DC-4C58-91E9-D574241E012A}"/>
    <hyperlink ref="A3674" r:id="rId2449" display="https://www.gov.am/en/news/item/9788/" xr:uid="{A3E15167-E5EC-47A9-A8A9-FC76BED7A86F}"/>
    <hyperlink ref="A3675" r:id="rId2450" display="https://www.gov.am/en/news/item/9788/" xr:uid="{30666E84-042D-4C82-BE4C-5AC2CB5F2732}"/>
    <hyperlink ref="A3677" r:id="rId2451" display="https://www.gov.am/en/news/item/9746/" xr:uid="{A4B95176-B5A3-4C06-9C57-9853D88A5AF5}"/>
    <hyperlink ref="A3678" r:id="rId2452" display="https://www.gov.am/en/news/item/9746/" xr:uid="{76C2F4B4-572C-4B26-AD5C-33396305A35C}"/>
    <hyperlink ref="A3680" r:id="rId2453" display="https://www.gov.am/en/news/calendar/2016/03/22/" xr:uid="{15030F97-B74A-4773-B4AF-2EC970DABBB5}"/>
    <hyperlink ref="A3681" r:id="rId2454" display="https://www.gov.am/en/news/calendar/2016/03/22/" xr:uid="{93A5AF25-4D45-462B-A34D-8921CC1A6A06}"/>
    <hyperlink ref="A3683" r:id="rId2455" display="https://www.gov.am/en/news/item/71/" xr:uid="{C698FB4C-493B-43AC-B776-E0AD00A420CA}"/>
    <hyperlink ref="A3684" r:id="rId2456" display="https://www.gov.am/en/news/item/71/" xr:uid="{3662487A-9FE9-4E75-947A-F3589D2599F5}"/>
    <hyperlink ref="A3686" r:id="rId2457" display="https://www.gov.am/en/news/item/4725/" xr:uid="{0C59248F-14B3-48C6-B8EF-0DE58A4BBF3D}"/>
    <hyperlink ref="A3687" r:id="rId2458" display="https://www.gov.am/en/news/item/4725/" xr:uid="{824C2DB8-8006-494B-9EEE-1A862F009105}"/>
    <hyperlink ref="A3689" r:id="rId2459" display="https://www.gov.am/en/news/page/159/" xr:uid="{B9EF168F-CF1C-41C5-BCE4-1E2FF7A326B6}"/>
    <hyperlink ref="A3690" r:id="rId2460" display="https://www.gov.am/en/news/page/159/" xr:uid="{768CC781-D0DE-4FA5-B8AB-559C4087705E}"/>
    <hyperlink ref="A3692" r:id="rId2461" display="https://www.gov.am/en/news/page/468/" xr:uid="{969C6CDC-7EC2-41D2-9076-A80A356640A6}"/>
    <hyperlink ref="A3693" r:id="rId2462" display="https://www.gov.am/en/news/page/468/" xr:uid="{9C99735F-93E9-437D-B18A-DD60F0252A31}"/>
    <hyperlink ref="A3695" r:id="rId2463" display="https://www.gov.am/en/news/item/6008/" xr:uid="{F73C1B37-0FE7-4DD2-A9C3-91131741F107}"/>
    <hyperlink ref="A3696" r:id="rId2464" display="https://www.gov.am/en/news/item/6008/" xr:uid="{A2C786DD-6B63-4EAD-ADCE-399B7743F87C}"/>
    <hyperlink ref="A3698" r:id="rId2465" display="https://www.gov.am/en/news/calendar/2013/12/10/" xr:uid="{22D78178-C3F4-4C16-9EDE-52753993DD8D}"/>
    <hyperlink ref="A3699" r:id="rId2466" display="https://www.gov.am/en/news/calendar/2013/12/10/" xr:uid="{14666764-1E42-428F-85C6-40F9FE1D1BC0}"/>
    <hyperlink ref="A3701" r:id="rId2467" display="https://www.gov.am/en/news/item/9397/" xr:uid="{81C83E65-51BC-45F5-A270-D12700B992AA}"/>
    <hyperlink ref="A3702" r:id="rId2468" display="https://www.gov.am/en/news/item/9397/" xr:uid="{16322762-34EF-4BFB-87E6-C44E2F6B471A}"/>
    <hyperlink ref="A3704" r:id="rId2469" display="https://www.gov.am/en/news/page/421/" xr:uid="{104A4D16-854D-475E-8A54-6560B7CFAC8F}"/>
    <hyperlink ref="A3705" r:id="rId2470" display="https://www.gov.am/en/news/page/421/" xr:uid="{91752A01-C08E-4D9A-BD57-32F94CC6E1DF}"/>
    <hyperlink ref="A3707" r:id="rId2471" display="https://www.gov.am/en/news/item/5456/" xr:uid="{B4C7E242-866F-4021-B809-798F7E460B69}"/>
    <hyperlink ref="A3708" r:id="rId2472" display="https://www.gov.am/en/news/item/5456/" xr:uid="{BEE5B71B-5211-4212-A7DA-90370B4B4E20}"/>
    <hyperlink ref="A3710" r:id="rId2473" display="https://www.gov.am/en/news/page/242/" xr:uid="{2638202F-2D4C-4A06-AD41-E3F38A3DF553}"/>
    <hyperlink ref="A3711" r:id="rId2474" display="https://www.gov.am/en/news/page/242/" xr:uid="{CF922B8B-C837-4C53-AC2F-9CFB36EF90D1}"/>
    <hyperlink ref="A3713" r:id="rId2475" display="https://www.gov.am/en/news/calendar/2009/04/23/" xr:uid="{CBFF874B-EEDB-4AA9-87ED-EB803588DBBA}"/>
    <hyperlink ref="A3714" r:id="rId2476" display="https://www.gov.am/en/news/calendar/2009/04/23/" xr:uid="{96840D4A-B667-4CA7-BC44-24262719E1F4}"/>
    <hyperlink ref="A3716" r:id="rId2477" display="https://www.gov.am/en/news/item/7179/" xr:uid="{D5296348-B8B7-4C2C-A54B-9A9C864D1DF8}"/>
    <hyperlink ref="A3717" r:id="rId2478" display="https://www.gov.am/en/news/item/7179/" xr:uid="{27422C52-7BAB-43DA-A049-BBA5D22D4256}"/>
    <hyperlink ref="A3719" r:id="rId2479" display="https://www.gov.am/en/news/calendar/2020/03/18/" xr:uid="{D9EF74F6-654A-45C0-9B18-3CB04A4A3AF0}"/>
    <hyperlink ref="A3720" r:id="rId2480" display="https://www.gov.am/en/news/calendar/2020/03/18/" xr:uid="{144865E4-99AA-4437-ABFC-42B41EFAC578}"/>
    <hyperlink ref="A3722" r:id="rId2481" display="https://www.gov.am/en/speeches/234/item/3339/" xr:uid="{17D096F6-7B17-4E3E-95D2-2C1D24735846}"/>
    <hyperlink ref="A3723" r:id="rId2482" display="https://www.gov.am/en/speeches/234/item/3339/" xr:uid="{97D0C1D8-91D2-4914-A758-05311E332064}"/>
    <hyperlink ref="A3725" r:id="rId2483" display="https://www.gov.am/en/in-the-focus/item/6719/" xr:uid="{B5282A5A-BB48-4D07-887B-25A68F2781E1}"/>
    <hyperlink ref="A3726" r:id="rId2484" display="https://www.gov.am/en/in-the-focus/item/6719/" xr:uid="{B44BCF7F-B009-440F-9C05-9A31EA3128A2}"/>
    <hyperlink ref="A3728" r:id="rId2485" display="https://www.gov.am/en/news/item/406/" xr:uid="{FCA66DC1-EF5B-48E4-8017-A5E2F9A7CF5D}"/>
    <hyperlink ref="A3729" r:id="rId2486" display="https://www.gov.am/en/news/item/406/" xr:uid="{3A0469BA-5080-4E63-87E0-27C50B92C512}"/>
    <hyperlink ref="A3731" r:id="rId2487" display="https://www.gov.am/en/news/page/437/" xr:uid="{73F868A3-B595-4FD8-8FD3-FCC6ACC3ECFD}"/>
    <hyperlink ref="A3732" r:id="rId2488" display="https://www.gov.am/en/news/page/437/" xr:uid="{4907BEA4-D801-429E-BF93-05FEEF31AAD8}"/>
    <hyperlink ref="A3734" r:id="rId2489" display="https://www.gov.am/en/news/page/138" xr:uid="{C865AEBE-9BA3-4090-936D-0F8CEF5C67DF}"/>
    <hyperlink ref="A3735" r:id="rId2490" display="https://www.gov.am/en/news/page/138" xr:uid="{8D6A23C6-B2A1-4809-9176-DFB29DDD19F9}"/>
    <hyperlink ref="A3737" r:id="rId2491" display="https://www.gov.am/en/news/calendar/2013/07/10/" xr:uid="{2B0E1E97-425B-49F5-9A33-2F7130B6402E}"/>
    <hyperlink ref="A3738" r:id="rId2492" display="https://www.gov.am/en/news/calendar/2013/07/10/" xr:uid="{742601AA-51A2-4301-8625-65A0227F18F5}"/>
    <hyperlink ref="A3740" r:id="rId2493" display="https://www.gov.am/en/news/item/8479/" xr:uid="{B705C5EF-F3D5-4085-841E-E18C7988907C}"/>
    <hyperlink ref="A3741" r:id="rId2494" display="https://www.gov.am/en/news/item/8479/" xr:uid="{4E05B60C-2EA6-416B-A8B4-09A43BD50C19}"/>
    <hyperlink ref="A3743" r:id="rId2495" display="https://www.gov.am/en/news/item/364/" xr:uid="{E7A703A3-157B-4563-829A-DC992AB85D3F}"/>
    <hyperlink ref="A3744" r:id="rId2496" display="https://www.gov.am/en/news/item/364/" xr:uid="{D5C5BE60-BD90-45BC-B2E4-75F936AD675A}"/>
    <hyperlink ref="A3746" r:id="rId2497" display="https://www.gov.am/en/news/page/418/" xr:uid="{145404F2-7C11-4189-A035-7C0232B80F77}"/>
    <hyperlink ref="A3747" r:id="rId2498" display="https://www.gov.am/en/news/page/418/" xr:uid="{5A95F8CC-DA0A-48C1-BF28-17381FD1C97B}"/>
    <hyperlink ref="A3749" r:id="rId2499" display="https://www.gov.am/en/news/calendar/2016/04/20/" xr:uid="{5A59EC57-0E21-4EF1-B644-827CD4BBDE1B}"/>
    <hyperlink ref="A3750" r:id="rId2500" display="https://www.gov.am/en/news/calendar/2016/04/20/" xr:uid="{74880F02-1790-4CC4-AB2E-FA641E1410DF}"/>
    <hyperlink ref="A3752" r:id="rId2501" display="https://www.gov.am/en/news/page/217" xr:uid="{4EAC3DCD-57D8-41CF-AC16-7F0ADA32B66F}"/>
    <hyperlink ref="A3753" r:id="rId2502" display="https://www.gov.am/en/news/page/217" xr:uid="{405CDA35-F8A8-471C-8642-232C4BB0244D}"/>
    <hyperlink ref="A3755" r:id="rId2503" display="https://www.gov.am/en/news/calendar/2010/06/10/" xr:uid="{C745CF0E-1E34-4C95-9708-B859CA9B10D9}"/>
    <hyperlink ref="A3756" r:id="rId2504" display="https://www.gov.am/en/news/calendar/2010/06/10/" xr:uid="{E6444FDB-1F7F-4500-B4A3-28E885944AE1}"/>
    <hyperlink ref="A3758" r:id="rId2505" display="https://www.gov.am/en/news/calendar/2018/02/15/" xr:uid="{1BA4670B-AF88-478D-8EA2-33ED7DD09554}"/>
    <hyperlink ref="A3759" r:id="rId2506" display="https://www.gov.am/en/news/calendar/2018/02/15/" xr:uid="{1BA16FEF-28A9-4FE4-8922-B43CC68D01BF}"/>
    <hyperlink ref="A3761" r:id="rId2507" display="https://www.gov.am/en/news/page/424/" xr:uid="{DB94D98E-5A66-4D94-A0A8-184B3118D83E}"/>
    <hyperlink ref="A3762" r:id="rId2508" display="https://www.gov.am/en/news/page/424/" xr:uid="{D03470C2-592E-4A3C-B31E-1D2298469BD4}"/>
    <hyperlink ref="A3764" r:id="rId2509" display="https://www.gov.am/en/news/page/125/" xr:uid="{6690418F-5AC5-46C7-BF38-07CECF028870}"/>
    <hyperlink ref="A3765" r:id="rId2510" display="https://www.gov.am/en/news/page/125/" xr:uid="{1B2F3025-E876-44FC-BD4A-D6AE0FA8F81B}"/>
    <hyperlink ref="A3767" r:id="rId2511" display="https://www.gov.am/en/news/calendar/2020/05/07/" xr:uid="{F334B56D-A085-4810-9D0F-9172788A7DB9}"/>
    <hyperlink ref="A3768" r:id="rId2512" display="https://www.gov.am/en/news/calendar/2020/05/07/" xr:uid="{7363A5C5-D748-4C8D-A82F-1F986E698AFE}"/>
    <hyperlink ref="A3770" r:id="rId2513" display="https://www.gov.am/en/news/item/5078/" xr:uid="{E97B24D0-BDD7-4E34-8802-AE6366298D54}"/>
    <hyperlink ref="A3771" r:id="rId2514" display="https://www.gov.am/en/news/item/5078/" xr:uid="{4D14BF2A-1E2B-42DE-B678-05D784CC8531}"/>
    <hyperlink ref="A3773" r:id="rId2515" display="https://www.gov.am/en/news/item/8353/" xr:uid="{BFC52705-B54C-4572-9B0D-3D142304E222}"/>
    <hyperlink ref="A3774" r:id="rId2516" display="https://www.gov.am/en/news/item/8353/" xr:uid="{5F443AB3-0242-42E6-B0C3-2426E81F7146}"/>
    <hyperlink ref="A3776" r:id="rId2517" display="https://www.gov.am/en/news/page/146" xr:uid="{2C3FC91C-A882-4A5B-8266-FCCD9C132695}"/>
    <hyperlink ref="A3777" r:id="rId2518" display="https://www.gov.am/en/news/page/146" xr:uid="{BD268166-B94F-4DB0-9B3E-74D15C848314}"/>
    <hyperlink ref="A3779" r:id="rId2519" display="https://www.gov.am/en/news/item/205/" xr:uid="{270A178E-42C6-4938-9C87-3921AB0BC2DF}"/>
    <hyperlink ref="A3780" r:id="rId2520" display="https://www.gov.am/en/news/item/205/" xr:uid="{994D0548-6D0F-4C7E-9CE5-679CC28690FF}"/>
    <hyperlink ref="A3782" r:id="rId2521" display="https://www.gov.am/en/news/page/148/" xr:uid="{7C970755-4C80-46C4-BC2E-420A22C308CD}"/>
    <hyperlink ref="A3783" r:id="rId2522" display="https://www.gov.am/en/news/page/148/" xr:uid="{823EBD62-F4CE-4756-9F2B-4212935276C2}"/>
    <hyperlink ref="A3785" r:id="rId2523" display="https://www.gov.am/en/news/calendar/2006/07/11/" xr:uid="{3FDAC0CF-6BD5-47FF-A466-E0F106E6AB0D}"/>
    <hyperlink ref="A3786" r:id="rId2524" display="https://www.gov.am/en/news/calendar/2006/07/11/" xr:uid="{15308A10-1A7D-4EBF-BF7C-9E9B2B3D9DE0}"/>
    <hyperlink ref="A3788" r:id="rId2525" display="https://www.gov.am/en/news/page/423/" xr:uid="{AEE7EA53-EE57-48C0-8472-EE23578B0368}"/>
    <hyperlink ref="A3789" r:id="rId2526" display="https://www.gov.am/en/news/page/423/" xr:uid="{5DBE7695-22E9-4B1B-AF49-A400C897DE32}"/>
    <hyperlink ref="A3791" r:id="rId2527" display="https://www.gov.am/en/news/calendar/2010/04/14/" xr:uid="{1476D7F3-27BE-41F8-B62C-A870FD5CE337}"/>
    <hyperlink ref="A3792" r:id="rId2528" display="https://www.gov.am/en/news/calendar/2010/04/14/" xr:uid="{686CA778-0927-4C84-8493-4A1311DF8102}"/>
    <hyperlink ref="A3794" r:id="rId2529" display="https://www.gov.am/en/news/calendar/2009/01/30/" xr:uid="{68C3A412-A063-44C4-901A-46A2DA2AA727}"/>
    <hyperlink ref="A3795" r:id="rId2530" display="https://www.gov.am/en/news/calendar/2009/01/30/" xr:uid="{A7507A16-C1E8-4C15-B26A-92A439D577B3}"/>
    <hyperlink ref="A3797" r:id="rId2531" display="https://www.gov.am/en/news/item/8639/" xr:uid="{54B1ACB9-30A2-4C3C-8CB4-F23859F5392F}"/>
    <hyperlink ref="A3798" r:id="rId2532" display="https://www.gov.am/en/news/item/8639/" xr:uid="{A3AA9592-9456-4A74-BB6D-A6E6FEE6E2EC}"/>
    <hyperlink ref="A3800" r:id="rId2533" display="https://www.gov.am/en/news/calendar/2009/06/16/" xr:uid="{D51131E7-A55F-48C3-A9D1-6B348AC43708}"/>
    <hyperlink ref="A3801" r:id="rId2534" display="https://www.gov.am/en/news/calendar/2009/06/16/" xr:uid="{42292274-5CA5-472C-9ECD-C21F23FCB131}"/>
    <hyperlink ref="A3803" r:id="rId2535" display="https://www.gov.am/en/news/item/8737/" xr:uid="{E302EF66-DB50-40EF-8724-940EF5A2436A}"/>
    <hyperlink ref="A3804" r:id="rId2536" display="https://www.gov.am/en/news/item/8737/" xr:uid="{64932E13-809A-49B8-BD95-58A1F7A19A0C}"/>
    <hyperlink ref="A3806" r:id="rId2537" display="https://www.gov.am/en/press-conference/item/6816/" xr:uid="{119972F7-D28F-4509-9D5A-398A436DCCF9}"/>
    <hyperlink ref="A3807" r:id="rId2538" display="https://www.gov.am/en/press-conference/item/6816/" xr:uid="{FB251BB5-248A-4683-8F04-5E461B92C741}"/>
    <hyperlink ref="A3809" r:id="rId2539" display="https://www.gov.am/en/news/page/253/" xr:uid="{4F4818B4-AF17-4F37-AAED-6FA78AEC8D9A}"/>
    <hyperlink ref="A3810" r:id="rId2540" display="https://www.gov.am/en/news/page/253/" xr:uid="{B18070C5-BD27-4CAB-AC1E-B75BCFCEDA42}"/>
    <hyperlink ref="A3812" r:id="rId2541" display="https://www.gov.am/en/news/item/5251/" xr:uid="{EC2D9872-6254-4E47-8D68-F235C7DFA9E0}"/>
    <hyperlink ref="A3813" r:id="rId2542" display="https://www.gov.am/en/news/item/5251/" xr:uid="{14EFB8E0-F3E4-40CE-8FE3-8274F91D90A2}"/>
    <hyperlink ref="A3815" r:id="rId2543" display="https://www.gov.am/en/news/page/392/" xr:uid="{BBCE933C-9B00-44BD-A242-746C56BACE72}"/>
    <hyperlink ref="A3816" r:id="rId2544" display="https://www.gov.am/en/news/page/392/" xr:uid="{CC3D9C51-0C73-47A2-94D0-256731486E37}"/>
    <hyperlink ref="A3818" r:id="rId2545" display="https://www.gov.am/en/news/item/9490/" xr:uid="{87E81837-F1F6-4E11-A11D-74F65DC41009}"/>
    <hyperlink ref="A3819" r:id="rId2546" display="https://www.gov.am/en/news/item/9490/" xr:uid="{93960D16-7DC9-44EA-82FF-A36EA58FC3BA}"/>
    <hyperlink ref="A3821" r:id="rId2547" display="https://www.gov.am/en/news/item/8394/" xr:uid="{86BD7379-615C-4386-8A14-CA84208AD38A}"/>
    <hyperlink ref="A3822" r:id="rId2548" display="https://www.gov.am/en/news/item/8394/" xr:uid="{434BE97C-9B52-41F9-B0F3-44962F4E1624}"/>
    <hyperlink ref="A3824" r:id="rId2549" display="https://www.gov.am/en/news/item/5231/" xr:uid="{17257F4D-FA70-492E-B97B-D3100C937BAD}"/>
    <hyperlink ref="A3825" r:id="rId2550" display="https://www.gov.am/en/news/item/5231/" xr:uid="{257F6D42-52F9-4012-80D5-BD6F98502972}"/>
    <hyperlink ref="A3827" r:id="rId2551" display="https://www.gov.am/en/news/item/376/" xr:uid="{C964EC9D-5128-45FB-AEED-E5C8EC53D424}"/>
    <hyperlink ref="A3828" r:id="rId2552" display="https://www.gov.am/en/news/item/376/" xr:uid="{1F728F04-52CD-4189-B76C-0D168BD82F35}"/>
    <hyperlink ref="A3830" r:id="rId2553" display="https://www.gov.am/en/news/page/487/" xr:uid="{8C9906CC-24B9-4E6B-BBFA-D6867AF5F827}"/>
    <hyperlink ref="A3831" r:id="rId2554" display="https://www.gov.am/en/news/page/487/" xr:uid="{5DE975A9-075C-4D63-B778-140786BD852E}"/>
    <hyperlink ref="A3833" r:id="rId2555" display="https://www.gov.am/en/news/item/9743/" xr:uid="{4C47C771-946B-46ED-9B11-CDE6AD45106C}"/>
    <hyperlink ref="A3834" r:id="rId2556" display="https://www.gov.am/en/news/item/9743/" xr:uid="{8AEB00D0-4B3F-4112-8D79-861A2D185308}"/>
    <hyperlink ref="A3836" r:id="rId2557" display="https://www.gov.am/en/news/calendar/2016/09/06/" xr:uid="{3671FFF8-E8B4-4719-A7B6-D4A7CB29C933}"/>
    <hyperlink ref="A3837" r:id="rId2558" display="https://www.gov.am/en/news/calendar/2016/09/06/" xr:uid="{6126DA28-A534-4EF1-9F31-A5625143E584}"/>
    <hyperlink ref="A3839" r:id="rId2559" display="https://www.gov.am/en/news/calendar/2010/09/27/" xr:uid="{C5A82040-E28A-42CA-94CC-C6CFA176FD26}"/>
    <hyperlink ref="A3840" r:id="rId2560" display="https://www.gov.am/en/news/calendar/2010/09/27/" xr:uid="{49286DE9-1001-493D-97F8-BEB192C1A2C2}"/>
    <hyperlink ref="A3842" r:id="rId2561" display="https://www.gov.am/en/news/item/7320/" xr:uid="{AB5CA81D-1593-43A1-B804-EE639132939D}"/>
    <hyperlink ref="A3843" r:id="rId2562" display="https://www.gov.am/en/news/item/7320/" xr:uid="{64E7C7C6-EC00-40FA-847E-A8DBBD16F87F}"/>
    <hyperlink ref="A3845" r:id="rId2563" display="https://www.gov.am/en/news/page/132/" xr:uid="{3205AC61-2AB7-4556-BF91-2BE3669887AC}"/>
    <hyperlink ref="A3846" r:id="rId2564" display="https://www.gov.am/en/news/page/132/" xr:uid="{2552BCE9-8291-431B-884D-373825C5E9CC}"/>
    <hyperlink ref="A3848" r:id="rId2565" display="https://www.gov.am/en/news/calendar/2015/06/18/" xr:uid="{2B190C73-8B6E-4EE1-A625-320A13F5D23E}"/>
    <hyperlink ref="A3849" r:id="rId2566" display="https://www.gov.am/en/news/calendar/2015/06/18/" xr:uid="{15A1E49B-BE13-485A-807F-105FDD7715E9}"/>
    <hyperlink ref="A3851" r:id="rId2567" display="https://www.gov.am/en/news/page/282/" xr:uid="{BC19A62B-D0FF-48F0-ADF4-90BA845232A8}"/>
    <hyperlink ref="A3852" r:id="rId2568" display="https://www.gov.am/en/news/page/282/" xr:uid="{96708947-368E-4408-9474-F5A56DF604C0}"/>
    <hyperlink ref="A3854" r:id="rId2569" display="https://www.gov.am/en/news/item/5542/" xr:uid="{B462D79C-EE1F-4C92-B71E-1AEB6991BF56}"/>
    <hyperlink ref="A3855" r:id="rId2570" display="https://www.gov.am/en/news/item/5542/" xr:uid="{204BC1B0-C167-4D70-9121-820F8567653B}"/>
    <hyperlink ref="A3857" r:id="rId2571" display="https://www.gov.am/en/news/item/7128/" xr:uid="{6B5C6CB0-F022-4B12-9551-7D9B6759E235}"/>
    <hyperlink ref="A3858" r:id="rId2572" display="https://www.gov.am/en/news/item/7128/" xr:uid="{B6B57173-C0EA-454B-A639-78085413E774}"/>
    <hyperlink ref="A3860" r:id="rId2573" display="https://www.gov.am/en/news/item/6211/" xr:uid="{92CE3FB5-BC8F-4AE4-80EC-5A4DBE7DEE35}"/>
    <hyperlink ref="A3861" r:id="rId2574" display="https://www.gov.am/en/news/item/6211/" xr:uid="{0EC1D2AD-E5DE-4FD3-A26F-908F5A548206}"/>
    <hyperlink ref="A3863" r:id="rId2575" display="https://www.gov.am/en/news/calendar/2013/04/18/" xr:uid="{77C2BB6B-8175-4C61-AEFE-FA0918D4189D}"/>
    <hyperlink ref="A3864" r:id="rId2576" display="https://www.gov.am/en/news/calendar/2013/04/18/" xr:uid="{A03B1707-85C2-4983-BEB8-D73644427E67}"/>
    <hyperlink ref="A3866" r:id="rId2577" display="https://www.gov.am/en/news/page/250/" xr:uid="{FEA184B0-C09E-4544-9927-3977D649B094}"/>
    <hyperlink ref="A3867" r:id="rId2578" display="https://www.gov.am/en/news/page/250/" xr:uid="{6346B022-F6F4-45B6-BB1A-F54C6F5027F7}"/>
    <hyperlink ref="A3869" r:id="rId2579" display="https://www.gov.am/en/news/calendar/2010/07/21/" xr:uid="{8EA576EF-EF7A-4454-A24C-8BF2D8794E62}"/>
    <hyperlink ref="A3870" r:id="rId2580" display="https://www.gov.am/en/news/calendar/2010/07/21/" xr:uid="{788C8272-4A94-4192-B169-C748BC6BB625}"/>
    <hyperlink ref="A3872" r:id="rId2581" display="https://www.gov.am/en/news/item/9813/" xr:uid="{44BAC9E3-2610-4EBB-917A-433C68B7534C}"/>
    <hyperlink ref="A3873" r:id="rId2582" display="https://www.gov.am/en/news/item/9813/" xr:uid="{182F4572-A95C-4F40-AE87-DC5D65F0277C}"/>
    <hyperlink ref="A3875" r:id="rId2583" display="https://www.gov.am/en/news/item/7771/" xr:uid="{8CA15C4E-4313-4A5C-94CE-001D3B253453}"/>
    <hyperlink ref="A3876" r:id="rId2584" display="https://www.gov.am/en/news/item/7771/" xr:uid="{001BFE13-78AE-413F-99C3-45D15EE911AD}"/>
    <hyperlink ref="A3878" r:id="rId2585" display="https://www.gov.am/en/news/item/5818/" xr:uid="{B794D3E3-A476-48C1-8E9D-F969574DF4CE}"/>
    <hyperlink ref="A3879" r:id="rId2586" display="https://www.gov.am/en/news/item/5818/" xr:uid="{E85CA036-1059-4DEA-9459-6C931A9B8FAC}"/>
    <hyperlink ref="A3881" r:id="rId2587" display="https://www.gov.am/en/news/calendar/2015/03/03/" xr:uid="{C453B50E-81B3-413E-B534-5C8566420795}"/>
    <hyperlink ref="A3882" r:id="rId2588" display="https://www.gov.am/en/news/calendar/2015/03/03/" xr:uid="{43ABD22D-6DC8-45D8-AC47-D77897628AB6}"/>
    <hyperlink ref="A3884" r:id="rId2589" display="https://www.gov.am/en/structure/16/" xr:uid="{AC8D7969-ED62-48B2-A38E-29C783CC625F}"/>
    <hyperlink ref="A3885" r:id="rId2590" display="https://www.gov.am/en/structure/16/" xr:uid="{E74B3034-CB24-49C2-AA04-88084E7A227B}"/>
    <hyperlink ref="A3887" r:id="rId2591" display="https://covid19.gov.am/en/sub/news248" xr:uid="{26BD548F-F432-47CE-A573-87C11176B4F1}"/>
    <hyperlink ref="A3888" r:id="rId2592" display="https://covid19.gov.am/en/sub/news248" xr:uid="{2C03C60D-B34F-4246-93A7-5663D0349C2A}"/>
    <hyperlink ref="A3890" r:id="rId2593" display="https://www.gov.am/en/staff-structure/other/74/" xr:uid="{D83720E8-833C-4432-844B-A5AF9C7FA372}"/>
    <hyperlink ref="A3891" r:id="rId2594" display="https://www.gov.am/en/staff-structure/other/74/" xr:uid="{356D158A-0038-4ECF-90C3-3779B279FEAD}"/>
    <hyperlink ref="A3893" r:id="rId2595" display="http://diaspora.gov.am/en/news/193" xr:uid="{5EE5BB0C-C51F-4F3E-B654-23C71E4E9709}"/>
    <hyperlink ref="A3894" r:id="rId2596" display="http://diaspora.gov.am/en/news/193" xr:uid="{907D0D75-4E9F-4B50-A0C0-66266FCD4120}"/>
    <hyperlink ref="A3896" r:id="rId2597" display="https://covid19.gov.am/en/news?page=1" xr:uid="{4AF12C3F-ECD2-45CC-98BE-34D9D04431F8}"/>
    <hyperlink ref="A3897" r:id="rId2598" display="https://covid19.gov.am/en/news?page=1" xr:uid="{5F0775B4-C398-46A7-A8FC-D437D230B3C8}"/>
    <hyperlink ref="A3899" r:id="rId2599" display="https://covid19.gov.am/en/sub/news329" xr:uid="{D7D924C5-C5F1-48D3-A784-1D76E9868AA1}"/>
    <hyperlink ref="A3900" r:id="rId2600" display="https://covid19.gov.am/en/sub/news329" xr:uid="{D7C2CEA5-5CA5-414D-B2BA-47A6861B8B61}"/>
    <hyperlink ref="A3902" r:id="rId2601" display="https://wwwnc.cdc.gov/travel/destinations/traveler/none/armenia" xr:uid="{95AC916C-C6BE-45AD-B6E0-6A98C0502EDE}"/>
    <hyperlink ref="A3903" r:id="rId2602" display="https://wwwnc.cdc.gov/travel/destinations/traveler/none/armenia" xr:uid="{F5F82509-EB02-4DCC-B783-3F481D1F4BED}"/>
    <hyperlink ref="A3905" r:id="rId2603" display="https://www.medicaltourism.com/destinations/armenia" xr:uid="{E3E3AEE1-DC59-414F-826A-B41185CC5042}"/>
    <hyperlink ref="A3906" r:id="rId2604" display="https://www.medicaltourism.com/destinations/armenia" xr:uid="{A6F57E48-187D-4F0C-933E-DB8035F1888A}"/>
    <hyperlink ref="A3908" r:id="rId2605" display="https://www.gov.uk/foreign-travel-advice/armenia/health" xr:uid="{F8C9EF77-462B-4A8B-9F36-AFE2FF3F2507}"/>
    <hyperlink ref="A3909" r:id="rId2606" display="https://www.gov.uk/foreign-travel-advice/armenia/health" xr:uid="{BAF79F59-2EE9-4EDE-87E9-6E60537021EF}"/>
    <hyperlink ref="A3911" r:id="rId2607" display="https://www.iamat.org/country/armenia" xr:uid="{D68CB7C1-A7D7-4349-A77D-FA650FB0727C}"/>
    <hyperlink ref="A3912" r:id="rId2608" display="https://www.iamat.org/country/armenia" xr:uid="{52F52A07-84B1-4B87-AA18-F129272719B3}"/>
    <hyperlink ref="A3914" r:id="rId2609" display="https://www.imtj.com/country/AM/" xr:uid="{315ADCD3-D82F-43C9-9365-4D208579C428}"/>
    <hyperlink ref="A3915" r:id="rId2610" display="https://www.imtj.com/country/AM/" xr:uid="{8C50E41D-4CFB-4A97-8405-B0CB67EAEA5A}"/>
    <hyperlink ref="A3917" r:id="rId2611" display="https://www.imtj.com/organisation-details/gettreated-4376/" xr:uid="{CB136D05-D8CC-4B64-B7CE-6A6BFE1B9B5C}"/>
    <hyperlink ref="A3918" r:id="rId2612" display="https://www.imtj.com/organisation-details/gettreated-4376/" xr:uid="{C64D9DCA-0318-425D-8496-DB9F6784BF0A}"/>
    <hyperlink ref="A3920" r:id="rId2613" display="https://www.netherlandsworldwide.nl/countries/armenia/travel/taking-medicines-with-you-when-travelling" xr:uid="{3EE865C4-64E2-48A7-83E1-E3EB55F25675}"/>
    <hyperlink ref="A3921" r:id="rId2614" display="https://www.netherlandsworldwide.nl/countries/armenia/travel/taking-medicines-with-you-when-travelling" xr:uid="{4A3B866B-C3C0-49F7-B0BE-76C05FBB9B2D}"/>
    <hyperlink ref="A3923" r:id="rId2615" display="https://avanta.am/en/medical-tourism/" xr:uid="{7946E3EF-138C-485A-8012-E6A7DED16D17}"/>
    <hyperlink ref="A3924" r:id="rId2616" display="https://avanta.am/en/medical-tourism/" xr:uid="{27E3360B-FF91-47D9-998A-19C3BDEE31A2}"/>
    <hyperlink ref="A3926" r:id="rId2617" display="https://www.americanvisitorinsurance.com/armenia/" xr:uid="{CCE65AE7-4139-48BD-838E-AE1D8F96E3DF}"/>
    <hyperlink ref="A3927" r:id="rId2618" display="https://www.americanvisitorinsurance.com/armenia/" xr:uid="{6D24D989-3094-4071-B741-907994D271B5}"/>
    <hyperlink ref="A3929" r:id="rId2619" display="https://www.passporthealthusa.com/destination-advice/armenia/" xr:uid="{E5C8DBF1-4EF2-4FA7-9559-D8255C7FF6FC}"/>
    <hyperlink ref="A3930" r:id="rId2620" display="https://www.passporthealthusa.com/destination-advice/armenia/" xr:uid="{48FDE037-4B3C-4436-B95B-A3E819ACD672}"/>
    <hyperlink ref="A3932" r:id="rId2621" display="https://ingoarmenia.am/insurance_type/travel/?lang=en" xr:uid="{CE57BA83-4409-4729-94AC-78E09FF4A9BA}"/>
    <hyperlink ref="A3933" r:id="rId2622" display="https://ingoarmenia.am/insurance_type/travel/?lang=en" xr:uid="{867633D4-523C-4A3A-969C-9E8D478BE326}"/>
    <hyperlink ref="A3935" r:id="rId2623" display="https://www.pacificprime.com/country/europe/armenia-health-insurance-pacific-prime-international/" xr:uid="{DBA33624-DDFC-4647-80A3-840FA75A6B5C}"/>
    <hyperlink ref="A3936" r:id="rId2624" display="https://www.pacificprime.com/country/europe/armenia-health-insurance-pacific-prime-international/" xr:uid="{839332DF-5CF5-463A-B80E-2108B2E7378F}"/>
    <hyperlink ref="A3938" r:id="rId2625" display="https://www.fitfortravel.nhs.uk/destinations/europe-russia/armenia" xr:uid="{8E09EC4B-F2EC-4C75-B3E5-F198A75F9644}"/>
    <hyperlink ref="A3939" r:id="rId2626" display="https://www.fitfortravel.nhs.uk/destinations/europe-russia/armenia" xr:uid="{010596E5-635B-4811-9AAF-0AAF6FF4018B}"/>
    <hyperlink ref="A3941" r:id="rId2627" display="https://www.insubuy.com/armenia-travel-insurance/" xr:uid="{A5606E0E-3000-4D1F-B371-A143B62E9F6A}"/>
    <hyperlink ref="A3942" r:id="rId2628" display="https://www.insubuy.com/armenia-travel-insurance/" xr:uid="{5A07FFBB-6DF1-4C73-8418-1320538FAA42}"/>
    <hyperlink ref="A3944" r:id="rId2629" display="https://www.euro.who.int/__data/assets/pdf_file/0008/234935/HiT-Armenia.pdf" xr:uid="{8817553B-E98F-40D4-BEB7-9E48178AC56A}"/>
    <hyperlink ref="A3945" r:id="rId2630" display="https://www.euro.who.int/__data/assets/pdf_file/0008/234935/HiT-Armenia.pdf" xr:uid="{FF6BDF77-3BC0-4487-AE6B-77D229C68EEA}"/>
    <hyperlink ref="A3947" r:id="rId2631" display="https://www.spyur.am/en/companies/hba-medical-tourism/38496" xr:uid="{D35669D5-1E05-4F48-8005-69FDA35245F2}"/>
    <hyperlink ref="A3948" r:id="rId2632" display="https://www.spyur.am/en/companies/hba-medical-tourism/38496" xr:uid="{209BA27D-8B3F-426D-A29E-FB23B4F707FB}"/>
    <hyperlink ref="A3950" r:id="rId2633" display="https://www.asfe-expat.com/index.php?a=en&amp;b=Country-Information&amp;c=AM" xr:uid="{AAFCE571-566E-41B3-B93E-9ACB9EC59C84}"/>
    <hyperlink ref="A3951" r:id="rId2634" display="https://www.asfe-expat.com/index.php?a=en&amp;b=Country-Information&amp;c=AM" xr:uid="{8134BC16-FDD4-4F08-9BD3-61CEFAD6D82E}"/>
    <hyperlink ref="A3953" r:id="rId2635" display="https://travelhealthpro.org.uk/country/12/armenia" xr:uid="{3F9C50EF-A444-440F-B7BA-C1DE4CEFA5FD}"/>
    <hyperlink ref="A3954" r:id="rId2636" display="https://travelhealthpro.org.uk/country/12/armenia" xr:uid="{CEA893AE-8765-4210-9B33-BB8A29D6F796}"/>
    <hyperlink ref="A3956" r:id="rId2637" display="https://armenia.travel/en/explore/health-and-wellness" xr:uid="{ECEE6748-E120-42BD-91B5-15C762868A32}"/>
    <hyperlink ref="A3957" r:id="rId2638" display="https://armenia.travel/en/explore/health-and-wellness" xr:uid="{ABC969BA-FC1A-45F1-BBB9-23C4E4BFCD88}"/>
    <hyperlink ref="A3959" r:id="rId2639" display="https://am.usembassy.gov/u-s-citizen-services/doctors/air-ambulance-services/" xr:uid="{BD2B9AE4-B620-41A4-8271-02134FFA4A9B}"/>
    <hyperlink ref="A3960" r:id="rId2640" display="https://am.usembassy.gov/u-s-citizen-services/doctors/air-ambulance-services/" xr:uid="{DA3759DB-FA3D-4F5D-B940-BE25341344E0}"/>
    <hyperlink ref="A3962" r:id="rId2641" display="https://am.usembassy.gov/u-s-citizen-services/covid-19-information/" xr:uid="{64660193-83C6-432D-9ED3-6D6F7D7A5B18}"/>
    <hyperlink ref="A3963" r:id="rId2642" display="https://am.usembassy.gov/u-s-citizen-services/covid-19-information/" xr:uid="{535F727F-FF0D-482F-B499-64063A38AAC9}"/>
    <hyperlink ref="A3965" r:id="rId2643" display="https://www.jonbainestours.com/tours/medical-and-professional/armenia-and-georgia-with-the-royal-society-of-medicine/" xr:uid="{236F05B8-C775-496F-AAE1-EC6D627C50EC}"/>
    <hyperlink ref="A3966" r:id="rId2644" display="https://www.jonbainestours.com/tours/medical-and-professional/armenia-and-georgia-with-the-royal-society-of-medicine/" xr:uid="{C688AD17-F67B-4731-AAB3-8E09FD7395AB}"/>
    <hyperlink ref="A3968" r:id="rId2645" display="https://ipmimagazine.com/medical-health-insurance/en/news/pharmacy-prescriptions-and-rx/itemlist/tag/medical travel insurance Armenia" xr:uid="{733C38DE-0BEF-4C9F-B0C4-BE7211A7534A}"/>
    <hyperlink ref="A3969" r:id="rId2646" display="https://ipmimagazine.com/medical-health-insurance/en/news/pharmacy-prescriptions-and-rx/itemlist/tag/medical travel insurance Armenia" xr:uid="{C253FF77-EF70-4A58-9230-7D41020CF2F6}"/>
    <hyperlink ref="A3971" r:id="rId2647" display="https://medium.com/@raffielliott/10-reasons-why-armenia-has-become-a-medical-tourism-mecca-dadf22fd532f" xr:uid="{C21D79A2-D0CD-489C-B518-67D97A337DB8}"/>
    <hyperlink ref="A3972" r:id="rId2648" display="https://medium.com/@raffielliott/10-reasons-why-armenia-has-become-a-medical-tourism-mecca-dadf22fd532f" xr:uid="{0BD7A59C-1DB3-4C69-87EF-E76BEDEA68C4}"/>
    <hyperlink ref="A3974" r:id="rId2649" display="https://www.direct-travel.co.uk/country-guides/armenia/" xr:uid="{A2AF8D5E-3009-4B85-A915-AC3E91367D62}"/>
    <hyperlink ref="A3975" r:id="rId2650" display="https://www.direct-travel.co.uk/country-guides/armenia/" xr:uid="{5A961F42-B2CC-4544-A15E-A6A79B240889}"/>
    <hyperlink ref="A3977" r:id="rId2651" display="https://barevarmenia.com/en/armenia_tours/activities/3" xr:uid="{7A4DFB9E-1030-4032-822B-DE44C338C38C}"/>
    <hyperlink ref="A3978" r:id="rId2652" display="https://barevarmenia.com/en/armenia_tours/activities/3" xr:uid="{F5EB255B-750F-4C47-B750-CA17B860580A}"/>
    <hyperlink ref="A3980" r:id="rId2653" display="https://travel.gc.ca/destinations/armenia?wbdisable=true" xr:uid="{C157050F-EE93-4555-8067-F07918ED2401}"/>
    <hyperlink ref="A3981" r:id="rId2654" display="https://travel.gc.ca/destinations/armenia?wbdisable=true" xr:uid="{F90E609A-14F3-4CBC-AA36-B49D42ABE399}"/>
    <hyperlink ref="A3983" r:id="rId2655" display="https://medicalarmenia.com/" xr:uid="{0895CE5C-F20C-459E-8BA3-112F9B61F677}"/>
    <hyperlink ref="A3984" r:id="rId2656" display="https://medicalarmenia.com/" xr:uid="{692FFDBE-C14A-4DD9-8D91-610BEBB62497}"/>
    <hyperlink ref="A3986" r:id="rId2657" display="https://www.worldtravelguide.net/guides/europe/armenia/health/" xr:uid="{3F53F466-5124-412A-B699-C8C7E7E4D457}"/>
    <hyperlink ref="A3987" r:id="rId2658" display="https://www.worldtravelguide.net/guides/europe/armenia/health/" xr:uid="{A5BA3207-AEB4-4C30-B004-CAE2F4609046}"/>
    <hyperlink ref="A3989" r:id="rId2659" display="https://www.traveldoctor.com.au/destinations/armenia" xr:uid="{E4B4CEC0-2434-4DB9-AC63-AE8EADA41886}"/>
    <hyperlink ref="A3990" r:id="rId2660" display="https://www.traveldoctor.com.au/destinations/armenia" xr:uid="{1CF98AA9-3A64-4BAA-A1EF-BF728856D404}"/>
    <hyperlink ref="A3992" r:id="rId2661" display="https://documents.worldbank.org/curated/en/615741516195329170/pdf/Expansion-of-the-benefits-package-the-experience-of-Armenia.pdf" xr:uid="{87DD1AC9-9CF7-44C5-95C9-B9895230860D}"/>
    <hyperlink ref="A3993" r:id="rId2662" display="https://documents.worldbank.org/curated/en/615741516195329170/pdf/Expansion-of-the-benefits-package-the-experience-of-Armenia.pdf" xr:uid="{0EA48462-023C-4435-8DAF-57F8502A3A2C}"/>
    <hyperlink ref="A3995" r:id="rId2663" display="https://eyecareproject.com/about-us/what-we-do/mobile-eye-hospital/" xr:uid="{9AFE80F3-494B-4420-A1CC-ED4807845940}"/>
    <hyperlink ref="A3996" r:id="rId2664" display="https://eyecareproject.com/about-us/what-we-do/mobile-eye-hospital/" xr:uid="{3DA71B85-EA55-420C-9F29-A5586B1B8AB2}"/>
    <hyperlink ref="A3998" r:id="rId2665" display="https://www.euraxess.am/armenia/information-assistance/health-insurance" xr:uid="{5EF8509C-0B76-4EEE-8053-077A0366C6D6}"/>
    <hyperlink ref="A3999" r:id="rId2666" display="https://www.euraxess.am/armenia/information-assistance/health-insurance" xr:uid="{E289963C-9DE8-48F3-9C85-6EA9A2AB05A6}"/>
    <hyperlink ref="A4001" r:id="rId2667" display="https://www.facebook.com/medtour.am/" xr:uid="{1D10B306-62A3-4299-988C-20E927F22BE2}"/>
    <hyperlink ref="A4002" r:id="rId2668" display="https://www.facebook.com/medtour.am/" xr:uid="{730B0614-D429-41E8-A87A-85F87BA70780}"/>
    <hyperlink ref="A4004" r:id="rId2669" display="https://www.vfsglobal.com/croatia/armenia/Medical-Treatment.html" xr:uid="{25A45AF1-935F-461B-8F6D-C013E5D54D4A}"/>
    <hyperlink ref="A4005" r:id="rId2670" display="https://www.vfsglobal.com/croatia/armenia/Medical-Treatment.html" xr:uid="{4C7E3434-AC49-4882-872D-789D73800768}"/>
    <hyperlink ref="A4007" r:id="rId2671" display="https://baec.aua.am/files/2017/09/Ani_Sardarian_Strategic-Methods-for-the-Development-of-Health-Tourism-in-Armenia_Capstone.pdf" xr:uid="{6FA6DD88-8E12-4E03-BCF7-F7D61A2C05AD}"/>
    <hyperlink ref="A4008" r:id="rId2672" display="https://baec.aua.am/files/2017/09/Ani_Sardarian_Strategic-Methods-for-the-Development-of-Health-Tourism-in-Armenia_Capstone.pdf" xr:uid="{C3CEA9EC-F4A5-4A8A-A3A5-3F761A42B102}"/>
    <hyperlink ref="A4010" r:id="rId2673" display="https://www.royalsundaram.in/travel-insurance/countries/travel-insurance-for-armenia" xr:uid="{E6B37F22-E203-498F-91BC-71EAD0F09A1F}"/>
    <hyperlink ref="A4011" r:id="rId2674" display="https://www.royalsundaram.in/travel-insurance/countries/travel-insurance-for-armenia" xr:uid="{39A1C32E-489F-4879-B10B-024FFC7B8658}"/>
    <hyperlink ref="A4013" r:id="rId2675" display="https://travelinsurancesaver.com.au/armenia-travel-insurance/" xr:uid="{9798E2AE-F1DA-4EC9-9CD2-A7A5C7A3F5DE}"/>
    <hyperlink ref="A4014" r:id="rId2676" display="https://travelinsurancesaver.com.au/armenia-travel-insurance/" xr:uid="{2D794A6F-7744-4A6A-AF6A-F161DA450DB9}"/>
    <hyperlink ref="A4016" r:id="rId2677" display="https://www.worldnomads.com/travel-safety/middle-east/armenia/armenia-health-hazards-and-getting-around" xr:uid="{2F7F4AAE-4670-4945-A126-747559991EB9}"/>
    <hyperlink ref="A4017" r:id="rId2678" display="https://www.worldnomads.com/travel-safety/middle-east/armenia/armenia-health-hazards-and-getting-around" xr:uid="{157352CD-24F6-4C51-8ADC-399CA4C08D9B}"/>
    <hyperlink ref="A4019" r:id="rId2679" display="https://unitedhairclinic.com/medical-tourism/" xr:uid="{7115CEEF-454B-4D52-8CB2-78FD1DB1804E}"/>
    <hyperlink ref="A4020" r:id="rId2680" display="https://unitedhairclinic.com/medical-tourism/" xr:uid="{93B94236-F54D-4479-BB94-3C4B28702166}"/>
    <hyperlink ref="A4022" r:id="rId2681" display="https://see.news/armenia-azerbaijan-shells-hospital-in-karabakh/" xr:uid="{4EF72CAE-5660-4201-AC90-7FEAB8C467B1}"/>
    <hyperlink ref="A4023" r:id="rId2682" display="https://see.news/armenia-azerbaijan-shells-hospital-in-karabakh/" xr:uid="{90D0CDF9-D832-4951-B1CC-3244B01DCCB7}"/>
    <hyperlink ref="A4025" r:id="rId2683" display="https://www.mfa.am/en/visa/" xr:uid="{44E4D85D-9051-4D2D-8F5C-7F25945614A6}"/>
    <hyperlink ref="A4026" r:id="rId2684" display="https://www.mfa.am/en/visa/" xr:uid="{6FE31BB8-FF7C-4E8A-81D1-C6B4D40C8052}"/>
    <hyperlink ref="A4028" r:id="rId2685" display="https://www.tripadvisor.com/ShowTopic-g293931-i9477-k11061055-Travel_Insurance-Armenia.html" xr:uid="{D8FF9881-7C6F-49A4-A305-5112B6DFB66A}"/>
    <hyperlink ref="A4029" r:id="rId2686" display="https://www.tripadvisor.com/ShowTopic-g293931-i9477-k11061055-Travel_Insurance-Armenia.html" xr:uid="{B5E75203-70FC-4868-9F8C-037D9E9B12B2}"/>
    <hyperlink ref="A4031" r:id="rId2687" display="http://www.tacentral.com/health.asp" xr:uid="{D3754B03-54EF-4CBC-80E5-8C110ADEC796}"/>
    <hyperlink ref="A4032" r:id="rId2688" display="http://www.tacentral.com/health.asp" xr:uid="{1948594E-003B-4C59-8900-E5D5BFAFA4F8}"/>
    <hyperlink ref="A4034" r:id="rId2689" display="https://travel.state.gov/content/travel/en/international-travel/International-Travel-Country-Information-Pages/Armenia.html" xr:uid="{9E40C50B-E2EC-441D-88AF-7947715F7B06}"/>
    <hyperlink ref="A4035" r:id="rId2690" display="https://travel.state.gov/content/travel/en/international-travel/International-Travel-Country-Information-Pages/Armenia.html" xr:uid="{4B396449-A789-4180-9DA5-44621A90ACB0}"/>
    <hyperlink ref="A4037" r:id="rId2691" display="https://www.safetravel.govt.nz/armenia" xr:uid="{2752C03D-98EA-485A-BAA3-9935C88241BA}"/>
    <hyperlink ref="A4038" r:id="rId2692" display="https://www.safetravel.govt.nz/armenia" xr:uid="{2A7D2A89-38B8-4E11-A41D-44A378866CB2}"/>
    <hyperlink ref="A4040" r:id="rId2693" display="https://araratour.com/armenia-travel-safety" xr:uid="{1A7A41F9-6568-408D-8ED4-B26EEDFA696A}"/>
    <hyperlink ref="A4041" r:id="rId2694" display="https://araratour.com/armenia-travel-safety" xr:uid="{012FA862-1C39-4FC5-B130-26B0369E4221}"/>
    <hyperlink ref="A4043" r:id="rId2695" display="https://www.msf.org/armenia" xr:uid="{312E9D46-009A-47F2-BA1B-D53010DD3900}"/>
    <hyperlink ref="A4044" r:id="rId2696" display="https://www.msf.org/armenia" xr:uid="{B10D5C54-C5C3-4C8F-9385-C6C1C9E20E5F}"/>
    <hyperlink ref="A4046" r:id="rId2697" display="https://www.dfa.ie/travel/travel-advice/a-z-list-of-countries/armenia/" xr:uid="{A952943D-DE69-4F7F-9758-F461B7CB6F9A}"/>
    <hyperlink ref="A4047" r:id="rId2698" display="https://www.dfa.ie/travel/travel-advice/a-z-list-of-countries/armenia/" xr:uid="{45C13F77-6158-4FB2-A06C-6239FDDF59DA}"/>
    <hyperlink ref="A4049" r:id="rId2699" display="https://www.smartraveller.gov.au/destinations/europe/armenia" xr:uid="{1C03B884-FAF4-4B5E-97F4-9042ECEFBB4E}"/>
    <hyperlink ref="A4050" r:id="rId2700" display="https://www.smartraveller.gov.au/destinations/europe/armenia" xr:uid="{FB299783-A038-4537-9FD2-65A9FFE55FAE}"/>
    <hyperlink ref="A4052" r:id="rId2701" display="https://summittravelhealth.com/travel-advice/armenia/" xr:uid="{8FCC5964-1E25-4DAD-85C7-7A3C622C7A7F}"/>
    <hyperlink ref="A4053" r:id="rId2702" display="https://summittravelhealth.com/travel-advice/armenia/" xr:uid="{523A418E-D060-49C8-9DB9-550ECDE58295}"/>
    <hyperlink ref="A4055" r:id="rId2703" display="https://www.expat.com/en/travel-insurance/middle-east/armenia/" xr:uid="{9F0C335F-5292-4D03-AE91-13AB6057E59D}"/>
    <hyperlink ref="A4056" r:id="rId2704" display="https://www.expat.com/en/travel-insurance/middle-east/armenia/" xr:uid="{30AF0283-8E4C-441D-880E-E2CEB3F97E80}"/>
    <hyperlink ref="A4058" r:id="rId2705" display="https://www.officeholidays.com/coronavirus/armenia" xr:uid="{CBB4A552-CF13-4D78-9931-D6F34D78DF43}"/>
    <hyperlink ref="A4059" r:id="rId2706" display="https://www.officeholidays.com/coronavirus/armenia" xr:uid="{8B9E46D0-1B0A-4F9D-A51B-3B4ED565E051}"/>
    <hyperlink ref="A4061" r:id="rId2707" display="https://www.traveloffpath.com/armenia-reopening-for-tourism/" xr:uid="{9A1D5F69-E3F5-4095-ACEF-58FFAE47806A}"/>
    <hyperlink ref="A4062" r:id="rId2708" display="https://www.traveloffpath.com/armenia-reopening-for-tourism/" xr:uid="{6A206B17-776E-4B15-B0A3-59E356592E5D}"/>
    <hyperlink ref="A4064" r:id="rId2709" display="https://www.worldaware.com/covid-19-alert-armenia-extends-state-emergency-until-may-14" xr:uid="{83B1C40B-9541-4D53-9AAD-B6DBE5F5D230}"/>
    <hyperlink ref="A4065" r:id="rId2710" display="https://www.worldaware.com/covid-19-alert-armenia-extends-state-emergency-until-may-14" xr:uid="{D2624186-69C9-46BD-A009-53AA50C71078}"/>
    <hyperlink ref="A4067" r:id="rId2711" display="https://feelarmenia.com/tours-and-activities-in-armenia/medical-and-wellness-tours/" xr:uid="{BCD83AF9-FB14-4FB8-B888-EBFED8B3F42A}"/>
    <hyperlink ref="A4068" r:id="rId2712" display="https://feelarmenia.com/tours-and-activities-in-armenia/medical-and-wellness-tours/" xr:uid="{B594077D-14FB-46A3-9E3B-880821EE978D}"/>
    <hyperlink ref="A4070" r:id="rId2713" display="https://www.rome2rio.com/s/Armenia/Victoria-Hospital-Bangalore-Medical-College" xr:uid="{F64657C3-0465-4356-B6B9-DD6CB489F6F3}"/>
    <hyperlink ref="A4071" r:id="rId2714" display="https://www.rome2rio.com/s/Armenia/Victoria-Hospital-Bangalore-Medical-College" xr:uid="{6C9735C1-9F10-424C-B2C7-F80E8E9412B9}"/>
    <hyperlink ref="A4073" r:id="rId2715" display="https://www.azatutyun.am/a/30260379.html" xr:uid="{F8B56CA4-EB55-4374-B54F-AB8445F8249E}"/>
    <hyperlink ref="A4074" r:id="rId2716" display="https://www.azatutyun.am/a/30260379.html" xr:uid="{90276BB0-1E78-4920-B5A0-8610F86D27A7}"/>
    <hyperlink ref="A4076" r:id="rId2717" display="https://enlightngo.org/language/en/post/3545" xr:uid="{A40A97FB-DD3C-4224-8089-FB9AF9A1AD2F}"/>
    <hyperlink ref="A4077" r:id="rId2718" display="https://enlightngo.org/language/en/post/3545" xr:uid="{8E0242A3-044C-419D-8632-5711F91743AC}"/>
    <hyperlink ref="A4079" r:id="rId2719" display="https://makemedicaltrip.com/armenia/" xr:uid="{DF10BD88-4EF2-49C3-ADC0-2A49EE00B9A2}"/>
    <hyperlink ref="A4080" r:id="rId2720" display="https://makemedicaltrip.com/armenia/" xr:uid="{BAFE4611-AE71-40CD-A4C5-4699CF75FCDA}"/>
    <hyperlink ref="A4082" r:id="rId2721" display="https://apnews.com/article/europe-azerbaijan-armenia-2a63dad13bcdb456030e19221bdfbd2d" xr:uid="{0D2A3D30-B75B-46B9-B998-C366E2062672}"/>
    <hyperlink ref="A4083" r:id="rId2722" display="https://apnews.com/article/europe-azerbaijan-armenia-2a63dad13bcdb456030e19221bdfbd2d" xr:uid="{27951DAF-C80F-4031-A05C-6A03CABDB7E9}"/>
    <hyperlink ref="A4085" r:id="rId2723" display="https://www.expatexchange.com/health-insurance-armenia.html" xr:uid="{345CE5A4-B144-4D17-82F2-6E11CDFD4A4F}"/>
    <hyperlink ref="A4086" r:id="rId2724" display="https://www.expatexchange.com/health-insurance-armenia.html" xr:uid="{6135CE91-DC08-4138-8AF4-95CD4F4EB1C7}"/>
    <hyperlink ref="A4088" r:id="rId2725" display="https://travelbans.org/asia/armenia/" xr:uid="{FBADC986-B8CB-4AA6-B57A-C4AAC078797F}"/>
    <hyperlink ref="A4089" r:id="rId2726" display="https://travelbans.org/asia/armenia/" xr:uid="{6EFBA562-4927-4034-8D22-7FA3224E80B3}"/>
    <hyperlink ref="A4091" r:id="rId2727" display="http://www.bumc.bu.edu/armenia/programs/" xr:uid="{C5528A14-3D8B-4239-BBA2-A2A7F7469223}"/>
    <hyperlink ref="A4092" r:id="rId2728" display="http://www.bumc.bu.edu/armenia/programs/" xr:uid="{E882D4AF-5889-4655-8342-2F902511AC39}"/>
    <hyperlink ref="A4094" r:id="rId2729" display="https://libertyarmenia.am/medical-tourism-in-armenia/" xr:uid="{28E78A6B-33C8-4E62-828A-576836103E26}"/>
    <hyperlink ref="A4095" r:id="rId2730" display="https://libertyarmenia.am/medical-tourism-in-armenia/" xr:uid="{32190091-575F-4C98-8553-0E4AB18587DA}"/>
    <hyperlink ref="A4097" r:id="rId2731" display="https://www.indeed.com/q-Medical-Laboratory-l-Armenia,-SC-jobs.html" xr:uid="{A5E97382-E87D-4C84-A105-9B1730B75865}"/>
    <hyperlink ref="A4098" r:id="rId2732" display="https://www.indeed.com/q-Medical-Laboratory-l-Armenia,-SC-jobs.html" xr:uid="{56F03B04-D51A-46B0-BC15-20D8CB9AA883}"/>
    <hyperlink ref="A4100" r:id="rId2733" display="https://expatfinancial.com/regions/europe-insurance/armenia-expat-insurance/" xr:uid="{6F856828-4079-413E-913B-3E5235F6A4D5}"/>
    <hyperlink ref="A4101" r:id="rId2734" display="https://expatfinancial.com/regions/europe-insurance/armenia-expat-insurance/" xr:uid="{DAF18455-F91F-4065-846A-891CE369CD88}"/>
    <hyperlink ref="A4103" r:id="rId2735" display="https://www.gov.am/en/covid-travel-restrictions/" xr:uid="{53476553-B754-4DB9-9AB0-1C63712E6495}"/>
    <hyperlink ref="A4104" r:id="rId2736" display="https://www.gov.am/en/covid-travel-restrictions/" xr:uid="{55B673B5-1AE5-4788-B00C-2D1A925F0B7A}"/>
    <hyperlink ref="A4106" r:id="rId2737" display="https://en.wikipedia.org/wiki/Health_in_Armenia" xr:uid="{937DCDF2-6323-457B-B65C-92A349A3603D}"/>
    <hyperlink ref="A4107" r:id="rId2738" display="https://en.wikipedia.org/wiki/Health_in_Armenia" xr:uid="{193AA025-AB8F-4BAA-92B2-597C6C01A859}"/>
    <hyperlink ref="A4109" r:id="rId2739" display="https://www.bellwoodprestbury.com/your-challenges/high-risk-countries/armenia-insurance/" xr:uid="{02BC5D60-2201-4B51-92D3-A06DFF6D207F}"/>
    <hyperlink ref="A4110" r:id="rId2740" display="https://www.bellwoodprestbury.com/your-challenges/high-risk-countries/armenia-insurance/" xr:uid="{BA7C860A-8A62-4470-AA27-145C77C4EDC7}"/>
    <hyperlink ref="A4112" r:id="rId2741" display="https://www.usatoday.com/story/news/world/2020/10/29/azerbaijan-hits-hospital-dispute-armenia-over-nagorno-karabakh/6073536002/" xr:uid="{696355E8-AD64-4F0A-95D5-B7C3486A9412}"/>
    <hyperlink ref="A4113" r:id="rId2742" display="https://www.usatoday.com/story/news/world/2020/10/29/azerbaijan-hits-hospital-dispute-armenia-over-nagorno-karabakh/6073536002/" xr:uid="{1EC25A53-1FFD-4D37-B291-6090C6958A37}"/>
    <hyperlink ref="A4115" r:id="rId2743" display="https://www.thenationalnews.com/world/europe/nagorno-karabakh-russia-agrees-to-assist-if-fighting-reaches-armenia-1.1102447" xr:uid="{B2E68AFB-54F7-4426-91BA-B4268EDB752C}"/>
    <hyperlink ref="A4116" r:id="rId2744" display="https://www.thenationalnews.com/world/europe/nagorno-karabakh-russia-agrees-to-assist-if-fighting-reaches-armenia-1.1102447" xr:uid="{FF3FF51B-05BE-4534-9656-78A6E2346453}"/>
    <hyperlink ref="A4118" r:id="rId2745" display="https://eduniversal-ranking.com/study-abroad-in-armenia.html" xr:uid="{A45CEC5B-FEB5-4C30-9B0E-C34DE7B7901B}"/>
    <hyperlink ref="A4119" r:id="rId2746" display="https://eduniversal-ranking.com/study-abroad-in-armenia.html" xr:uid="{A4084E09-2B3F-408A-9709-2070CA768902}"/>
    <hyperlink ref="A4121" r:id="rId2747" display="https://wiki.unece.org/display/CTRBSBC/Armenia" xr:uid="{4268F949-8591-4B22-8829-AEE181DD2909}"/>
    <hyperlink ref="A4122" r:id="rId2748" display="https://wiki.unece.org/display/CTRBSBC/Armenia" xr:uid="{B1E8DC7E-488E-4365-9EB7-57A8C547F293}"/>
    <hyperlink ref="A4124" r:id="rId2749" display="https://www.canadiantravelclinics.ca/Destinations/Central-Asia/339-/Armenia" xr:uid="{00A2C38A-9976-4FAB-83CC-32C032693C82}"/>
    <hyperlink ref="A4125" r:id="rId2750" display="https://www.canadiantravelclinics.ca/Destinations/Central-Asia/339-/Armenia" xr:uid="{8B2B2A1D-88F0-4310-82C0-8D34D8BA6805}"/>
    <hyperlink ref="A4127" r:id="rId2751" display="http://www.foreign-affairs.ie/travel/travel-advice/a-z-list-of-countries/armenia/" xr:uid="{1F4B004B-62A6-4FCE-9EB7-A75C58C5AA16}"/>
    <hyperlink ref="A4128" r:id="rId2752" display="http://www.foreign-affairs.ie/travel/travel-advice/a-z-list-of-countries/armenia/" xr:uid="{6A304217-9C19-424F-B60A-A837A96958C6}"/>
    <hyperlink ref="A4130" r:id="rId2753" display="https://www.netherlandsandyou.nl/your-country-and-the-netherlands/armenia/travel-and-residence/applying-for-a-short-stay-caribbean-visa" xr:uid="{D46FF25C-33E2-4676-BEFD-5C60C9188419}"/>
    <hyperlink ref="A4131" r:id="rId2754" display="https://www.netherlandsandyou.nl/your-country-and-the-netherlands/armenia/travel-and-residence/applying-for-a-short-stay-caribbean-visa" xr:uid="{D0779975-83DF-44C3-955A-4414B2F6490F}"/>
    <hyperlink ref="A4133" r:id="rId2755" display="https://www.medica-tradefair.com/en/Contact,_Traveling_Hotels/International_representatives/Asia/Armenia" xr:uid="{36D21DEA-EBC9-4D1A-B7FC-2151E580E862}"/>
    <hyperlink ref="A4134" r:id="rId2756" display="https://www.medica-tradefair.com/en/Contact,_Traveling_Hotels/International_representatives/Asia/Armenia" xr:uid="{696F6EB0-AEA3-4466-B369-521158FD3CB0}"/>
    <hyperlink ref="A4136" r:id="rId2757" display="https://www.insuremyholiday.ie/travel-insurance-armenia-2/" xr:uid="{15038EB0-5413-466D-BA56-BC9E67F6C1ED}"/>
    <hyperlink ref="A4137" r:id="rId2758" display="https://www.insuremyholiday.ie/travel-insurance-armenia-2/" xr:uid="{339AF034-437D-40F1-A9CB-97406AB26812}"/>
    <hyperlink ref="A4139" r:id="rId2759" display="https://www.baltictimes.com/lithuanian_medical_team_to_go_to_armenia_to_help_it_fight_coronavirus/" xr:uid="{4DF5B105-83B9-4C68-ABBB-BA6238D5F83D}"/>
    <hyperlink ref="A4140" r:id="rId2760" display="https://www.baltictimes.com/lithuanian_medical_team_to_go_to_armenia_to_help_it_fight_coronavirus/" xr:uid="{C6A437AE-483F-4580-8365-2F0C12D96016}"/>
    <hyperlink ref="A4142" r:id="rId2761" display="https://www.pinterest.com/pin/644999977864086130/" xr:uid="{57C1871E-F00B-43DE-A215-E668EBCB09FA}"/>
    <hyperlink ref="A4143" r:id="rId2762" display="https://www.pinterest.com/pin/644999977864086130/" xr:uid="{03B6691A-4099-4CA5-8683-7E9E356F1578}"/>
    <hyperlink ref="A4145" r:id="rId2763" display="https://www.lonelyplanet.com/georgia-armenia-azerbaijan/narratives/practical-information/health" xr:uid="{DEC8F3D6-4383-4B20-B8FB-6EFEA7B3CCF0}"/>
    <hyperlink ref="A4146" r:id="rId2764" display="https://www.lonelyplanet.com/georgia-armenia-azerbaijan/narratives/practical-information/health" xr:uid="{A9A1D10A-ED52-4869-B384-EB8FFA37009D}"/>
    <hyperlink ref="A4148" r:id="rId2765" display="http://www.urm.lt/am/en/news/covid-19-ten-minutes-later-i-knew-i-was-flying-to-armenia" xr:uid="{CE52D77A-BD91-45F7-882B-AE48C9FBD983}"/>
    <hyperlink ref="A4149" r:id="rId2766" display="http://www.urm.lt/am/en/news/covid-19-ten-minutes-later-i-knew-i-was-flying-to-armenia" xr:uid="{7D8F4DE8-5A75-4178-8F9A-3D0B88FBAF0F}"/>
    <hyperlink ref="A4151" r:id="rId2767" display="https://tripprep.com/destinations/armenia" xr:uid="{850C99F6-4689-439A-BA1D-1BC4FCFE6943}"/>
    <hyperlink ref="A4152" r:id="rId2768" display="https://tripprep.com/destinations/armenia" xr:uid="{4328874F-BAC4-4709-88CD-8BA85A9A42D2}"/>
    <hyperlink ref="A4154" r:id="rId2769" display="https://www.laingbuissonnews.com/healthcare-markets-international-content/news-healthcare-markets-international-content/armenia-japan-provides-us3-7m-grant-for-medical-equipment/" xr:uid="{77DD5AB4-3F3B-407F-828B-7A9453719143}"/>
    <hyperlink ref="A4155" r:id="rId2770" display="https://www.laingbuissonnews.com/healthcare-markets-international-content/news-healthcare-markets-international-content/armenia-japan-provides-us3-7m-grant-for-medical-equipment/" xr:uid="{1992FB4B-42EB-43DC-B4A3-B26BB9F2A1A2}"/>
    <hyperlink ref="A4157" r:id="rId2771" display="https://traveltoarmenia.am/medical-centers/" xr:uid="{C2CE0ADE-D5A4-43CF-969F-0D64FB494D5B}"/>
    <hyperlink ref="A4158" r:id="rId2772" display="https://traveltoarmenia.am/medical-centers/" xr:uid="{5475FC1D-38B8-48A7-90AE-29A65EC3B5E2}"/>
    <hyperlink ref="A4160" r:id="rId2773" display="https://www.asinta.com/countries/armenia/" xr:uid="{8262C636-D02E-4C51-9028-C5C448BD00FA}"/>
    <hyperlink ref="A4161" r:id="rId2774" display="https://www.asinta.com/countries/armenia/" xr:uid="{02D209B5-E481-4D75-BA89-D3A6FD08345B}"/>
    <hyperlink ref="A4163" r:id="rId2775" display="https://sakurageorgia.com/en/services/travel-insurance" xr:uid="{78805B72-3FE6-41DE-BC38-7EF503D3104F}"/>
    <hyperlink ref="A4164" r:id="rId2776" display="https://sakurageorgia.com/en/services/travel-insurance" xr:uid="{E89020E4-AC75-4F51-9AB7-3E719623F0DC}"/>
    <hyperlink ref="A4166" r:id="rId2777" display="https://www.garda.com/crisis24/news-alerts/316351/armenia-coronavirus-screening-measures-implemented-as-of-february-20" xr:uid="{033DB995-E3CB-4FAA-9959-D9E3C94ECFD8}"/>
    <hyperlink ref="A4167" r:id="rId2778" display="https://www.garda.com/crisis24/news-alerts/316351/armenia-coronavirus-screening-measures-implemented-as-of-february-20" xr:uid="{8FBB30B3-E562-42D2-AD1B-4257050B9245}"/>
    <hyperlink ref="A4169" r:id="rId2779" display="https://www.seat61.com/georgia-armenia-and-azerbaijan-by-train.htm" xr:uid="{1F49D485-C09C-47D8-9651-6D24A77BF79F}"/>
    <hyperlink ref="A4170" r:id="rId2780" display="https://www.seat61.com/georgia-armenia-and-azerbaijan-by-train.htm" xr:uid="{60E4AC99-4F3D-4644-AB6C-94433BF1758D}"/>
    <hyperlink ref="A4172" r:id="rId2781" display="https://arzniaesthetica.com/medical_tourism" xr:uid="{033D897B-E003-4288-85B6-4EACD7499585}"/>
    <hyperlink ref="A4173" r:id="rId2782" display="https://arzniaesthetica.com/medical_tourism" xr:uid="{9D252310-7C2D-45EB-AC46-88C4330A688C}"/>
    <hyperlink ref="A4175" r:id="rId2783" display="https://www.wvi.org/armenia/article/quality-medical-care-each-and-every-child-world-vision-continues-investing-ongoing" xr:uid="{1D74AC18-3FD3-42F4-8CCA-B215DA285124}"/>
    <hyperlink ref="A4176" r:id="rId2784" display="https://www.wvi.org/armenia/article/quality-medical-care-each-and-every-child-world-vision-continues-investing-ongoing" xr:uid="{7DD5E2AC-16B2-4EBA-9810-473CA792255F}"/>
    <hyperlink ref="A4178" r:id="rId2785" display="https://www.lrt.lt/en/news-in-english/19/1187364/lithuania-sends-medics-to-armenia-to-help-fight-coronavirus" xr:uid="{2BAAFA4B-0FF4-4E37-8672-D87FE7D6652D}"/>
    <hyperlink ref="A4179" r:id="rId2786" display="https://www.lrt.lt/en/news-in-english/19/1187364/lithuania-sends-medics-to-armenia-to-help-fight-coronavirus" xr:uid="{FDC3B51B-2B0A-4D30-AE6C-3F3A46BC2BF3}"/>
    <hyperlink ref="A4181" r:id="rId2787" display="https://discoverarmenia.org/en/faq" xr:uid="{1E7E549F-16A7-407B-9F28-F121D2B4E9FD}"/>
    <hyperlink ref="A4182" r:id="rId2788" display="https://discoverarmenia.org/en/faq" xr:uid="{1138E350-59C1-4CE8-9CE7-D106A8006BD6}"/>
    <hyperlink ref="A4184" r:id="rId2789" display="https://sputniktravel.am/blog/index/4/eng" xr:uid="{76E7AF9B-2347-4417-A189-8154F3747409}"/>
    <hyperlink ref="A4185" r:id="rId2790" display="https://sputniktravel.am/blog/index/4/eng" xr:uid="{F4ABCF1A-55C2-4C24-9BDA-B94AC6993E24}"/>
    <hyperlink ref="A4187" r:id="rId2791" display="https://ec.europa.eu/neighbourhood-enlargement/sites/near/files/eap_factsheet_armenia.pdf" xr:uid="{7E3650B5-0851-4824-BA4B-C5719DFB8BB6}"/>
    <hyperlink ref="A4188" r:id="rId2792" display="https://ec.europa.eu/neighbourhood-enlargement/sites/near/files/eap_factsheet_armenia.pdf" xr:uid="{2592E6DC-652A-4084-9ABB-8E8B4330DFAA}"/>
    <hyperlink ref="A4190" r:id="rId2793" display="https://bravoarmenia.com/blog/medical_tourism" xr:uid="{FA44CA88-AE08-4773-B8D7-B64CFA95233D}"/>
    <hyperlink ref="A4191" r:id="rId2794" display="https://bravoarmenia.com/blog/medical_tourism" xr:uid="{1208E035-D2B5-419D-A45B-B0A56A76DCF5}"/>
    <hyperlink ref="A4193" r:id="rId2795" display="https://www.aphis.usda.gov/aphis/pet-travel/by-country/pettravel-armenia" xr:uid="{0F51A294-6E6A-4F23-9EC2-F077AAC59719}"/>
    <hyperlink ref="A4194" r:id="rId2796" display="https://www.aphis.usda.gov/aphis/pet-travel/by-country/pettravel-armenia" xr:uid="{53E929E1-AA3F-4F03-A493-1EABC01071A9}"/>
    <hyperlink ref="A4196" r:id="rId2797" display="https://www.bbc.com/news/world-europe-54722120" xr:uid="{C7B6310E-640D-4856-8B9B-3304ABFA5617}"/>
    <hyperlink ref="A4197" r:id="rId2798" display="https://www.bbc.com/news/world-europe-54722120" xr:uid="{D0CB7DEC-89D5-4F87-B898-C80BDF5C1C5E}"/>
    <hyperlink ref="A4199" r:id="rId2799" display="https://www.latimes.com/socal/glendale-news-press/tn-gnp-me-medical-mission-20161028-story.html" xr:uid="{5D484D40-321A-4EE5-B70D-246421BC2A4C}"/>
    <hyperlink ref="A4200" r:id="rId2800" display="https://www.latimes.com/socal/glendale-news-press/tn-gnp-me-medical-mission-20161028-story.html" xr:uid="{55A27A2C-B328-435E-B0FC-3836F0F43071}"/>
    <hyperlink ref="A4202" r:id="rId2801" display="https://emerging-europe.com/news/armenia-to-introduce-free-healthcare-for-the-under-18s/" xr:uid="{54043331-B827-4858-9C0D-E7CFBC060CE0}"/>
    <hyperlink ref="A4203" r:id="rId2802" display="https://emerging-europe.com/news/armenia-to-introduce-free-healthcare-for-the-under-18s/" xr:uid="{2DED4DD6-4A99-43BD-9C90-BDDFCA99F556}"/>
    <hyperlink ref="A4205" r:id="rId2803" display="https://www.uclahealth.org/anes/dr-iravani-and-colleagues-help-children-in-armenia" xr:uid="{EC4E085B-2115-49C6-BB7E-851C6D5EF26E}"/>
    <hyperlink ref="A4206" r:id="rId2804" display="https://www.uclahealth.org/anes/dr-iravani-and-colleagues-help-children-in-armenia" xr:uid="{BA0BD1DF-B811-4ECA-A973-DA0381345930}"/>
    <hyperlink ref="A4208" r:id="rId2805" display="https://www.trade.gov/country-commercial-guides/armenia-business-travel" xr:uid="{29CF3665-4979-4137-8AF2-A54A00867F06}"/>
    <hyperlink ref="A4209" r:id="rId2806" display="https://www.trade.gov/country-commercial-guides/armenia-business-travel" xr:uid="{66EF96A1-9025-40DB-9342-9CD10D6F8390}"/>
    <hyperlink ref="A4211" r:id="rId2807" display="https://armenianweekly.com/2020/07/29/travel-restrictions-remain-as-armenia-maintains-caution-with-covid-19/" xr:uid="{1DED86C4-1089-4F14-A65C-8882C5C563F2}"/>
    <hyperlink ref="A4212" r:id="rId2808" display="https://armenianweekly.com/2020/07/29/travel-restrictions-remain-as-armenia-maintains-caution-with-covid-19/" xr:uid="{7BE20839-1D2D-4CAE-8967-87D885F3AFFD}"/>
    <hyperlink ref="A4214" r:id="rId2809" display="https://benefits.vmware.com/am/health-plans/medical/" xr:uid="{7E3F61E1-33DC-46CE-9A02-EA010F4C3BE2}"/>
    <hyperlink ref="A4215" r:id="rId2810" display="https://benefits.vmware.com/am/health-plans/medical/" xr:uid="{B4832CBE-7721-4C76-B88D-729DD5D2717F}"/>
    <hyperlink ref="A4217" r:id="rId2811" display="https://www.nomadicmatt.com/travel-guides/armenia-travel-guide/" xr:uid="{F9B4E221-ACF3-44DD-9E49-7885A8F1B1EB}"/>
    <hyperlink ref="A4218" r:id="rId2812" display="https://www.nomadicmatt.com/travel-guides/armenia-travel-guide/" xr:uid="{619C253C-F913-475C-AD42-84D86983997B}"/>
    <hyperlink ref="A4220" r:id="rId2813" display="https://www.thehindu.com/news/international/armenia-azerbaijan-agree-to-defuse-nagorno-karabakh-conflict/article32987322.ece" xr:uid="{2030BE80-6DDB-4228-8B5B-70BAA37C9856}"/>
    <hyperlink ref="A4221" r:id="rId2814" display="https://www.thehindu.com/news/international/armenia-azerbaijan-agree-to-defuse-nagorno-karabakh-conflict/article32987322.ece" xr:uid="{996D2CF6-9388-44F1-9BA7-E8806051303B}"/>
    <hyperlink ref="A4223" r:id="rId2815" display="https://www.armeniafund.org/project/medical-mission-to-noyemberyan/" xr:uid="{B8BE4733-A66C-4FC0-B43B-5E4FE140682B}"/>
    <hyperlink ref="A4224" r:id="rId2816" display="https://www.armeniafund.org/project/medical-mission-to-noyemberyan/" xr:uid="{AC5E83D2-03FA-4B22-ACD6-64CF6629E1B0}"/>
    <hyperlink ref="A4226" r:id="rId2817" display="https://www.smithsonianmag.com/travel/armenian-folk-remedies-turned-modern-cosmetics-180963388/" xr:uid="{9B5CFCDF-413D-415A-87D8-F2FE0128C59C}"/>
    <hyperlink ref="A4227" r:id="rId2818" display="https://www.smithsonianmag.com/travel/armenian-folk-remedies-turned-modern-cosmetics-180963388/" xr:uid="{044E9AB9-0765-4F0B-898D-B97342C21D97}"/>
    <hyperlink ref="A4229" r:id="rId2819" display="https://www.schengenvisainfo.com/news/eu-ambassador-armenia-should-continue-visa-liberalization-efforts/" xr:uid="{739E3FE8-6FFF-4516-85E7-509A24487FCF}"/>
    <hyperlink ref="A4230" r:id="rId2820" display="https://www.schengenvisainfo.com/news/eu-ambassador-armenia-should-continue-visa-liberalization-efforts/" xr:uid="{EFDDC01C-A295-4DBD-B416-0F3D87BA1FB2}"/>
    <hyperlink ref="A4232" r:id="rId2821" display="https://www.pinterest.co.uk/pin/697072848548743716/" xr:uid="{AACA0A12-E0A7-4BD5-8590-0B9820E10C52}"/>
    <hyperlink ref="A4233" r:id="rId2822" display="https://www.pinterest.co.uk/pin/697072848548743716/" xr:uid="{4BDC025E-F1D7-44CA-B274-BA4359C8FA03}"/>
    <hyperlink ref="A4235" r:id="rId2823" display="http://www.investinarmenia.am/en/health-care-system" xr:uid="{6A7BFEB2-B14A-4727-94B2-466887A1323C}"/>
    <hyperlink ref="A4236" r:id="rId2824" display="http://www.investinarmenia.am/en/health-care-system" xr:uid="{4A074EC2-842C-4DF5-AEA5-F02F02135751}"/>
    <hyperlink ref="A4238" r:id="rId2825" display="https://greekcitytimes.com/2020/10/30/armenian-babies-artsakh/" xr:uid="{0BF24907-2021-47E1-9F45-47D1416F0E27}"/>
    <hyperlink ref="A4239" r:id="rId2826" display="https://greekcitytimes.com/2020/10/30/armenian-babies-artsakh/" xr:uid="{95A07032-D59B-4E0D-AFE5-8BD59DCC3CDA}"/>
    <hyperlink ref="A4241" r:id="rId2827" display="https://www.mendingkids.org/armenia.html" xr:uid="{C9ED31E7-ABA2-46FA-8B04-C6A49E051EE8}"/>
    <hyperlink ref="A4242" r:id="rId2828" display="https://www.mendingkids.org/armenia.html" xr:uid="{F1851AC8-C575-4C62-9779-A89DD5663A5D}"/>
    <hyperlink ref="A4244" r:id="rId2829" display="https://www.newindianexpress.com/states/kerala/2020/jun/01/five-med-students-from-armenia-finally-reach-kochi-2150514.html" xr:uid="{B55CFF50-F417-4D53-B21C-F99F180BA166}"/>
    <hyperlink ref="A4245" r:id="rId2830" display="https://www.newindianexpress.com/states/kerala/2020/jun/01/five-med-students-from-armenia-finally-reach-kochi-2150514.html" xr:uid="{29F8A99D-8004-4F9F-96AC-15268AC5B7E7}"/>
    <hyperlink ref="A4247" r:id="rId2831" display="https://www.rgs.am/en/online-insurance/202/online-services" xr:uid="{D4034229-E400-44A7-9CDF-87D98AE4E7B8}"/>
    <hyperlink ref="A4248" r:id="rId2832" display="https://www.rgs.am/en/online-insurance/202/online-services" xr:uid="{3841FA65-4394-4A51-926B-4BA8EC725F2A}"/>
    <hyperlink ref="A4250" r:id="rId2833" display="https://wikitravel.org/en/Armenia" xr:uid="{69C81C75-B87E-459A-9A2D-E932836DA20B}"/>
    <hyperlink ref="A4251" r:id="rId2834" display="https://wikitravel.org/en/Armenia" xr:uid="{477344FF-3855-42D3-BD66-F0FBE3C21A1C}"/>
    <hyperlink ref="A4253" r:id="rId2835" display="https://flyasiana.com/C/US/EN/customer/notice/detail?id=CM202002030001195030" xr:uid="{13A72158-2B8B-43E9-88FE-48490A8C2DBE}"/>
    <hyperlink ref="A4254" r:id="rId2836" display="https://flyasiana.com/C/US/EN/customer/notice/detail?id=CM202002030001195030" xr:uid="{48FC5223-1676-4F29-971D-BFDE0CA01F5C}"/>
    <hyperlink ref="A4256" r:id="rId2837" display="https://www.lufthansa.com/am/en/medical-travel-companions" xr:uid="{F3B47888-2C04-42C3-A3D6-85075772EFE1}"/>
    <hyperlink ref="A4257" r:id="rId2838" display="https://www.lufthansa.com/am/en/medical-travel-companions" xr:uid="{79DE216A-4DD5-446F-89E1-4B8A2A9B2B4E}"/>
    <hyperlink ref="A4259" r:id="rId2839" display="https://www.onlinevisa.com/armenia-visa/" xr:uid="{ED01806E-F8C5-4923-B460-CFF6F05FE84C}"/>
    <hyperlink ref="A4260" r:id="rId2840" display="https://www.onlinevisa.com/armenia-visa/" xr:uid="{760727C1-5CC2-41B2-B6FC-8979AD27CE21}"/>
    <hyperlink ref="A4262" r:id="rId2841" display="http://www.armeniapedia.org/wiki/Medical_Tourism_in_Armenia" xr:uid="{45C3802E-DD06-4C06-B3F3-42298D06388D}"/>
    <hyperlink ref="A4263" r:id="rId2842" display="http://www.armeniapedia.org/wiki/Medical_Tourism_in_Armenia" xr:uid="{7468971C-BACD-42FF-8395-C716BF7EBC7C}"/>
    <hyperlink ref="A4265" r:id="rId2843" display="https://am.mfa.lt/am/en/news/lithuanian-medical-and-experts-team-in-armenia-to-support-in-fighting-covid-19" xr:uid="{2B0418FE-1C94-4C0F-87C6-652C9DD88AC1}"/>
    <hyperlink ref="A4266" r:id="rId2844" display="https://am.mfa.lt/am/en/news/lithuanian-medical-and-experts-team-in-armenia-to-support-in-fighting-covid-19" xr:uid="{254CF6DD-6F15-4A0A-BBA0-860371C16486}"/>
    <hyperlink ref="A4268" r:id="rId2845" display="https://www.baltimoresun.com/tn-gnp-me-medical-mission-20161028-story.html" xr:uid="{BB83B795-5552-4D11-9533-8C5F14F5DE4D}"/>
    <hyperlink ref="A4269" r:id="rId2846" display="https://www.baltimoresun.com/tn-gnp-me-medical-mission-20161028-story.html" xr:uid="{BCBA1C22-D680-4F87-9651-1E7FE07A46C0}"/>
    <hyperlink ref="A4271" r:id="rId2847" display="https://static.tlscontact.com/media/am/evn/it/tlscontact_documents_list_am_medical.pdf" xr:uid="{624EEC35-9149-4E61-929F-38FD79E45740}"/>
    <hyperlink ref="A4272" r:id="rId2848" display="https://static.tlscontact.com/media/am/evn/it/tlscontact_documents_list_am_medical.pdf" xr:uid="{96999805-71D5-4BA4-9E9D-2312220EB8A9}"/>
    <hyperlink ref="A4274" r:id="rId2849" display="https://www.gofundme.com/f/medical-mission-to-armenia-nicholas-artinian" xr:uid="{4B60624B-9ED5-496E-A487-3E3CD4C4B763}"/>
    <hyperlink ref="A4275" r:id="rId2850" display="https://www.gofundme.com/f/medical-mission-to-armenia-nicholas-artinian" xr:uid="{8E90C52C-3BA5-4183-8AAB-966F0FF817D7}"/>
    <hyperlink ref="A4277" r:id="rId2851" display="https://justdilijanit.org/en/about-armenia/travel-to-armenia-faqs.html" xr:uid="{0BC70669-172D-4DEE-A7C7-0436A4FF47D6}"/>
    <hyperlink ref="A4278" r:id="rId2852" display="https://justdilijanit.org/en/about-armenia/travel-to-armenia-faqs.html" xr:uid="{6A42A73C-50F4-4CDB-BA87-991D2DC823F0}"/>
    <hyperlink ref="A4280" r:id="rId2853" display="https://balkaninsight.com/2020/10/02/serbia-is-playing-with-fire-delivering-arms-to-armenia/" xr:uid="{15C89106-8730-4E47-A588-DC0933386044}"/>
    <hyperlink ref="A4281" r:id="rId2854" display="https://balkaninsight.com/2020/10/02/serbia-is-playing-with-fire-delivering-arms-to-armenia/" xr:uid="{D48A700F-C301-457A-BCEB-E870412E792E}"/>
    <hyperlink ref="A4283" r:id="rId2855" display="https://www.nhs.uk/using-the-nhs/healthcare-abroad/healthcare-when-travelling-abroad/travelling-outside-the-european-economic-area-eea/" xr:uid="{51978F90-BDE5-44A5-A36F-093EC12E766C}"/>
    <hyperlink ref="A4284" r:id="rId2856" display="https://www.nhs.uk/using-the-nhs/healthcare-abroad/healthcare-when-travelling-abroad/travelling-outside-the-european-economic-area-eea/" xr:uid="{40AEE593-55C7-4CBB-A40D-0C7AB3639A7D}"/>
    <hyperlink ref="A4286" r:id="rId2857" display="https://ph.ucla.edu/news/news-item/2020/may/ucla-faculty-providing-covid-19-expertise-armenia-real-time" xr:uid="{A5C1BE58-2315-472A-9180-DF580DBBA716}"/>
    <hyperlink ref="A4287" r:id="rId2858" display="https://ph.ucla.edu/news/news-item/2020/may/ucla-faculty-providing-covid-19-expertise-armenia-real-time" xr:uid="{EB59DC17-2988-46F3-B973-AB40460478D9}"/>
    <hyperlink ref="A4289" r:id="rId2859" display="https://www.medicineshoppe.ca/en/article/travel-destination/armenia" xr:uid="{E142D138-1E9A-4B65-9B52-D2B301B50710}"/>
    <hyperlink ref="A4290" r:id="rId2860" display="https://www.medicineshoppe.ca/en/article/travel-destination/armenia" xr:uid="{DE0C1417-303D-45B3-B0AA-01E1EA998E30}"/>
    <hyperlink ref="A4292" r:id="rId2861" display="https://en.168.am/2017/03/14/15182.html" xr:uid="{F94E383B-CA7A-47B1-8D16-1641106B1FB1}"/>
    <hyperlink ref="A4293" r:id="rId2862" display="https://en.168.am/2017/03/14/15182.html" xr:uid="{B3BE1834-65FB-4FCE-A257-2D0BF2C48239}"/>
    <hyperlink ref="A4295" r:id="rId2863" display="https://armenia.desertcart.com/products/31623419-american-medical-travel-bag" xr:uid="{A047D353-475C-4CD4-B43B-C169046530BB}"/>
    <hyperlink ref="A4296" r:id="rId2864" display="https://armenia.desertcart.com/products/31623419-american-medical-travel-bag" xr:uid="{9819F3A9-D8B8-484E-B0CB-1A110E321921}"/>
    <hyperlink ref="A4298" r:id="rId2865" display="https://www.ilo.org/ifpdial/information-resources/national-labour-law-profiles/WCMS_158891/lang--en/index.htm" xr:uid="{240CC7F3-11E0-4D4D-9891-6C9B4451E7A6}"/>
    <hyperlink ref="A4299" r:id="rId2866" display="https://www.ilo.org/ifpdial/information-resources/national-labour-law-profiles/WCMS_158891/lang--en/index.htm" xr:uid="{0A562AB8-C0B9-4CFD-A46E-2D30059ED990}"/>
    <hyperlink ref="A4301" r:id="rId2867" display="https://aamsc.org/projects/" xr:uid="{663261A2-DDCB-4AE0-8836-FDB703BBD265}"/>
    <hyperlink ref="A4302" r:id="rId2868" display="https://aamsc.org/projects/" xr:uid="{AA7E94ED-A59E-419D-BA64-F0B38912E8F2}"/>
    <hyperlink ref="A4304" r:id="rId2869" display="https://wander-lush.org/travel-tips-caucasus-georgia-armenia-azerbaijan/" xr:uid="{FD4E317D-A275-4979-A32C-12937F00E9AE}"/>
    <hyperlink ref="A4305" r:id="rId2870" display="https://wander-lush.org/travel-tips-caucasus-georgia-armenia-azerbaijan/" xr:uid="{61FC2777-C7D1-45CA-B55B-545F8F798802}"/>
    <hyperlink ref="A4307" r:id="rId2871" display="https://amaa.org/armenia-medical-missions-10th-annual-amaa-medical-mission-trip/" xr:uid="{AFBE25A5-FE74-41DE-9BE6-7D28D6BEB07F}"/>
    <hyperlink ref="A4308" r:id="rId2872" display="https://amaa.org/armenia-medical-missions-10th-annual-amaa-medical-mission-trip/" xr:uid="{C686266A-3C85-4C7F-B04B-0F61A3CFFDC4}"/>
    <hyperlink ref="A4310" r:id="rId2873" display="https://www.youtube.com/watch?v=MYgZ02OaXdg" xr:uid="{9FF2B2EF-4C7F-4CA8-A215-D3C070103034}"/>
    <hyperlink ref="A4311" r:id="rId2874" display="https://www.youtube.com/watch?v=MYgZ02OaXdg" xr:uid="{AA1A327B-62D7-4449-9F07-14F2663A81D8}"/>
    <hyperlink ref="A4313" r:id="rId2875" display="https://www.sfchronicle.com/news/article/Nagorno-Karabakh-talks-planned-amid-Azerbaijan-s-15687770.php" xr:uid="{2DECE319-2EBE-493D-9DBB-8380886E431A}"/>
    <hyperlink ref="A4314" r:id="rId2876" display="https://www.sfchronicle.com/news/article/Nagorno-Karabakh-talks-planned-amid-Azerbaijan-s-15687770.php" xr:uid="{F1660389-CB37-44B2-9048-BFD27B3B0A55}"/>
    <hyperlink ref="A4316" r:id="rId2877" display="https://www.vibranthealthclinics.com/local-vibrant-health-physician-takes-medical-care-to-armenia/" xr:uid="{678B7566-19C5-4022-A094-65026007C7A1}"/>
    <hyperlink ref="A4317" r:id="rId2878" display="https://www.vibranthealthclinics.com/local-vibrant-health-physician-takes-medical-care-to-armenia/" xr:uid="{B49436FC-CD06-4852-8F89-7D4BAC0016BB}"/>
    <hyperlink ref="A4319" r:id="rId2879" display="https://www.tripadvisor.co.uk/AttractionProductReview-g293932-d20353670-Travel_to_Ancient_Armenia-Yerevan.html" xr:uid="{480A1A56-B1E2-46B1-B2E8-370D736EA6BD}"/>
    <hyperlink ref="A4320" r:id="rId2880" display="https://www.tripadvisor.co.uk/AttractionProductReview-g293932-d20353670-Travel_to_Ancient_Armenia-Yerevan.html" xr:uid="{9BF2C09E-C08F-45BD-AA11-C22A7C76211E}"/>
    <hyperlink ref="A4322" r:id="rId2881" display="https://www.stltoday.com/news/local/metro/armenians-march-in-clayton-to-call-attention-to-war-between-armenia-and-azerbaijan/article_d901f649-a7cc-51a6-a6d6-7c07fdc3b2f3.html" xr:uid="{5E61CCE6-FF45-4D5A-9629-F9625868AF02}"/>
    <hyperlink ref="A4323" r:id="rId2882" display="https://www.stltoday.com/news/local/metro/armenians-march-in-clayton-to-call-attention-to-war-between-armenia-and-azerbaijan/article_d901f649-a7cc-51a6-a6d6-7c07fdc3b2f3.html" xr:uid="{3DA06394-F32D-4AE9-8B39-B717B0A4E559}"/>
    <hyperlink ref="A4325" r:id="rId2883" display="https://www.seattlepi.com/news/article/Nagorno-Karabakh-talks-planned-amid-Azerbaijan-s-15687770.php" xr:uid="{52F92619-95DF-4F51-8C2C-759856F2A089}"/>
    <hyperlink ref="A4326" r:id="rId2884" display="https://www.seattlepi.com/news/article/Nagorno-Karabakh-talks-planned-amid-Azerbaijan-s-15687770.php" xr:uid="{94667E9A-0654-4948-B6B7-EC669218FE08}"/>
    <hyperlink ref="A4328" r:id="rId2885" display="https://ijet.aero/charter/air-ambulance-medical-evacuation/in/Armenia-Vanadzor" xr:uid="{AE0A1B97-85A7-45D5-9FCE-65708CA75339}"/>
    <hyperlink ref="A4329" r:id="rId2886" display="https://ijet.aero/charter/air-ambulance-medical-evacuation/in/Armenia-Vanadzor" xr:uid="{74590998-647C-46C1-A63A-27B56027B926}"/>
    <hyperlink ref="A4331" r:id="rId2887" display="https://www.bbc.co.uk/news/world-europe-54722120" xr:uid="{C50A884D-7790-44AE-A159-016802BF15B7}"/>
    <hyperlink ref="A4332" r:id="rId2888" display="https://www.bbc.co.uk/news/world-europe-54722120" xr:uid="{055ED58D-5AF2-4A78-85A2-DAED5B292D49}"/>
    <hyperlink ref="A4334" r:id="rId2889" display="https://starherald.com/news/world/armenia-azerbaijan-vow-to-avoid-targeting-residential-areas/article_a56c971e-a3c3-55cc-8bb6-4f54bdc06bd3.html" xr:uid="{87B9255F-EF40-443A-828A-FCE922C6CD7D}"/>
    <hyperlink ref="A4335" r:id="rId2890" display="https://starherald.com/news/world/armenia-azerbaijan-vow-to-avoid-targeting-residential-areas/article_a56c971e-a3c3-55cc-8bb6-4f54bdc06bd3.html" xr:uid="{FDAD7431-5028-4757-BCA2-05070CE133F7}"/>
    <hyperlink ref="A4337" r:id="rId2891" display="https://www.mbbsuniversities.com/content/armenian-medical-institute" xr:uid="{6510D2F0-B13F-4F3D-9FBC-04457E014F70}"/>
    <hyperlink ref="A4338" r:id="rId2892" display="https://www.mbbsuniversities.com/content/armenian-medical-institute" xr:uid="{9CCA4669-7AE2-482A-BDBF-1645D41F6E1F}"/>
    <hyperlink ref="A4340" r:id="rId2893" display="https://www.adsoftheworld.com/media/film/avanta_clinics_visit_medical_armenia" xr:uid="{D149D4F7-006F-4BC5-8B22-2471F37CE3A9}"/>
    <hyperlink ref="A4341" r:id="rId2894" display="https://www.adsoftheworld.com/media/film/avanta_clinics_visit_medical_armenia" xr:uid="{607F6689-3A17-4091-9721-D21A772D560E}"/>
    <hyperlink ref="A4343" r:id="rId2895" display="https://www.theeducationabroad.com/country/study-mbbs-in-Armenia/" xr:uid="{E38345F0-7C9B-4888-A2F6-9E75FAD6575A}"/>
    <hyperlink ref="A4344" r:id="rId2896" display="https://www.theeducationabroad.com/country/study-mbbs-in-Armenia/" xr:uid="{AB0E3D37-650B-4850-A8CB-67A52FDC2B74}"/>
    <hyperlink ref="A4346" r:id="rId2897" display="https://www.piquenewsmagazine.com/world-news/hospital-residential-areas-hit-in-nagorno-karabakh-fighting-2829351" xr:uid="{CD789FF2-B927-4F44-92B2-0EAFB5BD4781}"/>
    <hyperlink ref="A4347" r:id="rId2898" display="https://www.piquenewsmagazine.com/world-news/hospital-residential-areas-hit-in-nagorno-karabakh-fighting-2829351" xr:uid="{2FE63751-ED0D-4BC3-A781-B09122EB7D14}"/>
    <hyperlink ref="A4349" r:id="rId2899" display="https://mooresvilletribune.com/news/world/armenia-azerbaijan-vow-to-avoid-targeting-residential-areas/article_29f9f17a-6467-53c5-9b92-f0a2be8dbd3a.html" xr:uid="{9FDB0DB3-AB37-43E9-91E1-5C50F73ADB9A}"/>
    <hyperlink ref="A4350" r:id="rId2900" display="https://mooresvilletribune.com/news/world/armenia-azerbaijan-vow-to-avoid-targeting-residential-areas/article_29f9f17a-6467-53c5-9b92-f0a2be8dbd3a.html" xr:uid="{CC3436C6-C6B2-42C4-A426-CEE5277F4A7C}"/>
    <hyperlink ref="A4352" r:id="rId2901" display="https://fredericksburg.com/news/world/armenia-azerbaijan-vow-to-avoid-targeting-residential-areas/article_5dfd94e9-c740-5952-b72e-e0cfe21b5355.html" xr:uid="{0503CDC8-AA5C-40C4-95FD-DA9429AE6D41}"/>
    <hyperlink ref="A4353" r:id="rId2902" display="https://fredericksburg.com/news/world/armenia-azerbaijan-vow-to-avoid-targeting-residential-areas/article_5dfd94e9-c740-5952-b72e-e0cfe21b5355.html" xr:uid="{6D119B45-D04E-4A06-BE30-CFD1370629D9}"/>
    <hyperlink ref="A4355" r:id="rId2903" display="https://www.stripes.com/news/middle-east/armenia-asks-moscow-for-help-amid-nagorno-karabakh-fighting-1.650592" xr:uid="{4E1E3FA4-501C-4B79-8F53-D0079E09C2E1}"/>
    <hyperlink ref="A4356" r:id="rId2904" display="https://www.stripes.com/news/middle-east/armenia-asks-moscow-for-help-amid-nagorno-karabakh-fighting-1.650592" xr:uid="{DEEE376C-6687-492B-A67D-ACF7696891AF}"/>
    <hyperlink ref="A4358" r:id="rId2905" display="https://www.mymeditravel.com/country/armenia" xr:uid="{EF5DE9AE-DB56-4D20-A67F-6D840EBE0F80}"/>
    <hyperlink ref="A4359" r:id="rId2906" display="https://www.mymeditravel.com/country/armenia" xr:uid="{F70A9661-2F97-4FAC-B965-049167D19ACF}"/>
    <hyperlink ref="A4361" r:id="rId2907" display="https://wtop.com/europe/2020/10/new-deaths-as-fighting-over-nagorno-karabakh-keeps-flaring/" xr:uid="{8A7C2BB2-31A2-436E-833C-4AA60C237D01}"/>
    <hyperlink ref="A4362" r:id="rId2908" display="https://wtop.com/europe/2020/10/new-deaths-as-fighting-over-nagorno-karabakh-keeps-flaring/" xr:uid="{F33A86BD-216B-47D4-AD3E-946436D68405}"/>
    <hyperlink ref="A4364" r:id="rId2909" display="https://www.arkansasonline.com/news/2020/oct/29/rockets-hit-armenia-maternity-hospital/" xr:uid="{811A425C-9BAD-4C7D-B7EA-AD8448F58EF2}"/>
    <hyperlink ref="A4365" r:id="rId2910" display="https://www.arkansasonline.com/news/2020/oct/29/rockets-hit-armenia-maternity-hospital/" xr:uid="{07648E9D-2F1D-44EE-8CB2-17BE2BBB31BF}"/>
    <hyperlink ref="A4367" r:id="rId2911" display="https://www.abroadmedicaluniversity.com/yerevan-state-medical-university" xr:uid="{6ECB5653-0B4A-4290-A679-116922299977}"/>
    <hyperlink ref="A4368" r:id="rId2912" display="https://www.abroadmedicaluniversity.com/yerevan-state-medical-university" xr:uid="{60D87AA4-1619-4882-ADF5-5363A21C0EDE}"/>
    <hyperlink ref="A4370" r:id="rId2913" display="https://www.jagvimal.com/mbbs-in-armenia.html" xr:uid="{9235D195-9668-436C-A9BD-173137902193}"/>
    <hyperlink ref="A4371" r:id="rId2914" display="https://www.jagvimal.com/mbbs-in-armenia.html" xr:uid="{B8838F1C-9EB7-4A65-A85A-F5DC148C131E}"/>
    <hyperlink ref="A4373" r:id="rId2915" display="https://www.heraldonline.com/news/article246770562.html" xr:uid="{87A3F3A0-3B56-4D04-8E14-B1D057132545}"/>
    <hyperlink ref="A4374" r:id="rId2916" display="https://www.heraldonline.com/news/article246770562.html" xr:uid="{BEF4E48C-9B08-46E0-995D-67ACE6E2F252}"/>
    <hyperlink ref="A4376" r:id="rId2917" display="https://news.cgtn.com/news/2020-10-28/Azerbaijan-says-14-people-killed-by-shelling-in-Barda-RIA-UXBvD7GMfu/index.html" xr:uid="{99265602-41F9-4C42-BC82-660E057CA233}"/>
    <hyperlink ref="A4377" r:id="rId2918" display="https://news.cgtn.com/news/2020-10-28/Azerbaijan-says-14-people-killed-by-shelling-in-Barda-RIA-UXBvD7GMfu/index.html" xr:uid="{73B6AB4F-EAE5-4DDD-B23D-19BDF25EFC65}"/>
    <hyperlink ref="A4379" r:id="rId2919" display="https://www.kentucky.com/news/health-and-medicine/article246770562.html" xr:uid="{FC650CBD-B4C3-4A4C-8ADF-5E80D05AE578}"/>
    <hyperlink ref="A4380" r:id="rId2920" display="https://www.kentucky.com/news/health-and-medicine/article246770562.html" xr:uid="{ADF9252D-6582-4B6B-8C50-BA78D4D07AFA}"/>
    <hyperlink ref="A4382" r:id="rId2921" display="https://cliniquevoyageur.ca/countries/traveling-to-armenia/" xr:uid="{A029DDCC-83D0-4C4A-9952-E8A18A5FC638}"/>
    <hyperlink ref="A4383" r:id="rId2922" display="https://cliniquevoyageur.ca/countries/traveling-to-armenia/" xr:uid="{A9187891-F195-4341-96B6-AB53A9A903BD}"/>
    <hyperlink ref="A4385" r:id="rId2923" display="https://medarmenia.com/en/in_armenia/" xr:uid="{C3EE6B56-D800-42CE-80BF-5CEB88A3BE2C}"/>
    <hyperlink ref="A4386" r:id="rId2924" display="https://medarmenia.com/en/in_armenia/" xr:uid="{75E09BDB-F5A6-4F82-A354-E06C2DA0FC78}"/>
    <hyperlink ref="A4388" r:id="rId2925" display="https://www.emirates.com/ae/english/help/covid-19/travel-requirements-by-destination/" xr:uid="{9F8F0C3E-E3D9-4AAF-ABD9-25EEC015F1E5}"/>
    <hyperlink ref="A4389" r:id="rId2926" display="https://www.emirates.com/ae/english/help/covid-19/travel-requirements-by-destination/" xr:uid="{BE97E677-5528-436C-9259-463CCB0304D1}"/>
    <hyperlink ref="A4391" r:id="rId2927" display="https://books.google.co.kr/books?id=Epec69LGa0IC&amp;pg=PA66&amp;lpg=PA66&amp;dq=medical+travel+Armenia&amp;source=bl&amp;ots=hhfRjgjt1F&amp;sig=ACfU3U2ArKjojkK3zLt3mJ0JZfxtiFRaYQ&amp;hl=ko&amp;sa=X&amp;ved=2ahUKEwiU6v79l-PsAhVSPHAKHfCFDbc4ZBDoATBKegQIChAC" xr:uid="{10E84AE5-1639-4C82-90C1-B3277378B200}"/>
    <hyperlink ref="A4392" r:id="rId2928" display="https://books.google.co.kr/books?id=Epec69LGa0IC&amp;pg=PA66&amp;lpg=PA66&amp;dq=medical+travel+Armenia&amp;source=bl&amp;ots=hhfRjgjt1F&amp;sig=ACfU3U2ArKjojkK3zLt3mJ0JZfxtiFRaYQ&amp;hl=ko&amp;sa=X&amp;ved=2ahUKEwiU6v79l-PsAhVSPHAKHfCFDbc4ZBDoATBKegQIChAC" xr:uid="{999D9D33-E600-41A2-BCA1-ADCA0F014D76}"/>
    <hyperlink ref="A4394" r:id="rId2929" display="https://books.google.co.kr/books?id=Gbz-AwAAQBAJ&amp;pg=PA72&amp;lpg=PA72&amp;dq=medical+travel+Armenia&amp;source=bl&amp;ots=5Z6AdiYUpk&amp;sig=ACfU3U0xTKT7f_PfS8rYR5-YZh68laA-qw&amp;hl=ko&amp;sa=X&amp;ved=2ahUKEwiU6v79l-PsAhVSPHAKHfCFDbc4ZBDoATBLegQIBxAC" xr:uid="{FFDD8CCD-9626-4849-B230-FCF5336D7D40}"/>
    <hyperlink ref="A4395" r:id="rId2930" display="https://books.google.co.kr/books?id=Gbz-AwAAQBAJ&amp;pg=PA72&amp;lpg=PA72&amp;dq=medical+travel+Armenia&amp;source=bl&amp;ots=5Z6AdiYUpk&amp;sig=ACfU3U0xTKT7f_PfS8rYR5-YZh68laA-qw&amp;hl=ko&amp;sa=X&amp;ved=2ahUKEwiU6v79l-PsAhVSPHAKHfCFDbc4ZBDoATBLegQIBxAC" xr:uid="{5732E4B2-E427-410C-8ECD-A2A23B8B19EC}"/>
    <hyperlink ref="A4397" r:id="rId2931" display="https://www.kaychalabs.com/docs/d976e4-georgia-and-armenia-map" xr:uid="{B705BB73-2D88-4299-8C49-D62B3068B212}"/>
    <hyperlink ref="A4398" r:id="rId2932" display="https://www.kaychalabs.com/docs/d976e4-georgia-and-armenia-map" xr:uid="{F5830F1F-7E65-4CA3-BDDC-3488CEDA85B8}"/>
    <hyperlink ref="A4400" r:id="rId2933" display="https://books.google.co.kr/books?id=dLnhH1ImoaMC&amp;pg=PA286&amp;lpg=PA286&amp;dq=medical+travel+Armenia&amp;source=bl&amp;ots=RPjtylou82&amp;sig=ACfU3U3cQHTpr7q-2ZDLyOuL65SnrZnLEQ&amp;hl=ko&amp;sa=X&amp;ved=2ahUKEwiU6v79l-PsAhVSPHAKHfCFDbc4ZBDoATBNegQICRAC" xr:uid="{3ACFE276-F993-4622-9C60-C8BB23995A51}"/>
    <hyperlink ref="A4401" r:id="rId2934" display="https://books.google.co.kr/books?id=dLnhH1ImoaMC&amp;pg=PA286&amp;lpg=PA286&amp;dq=medical+travel+Armenia&amp;source=bl&amp;ots=RPjtylou82&amp;sig=ACfU3U3cQHTpr7q-2ZDLyOuL65SnrZnLEQ&amp;hl=ko&amp;sa=X&amp;ved=2ahUKEwiU6v79l-PsAhVSPHAKHfCFDbc4ZBDoATBNegQICRAC" xr:uid="{58E25B22-B095-4BF3-B9B5-954DEC4FC02C}"/>
    <hyperlink ref="A4403" r:id="rId2935" display="https://www.usnews.com/news/world/articles/2020-10-28/new-deaths-as-fighting-over-nagorno-karabakh-keeps-flaring" xr:uid="{8657FFDF-A41F-4F80-8682-4D46E29996A1}"/>
    <hyperlink ref="A4404" r:id="rId2936" display="https://www.usnews.com/news/world/articles/2020-10-28/new-deaths-as-fighting-over-nagorno-karabakh-keeps-flaring" xr:uid="{48382798-C0B7-4032-8E13-1245A62C67F7}"/>
    <hyperlink ref="A4406" r:id="rId2937" display="https://www.clickondetroit.com/news/world/2020/10/28/new-deaths-as-fighting-over-nagorno-karabakh-keeps-flaring/" xr:uid="{01B88F51-8198-46B1-8806-3343EAE41E50}"/>
    <hyperlink ref="A4407" r:id="rId2938" display="https://www.clickondetroit.com/news/world/2020/10/28/new-deaths-as-fighting-over-nagorno-karabakh-keeps-flaring/" xr:uid="{44CE1851-681B-4750-8371-42E95219FF37}"/>
    <hyperlink ref="A4409" r:id="rId2939" display="https://www.khon2.com/international/armenia-azerbaijan-report-more-fighting-despite-cease-fire/" xr:uid="{F14DD36C-7C3A-4BDD-A3E0-D5729904AEDD}"/>
    <hyperlink ref="A4410" r:id="rId2940" display="https://www.khon2.com/international/armenia-azerbaijan-report-more-fighting-despite-cease-fire/" xr:uid="{DE7D997D-D40D-4FB0-8A7D-241FEEE7033C}"/>
    <hyperlink ref="A4412" r:id="rId2941" display="https://www.chroniclejournal.com/news/world/hospital-residential-areas-hit-in-nagorno-karabakh-fighting/article_27e68912-881c-53ab-a36d-c4a8c3baf011.html" xr:uid="{311012EA-0176-43AF-A906-BAA866DEE3BB}"/>
    <hyperlink ref="A4413" r:id="rId2942" display="https://www.chroniclejournal.com/news/world/hospital-residential-areas-hit-in-nagorno-karabakh-fighting/article_27e68912-881c-53ab-a36d-c4a8c3baf011.html" xr:uid="{2738C3AA-7FC8-4564-8C41-4647E6007ED9}"/>
    <hyperlink ref="A4415" r:id="rId2943" display="https://books.google.co.kr/books?id=9qqjDQAAQBAJ&amp;pg=PA24&amp;lpg=PA24&amp;dq=medical+travel+Armenia&amp;source=bl&amp;ots=np5Oebxd_G&amp;sig=ACfU3U0eIXDmviZMAfVnpAOE8tWPNkY-vg&amp;hl=ko&amp;sa=X&amp;ved=2ahUKEwiU6v79l-PsAhVSPHAKHfCFDbc4ZBDoATBSegQICBAC" xr:uid="{54F01B10-15C2-4E78-91E3-2C1AE63DB5C0}"/>
    <hyperlink ref="A4416" r:id="rId2944" display="https://books.google.co.kr/books?id=9qqjDQAAQBAJ&amp;pg=PA24&amp;lpg=PA24&amp;dq=medical+travel+Armenia&amp;source=bl&amp;ots=np5Oebxd_G&amp;sig=ACfU3U0eIXDmviZMAfVnpAOE8tWPNkY-vg&amp;hl=ko&amp;sa=X&amp;ved=2ahUKEwiU6v79l-PsAhVSPHAKHfCFDbc4ZBDoATBSegQICBAC" xr:uid="{DEFA21F2-FC9B-46D0-94B2-6B5F524F2068}"/>
    <hyperlink ref="A4418" r:id="rId2945" display="http://ajapnyakmc.com/medical-tourism/" xr:uid="{710AAE01-7428-467C-90BD-A5CE60DA265B}"/>
    <hyperlink ref="A4419" r:id="rId2946" display="http://ajapnyakmc.com/medical-tourism/" xr:uid="{E0849063-3E54-48DA-998D-AAAEE5EE11AF}"/>
    <hyperlink ref="A4421" r:id="rId2947" display="https://en.trend.az/world/israel/3323428.html" xr:uid="{F9D2A5DA-7F62-4949-9E0B-B5FDA72D7A47}"/>
    <hyperlink ref="A4422" r:id="rId2948" display="https://en.trend.az/world/israel/3323428.html" xr:uid="{D4219729-EBAA-4D0C-9B70-2577521ABA52}"/>
    <hyperlink ref="A4424" r:id="rId2949" display="https://www.edumateentrance.in/custom/demo14.myqbuy.in/content/university-of-traditional-medicine.html" xr:uid="{74D08413-8F9B-4796-9851-3AD37C75C036}"/>
    <hyperlink ref="A4425" r:id="rId2950" display="https://www.edumateentrance.in/custom/demo14.myqbuy.in/content/university-of-traditional-medicine.html" xr:uid="{64049276-AEEA-41C7-BB57-A88498F348DC}"/>
    <hyperlink ref="A4427" r:id="rId2951" display="https://medtour.am/en/home/" xr:uid="{2C9C8503-F948-4E35-988F-AB7142AF7F3F}"/>
    <hyperlink ref="A4428" r:id="rId2952" display="https://medtour.am/en/home/" xr:uid="{511C7FDA-4BED-4C1A-8415-700E66E9370D}"/>
    <hyperlink ref="A4430" r:id="rId2953" display="https://www.ajc.com/news/nation-world/hospital-residential-areas-hit-in-nagorno-karabakh-fighting/BUQESCPUHFF4VMWUF56OIYBX2A/" xr:uid="{7B25EA71-9F78-43ED-AA37-7C3A7768828D}"/>
    <hyperlink ref="A4431" r:id="rId2954" display="https://www.ajc.com/news/nation-world/hospital-residential-areas-hit-in-nagorno-karabakh-fighting/BUQESCPUHFF4VMWUF56OIYBX2A/" xr:uid="{616D5CAB-4C7F-4C5A-92BD-FC199E38A51D}"/>
    <hyperlink ref="A4433" r:id="rId2955" display="https://www.prnewswire.com/news-releases/regional-reporter-informs-azerbaijan-has-bombed-a-maternity-hospital-301162434.html" xr:uid="{9B623AC2-6D9D-49F9-AA05-0680CA73DFAD}"/>
    <hyperlink ref="A4434" r:id="rId2956" display="https://www.prnewswire.com/news-releases/regional-reporter-informs-azerbaijan-has-bombed-a-maternity-hospital-301162434.html" xr:uid="{13C5DFB5-26E7-4923-99E7-2886B0AA88C5}"/>
    <hyperlink ref="A4436" r:id="rId2957" display="https://www.marketwatch.com/story/despite-u-s-brokered-cease-fire-fighting-between-armenia-and-azerbaijan-rages-on-01603910296" xr:uid="{3B2FDAA4-6A95-4604-A3A8-98DD1B8223C1}"/>
    <hyperlink ref="A4437" r:id="rId2958" display="https://www.marketwatch.com/story/despite-u-s-brokered-cease-fire-fighting-between-armenia-and-azerbaijan-rages-on-01603910296" xr:uid="{9EF0FAEA-F88A-46DC-AEDE-4DD1F79A251F}"/>
    <hyperlink ref="A4439" r:id="rId2959" display="https://www.arabnews.com/node/1756521/world" xr:uid="{1BB6C69C-DF18-4BB3-BCD0-B0652F90C0B3}"/>
    <hyperlink ref="A4440" r:id="rId2960" display="https://www.arabnews.com/node/1756521/world" xr:uid="{0341FFEC-2E6E-4936-8A0E-5135D9B7D847}"/>
    <hyperlink ref="A4442" r:id="rId2961" display="https://billingsgazette.com/news/world/armenia-azerbaijan-vow-to-avoid-targeting-residential-areas/article_1b07830e-206d-5355-8712-198bbff96385.html" xr:uid="{FBF17DD1-40C6-4DAB-95D8-D0313232D5C7}"/>
    <hyperlink ref="A4443" r:id="rId2962" display="https://billingsgazette.com/news/world/armenia-azerbaijan-vow-to-avoid-targeting-residential-areas/article_1b07830e-206d-5355-8712-198bbff96385.html" xr:uid="{CC92D1A9-4C0F-4DD5-B300-6AAA532D1A42}"/>
    <hyperlink ref="A4445" r:id="rId2963" display="https://www.baynews9.com/fl/tampa/ap-top-news/2020/10/28/new-deaths-as-fighting-over-nagorno-karabakh-keeps-flaring" xr:uid="{6CF45EF9-82EB-4856-9CCE-A031E8AC617F}"/>
    <hyperlink ref="A4446" r:id="rId2964" display="https://www.baynews9.com/fl/tampa/ap-top-news/2020/10/28/new-deaths-as-fighting-over-nagorno-karabakh-keeps-flaring" xr:uid="{010789FC-CB39-4E34-9DDB-988F6901BB81}"/>
    <hyperlink ref="A4448" r:id="rId2965" display="https://www.wwlp.com/news/world/three-protesters-stabbed-during-fresno-protest-demonstrators-bringing-awareness-between-armenia-and-azerbaijan/" xr:uid="{B4B83997-87BF-4D09-9B86-E0C326910FD2}"/>
    <hyperlink ref="A4449" r:id="rId2966" display="https://www.wwlp.com/news/world/three-protesters-stabbed-during-fresno-protest-demonstrators-bringing-awareness-between-armenia-and-azerbaijan/" xr:uid="{90D0EBC4-F537-4303-B85E-A3FFF592EE33}"/>
    <hyperlink ref="A4451" r:id="rId2967" display="http://www.med-armtours.com/" xr:uid="{928D60F0-82BE-4476-8D53-584838E0B13C}"/>
    <hyperlink ref="A4452" r:id="rId2968" display="http://www.med-armtours.com/" xr:uid="{8FE7E5AB-3163-4DBA-8901-2D8F94FE698C}"/>
    <hyperlink ref="A4454" r:id="rId2969" display="https://www.daytondailynews.com/nation-world/armenia-azerbaijan-vow-to-avoid-targeting-residential-areas/X4TGXVQD4BHPZNCGLIIYCH64D4/" xr:uid="{848B0D14-772D-4CA5-8CE9-537CBAF80857}"/>
    <hyperlink ref="A4455" r:id="rId2970" display="https://www.daytondailynews.com/nation-world/armenia-azerbaijan-vow-to-avoid-targeting-residential-areas/X4TGXVQD4BHPZNCGLIIYCH64D4/" xr:uid="{613E2F97-A3C1-4888-9CED-548955B5C661}"/>
    <hyperlink ref="A4457" r:id="rId2971" display="https://www.moreechampion.com.au/story/6985920/azeris-and-armenians-trade-accusations/?cs=11076" xr:uid="{CB1B7C48-3B89-47D7-9702-8E2B61649D7E}"/>
    <hyperlink ref="A4458" r:id="rId2972" display="https://www.moreechampion.com.au/story/6985920/azeris-and-armenians-trade-accusations/?cs=11076" xr:uid="{CC369CC0-FDFB-42FA-92C7-1D3FE5D71B8E}"/>
    <hyperlink ref="A4460" r:id="rId2973" display="https://globalhealthretreats.com/exploring-armenia/" xr:uid="{B1A2B108-D191-447B-9220-1FD97656C234}"/>
    <hyperlink ref="A4461" r:id="rId2974" display="https://globalhealthretreats.com/exploring-armenia/" xr:uid="{13D3A510-9C41-4AC2-9B51-A74CD4F5B73E}"/>
    <hyperlink ref="A4463" r:id="rId2975" display="https://www.iatatravelcentre.com/AM-Armenia-customs-currency-airport-tax-regulations-details.htm" xr:uid="{52D9F20A-444C-4972-A991-1526AC52AEC9}"/>
    <hyperlink ref="A4464" r:id="rId2976" display="https://www.iatatravelcentre.com/AM-Armenia-customs-currency-airport-tax-regulations-details.htm" xr:uid="{DFC2E970-5509-427E-8AF6-EEFB195999B5}"/>
    <hyperlink ref="A4466" r:id="rId2977" display="https://www.health-tourism.com/medical-tourism-armenia/yerevan/" xr:uid="{74F749CB-4168-4553-BE26-1BA5C82A61F5}"/>
    <hyperlink ref="A4467" r:id="rId2978" display="https://www.health-tourism.com/medical-tourism-armenia/yerevan/" xr:uid="{F017BEDF-208F-41CE-8FF2-954301D9E4DB}"/>
    <hyperlink ref="A4469" r:id="rId2979" display="https://www.studymbbsinabroad.com/university/study-mbbs-in-armenia/" xr:uid="{267DD3A1-3AB9-4B87-B3DB-B2E20C66FC96}"/>
    <hyperlink ref="A4470" r:id="rId2980" display="https://www.studymbbsinabroad.com/university/study-mbbs-in-armenia/" xr:uid="{F7741C05-E5E8-4B55-9C95-E7BD22F60644}"/>
    <hyperlink ref="A4472" r:id="rId2981" display="https://www.globalnpo.org/AM/Yerevan/2191189241149947/Traveling-Doctors-of-Armenia" xr:uid="{A8B282B6-DAE6-4D5E-967F-9B6C5A0F46B2}"/>
    <hyperlink ref="A4473" r:id="rId2982" display="https://www.globalnpo.org/AM/Yerevan/2191189241149947/Traveling-Doctors-of-Armenia" xr:uid="{EA42EEAD-49D7-4D7C-8A67-06AAA8B4EED9}"/>
    <hyperlink ref="A4475" r:id="rId2983" display="https://www.ctpost.com/news/article/Nagorno-Karabakh-talks-planned-amid-Azerbaijan-s-15687770.php" xr:uid="{F5025BCF-BDC5-4078-9E47-045BAF7CF57F}"/>
    <hyperlink ref="A4476" r:id="rId2984" display="https://www.ctpost.com/news/article/Nagorno-Karabakh-talks-planned-amid-Azerbaijan-s-15687770.php" xr:uid="{E6AC1487-1248-4774-B3C4-1ABE702B79B8}"/>
    <hyperlink ref="A4478" r:id="rId2985" display="https://armeniadiscovery.com/" xr:uid="{759E0FFC-A2E8-49F9-B666-0E1E56B6857B}"/>
    <hyperlink ref="A4479" r:id="rId2986" display="https://armeniadiscovery.com/" xr:uid="{F4F36ED8-BB25-4584-9562-493C8CD9F3EC}"/>
    <hyperlink ref="A4481" r:id="rId2987" display="https://www.tgmg.org/" xr:uid="{45A21640-A62D-4C50-88D6-49429D2ECA27}"/>
    <hyperlink ref="A4482" r:id="rId2988" display="https://www.tgmg.org/" xr:uid="{D9802C60-F8F8-4DBC-96F6-19DD1542825A}"/>
    <hyperlink ref="A4484" r:id="rId2989" display="https://www.theheraldreview.com/news/article/Nagorno-Karabakh-talks-planned-amid-Azerbaijan-s-15687770.php" xr:uid="{17BD60E0-1510-4B22-A6BB-7D6B767B11F4}"/>
    <hyperlink ref="A4485" r:id="rId2990" display="https://www.theheraldreview.com/news/article/Nagorno-Karabakh-talks-planned-amid-Azerbaijan-s-15687770.php" xr:uid="{319B3303-7ACF-4A33-9416-034F1C96ACAB}"/>
    <hyperlink ref="A4487" r:id="rId2991" display="https://www.medicaltourism.com/destinations/armenia" xr:uid="{F4D3F0C7-3031-4BA8-B396-C9C2A28094E7}"/>
    <hyperlink ref="A4488" r:id="rId2992" display="https://www.medicaltourism.com/destinations/armenia" xr:uid="{3A126415-D178-480B-AE80-C265E797C51A}"/>
    <hyperlink ref="A4490" r:id="rId2993" display="https://www.imtj.com/country/AM/" xr:uid="{836EF3AD-06BB-4719-B311-53BC4B0C4C39}"/>
    <hyperlink ref="A4491" r:id="rId2994" display="https://www.imtj.com/country/AM/" xr:uid="{F1AD98D9-B5C3-4C7E-8704-8F3C55DC9835}"/>
    <hyperlink ref="A4493" r:id="rId2995" display="https://www.imtj.com/news/cosmetic-surgery-drives-armenian-medical-tourism/" xr:uid="{C3A5EC8B-8E1C-4554-A555-AB7CBBFF340C}"/>
    <hyperlink ref="A4494" r:id="rId2996" display="https://www.imtj.com/news/cosmetic-surgery-drives-armenian-medical-tourism/" xr:uid="{2EEC5F28-1FAD-48EE-B116-5669E4954C4B}"/>
    <hyperlink ref="A4496" r:id="rId2997" display="https://www.facebook.com/GetTreatedNow/" xr:uid="{636BE96A-FBC8-47F7-97D8-1BDABCC1EFC8}"/>
    <hyperlink ref="A4497" r:id="rId2998" display="https://www.facebook.com/GetTreatedNow/" xr:uid="{ED56271F-7DB2-438D-ACEB-10D8751F927C}"/>
    <hyperlink ref="A4499" r:id="rId2999" display="https://medium.com/@raffielliott/10-reasons-why-armenia-has-become-a-medical-tourism-mecca-dadf22fd532f" xr:uid="{07CD2141-7F15-4D27-842A-5260A578BA9D}"/>
    <hyperlink ref="A4500" r:id="rId3000" display="https://medium.com/@raffielliott/10-reasons-why-armenia-has-become-a-medical-tourism-mecca-dadf22fd532f" xr:uid="{66945BFF-0CDA-41CA-A5D0-BE9B9CCC42BB}"/>
    <hyperlink ref="A4502" r:id="rId3001" display="https://gettreated.co/" xr:uid="{74B1E433-563C-4A5A-86AA-B3141A5155D7}"/>
    <hyperlink ref="A4503" r:id="rId3002" display="https://gettreated.co/" xr:uid="{35019F33-305A-4048-80E9-38DD4A51D9C1}"/>
    <hyperlink ref="A4505" r:id="rId3003" display="https://gettreated.co/about/" xr:uid="{3FA6CD6F-8A64-4D98-8C4E-48412BA7099F}"/>
    <hyperlink ref="A4506" r:id="rId3004" display="https://gettreated.co/about/" xr:uid="{44B91F11-5DBE-4CA8-8B4B-16A5745EBA46}"/>
    <hyperlink ref="A4508" r:id="rId3005" display="https://baec.aua.am/files/2017/09/Ani_Sardarian_Strategic-Methods-for-the-Development-of-Health-Tourism-in-Armenia_Capstone.pdf" xr:uid="{468AB1EE-0AF1-43AF-962E-1FCF8330F806}"/>
    <hyperlink ref="A4509" r:id="rId3006" display="https://baec.aua.am/files/2017/09/Ani_Sardarian_Strategic-Methods-for-the-Development-of-Health-Tourism-in-Armenia_Capstone.pdf" xr:uid="{A0EF49C4-9D97-464F-8AE7-9DDA59B397E7}"/>
    <hyperlink ref="A4511" r:id="rId3007" display="https://ipmimagazine.com/medical-health-insurance/en/news/pharmacy-prescriptions-and-rx/itemlist/tag/medical travel insurance Armenia" xr:uid="{10867CB6-7D61-44C1-BB87-2AD43D4FD4F4}"/>
    <hyperlink ref="A4512" r:id="rId3008" display="https://ipmimagazine.com/medical-health-insurance/en/news/pharmacy-prescriptions-and-rx/itemlist/tag/medical travel insurance Armenia" xr:uid="{98156057-2B19-4D1E-BB6A-8BEAC87223B2}"/>
    <hyperlink ref="A4514" r:id="rId3009" display="https://bestmedicalsurgery.com/explaining-medical-travel-to-armenia-medical-tourism-in-armenia-health-tourism-in-armenia-cosmetic-tourism-in-armenia-organ-transplant-tourism-in-armenia-reproductive-tourism-in-armenia/" xr:uid="{C3A06522-8C8E-4062-A743-E2B641AC1891}"/>
    <hyperlink ref="A4515" r:id="rId3010" display="https://bestmedicalsurgery.com/explaining-medical-travel-to-armenia-medical-tourism-in-armenia-health-tourism-in-armenia-cosmetic-tourism-in-armenia-organ-transplant-tourism-in-armenia-reproductive-tourism-in-armenia/" xr:uid="{FA477FA8-71E9-4712-9DC4-C0387D87EEF4}"/>
    <hyperlink ref="A4517" r:id="rId3011" display="https://en.armradio.am/2016/09/23/gettreated-medical-travel-five-medical-innovations-you-didnt-know-were-armenian/" xr:uid="{71CBED2F-534F-4EA8-A769-86555B10486A}"/>
    <hyperlink ref="A4518" r:id="rId3012" display="https://en.armradio.am/2016/09/23/gettreated-medical-travel-five-medical-innovations-you-didnt-know-were-armenian/" xr:uid="{E281DCB5-C10E-4AF3-9115-ED8D0B0995C9}"/>
    <hyperlink ref="A4520" r:id="rId3013" display="http://imyerevan.com/en/society/view/9734/" xr:uid="{89ABAA64-C2CE-49AC-B79B-0E03D2896112}"/>
    <hyperlink ref="A4521" r:id="rId3014" display="http://imyerevan.com/en/society/view/9734/" xr:uid="{27792AA3-5D1F-4E0C-A5D9-DFEFB089DAF0}"/>
    <hyperlink ref="A4523" r:id="rId3015" display="https://www.instagram.com/gettreated/" xr:uid="{3C347ADE-BC47-4323-A044-A69FED6078D5}"/>
    <hyperlink ref="A4524" r:id="rId3016" display="https://www.instagram.com/gettreated/" xr:uid="{1B9E3F11-CD3C-4953-B2FC-18D51C8BE116}"/>
    <hyperlink ref="A4526" r:id="rId3017" display="https://reviews.treatmentabroad.com/retia_medical_travel/armenia" xr:uid="{F49CA0A7-FA55-437D-86BB-80DB696D3C42}"/>
    <hyperlink ref="A4527" r:id="rId3018" display="https://reviews.treatmentabroad.com/retia_medical_travel/armenia" xr:uid="{57FE41F2-EBBD-43D4-8E56-D6F2DED09927}"/>
    <hyperlink ref="A4529" r:id="rId3019" display="https://www.homeandaway.hsbc.com/am/en-gb/experiences.html" xr:uid="{F18EC292-90CD-4201-A543-229E7C0125CF}"/>
    <hyperlink ref="A4530" r:id="rId3020" display="https://www.homeandaway.hsbc.com/am/en-gb/experiences.html" xr:uid="{77AAB728-6BD4-4787-ABC9-68B349298391}"/>
    <hyperlink ref="A4532" r:id="rId3021" display="https://www.crunchbase.com/organization/gettreated-medical-travel" xr:uid="{1B8B8D0C-353B-41EF-9C10-23032A19D484}"/>
    <hyperlink ref="A4533" r:id="rId3022" display="https://www.crunchbase.com/organization/gettreated-medical-travel" xr:uid="{0AE85D06-F072-48F1-8C66-E472D900A539}"/>
    <hyperlink ref="A4535" r:id="rId3023" display="https://www.laingbuissonnews.com/healthcare-markets-international-content/news-healthcare-markets-international-content/armenia-japan-provides-us3-7m-grant-for-medical-equipment/" xr:uid="{513D9C67-C6CF-4159-A3BE-867BB25FA5D4}"/>
    <hyperlink ref="A4536" r:id="rId3024" display="https://www.laingbuissonnews.com/healthcare-markets-international-content/news-healthcare-markets-international-content/armenia-japan-provides-us3-7m-grant-for-medical-equipment/" xr:uid="{D5AAA895-D053-4BE2-B40A-038262E0F98A}"/>
    <hyperlink ref="A4538" r:id="rId3025" display="https://www.ethiopianairlines.com/kr/en/book/special-deals/medical-travel" xr:uid="{FBA5DA7C-E706-4E9B-AEF6-B975828DF51C}"/>
    <hyperlink ref="A4539" r:id="rId3026" display="https://www.ethiopianairlines.com/kr/en/book/special-deals/medical-travel" xr:uid="{0BA347D5-7336-48A0-8480-782862D9F7B9}"/>
    <hyperlink ref="A4541" r:id="rId3027" display="https://makemedicaltrip.com/armenia/" xr:uid="{31773B15-7F6D-4432-A1E7-2E5E7607F5E9}"/>
    <hyperlink ref="A4542" r:id="rId3028" display="https://makemedicaltrip.com/armenia/" xr:uid="{7A5BDF35-0DBC-4E17-A2AC-E2FC26352857}"/>
    <hyperlink ref="A4544" r:id="rId3029" display="https://ingoarmenia.am/f-a-q/?lang=en" xr:uid="{34B93528-FF00-41BC-A00E-B0EE5FC342E1}"/>
    <hyperlink ref="A4545" r:id="rId3030" display="https://ingoarmenia.am/f-a-q/?lang=en" xr:uid="{0976060C-B819-45C0-BD5C-27D54AD5C82F}"/>
    <hyperlink ref="A4547" r:id="rId3031" display="https://www.aeb.am/en/141/" xr:uid="{498A17DA-7625-4C76-9F92-AF0158C50AC9}"/>
    <hyperlink ref="A4548" r:id="rId3032" display="https://www.aeb.am/en/141/" xr:uid="{288F6A1D-74A1-4DAB-8606-8D467DB5136A}"/>
    <hyperlink ref="A4550" r:id="rId3033" display="https://www.placidway.com/search-medical-articles/Gastric-Balloon+Obesity/Yerevan+Armenia/1" xr:uid="{20BE283A-7091-4EDB-94CF-0110DBBEC5DC}"/>
    <hyperlink ref="A4551" r:id="rId3034" display="https://www.placidway.com/search-medical-articles/Gastric-Balloon+Obesity/Yerevan+Armenia/1" xr:uid="{82AA7CD1-C61B-49E3-8873-AC1E3226631A}"/>
    <hyperlink ref="A4553" r:id="rId3035" display="https://www.pinterest.com/pin/357965870374184808/" xr:uid="{ADA1F819-FC0F-4392-9A48-8DDA17B98C91}"/>
    <hyperlink ref="A4554" r:id="rId3036" display="https://www.pinterest.com/pin/357965870374184808/" xr:uid="{14DF70F8-8580-453D-88D0-09B255ED3A90}"/>
    <hyperlink ref="A4556" r:id="rId3037" display="https://armenia.desertcart.com/products/39361365-temperature-display-medical-travel-cooler-bag-with-ice-gel-insulin-cooling-case-diabetic-cooler-bag-syringes-chill-purple" xr:uid="{178F34C1-FCD7-4A9D-81E4-31A16731FCB9}"/>
    <hyperlink ref="A4557" r:id="rId3038" display="https://armenia.desertcart.com/products/39361365-temperature-display-medical-travel-cooler-bag-with-ice-gel-insulin-cooling-case-diabetic-cooler-bag-syringes-chill-purple" xr:uid="{B64A4D75-E92C-47B4-9D36-33C20A24B531}"/>
    <hyperlink ref="A4559" r:id="rId3039" display="https://www.preventionweb.net/files/57668_logisticalinformation.pdf" xr:uid="{E63877E8-FF8D-47F7-88BA-75D6881D470E}"/>
    <hyperlink ref="A4560" r:id="rId3040" display="https://www.preventionweb.net/files/57668_logisticalinformation.pdf" xr:uid="{927959E9-1E1B-4DAD-8A14-8C5739DCCC41}"/>
    <hyperlink ref="A4562" r:id="rId3041" display="https://armenian-lawyer.com/immigration/responsibility-for-immigration-violations-in-armenia/" xr:uid="{8BC911EF-BCA3-4792-AFBF-EF69D34D9C3F}"/>
    <hyperlink ref="A4563" r:id="rId3042" display="https://armenian-lawyer.com/immigration/responsibility-for-immigration-violations-in-armenia/" xr:uid="{9D2F618D-FC11-455D-A685-583EFB18D6E8}"/>
    <hyperlink ref="A4565" r:id="rId3043" display="https://www.medicaim.com/en" xr:uid="{D3B7EE57-42FE-4100-A50B-4924F116C9A9}"/>
    <hyperlink ref="A4566" r:id="rId3044" display="https://www.medicaim.com/en" xr:uid="{3C95CFBE-07F3-4F48-8731-601D74393993}"/>
    <hyperlink ref="A4568" r:id="rId3045" display="https://am.linkedin.com/in/anahit-petrosyan-7243a323" xr:uid="{1DB04E82-C680-419E-A17A-059466D00C30}"/>
    <hyperlink ref="A4569" r:id="rId3046" display="https://am.linkedin.com/in/anahit-petrosyan-7243a323" xr:uid="{2F8938C6-7228-4293-A4D2-0FD0F31FF0AB}"/>
    <hyperlink ref="A4571" r:id="rId3047" display="https://www.state.gov/bureaus-offices/under-secretary-for-management/bureau-of-medical-services/medical-clearances/" xr:uid="{C3981B92-91CE-475F-8F7E-ADFC0047C1EB}"/>
    <hyperlink ref="A4572" r:id="rId3048" display="https://www.state.gov/bureaus-offices/under-secretary-for-management/bureau-of-medical-services/medical-clearances/" xr:uid="{5B4AC6FE-C8F8-46C4-B1E3-51DAF07B90A4}"/>
    <hyperlink ref="A4574" r:id="rId3049" display="https://holidayme.com/explore/armenia-visa/" xr:uid="{94608A94-B744-4759-9D48-B215876C1E26}"/>
    <hyperlink ref="A4575" r:id="rId3050" display="https://holidayme.com/explore/armenia-visa/" xr:uid="{E86CA334-4D12-4A74-9ACF-65D41777B6F5}"/>
    <hyperlink ref="A4577" r:id="rId3051" display="https://www.swedenabroad.se/en/about-sweden-non-swedish-citizens/south-africa/going-to-sweden/visiting-sweden/apply-for-a-visa/medical-travel-insurance/" xr:uid="{44C36AF5-567E-4616-8139-1770A31D5021}"/>
    <hyperlink ref="A4578" r:id="rId3052" display="https://www.swedenabroad.se/en/about-sweden-non-swedish-citizens/south-africa/going-to-sweden/visiting-sweden/apply-for-a-visa/medical-travel-insurance/" xr:uid="{C4A08C9E-61E1-49EB-B28E-4F88E0390172}"/>
    <hyperlink ref="A4580" r:id="rId3053" display="https://www.euneighbours.eu/en/east/stay-informed/opportunities/another-extraordinary-experience-colour-pomegranate-partnership" xr:uid="{DC508B46-FEA2-48DE-BBF6-8CE3F85D5C18}"/>
    <hyperlink ref="A4581" r:id="rId3054" display="https://www.euneighbours.eu/en/east/stay-informed/opportunities/another-extraordinary-experience-colour-pomegranate-partnership" xr:uid="{EC6557CA-8088-41CE-9F35-03B644A1DA6B}"/>
    <hyperlink ref="A4583" r:id="rId3055" display="https://www.lufthansa.com/am/en/doctor-on-board" xr:uid="{D0E84962-8B63-4B3E-ACE5-FC58A7BB30BB}"/>
    <hyperlink ref="A4584" r:id="rId3056" display="https://www.lufthansa.com/am/en/doctor-on-board" xr:uid="{5A982664-00F5-44AA-A2E6-85A31DCE52D1}"/>
    <hyperlink ref="A4586" r:id="rId3057" display="https://colibriboston.org/school-trips-to-armenia/" xr:uid="{EF459EBD-54A4-4EDE-9FB5-7C7AD7A649F2}"/>
    <hyperlink ref="A4587" r:id="rId3058" display="https://colibriboston.org/school-trips-to-armenia/" xr:uid="{6A7F4E61-5DC6-4FA9-A427-06C7A7546CEF}"/>
    <hyperlink ref="A4589" r:id="rId3059" display="https://www.crownagents.com/wp-content/uploads/2020/08/IMPORTANT-Requirements-for-travelling-to-Dubai.pdf" xr:uid="{EF7F4025-6CFA-43E6-9289-338D8DC0981F}"/>
    <hyperlink ref="A4590" r:id="rId3060" display="https://www.crownagents.com/wp-content/uploads/2020/08/IMPORTANT-Requirements-for-travelling-to-Dubai.pdf" xr:uid="{CB951289-6576-4482-A4FF-FFBE02D55C07}"/>
    <hyperlink ref="A4592" r:id="rId3061" display="https://www.wildernesstravel.com/trip/armenia/nagorno-karabakh-cultural-expedition/pre-departure" xr:uid="{3060DA42-0852-45BA-B31F-B8AB16FEB863}"/>
    <hyperlink ref="A4593" r:id="rId3062" display="https://www.wildernesstravel.com/trip/armenia/nagorno-karabakh-cultural-expedition/pre-departure" xr:uid="{57C2D28B-B728-403C-A5B2-1595A4443284}"/>
    <hyperlink ref="A4595" r:id="rId3063" display="https://www.travelinsurance4medical.co.uk/information/faqs" xr:uid="{9E9E0C99-B9CD-4CE9-83EC-0D833E0E68A1}"/>
    <hyperlink ref="A4596" r:id="rId3064" display="https://www.travelinsurance4medical.co.uk/information/faqs" xr:uid="{B829833F-28ED-4752-9ABB-95F537062443}"/>
    <hyperlink ref="A4598" r:id="rId3065" display="https://www.globalhealthcareaccreditation.com/professional-directory" xr:uid="{737DF707-4CED-46C3-9668-EC04475277C1}"/>
    <hyperlink ref="A4599" r:id="rId3066" display="https://www.globalhealthcareaccreditation.com/professional-directory" xr:uid="{6E9B4D33-508A-4EF6-8AE9-788F012DD3CF}"/>
    <hyperlink ref="A4601" r:id="rId3067" display="https://www.traveltheunknown.com/tour/georgia/boc/best of the caucasus" xr:uid="{CCC32200-FA74-4533-BCAB-8ED298F812FE}"/>
    <hyperlink ref="A4602" r:id="rId3068" display="https://www.traveltheunknown.com/tour/georgia/boc/best of the caucasus" xr:uid="{D4D5B07C-AB32-438D-ABC4-0317DBD27D5F}"/>
    <hyperlink ref="A4604" r:id="rId3069" display="https://worldtravellersriccarton.co.nz/peregrine/explore-azerbaijan-georgia-armenia" xr:uid="{D734EDE6-2168-490A-A47A-5FE16CB267DE}"/>
    <hyperlink ref="A4605" r:id="rId3070" display="https://worldtravellersriccarton.co.nz/peregrine/explore-azerbaijan-georgia-armenia" xr:uid="{7C074EF0-EDF6-4912-8C8C-8243D824A947}"/>
    <hyperlink ref="A4607" r:id="rId3071" display="https://bookinghealth.com/" xr:uid="{700C24D3-AD63-47BC-8E5F-D679276BC7B3}"/>
    <hyperlink ref="A4608" r:id="rId3072" display="https://bookinghealth.com/" xr:uid="{F5B1EE6F-D791-48A1-8C67-6938DCBA08E4}"/>
    <hyperlink ref="A4610" r:id="rId3073" display="https://www.medicaltravelczech.com/" xr:uid="{1596CC5F-B7D2-40AC-94E2-3672C570E396}"/>
    <hyperlink ref="A4611" r:id="rId3074" display="https://www.medicaltravelczech.com/" xr:uid="{F4FCED8F-202D-48F2-BF52-DA5F13E16CA0}"/>
    <hyperlink ref="A4613" r:id="rId3075" display="https://travel.gc.ca/destinations/dominican-republic?CountryDropDown1%2524ddlCountries=armenia&amp;wbdisable=true" xr:uid="{1E58D3C8-39B7-495D-8DF8-39A4FA1A1540}"/>
    <hyperlink ref="A4614" r:id="rId3076" display="https://travel.gc.ca/destinations/dominican-republic?CountryDropDown1%2524ddlCountries=armenia&amp;wbdisable=true" xr:uid="{00D3F1EE-6BC5-48CC-B5E6-E03C07823362}"/>
    <hyperlink ref="A4616" r:id="rId3077" display="https://www.researchgate.net/publication/318668577_An_analysis_of_competitive_situation_medical_tourism_industry_a_case_study_in_northwest_Iran" xr:uid="{1BC44228-8978-48E1-9192-59C7635231A0}"/>
    <hyperlink ref="A4617" r:id="rId3078" display="https://www.researchgate.net/publication/318668577_An_analysis_of_competitive_situation_medical_tourism_industry_a_case_study_in_northwest_Iran" xr:uid="{C1DEEBE9-5A42-4374-B047-24EFB585B024}"/>
    <hyperlink ref="A4619" r:id="rId3079" display="https://click2visas.com/usa-armenia-armenian-visa" xr:uid="{23C2BABB-EC0B-4286-83D3-AB4FDE56B451}"/>
    <hyperlink ref="A4620" r:id="rId3080" display="https://click2visas.com/usa-armenia-armenian-visa" xr:uid="{FF517CFD-3137-4C1F-9ED0-33C515EBD85B}"/>
    <hyperlink ref="A4622" r:id="rId3081" display="https://www.tripadvisor.com/ShowTopic-g293933-i9346-k12683725-Is_Medical_Travel_Insurance_required_for_entering_Azerbaijan-Azerbaijan.html" xr:uid="{9580DA98-3542-45D4-B8BE-80C8585DB666}"/>
    <hyperlink ref="A4623" r:id="rId3082" display="https://www.tripadvisor.com/ShowTopic-g293933-i9346-k12683725-Is_Medical_Travel_Insurance_required_for_entering_Azerbaijan-Azerbaijan.html" xr:uid="{295C17B6-6375-43C9-91E5-EA9FE1B65408}"/>
    <hyperlink ref="A4625" r:id="rId3083" display="https://www.schengenvisainfo.com/schengen-visa-insurance/" xr:uid="{617FC241-40B0-4E4F-8DDB-EF41C55EC4ED}"/>
    <hyperlink ref="A4626" r:id="rId3084" display="https://www.schengenvisainfo.com/schengen-visa-insurance/" xr:uid="{7DDA43BA-ABCA-4007-9250-1D1CFC4D9F7D}"/>
    <hyperlink ref="A4628" r:id="rId3085" display="https://www.1cover.com.au/medical-travel-insurance/" xr:uid="{B534AC69-63CD-4A5C-B914-97D1749EF23E}"/>
    <hyperlink ref="A4629" r:id="rId3086" display="https://www.1cover.com.au/medical-travel-insurance/" xr:uid="{80121ABD-0A66-4115-8746-98714A9A6440}"/>
    <hyperlink ref="A4631" r:id="rId3087" display="https://www.worldnomads.com/uk/travel-insurance/whats-covered/overseas-medical" xr:uid="{4CAA55FE-2E68-4BB6-9874-FAC3DB3CA922}"/>
    <hyperlink ref="A4632" r:id="rId3088" display="https://www.worldnomads.com/uk/travel-insurance/whats-covered/overseas-medical" xr:uid="{61C43674-30AB-4590-8D3A-D00832BADB22}"/>
    <hyperlink ref="A4634" r:id="rId3089" display="https://yia18.org/tag/armenia/page/17/" xr:uid="{BF5DCBB1-6222-467C-986F-1AB34F8804A6}"/>
    <hyperlink ref="A4635" r:id="rId3090" display="https://yia18.org/tag/armenia/page/17/" xr:uid="{605846F4-6FCE-420A-B1E3-C090A1527B91}"/>
    <hyperlink ref="A4637" r:id="rId3091" display="https://twitter.com/unwto/status/1307938747464462337?lang=ar" xr:uid="{E4F1F956-982D-4CCC-A324-567DFB4ECC69}"/>
    <hyperlink ref="A4638" r:id="rId3092" display="https://twitter.com/unwto/status/1307938747464462337?lang=ar" xr:uid="{F812582D-53F7-4A7F-9A16-9FD7836C5151}"/>
    <hyperlink ref="A4640" r:id="rId3093" display="https://picnichotels.com/cooperation-with-gettreated/" xr:uid="{84468589-84C8-4447-AAC5-75B9BE0089C7}"/>
    <hyperlink ref="A4641" r:id="rId3094" display="https://picnichotels.com/cooperation-with-gettreated/" xr:uid="{A9BE342E-46F6-42E3-92D6-DDD03BE54945}"/>
    <hyperlink ref="A4643" r:id="rId3095" display="https://worldtraintravel.com/travel-agents/?AgentLocation_page=6" xr:uid="{0EFB56DE-744D-4F94-A474-80A607DDE3A7}"/>
    <hyperlink ref="A4644" r:id="rId3096" display="https://worldtraintravel.com/travel-agents/?AgentLocation_page=6" xr:uid="{41853051-FED7-4CD7-B1DC-B55F8F18D39F}"/>
    <hyperlink ref="A4646" r:id="rId3097" display="https://www.careinsurance.com/blog/travel-insurance-articles/handling-medical-emergencies-abroad" xr:uid="{31AB9D47-3272-476D-84F1-908DA7E6B7B2}"/>
    <hyperlink ref="A4647" r:id="rId3098" display="https://www.careinsurance.com/blog/travel-insurance-articles/handling-medical-emergencies-abroad" xr:uid="{F9B12A20-29E5-4AFB-B477-E8E87AEBE744}"/>
    <hyperlink ref="A4649" r:id="rId3099" display="https://az.usembassy.gov/covid-19-information-for-azerbaijan/" xr:uid="{7AD2DEC9-AEB1-45DE-8BF9-967AAEFEA11F}"/>
    <hyperlink ref="A4650" r:id="rId3100" display="https://az.usembassy.gov/covid-19-information-for-azerbaijan/" xr:uid="{D69C605B-75DE-4B2B-85E5-0C850BA57C49}"/>
    <hyperlink ref="A4652" r:id="rId3101" display="https://www.khidi.or.kr/fileDownload?titleId=101693&amp;fileId=1" xr:uid="{B35D2998-A853-430D-BC1E-124F8A0C59D6}"/>
    <hyperlink ref="A4653" r:id="rId3102" display="https://www.khidi.or.kr/fileDownload?titleId=101693&amp;fileId=1" xr:uid="{F10E5AAA-62DB-49F7-8CC7-0DFDE3D0F27B}"/>
    <hyperlink ref="A4655" r:id="rId3103" display="https://www.tourism-review.com/travel-tourism-magazine-medical-tourism-developing-and-growing-in-popularity-article2730" xr:uid="{B78CAA3C-B871-4B94-9C62-A51729873972}"/>
    <hyperlink ref="A4656" r:id="rId3104" display="https://www.tourism-review.com/travel-tourism-magazine-medical-tourism-developing-and-growing-in-popularity-article2730" xr:uid="{A325CADF-CFB6-42A5-AB45-DB6612913F56}"/>
    <hyperlink ref="A4658" r:id="rId3105" display="http://www.findglocal.com/AM/Yerevan/744543128946117/GetTreated-Medical-Travel" xr:uid="{F11723FF-BEAD-4479-88AC-EE175C892FD9}"/>
    <hyperlink ref="A4659" r:id="rId3106" display="http://www.findglocal.com/AM/Yerevan/744543128946117/GetTreated-Medical-Travel" xr:uid="{0B4DB2EE-91CF-4536-BF92-79CDEF33381C}"/>
    <hyperlink ref="A4661" r:id="rId3107" display="https://medicaltourism.review/" xr:uid="{CBF0DCF2-7365-4D1A-864F-E740BAF87D05}"/>
    <hyperlink ref="A4662" r:id="rId3108" display="https://medicaltourism.review/" xr:uid="{4DB5CF79-7F3A-4011-98D3-B379080E10ED}"/>
    <hyperlink ref="A4664" r:id="rId3109" display="https://estomed.am/en/medical-tourism/" xr:uid="{E8BE4DB1-697B-4563-AFBE-040B130BB227}"/>
    <hyperlink ref="A4665" r:id="rId3110" display="https://estomed.am/en/medical-tourism/" xr:uid="{5B2D5B03-297A-4067-94B9-43FF038BB593}"/>
    <hyperlink ref="A4667" r:id="rId3111" display="http://www.medarmenia.com/" xr:uid="{DC3FDE82-742A-4180-A59F-C5468E84DEBE}"/>
    <hyperlink ref="A4668" r:id="rId3112" display="http://www.medarmenia.com/" xr:uid="{35774D9D-CE6F-4292-A1F3-45237627C163}"/>
    <hyperlink ref="A4670" r:id="rId3113" display="https://www.healthtravellersworldwide.com/?service=medical-consultation" xr:uid="{DA970138-E01F-4FAD-B840-773A0E8AD0E7}"/>
    <hyperlink ref="A4671" r:id="rId3114" display="https://www.healthtravellersworldwide.com/?service=medical-consultation" xr:uid="{F4BF438D-5D15-4947-A7E3-8984F6206656}"/>
    <hyperlink ref="A4673" r:id="rId3115" display="https://www.voanews.com/europe/russian-doctors-ok-kremlin-critic-navalny-medical-travel" xr:uid="{0A53BBFA-BAB2-4981-93F5-085A85355392}"/>
    <hyperlink ref="A4674" r:id="rId3116" display="https://www.voanews.com/europe/russian-doctors-ok-kremlin-critic-navalny-medical-travel" xr:uid="{FA4AA3C8-2C6D-4962-AC9B-31DBD7451600}"/>
    <hyperlink ref="A4676" r:id="rId3117" display="https://www.vaidam.com/knowledge-center/visa/medical-visa-armenia-india" xr:uid="{FDB6E4E5-4604-4A1E-BE1A-6469206257F4}"/>
    <hyperlink ref="A4677" r:id="rId3118" display="https://www.vaidam.com/knowledge-center/visa/medical-visa-armenia-india" xr:uid="{B0BA0EE3-B3B0-4BA6-AB1C-2240094BA97C}"/>
    <hyperlink ref="A4679" r:id="rId3119" display="https://taqtikhealth.com/destinations/" xr:uid="{B5AD9934-D1DC-4C12-95DB-772C33CF199D}"/>
    <hyperlink ref="A4680" r:id="rId3120" display="https://taqtikhealth.com/destinations/" xr:uid="{C63F97A8-2A45-4DD9-AC2A-ADB9A6C9F40D}"/>
    <hyperlink ref="A4682" r:id="rId3121" display="https://caspiannews.com/news-detail/medical-tourism-is-taking-off-azerbaijan-is-hoping-to-lead-the-way-2019-4-24-9/" xr:uid="{24BEC8D0-58D7-4B6C-B895-DB190454C446}"/>
    <hyperlink ref="A4683" r:id="rId3122" display="https://caspiannews.com/news-detail/medical-tourism-is-taking-off-azerbaijan-is-hoping-to-lead-the-way-2019-4-24-9/" xr:uid="{3D564D86-F203-4FB5-9A38-7DE44CC466EC}"/>
    <hyperlink ref="A4685" r:id="rId3123" display="https://www.covermore.com.au/travel-insurance/travel-health-insurance" xr:uid="{F5B92C10-0E9D-4416-BD37-333969627453}"/>
    <hyperlink ref="A4686" r:id="rId3124" display="https://www.covermore.com.au/travel-insurance/travel-health-insurance" xr:uid="{598F2BC5-A423-4E58-AC24-1E9444F134E6}"/>
    <hyperlink ref="A4688" r:id="rId3125" display="https://www.travelindex.com/Armenia/" xr:uid="{F9328AC8-1750-4E48-9F64-EF19FD6F24F4}"/>
    <hyperlink ref="A4689" r:id="rId3126" display="https://www.travelindex.com/Armenia/" xr:uid="{5730A28B-A5F2-457E-826B-3F7C5694848A}"/>
    <hyperlink ref="A4691" r:id="rId3127" display="https://www.comparetravelinsurance.com.au/travel-insurance-tips/medical-travel-insurance" xr:uid="{FE8465F9-5754-4627-A2C2-5A30251ECDE8}"/>
    <hyperlink ref="A4692" r:id="rId3128" display="https://www.comparetravelinsurance.com.au/travel-insurance-tips/medical-travel-insurance" xr:uid="{69914A78-8FCA-44F5-9C95-8E567054DB90}"/>
    <hyperlink ref="A4694" r:id="rId3129" display="https://www.great.gov.uk/export-opportunities/opportunities/uspsc-oti-deputy-country-representative-armenia-gs-13" xr:uid="{64B74BAD-0280-4669-9872-17A33544F6A3}"/>
    <hyperlink ref="A4695" r:id="rId3130" display="https://www.great.gov.uk/export-opportunities/opportunities/uspsc-oti-deputy-country-representative-armenia-gs-13" xr:uid="{696470BD-220F-4F23-AAF4-F37F4F447E6E}"/>
    <hyperlink ref="A4697" r:id="rId3131" display="https://www.vfsglobal.com/croatia/ukraine/english/Jorneys_Undertaken_For_Medical_Reasons.html" xr:uid="{A925B8AA-75B4-4270-AD10-9341C2B40887}"/>
    <hyperlink ref="A4698" r:id="rId3132" display="https://www.vfsglobal.com/croatia/ukraine/english/Jorneys_Undertaken_For_Medical_Reasons.html" xr:uid="{D7212A7F-7A1E-41B2-BC34-15ABCE087401}"/>
    <hyperlink ref="A4700" r:id="rId3133" display="https://www.thenationalnews.com/uae/health/coronavirus-four-uae-residents-tell-of-turmoil-at-being-stranded-abroad-1.1008957" xr:uid="{312072AB-52D1-4047-B5DF-5B81CD93B373}"/>
    <hyperlink ref="A4701" r:id="rId3134" display="https://www.thenationalnews.com/uae/health/coronavirus-four-uae-residents-tell-of-turmoil-at-being-stranded-abroad-1.1008957" xr:uid="{9F6CB4F6-4A67-4050-8A25-66C44A7077FC}"/>
    <hyperlink ref="A4703" r:id="rId3135" display="https://www.covermore.co.nz/travel-insurance/travel-health-insurance" xr:uid="{5741C625-92AF-40D5-BDA0-AF9BB5CA7E0A}"/>
    <hyperlink ref="A4704" r:id="rId3136" display="https://www.covermore.co.nz/travel-insurance/travel-health-insurance" xr:uid="{125A24BE-C79C-4E23-B24D-9D0E77B4AAF3}"/>
    <hyperlink ref="A4706" r:id="rId3137" display="https://visa-insurance.eu/" xr:uid="{C21D5818-9965-4E85-B47D-C980606895AF}"/>
    <hyperlink ref="A4707" r:id="rId3138" display="https://visa-insurance.eu/" xr:uid="{D973BFEB-0A38-417C-971C-55A2A3EFF038}"/>
    <hyperlink ref="A4709" r:id="rId3139" display="https://www.mic.am/blog/upstart_connects_armenian_startups/" xr:uid="{67F8A373-4C07-42BB-940C-C29C9F14F553}"/>
    <hyperlink ref="A4710" r:id="rId3140" display="https://www.mic.am/blog/upstart_connects_armenian_startups/" xr:uid="{32CE0E0C-60FC-461E-BE51-485A13075AFB}"/>
    <hyperlink ref="A4712" r:id="rId3141" display="https://eeas.europa.eu/delegations/russia/1379/travel-to-the-eu-from-kenya_en" xr:uid="{6384EEBA-9D3F-4516-A4B5-0B2EE5A0AD0F}"/>
    <hyperlink ref="A4713" r:id="rId3142" display="https://eeas.europa.eu/delegations/russia/1379/travel-to-the-eu-from-kenya_en" xr:uid="{B16C475F-D0EC-499C-B06D-6FEDA8705BB4}"/>
    <hyperlink ref="A4715" r:id="rId3143" display="https://www.nzma.ac.nz/international/medical-travel-insurance" xr:uid="{1DAD8F0A-0272-44E8-B58C-37F2FE08009F}"/>
    <hyperlink ref="A4716" r:id="rId3144" display="https://www.nzma.ac.nz/international/medical-travel-insurance" xr:uid="{3322B6AE-5814-4436-A32E-1E0CE88474EB}"/>
    <hyperlink ref="A4718" r:id="rId3145" display="https://www.rj.com/en/travel-updates" xr:uid="{9A61E047-C7E6-494A-AF31-873A85DC4DB2}"/>
    <hyperlink ref="A4719" r:id="rId3146" display="https://www.rj.com/en/travel-updates" xr:uid="{2CF77C2C-FA0E-4C9F-A678-95D74814F449}"/>
    <hyperlink ref="A4721" r:id="rId3147" display="https://www.routledge.com/Handbook-of-Medical-Tourism-Program-Development-Developing-Globally-Integrated/Todd/p/book/9781439813140" xr:uid="{A75B43CC-AB25-4134-B3ED-08EA4955DE77}"/>
    <hyperlink ref="A4722" r:id="rId3148" display="https://www.routledge.com/Handbook-of-Medical-Tourism-Program-Development-Developing-Globally-Integrated/Todd/p/book/9781439813140" xr:uid="{E7972DC6-8121-4BA3-9928-2399AF5B4215}"/>
    <hyperlink ref="A4724" r:id="rId3149" display="https://www.pinterest.co.uk/pin/385128205618999560/" xr:uid="{ED76B8F6-891A-4B3E-96FE-BF4E0D3C192D}"/>
    <hyperlink ref="A4725" r:id="rId3150" display="https://www.pinterest.co.uk/pin/385128205618999560/" xr:uid="{357E4E70-712F-446A-8F87-06D542C1E1CC}"/>
    <hyperlink ref="A4727" r:id="rId3151" display="https://www.birthrightarmenia.org/templates/birth_right_armenia/images/BRA/Alumni newsletter/Summer 2006 Newsletter.pdf" xr:uid="{D16C2D8E-B6AC-4427-BF06-6A12780C74C8}"/>
    <hyperlink ref="A4728" r:id="rId3152" display="https://www.birthrightarmenia.org/templates/birth_right_armenia/images/BRA/Alumni newsletter/Summer 2006 Newsletter.pdf" xr:uid="{173B9D4D-827E-4897-BC62-8D1D73F1B9E9}"/>
    <hyperlink ref="A4730" r:id="rId3153" display="https://wreg.com/news/more-countries-welcoming-us-tourists/" xr:uid="{485717D5-9959-46DE-9A35-3D0727C9687A}"/>
    <hyperlink ref="A4731" r:id="rId3154" display="https://wreg.com/news/more-countries-welcoming-us-tourists/" xr:uid="{6C136815-0BBD-4415-B806-1D87F6835814}"/>
    <hyperlink ref="A4733" r:id="rId3155" display="https://www.insurancesafenz.com/studentsafe/student-safe-inbound-learners" xr:uid="{E042C5CE-D766-4FAE-8738-3C51DAF11641}"/>
    <hyperlink ref="A4734" r:id="rId3156" display="https://www.insurancesafenz.com/studentsafe/student-safe-inbound-learners" xr:uid="{FA60B2BA-FB11-40EF-B840-51C9CDEB82A7}"/>
    <hyperlink ref="A4736" r:id="rId3157" display="https://www.panarmenian.net/eng/news/246435/" xr:uid="{843F560E-52D0-4BC3-AAD2-36FBAAA23C58}"/>
    <hyperlink ref="A4737" r:id="rId3158" display="https://www.panarmenian.net/eng/news/246435/" xr:uid="{09DA9368-C025-4B0F-8719-B9F0D94E810F}"/>
    <hyperlink ref="A4739" r:id="rId3159" display="https://brasilturis.com.br/wp-content/uploads/2019/11/Medical-Tourism-2019.pdf" xr:uid="{270D19EC-59E6-4A36-9BD1-AC0CF24D60F4}"/>
    <hyperlink ref="A4740" r:id="rId3160" display="https://brasilturis.com.br/wp-content/uploads/2019/11/Medical-Tourism-2019.pdf" xr:uid="{805F7A2C-B904-468E-B40B-8ACCE400FEB7}"/>
    <hyperlink ref="A4742" r:id="rId3161" display="https://www.travelinsurancesaver.co.uk/information/faqs" xr:uid="{7D530A3A-E499-4452-83B9-ADD20B12F167}"/>
    <hyperlink ref="A4743" r:id="rId3162" display="https://www.travelinsurancesaver.co.uk/information/faqs" xr:uid="{36694CBB-3CC2-406A-9BEB-C4FDFEC79C8D}"/>
    <hyperlink ref="A4745" r:id="rId3163" display="https://www.expatwoman.com/global/armenia" xr:uid="{D5DAB98A-EC6B-4D47-8C83-3152A41754C2}"/>
    <hyperlink ref="A4746" r:id="rId3164" display="https://www.expatwoman.com/global/armenia" xr:uid="{382533A7-9B60-4310-96B9-F3E810A2BA4D}"/>
    <hyperlink ref="A4748" r:id="rId3165" display="https://www.healthleadersmedia.com/strategy/global-marketer-medical-travel-grow-despite-or-because-economy" xr:uid="{534AA02D-D55E-480B-BE03-33C0029E083B}"/>
    <hyperlink ref="A4749" r:id="rId3166" display="https://www.healthleadersmedia.com/strategy/global-marketer-medical-travel-grow-despite-or-because-economy" xr:uid="{39B1AF69-BB8F-4A95-AA23-0BB13E422283}"/>
    <hyperlink ref="A4751" r:id="rId3167" display="https://www.salto-youth.net/tools/european-training-calendar/training/another-extraordinary-experience-the-colour-of-pomegranate-partnership-building-seminar-with-job-shadowing-elements.6433/" xr:uid="{ED33047B-9DC6-4476-9737-D3010646B50C}"/>
    <hyperlink ref="A4752" r:id="rId3168" display="https://www.salto-youth.net/tools/european-training-calendar/training/another-extraordinary-experience-the-colour-of-pomegranate-partnership-building-seminar-with-job-shadowing-elements.6433/" xr:uid="{650D1CD9-A588-4963-9F5C-A7CEC3E4C106}"/>
    <hyperlink ref="A4754" r:id="rId3169" display="https://uwspace.uwaterloo.ca/bitstream/handle/10012/6343/darwazeh_durgham.pdf?sequence=1" xr:uid="{9C0B64FD-CA2F-442B-912C-F70EA139BBB7}"/>
    <hyperlink ref="A4755" r:id="rId3170" display="https://uwspace.uwaterloo.ca/bitstream/handle/10012/6343/darwazeh_durgham.pdf?sequence=1" xr:uid="{DF56BF10-D3C3-4BE7-BAEB-BEF9BC0EA44E}"/>
    <hyperlink ref="A4757" r:id="rId3171" display="https://eurasianet.org/georgia-tbilisi-tries-to-become-medical-tourism-destination" xr:uid="{929D4A1F-D2BA-435F-A862-F93A64FF95FB}"/>
    <hyperlink ref="A4758" r:id="rId3172" display="https://eurasianet.org/georgia-tbilisi-tries-to-become-medical-tourism-destination" xr:uid="{13F1CF31-2658-43CA-BB4D-9C2C9C589100}"/>
    <hyperlink ref="A4760" r:id="rId3173" display="https://skift.com/2014/10/02/daily-travel-startup-watch-gettreated-mapstylr-and-more/" xr:uid="{F117A169-E96A-4529-997B-87CBCC3EEE65}"/>
    <hyperlink ref="A4761" r:id="rId3174" display="https://skift.com/2014/10/02/daily-travel-startup-watch-gettreated-mapstylr-and-more/" xr:uid="{C0590F04-54B5-4C2C-B63D-01E48D951E24}"/>
    <hyperlink ref="A4763" r:id="rId3175" display="https://www.abercrombiekent.com.au/travel-tools/medical-travel-companions" xr:uid="{6082FEDC-4833-48D4-AF8A-FA677D12AF1D}"/>
    <hyperlink ref="A4764" r:id="rId3176" display="https://www.abercrombiekent.com.au/travel-tools/medical-travel-companions" xr:uid="{E8F886BB-66FC-4EB2-AB35-41004DEBCE87}"/>
    <hyperlink ref="A4766" r:id="rId3177" display="https://vancouversun.com/health/the-dark-side-of-medical-tourism-how-quick-and-cheap-treatment-abroad-can-prove-costly-to-health-and-our-health-care-system" xr:uid="{B1E98C44-9AC8-42FF-A2D5-620D9D114B65}"/>
    <hyperlink ref="A4767" r:id="rId3178" display="https://vancouversun.com/health/the-dark-side-of-medical-tourism-how-quick-and-cheap-treatment-abroad-can-prove-costly-to-health-and-our-health-care-system" xr:uid="{70166D9A-5D78-48DA-A01F-34BDD9859959}"/>
    <hyperlink ref="A4769" r:id="rId3179" display="https://irhto.com/irhto-medical-travel-stages/" xr:uid="{CA9D3EEE-C2D3-4329-BA48-98C5EA867057}"/>
    <hyperlink ref="A4770" r:id="rId3180" display="https://irhto.com/irhto-medical-travel-stages/" xr:uid="{A4FAF759-0B75-4653-9263-1729E6CFD63D}"/>
    <hyperlink ref="A4772" r:id="rId3181" display="https://www.1cover.co.nz/medical-travel-insurance/repatriation/" xr:uid="{58ACF28D-838A-4A14-9905-AA835537B3E3}"/>
    <hyperlink ref="A4773" r:id="rId3182" display="https://www.1cover.co.nz/medical-travel-insurance/repatriation/" xr:uid="{45176928-B754-4B49-A618-7E251D2CE91C}"/>
    <hyperlink ref="A4775" r:id="rId3183" display="https://www.itu.int/ITU-D/treg/Events/Seminars/GSR/GSR11/pdf/PracticalInfo.pdf" xr:uid="{0BDB2ECE-30EB-444E-9F7C-469BBCED7BBF}"/>
    <hyperlink ref="A4776" r:id="rId3184" display="https://www.itu.int/ITU-D/treg/Events/Seminars/GSR/GSR11/pdf/PracticalInfo.pdf" xr:uid="{76CBB0B7-3417-4192-9FEA-B2981B0D7BAD}"/>
    <hyperlink ref="A4778" r:id="rId3185" display="https://books.google.co.kr/books?id=9qqjDQAAQBAJ&amp;pg=PA24&amp;lpg=PA24&amp;dq=Armenia+%22medical+travel%22&amp;source=bl&amp;ots=np5Oeby6_N&amp;sig=ACfU3U0aHJcIKM2Qa-6XRKL3ZzNRO7DPYw&amp;hl=ko&amp;sa=X&amp;ved=2ahUKEwizxrmQmePsAhXbc3AKHc_eA10Q6AEwc3oECHYQAg" xr:uid="{3F04B9D6-2217-457D-AA89-17A11688C8E0}"/>
    <hyperlink ref="A4779" r:id="rId3186" display="https://books.google.co.kr/books?id=9qqjDQAAQBAJ&amp;pg=PA24&amp;lpg=PA24&amp;dq=Armenia+%22medical+travel%22&amp;source=bl&amp;ots=np5Oeby6_N&amp;sig=ACfU3U0aHJcIKM2Qa-6XRKL3ZzNRO7DPYw&amp;hl=ko&amp;sa=X&amp;ved=2ahUKEwizxrmQmePsAhXbc3AKHc_eA10Q6AEwc3oECHYQAg" xr:uid="{9821AD46-0E48-416D-8061-179B74280ACF}"/>
    <hyperlink ref="A4781" r:id="rId3187" display="https://www.medicaltravelinsurance.co.uk/travel-insurance-regions/europe/" xr:uid="{0577EB1E-8336-4D43-A993-676B4235D01B}"/>
    <hyperlink ref="A4782" r:id="rId3188" display="https://www.medicaltravelinsurance.co.uk/travel-insurance-regions/europe/" xr:uid="{D17D3D4F-96DF-41A6-841A-A92ADCC1591E}"/>
    <hyperlink ref="A4784" r:id="rId3189" display="https://foreignandeu.gov.mt/en/Pages/Travel-Advice.aspx" xr:uid="{6BA11CDC-CAB8-4D71-BAF0-D9D33D17447F}"/>
    <hyperlink ref="A4785" r:id="rId3190" display="https://foreignandeu.gov.mt/en/Pages/Travel-Advice.aspx" xr:uid="{DD0609DA-A852-4530-A469-FFF2A6D47992}"/>
    <hyperlink ref="A4787" r:id="rId3191" display="http://www.wmo.int/pages/prog/wcp/ccl/mg/documents/InfNoteforParticipants.pdf" xr:uid="{3317F4EC-6DA7-4D34-9733-4D91A3D9B592}"/>
    <hyperlink ref="A4788" r:id="rId3192" display="http://www.wmo.int/pages/prog/wcp/ccl/mg/documents/InfNoteforParticipants.pdf" xr:uid="{B499B3E7-5082-48A8-83FD-4631A92AC5D3}"/>
    <hyperlink ref="A4790" r:id="rId3193" display="https://hbgmedicalassistance.com/india-opens-gradually-for-medical-travel/" xr:uid="{C32BA5A9-8D34-4A69-83F9-7B2B986C976D}"/>
    <hyperlink ref="A4791" r:id="rId3194" display="https://hbgmedicalassistance.com/india-opens-gradually-for-medical-travel/" xr:uid="{B68D6677-7BEB-4DFF-A42B-983F3F75772F}"/>
    <hyperlink ref="A4793" r:id="rId3195" display="https://www.medlabme.com/en/forms/stand-enquiry.html" xr:uid="{F2FD88EC-8981-4888-B189-0667CBC1998B}"/>
    <hyperlink ref="A4794" r:id="rId3196" display="https://www.medlabme.com/en/forms/stand-enquiry.html" xr:uid="{BFF2FC84-A21C-4A5F-9A59-51F0C8E4EA6A}"/>
    <hyperlink ref="A4796" r:id="rId3197" display="https://www.hash.st/images/sth3/upload/crazy-hash-trip-2019.pdf" xr:uid="{58EDDB63-6E9C-4868-8605-E2A6B819EC5A}"/>
    <hyperlink ref="A4797" r:id="rId3198" display="https://www.hash.st/images/sth3/upload/crazy-hash-trip-2019.pdf" xr:uid="{CBA755AA-6704-4B57-9665-365C363AB522}"/>
    <hyperlink ref="A4799" r:id="rId3199" display="https://www.vfsglobal.se/jordan/Medical_treatment.html" xr:uid="{75E48D7B-74A0-45A2-987F-5211A7BC255B}"/>
    <hyperlink ref="A4800" r:id="rId3200" display="https://www.vfsglobal.se/jordan/Medical_treatment.html" xr:uid="{AD2ABC69-CBFD-423C-88A8-80E7EA004EE0}"/>
    <hyperlink ref="A4802" r:id="rId3201" display="https://www.world-first.co.uk/home/faqs.aspx" xr:uid="{8216B16B-85A9-4CE8-A87D-6658282668F3}"/>
    <hyperlink ref="A4803" r:id="rId3202" display="https://www.world-first.co.uk/home/faqs.aspx" xr:uid="{60A08814-B61B-4586-96F4-E9EDE5A363F8}"/>
    <hyperlink ref="A4805" r:id="rId3203" display="https://www.migrationsverket.se/English/Private-individuals/Visiting-Sweden/Visiting-relatives-and-friends.html" xr:uid="{86811990-DAEC-4137-AF4A-9A62211235BC}"/>
    <hyperlink ref="A4806" r:id="rId3204" display="https://www.migrationsverket.se/English/Private-individuals/Visiting-Sweden/Visiting-relatives-and-friends.html" xr:uid="{ABB4C226-9192-41E3-89C5-97412DE75466}"/>
    <hyperlink ref="A4808" r:id="rId3205" display="https://www.covercloud.co.uk/travel-insurance/faqs" xr:uid="{BD9BEDE8-FD1E-4526-B32B-7FAC5C11E80D}"/>
    <hyperlink ref="A4809" r:id="rId3206" display="https://www.covercloud.co.uk/travel-insurance/faqs" xr:uid="{193746BD-A3BF-4810-8FA0-9B4E934749EB}"/>
    <hyperlink ref="A4811" r:id="rId3207" display="https://www.duinsure.co.nz/medical-conditions/" xr:uid="{5ADB0F29-02A6-419E-A8F6-CFF27D9765F1}"/>
    <hyperlink ref="A4812" r:id="rId3208" display="https://www.duinsure.co.nz/medical-conditions/" xr:uid="{6699C1F5-793F-45DD-B138-DFF8027AC616}"/>
    <hyperlink ref="A4814" r:id="rId3209" display="https://mfa.gov.ua/en/consular-affairs/entry-and-stay-foreigners-ukraine/visa-information" xr:uid="{423BA010-3E9F-49D9-90B3-92837C70FF97}"/>
    <hyperlink ref="A4815" r:id="rId3210" display="https://mfa.gov.ua/en/consular-affairs/entry-and-stay-foreigners-ukraine/visa-information" xr:uid="{258D563D-475C-4458-8F52-D13789F5D6D8}"/>
    <hyperlink ref="A4817" r:id="rId3211" display="https://www.dragoman.com/overlanding/planning-your-trip/health" xr:uid="{B12EE6C0-4FE0-4BEC-8D60-81EA51A4E5E9}"/>
    <hyperlink ref="A4818" r:id="rId3212" display="https://www.dragoman.com/overlanding/planning-your-trip/health" xr:uid="{A3812B68-F010-43C8-9136-E00D2C8CB679}"/>
    <hyperlink ref="A4820" r:id="rId3213" display="https://www.pinterest.co.kr/pin/385128205618999560/" xr:uid="{BE20DBAF-F76F-436D-B8B0-C89B8C02B07E}"/>
    <hyperlink ref="A4821" r:id="rId3214" display="https://www.pinterest.co.kr/pin/385128205618999560/" xr:uid="{2605A077-5A54-43DE-B909-11EC933783FF}"/>
    <hyperlink ref="A4823" r:id="rId3215" display="https://planettravel.co.nz/intrepid/georgia-and-armenia-adventure/" xr:uid="{0FDA6370-0B3E-4970-8AFB-45468F91A3DF}"/>
    <hyperlink ref="A4824" r:id="rId3216" display="https://planettravel.co.nz/intrepid/georgia-and-armenia-adventure/" xr:uid="{1280DE7C-3B41-4408-967A-B9713EF103CD}"/>
    <hyperlink ref="A4826" r:id="rId3217" display="https://books.google.co.kr/books?id=KhVUDwAAQBAJ&amp;pg=PA176&amp;lpg=PA176&amp;dq=Armenia+%22medical+travel%22&amp;source=bl&amp;ots=sui2_bHik0&amp;sig=ACfU3U3CqKIlIGVBva9s-EBW7a1gjhMkLw&amp;hl=ko&amp;sa=X&amp;ved=2ahUKEwjZ8o6fmePsAhXTfXAKHYPYC1A4ZBDoATAOegQIHRAC" xr:uid="{FC180FC8-9E6B-4B6B-90DA-1FD4B6B1ACD3}"/>
    <hyperlink ref="A4827" r:id="rId3218" display="https://books.google.co.kr/books?id=KhVUDwAAQBAJ&amp;pg=PA176&amp;lpg=PA176&amp;dq=Armenia+%22medical+travel%22&amp;source=bl&amp;ots=sui2_bHik0&amp;sig=ACfU3U3CqKIlIGVBva9s-EBW7a1gjhMkLw&amp;hl=ko&amp;sa=X&amp;ved=2ahUKEwjZ8o6fmePsAhXTfXAKHYPYC1A4ZBDoATAOegQIHRAC" xr:uid="{E7A8CFFE-2FBC-40DE-BC99-DB33C883451A}"/>
    <hyperlink ref="A4829" r:id="rId3219" display="https://books.google.co.kr/books?id=wuuZBgAAQBAJ&amp;pg=RA1-PA49&amp;lpg=RA1-PA49&amp;dq=Armenia+%22medical+travel%22&amp;source=bl&amp;ots=hyt79ZvHHj&amp;sig=ACfU3U08SGnVwcRUTSUq9-utDwDnJpALBg&amp;hl=ko&amp;sa=X&amp;ved=2ahUKEwjZ8o6fmePsAhXTfXAKHYPYC1A4ZBDoATAPegQIIRAC" xr:uid="{E4A71043-B53B-40CB-A9F6-3A5AF6D99CB9}"/>
    <hyperlink ref="A4830" r:id="rId3220" display="https://books.google.co.kr/books?id=wuuZBgAAQBAJ&amp;pg=RA1-PA49&amp;lpg=RA1-PA49&amp;dq=Armenia+%22medical+travel%22&amp;source=bl&amp;ots=hyt79ZvHHj&amp;sig=ACfU3U08SGnVwcRUTSUq9-utDwDnJpALBg&amp;hl=ko&amp;sa=X&amp;ved=2ahUKEwjZ8o6fmePsAhXTfXAKHYPYC1A4ZBDoATAPegQIIRAC" xr:uid="{7D8DBB32-21F1-44B6-80DB-C13208CA7D5E}"/>
    <hyperlink ref="A4832" r:id="rId3221" display="https://www.cnn.com/travel/article/us-international-travel-covid-19/index.html" xr:uid="{B77894AD-6E3E-4929-A7E4-F4E588ECBBA2}"/>
    <hyperlink ref="A4833" r:id="rId3222" display="https://www.cnn.com/travel/article/us-international-travel-covid-19/index.html" xr:uid="{859D86F5-D854-4093-A838-5F97AFB6AA72}"/>
    <hyperlink ref="A4835" r:id="rId3223" display="http://eufacobonito.com.br/world_medical_travel_superbook_almost_everything_about_healthcare_services_everywhere.pdf" xr:uid="{90D281AB-B551-408A-97A3-8A61ED262FCE}"/>
    <hyperlink ref="A4836" r:id="rId3224" display="http://eufacobonito.com.br/world_medical_travel_superbook_almost_everything_about_healthcare_services_everywhere.pdf" xr:uid="{CB2C6B5C-2119-44E4-829B-E0A2448DF713}"/>
    <hyperlink ref="A4838" r:id="rId3225" display="https://startup.info/vinay-mamidala-vinay-celluloid-productions/" xr:uid="{D88911D9-8882-4BAC-B68F-48788AF64264}"/>
    <hyperlink ref="A4839" r:id="rId3226" display="https://startup.info/vinay-mamidala-vinay-celluloid-productions/" xr:uid="{D29C854A-61A2-49D1-8387-14A7ED78BFC8}"/>
    <hyperlink ref="A4841" r:id="rId3227" display="https://books.google.co.kr/books?id=eJIMCgAAQBAJ&amp;pg=PA95&amp;lpg=PA95&amp;dq=Armenia+%22medical+travel%22&amp;source=bl&amp;ots=6WcSss_L08&amp;sig=ACfU3U39wVUM0EratT8UdrO1vPe21thrXw&amp;hl=ko&amp;sa=X&amp;ved=2ahUKEwjZ8o6fmePsAhXTfXAKHYPYC1A4ZBDoATATegQIHhAC" xr:uid="{6F11CF5C-812B-4D10-997B-D0AE4C444604}"/>
    <hyperlink ref="A4842" r:id="rId3228" display="https://books.google.co.kr/books?id=eJIMCgAAQBAJ&amp;pg=PA95&amp;lpg=PA95&amp;dq=Armenia+%22medical+travel%22&amp;source=bl&amp;ots=6WcSss_L08&amp;sig=ACfU3U39wVUM0EratT8UdrO1vPe21thrXw&amp;hl=ko&amp;sa=X&amp;ved=2ahUKEwjZ8o6fmePsAhXTfXAKHYPYC1A4ZBDoATATegQIHhAC" xr:uid="{9C8D8A72-81B0-48AD-986F-3BE6AC0D1337}"/>
    <hyperlink ref="A4844" r:id="rId3229" display="https://books.google.co.kr/books?id=FodjDwAAQBAJ&amp;pg=PA27&amp;lpg=PA27&amp;dq=Armenia+%22medical+travel%22&amp;source=bl&amp;ots=539ZJFvsxV&amp;sig=ACfU3U0GZDojft5Sr9nH4RC153Yo1IdlLQ&amp;hl=ko&amp;sa=X&amp;ved=2ahUKEwjZ8o6fmePsAhXTfXAKHYPYC1A4ZBDoATAUegQIIBAC" xr:uid="{1B36ACB0-773B-4BCF-8CCD-2BB73C88B948}"/>
    <hyperlink ref="A4845" r:id="rId3230" display="https://books.google.co.kr/books?id=FodjDwAAQBAJ&amp;pg=PA27&amp;lpg=PA27&amp;dq=Armenia+%22medical+travel%22&amp;source=bl&amp;ots=539ZJFvsxV&amp;sig=ACfU3U0GZDojft5Sr9nH4RC153Yo1IdlLQ&amp;hl=ko&amp;sa=X&amp;ved=2ahUKEwjZ8o6fmePsAhXTfXAKHYPYC1A4ZBDoATAUegQIIBAC" xr:uid="{7E18431E-A970-47EF-8425-B2E14BDAA527}"/>
    <hyperlink ref="A4847" r:id="rId3231" display="https://books.google.co.kr/books?id=p0bIAgAAQBAJ&amp;pg=PA149&amp;lpg=PA149&amp;dq=Armenia+%22medical+travel%22&amp;source=bl&amp;ots=1K73wkyPT6&amp;sig=ACfU3U3T0xkovH6Qd04QZXnwIP1DQpEnRg&amp;hl=ko&amp;sa=X&amp;ved=2ahUKEwjZ8o6fmePsAhXTfXAKHYPYC1A4ZBDoATAVegQIHxAC" xr:uid="{735F527F-D9E1-4B91-8627-00CB841D22D0}"/>
    <hyperlink ref="A4848" r:id="rId3232" display="https://books.google.co.kr/books?id=p0bIAgAAQBAJ&amp;pg=PA149&amp;lpg=PA149&amp;dq=Armenia+%22medical+travel%22&amp;source=bl&amp;ots=1K73wkyPT6&amp;sig=ACfU3U3T0xkovH6Qd04QZXnwIP1DQpEnRg&amp;hl=ko&amp;sa=X&amp;ved=2ahUKEwjZ8o6fmePsAhXTfXAKHYPYC1A4ZBDoATAVegQIHxAC" xr:uid="{B64D9607-5544-4174-A3A2-14597133EDC7}"/>
    <hyperlink ref="A4850" r:id="rId3233" display="https://www.vaidyahealthcare.com/" xr:uid="{FADC485A-2E56-4E51-A0B6-C42ABE6622D3}"/>
    <hyperlink ref="A4851" r:id="rId3234" display="https://www.vaidyahealthcare.com/" xr:uid="{634B106E-6765-43C1-AE04-3BFAE5288241}"/>
    <hyperlink ref="A4853" r:id="rId3235" display="https://www.centerforhumanreprod.com/" xr:uid="{41630390-3659-408D-9CCD-0EE218DE0993}"/>
    <hyperlink ref="A4854" r:id="rId3236" display="https://www.centerforhumanreprod.com/" xr:uid="{49F43B03-3E44-4418-B4F9-53FD9902065C}"/>
    <hyperlink ref="A4856" r:id="rId3237" display="https://www.canada.ca/en/public-health/services/travel-health/yellow-fever/vaccination-centres-canada-ontario.html" xr:uid="{769A334F-1D28-4A53-9239-79E037F7AFBB}"/>
    <hyperlink ref="A4857" r:id="rId3238" display="https://www.canada.ca/en/public-health/services/travel-health/yellow-fever/vaccination-centres-canada-ontario.html" xr:uid="{A2BB783A-BA59-4178-8AFF-783E7102E354}"/>
    <hyperlink ref="A4859" r:id="rId3239" display="https://www.einnews.com/pr_news/529413942/hawai-i-covid-19-joint-information-center-daily-news-digest-oct-27-2020" xr:uid="{AB3C6884-6D92-4D2C-9BC0-41D3BE22821C}"/>
    <hyperlink ref="A4860" r:id="rId3240" display="https://www.einnews.com/pr_news/529413942/hawai-i-covid-19-joint-information-center-daily-news-digest-oct-27-2020" xr:uid="{434A8F23-3408-466D-881B-BC4E71B4E8F2}"/>
    <hyperlink ref="A4862" r:id="rId3241" display="https://wuzzuf.net/jobs/p/314755-Java-Engineer-siParadigm-Egypt-Cairo-Egypt" xr:uid="{8F931C06-5B5E-4C3E-87FB-28400E17E8AC}"/>
    <hyperlink ref="A4863" r:id="rId3242" display="https://wuzzuf.net/jobs/p/314755-Java-Engineer-siParadigm-Egypt-Cairo-Egypt" xr:uid="{5911BE3E-A63C-4CC6-A905-A9F6680F4286}"/>
    <hyperlink ref="A4865" r:id="rId3243" display="https://protur-hotels.com/hoteles-en-mallorca/protur-naisa-palma" xr:uid="{3CE48129-FD98-44AE-98D1-493F4BA07D39}"/>
    <hyperlink ref="A4866" r:id="rId3244" display="https://protur-hotels.com/hoteles-en-mallorca/protur-naisa-palma" xr:uid="{51553D9F-869E-4904-99AB-CF6D3F8EF1B4}"/>
    <hyperlink ref="A4868" r:id="rId3245" display="https://www.mdpi.com/2071-1050/11/13/3584/pdf" xr:uid="{D89A416B-EE9F-4660-B516-E393878DBCED}"/>
    <hyperlink ref="A4869" r:id="rId3246" display="https://www.mdpi.com/2071-1050/11/13/3584/pdf" xr:uid="{D36D7793-7D7D-47C2-8C89-83684EA72B2E}"/>
    <hyperlink ref="A4871" r:id="rId3247" display="https://mtqua.org/category/facilitators-and-medical-travel-companies/" xr:uid="{08197082-EE7A-40EC-91E4-7829A1E19CA6}"/>
    <hyperlink ref="A4872" r:id="rId3248" display="https://mtqua.org/category/facilitators-and-medical-travel-companies/" xr:uid="{2D876CD9-34FF-493B-8A5D-192084A804BA}"/>
    <hyperlink ref="A4874" r:id="rId3249" display="http://www.medvisitglobal.com/" xr:uid="{C48C4944-EAAD-41D4-A347-F87678BE551E}"/>
    <hyperlink ref="A4875" r:id="rId3250" display="http://www.medvisitglobal.com/" xr:uid="{B7BFC40A-8740-49E5-BA82-6EC2487535EF}"/>
    <hyperlink ref="A4877" r:id="rId3251" display="https://www.siam-legal.com/foreign-visas/foreign-german-tourist-visa.php" xr:uid="{397AC1E0-5285-4055-A934-88678E7ED797}"/>
    <hyperlink ref="A4878" r:id="rId3252" display="https://www.siam-legal.com/foreign-visas/foreign-german-tourist-visa.php" xr:uid="{38A70FC0-AEE5-4362-B071-FD30A08C5A15}"/>
    <hyperlink ref="A4880" r:id="rId3253" display="https://baec.aua.am/files/2017/09/Ani_Sardarian_Strategic-Methods-for-the-Development-of-Health-Tourism-in-Armenia_Capstone.pdf" xr:uid="{791D6586-FF92-4029-BB88-F0DF28038B23}"/>
    <hyperlink ref="A4881" r:id="rId3254" display="https://baec.aua.am/files/2017/09/Ani_Sardarian_Strategic-Methods-for-the-Development-of-Health-Tourism-in-Armenia_Capstone.pdf" xr:uid="{61392C2B-1F91-4587-9604-79396FC164BA}"/>
    <hyperlink ref="A4883" r:id="rId3255" display="https://www.euro.who.int/__data/assets/pdf_file/0008/234935/HiT-Armenia.pdf" xr:uid="{0EC3F1D2-245D-4FDE-B47C-CB69DC6D75DD}"/>
    <hyperlink ref="A4884" r:id="rId3256" display="https://www.euro.who.int/__data/assets/pdf_file/0008/234935/HiT-Armenia.pdf" xr:uid="{8201771F-11F3-47A1-8654-E72C4EBE1973}"/>
    <hyperlink ref="A4886" r:id="rId3257" display="https://www.euro.who.int/__data/assets/pdf_file/0004/96430/E89732.pdf" xr:uid="{15E9A693-8893-4D86-A463-38A8065B37FB}"/>
    <hyperlink ref="A4887" r:id="rId3258" display="https://www.euro.who.int/__data/assets/pdf_file/0004/96430/E89732.pdf" xr:uid="{A9C98E07-880D-431F-9089-FA504A3FB5B7}"/>
    <hyperlink ref="A4889" r:id="rId3259" display="http://documents.worldbank.org/curated/en/725551557425652702/pdf/Armenia-Achievements-and-Challenges-in-Improving-Health-Care-Utilization-A-Multiproject-Evaluation-of-the-World-Bank-Support-to-the-Health-System-Modernization-2004-2016.pdf" xr:uid="{C39CE165-FDE5-451C-AA64-C15EA8628CED}"/>
    <hyperlink ref="A4890" r:id="rId3260" display="http://documents.worldbank.org/curated/en/725551557425652702/pdf/Armenia-Achievements-and-Challenges-in-Improving-Health-Care-Utilization-A-Multiproject-Evaluation-of-the-World-Bank-Support-to-the-Health-System-Modernization-2004-2016.pdf" xr:uid="{DCA5C0B9-5542-4178-BAAB-72F00FD0FBC8}"/>
    <hyperlink ref="A4892" r:id="rId3261" display="https://www.mineconomy.am/media/6480/Tourismdev.pdf" xr:uid="{4A2C0F1A-4E38-4D0C-A6C3-F3952E740819}"/>
    <hyperlink ref="A4893" r:id="rId3262" display="https://www.mineconomy.am/media/6480/Tourismdev.pdf" xr:uid="{51A09DDC-1F55-4220-B607-AAD7FCC5806F}"/>
    <hyperlink ref="A4895" r:id="rId3263" display="https://photos.state.gov/libraries/armenia/231771/PDFs/physicians.pdf" xr:uid="{0C7FB8E4-CBB1-463A-9FF7-4D286A4C65B1}"/>
    <hyperlink ref="A4896" r:id="rId3264" display="https://photos.state.gov/libraries/armenia/231771/PDFs/physicians.pdf" xr:uid="{45493772-A2F6-431F-B695-4470FB79C88A}"/>
    <hyperlink ref="A4898" r:id="rId3265" display="https://travel.state.gov/content/dam/visas/Medical/YRV - Yerevan" xr:uid="{E1265269-71DB-4ED4-BF83-5D85B94FE319}"/>
    <hyperlink ref="A4899" r:id="rId3266" display="https://travel.state.gov/content/dam/visas/Medical/YRV - Yerevan" xr:uid="{3ECAC20F-5FE4-4596-ACA7-53C313EAE04F}"/>
    <hyperlink ref="A4901" r:id="rId3267" display="https://www.unicef.org/evaldatabase/files/Final_Armenia_CCS_Report_19.10.2019.pdf" xr:uid="{FD2F0047-FC20-4F61-A73C-F088F56B5EB4}"/>
    <hyperlink ref="A4902" r:id="rId3268" display="https://www.unicef.org/evaldatabase/files/Final_Armenia_CCS_Report_19.10.2019.pdf" xr:uid="{7DB7B8D8-E7F9-4618-9EE0-766E7ABD7B9F}"/>
    <hyperlink ref="A4904" r:id="rId3269" display="https://www.preventionweb.net/files/57668_logisticalinformation.pdf" xr:uid="{99213F7C-9F71-4D5A-89F5-337434A8FA82}"/>
    <hyperlink ref="A4905" r:id="rId3270" display="https://www.preventionweb.net/files/57668_logisticalinformation.pdf" xr:uid="{940C04EE-F7B7-48B7-BDCD-E3B4146A4945}"/>
    <hyperlink ref="A4907" r:id="rId3271" display="https://ec.europa.eu/neighbourhood-enlargement/sites/near/files/eap_factsheet_armenia.pdf" xr:uid="{62531F00-6EE5-4070-B032-1F6B342F04AA}"/>
    <hyperlink ref="A4908" r:id="rId3272" display="https://ec.europa.eu/neighbourhood-enlargement/sites/near/files/eap_factsheet_armenia.pdf" xr:uid="{3F07F3D2-30FA-4D3C-A856-A109ED8CE1DD}"/>
    <hyperlink ref="A4910" r:id="rId3273" display="https://travel.his.com/content/dam/visas/iv-dv-supplemental/YRV-Yerevan-092619.pdf" xr:uid="{1B3F331D-393D-4790-8E68-10AADB522475}"/>
    <hyperlink ref="A4911" r:id="rId3274" display="https://travel.his.com/content/dam/visas/iv-dv-supplemental/YRV-Yerevan-092619.pdf" xr:uid="{6DB1456D-463F-443E-BACC-56EB711DB895}"/>
    <hyperlink ref="A4913" r:id="rId3275" display="https://www.unece.org/fileadmin/DAM/energy/se/pdfs/geee/Regional_Adviser/Yerevan_November19/Logistics_note_UNECE-UNDP_joint_events_21-22_Nov_19.pdf" xr:uid="{7063DD59-0F13-459A-ABC2-C4308E3CFE0D}"/>
    <hyperlink ref="A4914" r:id="rId3276" display="https://www.unece.org/fileadmin/DAM/energy/se/pdfs/geee/Regional_Adviser/Yerevan_November19/Logistics_note_UNECE-UNDP_joint_events_21-22_Nov_19.pdf" xr:uid="{D0C7E2FA-CA01-4283-A967-1251C8667CFC}"/>
    <hyperlink ref="A4916" r:id="rId3277" display="https://www.preventionweb.net/files/57668_revapextadminnote2018cascplatformen.pdf" xr:uid="{D3D5F12C-442A-4132-93C8-B68B5C7A90CF}"/>
    <hyperlink ref="A4917" r:id="rId3278" display="https://www.preventionweb.net/files/57668_revapextadminnote2018cascplatformen.pdf" xr:uid="{25C77F9F-9A22-4D83-8B26-0745AB8DE904}"/>
    <hyperlink ref="A4919" r:id="rId3279" display="https://publications.iom.int/system/files/pdf/galstyan_iom15years_in_armenia.pdf" xr:uid="{701D4EC1-6375-40D9-8C1F-29C322D98F47}"/>
    <hyperlink ref="A4920" r:id="rId3280" display="https://publications.iom.int/system/files/pdf/galstyan_iom15years_in_armenia.pdf" xr:uid="{2D0C48C8-97F6-4442-9FEE-12C63AEEA261}"/>
    <hyperlink ref="A4922" r:id="rId3281" display="http://eeas.europa.eu/archives/delegations/armenia/documents/eu_travel/eu_visa_facilitation_booklet_en.pdf" xr:uid="{E912DD22-11F8-4A96-B183-70F99A570F0A}"/>
    <hyperlink ref="A4923" r:id="rId3282" display="http://eeas.europa.eu/archives/delegations/armenia/documents/eu_travel/eu_visa_facilitation_booklet_en.pdf" xr:uid="{445FA730-DC21-434A-A7F6-C1818F4130C3}"/>
    <hyperlink ref="A4925" r:id="rId3283" display="https://www.unhcr.org/3e6f1b6b14.pdf" xr:uid="{1BD4D8A6-E6BD-4570-813A-A671337656E5}"/>
    <hyperlink ref="A4926" r:id="rId3284" display="https://www.unhcr.org/3e6f1b6b14.pdf" xr:uid="{F7EFD6DA-D2EC-4742-9947-E766642AB014}"/>
    <hyperlink ref="A4928" r:id="rId3285" display="https://www.agbuperformingarts.org/musicalarmenia/pdfs/Musical_Armenia_Application.pdf" xr:uid="{BA64C39A-FBF3-4F17-8B4D-72E8F4F06A76}"/>
    <hyperlink ref="A4929" r:id="rId3286" display="https://www.agbuperformingarts.org/musicalarmenia/pdfs/Musical_Armenia_Application.pdf" xr:uid="{ACC9A3E0-389F-4CC7-9DEB-6595BE004BB7}"/>
    <hyperlink ref="A4931" r:id="rId3287" display="https://www.osce.org/files/f/documents/f/2/25959.pdf" xr:uid="{AEA8BF42-9978-4183-82EF-CA1614E4F24B}"/>
    <hyperlink ref="A4932" r:id="rId3288" display="https://www.osce.org/files/f/documents/f/2/25959.pdf" xr:uid="{0BE0FA96-7932-46DB-B2DE-B4F33FD32B25}"/>
    <hyperlink ref="A4934" r:id="rId3289" display="https://www.vfsglobal.com/netherlands/Armenia/pdf/Checklist-for-visa-application-medical-reasons.pdf" xr:uid="{D51E6E48-1B85-4330-A5CE-0644E54D5C52}"/>
    <hyperlink ref="A4935" r:id="rId3290" display="https://www.vfsglobal.com/netherlands/Armenia/pdf/Checklist-for-visa-application-medical-reasons.pdf" xr:uid="{541D10D5-AB23-45F2-84AF-0CF1AA3ED35F}"/>
    <hyperlink ref="A4937" r:id="rId3291" display="https://www.pwc.com/am/en/assets/pdf/COVID-19 _03.04.2020.pdf" xr:uid="{F929224F-76DA-4D37-9AF3-FAAF407E5AEE}"/>
    <hyperlink ref="A4938" r:id="rId3292" display="https://www.pwc.com/am/en/assets/pdf/COVID-19 _03.04.2020.pdf" xr:uid="{1DE7A863-39E4-4F66-BAE7-99C5C0EF0D26}"/>
    <hyperlink ref="A4940" r:id="rId3293" display="http://www.refworld.org/pdfid/49fafe532.pdf" xr:uid="{B882D8FD-A0CA-44DE-8713-95482426E666}"/>
    <hyperlink ref="A4941" r:id="rId3294" display="http://www.refworld.org/pdfid/49fafe532.pdf" xr:uid="{B566BDFA-7448-45C4-A73D-00D0B15B4C75}"/>
    <hyperlink ref="A4943" r:id="rId3295" display="https://resourcecentre.savethechildren.net/node/18039/pdf/book-eng.pdf" xr:uid="{3E4D129E-CCA0-4E93-9DDE-A80686A12F4C}"/>
    <hyperlink ref="A4944" r:id="rId3296" display="https://resourcecentre.savethechildren.net/node/18039/pdf/book-eng.pdf" xr:uid="{1A2E6C56-FB55-494F-AC48-75627065200D}"/>
    <hyperlink ref="A4946" r:id="rId3297" display="http://www.thewhpca.org/images/resources/advocacy/ArmeniaGFPilotPCProjects.pdf" xr:uid="{24A2EB8D-6ACD-4F76-BD15-525B64F80939}"/>
    <hyperlink ref="A4947" r:id="rId3298" display="http://www.thewhpca.org/images/resources/advocacy/ArmeniaGFPilotPCProjects.pdf" xr:uid="{FD768AAE-A1A8-47A2-8991-3A59E82DFA09}"/>
    <hyperlink ref="A4949" r:id="rId3299" display="https://am.usembassy.gov/wp-content/uploads/sites/92/andznagir_2018_1-1.pdf" xr:uid="{09702FB3-8267-4ADB-B81C-B933E057F0DD}"/>
    <hyperlink ref="A4950" r:id="rId3300" display="https://am.usembassy.gov/wp-content/uploads/sites/92/andznagir_2018_1-1.pdf" xr:uid="{40F786F8-5973-4CF9-AD8B-D18F28559FEA}"/>
    <hyperlink ref="A4952" r:id="rId3301" display="https://reliefweb.int/sites/reliefweb.int/files/resources/20201011_acaps_short_note_azerbaijan-armenia_conflict.pdf" xr:uid="{91A7919D-3638-4419-B9E9-9C020A167EEB}"/>
    <hyperlink ref="A4953" r:id="rId3302" display="https://reliefweb.int/sites/reliefweb.int/files/resources/20201011_acaps_short_note_azerbaijan-armenia_conflict.pdf" xr:uid="{A06BCA96-74C6-4D9C-9EF1-EF7F233F3FBF}"/>
    <hyperlink ref="A4955" r:id="rId3303" display="https://www.un.am/up/library/Armenia Health System Performance Assessment_eng.pdf" xr:uid="{CBC6B720-50FD-4B21-B094-7614F1064AC8}"/>
    <hyperlink ref="A4956" r:id="rId3304" display="https://www.un.am/up/library/Armenia Health System Performance Assessment_eng.pdf" xr:uid="{E469D2CB-EE85-44DA-99D5-F6ADC9759AFC}"/>
    <hyperlink ref="A4958" r:id="rId3305" display="https://www.tandfonline.com/doi/pdf/10.1080/21614083.2020.1815370" xr:uid="{C2FEB2F3-750D-4471-8E53-047C0BF38170}"/>
    <hyperlink ref="A4959" r:id="rId3306" display="https://www.tandfonline.com/doi/pdf/10.1080/21614083.2020.1815370" xr:uid="{AA524929-959C-4280-8C0F-6BF35EF9BAA3}"/>
    <hyperlink ref="A4961" r:id="rId3307" display="https://unfccc.int/resource/docs/natc/armnc3.pdf" xr:uid="{FB94D189-1A57-481B-BC23-C6639B0D0BE5}"/>
    <hyperlink ref="A4962" r:id="rId3308" display="https://unfccc.int/resource/docs/natc/armnc3.pdf" xr:uid="{2CDAD908-ABD9-41A6-94C7-E59FA0097B20}"/>
    <hyperlink ref="A4964" r:id="rId3309" display="https://www.mfa.am/filemanager/Statics/EU_AM_VFA eng.pdf" xr:uid="{8804CF36-C46C-4C8F-96DF-CCA874C32833}"/>
    <hyperlink ref="A4965" r:id="rId3310" display="https://www.mfa.am/filemanager/Statics/EU_AM_VFA eng.pdf" xr:uid="{4D9F36ED-266C-4EA4-816B-48857175514B}"/>
    <hyperlink ref="A4967" r:id="rId3311" display="https://www.ibtmworld.com/__novadocuments/487859?v=636663909376500000" xr:uid="{A5B76684-7F1E-46CF-AC74-10B111FC965A}"/>
    <hyperlink ref="A4968" r:id="rId3312" display="https://www.ibtmworld.com/__novadocuments/487859?v=636663909376500000" xr:uid="{11085D76-BBE9-4E8D-A317-245449D009A1}"/>
    <hyperlink ref="A4970" r:id="rId3313" display="http://lib.ohchr.org/HRBodies/UPR/Documents/Session8/AM/UNCTA_UPR_ARM_S08_2010_UNCountryTeamArmenia_Document4.pdf" xr:uid="{279F9B23-02E6-4EB9-B072-65123893639E}"/>
    <hyperlink ref="A4971" r:id="rId3314" display="http://lib.ohchr.org/HRBodies/UPR/Documents/Session8/AM/UNCTA_UPR_ARM_S08_2010_UNCountryTeamArmenia_Document4.pdf" xr:uid="{06C34E8C-D131-482F-B738-DC72903BBCF7}"/>
    <hyperlink ref="A4973" r:id="rId3315" display="http://www.ambjerevan.esteri.it/resource/2015/05/89436_f_amb61NEW_List_of_supporting_documents_to_be_presented_b.pdf" xr:uid="{0FBA5C0B-5A25-46C8-AC67-EB89800C8A61}"/>
    <hyperlink ref="A4974" r:id="rId3316" display="http://www.ambjerevan.esteri.it/resource/2015/05/89436_f_amb61NEW_List_of_supporting_documents_to_be_presented_b.pdf" xr:uid="{61454346-D3AD-42EF-9013-A3F8FC650E99}"/>
    <hyperlink ref="A4976" r:id="rId3317" display="http://www.tb-symposium.org/documents/en/6_IMPROVING_PATIENTS_EXPERIENCE/naira_khachatryan_video-dot_implementation.pdf" xr:uid="{A78566F1-0A67-44BB-B807-ACFEB16A905B}"/>
    <hyperlink ref="A4977" r:id="rId3318" display="http://www.tb-symposium.org/documents/en/6_IMPROVING_PATIENTS_EXPERIENCE/naira_khachatryan_video-dot_implementation.pdf" xr:uid="{FDA936F2-40C6-4E67-98BB-9F270B63F1E1}"/>
    <hyperlink ref="A4979" r:id="rId3319" display="https://www.alnap.org/system/files/content/resource/files/main/pdabq514.pdf" xr:uid="{4A44816E-39BB-44CF-B0D5-85AE19D660A3}"/>
    <hyperlink ref="A4980" r:id="rId3320" display="https://www.alnap.org/system/files/content/resource/files/main/pdabq514.pdf" xr:uid="{E6B05012-D952-4416-BD85-E98ED844A0A0}"/>
    <hyperlink ref="A4982" r:id="rId3321" display="https://static.tlscontact.com/media/am/evn/it/tlscontact_documents_list_am_medical.pdf" xr:uid="{6B5014B3-60E7-45C0-9D56-9F6FE6C26860}"/>
    <hyperlink ref="A4983" r:id="rId3322" display="https://static.tlscontact.com/media/am/evn/it/tlscontact_documents_list_am_medical.pdf" xr:uid="{F369B163-4054-42AC-8D51-2778664FA6A8}"/>
    <hyperlink ref="A4985" r:id="rId3323" display="https://www.cbd.int/doc/world/am/am-nbsap-01-en.pdf" xr:uid="{0C047843-E083-40F6-8902-70254BA6E65D}"/>
    <hyperlink ref="A4986" r:id="rId3324" display="https://www.cbd.int/doc/world/am/am-nbsap-01-en.pdf" xr:uid="{998AE98B-81E6-4451-8574-F5A01CC9F0C4}"/>
    <hyperlink ref="A4988" r:id="rId3325" display="https://www.adb.org/sites/default/files/institutional-document/546716/armenia-country-gender-assessment-2019.pdf" xr:uid="{AB009D57-DD70-4AB5-9000-1F4FB3CD888A}"/>
    <hyperlink ref="A4989" r:id="rId3326" display="https://www.adb.org/sites/default/files/institutional-document/546716/armenia-country-gender-assessment-2019.pdf" xr:uid="{1DE48D9F-8C1B-44F6-A45A-D1047A035EA2}"/>
    <hyperlink ref="A4991" r:id="rId3327" display="https://travelhealthpro.org.uk/pdfs/generate/country.php?cnt=12" xr:uid="{126964FE-4B0A-4C68-B95B-C22AEDD7699C}"/>
    <hyperlink ref="A4992" r:id="rId3328" display="https://travelhealthpro.org.uk/pdfs/generate/country.php?cnt=12" xr:uid="{911CB0BD-B797-4F1A-83FD-056B4FC3ADAE}"/>
    <hyperlink ref="A4994" r:id="rId3329" display="https://healthy.kaiserpermanente.org/content/dam/kporg/acaa/get-care/emergency-urgent-care-while-away-from-home.pdf" xr:uid="{C6DCD704-7CDC-4CDF-9C25-C8C5BD971554}"/>
    <hyperlink ref="A4995" r:id="rId3330" display="https://healthy.kaiserpermanente.org/content/dam/kporg/acaa/get-care/emergency-urgent-care-while-away-from-home.pdf" xr:uid="{773B370F-3D0A-4D36-A08F-7729812F4F7E}"/>
    <hyperlink ref="A4997" r:id="rId3331" display="https://www.ilo.org/dyn/travail/docs/961/Labour Code ENG.pdf" xr:uid="{6033F0A0-25D6-48F8-8E4C-9F440C4D3290}"/>
    <hyperlink ref="A4998" r:id="rId3332" display="https://www.ilo.org/dyn/travail/docs/961/Labour Code ENG.pdf" xr:uid="{02399E87-BDB1-4F0D-9ED2-AA6A75775579}"/>
    <hyperlink ref="A5000" r:id="rId3333" display="https://www.osac.gov/Country/Armenia/Content/DownloadAttachment/Report/a2543779-aada-49c6-b4ec-15f4aeac9415/2900" xr:uid="{ADD6EFFC-E6FD-452D-91BE-5B39D76339AD}"/>
    <hyperlink ref="A5001" r:id="rId3334" display="https://www.osac.gov/Country/Armenia/Content/DownloadAttachment/Report/a2543779-aada-49c6-b4ec-15f4aeac9415/2900" xr:uid="{132869B0-2356-44A6-B52E-71EEC8C43C72}"/>
    <hyperlink ref="A5003" r:id="rId3335" display="https://www.eib.org/attachments/registers/60142333.pdf" xr:uid="{644B7AF6-DEB1-48F5-808E-ACD537C30F2C}"/>
    <hyperlink ref="A5004" r:id="rId3336" display="https://www.eib.org/attachments/registers/60142333.pdf" xr:uid="{99B1D5C4-E85E-467A-A89B-986C0AB43DCC}"/>
    <hyperlink ref="A5006" r:id="rId3337" display="https://www.unescap.org/sites/default/files/Armenia-monitoring-response-to-COVID-19.pdf" xr:uid="{5D9FC0B9-8ED4-42C7-8549-4AA2AD93C459}"/>
    <hyperlink ref="A5007" r:id="rId3338" display="https://www.unescap.org/sites/default/files/Armenia-monitoring-response-to-COVID-19.pdf" xr:uid="{F278C6F0-90DB-4DE1-B770-0AAD98863541}"/>
    <hyperlink ref="A5009" r:id="rId3339" display="https://nih.am/assets/pdf/atvk/hspa_eng_2016.pdf" xr:uid="{E008DD96-3D09-49BD-A170-3ADF7483966E}"/>
    <hyperlink ref="A5010" r:id="rId3340" display="https://nih.am/assets/pdf/atvk/hspa_eng_2016.pdf" xr:uid="{1F977D77-3450-4FF1-A0EF-239CE66856B9}"/>
    <hyperlink ref="A5012" r:id="rId3341" display="http://www.desastres.hn/docum/crid/Septiembre2004/pdf/eng/doc4519/doc4519-contenido.pdf" xr:uid="{ECB3F2E3-C9D6-4F73-83BF-91040B103907}"/>
    <hyperlink ref="A5013" r:id="rId3342" display="http://www.desastres.hn/docum/crid/Septiembre2004/pdf/eng/doc4519/doc4519-contenido.pdf" xr:uid="{EE235839-7EA7-4A5A-9D59-CFE9F4F17F8D}"/>
    <hyperlink ref="A5015" r:id="rId3343" display="https://womenofarmenia.org/wp-content/uploads/2019/07/UPR-Armenia-Report.pdf" xr:uid="{8BCDA0EF-C80D-42F8-A02C-39674C0DAC33}"/>
    <hyperlink ref="A5016" r:id="rId3344" display="https://womenofarmenia.org/wp-content/uploads/2019/07/UPR-Armenia-Report.pdf" xr:uid="{5FCB2464-D003-4989-91ED-149362365AD9}"/>
    <hyperlink ref="A5018" r:id="rId3345" display="https://www.wildernesstravel.com/trip/armenia/nagorno-karabakh-cultural-expedition/pre-departure" xr:uid="{826A1CC3-8781-4DE4-B25D-5E0D0D484A95}"/>
    <hyperlink ref="A5019" r:id="rId3346" display="https://www.wildernesstravel.com/trip/armenia/nagorno-karabakh-cultural-expedition/pre-departure" xr:uid="{DFF891CA-B655-48F5-86DD-106A26A1A6EE}"/>
    <hyperlink ref="A5021" r:id="rId3347" display="https://rm.coe.int/16806bf46f" xr:uid="{FA6872CE-CDB4-4217-9DC8-C6C2ED674390}"/>
    <hyperlink ref="A5022" r:id="rId3348" display="https://rm.coe.int/16806bf46f" xr:uid="{E420D1FC-3C86-4A27-8156-F2E3662B8BC4}"/>
    <hyperlink ref="A5024" r:id="rId3349" display="https://rm.coe.int/168070e501" xr:uid="{FD177EC8-2ECB-4D33-B372-DA401D60EDAD}"/>
    <hyperlink ref="A5025" r:id="rId3350" display="https://rm.coe.int/168070e501" xr:uid="{F1D95E74-486C-49F0-A80D-7230BEABA5F9}"/>
    <hyperlink ref="A5027" r:id="rId3351" display="http://esid.org/content/download/17676/476776/file/CV Iritsyan 2020.pdf" xr:uid="{FDDB3A79-3564-4CA4-AE12-7A9AC5E75774}"/>
    <hyperlink ref="A5028" r:id="rId3352" display="http://esid.org/content/download/17676/476776/file/CV Iritsyan 2020.pdf" xr:uid="{407AFBFE-B45A-44D8-A328-C4E0F30003F9}"/>
    <hyperlink ref="A5030" r:id="rId3353" display="https://www.members.eyp.org/sites/default/files/event/files/booklet_delegates.pdf" xr:uid="{F867070B-C085-433A-BBD6-4175CF1F3C50}"/>
    <hyperlink ref="A5031" r:id="rId3354" display="https://www.members.eyp.org/sites/default/files/event/files/booklet_delegates.pdf" xr:uid="{AD99BA75-E541-4A37-A07F-218C0CA4213C}"/>
    <hyperlink ref="A5033" r:id="rId3355" display="https://www.crownagents.com/wp-content/uploads/2020/08/IMPORTANT-Requirements-for-travelling-to-Dubai.pdf" xr:uid="{963978AE-9411-4D34-A42C-FF990C86B8A1}"/>
    <hyperlink ref="A5034" r:id="rId3356" display="https://www.crownagents.com/wp-content/uploads/2020/08/IMPORTANT-Requirements-for-travelling-to-Dubai.pdf" xr:uid="{D198CC16-A19F-496F-8BB1-95DD5CE838D3}"/>
    <hyperlink ref="A5036" r:id="rId3357" display="http://documents.albankaldawli.org/curated/ar/716961524493794871/pdf/Armenia-SCD-in-Eng-final-04192018.pdf" xr:uid="{405A4438-E043-423F-92E6-4E6BDB808745}"/>
    <hyperlink ref="A5037" r:id="rId3358" display="http://documents.albankaldawli.org/curated/ar/716961524493794871/pdf/Armenia-SCD-in-Eng-final-04192018.pdf" xr:uid="{23B2D3E8-F5D7-4671-8FF2-C245AA9A66FB}"/>
    <hyperlink ref="A5039" r:id="rId3359" display="https://www.hrw.org/reports/AZER Conflict in N-K Dec94_0.pdf" xr:uid="{189744C3-7AB8-490E-87CB-A5D0E54E1CF3}"/>
    <hyperlink ref="A5040" r:id="rId3360" display="https://www.hrw.org/reports/AZER Conflict in N-K Dec94_0.pdf" xr:uid="{16F53E26-DA5D-4663-A61D-6EA53C6108EE}"/>
    <hyperlink ref="A5042" r:id="rId3361" display="http://citeseerx.ist.psu.edu/viewdoc/download?doi=10.1.1.604.9901&amp;rep=rep1&amp;type=pdf" xr:uid="{34D7ECBD-218A-4AC3-8C42-9744DFC8D6B9}"/>
    <hyperlink ref="A5043" r:id="rId3362" display="http://citeseerx.ist.psu.edu/viewdoc/download?doi=10.1.1.604.9901&amp;rep=rep1&amp;type=pdf" xr:uid="{65807B99-7408-47C9-BCB2-3EE21F5DFD58}"/>
    <hyperlink ref="A5045" r:id="rId3363" display="http://www.lexadin.nl/wlg/legis/nofr/oeur/arch/arm/Law_on_VAT.pdf" xr:uid="{58AF7305-0038-4980-81F7-3619D6DDC0EB}"/>
    <hyperlink ref="A5046" r:id="rId3364" display="http://www.lexadin.nl/wlg/legis/nofr/oeur/arch/arm/Law_on_VAT.pdf" xr:uid="{F7B4B47C-3F40-4BFE-9FE0-5972E8D07D22}"/>
    <hyperlink ref="A5048" r:id="rId3365" display="https://ingoarmenia.am/uploads/2019/12/TR-Rules-eng.pdf" xr:uid="{65D7DB99-1363-49B3-A1B1-9431E0DC9C23}"/>
    <hyperlink ref="A5049" r:id="rId3366" display="https://ingoarmenia.am/uploads/2019/12/TR-Rules-eng.pdf" xr:uid="{B9F78E98-79F1-4E47-A7C4-059A6C211EFE}"/>
    <hyperlink ref="A5051" r:id="rId3367" display="https://armenia.blsspainvisa.com/pdf/Transit_English.pdf" xr:uid="{34A8D8BD-2D8F-45EE-BD1A-482CA65459C2}"/>
    <hyperlink ref="A5052" r:id="rId3368" display="https://armenia.blsspainvisa.com/pdf/Transit_English.pdf" xr:uid="{3DF418C6-7629-4708-B318-E01A28773BE7}"/>
    <hyperlink ref="A5054" r:id="rId3369" display="http://www.airindia.in/images/pdf/Travel-Advisory-armenia-israel-georgia-kyrgystan-17th-May-converted.pdf" xr:uid="{08A889A0-D19B-4085-8E16-7435230682BE}"/>
    <hyperlink ref="A5055" r:id="rId3370" display="http://www.airindia.in/images/pdf/Travel-Advisory-armenia-israel-georgia-kyrgystan-17th-May-converted.pdf" xr:uid="{517301A0-EDF3-4E96-8BD5-253159AE4369}"/>
    <hyperlink ref="A5057" r:id="rId3371" display="https://www.mi.government.bg/files/useruploads/files/vip/armenia/pharmaceutical_sector_brochure.pdf" xr:uid="{5ED126FA-42E1-4434-B4BE-4CEA678B3A62}"/>
    <hyperlink ref="A5058" r:id="rId3372" display="https://www.mi.government.bg/files/useruploads/files/vip/armenia/pharmaceutical_sector_brochure.pdf" xr:uid="{DD31A121-078E-4CD2-836D-D2821F5E9091}"/>
    <hyperlink ref="A5060" r:id="rId3373" display="https://dhsprogram.com/pubs/pdf/FR325/FR325.pdf" xr:uid="{BA278046-0DCD-4C7E-9E96-BE84B156309C}"/>
    <hyperlink ref="A5061" r:id="rId3374" display="https://dhsprogram.com/pubs/pdf/FR325/FR325.pdf" xr:uid="{94778628-B78E-42E2-B8F4-57B0A2527A87}"/>
    <hyperlink ref="A5063" r:id="rId3375" display="https://f3magazine.unicri.it/?p=1235&amp;format=pdf" xr:uid="{8DC827A7-7858-43C6-AF9F-425BC26FC3B6}"/>
    <hyperlink ref="A5064" r:id="rId3376" display="https://f3magazine.unicri.it/?p=1235&amp;format=pdf" xr:uid="{A04E5962-D9BB-427F-ADAF-07147E8B403A}"/>
    <hyperlink ref="A5066" r:id="rId3377" display="https://www.insarag.org/images/AEME_Region/Exercise/INSARAG_AEME_ERE_Armenia_2018/80714_INSARAG_ERE_2018_ARMENIA_Administrative_Note.pdf" xr:uid="{A408DF25-ED2B-4FB2-A39F-45E7140CCA23}"/>
    <hyperlink ref="A5067" r:id="rId3378" display="https://www.insarag.org/images/AEME_Region/Exercise/INSARAG_AEME_ERE_Armenia_2018/80714_INSARAG_ERE_2018_ARMENIA_Administrative_Note.pdf" xr:uid="{37D55E5E-A5C7-411D-A765-E0A75E715FF4}"/>
    <hyperlink ref="A5069" r:id="rId3379" display="https://www.kudutravel.com/filemanager/PDFs/armenia.pdf" xr:uid="{2EDDDE13-B2F9-4900-A307-2722F21EF7F5}"/>
    <hyperlink ref="A5070" r:id="rId3380" display="https://www.kudutravel.com/filemanager/PDFs/armenia.pdf" xr:uid="{9E8CCF62-7AC9-481C-AAF6-65DE2E0FFFA8}"/>
    <hyperlink ref="A5072" r:id="rId3381" display="https://files.returningfromgermany.de/files/Armenia reintegration_referral_guide_eng.pdf" xr:uid="{425E3855-DDE9-493C-BEB1-91FF55062FB0}"/>
    <hyperlink ref="A5073" r:id="rId3382" display="https://files.returningfromgermany.de/files/Armenia reintegration_referral_guide_eng.pdf" xr:uid="{10E99B29-C222-4878-B43D-1829E598C99B}"/>
    <hyperlink ref="A5075" r:id="rId3383" display="http://lianhealth.om/wp-content/uploads/2018/07/Asian-medical-marketing-a-review-of-factors-affecting-Asi.pdf" xr:uid="{A92299D1-2429-415A-B44D-86C5CE236A4B}"/>
    <hyperlink ref="A5076" r:id="rId3384" display="http://lianhealth.om/wp-content/uploads/2018/07/Asian-medical-marketing-a-review-of-factors-affecting-Asi.pdf" xr:uid="{0064CF3D-6886-4709-9475-AC54876203F8}"/>
    <hyperlink ref="A5078" r:id="rId3385" display="https://researchonline.lshtm.ac.uk/13104/1/Options for Scaling up Community-Based Health Insurance for Rural Communities in Armenia.pdf" xr:uid="{95553021-7024-497B-84BE-FFF32321E2C5}"/>
    <hyperlink ref="A5079" r:id="rId3386" display="https://researchonline.lshtm.ac.uk/13104/1/Options for Scaling up Community-Based Health Insurance for Rural Communities in Armenia.pdf" xr:uid="{3B9D9638-7D2B-4024-83AB-9C2453946BD8}"/>
    <hyperlink ref="A5081" r:id="rId3387" display="https://www.oecd.org/corruption/acn/OECD-ACN-Armenia-4th-Round-Monitoring-Report-July-2018-ENG.pdf" xr:uid="{2DED2581-8968-4272-93D8-152DA5321FF6}"/>
    <hyperlink ref="A5082" r:id="rId3388" display="https://www.oecd.org/corruption/acn/OECD-ACN-Armenia-4th-Round-Monitoring-Report-July-2018-ENG.pdf" xr:uid="{62FA8A0F-782C-41A3-BDCE-8EEF171985EF}"/>
    <hyperlink ref="A5084" r:id="rId3389" display="http://www.mfa.gr/missionsabroad/images/visas/missions/armenia/supporting_documents_en.pdf" xr:uid="{5B6B4348-8FB0-41A9-B31A-B648769AF584}"/>
    <hyperlink ref="A5085" r:id="rId3390" display="http://www.mfa.gr/missionsabroad/images/visas/missions/armenia/supporting_documents_en.pdf" xr:uid="{2A1BE94F-A1A2-4CCD-B18E-CE142E88E4C8}"/>
    <hyperlink ref="A5087" r:id="rId3391" display="https://digitalcommons.wpi.edu/cgi/viewcontent.cgi?article=6800&amp;context=iqp-all" xr:uid="{A7F8B5E8-6FB2-424A-94E3-022AAE5D107B}"/>
    <hyperlink ref="A5088" r:id="rId3392" display="https://digitalcommons.wpi.edu/cgi/viewcontent.cgi?article=6800&amp;context=iqp-all" xr:uid="{3D061186-0912-4546-B267-6664D256CF81}"/>
    <hyperlink ref="A5090" r:id="rId3393" display="http://dx.doi.org/10.13187/es.2017.6.56" xr:uid="{53B544ED-C6A1-4BAF-9419-E4F18A558023}"/>
    <hyperlink ref="A5091" r:id="rId3394" display="http://dx.doi.org/10.13187/es.2017.6.56" xr:uid="{1B2C02A0-BD63-4886-8C3C-968FBEA53687}"/>
    <hyperlink ref="A5093" r:id="rId3395" display="https://www.wipo.int/edocs/lexdocs/laws/en/am/am015en.pdf" xr:uid="{24D26B19-2F12-4923-9133-51843657D7B6}"/>
    <hyperlink ref="A5094" r:id="rId3396" display="https://www.wipo.int/edocs/lexdocs/laws/en/am/am015en.pdf" xr:uid="{A4ECA72C-A5B7-4AA5-B0D3-BD0E9FD3B134}"/>
    <hyperlink ref="A5096" r:id="rId3397" display="https://www.adventisthealth.org/documents/Resident-booklet.pdf" xr:uid="{86A0177D-E691-4B0C-BFBF-2D5565C1D58B}"/>
    <hyperlink ref="A5097" r:id="rId3398" display="https://www.adventisthealth.org/documents/Resident-booklet.pdf" xr:uid="{F7562855-FB20-403F-AAD9-FEE4BCE69847}"/>
    <hyperlink ref="A5099" r:id="rId3399" display="https://springerplus.springeropen.com/track/pdf/10.1186/s40064-016-1757-9" xr:uid="{CAF49314-6601-4016-B747-CAD946C3B447}"/>
    <hyperlink ref="A5100" r:id="rId3400" display="https://springerplus.springeropen.com/track/pdf/10.1186/s40064-016-1757-9" xr:uid="{BE8818CE-2F17-46E1-B4D9-78F4FB524403}"/>
    <hyperlink ref="A5102" r:id="rId3401" display="http://www.ysu.am/files/Repro report.pdf" xr:uid="{8D090992-1B0E-4CBE-93C7-EF239422FDC5}"/>
    <hyperlink ref="A5103" r:id="rId3402" display="http://www.ysu.am/files/Repro report.pdf" xr:uid="{FEADE34E-9F44-43D2-865B-CCEC0F8E312C}"/>
    <hyperlink ref="A5105" r:id="rId3403" display="https://www.imtj.com/sites/default/files/asset/asset/Medical Tourism Facts and Figures 2015_0.pdf" xr:uid="{763B7743-B28D-4CD3-82BD-9E670DE9DD58}"/>
    <hyperlink ref="A5106" r:id="rId3404" display="https://www.imtj.com/sites/default/files/asset/asset/Medical Tourism Facts and Figures 2015_0.pdf" xr:uid="{FE91A27A-928A-4617-8A84-72841A26D607}"/>
    <hyperlink ref="A5108" r:id="rId3405" display="https://www.wko.at/service/aussenwirtschaft/armenian-response-to-covid-19.pdf" xr:uid="{C76513CD-F056-487A-ACB3-CD0A137EA6C6}"/>
    <hyperlink ref="A5109" r:id="rId3406" display="https://www.wko.at/service/aussenwirtschaft/armenian-response-to-covid-19.pdf" xr:uid="{B84CAFA8-7F74-4471-9E42-F96D439BD7A0}"/>
    <hyperlink ref="A5111" r:id="rId3407" display="https://www.legislationline.org/download/id/7181/file/Armenia_law_on_refugees_asylum_am2011_en.pdf" xr:uid="{B7113195-87AC-4699-B293-1B48412CEB38}"/>
    <hyperlink ref="A5112" r:id="rId3408" display="https://www.legislationline.org/download/id/7181/file/Armenia_law_on_refugees_asylum_am2011_en.pdf" xr:uid="{E78AF85D-44CC-49C4-9460-9D407A48A7B2}"/>
    <hyperlink ref="A5114" r:id="rId3409" display="https://chip.dk/Portals/0/files/CC WHO/HIV-programme-review-in-Armenia_March2015.pdf" xr:uid="{86D91CDD-7BFD-4EC1-B139-73390EAAC68E}"/>
    <hyperlink ref="A5115" r:id="rId3410" display="https://chip.dk/Portals/0/files/CC WHO/HIV-programme-review-in-Armenia_March2015.pdf" xr:uid="{2CB16405-F8C1-4020-B81C-5E6FF952AB5D}"/>
    <hyperlink ref="A5117" r:id="rId3411" display="https://hrantdink.org/attachments/article/341/Turkey-Armenia-Travel-Grant-Fellowship-Scheme.pdf" xr:uid="{BABD8D5E-175A-4EF2-92EB-8F3C6B303FC8}"/>
    <hyperlink ref="A5118" r:id="rId3412" display="https://hrantdink.org/attachments/article/341/Turkey-Armenia-Travel-Grant-Fellowship-Scheme.pdf" xr:uid="{D8B7883A-00EE-4C58-AB5C-F5E5C37DB0CB}"/>
    <hyperlink ref="A5120" r:id="rId3413" display="http://www.iqls.net/docs/IQLS_job_position_ARM_JUN2018.pdf" xr:uid="{5C5BF26E-1813-43D2-A242-E4A56D895C97}"/>
    <hyperlink ref="A5121" r:id="rId3414" display="http://www.iqls.net/docs/IQLS_job_position_ARM_JUN2018.pdf" xr:uid="{DC066357-0441-414B-85B5-F5ED911CECE6}"/>
    <hyperlink ref="A5123" r:id="rId3415" display="https://www.imf.org/external/pubs/ft/scr/2008/cr08376.pdf" xr:uid="{14857039-D4D4-437B-9323-6F3CF1048900}"/>
    <hyperlink ref="A5124" r:id="rId3416" display="https://www.imf.org/external/pubs/ft/scr/2008/cr08376.pdf" xr:uid="{3F52CA48-5329-4942-9608-89E6363E42A4}"/>
    <hyperlink ref="A5126" r:id="rId3417" display="https://www.khidi.or.kr/fileDownload?titleId=101693&amp;fileId=1" xr:uid="{3B3016DA-112E-42D5-A2BE-775E0C5DD037}"/>
    <hyperlink ref="A5127" r:id="rId3418" display="https://www.khidi.or.kr/fileDownload?titleId=101693&amp;fileId=1" xr:uid="{B8005CA2-3639-46A3-96D4-1E442F344B96}"/>
    <hyperlink ref="A5129" r:id="rId3419" display="https://www.wellabroad.com/dspprintformat.cfm?country=ARM" xr:uid="{B97A31C1-2830-4735-9639-412841FF5DF5}"/>
    <hyperlink ref="A5130" r:id="rId3420" display="https://www.wellabroad.com/dspprintformat.cfm?country=ARM" xr:uid="{704B5F49-15A5-4A2B-ACD0-649700EB0EEE}"/>
    <hyperlink ref="A5132" r:id="rId3421" display="http://armtelemed.org/plugin_founders_content/CV_AATM_Hovhannisyan.pdf" xr:uid="{CE42E542-6D2B-4F2E-A6BF-961F5920DF62}"/>
    <hyperlink ref="A5133" r:id="rId3422" display="http://armtelemed.org/plugin_founders_content/CV_AATM_Hovhannisyan.pdf" xr:uid="{82B9C523-5835-4B51-92E3-7AD139470C75}"/>
    <hyperlink ref="A5135" r:id="rId3423" display="https://www.idea.am/assets/Project_reports/Armenia 2020.pdf" xr:uid="{17DA961B-58F5-4601-A59F-B8DEA7E144C4}"/>
    <hyperlink ref="A5136" r:id="rId3424" display="https://www.idea.am/assets/Project_reports/Armenia 2020.pdf" xr:uid="{6E4D071E-1A7E-440C-BD51-DE2E9DCD5E22}"/>
    <hyperlink ref="A5138" r:id="rId3425" display="https://uwspace.uwaterloo.ca/bitstream/handle/10012/6343/darwazeh_durgham.pdf?sequence=1" xr:uid="{BB2B416B-EE38-4D25-9162-9F1A370E285F}"/>
    <hyperlink ref="A5139" r:id="rId3426" display="https://uwspace.uwaterloo.ca/bitstream/handle/10012/6343/darwazeh_durgham.pdf?sequence=1" xr:uid="{43B7ECE4-F439-46DA-9D07-45BB481C121F}"/>
    <hyperlink ref="A5141" r:id="rId3427" display="http://www.lapbandla.com/resume.pdf" xr:uid="{1B9E1DE8-C7C4-4AC1-BB49-DE91ADD29972}"/>
    <hyperlink ref="A5142" r:id="rId3428" display="http://www.lapbandla.com/resume.pdf" xr:uid="{FAD97693-B15C-4B78-823D-09ED052A2322}"/>
    <hyperlink ref="A5144" r:id="rId3429" display="http://geneva.mfa.gov.az/files/MFA_Report_on_the_occupied_territories_1.pdf" xr:uid="{E444C4E9-5EF5-4117-A8C4-AEF56CBB60DF}"/>
    <hyperlink ref="A5145" r:id="rId3430" display="http://geneva.mfa.gov.az/files/MFA_Report_on_the_occupied_territories_1.pdf" xr:uid="{1942B0A7-A165-4009-A50A-B75BFDDEB0C6}"/>
    <hyperlink ref="A5147" r:id="rId3431" display="https://www.tepav.org.tr/upload/files/1420818799-5.Strengthening_Connections_and_Business_Synergies_Between_Turkey_and_Armenia.pdf" xr:uid="{000F38A9-7169-4946-9347-541456627063}"/>
    <hyperlink ref="A5148" r:id="rId3432" display="https://www.tepav.org.tr/upload/files/1420818799-5.Strengthening_Connections_and_Business_Synergies_Between_Turkey_and_Armenia.pdf" xr:uid="{9DC550D3-A103-4D55-A59C-246B3F37513D}"/>
    <hyperlink ref="A5150" r:id="rId3433" display="http://www.metris.nl/media/documents/Conference_announcement Yerevan 2013.pdf" xr:uid="{80A7E3D5-0A0F-4011-B83D-ECBCADDEA907}"/>
    <hyperlink ref="A5151" r:id="rId3434" display="http://www.metris.nl/media/documents/Conference_announcement Yerevan 2013.pdf" xr:uid="{32C85C34-73F2-408E-AAD8-289EE1629F75}"/>
    <hyperlink ref="A5153" r:id="rId3435" display="https://araratour.com/files/tours/1/1580900039016.pdf" xr:uid="{8BB2C5B3-E3ED-480B-8FEA-024B653400C6}"/>
    <hyperlink ref="A5154" r:id="rId3436" display="https://araratour.com/files/tours/1/1580900039016.pdf" xr:uid="{CF2F8983-C025-42E9-BDA9-FB2BE496C86B}"/>
    <hyperlink ref="A5156" r:id="rId3437" display="http://www.asatours.com.au/app/uploads/crossroads-of-the-caucasus-azerbaijan-georgia-armenia-2019.pdf?1526411504" xr:uid="{D2990A89-6FB0-4266-92D1-4074F7447E04}"/>
    <hyperlink ref="A5157" r:id="rId3438" display="http://www.asatours.com.au/app/uploads/crossroads-of-the-caucasus-azerbaijan-georgia-armenia-2019.pdf?1526411504" xr:uid="{3EB3B1B3-264F-45AD-8326-4ED9277BB5DB}"/>
    <hyperlink ref="A5159" r:id="rId3439" display="http://www.eurocult-lito.nl/images/191/5705.pdf" xr:uid="{358E18E0-5B0C-4216-9C2C-8B80BB6E935F}"/>
    <hyperlink ref="A5160" r:id="rId3440" display="http://www.eurocult-lito.nl/images/191/5705.pdf" xr:uid="{2DFCBDB6-0333-47E1-85C2-D3D3A3C82199}"/>
    <hyperlink ref="A5162" r:id="rId3441" display="https://www.torontoarmenianchurch.com/wp-content/uploads/FQA-Grade-8-Armenia-Pilgrimage-Final.pdf" xr:uid="{EB3F9523-A859-40CD-A3AA-21C8CD5E508F}"/>
    <hyperlink ref="A5163" r:id="rId3442" display="https://www.torontoarmenianchurch.com/wp-content/uploads/FQA-Grade-8-Armenia-Pilgrimage-Final.pdf" xr:uid="{0DDE7B87-1623-42B1-819E-74BF67167DD1}"/>
    <hyperlink ref="A5165" r:id="rId3443" display="http://www3.weforum.org/docs/WEF_TTCR_2019.pdf" xr:uid="{9FF26811-14A3-423A-BB44-9C8EA76ED4A0}"/>
    <hyperlink ref="A5166" r:id="rId3444" display="http://www3.weforum.org/docs/WEF_TTCR_2019.pdf" xr:uid="{39184DDA-2C67-4EBC-A6B0-3699ED63079E}"/>
    <hyperlink ref="A5168" r:id="rId3445" display="http://www.spyur.am/general_statistics/top_companies_phone_1_2017_eng.pdf" xr:uid="{FBAA014F-9430-4276-AE56-20D26F65342E}"/>
    <hyperlink ref="A5169" r:id="rId3446" display="http://www.spyur.am/general_statistics/top_companies_phone_1_2017_eng.pdf" xr:uid="{E1BFDC8F-C90F-4D3C-B473-8FEDCCCC2656}"/>
    <hyperlink ref="A5171" r:id="rId3447" display="https://www.wildfrontierstravel.com/en_BD/destination/azerbaijan/group-tours/2001455/azerbaijan-georgia-armenia-across-the-caucasus-14/dossier" xr:uid="{1037FF14-E22C-455E-A254-78293C690559}"/>
    <hyperlink ref="A5172" r:id="rId3448" display="https://www.wildfrontierstravel.com/en_BD/destination/azerbaijan/group-tours/2001455/azerbaijan-georgia-armenia-across-the-caucasus-14/dossier" xr:uid="{B86323A4-09A4-4308-8BC6-505BC6BA89DD}"/>
    <hyperlink ref="A5174" r:id="rId3449" display="https://www.ijmrhs.com/medical-research/effective-factors-on-the-development-of-medical-tourism-industry-in-the-west-azerbaijan-province-iran-pattern-presentati.pdf" xr:uid="{F0F1DFE7-2E70-4B53-96DB-667DA73F98B9}"/>
    <hyperlink ref="A5175" r:id="rId3450" display="https://www.ijmrhs.com/medical-research/effective-factors-on-the-development-of-medical-tourism-industry-in-the-west-azerbaijan-province-iran-pattern-presentati.pdf" xr:uid="{61A8991B-C80A-45AA-B18A-5AC8C74BA2E4}"/>
    <hyperlink ref="A5177" r:id="rId3451" display="https://angloindiago.com/programas/12 Days _ Romantic Georgia &amp; Armenia.pdf" xr:uid="{57C7EED4-4DA2-4BAE-A212-0286B4512BDC}"/>
    <hyperlink ref="A5178" r:id="rId3452" display="https://angloindiago.com/programas/12 Days _ Romantic Georgia &amp; Armenia.pdf" xr:uid="{099601B2-7DA3-4241-9067-86B7CD854A82}"/>
    <hyperlink ref="A5180" r:id="rId3453" display="http://ghg.com.ge/uploads/files/3Q19 and 9M19 Results Presentation.pdf" xr:uid="{0065FE76-093D-4D05-8D69-32468D04CC45}"/>
    <hyperlink ref="A5181" r:id="rId3454" display="http://ghg.com.ge/uploads/files/3Q19 and 9M19 Results Presentation.pdf" xr:uid="{8DE7BA28-2E6E-48DA-9CC8-7A220CFBC24B}"/>
    <hyperlink ref="A5183" r:id="rId3455" display="https://sais.jhu.edu/sites/default/files/CM Field Trip NK March 29 Final_1.pdf" xr:uid="{6413EEAF-B0E5-49A0-B03F-531068A0A7F3}"/>
    <hyperlink ref="A5184" r:id="rId3456" display="https://sais.jhu.edu/sites/default/files/CM Field Trip NK March 29 Final_1.pdf" xr:uid="{C686BDD3-9340-4B36-AB90-2B24414E5FD6}"/>
    <hyperlink ref="A5186" r:id="rId3457" display="https://elischolar.library.yale.edu/cgi/viewcontent.cgi?article=2456&amp;context=ymtdl" xr:uid="{5D8889AC-D60F-4B54-A304-861307224B45}"/>
    <hyperlink ref="A5187" r:id="rId3458" display="https://elischolar.library.yale.edu/cgi/viewcontent.cgi?article=2456&amp;context=ymtdl" xr:uid="{3AB57447-7052-4DAA-9D25-350A78024C8F}"/>
    <hyperlink ref="A5189" r:id="rId3459" display="https://www.utc.edu/study-abroad-international-exchange-programs/studentresource/international-travel-health-form-fillable.pdf" xr:uid="{CEBCA273-86E0-4818-8BBE-A1A14CEA7FF1}"/>
    <hyperlink ref="A5190" r:id="rId3460" display="https://www.utc.edu/study-abroad-international-exchange-programs/studentresource/international-travel-health-form-fillable.pdf" xr:uid="{2CE638B9-56DD-4502-A6D0-B6C7651D57C3}"/>
    <hyperlink ref="A5192" r:id="rId3461" display="https://www.bios-project.eu/site/en/project/cv.html?id=1&amp;download=1" xr:uid="{498D756E-4C2A-4878-901A-C64B31A4D750}"/>
    <hyperlink ref="A5193" r:id="rId3462" display="https://www.bios-project.eu/site/en/project/cv.html?id=1&amp;download=1" xr:uid="{F4228AFF-6D2B-4E2C-BC8D-D843CFB690F3}"/>
    <hyperlink ref="A5195" r:id="rId3463" display="https://asiapacificgender.org/sites/default/files/documents/Armenia (English).pdf" xr:uid="{34BB176C-0DC4-4CFC-8CFD-2A3F243217DE}"/>
    <hyperlink ref="A5196" r:id="rId3464" display="https://asiapacificgender.org/sites/default/files/documents/Armenia (English).pdf" xr:uid="{BF723523-2572-4BF8-A38C-35CC9A6EC487}"/>
    <hyperlink ref="A5198" r:id="rId3465" display="https://brasilturis.com.br/wp-content/uploads/2019/11/Medical-Tourism-2019.pdf" xr:uid="{08BD06FA-4BCB-4A9C-81F1-49D3A0EEF8B9}"/>
    <hyperlink ref="A5199" r:id="rId3466" display="https://brasilturis.com.br/wp-content/uploads/2019/11/Medical-Tourism-2019.pdf" xr:uid="{0C7E7E70-49A4-433D-8FC5-12E9C027C79A}"/>
    <hyperlink ref="A5201" r:id="rId3467" display="https://pgnet.stanford.edu/content/travel-study/brochures/2012/caucasus_2012_09.pdf" xr:uid="{79B2143C-13FC-4FEE-867C-5B1C1521671C}"/>
    <hyperlink ref="A5202" r:id="rId3468" display="https://pgnet.stanford.edu/content/travel-study/brochures/2012/caucasus_2012_09.pdf" xr:uid="{C90D8434-31C8-4CBF-B982-58D99AD7652D}"/>
    <hyperlink ref="A5204" r:id="rId3469" display="http://www.eurasiancommission.org/ru/Documents/Armenia_eng.pdf" xr:uid="{B93BB50C-2C2F-4473-9AC3-56E787371D35}"/>
    <hyperlink ref="A5205" r:id="rId3470" display="http://www.eurasiancommission.org/ru/Documents/Armenia_eng.pdf" xr:uid="{776DC337-3555-4BF4-8CC5-8AB08F4A5387}"/>
    <hyperlink ref="A5207" r:id="rId3471" display="http://www.wmo.int/pages/prog/wcp/ccl/mg/documents/InfNoteforParticipants.pdf" xr:uid="{922A282D-C016-4549-B68A-0CCD2DA8300F}"/>
    <hyperlink ref="A5208" r:id="rId3472" display="http://www.wmo.int/pages/prog/wcp/ccl/mg/documents/InfNoteforParticipants.pdf" xr:uid="{B1C5772A-8AE9-431F-8D00-07E5957E30E7}"/>
    <hyperlink ref="A5210" r:id="rId3473" display="https://www.vistos.mne.pt/images/schengen/cls/cls_2020_rev_en/ago_arm_cub_palest_en_032015.pdf" xr:uid="{E890D1F3-F614-4174-8BE4-8CCE4E5A98F4}"/>
    <hyperlink ref="A5211" r:id="rId3474" display="https://www.vistos.mne.pt/images/schengen/cls/cls_2020_rev_en/ago_arm_cub_palest_en_032015.pdf" xr:uid="{51BA0C0C-F13B-42B1-8E71-A89A64A47883}"/>
    <hyperlink ref="A5213" r:id="rId3475" display="https://www.ghsindex.org/wp-content/uploads/2019/08/Armenia.pdf" xr:uid="{4F217CB0-C4D5-4313-AEA4-0CE8E49EA834}"/>
    <hyperlink ref="A5214" r:id="rId3476" display="https://www.ghsindex.org/wp-content/uploads/2019/08/Armenia.pdf" xr:uid="{2EC6E62E-FFAE-424D-85FD-0B61D57A1822}"/>
    <hyperlink ref="A5216" r:id="rId3477" display="https://www.stateoig.gov/reports/9652" xr:uid="{D5708544-2696-47CF-8680-06F42E2DCC32}"/>
    <hyperlink ref="A5217" r:id="rId3478" display="https://www.stateoig.gov/reports/9652" xr:uid="{3F2EDF3E-8D3D-41E0-B2A7-4F7CC284D2BC}"/>
    <hyperlink ref="A5219" r:id="rId3479" display="https://www.theioi.org/downloads/7ctjm/Europe_Armenia_Human Rights Defender_Annual Report_2008_English.pdf" xr:uid="{00BD274F-5EE8-43E9-8072-E2582EC7B6D7}"/>
    <hyperlink ref="A5220" r:id="rId3480" display="https://www.theioi.org/downloads/7ctjm/Europe_Armenia_Human Rights Defender_Annual Report_2008_English.pdf" xr:uid="{9C99D39D-541F-4683-81D2-BBE90619343F}"/>
    <hyperlink ref="A5222" r:id="rId3481" display="https://pubs.asahq.org/anesthesiology/article-pdf/127/2/220/375986/20170800_0-00012.pdf" xr:uid="{AC1C494A-7D76-440D-9B70-7F5E6324D38C}"/>
    <hyperlink ref="A5223" r:id="rId3482" display="https://pubs.asahq.org/anesthesiology/article-pdf/127/2/220/375986/20170800_0-00012.pdf" xr:uid="{60345374-2C9E-4248-8E9D-6AA76D24821C}"/>
    <hyperlink ref="A5225" r:id="rId3483" display="http://hdr.undp.org/sites/default/files/armenia_nhdr_2001_en.pdf" xr:uid="{6BA77407-03EA-4066-AF4D-39FAC1B0DD36}"/>
    <hyperlink ref="A5226" r:id="rId3484" display="http://hdr.undp.org/sites/default/files/armenia_nhdr_2001_en.pdf" xr:uid="{87DE457A-90A2-4E4E-95A8-C148B6243CB2}"/>
    <hyperlink ref="A5228" r:id="rId3485" display="https://www.s-ge.com/sites/default/files/static/downloads/s-ge-20201-c2-international_sos_travel_risk_map_2020_0.pdf" xr:uid="{82ED3143-F87B-47C2-AB14-F27F5B44125C}"/>
    <hyperlink ref="A5229" r:id="rId3486" display="https://www.s-ge.com/sites/default/files/static/downloads/s-ge-20201-c2-international_sos_travel_risk_map_2020_0.pdf" xr:uid="{935E13DA-FCD5-422E-9107-70AD67BB57FB}"/>
    <hyperlink ref="A5231" r:id="rId3487" display="https://www.smeda.am/uploads/libraries/ASAB_Booklet_Spreads_Preview.pdf" xr:uid="{B23ACDC8-1BC2-491B-939B-B05BA5E2BFCE}"/>
    <hyperlink ref="A5232" r:id="rId3488" display="https://www.smeda.am/uploads/libraries/ASAB_Booklet_Spreads_Preview.pdf" xr:uid="{95AD8E3F-D7CB-4DFA-B3AA-C89D3ABDE7AA}"/>
    <hyperlink ref="A5234" r:id="rId3489" display="https://malariajournal.biomedcentral.com/track/pdf/10.1186/s12936-019-2814-y" xr:uid="{244506C2-ED9A-4C13-B16A-4F87828A5987}"/>
    <hyperlink ref="A5235" r:id="rId3490" display="https://malariajournal.biomedcentral.com/track/pdf/10.1186/s12936-019-2814-y" xr:uid="{0CC64BCD-0F30-440A-ABFA-8D6184795244}"/>
    <hyperlink ref="A5237" r:id="rId3491" display="https://www.internationalsos.com/~/media/corporate/files/images/risk-outlook/healthriskmap2015.pdf?la=en" xr:uid="{0455EC0D-9692-41C0-858E-B1C1E39BA59F}"/>
    <hyperlink ref="A5238" r:id="rId3492" display="https://www.internationalsos.com/~/media/corporate/files/images/risk-outlook/healthriskmap2015.pdf?la=en" xr:uid="{45458739-42E9-4F63-8640-08619238BB67}"/>
    <hyperlink ref="A5240" r:id="rId3493" display="https://www.secretcompass.com/mysc/3392-armenia-caucasus-expedition?format=pdf" xr:uid="{E9AFAE88-30BB-4847-92F2-D3A3E2EDDE45}"/>
    <hyperlink ref="A5241" r:id="rId3494" display="https://www.secretcompass.com/mysc/3392-armenia-caucasus-expedition?format=pdf" xr:uid="{18D022DA-1B59-460B-A254-7C2E3848B2C0}"/>
    <hyperlink ref="A5243" r:id="rId3495" display="https://www.intrahealth.org/files/media/strengthening-quality-assurance-in-primary-health-care-in-the-republic-of-armenia-implementation-plan/QA_impl_plan.pdf" xr:uid="{18230119-8225-45D9-9709-5FEAF13F2F83}"/>
    <hyperlink ref="A5244" r:id="rId3496" display="https://www.intrahealth.org/files/media/strengthening-quality-assurance-in-primary-health-care-in-the-republic-of-armenia-implementation-plan/QA_impl_plan.pdf" xr:uid="{F0749E41-8BFB-4FEC-8081-4675D743BC4D}"/>
    <hyperlink ref="A5246" r:id="rId3497" display="http://www.data4sdgs.org/sites/default/files/2019-12/CRVS_Armenia_e_WEB.pdf" xr:uid="{F558FEF4-B8FF-4C29-A4FF-8B49D77FC4C8}"/>
    <hyperlink ref="A5247" r:id="rId3498" display="http://www.data4sdgs.org/sites/default/files/2019-12/CRVS_Armenia_e_WEB.pdf" xr:uid="{0D9B93F4-9383-4376-B0DF-447A545EA8F1}"/>
    <hyperlink ref="A5249" r:id="rId3499" display="https://cdn.website-editor.net/48de66405151437bbd4ae4c81021a8c0/files/uploaded/Example%2520ALS%2520Armenia%2520Itinerary.pdf" xr:uid="{D43EEE96-1332-4730-B4FC-E59492E0728B}"/>
    <hyperlink ref="A5250" r:id="rId3500" display="https://cdn.website-editor.net/48de66405151437bbd4ae4c81021a8c0/files/uploaded/Example%2520ALS%2520Armenia%2520Itinerary.pdf" xr:uid="{ADC4EAE9-F085-4D54-AA9B-D5E557EC868F}"/>
    <hyperlink ref="A5252" r:id="rId3501" display="http://www.marines.mil/Portals/59/Publications/Armenia, Azerbaijan, and Georgia Study_1.pdf" xr:uid="{5351F273-2942-4D51-AADB-57AAB445245A}"/>
    <hyperlink ref="A5253" r:id="rId3502" display="http://www.marines.mil/Portals/59/Publications/Armenia, Azerbaijan, and Georgia Study_1.pdf" xr:uid="{50B033D2-F9B6-4EB4-B9CE-3CF9A19C6F3A}"/>
    <hyperlink ref="A5255" r:id="rId3503" display="https://www.ilga-europe.org/sites/default/files/Attachments/forcedoutarmenia.pdf" xr:uid="{79ACEF91-6EE5-4251-91A1-ACF200A79729}"/>
    <hyperlink ref="A5256" r:id="rId3504" display="https://www.ilga-europe.org/sites/default/files/Attachments/forcedoutarmenia.pdf" xr:uid="{30B8A0C8-AA0C-4CD3-B769-CC2B2334EDE7}"/>
    <hyperlink ref="A5258" r:id="rId3505" display="http://www.migration4development.org/sites/default/files/mismes_armenia.pdf" xr:uid="{D71DB3D0-B636-40D9-B956-CB84D726F4A7}"/>
    <hyperlink ref="A5259" r:id="rId3506" display="http://www.migration4development.org/sites/default/files/mismes_armenia.pdf" xr:uid="{17CE67F5-A756-4E25-8AF1-027016A7B031}"/>
    <hyperlink ref="A5261" r:id="rId3507" display="https://www.adrc.asia/publications/disaster_report/pdf/covid19/ARM_eng.pdf" xr:uid="{4D642430-B371-4E1B-B539-30487030EDFE}"/>
    <hyperlink ref="A5262" r:id="rId3508" display="https://www.adrc.asia/publications/disaster_report/pdf/covid19/ARM_eng.pdf" xr:uid="{AAB717EE-EC19-4A7D-9924-976275096E44}"/>
    <hyperlink ref="A5264" r:id="rId3509" display="https://www.sem.admin.ch/dam/data/sem/rechtsgrundlagen/weisungen/visa/div/belege-visumantrag-AGO-ARM-AZE-CUB-PSE-e.pdf" xr:uid="{144A8D80-51D0-49DE-B2CD-75E8D461D7DB}"/>
    <hyperlink ref="A5265" r:id="rId3510" display="https://www.sem.admin.ch/dam/data/sem/rechtsgrundlagen/weisungen/visa/div/belege-visumantrag-AGO-ARM-AZE-CUB-PSE-e.pdf" xr:uid="{AF1F525A-64F7-4417-9B34-E7605C4F5CAF}"/>
    <hyperlink ref="A5267" r:id="rId3511" display="https://www.liebertpub.com/doi/pdfplus/10.1089/tmj.2010.0212?src=recsys" xr:uid="{CB89F046-CD96-4026-A19F-F14602E4C1B0}"/>
    <hyperlink ref="A5268" r:id="rId3512" display="https://www.liebertpub.com/doi/pdfplus/10.1089/tmj.2010.0212?src=recsys" xr:uid="{18A6F531-150A-401A-A70D-581D8C35089C}"/>
    <hyperlink ref="A5270" r:id="rId3513" display="https://crstodayeurope.com/wp-content/uploads/sites/5/2018/03/0318CRSTEuro_Ohanesian_F7.pdf" xr:uid="{CF57723E-58EF-4093-8990-2102157F24B9}"/>
    <hyperlink ref="A5271" r:id="rId3514" display="https://crstodayeurope.com/wp-content/uploads/sites/5/2018/03/0318CRSTEuro_Ohanesian_F7.pdf" xr:uid="{5023481F-7031-4A28-8922-8FB965327307}"/>
    <hyperlink ref="A5273" r:id="rId3515" display="https://www.birthrightarmenia.org/templates/birth_right_armenia/images/BRA/Alumni newsletter/Summer 2006 Newsletter.pdf" xr:uid="{15D84596-EFF5-4189-8C36-C83524D05FF7}"/>
    <hyperlink ref="A5274" r:id="rId3516" display="https://www.birthrightarmenia.org/templates/birth_right_armenia/images/BRA/Alumni newsletter/Summer 2006 Newsletter.pdf" xr:uid="{7EDC2C4C-4665-42B0-B477-6EFFFCDA63A0}"/>
    <hyperlink ref="A5276" r:id="rId3517" display="https://www.staysure.co.uk/wp-content/uploads/2018/05/Staysure-PW-May-18.pdf" xr:uid="{35EEDCA7-6307-4EB1-BB03-EBAFC8D0A5A8}"/>
    <hyperlink ref="A5277" r:id="rId3518" display="https://www.staysure.co.uk/wp-content/uploads/2018/05/Staysure-PW-May-18.pdf" xr:uid="{A6652131-B5DA-40B0-BEE0-C9436309B156}"/>
    <hyperlink ref="A5279" r:id="rId3519" display="https://www.ispor.org/docs/default-source/regional-chapters/armenia/armenia2017.pdf?sfvrsn=e10fdbc1_2" xr:uid="{88A59D1E-A9D2-4152-8C45-ECE713CDC8CD}"/>
    <hyperlink ref="A5280" r:id="rId3520" display="https://www.ispor.org/docs/default-source/regional-chapters/armenia/armenia2017.pdf?sfvrsn=e10fdbc1_2" xr:uid="{2F1B4C58-23FC-49CB-8488-BC32017FEB42}"/>
    <hyperlink ref="A5282" r:id="rId3521" display="https://www.efta.int/sites/default/files/publications/statistics-eso/reports/2009-armenia.pdf" xr:uid="{FE2FC377-4F1F-470B-BB2E-D09DC78CB9A2}"/>
    <hyperlink ref="A5283" r:id="rId3522" display="https://www.efta.int/sites/default/files/publications/statistics-eso/reports/2009-armenia.pdf" xr:uid="{310E18D4-9A21-40C7-B2A8-96B08FBBC65C}"/>
    <hyperlink ref="A5285" r:id="rId3523" display="https://www.osf.am/wp-content/uploads/2020/02/annual2000.pdf" xr:uid="{8AFB12B9-8414-4EE4-86BD-09590844A918}"/>
    <hyperlink ref="A5286" r:id="rId3524" display="https://www.osf.am/wp-content/uploads/2020/02/annual2000.pdf" xr:uid="{002A5DFE-FAB1-40D3-804C-4307B0647343}"/>
    <hyperlink ref="A5288" r:id="rId3525" display="https://www.amnesty.org/download/Documents/172000/eur540031996en.pdf" xr:uid="{CF03DD3F-0B91-4AC7-A5C2-8134EA79D367}"/>
    <hyperlink ref="A5289" r:id="rId3526" display="https://www.amnesty.org/download/Documents/172000/eur540031996en.pdf" xr:uid="{DD7AE513-963F-401A-97AE-5B4851C50F02}"/>
    <hyperlink ref="A5291" r:id="rId3527" display="https://www.aeca.org.uk/pilgrimages/AECA_PIL_2018.pdf" xr:uid="{E06AE5C9-BCA7-4CA1-B1BA-E28AFD8EBCC2}"/>
    <hyperlink ref="A5292" r:id="rId3528" display="https://www.aeca.org.uk/pilgrimages/AECA_PIL_2018.pdf" xr:uid="{D9E5145E-E3F0-4FAD-AB65-DFC549538A16}"/>
    <hyperlink ref="A5294" r:id="rId3529" display="https://ysmu.am/website/documentation/files/abfbad6d.pdf" xr:uid="{305F9C8F-A625-4AD8-9908-9625C5A5AEA6}"/>
    <hyperlink ref="A5295" r:id="rId3530" display="https://ysmu.am/website/documentation/files/abfbad6d.pdf" xr:uid="{B708AEF4-736C-49BC-B566-649869C13069}"/>
    <hyperlink ref="A5297" r:id="rId3531" display="http://www.statewatch.org/semdoc/assets/files/commission/COM-2012-705.pdf" xr:uid="{BBC63E60-DD4F-4E12-B67A-18038D2AE953}"/>
    <hyperlink ref="A5298" r:id="rId3532" display="http://www.statewatch.org/semdoc/assets/files/commission/COM-2012-705.pdf" xr:uid="{5A1F53CC-B9FC-4E2C-ABE6-69FF59CE0C86}"/>
    <hyperlink ref="A5300" r:id="rId3533" display="http://pediatrics.aappublications.org/content/pediatrics/134/3/e639.full.pdf?download=true" xr:uid="{5537E164-30F4-4439-A96C-FC310673C4C2}"/>
    <hyperlink ref="A5301" r:id="rId3534" display="http://pediatrics.aappublications.org/content/pediatrics/134/3/e639.full.pdf?download=true" xr:uid="{0239A6DC-4E0E-4837-B70C-84F47AFA1382}"/>
    <hyperlink ref="A5303" r:id="rId3535" display="https://www.legislation.gov.uk/eudn/2017/1947/data.pdf" xr:uid="{7989391E-4C1C-4CF5-80BE-41E034FCF3BB}"/>
    <hyperlink ref="A5304" r:id="rId3536" display="https://www.legislation.gov.uk/eudn/2017/1947/data.pdf" xr:uid="{2A515666-9C85-4D3C-B9BD-8A021F3D000A}"/>
    <hyperlink ref="A5306" r:id="rId3537" display="https://cyberleninka.org/article/n/877277.pdf" xr:uid="{C4175EEF-CAD6-4DD6-85A1-89D5967B6F6A}"/>
    <hyperlink ref="A5307" r:id="rId3538" display="https://cyberleninka.org/article/n/877277.pdf" xr:uid="{00504684-A8FE-45E5-BB80-987F2F8D71A4}"/>
    <hyperlink ref="A5309" r:id="rId3539" display="http://europeanmemoranda.cabinetoffice.gov.uk/files/2012/12/16883-121.pdf" xr:uid="{6F66D3DB-EAAB-4BD2-947D-CAF0E5F54A3F}"/>
    <hyperlink ref="A5310" r:id="rId3540" display="http://europeanmemoranda.cabinetoffice.gov.uk/files/2012/12/16883-121.pdf" xr:uid="{E89DAB56-2A74-49D7-A0EF-862E722EE4F1}"/>
    <hyperlink ref="A5312" r:id="rId3541" display="http://dev-garmon.kemin.com/world_medical_travel_superbook_almost_everything_about_healthcare_services_everywhere.pdf" xr:uid="{D38D67C9-DC2A-442E-BBFF-FEFDCDB13CB1}"/>
    <hyperlink ref="A5313" r:id="rId3542" display="http://dev-garmon.kemin.com/world_medical_travel_superbook_almost_everything_about_healthcare_services_everywhere.pdf" xr:uid="{5916304C-65BA-4A28-8078-A3B831480595}"/>
    <hyperlink ref="A5315" r:id="rId3543" display="https://www.trentvalemedicalpractice.co.uk/website/M83014/files/10 Travel_Vac_-_what_you_pay_for.pdf" xr:uid="{0969DBC2-1CBE-41C0-9306-6FCA484E430C}"/>
    <hyperlink ref="A5316" r:id="rId3544" display="https://www.trentvalemedicalpractice.co.uk/website/M83014/files/10 Travel_Vac_-_what_you_pay_for.pdf" xr:uid="{20E82C7D-8348-4D85-A76E-F3F9029FDD02}"/>
    <hyperlink ref="A5318" r:id="rId3545" display="https://www.gov.pl/attachment/0b2bc6da-9863-4c26-92bf-da95f2b7010d" xr:uid="{ED906E06-E9EB-402C-ABE8-0369C54AD40B}"/>
    <hyperlink ref="A5319" r:id="rId3546" display="https://www.gov.pl/attachment/0b2bc6da-9863-4c26-92bf-da95f2b7010d" xr:uid="{FD293F6D-E949-4230-9D76-F7646822BBB8}"/>
    <hyperlink ref="A5321" r:id="rId3547" display="http://eufacobonito.com.br/world_medical_travel_superbook_almost_everything_about_healthcare_services_everywhere.pdf" xr:uid="{2C86881B-362D-4028-9411-E0B94A1849B3}"/>
    <hyperlink ref="A5322" r:id="rId3548" display="http://eufacobonito.com.br/world_medical_travel_superbook_almost_everything_about_healthcare_services_everywhere.pdf" xr:uid="{D8D99DEA-A8D0-4FCA-A4D6-43BAABFAD68A}"/>
    <hyperlink ref="A5324" r:id="rId3549" display="https://www.congress.gov/crec/1997/05/19/CREC-1997-05-19-pt1-PgE958-2.pdf" xr:uid="{2C230B80-93E4-4FB7-9D60-0A99AC9BF54C}"/>
    <hyperlink ref="A5325" r:id="rId3550" display="https://www.congress.gov/crec/1997/05/19/CREC-1997-05-19-pt1-PgE958-2.pdf" xr:uid="{263FD794-926E-4342-9BFE-121A149227F0}"/>
    <hyperlink ref="A5327" r:id="rId3551" display="https://acmedsci.ac.uk/file-download/34535-lowcarbo.pdf" xr:uid="{B2551803-3294-4323-A4B7-A6AF9E945222}"/>
    <hyperlink ref="A5328" r:id="rId3552" display="https://acmedsci.ac.uk/file-download/34535-lowcarbo.pdf" xr:uid="{4D2776F8-20DC-48D0-8C8B-897F013E4F51}"/>
    <hyperlink ref="A5330" r:id="rId3553" display="https://www.mdpi.com/2071-1050/11/13/3584/pdf" xr:uid="{2081332A-5C14-4C8B-A87F-A335CD91C909}"/>
    <hyperlink ref="A5331" r:id="rId3554" display="https://www.mdpi.com/2071-1050/11/13/3584/pdf" xr:uid="{69A8A18A-D51F-4548-98E7-841E186648ED}"/>
    <hyperlink ref="A5333" r:id="rId3555" display="http://www.parliament.am/law_docs/220507HO177eng.pdf" xr:uid="{61503852-0F59-4E4F-94C7-77EBAC81FF08}"/>
    <hyperlink ref="A5334" r:id="rId3556" display="http://www.parliament.am/law_docs/220507HO177eng.pdf" xr:uid="{A63D8B32-5555-4AF4-824C-1CC51EF1F63D}"/>
    <hyperlink ref="A5336" r:id="rId3557" display="https://www.gov.am/en/covid-travel-restrictions/" xr:uid="{5809F196-B1E3-4E47-BB02-304966B2EB48}"/>
    <hyperlink ref="A5337" r:id="rId3558" display="https://www.gov.am/en/covid-travel-restrictions/" xr:uid="{B19F24BC-9D9E-4CD5-A2C2-D14A30B12A7E}"/>
    <hyperlink ref="A5339" r:id="rId3559" display="https://www.gov.am/en/structure/1/" xr:uid="{9E5885CA-A1CC-4813-B84A-B2632779EB7C}"/>
    <hyperlink ref="A5340" r:id="rId3560" display="https://www.gov.am/en/structure/1/" xr:uid="{738C0925-3F58-4104-8732-58A731CCEBBA}"/>
    <hyperlink ref="A5342" r:id="rId3561" display="https://www.gov.am/en/gov-members/795/" xr:uid="{71067F85-6CA2-4F3D-965D-B60B7CA44C4F}"/>
    <hyperlink ref="A5343" r:id="rId3562" display="https://www.gov.am/en/gov-members/795/" xr:uid="{116E310D-119B-40F2-B3C2-1552C293D8E0}"/>
    <hyperlink ref="A5345" r:id="rId3563" display="https://www.gov.am/en/bodies-under-government/254/" xr:uid="{5F9F8BBE-666D-4C48-B537-14E874351603}"/>
    <hyperlink ref="A5346" r:id="rId3564" display="https://www.gov.am/en/bodies-under-government/254/" xr:uid="{FB36C7AE-8486-4826-A1AF-62791D89A74E}"/>
    <hyperlink ref="A5348" r:id="rId3565" display="https://www.gov.am/en/news/item/9806/" xr:uid="{0826F2BB-A463-4467-97D9-CFFD2999942F}"/>
    <hyperlink ref="A5349" r:id="rId3566" display="https://www.gov.am/en/news/item/9806/" xr:uid="{EFB7A8EE-BE5A-4064-B6C9-0E43E4E2065C}"/>
    <hyperlink ref="A5351" r:id="rId3567" display="https://www.gov.am/en/news/item/6982/" xr:uid="{C1B987D5-4887-4B8B-B5F4-202D7254FBF7}"/>
    <hyperlink ref="A5352" r:id="rId3568" display="https://www.gov.am/en/news/item/6982/" xr:uid="{43CBB844-D64D-4B03-8735-84889C94E886}"/>
    <hyperlink ref="A5354" r:id="rId3569" display="https://www.gov.am/en/staff-structure/other/760/" xr:uid="{F04CDB15-6EDF-46A4-B148-4192FF7669E9}"/>
    <hyperlink ref="A5355" r:id="rId3570" display="https://www.gov.am/en/staff-structure/other/760/" xr:uid="{1A3FA9FA-3C34-43AE-8850-AAAE49758EB9}"/>
    <hyperlink ref="A5357" r:id="rId3571" display="https://www.gov.am/en/regions/" xr:uid="{6CA8CE92-A135-4273-86A4-EE48603C645F}"/>
    <hyperlink ref="A5358" r:id="rId3572" display="https://www.gov.am/en/regions/" xr:uid="{FCED301B-D66B-4B15-979D-81FB268F9265}"/>
    <hyperlink ref="A5360" r:id="rId3573" display="https://www.gov.am/en/regions/919/" xr:uid="{DA5F0CCB-D4CF-4829-B5F7-40BC31D4177E}"/>
    <hyperlink ref="A5361" r:id="rId3574" display="https://www.gov.am/en/regions/919/" xr:uid="{374633C3-C182-4036-B697-1DB16F4AA530}"/>
    <hyperlink ref="A5363" r:id="rId3575" display="https://www.gov.am/en/deputy-pms-staff-structure/other/980/" xr:uid="{1317BFB9-1EDB-46C4-BECE-818DFAA2460F}"/>
    <hyperlink ref="A5364" r:id="rId3576" display="https://www.gov.am/en/deputy-pms-staff-structure/other/980/" xr:uid="{D12D6FF5-4C2A-4639-9A13-E7AFEFD0024C}"/>
    <hyperlink ref="A5366" r:id="rId3577" display="https://www.gov.am/en/news/item/6411/" xr:uid="{A605C4A7-F9F2-4651-B448-499732C6DF27}"/>
    <hyperlink ref="A5367" r:id="rId3578" display="https://www.gov.am/en/news/item/6411/" xr:uid="{40F4A65C-0003-4BDE-838C-F1E61998B32A}"/>
    <hyperlink ref="A5369" r:id="rId3579" display="https://www.gov.am/en/news/item/9820/" xr:uid="{824A1F8C-7063-4D45-B69B-0772C162587E}"/>
    <hyperlink ref="A5370" r:id="rId3580" display="https://www.gov.am/en/news/item/9820/" xr:uid="{5CC7C288-C026-4C3D-86CC-BF45A8FC78CC}"/>
    <hyperlink ref="A5372" r:id="rId3581" display="https://www.gov.am/en/" xr:uid="{33733E16-E91C-40D1-BE4A-4CA5C1FD1D93}"/>
    <hyperlink ref="A5373" r:id="rId3582" display="https://www.gov.am/en/" xr:uid="{5CA9E233-B6F2-488A-8DED-12670529FD76}"/>
    <hyperlink ref="A5375" r:id="rId3583" display="https://www.gov.am/en/news/item/4957/" xr:uid="{20FD3861-009D-488C-AD4C-1C53B25EC1CF}"/>
    <hyperlink ref="A5376" r:id="rId3584" display="https://www.gov.am/en/news/item/4957/" xr:uid="{844B65AB-955B-4755-B21E-4D91B4886961}"/>
    <hyperlink ref="A5378" r:id="rId3585" display="https://www.gov.am/en/news/item/7070/" xr:uid="{88CBBAC6-E801-4991-86C6-814E1BD2C8C9}"/>
    <hyperlink ref="A5379" r:id="rId3586" display="https://www.gov.am/en/news/item/7070/" xr:uid="{A0A81EFF-91E6-43F3-A013-F2159E5809B7}"/>
    <hyperlink ref="A5381" r:id="rId3587" display="https://www.gov.am/en/news/page/151/" xr:uid="{D5393539-E3D9-4977-9157-FC3B61359649}"/>
    <hyperlink ref="A5382" r:id="rId3588" display="https://www.gov.am/en/news/page/151/" xr:uid="{4DE8293D-C583-4935-ADE8-B03DEC46DAED}"/>
    <hyperlink ref="A5384" r:id="rId3589" display="https://www.gov.am/en/news/item/9826/" xr:uid="{C6B2AA8C-691A-4C69-ACBD-844410AD15D4}"/>
    <hyperlink ref="A5385" r:id="rId3590" display="https://www.gov.am/en/news/item/9826/" xr:uid="{F9A6DEE2-7C7B-41F8-8B9E-E32A8A60CAE9}"/>
    <hyperlink ref="A5387" r:id="rId3591" display="https://www.gov.am/en/news/item/8212/" xr:uid="{0F20E4D2-5DF8-4D8F-9605-26F801EB1E7D}"/>
    <hyperlink ref="A5388" r:id="rId3592" display="https://www.gov.am/en/news/item/8212/" xr:uid="{6F3C465D-7054-4937-B945-98295D77F4C7}"/>
    <hyperlink ref="A5390" r:id="rId3593" display="https://www.gov.am/en/news/item/9753/" xr:uid="{39FFA4B0-6E0D-4ABE-95B6-92384EDE0DC8}"/>
    <hyperlink ref="A5391" r:id="rId3594" display="https://www.gov.am/en/news/item/9753/" xr:uid="{B4FBEC48-A96A-4783-9CD2-ECED301565D0}"/>
    <hyperlink ref="A5393" r:id="rId3595" display="https://www.gov.am/en/news/item/8604/" xr:uid="{F3ED8783-7B54-4CD1-A73C-AB8CD780CD4E}"/>
    <hyperlink ref="A5394" r:id="rId3596" display="https://www.gov.am/en/news/item/8604/" xr:uid="{AF30B6B0-B872-4CB8-BF75-75BE6AA1A136}"/>
    <hyperlink ref="A5396" r:id="rId3597" display="https://www.gov.am/en/news/item/9724/" xr:uid="{9CA6F5BA-F4D6-444D-8B5B-BF9283930FEB}"/>
    <hyperlink ref="A5397" r:id="rId3598" display="https://www.gov.am/en/news/item/9724/" xr:uid="{560334A8-5194-4AD4-8E91-1434DDBCC9EA}"/>
    <hyperlink ref="A5399" r:id="rId3599" display="https://www.gov.am/en/news/page/" xr:uid="{992F7A9D-5FF0-4CD0-AF13-CE7C7D20FE0D}"/>
    <hyperlink ref="A5400" r:id="rId3600" display="https://www.gov.am/en/news/page/" xr:uid="{0DCEAF45-C8EC-48C3-8BA2-AFAB494A4881}"/>
    <hyperlink ref="A5402" r:id="rId3601" display="https://www.gov.am/en/press-conference/item/6559/" xr:uid="{4F0C3D7A-1291-4732-B682-B77089ABD1BE}"/>
    <hyperlink ref="A5403" r:id="rId3602" display="https://www.gov.am/en/press-conference/item/6559/" xr:uid="{331443C2-683A-43AC-A75A-BE00EF050551}"/>
    <hyperlink ref="A5405" r:id="rId3603" display="https://www.gov.am/en/news/item/8815/" xr:uid="{A3C62891-AE7C-424C-A3A4-E21015DC92DB}"/>
    <hyperlink ref="A5406" r:id="rId3604" display="https://www.gov.am/en/news/item/8815/" xr:uid="{DB4265FB-1854-4EF5-881E-E9BB41DC0F86}"/>
    <hyperlink ref="A5408" r:id="rId3605" display="https://www.gov.am/en/news/item/9802/" xr:uid="{68A3E1EE-9EC6-4604-9C46-51ABCD6E0485}"/>
    <hyperlink ref="A5409" r:id="rId3606" display="https://www.gov.am/en/news/item/9802/" xr:uid="{E32EF6C3-F54F-437D-8265-20808FC29E8C}"/>
    <hyperlink ref="A5411" r:id="rId3607" display="https://www.gov.am/en/news/item/9085/" xr:uid="{A2DD060E-D712-4FC7-AFB6-1A56296216A4}"/>
    <hyperlink ref="A5412" r:id="rId3608" display="https://www.gov.am/en/news/item/9085/" xr:uid="{6251176E-5061-47D1-AFBD-6D4347B3CF97}"/>
    <hyperlink ref="A5414" r:id="rId3609" display="https://www.gov.am/en/news/item/5011/" xr:uid="{DBB8C2A4-E1DD-4E51-8F1F-58BC359E4757}"/>
    <hyperlink ref="A5415" r:id="rId3610" display="https://www.gov.am/en/news/item/5011/" xr:uid="{0021622A-2425-4B1D-A0C4-103C5F884D47}"/>
    <hyperlink ref="A5417" r:id="rId3611" display="https://www.gov.am/en/videos/page/3/" xr:uid="{44797741-7307-4751-9C45-F80E5A3C4BC1}"/>
    <hyperlink ref="A5418" r:id="rId3612" display="https://www.gov.am/en/videos/page/3/" xr:uid="{38D0D5CE-0117-4545-8A0E-79E26F0A627C}"/>
    <hyperlink ref="A5420" r:id="rId3613" display="https://www.gov.am/en/videos/item/976/" xr:uid="{9CA930E7-98DF-4E33-8590-30E51BB3E418}"/>
    <hyperlink ref="A5421" r:id="rId3614" display="https://www.gov.am/en/videos/item/976/" xr:uid="{AC34AA0A-BE89-44DD-9732-0AD2F56A4D64}"/>
    <hyperlink ref="A5423" r:id="rId3615" display="https://www.gov.am/en/news/item/8314/" xr:uid="{277BC839-2035-4337-949D-9D3BA1F4F238}"/>
    <hyperlink ref="A5424" r:id="rId3616" display="https://www.gov.am/en/news/item/8314/" xr:uid="{18F4CB62-BAA5-4639-ABCB-9D9AB12BD387}"/>
    <hyperlink ref="A5426" r:id="rId3617" display="https://www.gov.am/en/news/item/9760/" xr:uid="{41727075-520D-4C8E-B20A-738384EFC0D9}"/>
    <hyperlink ref="A5427" r:id="rId3618" display="https://www.gov.am/en/news/item/9760/" xr:uid="{EA90C39D-391E-489F-B066-52B5DCAC42A0}"/>
    <hyperlink ref="A5429" r:id="rId3619" display="https://www.gov.am/en/news/item/5758/" xr:uid="{A63D8C0C-700B-46D6-AC33-3777ADDDB024}"/>
    <hyperlink ref="A5430" r:id="rId3620" display="https://www.gov.am/en/news/item/5758/" xr:uid="{2C03B2E7-B889-4E17-B539-68A115DDAC9B}"/>
    <hyperlink ref="A5432" r:id="rId3621" display="http://diaspora.gov.am/en/news/maintags/8/office?page=3" xr:uid="{9F93F482-B44B-4BBE-B27C-A1AAEF880B1C}"/>
    <hyperlink ref="A5433" r:id="rId3622" display="http://diaspora.gov.am/en/news/maintags/8/office?page=3" xr:uid="{B9CA49F4-DB8C-4B4F-9D45-DE9AB4FDA235}"/>
    <hyperlink ref="A5435" r:id="rId3623" display="https://www.gov.am/en/news/item/6812/" xr:uid="{8E2274C4-6F0B-4D5D-9E00-DD93C729F64D}"/>
    <hyperlink ref="A5436" r:id="rId3624" display="https://www.gov.am/en/news/item/6812/" xr:uid="{173C202C-74BC-414E-A1F1-3542FFD5CA03}"/>
    <hyperlink ref="A5438" r:id="rId3625" display="https://www.gov.am/en/news/item/5727/" xr:uid="{BB148D3C-776A-4AB2-B592-6C2AD36A6686}"/>
    <hyperlink ref="A5439" r:id="rId3626" display="https://www.gov.am/en/news/item/5727/" xr:uid="{8D3E1BA8-C849-48D8-B0AD-84A1A589DCEC}"/>
    <hyperlink ref="A5441" r:id="rId3627" display="https://www.gov.am/en/news/item/4611/" xr:uid="{87241633-C530-42D8-831A-89A2A924804D}"/>
    <hyperlink ref="A5442" r:id="rId3628" display="https://www.gov.am/en/news/item/4611/" xr:uid="{7021697D-68D0-4297-B8AA-AC66B579102C}"/>
    <hyperlink ref="A5444" r:id="rId3629" display="https://www.gov.am/en/news/page/123" xr:uid="{20E1E4E5-A2FC-4A1C-9B91-B6A96F88E62F}"/>
    <hyperlink ref="A5445" r:id="rId3630" display="https://www.gov.am/en/news/page/123" xr:uid="{3DA6DDEF-5E8A-4970-A75C-659447174B7D}"/>
    <hyperlink ref="A5447" r:id="rId3631" display="https://www.gov.am/en/speeches/671/item/3545/" xr:uid="{4A336264-1428-4E3B-B37B-862D33E367FD}"/>
    <hyperlink ref="A5448" r:id="rId3632" display="https://www.gov.am/en/speeches/671/item/3545/" xr:uid="{B1670033-CFC9-45D1-8925-617A3D802927}"/>
    <hyperlink ref="A5450" r:id="rId3633" display="https://www.gov.am/en/news/item/6991/" xr:uid="{374B0777-2950-4D70-AAE2-F92408DF9DA5}"/>
    <hyperlink ref="A5451" r:id="rId3634" display="https://www.gov.am/en/news/item/6991/" xr:uid="{43E8248A-ED44-467F-A1F5-7A19A05441DC}"/>
    <hyperlink ref="A5453" r:id="rId3635" display="https://www.gov.am/en/news/calendar/2020/03/13/" xr:uid="{467D1436-2456-4E0C-A9B2-5A0EF19A5D02}"/>
    <hyperlink ref="A5454" r:id="rId3636" display="https://www.gov.am/en/news/calendar/2020/03/13/" xr:uid="{6D741E62-1E12-4610-9D01-E39F83726E53}"/>
    <hyperlink ref="A5456" r:id="rId3637" display="https://www.gov.am/en/news/item/7872/" xr:uid="{B40D0911-5833-47F3-B1E9-4C3D0FED068B}"/>
    <hyperlink ref="A5457" r:id="rId3638" display="https://www.gov.am/en/news/item/7872/" xr:uid="{57116FB1-5985-42C6-89D7-F45BC23C3E3B}"/>
    <hyperlink ref="A5459" r:id="rId3639" display="http://diaspora.gov.am/en/pages/100" xr:uid="{A95886AF-7F97-4643-B3DB-92600FBEE7E0}"/>
    <hyperlink ref="A5460" r:id="rId3640" display="http://diaspora.gov.am/en/pages/100" xr:uid="{2BE1CEC5-A5FC-4ED8-9288-1901DDE73081}"/>
    <hyperlink ref="A5462" r:id="rId3641" display="https://www.gov.am/en/prime-ministers/info/92/" xr:uid="{CFD6A3EA-5061-425F-830A-6B0FA959F7D0}"/>
    <hyperlink ref="A5463" r:id="rId3642" display="https://www.gov.am/en/prime-ministers/info/92/" xr:uid="{5C7864F6-0956-42A1-8D91-FF96744B0055}"/>
    <hyperlink ref="A5465" r:id="rId3643" display="https://www.gov.am/en/news/page/274/" xr:uid="{2FE1292B-2B8E-4C62-B395-7A7FC591BD0D}"/>
    <hyperlink ref="A5466" r:id="rId3644" display="https://www.gov.am/en/news/page/274/" xr:uid="{E796C9A0-A265-4566-9D74-B0DD02C80400}"/>
    <hyperlink ref="A5468" r:id="rId3645" display="https://www.gov.am/en/news/item/4429/" xr:uid="{CAE145DA-ED95-4E42-9754-B38886768040}"/>
    <hyperlink ref="A5469" r:id="rId3646" display="https://www.gov.am/en/news/item/4429/" xr:uid="{B7A9ED6E-0DA7-4759-A0E6-73A30C4B8E20}"/>
    <hyperlink ref="A5471" r:id="rId3647" display="https://www.gov.am/en/news/item/6680/" xr:uid="{4FD288DE-A045-414E-9868-A3D91326F8E9}"/>
    <hyperlink ref="A5472" r:id="rId3648" display="https://www.gov.am/en/news/item/6680/" xr:uid="{FFFC6FDD-EE4D-4961-9635-4579581711DA}"/>
    <hyperlink ref="A5474" r:id="rId3649" display="https://www.gov.am/en/news/item/5166/" xr:uid="{FE2BDFAB-DCB4-43C2-A088-D90B8599CB6A}"/>
    <hyperlink ref="A5475" r:id="rId3650" display="https://www.gov.am/en/news/item/5166/" xr:uid="{2B18938C-49E6-48A8-92DB-D7216744F097}"/>
    <hyperlink ref="A5477" r:id="rId3651" display="https://www.gov.am/en/news/item/8370/" xr:uid="{49DD8927-58EB-43E6-AC0C-321943A54AC7}"/>
    <hyperlink ref="A5478" r:id="rId3652" display="https://www.gov.am/en/news/item/8370/" xr:uid="{57928351-27BF-4954-8442-637FA66AB8BC}"/>
    <hyperlink ref="A5480" r:id="rId3653" display="https://www.gov.am/en/news/item/4991/" xr:uid="{8F5DDC3B-005B-4151-933A-392C963C8E05}"/>
    <hyperlink ref="A5481" r:id="rId3654" display="https://www.gov.am/en/news/item/4991/" xr:uid="{BB64EB04-45FD-49DB-987C-23B140CD604B}"/>
    <hyperlink ref="A5483" r:id="rId3655" display="https://www.gov.am/en/news/item/8298/" xr:uid="{2865EC7E-995B-4205-891A-FB56D20C689A}"/>
    <hyperlink ref="A5484" r:id="rId3656" display="https://www.gov.am/en/news/item/8298/" xr:uid="{D2B4CAB5-9375-48A1-B690-52A67CE2BD1A}"/>
    <hyperlink ref="A5486" r:id="rId3657" display="https://www.gov.am/en/news/item/4980/" xr:uid="{5E4AB4B3-FA67-45E9-9E85-22243078358D}"/>
    <hyperlink ref="A5487" r:id="rId3658" display="https://www.gov.am/en/news/item/4980/" xr:uid="{00602884-9D2B-4DC9-A42E-461BD540DA09}"/>
    <hyperlink ref="A5489" r:id="rId3659" display="https://www.gov.am/en/news/item/4121/" xr:uid="{ACA9B9A8-557F-4821-B4CE-F2A29556F3F3}"/>
    <hyperlink ref="A5490" r:id="rId3660" display="https://www.gov.am/en/news/item/4121/" xr:uid="{B4B024C2-0453-4184-92A2-41DC6631FA98}"/>
    <hyperlink ref="A5492" r:id="rId3661" display="https://www.gov.am/en/news/item/6209/" xr:uid="{E467D837-1710-4B22-8926-8A340D361DA3}"/>
    <hyperlink ref="A5493" r:id="rId3662" display="https://www.gov.am/en/news/item/6209/" xr:uid="{BC47915B-9FE5-4106-BA83-3C098F2A0D3D}"/>
    <hyperlink ref="A5495" r:id="rId3663" display="https://www.gov.am/en/news/item/9274/" xr:uid="{E6F1B6EC-4440-4AC8-B63A-7DF4C90ECF3F}"/>
    <hyperlink ref="A5496" r:id="rId3664" display="https://www.gov.am/en/news/item/9274/" xr:uid="{806F8280-25A5-4A2D-B478-0BD64D2DA8F2}"/>
    <hyperlink ref="A5498" r:id="rId3665" display="https://www.gov.am/en/news/calendar/2016/10/21/" xr:uid="{B4AC5A9E-7881-4159-A593-EE2F5D781403}"/>
    <hyperlink ref="A5499" r:id="rId3666" display="https://www.gov.am/en/news/calendar/2016/10/21/" xr:uid="{1F37F201-3985-4B22-8333-6361E556BC5D}"/>
    <hyperlink ref="A5501" r:id="rId3667" display="https://www.gov.am/en/news/item/3965/" xr:uid="{AD89A4AE-F4D6-4172-85FF-C044C0D09011}"/>
    <hyperlink ref="A5502" r:id="rId3668" display="https://www.gov.am/en/news/item/3965/" xr:uid="{BDB7DFE1-7BDF-4715-A1B8-AF1551FF3F06}"/>
    <hyperlink ref="A5504" r:id="rId3669" display="https://www.gov.am/en/news/item/6850/" xr:uid="{DE6B689A-DF53-4735-8AE5-0C51A4E74672}"/>
    <hyperlink ref="A5505" r:id="rId3670" display="https://www.gov.am/en/news/item/6850/" xr:uid="{145BB002-2AF6-45AA-A87E-A26CFE2C3710}"/>
    <hyperlink ref="A5507" r:id="rId3671" display="https://www.gov.am/en/news/item/6515/" xr:uid="{E4857D2D-7F4F-4D61-811B-0F449FEA3232}"/>
    <hyperlink ref="A5508" r:id="rId3672" display="https://www.gov.am/en/news/item/6515/" xr:uid="{5873B523-0C50-4747-AB7B-BFD073F55E2D}"/>
    <hyperlink ref="A5510" r:id="rId3673" display="https://www.gov.am/en/news/item/388/" xr:uid="{F88E0DA0-DBAA-4541-B272-E6888B488A79}"/>
    <hyperlink ref="A5511" r:id="rId3674" display="https://www.gov.am/en/news/item/388/" xr:uid="{81DB4B58-9AB0-4F79-94A8-DED535742EC2}"/>
    <hyperlink ref="A5513" r:id="rId3675" display="https://www.gov.am/en/news/item/5031/" xr:uid="{495D0E4C-E060-48C5-845C-F9269AD78717}"/>
    <hyperlink ref="A5514" r:id="rId3676" display="https://www.gov.am/en/news/item/5031/" xr:uid="{486C0F63-F8C8-441E-8594-165518DA1B91}"/>
    <hyperlink ref="A5516" r:id="rId3677" display="https://www.gov.am/en/news/page/445/" xr:uid="{E0D15584-4FE4-4D54-A6CF-C512D61DD7B5}"/>
    <hyperlink ref="A5517" r:id="rId3678" display="https://www.gov.am/en/news/page/445/" xr:uid="{EEB46686-20B2-4315-B3E1-254E4BA6CAC8}"/>
    <hyperlink ref="A5519" r:id="rId3679" display="https://www.gov.am/en/news/item/9812/" xr:uid="{C8EA1B0F-55D1-41C0-ABEA-57BE31841296}"/>
    <hyperlink ref="A5520" r:id="rId3680" display="https://www.gov.am/en/news/item/9812/" xr:uid="{14F32BC3-5EBF-4BF9-AD1F-A793E2B9FF9E}"/>
    <hyperlink ref="A5522" r:id="rId3681" display="https://www.gov.am/en/in-the-focus/item/5691/" xr:uid="{F30EBC84-F37D-405C-A598-21B65D5FAE79}"/>
    <hyperlink ref="A5523" r:id="rId3682" display="https://www.gov.am/en/in-the-focus/item/5691/" xr:uid="{163C2315-26BE-4950-BCB4-BDEF17D60B63}"/>
    <hyperlink ref="A5525" r:id="rId3683" display="https://www.gov.am/en/news/item/7783/" xr:uid="{1593D351-CB1B-47B5-A415-809959F5F344}"/>
    <hyperlink ref="A5526" r:id="rId3684" display="https://www.gov.am/en/news/item/7783/" xr:uid="{8B780FBB-BE86-4A02-8B45-DC3A5374C895}"/>
    <hyperlink ref="A5528" r:id="rId3685" display="https://www.gov.am/en/news/item/5351/" xr:uid="{F48C51EF-CE3C-408A-9E99-A4B113A78E7E}"/>
    <hyperlink ref="A5529" r:id="rId3686" display="https://www.gov.am/en/news/item/5351/" xr:uid="{B099676B-609D-4267-9CD2-B5AC07226A68}"/>
    <hyperlink ref="A5531" r:id="rId3687" display="https://www.gov.am/en/news/item/4930/" xr:uid="{BF5164B7-4A32-45F2-9931-839E09995E3C}"/>
    <hyperlink ref="A5532" r:id="rId3688" display="https://www.gov.am/en/news/item/4930/" xr:uid="{C3802077-6AB7-4B90-B4E7-DB82965EA122}"/>
    <hyperlink ref="A5534" r:id="rId3689" display="https://www.gov.am/en/news/item/98/" xr:uid="{A28970A7-BEC4-429F-885B-7374C9F69A33}"/>
    <hyperlink ref="A5535" r:id="rId3690" display="https://www.gov.am/en/news/item/98/" xr:uid="{C53486CB-7285-4087-A6D6-F62A59C9C29B}"/>
    <hyperlink ref="A5537" r:id="rId3691" display="https://www.gov.am/en/news/item/9345/" xr:uid="{7A593BA4-51B1-48CD-821A-4E960E509D31}"/>
    <hyperlink ref="A5538" r:id="rId3692" display="https://www.gov.am/en/news/item/9345/" xr:uid="{ECB1FB9B-99F4-470E-BDDB-C901E2A3F274}"/>
    <hyperlink ref="A5540" r:id="rId3693" display="https://www.gov.am/en/news/item/9647/" xr:uid="{ACFC7F83-B847-4A6D-ABA9-EF8254D9B622}"/>
    <hyperlink ref="A5541" r:id="rId3694" display="https://www.gov.am/en/news/item/9647/" xr:uid="{3DDBC8F6-6AEE-433B-828F-E85E76295DDE}"/>
    <hyperlink ref="A5543" r:id="rId3695" display="https://www.gov.am/en/news/calendar/2014/09/02/" xr:uid="{FBA53265-ED85-444A-B66A-0540CEC96403}"/>
    <hyperlink ref="A5544" r:id="rId3696" display="https://www.gov.am/en/news/calendar/2014/09/02/" xr:uid="{17B0EC81-3486-4F34-A6E0-B88B64A53492}"/>
    <hyperlink ref="A5546" r:id="rId3697" display="https://www.gov.am/en/news/item/4829/" xr:uid="{7F44C4F7-FF7B-42E2-886C-7AC7D7166EA4}"/>
    <hyperlink ref="A5547" r:id="rId3698" display="https://www.gov.am/en/news/item/4829/" xr:uid="{42A4FC39-E6E0-4AA1-B7FF-33DFB5C508DE}"/>
    <hyperlink ref="A5549" r:id="rId3699" display="https://www.gov.am/en/news/page/446/" xr:uid="{F5F2B3A4-393E-4B2A-A95E-C0279B73EBFB}"/>
    <hyperlink ref="A5550" r:id="rId3700" display="https://www.gov.am/en/news/page/446/" xr:uid="{34F291B3-610F-488B-8B76-C5B4C1407FA6}"/>
    <hyperlink ref="A5552" r:id="rId3701" display="https://www.gov.am/en/news/item/561/" xr:uid="{EDB11558-FFC0-450D-9429-D43CE7A24581}"/>
    <hyperlink ref="A5553" r:id="rId3702" display="https://www.gov.am/en/news/item/561/" xr:uid="{DD80723F-FC2A-408F-B66A-6C2535A7B524}"/>
    <hyperlink ref="A5555" r:id="rId3703" display="https://www.gov.am/en/news/calendar/2013/10/29/" xr:uid="{E0FB94D4-27BC-4543-9704-676B933B92D9}"/>
    <hyperlink ref="A5556" r:id="rId3704" display="https://www.gov.am/en/news/calendar/2013/10/29/" xr:uid="{AE8EFCD0-3FC2-4D87-8338-CD088A8331E8}"/>
    <hyperlink ref="A5558" r:id="rId3705" display="https://www.gov.am/en/news/page/433/" xr:uid="{7A8E37E9-E510-45DE-92A3-15D711F6C489}"/>
    <hyperlink ref="A5559" r:id="rId3706" display="https://www.gov.am/en/news/page/433/" xr:uid="{5A533A96-A5DF-4834-B0E7-5BE95C352CAA}"/>
    <hyperlink ref="A5561" r:id="rId3707" display="https://www.gov.am/en/news/calendar/2013/04/22/" xr:uid="{56B1EC2F-1AC0-4984-B302-9F0B7336F895}"/>
    <hyperlink ref="A5562" r:id="rId3708" display="https://www.gov.am/en/news/calendar/2013/04/22/" xr:uid="{52014078-4D61-4829-AC70-2383608610AB}"/>
    <hyperlink ref="A5564" r:id="rId3709" display="https://www.gov.am/en/speeches/671/item/3493/" xr:uid="{E9B52CA5-53F6-4E1A-B9E9-5F7D8FBA7D7E}"/>
    <hyperlink ref="A5565" r:id="rId3710" display="https://www.gov.am/en/speeches/671/item/3493/" xr:uid="{C4256ABB-9348-421B-A196-40AED3C1B493}"/>
    <hyperlink ref="A5567" r:id="rId3711" display="https://www.gov.am/files/docs/709.pdf" xr:uid="{18B6F93E-52BE-476D-961B-E7E23AF877CC}"/>
    <hyperlink ref="A5568" r:id="rId3712" display="https://www.gov.am/files/docs/709.pdf" xr:uid="{1E2CD328-1E3B-4E68-87EF-B14F52D201B8}"/>
    <hyperlink ref="A5570" r:id="rId3713" display="https://www.gov.am/en/news/item/6474/" xr:uid="{BF6AC660-E06C-40D7-BAA0-2CBA6539EF03}"/>
    <hyperlink ref="A5571" r:id="rId3714" display="https://www.gov.am/en/news/item/6474/" xr:uid="{6F02FE95-955D-4576-9819-B5F9D9B1420F}"/>
    <hyperlink ref="A5573" r:id="rId3715" display="https://www.gov.am/en/speeches/1/item/3033/" xr:uid="{C36BFF45-7F7C-402C-AB16-567F58BA2311}"/>
    <hyperlink ref="A5574" r:id="rId3716" display="https://www.gov.am/en/speeches/1/item/3033/" xr:uid="{5C689B90-3789-4A70-AE07-0F829540CB5B}"/>
    <hyperlink ref="A5576" r:id="rId3717" display="https://www.gov.am/en/news/calendar/2010/01/28/" xr:uid="{BF188FD0-8BCD-4019-9EC3-C4FB7ECCB89A}"/>
    <hyperlink ref="A5577" r:id="rId3718" display="https://www.gov.am/en/news/calendar/2010/01/28/" xr:uid="{250715F8-327F-4F43-81C2-9CB74BD67892}"/>
    <hyperlink ref="A5579" r:id="rId3719" display="https://www.gov.am/en/news/calendar/2010/06/21/" xr:uid="{F188AFAD-2B3B-4C40-9DF2-29AB6CF3065A}"/>
    <hyperlink ref="A5580" r:id="rId3720" display="https://www.gov.am/en/news/calendar/2010/06/21/" xr:uid="{0A28FDB8-4D3B-4C1B-BFAD-1BD91A435F8C}"/>
    <hyperlink ref="A5582" r:id="rId3721" display="https://www.gov.am/en/news/item/6146/" xr:uid="{1DBBEDD0-0D78-466E-ABF2-A653F4CF2D5D}"/>
    <hyperlink ref="A5583" r:id="rId3722" display="https://www.gov.am/en/news/item/6146/" xr:uid="{FC93F832-F27B-48B4-B454-E064408B7E98}"/>
    <hyperlink ref="A5585" r:id="rId3723" display="https://www.gov.am/en/news/item/5077/" xr:uid="{67B0845E-4EEA-438F-820A-6C390F53DCC3}"/>
    <hyperlink ref="A5586" r:id="rId3724" display="https://www.gov.am/en/news/item/5077/" xr:uid="{0E69C079-ADF1-46C6-9CD0-F4254C456307}"/>
    <hyperlink ref="A5588" r:id="rId3725" display="https://www.gov.am/en/news/calendar/2009/05/02/" xr:uid="{8151FB0F-C099-4574-919C-5364D216A252}"/>
    <hyperlink ref="A5589" r:id="rId3726" display="https://www.gov.am/en/news/calendar/2009/05/02/" xr:uid="{946604EC-3A6D-4C11-9B12-DA20979E36C7}"/>
    <hyperlink ref="A5591" r:id="rId3727" display="https://www.gov.am/en/news/item/885/" xr:uid="{7A0F73FA-2F5C-4CAA-AB98-A5744F1B0CE2}"/>
    <hyperlink ref="A5592" r:id="rId3728" display="https://www.gov.am/en/news/item/885/" xr:uid="{260F7D2A-1094-432E-B139-CD759C70B3D9}"/>
    <hyperlink ref="A5594" r:id="rId3729" display="https://www.gov.am/en/press-conference/page/14/" xr:uid="{1F5220CE-2307-48DB-A019-CDD1EDBB122B}"/>
    <hyperlink ref="A5595" r:id="rId3730" display="https://www.gov.am/en/press-conference/page/14/" xr:uid="{04ACC77E-F3DE-416A-B59F-E0123BB25303}"/>
    <hyperlink ref="A5597" r:id="rId3731" display="https://www.gov.am/en/news/item/5019/" xr:uid="{3FD31772-B9D2-44FC-9271-E7726CC2C103}"/>
    <hyperlink ref="A5598" r:id="rId3732" display="https://www.gov.am/en/news/item/5019/" xr:uid="{A5014ABC-4DDB-4F28-B4F4-AC5755645753}"/>
    <hyperlink ref="A5600" r:id="rId3733" display="https://www.gov.am/en/news/item/8999/" xr:uid="{7B315610-D7BF-42CA-ADFB-1332EF548EE8}"/>
    <hyperlink ref="A5601" r:id="rId3734" display="https://www.gov.am/en/news/item/8999/" xr:uid="{AC4D5C83-673D-4B7D-968A-4B928B74C917}"/>
    <hyperlink ref="A5603" r:id="rId3735" display="https://www.gov.am/en/news/item/2933/" xr:uid="{6E45F2A3-91FC-4AF4-9F06-BDCCA5F8E2EF}"/>
    <hyperlink ref="A5604" r:id="rId3736" display="https://www.gov.am/en/news/item/2933/" xr:uid="{70AEDDB2-DB47-440C-84C6-718FF1332302}"/>
    <hyperlink ref="A5606" r:id="rId3737" display="https://www.gov.am/en/news/page/569/" xr:uid="{DD1218A8-1C30-47C2-9F80-A6DC6E4066B6}"/>
    <hyperlink ref="A5607" r:id="rId3738" display="https://www.gov.am/en/news/page/569/" xr:uid="{D2EADDB4-B3CD-49E3-ABBC-D8964F500778}"/>
    <hyperlink ref="A5609" r:id="rId3739" display="https://www.gov.am/en/news/item/5185/" xr:uid="{4115D4B5-A094-4DCD-8029-0BEB2802EB09}"/>
    <hyperlink ref="A5610" r:id="rId3740" display="https://www.gov.am/en/news/item/5185/" xr:uid="{077970CD-3903-4A9E-A165-ADDF77AA1D5A}"/>
    <hyperlink ref="A5612" r:id="rId3741" display="https://www.gov.am/en/news/item/8504/" xr:uid="{1758476B-04D0-41BA-8B35-1CC94A4AFDCB}"/>
    <hyperlink ref="A5613" r:id="rId3742" display="https://www.gov.am/en/news/item/8504/" xr:uid="{FE22A2BF-6F77-46FB-99D1-EB1A742EFF4F}"/>
    <hyperlink ref="A5615" r:id="rId3743" display="https://www.gov.am/en/news/item/9463/" xr:uid="{5FC57B8E-EC2D-4ECD-8C55-7A1AE942CDC2}"/>
    <hyperlink ref="A5616" r:id="rId3744" display="https://www.gov.am/en/news/item/9463/" xr:uid="{4391F5EB-5592-4F3F-8583-D276ADF9E70E}"/>
    <hyperlink ref="A5618" r:id="rId3745" display="https://www.gov.am/en/news/calendar/2020/06/30/" xr:uid="{A7F5C9B4-C518-44EF-ADCA-0E74CF0449ED}"/>
    <hyperlink ref="A5619" r:id="rId3746" display="https://www.gov.am/en/news/calendar/2020/06/30/" xr:uid="{EAA745B1-33E9-4F57-8335-4CBA248FD63E}"/>
    <hyperlink ref="A5621" r:id="rId3747" display="https://www.gov.am/en/news/item/84/" xr:uid="{1AC04C70-55D5-4BF7-AF05-5AE891126791}"/>
    <hyperlink ref="A5622" r:id="rId3748" display="https://www.gov.am/en/news/item/84/" xr:uid="{A830B7FA-BD1C-43A6-86C5-4E0FD2E249FB}"/>
    <hyperlink ref="A5624" r:id="rId3749" display="https://www.gov.am/en/news/page/319/" xr:uid="{90C78465-C996-4899-B46C-CF05527BCDB8}"/>
    <hyperlink ref="A5625" r:id="rId3750" display="https://www.gov.am/en/news/page/319/" xr:uid="{DD7ECE50-C0AA-44FA-8D8B-492DC6EC5F1B}"/>
    <hyperlink ref="A5627" r:id="rId3751" display="https://www.gov.am/en/news/item/1653/" xr:uid="{D9F40AB4-7054-4831-AE0D-3733E33F131C}"/>
    <hyperlink ref="A5628" r:id="rId3752" display="https://www.gov.am/en/news/item/1653/" xr:uid="{08E07DB2-66F9-40AC-8814-BACCC08B72F1}"/>
    <hyperlink ref="A5630" r:id="rId3753" display="https://www.gov.am/en/news/calendar/2013/12/21/" xr:uid="{F006AB07-5397-4AA7-A0F6-557226DE2CB9}"/>
    <hyperlink ref="A5631" r:id="rId3754" display="https://www.gov.am/en/news/calendar/2013/12/21/" xr:uid="{76D48C40-8EFE-44AA-8EC1-17E2D36128DE}"/>
    <hyperlink ref="A5633" r:id="rId3755" display="https://www.gov.am/en/news/item/8195/" xr:uid="{B8664BC3-71E7-4880-BF88-3968EC17DAAB}"/>
    <hyperlink ref="A5634" r:id="rId3756" display="https://www.gov.am/en/news/item/8195/" xr:uid="{FB5C9EAC-7439-4D4C-A0D4-FABAB7114578}"/>
    <hyperlink ref="A5636" r:id="rId3757" display="https://www.gov.am/en/news/item/7183/" xr:uid="{A9CE6879-BA79-4425-9D8D-EB77FC7433E4}"/>
    <hyperlink ref="A5637" r:id="rId3758" display="https://www.gov.am/en/news/item/7183/" xr:uid="{5107AF21-F767-454F-B0D1-9FCCD3288035}"/>
    <hyperlink ref="A5639" r:id="rId3759" display="https://www.gov.am/en/news/page/462/" xr:uid="{26770368-0913-404F-8DD4-6C6866475321}"/>
    <hyperlink ref="A5640" r:id="rId3760" display="https://www.gov.am/en/news/page/462/" xr:uid="{0945F527-C493-4E3B-8AC1-C5969E563B36}"/>
    <hyperlink ref="A5642" r:id="rId3761" display="https://www.gov.am/en/news/page/516/" xr:uid="{D9648394-7EDB-43D2-846B-3C3E03CC65C9}"/>
    <hyperlink ref="A5643" r:id="rId3762" display="https://www.gov.am/en/news/page/516/" xr:uid="{568F2B15-0181-424A-A4A8-739885DD29E0}"/>
    <hyperlink ref="A5645" r:id="rId3763" display="https://www.gov.am/en/news/item/38/" xr:uid="{C3DB380C-2462-4AD9-81B6-19D8F45E591A}"/>
    <hyperlink ref="A5646" r:id="rId3764" display="https://www.gov.am/en/news/item/38/" xr:uid="{82718A19-2DFC-414E-8081-4A4FE3BAA9BF}"/>
    <hyperlink ref="A5648" r:id="rId3765" display="https://www.gov.am/en/news/item/8745/" xr:uid="{2BFA357E-6FDA-4AD1-B373-32905D9558F2}"/>
    <hyperlink ref="A5649" r:id="rId3766" display="https://www.gov.am/en/news/item/8745/" xr:uid="{7FAF1490-FAB2-4F96-85FF-E34535446D89}"/>
    <hyperlink ref="A5651" r:id="rId3767" display="https://www.gov.am/en/speeches/1/page/7/" xr:uid="{6D781FB4-FDD1-4EF6-A969-196A72AC7CBB}"/>
    <hyperlink ref="A5652" r:id="rId3768" display="https://www.gov.am/en/speeches/1/page/7/" xr:uid="{550CC876-5D34-412E-BCC9-A85B848A77A1}"/>
    <hyperlink ref="A5654" r:id="rId3769" display="https://www.gov.am/en/news/calendar/2020/06/01/" xr:uid="{C9AE820D-9F48-453F-9441-FB1320E38774}"/>
    <hyperlink ref="A5655" r:id="rId3770" display="https://www.gov.am/en/news/calendar/2020/06/01/" xr:uid="{6F8BC7BB-9622-4EBF-A138-ED7D25D8D617}"/>
    <hyperlink ref="A5657" r:id="rId3771" display="https://www.gov.am/en/news/item/9742/" xr:uid="{3FE1B036-6A87-4775-AF6B-1E32CEB96738}"/>
    <hyperlink ref="A5658" r:id="rId3772" display="https://www.gov.am/en/news/item/9742/" xr:uid="{F8615CD9-70AB-4BC2-A58A-5425EC0F0539}"/>
    <hyperlink ref="A5660" r:id="rId3773" display="https://www.gov.am/en/news/item/8111/" xr:uid="{8B02FB3D-89B2-44EB-9ACA-299989092C0E}"/>
    <hyperlink ref="A5661" r:id="rId3774" display="https://www.gov.am/en/news/item/8111/" xr:uid="{65CDA358-534F-4380-A48B-A282FD9AD393}"/>
    <hyperlink ref="A5663" r:id="rId3775" display="https://www.gov.am/en/news/page/296/" xr:uid="{A6AE5870-89CD-44BF-A24F-0BA2ED3517E1}"/>
    <hyperlink ref="A5664" r:id="rId3776" display="https://www.gov.am/en/news/page/296/" xr:uid="{2E601CB6-54A7-4595-A952-BDE8092EC2E8}"/>
    <hyperlink ref="A5666" r:id="rId3777" display="https://www.gov.am/en/news/page/202/" xr:uid="{761096E6-6C04-4944-8D7B-9411E7B50601}"/>
    <hyperlink ref="A5667" r:id="rId3778" display="https://www.gov.am/en/news/page/202/" xr:uid="{C619C6F9-2B8B-4F36-8683-8A79BD162FDD}"/>
    <hyperlink ref="A5669" r:id="rId3779" display="https://www.gov.am/en/news/item/4842/" xr:uid="{766A5D94-4597-42FD-9D51-BCF6251C6BB9}"/>
    <hyperlink ref="A5670" r:id="rId3780" display="https://www.gov.am/en/news/item/4842/" xr:uid="{A6CC5DFC-93D6-4B98-B6E9-CC923DDA8098}"/>
    <hyperlink ref="A5672" r:id="rId3781" display="https://www.gov.am/en/news/calendar/2013/07/18/" xr:uid="{2CC92C76-EC06-4333-825F-E0B3D130679A}"/>
    <hyperlink ref="A5673" r:id="rId3782" display="https://www.gov.am/en/news/calendar/2013/07/18/" xr:uid="{2249CFD6-084D-4D56-91B8-8572E8D1E860}"/>
    <hyperlink ref="A5675" r:id="rId3783" display="https://www.gov.am/en/news/calendar/2004/12/03/" xr:uid="{C43F8605-42A3-472B-8F77-B60B70175EE0}"/>
    <hyperlink ref="A5676" r:id="rId3784" display="https://www.gov.am/en/news/calendar/2004/12/03/" xr:uid="{9C7006AC-4534-44AE-ACDB-15EB494BE761}"/>
    <hyperlink ref="A5678" r:id="rId3785" display="https://www.gov.am/en/news/item/6149/" xr:uid="{D0416366-A395-45B7-84C2-76F8B793DDCB}"/>
    <hyperlink ref="A5679" r:id="rId3786" display="https://www.gov.am/en/news/item/6149/" xr:uid="{A4AA0AD5-6EDC-47E1-B641-B8EA31007A33}"/>
    <hyperlink ref="A5681" r:id="rId3787" display="https://www.gov.am/en/news/calendar/2011/07/07/" xr:uid="{9E5750C8-C7FB-4FF9-A39D-5956C42382FE}"/>
    <hyperlink ref="A5682" r:id="rId3788" display="https://www.gov.am/en/news/calendar/2011/07/07/" xr:uid="{49BD040B-8E60-4565-B73E-427640FBF1F1}"/>
    <hyperlink ref="A5684" r:id="rId3789" display="http://www.gov.am/files/docs/610.pdf" xr:uid="{9A22D622-5EF0-4239-ABE7-9300F4EC55BE}"/>
    <hyperlink ref="A5685" r:id="rId3790" display="http://www.gov.am/files/docs/610.pdf" xr:uid="{E4DB1E40-D8A2-4ABC-BC90-7E332CE79EAB}"/>
    <hyperlink ref="A5687" r:id="rId3791" display="https://www.gov.am/en/news/item/5510/" xr:uid="{6A4AFFA1-7539-4427-B0BB-BC643B0B8B8F}"/>
    <hyperlink ref="A5688" r:id="rId3792" display="https://www.gov.am/en/news/item/5510/" xr:uid="{4437A450-C1DF-4CE0-A286-C7C083415B3A}"/>
    <hyperlink ref="A5690" r:id="rId3793" display="https://www.gov.am/en/news/calendar/2016/06/23/" xr:uid="{4A7D13C3-AE6D-4EAE-8C11-DC3DB15D8871}"/>
    <hyperlink ref="A5691" r:id="rId3794" display="https://www.gov.am/en/news/calendar/2016/06/23/" xr:uid="{FB2DF3E0-E99A-4F79-A42B-9638C4A9F6AB}"/>
    <hyperlink ref="A5693" r:id="rId3795" display="https://www.gov.am/en/news/item/1413/" xr:uid="{D209254F-D920-458A-A00A-3CC65CCA39EC}"/>
    <hyperlink ref="A5694" r:id="rId3796" display="https://www.gov.am/en/news/item/1413/" xr:uid="{50A1D966-26A1-4D53-909F-AAC29B022788}"/>
    <hyperlink ref="A5696" r:id="rId3797" display="http://www.gov.am/files/docs/649.pdf" xr:uid="{55F13637-FB24-4F37-9B56-9B9D5BA5685F}"/>
    <hyperlink ref="A5697" r:id="rId3798" display="http://www.gov.am/files/docs/649.pdf" xr:uid="{65A66FCA-8871-457A-9624-B4A04E0E9852}"/>
    <hyperlink ref="A5699" r:id="rId3799" display="https://www.gov.am/en/news/page/221" xr:uid="{0ADD5B2E-3CEC-4E9B-9D16-936D9EB0C1A1}"/>
    <hyperlink ref="A5700" r:id="rId3800" display="https://www.gov.am/en/news/page/221" xr:uid="{E6008082-CC3A-4764-8A52-2012F8589AAC}"/>
    <hyperlink ref="A5702" r:id="rId3801" display="https://www.gov.am/en/news/calendar/2020/03/16/" xr:uid="{60A0CA96-1E77-4958-A58B-805DF6ACC9DB}"/>
    <hyperlink ref="A5703" r:id="rId3802" display="https://www.gov.am/en/news/calendar/2020/03/16/" xr:uid="{F67E2D4E-AE74-4480-B827-B5C357878185}"/>
    <hyperlink ref="A5705" r:id="rId3803" display="https://www.gov.am/en/news/page/306/" xr:uid="{A75B79DB-B605-4966-80AE-31F17958EE42}"/>
    <hyperlink ref="A5706" r:id="rId3804" display="https://www.gov.am/en/news/page/306/" xr:uid="{BF17E51E-1D2D-45F0-B17F-922D1FDD35DA}"/>
    <hyperlink ref="A5708" r:id="rId3805" display="https://www.gov.am/en/news/calendar/2019/01/31/" xr:uid="{A599E445-A171-4A3D-8743-49D658C76E33}"/>
    <hyperlink ref="A5709" r:id="rId3806" display="https://www.gov.am/en/news/calendar/2019/01/31/" xr:uid="{997533B3-283A-4DC0-A674-70569344ABF2}"/>
    <hyperlink ref="A5711" r:id="rId3807" display="https://www.gov.am/en/news/page/336/" xr:uid="{01F6D2B4-B58C-4916-8589-B3EB1AB66916}"/>
    <hyperlink ref="A5712" r:id="rId3808" display="https://www.gov.am/en/news/page/336/" xr:uid="{7102DD93-5FBB-4C98-92B6-C1153256F0BE}"/>
    <hyperlink ref="A5714" r:id="rId3809" display="https://www.gov.am/en/news/item/7522/" xr:uid="{2EB6CE0E-637E-4663-9D06-600FB77423E8}"/>
    <hyperlink ref="A5715" r:id="rId3810" display="https://www.gov.am/en/news/item/7522/" xr:uid="{637DABE1-37E5-4448-A970-B9C38F2B3CF4}"/>
    <hyperlink ref="A5717" r:id="rId3811" display="https://www.gov.am/en/news/item/6476/" xr:uid="{FF9306A9-D7CF-4D64-9715-3BE1DDE55ACB}"/>
    <hyperlink ref="A5718" r:id="rId3812" display="https://www.gov.am/en/news/item/6476/" xr:uid="{86AAA925-AB55-45E7-A5A8-CE51CE1A7DE3}"/>
    <hyperlink ref="A5720" r:id="rId3813" display="https://www.gov.am/en/news/item/4547/" xr:uid="{6E05B182-8720-4BA2-8AAD-430FC1DC41B9}"/>
    <hyperlink ref="A5721" r:id="rId3814" display="https://www.gov.am/en/news/item/4547/" xr:uid="{DDE0A53E-3072-4371-9286-607E98CC07B9}"/>
    <hyperlink ref="A5723" r:id="rId3815" display="https://www.gov.am/en/news/item/9663/" xr:uid="{70401793-A21E-41BD-9190-9D65C04EACAC}"/>
    <hyperlink ref="A5724" r:id="rId3816" display="https://www.gov.am/en/news/item/9663/" xr:uid="{C08491DC-D240-4E47-A520-FC381C4E9020}"/>
    <hyperlink ref="A5726" r:id="rId3817" display="https://www.gov.am/en/news/item/8816/" xr:uid="{116CF190-FE89-4804-8325-9C3254B17983}"/>
    <hyperlink ref="A5727" r:id="rId3818" display="https://www.gov.am/en/news/item/8816/" xr:uid="{C3F4C7C6-68FA-4DE6-95E3-91D06A4061E0}"/>
    <hyperlink ref="A5729" r:id="rId3819" display="https://www.gov.am/en/news/item/6981/" xr:uid="{FD4EDA74-89FA-49C5-8AB6-0DC690EF1072}"/>
    <hyperlink ref="A5730" r:id="rId3820" display="https://www.gov.am/en/news/item/6981/" xr:uid="{1B94D907-4330-4F0B-B29B-17F204D2513F}"/>
    <hyperlink ref="A5732" r:id="rId3821" display="https://www.gov.am/en/news/page/528/" xr:uid="{AFDB51AB-FF2C-4BD4-9F1D-3F89C4509BCB}"/>
    <hyperlink ref="A5733" r:id="rId3822" display="https://www.gov.am/en/news/page/528/" xr:uid="{71373B97-721F-4C2B-9C75-98B4B3C3C443}"/>
    <hyperlink ref="A5735" r:id="rId3823" display="https://www.gov.am/en/news/calendar/2012/04/30/" xr:uid="{EBFA2189-8BFD-4797-9AC5-2475421F8F0B}"/>
    <hyperlink ref="A5736" r:id="rId3824" display="https://www.gov.am/en/news/calendar/2012/04/30/" xr:uid="{7C6D502F-435A-4E12-BD71-D2746A5B5B25}"/>
    <hyperlink ref="A5738" r:id="rId3825" display="https://www.gov.am/en/news/item/255/" xr:uid="{92758248-DC13-4ED6-9260-C6D418921119}"/>
    <hyperlink ref="A5739" r:id="rId3826" display="https://www.gov.am/en/news/item/255/" xr:uid="{127443C5-D8FA-4FFD-B1D0-B0AAD76D6490}"/>
    <hyperlink ref="A5741" r:id="rId3827" display="https://www.gov.am/en/speeches/1/item/2569/" xr:uid="{11DE070F-BFD9-4FB2-BDBC-2EF528450CF9}"/>
    <hyperlink ref="A5742" r:id="rId3828" display="https://www.gov.am/en/speeches/1/item/2569/" xr:uid="{8B73C0C5-EA52-412F-A3F1-427B1EC6510E}"/>
    <hyperlink ref="A5744" r:id="rId3829" display="https://www.gov.am/en/news/page/297/" xr:uid="{9865B83D-5932-4CD3-9CD9-032241D43CB4}"/>
    <hyperlink ref="A5745" r:id="rId3830" display="https://www.gov.am/en/news/page/297/" xr:uid="{F9C75A5B-8162-4FA6-BA1B-8C53A9C1171E}"/>
    <hyperlink ref="A5747" r:id="rId3831" display="https://www.gov.am/en/news/item/6604/" xr:uid="{A4A75F54-F2BD-4D9A-A11C-C4840D9B41CE}"/>
    <hyperlink ref="A5748" r:id="rId3832" display="https://www.gov.am/en/news/item/6604/" xr:uid="{8B43324E-A1D8-42B9-9AA4-0706AF84013A}"/>
    <hyperlink ref="A5750" r:id="rId3833" display="https://www.gov.am/en/news/item/7057/" xr:uid="{75E9A683-AFA3-4A3B-BCD7-C29BD5EFB41C}"/>
    <hyperlink ref="A5751" r:id="rId3834" display="https://www.gov.am/en/news/item/7057/" xr:uid="{80ACD3D2-02A4-498E-85A3-B0842C31A7A0}"/>
    <hyperlink ref="A5753" r:id="rId3835" display="https://www.gov.am/en/news/item/4349/" xr:uid="{B46510B2-FFE8-47F5-842B-7AF756C0598E}"/>
    <hyperlink ref="A5754" r:id="rId3836" display="https://www.gov.am/en/news/item/4349/" xr:uid="{8D656555-2B5E-4DED-A4EF-F661C100161E}"/>
    <hyperlink ref="A5756" r:id="rId3837" display="https://www.gov.am/en/news/item/8651/" xr:uid="{5B056B0E-CC12-4CCF-9290-BE2D2C113F26}"/>
    <hyperlink ref="A5757" r:id="rId3838" display="https://www.gov.am/en/news/item/8651/" xr:uid="{A2CBFB2F-EECC-4AB7-BCBB-443BBB0F9BDC}"/>
    <hyperlink ref="A5759" r:id="rId3839" display="https://www.gov.am/en/news/item/8588/" xr:uid="{29EB7991-F72F-4A2D-AC10-A39784C32980}"/>
    <hyperlink ref="A5760" r:id="rId3840" display="https://www.gov.am/en/news/item/8588/" xr:uid="{6770E1A6-75E1-4599-8F5C-F4691E50ACFA}"/>
    <hyperlink ref="A5762" r:id="rId3841" display="https://www.gov.am/en/news/page/431/" xr:uid="{28A01FDF-0D84-4F4D-86DD-F1BB8A893669}"/>
    <hyperlink ref="A5763" r:id="rId3842" display="https://www.gov.am/en/news/page/431/" xr:uid="{3AA416DA-58FA-45AF-A527-651CB97E9072}"/>
    <hyperlink ref="A5765" r:id="rId3843" display="https://www.gov.am/en/news/calendar/2012/04/02/" xr:uid="{A09BB5A1-FEEC-4127-A6F2-6CAF7EFA3D97}"/>
    <hyperlink ref="A5766" r:id="rId3844" display="https://www.gov.am/en/news/calendar/2012/04/02/" xr:uid="{E3D538AA-A705-4C4D-BF6F-B54F9C90CF94}"/>
    <hyperlink ref="A5768" r:id="rId3845" display="https://www.gov.am/en/in-the-focus/item/6648/" xr:uid="{C8E9754D-DF97-4698-8506-D09043A29846}"/>
    <hyperlink ref="A5769" r:id="rId3846" display="https://www.gov.am/en/in-the-focus/item/6648/" xr:uid="{E9261810-8574-472B-8119-0B78212BC6A2}"/>
    <hyperlink ref="A5771" r:id="rId3847" display="https://www.gov.am/en/news/page/143" xr:uid="{343E46CE-EE68-46A5-94A1-58C817BC339A}"/>
    <hyperlink ref="A5772" r:id="rId3848" display="https://www.gov.am/en/news/page/143" xr:uid="{5AECB598-8055-4FF0-9A27-34B8170505C9}"/>
    <hyperlink ref="A5774" r:id="rId3849" display="https://www.gov.am/en/news/page/270/" xr:uid="{911345F7-9551-4510-A359-4BF711D93E58}"/>
    <hyperlink ref="A5775" r:id="rId3850" display="https://www.gov.am/en/news/page/270/" xr:uid="{747AA060-60F8-478E-9F2C-DF190A0D537B}"/>
    <hyperlink ref="A5777" r:id="rId3851" display="https://www.gov.am/en/news/calendar/2014/10/16/" xr:uid="{32C526B5-263A-4C5F-857A-C384AA3DA789}"/>
    <hyperlink ref="A5778" r:id="rId3852" display="https://www.gov.am/en/news/calendar/2014/10/16/" xr:uid="{B55261B1-33D8-47B3-8775-86E14C0E863D}"/>
    <hyperlink ref="A5780" r:id="rId3853" display="https://www.gov.am/en/news/item/8549/" xr:uid="{88134C89-EA0C-4321-A636-43C8FDDB7F50}"/>
    <hyperlink ref="A5781" r:id="rId3854" display="https://www.gov.am/en/news/item/8549/" xr:uid="{5869A95E-06AF-4EC3-BFF7-F6CBE4DA9972}"/>
    <hyperlink ref="A5783" r:id="rId3855" display="https://www.gov.am/en/news/calendar/2009/11/23/" xr:uid="{0C61A79B-D732-4C2B-9674-E0DF27E725B1}"/>
    <hyperlink ref="A5784" r:id="rId3856" display="https://www.gov.am/en/news/calendar/2009/11/23/" xr:uid="{7921BA3B-97C1-437E-BBD5-AC51890010DB}"/>
    <hyperlink ref="A5786" r:id="rId3857" display="https://www.gov.am/en/news/item/6247/" xr:uid="{0E5FEC0C-7C37-472D-B0A7-95453928A282}"/>
    <hyperlink ref="A5787" r:id="rId3858" display="https://www.gov.am/en/news/item/6247/" xr:uid="{77CC817B-D065-44B6-A65E-8EE46D6C2681}"/>
    <hyperlink ref="A5789" r:id="rId3859" display="https://www.gov.am/en/news/page/474/" xr:uid="{ED16ECF0-3DA0-4987-BB1E-2BD9A4F952CA}"/>
    <hyperlink ref="A5790" r:id="rId3860" display="https://www.gov.am/en/news/page/474/" xr:uid="{AEBCBB60-33EC-46DA-B0F0-5821E37A3449}"/>
    <hyperlink ref="A5792" r:id="rId3861" display="https://www.gov.am/en/news/calendar/2007/12/28/" xr:uid="{8DD0E133-9512-42F3-A372-D8013D537E29}"/>
    <hyperlink ref="A5793" r:id="rId3862" display="https://www.gov.am/en/news/calendar/2007/12/28/" xr:uid="{A7B6CFD5-F5A4-4FF4-BD0B-DA14E8C82E01}"/>
    <hyperlink ref="A5795" r:id="rId3863" display="https://www.gov.am/en/news/item/7287/" xr:uid="{06CD809A-22C8-49D8-84A0-CB227DBA1437}"/>
    <hyperlink ref="A5796" r:id="rId3864" display="https://www.gov.am/en/news/item/7287/" xr:uid="{E81099BD-5045-40EE-AD6E-18CFC1F48BCB}"/>
    <hyperlink ref="A5798" r:id="rId3865" display="https://www.gov.am/en/news/item/4237/" xr:uid="{B01F7F93-7BF3-4846-B948-B5D22B74F9AD}"/>
    <hyperlink ref="A5799" r:id="rId3866" display="https://www.gov.am/en/news/item/4237/" xr:uid="{D653F17E-9C42-4665-BC98-F7D0191DE93B}"/>
    <hyperlink ref="A5801" r:id="rId3867" display="https://www.gov.am/en/news/calendar/2010/10/11" xr:uid="{2C326F1A-542B-4937-88D7-E1169AC0B9EA}"/>
    <hyperlink ref="A5802" r:id="rId3868" display="https://www.gov.am/en/news/calendar/2010/10/11" xr:uid="{0B17B082-0029-43CB-BEF6-A27526681927}"/>
    <hyperlink ref="A5804" r:id="rId3869" display="https://www.gov.am/en/news/page/286/" xr:uid="{F2D58D41-C367-4EE2-B357-0117C5A57B7C}"/>
    <hyperlink ref="A5805" r:id="rId3870" display="https://www.gov.am/en/news/page/286/" xr:uid="{60B3E1E5-1F16-414C-976E-6DC54E805EE9}"/>
    <hyperlink ref="A5807" r:id="rId3871" display="https://www.gov.am/en/news/calendar/2018/01/17/" xr:uid="{4F6B011D-4FA0-4533-BBF4-6A2FA1B09F94}"/>
    <hyperlink ref="A5808" r:id="rId3872" display="https://www.gov.am/en/news/calendar/2018/01/17/" xr:uid="{F5BC1D31-18F3-4290-B9AB-93A0100B29B8}"/>
    <hyperlink ref="A5810" r:id="rId3873" display="https://www.gov.am/en/news/item/6560/" xr:uid="{FC29652E-6B7E-4334-AEAF-5C20341A9C7E}"/>
    <hyperlink ref="A5811" r:id="rId3874" display="https://www.gov.am/en/news/item/6560/" xr:uid="{179FA39E-2A96-4BD5-BF5E-9963AEFB4BA3}"/>
    <hyperlink ref="A5813" r:id="rId3875" display="https://www.gov.am/en/news/item/4463/" xr:uid="{FB8185B9-4762-4781-950B-5AFC6DD28914}"/>
    <hyperlink ref="A5814" r:id="rId3876" display="https://www.gov.am/en/news/item/4463/" xr:uid="{D9106737-35B1-4E09-B934-2FD3F9412F57}"/>
    <hyperlink ref="A5816" r:id="rId3877" display="https://www.gov.am/en/news/item/7256/" xr:uid="{65E1AB0C-648E-41D1-B4A5-99ED51C03F52}"/>
    <hyperlink ref="A5817" r:id="rId3878" display="https://www.gov.am/en/news/item/7256/" xr:uid="{6958376F-DD8C-43A1-9256-77027D22EAD8}"/>
    <hyperlink ref="A5819" r:id="rId3879" display="https://www.gov.am/en/news/item/8119/" xr:uid="{3442810E-8097-4A02-8E98-4F66068658C7}"/>
    <hyperlink ref="A5820" r:id="rId3880" display="https://www.gov.am/en/news/item/8119/" xr:uid="{87A130F6-1B1C-43CA-A239-AEFDED5B2EE0}"/>
    <hyperlink ref="A5822" r:id="rId3881" display="https://www.gov.am/en/news/item/3609/" xr:uid="{A588EB80-43B6-4615-9E99-E0AD3477BA56}"/>
    <hyperlink ref="A5823" r:id="rId3882" display="https://www.gov.am/en/news/item/3609/" xr:uid="{2BABA7CD-E957-4A73-A8AA-6DE675E39E33}"/>
    <hyperlink ref="A5825" r:id="rId3883" display="https://www.gov.am/en/news/item/8869/" xr:uid="{74DDB0EE-1D87-44D1-A49F-64F371D3D273}"/>
    <hyperlink ref="A5826" r:id="rId3884" display="https://www.gov.am/en/news/item/8869/" xr:uid="{5A085A90-865F-4041-B170-9AE85A2EB0CE}"/>
    <hyperlink ref="A5828" r:id="rId3885" display="https://www.gov.am/en/news/item/7289/" xr:uid="{C213B625-B8D9-410C-872F-CC66352EC7A3}"/>
    <hyperlink ref="A5829" r:id="rId3886" display="https://www.gov.am/en/news/item/7289/" xr:uid="{8F1679D4-EC3C-4FCF-A278-E50DF2F78AF8}"/>
    <hyperlink ref="A5831" r:id="rId3887" display="https://www.gov.am/en/news/item/6811/" xr:uid="{FA7C8787-7600-4A63-8667-67C82B831AC5}"/>
    <hyperlink ref="A5832" r:id="rId3888" display="https://www.gov.am/en/news/item/6811/" xr:uid="{A58BD5D6-8F5A-41FD-8840-3383FA3AE26C}"/>
    <hyperlink ref="A5834" r:id="rId3889" display="https://www.gov.am/en/news/calendar/2004/12/24/" xr:uid="{0F8577D2-3EBA-46DE-8706-01E5EF8B11D2}"/>
    <hyperlink ref="A5835" r:id="rId3890" display="https://www.gov.am/en/news/calendar/2004/12/24/" xr:uid="{6EDF7F38-01EC-411F-BF0F-5609DA813F8B}"/>
    <hyperlink ref="A5837" r:id="rId3891" display="https://www.gov.am/en/news/calendar/2013/10/24/" xr:uid="{3FDF3218-9478-4B43-8C82-677999622CD4}"/>
    <hyperlink ref="A5838" r:id="rId3892" display="https://www.gov.am/en/news/calendar/2013/10/24/" xr:uid="{3393887A-4711-4869-8F73-B67A044BC2BA}"/>
    <hyperlink ref="A5840" r:id="rId3893" display="https://www.gov.am/en/news/calendar/2012/05/09/" xr:uid="{327F58F5-CE3C-4F9A-BAEA-9BD89C24B78F}"/>
    <hyperlink ref="A5841" r:id="rId3894" display="https://www.gov.am/en/news/calendar/2012/05/09/" xr:uid="{12B19A56-74D6-4194-9D82-6FC5E779D805}"/>
    <hyperlink ref="A5843" r:id="rId3895" display="https://www.gov.am/en/news/item/653/" xr:uid="{FAB9C5C0-A8FD-4559-940B-C61EE53AC534}"/>
    <hyperlink ref="A5844" r:id="rId3896" display="https://www.gov.am/en/news/item/653/" xr:uid="{A883FF7C-394B-4ABF-8505-DFAB0A906864}"/>
    <hyperlink ref="A5846" r:id="rId3897" display="https://www.gov.am/en/press-conference/calendar/2010/08/05/" xr:uid="{9633183E-4BBD-4C87-8ECA-205960DED5BD}"/>
    <hyperlink ref="A5847" r:id="rId3898" display="https://www.gov.am/en/press-conference/calendar/2010/08/05/" xr:uid="{F1CBCAB9-D9F8-4D66-B1F8-A17F6E7585AD}"/>
    <hyperlink ref="A5849" r:id="rId3899" display="https://www.gov.am/en/news/page/158/" xr:uid="{73A4AF99-237B-45D1-94EE-CC4323D4CCEE}"/>
    <hyperlink ref="A5850" r:id="rId3900" display="https://www.gov.am/en/news/page/158/" xr:uid="{6EA4A75A-A18E-4E9B-A60E-9FF8DE1AC2D7}"/>
    <hyperlink ref="A5852" r:id="rId3901" display="https://www.gov.am/en/news/calendar/2013/10/23/" xr:uid="{198599D3-BA46-47CF-93E7-243499191C4F}"/>
    <hyperlink ref="A5853" r:id="rId3902" display="https://www.gov.am/en/news/calendar/2013/10/23/" xr:uid="{4AAE41C0-F8C3-4084-A185-874B0A5B5D58}"/>
    <hyperlink ref="A5855" r:id="rId3903" display="https://www.gov.am/en/news/calendar/2009/11/25/" xr:uid="{9DDF4FA4-42E2-4E8A-AC8D-44065E0A9132}"/>
    <hyperlink ref="A5856" r:id="rId3904" display="https://www.gov.am/en/news/calendar/2009/11/25/" xr:uid="{4B7F83B5-82C4-4F24-A9A7-DDA4A8B5BBCC}"/>
    <hyperlink ref="A5858" r:id="rId3905" display="https://www.gov.am/en/news/calendar/2008/07/16/" xr:uid="{1B99AF76-A0D5-4CBA-A5BC-AD6E976030EB}"/>
    <hyperlink ref="A5859" r:id="rId3906" display="https://www.gov.am/en/news/calendar/2008/07/16/" xr:uid="{F9E2B908-BC08-4A9B-A879-AEA8157AD83F}"/>
    <hyperlink ref="A5861" r:id="rId3907" display="https://www.gov.am/en/news/item/6167/" xr:uid="{2860C231-CD98-434D-B628-7D96D24C85C5}"/>
    <hyperlink ref="A5862" r:id="rId3908" display="https://www.gov.am/en/news/item/6167/" xr:uid="{11DFC1B8-2CE6-48CB-820A-21437F104AE6}"/>
    <hyperlink ref="A5864" r:id="rId3909" display="https://www.gov.am/en/news/item/6424/" xr:uid="{80FB7321-69DF-4B7B-BDBD-53C9601EC594}"/>
    <hyperlink ref="A5865" r:id="rId3910" display="https://www.gov.am/en/news/item/6424/" xr:uid="{5851EB24-CCC8-4D74-8643-E70CF74682D8}"/>
    <hyperlink ref="A5867" r:id="rId3911" display="https://www.gov.am/en/news/calendar/2008/11/18/" xr:uid="{0A5AD5A0-41B6-4D82-AF88-B3FBEB37744C}"/>
    <hyperlink ref="A5868" r:id="rId3912" display="https://www.gov.am/en/news/calendar/2008/11/18/" xr:uid="{716867E0-5CEF-4A52-85C8-49F27DD8B2D9}"/>
    <hyperlink ref="A5870" r:id="rId3913" display="https://www.gov.am/en/news/calendar/2009/12/11/" xr:uid="{04EC96C3-1FA4-49D1-8FFA-2DE16E0A30FA}"/>
    <hyperlink ref="A5871" r:id="rId3914" display="https://www.gov.am/en/news/calendar/2009/12/11/" xr:uid="{CC35B5DE-B3B8-48E1-AB75-EDFB834A97E5}"/>
    <hyperlink ref="A5873" r:id="rId3915" display="https://www.gov.am/en/news/calendar/2015/12/08/" xr:uid="{81EC6BF7-1F9C-4A5F-9ECB-25CC987E3875}"/>
    <hyperlink ref="A5874" r:id="rId3916" display="https://www.gov.am/en/news/calendar/2015/12/08/" xr:uid="{E9605A79-DF93-4E74-A26C-C4369ADF4D73}"/>
    <hyperlink ref="A5876" r:id="rId3917" display="https://www.gov.am/en/press-conference/calendar/2013/07/18/" xr:uid="{5AF84455-5B1B-49CA-AD18-25B0743A22E9}"/>
    <hyperlink ref="A5877" r:id="rId3918" display="https://www.gov.am/en/press-conference/calendar/2013/07/18/" xr:uid="{345A95DF-523C-48E8-ADB9-EA91DA33EFFC}"/>
    <hyperlink ref="A5879" r:id="rId3919" display="https://www.gov.am/en/news/item/4960/" xr:uid="{A42FB1EE-8CC0-40E8-B30D-9BA37C071340}"/>
    <hyperlink ref="A5880" r:id="rId3920" display="https://www.gov.am/en/news/item/4960/" xr:uid="{C14AB34C-57B5-4272-BD03-5095F5A95EBC}"/>
    <hyperlink ref="A5882" r:id="rId3921" display="https://www.gov.am/en/in-the-focus/item/5186/" xr:uid="{3BB3BEEC-1818-42CB-B5BD-B62333E84F95}"/>
    <hyperlink ref="A5883" r:id="rId3922" display="https://www.gov.am/en/in-the-focus/item/5186/" xr:uid="{AA58E997-9469-43B7-AC1D-2BD902E7538B}"/>
    <hyperlink ref="A5885" r:id="rId3923" display="https://www.gov.am/en/news/item/8386/" xr:uid="{F0093E7D-4A00-4312-B577-6893766F566D}"/>
    <hyperlink ref="A5886" r:id="rId3924" display="https://www.gov.am/en/news/item/8386/" xr:uid="{BE4330BE-A248-4EC8-AE43-5DC23806F8F5}"/>
    <hyperlink ref="A5888" r:id="rId3925" display="https://www.gov.am/en/news/calendar/2005/11/21/" xr:uid="{2145A17A-92F6-44AD-86FA-CA0A2EE175F9}"/>
    <hyperlink ref="A5889" r:id="rId3926" display="https://www.gov.am/en/news/calendar/2005/11/21/" xr:uid="{80B654AC-962B-4540-808C-A352ECB0F155}"/>
    <hyperlink ref="A5891" r:id="rId3927" display="https://www.gov.am/en/news/page/145/" xr:uid="{BF8C5B9D-94D2-4F7B-AB25-CD25CC5148A4}"/>
    <hyperlink ref="A5892" r:id="rId3928" display="https://www.gov.am/en/news/page/145/" xr:uid="{3BD2CB79-4D45-4315-B7B1-793E9B121FD1}"/>
    <hyperlink ref="A5894" r:id="rId3929" display="https://www.gov.am/en/news/item/8326/" xr:uid="{67D97D36-D763-42F6-959F-79E1EEA1BF23}"/>
    <hyperlink ref="A5895" r:id="rId3930" display="https://www.gov.am/en/news/item/8326/" xr:uid="{5830C4E9-70B1-427E-AB6B-432066392F15}"/>
    <hyperlink ref="A5897" r:id="rId3931" display="https://www.gov.am/en/news/item/4589" xr:uid="{5B092A6E-9D8A-4F4C-A1D0-21822F82C561}"/>
    <hyperlink ref="A5898" r:id="rId3932" display="https://www.gov.am/en/news/item/4589" xr:uid="{D876BC13-F313-40E4-92C3-2334B5606C3E}"/>
    <hyperlink ref="A5900" r:id="rId3933" display="https://www.gov.am/en/news/item/9788/" xr:uid="{8ED410C3-9738-4613-9C84-4A326E4564A5}"/>
    <hyperlink ref="A5901" r:id="rId3934" display="https://www.gov.am/en/news/item/9788/" xr:uid="{722CE173-12FD-4954-8072-D92E1FF6924B}"/>
    <hyperlink ref="A5903" r:id="rId3935" display="https://www.gov.am/en/news/item/9746/" xr:uid="{4459C712-DE32-4C5A-A225-08774A01286F}"/>
    <hyperlink ref="A5904" r:id="rId3936" display="https://www.gov.am/en/news/item/9746/" xr:uid="{030CF636-C145-4CDB-A584-203D22A26CC8}"/>
    <hyperlink ref="A5906" r:id="rId3937" display="https://www.gov.am/en/news/calendar/2016/03/22/" xr:uid="{BBF5632E-6287-42A4-A234-33827B49B864}"/>
    <hyperlink ref="A5907" r:id="rId3938" display="https://www.gov.am/en/news/calendar/2016/03/22/" xr:uid="{89206130-AA7B-4E30-B801-3218C3FC81AC}"/>
    <hyperlink ref="A5909" r:id="rId3939" display="https://www.gov.am/en/news/item/71/" xr:uid="{58573D59-46A9-4EF1-991F-94D10665AB3C}"/>
    <hyperlink ref="A5910" r:id="rId3940" display="https://www.gov.am/en/news/item/71/" xr:uid="{79D32AC0-8577-4640-BB3E-BC17E357E6EA}"/>
    <hyperlink ref="A5912" r:id="rId3941" display="https://www.gov.am/en/news/item/4725/" xr:uid="{1248F275-BA5D-41AF-B3D6-2C5A4415822A}"/>
    <hyperlink ref="A5913" r:id="rId3942" display="https://www.gov.am/en/news/item/4725/" xr:uid="{8E798A1A-3737-4E3A-B034-4EE00BE3ECEF}"/>
    <hyperlink ref="A5915" r:id="rId3943" display="https://www.gov.am/en/news/page/159/" xr:uid="{0EEB1494-28B3-4324-B959-799298B08AA7}"/>
    <hyperlink ref="A5916" r:id="rId3944" display="https://www.gov.am/en/news/page/159/" xr:uid="{2E5DE999-754A-449A-A79E-BF8BE2E8F2A6}"/>
    <hyperlink ref="A5918" r:id="rId3945" display="https://www.gov.am/en/news/page/468/" xr:uid="{79AD7A8F-FD30-4001-A2B5-D85E3171395E}"/>
    <hyperlink ref="A5919" r:id="rId3946" display="https://www.gov.am/en/news/page/468/" xr:uid="{98D116A2-0F84-4A54-AB32-647B304612FB}"/>
    <hyperlink ref="A5921" r:id="rId3947" display="https://www.gov.am/en/news/item/6008/" xr:uid="{3261DA1D-2D24-4BB2-99BE-3861F70994A6}"/>
    <hyperlink ref="A5922" r:id="rId3948" display="https://www.gov.am/en/news/item/6008/" xr:uid="{2753015C-CC74-4DB4-92B6-BB1DDEAFC2D8}"/>
    <hyperlink ref="A5924" r:id="rId3949" display="https://www.gov.am/en/news/calendar/2013/12/10/" xr:uid="{486C84BC-89BA-4430-B0EC-C5096D3EA063}"/>
    <hyperlink ref="A5925" r:id="rId3950" display="https://www.gov.am/en/news/calendar/2013/12/10/" xr:uid="{1A025C29-6603-4BE3-8F11-C053EE3C27E6}"/>
    <hyperlink ref="A5927" r:id="rId3951" display="https://www.gov.am/en/news/item/9397/" xr:uid="{D15630F6-01E6-49DA-877A-E1453B42D596}"/>
    <hyperlink ref="A5928" r:id="rId3952" display="https://www.gov.am/en/news/item/9397/" xr:uid="{157E17B9-B670-472C-9865-B4509192FECF}"/>
    <hyperlink ref="A5930" r:id="rId3953" display="https://www.gov.am/en/news/page/421/" xr:uid="{3410B9E3-C91F-46C1-89FB-B3379A3E37EB}"/>
    <hyperlink ref="A5931" r:id="rId3954" display="https://www.gov.am/en/news/page/421/" xr:uid="{4B8C97D9-9E80-43BF-A8C3-B19061ED40B1}"/>
    <hyperlink ref="A5933" r:id="rId3955" display="https://www.gov.am/en/news/item/5456/" xr:uid="{48228633-7167-4664-9250-DF5F15C96566}"/>
    <hyperlink ref="A5934" r:id="rId3956" display="https://www.gov.am/en/news/item/5456/" xr:uid="{486A96FB-A891-4BFA-B691-7A40AD35D089}"/>
    <hyperlink ref="A5936" r:id="rId3957" display="https://www.gov.am/en/news/page/242/" xr:uid="{555CEE4D-CADA-40D4-A277-B395E0EE7928}"/>
    <hyperlink ref="A5937" r:id="rId3958" display="https://www.gov.am/en/news/page/242/" xr:uid="{03668C78-B8B2-4ACB-880B-06CC70FE2499}"/>
    <hyperlink ref="A5939" r:id="rId3959" display="https://www.gov.am/en/news/calendar/2009/04/23/" xr:uid="{51AD473C-3314-4A30-943E-CF8450672685}"/>
    <hyperlink ref="A5940" r:id="rId3960" display="https://www.gov.am/en/news/calendar/2009/04/23/" xr:uid="{533FE229-2B39-41EB-8932-F48E0465AB64}"/>
    <hyperlink ref="A5942" r:id="rId3961" display="https://www.gov.am/en/news/item/7179/" xr:uid="{6F70D89F-DABF-420C-ADAB-BD0A15026FAA}"/>
    <hyperlink ref="A5943" r:id="rId3962" display="https://www.gov.am/en/news/item/7179/" xr:uid="{84FAB8B9-FBC5-47F4-A5D3-4EA92C4EEB4C}"/>
    <hyperlink ref="A5945" r:id="rId3963" display="https://www.gov.am/en/news/calendar/2020/03/18/" xr:uid="{0D35F0B5-BEDE-44B2-9C1D-DF238EF0A1BA}"/>
    <hyperlink ref="A5946" r:id="rId3964" display="https://www.gov.am/en/news/calendar/2020/03/18/" xr:uid="{C11CFCA5-033A-4DC8-932D-7FFCB33EAB13}"/>
    <hyperlink ref="A5948" r:id="rId3965" display="https://www.gov.am/en/speeches/234/item/3339/" xr:uid="{28ED6633-153D-43CD-9B19-51026DF61880}"/>
    <hyperlink ref="A5949" r:id="rId3966" display="https://www.gov.am/en/speeches/234/item/3339/" xr:uid="{64ACC070-E6C8-4528-A1D2-CE05D6116F98}"/>
    <hyperlink ref="A5951" r:id="rId3967" display="https://www.gov.am/en/in-the-focus/item/6719/" xr:uid="{1A09E512-D050-4FC4-BB49-D1C7A8D76F0D}"/>
    <hyperlink ref="A5952" r:id="rId3968" display="https://www.gov.am/en/in-the-focus/item/6719/" xr:uid="{0980C2CB-CA37-46D3-A6D8-A18AF7B0F543}"/>
    <hyperlink ref="A5954" r:id="rId3969" display="https://www.gov.am/en/news/item/406/" xr:uid="{2352AB07-CF3A-4049-82A5-5AC1244699B7}"/>
    <hyperlink ref="A5955" r:id="rId3970" display="https://www.gov.am/en/news/item/406/" xr:uid="{FD5EFA86-BF6D-49B1-ADF5-E3695A80A7D8}"/>
    <hyperlink ref="A5957" r:id="rId3971" display="https://www.gov.am/en/news/page/437/" xr:uid="{7C8DFEDD-1A03-4D79-BC65-402E839EF9B4}"/>
    <hyperlink ref="A5958" r:id="rId3972" display="https://www.gov.am/en/news/page/437/" xr:uid="{9D466B5B-5166-47C3-97F0-F7180D6E60D8}"/>
    <hyperlink ref="A5960" r:id="rId3973" display="https://www.gov.am/en/news/page/138" xr:uid="{2826C597-EE74-4DBB-AE40-28F86C879B7B}"/>
    <hyperlink ref="A5961" r:id="rId3974" display="https://www.gov.am/en/news/page/138" xr:uid="{B0C205D3-3C3F-4C75-9E9F-95FC7F3E956F}"/>
    <hyperlink ref="A5963" r:id="rId3975" display="https://www.gov.am/en/news/calendar/2013/07/10/" xr:uid="{AF2E53A7-62C4-4E6B-8C1F-CBA98BE9C6C3}"/>
    <hyperlink ref="A5964" r:id="rId3976" display="https://www.gov.am/en/news/calendar/2013/07/10/" xr:uid="{1587E120-755A-4C2D-A0B6-7E9F535EB88B}"/>
    <hyperlink ref="A5966" r:id="rId3977" display="https://www.gov.am/en/news/item/8479/" xr:uid="{849F9855-1177-44F3-96C7-9661CDE95D43}"/>
    <hyperlink ref="A5967" r:id="rId3978" display="https://www.gov.am/en/news/item/8479/" xr:uid="{1DBB7364-CC69-442F-81FB-32D3EE857E5C}"/>
    <hyperlink ref="A5969" r:id="rId3979" display="https://www.gov.am/en/news/item/364/" xr:uid="{4146B4C3-1D9C-4C0B-901C-503211B1C81E}"/>
    <hyperlink ref="A5970" r:id="rId3980" display="https://www.gov.am/en/news/item/364/" xr:uid="{C2306C43-678D-4E71-8000-21625689878B}"/>
    <hyperlink ref="A5972" r:id="rId3981" display="https://www.gov.am/en/news/page/418/" xr:uid="{9BB150EA-92BD-4F52-BA59-24F7B9FD73B4}"/>
    <hyperlink ref="A5973" r:id="rId3982" display="https://www.gov.am/en/news/page/418/" xr:uid="{11FEE427-5B74-44A6-A203-30FA291A39A1}"/>
    <hyperlink ref="A5975" r:id="rId3983" display="https://www.gov.am/en/news/calendar/2016/04/20/" xr:uid="{11839ABA-602B-425B-8D64-1B425A652755}"/>
    <hyperlink ref="A5976" r:id="rId3984" display="https://www.gov.am/en/news/calendar/2016/04/20/" xr:uid="{875D0149-4AC1-4CFC-AC4B-5C9E29B11255}"/>
    <hyperlink ref="A5978" r:id="rId3985" display="https://www.gov.am/en/news/page/217" xr:uid="{2E96BEDA-77B2-4A2E-89C5-238E1B381A5C}"/>
    <hyperlink ref="A5979" r:id="rId3986" display="https://www.gov.am/en/news/page/217" xr:uid="{8D1C1F24-B9A1-4CF0-B240-0887DB009E1B}"/>
    <hyperlink ref="A5981" r:id="rId3987" display="https://www.gov.am/en/news/calendar/2010/06/10/" xr:uid="{AD4C1DCD-D0BA-43C2-AD79-94BD9673EB30}"/>
    <hyperlink ref="A5982" r:id="rId3988" display="https://www.gov.am/en/news/calendar/2010/06/10/" xr:uid="{4989F63E-863A-42F8-89EF-599380E7B7CE}"/>
    <hyperlink ref="A5984" r:id="rId3989" display="https://www.gov.am/en/news/calendar/2018/02/15/" xr:uid="{24B9D1E0-2F73-4C82-86EB-34AE9A1FA364}"/>
    <hyperlink ref="A5985" r:id="rId3990" display="https://www.gov.am/en/news/calendar/2018/02/15/" xr:uid="{A486634C-2844-4D34-8DD4-A95E0C27FE73}"/>
    <hyperlink ref="A5987" r:id="rId3991" display="https://www.gov.am/en/news/page/424/" xr:uid="{23639821-6459-45CD-8C05-6D3065EAA1A9}"/>
    <hyperlink ref="A5988" r:id="rId3992" display="https://www.gov.am/en/news/page/424/" xr:uid="{4B765E42-A943-4734-B346-02B6D9AB3101}"/>
    <hyperlink ref="A5990" r:id="rId3993" display="https://www.gov.am/en/news/page/125/" xr:uid="{D6867BD7-DFE6-4C94-B922-92E16A48FB67}"/>
    <hyperlink ref="A5991" r:id="rId3994" display="https://www.gov.am/en/news/page/125/" xr:uid="{83DE996E-028A-44AD-BD4E-92B2C36F1B01}"/>
    <hyperlink ref="A5993" r:id="rId3995" display="https://www.gov.am/en/news/calendar/2020/05/07/" xr:uid="{ED3B5786-9322-4DE1-B461-95F2CFD91751}"/>
    <hyperlink ref="A5994" r:id="rId3996" display="https://www.gov.am/en/news/calendar/2020/05/07/" xr:uid="{DF8FCBB8-A064-4F65-B56C-88A9C9CE5A74}"/>
    <hyperlink ref="A5996" r:id="rId3997" display="https://www.gov.am/en/news/item/5078/" xr:uid="{43911755-F417-404D-AAF6-474E627BD044}"/>
    <hyperlink ref="A5997" r:id="rId3998" display="https://www.gov.am/en/news/item/5078/" xr:uid="{EDEE9E5E-83D3-4927-9D3F-11779B42F7A4}"/>
    <hyperlink ref="A5999" r:id="rId3999" display="https://www.gov.am/en/news/item/8353/" xr:uid="{597F6F1A-3C95-48FF-9E6F-13C5E0ECA256}"/>
    <hyperlink ref="A6000" r:id="rId4000" display="https://www.gov.am/en/news/item/8353/" xr:uid="{06E83738-31CF-4ACF-8CAE-E6196EABF857}"/>
    <hyperlink ref="A6002" r:id="rId4001" display="https://www.gov.am/en/news/page/146" xr:uid="{9EDB8054-2BB6-46D3-82E9-EFFC25C63BB4}"/>
    <hyperlink ref="A6003" r:id="rId4002" display="https://www.gov.am/en/news/page/146" xr:uid="{5F605013-B77A-463C-9188-5BCAA10593B4}"/>
    <hyperlink ref="A6005" r:id="rId4003" display="https://www.gov.am/en/news/item/205/" xr:uid="{27F87A16-D5F4-4081-8E42-DC5933A1E6F0}"/>
    <hyperlink ref="A6006" r:id="rId4004" display="https://www.gov.am/en/news/item/205/" xr:uid="{7CB9421D-0E41-4384-A1E6-0120A5BC0E18}"/>
    <hyperlink ref="A6008" r:id="rId4005" display="https://www.gov.am/en/news/page/148/" xr:uid="{96558EF0-594B-4428-8FAA-87D2B4D07258}"/>
    <hyperlink ref="A6009" r:id="rId4006" display="https://www.gov.am/en/news/page/148/" xr:uid="{E7166CD9-F8DF-4915-BE69-73BE31D534F0}"/>
    <hyperlink ref="A6011" r:id="rId4007" display="https://www.gov.am/en/news/calendar/2006/07/11/" xr:uid="{C2559688-2A85-4950-BCA1-AD176526066A}"/>
    <hyperlink ref="A6012" r:id="rId4008" display="https://www.gov.am/en/news/calendar/2006/07/11/" xr:uid="{2B2C9799-FA70-443C-B9E6-4700FDD2CBCA}"/>
    <hyperlink ref="A6014" r:id="rId4009" display="https://www.gov.am/en/news/page/423/" xr:uid="{08FE73E5-5341-49AE-853F-B1F2C4C6C0BE}"/>
    <hyperlink ref="A6015" r:id="rId4010" display="https://www.gov.am/en/news/page/423/" xr:uid="{4C8FE292-3D56-4F1A-9D99-C518AABDEFDD}"/>
    <hyperlink ref="A6017" r:id="rId4011" display="https://www.gov.am/en/news/calendar/2010/04/14/" xr:uid="{08F25F80-9628-4FEE-B688-8934B499253C}"/>
    <hyperlink ref="A6018" r:id="rId4012" display="https://www.gov.am/en/news/calendar/2010/04/14/" xr:uid="{3C916952-6E1E-4EDF-AABD-64CAF95F6FEF}"/>
    <hyperlink ref="A6020" r:id="rId4013" display="https://www.gov.am/en/news/calendar/2009/01/30/" xr:uid="{D55B799E-A663-452D-8674-D08B5C3F178D}"/>
    <hyperlink ref="A6021" r:id="rId4014" display="https://www.gov.am/en/news/calendar/2009/01/30/" xr:uid="{6389082B-0502-47A3-B9A3-1BBA1230A492}"/>
    <hyperlink ref="A6023" r:id="rId4015" display="https://www.gov.am/en/news/item/8639/" xr:uid="{64A6B315-BF1D-4964-B96E-CD8A2526DC41}"/>
    <hyperlink ref="A6024" r:id="rId4016" display="https://www.gov.am/en/news/item/8639/" xr:uid="{C226E06B-8C1D-4816-8965-2A31151B743E}"/>
    <hyperlink ref="A6026" r:id="rId4017" display="https://www.gov.am/en/news/calendar/2009/06/16/" xr:uid="{7E266D1E-5CED-469A-8A14-16564DEA7040}"/>
    <hyperlink ref="A6027" r:id="rId4018" display="https://www.gov.am/en/news/calendar/2009/06/16/" xr:uid="{E4201232-982B-4E7F-B71A-9B08F3A3EC69}"/>
    <hyperlink ref="A6029" r:id="rId4019" display="https://www.gov.am/en/news/item/8737/" xr:uid="{C46A6125-B700-4101-AE82-5B533EB600B9}"/>
    <hyperlink ref="A6030" r:id="rId4020" display="https://www.gov.am/en/news/item/8737/" xr:uid="{EB28ED3C-39E0-495A-ACB8-DEA392485F0C}"/>
    <hyperlink ref="A6032" r:id="rId4021" display="https://www.gov.am/en/press-conference/item/6816/" xr:uid="{3CE16A89-2945-4E96-BFA5-FD5983B9A730}"/>
    <hyperlink ref="A6033" r:id="rId4022" display="https://www.gov.am/en/press-conference/item/6816/" xr:uid="{50C32BF5-79CD-46A1-93D1-A21AD88B05AA}"/>
    <hyperlink ref="A6035" r:id="rId4023" display="https://www.gov.am/en/news/page/253/" xr:uid="{06929509-9C49-4201-919B-B005183B7586}"/>
    <hyperlink ref="A6036" r:id="rId4024" display="https://www.gov.am/en/news/page/253/" xr:uid="{B0C34A23-F57A-4F46-B8C5-4CA4E6AC9416}"/>
    <hyperlink ref="A6038" r:id="rId4025" display="https://www.gov.am/en/news/item/5251/" xr:uid="{C7E95D17-B42D-441D-9622-131BAA2D8647}"/>
    <hyperlink ref="A6039" r:id="rId4026" display="https://www.gov.am/en/news/item/5251/" xr:uid="{C057A923-EFC3-4FC7-A43A-DF3C6835D1F6}"/>
    <hyperlink ref="A6041" r:id="rId4027" display="https://www.gov.am/en/news/page/392/" xr:uid="{76A6999C-2239-4CD0-82E1-618DF154DF76}"/>
    <hyperlink ref="A6042" r:id="rId4028" display="https://www.gov.am/en/news/page/392/" xr:uid="{2FD00086-6249-4BFD-BA99-361753E8CE6C}"/>
    <hyperlink ref="A6044" r:id="rId4029" display="https://www.gov.am/en/news/item/9490/" xr:uid="{E3BAF161-2B2D-4C62-AD3E-56BFEFFA6A9B}"/>
    <hyperlink ref="A6045" r:id="rId4030" display="https://www.gov.am/en/news/item/9490/" xr:uid="{CB9E6326-7803-47D4-9B3E-BD49B53D731F}"/>
    <hyperlink ref="A6047" r:id="rId4031" display="https://www.gov.am/en/news/item/8394/" xr:uid="{F0E24E26-69B3-4BBF-AF74-D92D8EE8900C}"/>
    <hyperlink ref="A6048" r:id="rId4032" display="https://www.gov.am/en/news/item/8394/" xr:uid="{CFC35352-43C5-4942-B0E3-682349E13488}"/>
    <hyperlink ref="A6050" r:id="rId4033" display="https://www.gov.am/en/news/item/5231/" xr:uid="{45CC1562-D3A5-4687-B177-E65FCE17D5E0}"/>
    <hyperlink ref="A6051" r:id="rId4034" display="https://www.gov.am/en/news/item/5231/" xr:uid="{BA994118-49B2-47B7-BA15-0AF12ACEE837}"/>
    <hyperlink ref="A6053" r:id="rId4035" display="https://www.gov.am/en/news/item/376/" xr:uid="{68C75488-4F64-493E-8AFF-7E6667395AA7}"/>
    <hyperlink ref="A6054" r:id="rId4036" display="https://www.gov.am/en/news/item/376/" xr:uid="{47B024A6-5858-447D-AC63-8DAB5FE9B8BF}"/>
    <hyperlink ref="A6056" r:id="rId4037" display="https://www.gov.am/en/news/page/487/" xr:uid="{63170D30-0F4A-4790-9603-BEB7545F3E66}"/>
    <hyperlink ref="A6057" r:id="rId4038" display="https://www.gov.am/en/news/page/487/" xr:uid="{9130E85A-166D-4D1A-BC49-1ED9B82D79FE}"/>
    <hyperlink ref="A6059" r:id="rId4039" display="https://www.gov.am/en/news/item/9743/" xr:uid="{7C02D505-99E7-42A0-A1AB-5527874FDCB7}"/>
    <hyperlink ref="A6060" r:id="rId4040" display="https://www.gov.am/en/news/item/9743/" xr:uid="{1F360624-C89F-4E36-B633-531B76A198AC}"/>
    <hyperlink ref="A6062" r:id="rId4041" display="https://www.gov.am/en/news/calendar/2016/09/06/" xr:uid="{B7F1599F-B505-4FD9-B742-ABAAF0F57DBB}"/>
    <hyperlink ref="A6063" r:id="rId4042" display="https://www.gov.am/en/news/calendar/2016/09/06/" xr:uid="{11B14016-9369-4392-BB7E-863335F23B9C}"/>
    <hyperlink ref="A6065" r:id="rId4043" display="https://www.gov.am/en/news/calendar/2010/09/27/" xr:uid="{C5AB1220-9185-4C21-AD14-49AA73B008FA}"/>
    <hyperlink ref="A6066" r:id="rId4044" display="https://www.gov.am/en/news/calendar/2010/09/27/" xr:uid="{9F662612-FA42-4D9C-A7E0-52E1DA808B8B}"/>
    <hyperlink ref="A6068" r:id="rId4045" display="https://www.gov.am/en/news/item/7320/" xr:uid="{AE79B073-9DD2-4157-8C26-2044C0A61F63}"/>
    <hyperlink ref="A6069" r:id="rId4046" display="https://www.gov.am/en/news/item/7320/" xr:uid="{B21C04BE-882C-4901-8BAD-390B73BF00F7}"/>
    <hyperlink ref="A6071" r:id="rId4047" display="https://www.gov.am/en/news/page/132/" xr:uid="{AEBC0E03-F48E-45F3-A9F5-7497F20A3C96}"/>
    <hyperlink ref="A6072" r:id="rId4048" display="https://www.gov.am/en/news/page/132/" xr:uid="{8FA57560-F6D9-4250-93D4-6CA904C06A20}"/>
    <hyperlink ref="A6074" r:id="rId4049" display="https://www.gov.am/en/news/calendar/2015/06/18/" xr:uid="{3C1F111F-F22A-4FE8-B72D-9152B034119A}"/>
    <hyperlink ref="A6075" r:id="rId4050" display="https://www.gov.am/en/news/calendar/2015/06/18/" xr:uid="{58694176-EE34-4B8D-8203-50D784A1C1E3}"/>
    <hyperlink ref="A6077" r:id="rId4051" display="https://www.gov.am/en/news/page/282/" xr:uid="{A26C61AD-1371-48C0-96A7-7D2282D69B19}"/>
    <hyperlink ref="A6078" r:id="rId4052" display="https://www.gov.am/en/news/page/282/" xr:uid="{4973424B-CAB6-498D-8EB3-FA6D297554FF}"/>
    <hyperlink ref="A6080" r:id="rId4053" display="https://www.gov.am/en/news/item/5542/" xr:uid="{9A6A0C2A-C00C-4C79-81D1-5D18465B8F68}"/>
    <hyperlink ref="A6081" r:id="rId4054" display="https://www.gov.am/en/news/item/5542/" xr:uid="{4A7716CC-F528-4963-862E-6B10DC8C8980}"/>
    <hyperlink ref="A6083" r:id="rId4055" display="https://www.gov.am/en/news/item/7128/" xr:uid="{4AE64BCA-F8D5-4786-87BA-31815FCDF122}"/>
    <hyperlink ref="A6084" r:id="rId4056" display="https://www.gov.am/en/news/item/7128/" xr:uid="{7E3F78A6-E48C-4EC0-8BF2-DA7FC93EA18B}"/>
    <hyperlink ref="A6086" r:id="rId4057" display="https://www.gov.am/en/news/item/6211/" xr:uid="{0114042B-28E4-4ADE-A4B7-475E1199ED48}"/>
    <hyperlink ref="A6087" r:id="rId4058" display="https://www.gov.am/en/news/item/6211/" xr:uid="{4041D945-1A5B-4AF9-9906-F575B80B8FC1}"/>
    <hyperlink ref="A6089" r:id="rId4059" display="https://www.gov.am/en/news/calendar/2013/04/18/" xr:uid="{EE0E6B88-471B-4E60-ADDE-296C2F5077B4}"/>
    <hyperlink ref="A6090" r:id="rId4060" display="https://www.gov.am/en/news/calendar/2013/04/18/" xr:uid="{22CC32BB-36FE-4D85-A0E6-09F9491864E6}"/>
    <hyperlink ref="A6092" r:id="rId4061" display="https://www.gov.am/en/news/page/250/" xr:uid="{0BC1F23A-08B4-4338-99B4-BBBC170DBC09}"/>
    <hyperlink ref="A6093" r:id="rId4062" display="https://www.gov.am/en/news/page/250/" xr:uid="{83A4820B-6C09-462E-B1A1-D1539EFDC8E9}"/>
    <hyperlink ref="A6095" r:id="rId4063" display="https://www.gov.am/en/news/calendar/2010/07/21/" xr:uid="{DD89B593-361E-4ECD-BBA9-0F4929869C74}"/>
    <hyperlink ref="A6096" r:id="rId4064" display="https://www.gov.am/en/news/calendar/2010/07/21/" xr:uid="{1284E1AA-6709-4AB5-AB32-D2840659BBEE}"/>
    <hyperlink ref="A6098" r:id="rId4065" display="https://www.gov.am/en/news/item/9813/" xr:uid="{9A91013C-501B-4F8A-9BD3-8DA72162FC82}"/>
    <hyperlink ref="A6099" r:id="rId4066" display="https://www.gov.am/en/news/item/9813/" xr:uid="{F284B530-896A-4F9A-9B6A-C2B6C9F5AE6D}"/>
    <hyperlink ref="A6101" r:id="rId4067" display="https://www.gov.am/en/news/item/7771/" xr:uid="{262A81D3-A595-4480-BB1F-2AB464833743}"/>
    <hyperlink ref="A6102" r:id="rId4068" display="https://www.gov.am/en/news/item/7771/" xr:uid="{77C33036-DCC3-48C9-9D34-726D302F0DBC}"/>
    <hyperlink ref="A6104" r:id="rId4069" display="https://www.gov.am/en/news/item/5818/" xr:uid="{CC32D083-7CB1-4BA3-8C96-DD22B6C98F64}"/>
    <hyperlink ref="A6105" r:id="rId4070" display="https://www.gov.am/en/news/item/5818/" xr:uid="{78699D18-164D-4681-BA9C-F33D0D0609F9}"/>
    <hyperlink ref="A6107" r:id="rId4071" display="https://www.gov.am/en/news/calendar/2015/03/03/" xr:uid="{CCFAF5DD-0A16-4F91-B3DA-BD9613364A15}"/>
    <hyperlink ref="A6108" r:id="rId4072" display="https://www.gov.am/en/news/calendar/2015/03/03/" xr:uid="{2B4143B2-6EE4-481D-896E-4E5660CA7BD0}"/>
    <hyperlink ref="A6110" r:id="rId4073" display="https://www.gov.am/en/structure/16/" xr:uid="{47CA5BC6-229B-4A6F-8437-1C7409714125}"/>
    <hyperlink ref="A6111" r:id="rId4074" display="https://www.gov.am/en/structure/16/" xr:uid="{10A016CC-A5C2-4433-B2FD-21AC60CF6070}"/>
    <hyperlink ref="A6113" r:id="rId4075" display="https://covid19.gov.am/en/sub/news248" xr:uid="{79602D9B-F6E2-4D1E-90AD-507037358633}"/>
    <hyperlink ref="A6114" r:id="rId4076" display="https://covid19.gov.am/en/sub/news248" xr:uid="{82CF5D91-2FED-4CEA-9D5A-728EACC04669}"/>
    <hyperlink ref="A6116" r:id="rId4077" display="https://www.gov.am/en/staff-structure/other/74/" xr:uid="{E215ED19-B7DC-4529-BD5F-E74DB703C647}"/>
    <hyperlink ref="A6117" r:id="rId4078" display="https://www.gov.am/en/staff-structure/other/74/" xr:uid="{6DE4677F-0574-4F76-9223-A861C60A51DB}"/>
    <hyperlink ref="A6119" r:id="rId4079" display="http://diaspora.gov.am/en/news/193" xr:uid="{4830A6D2-1391-4B44-92FE-6D09363118C4}"/>
    <hyperlink ref="A6120" r:id="rId4080" display="http://diaspora.gov.am/en/news/193" xr:uid="{36E74AF7-4894-4177-AFF7-C0CA2146AA13}"/>
    <hyperlink ref="A6122" r:id="rId4081" display="https://covid19.gov.am/en/news?page=1" xr:uid="{60AE04FD-D9C4-4D21-B080-C590F64E0876}"/>
    <hyperlink ref="A6123" r:id="rId4082" display="https://covid19.gov.am/en/news?page=1" xr:uid="{3EAC5DFE-9D40-45A4-B87A-80E49B6DC8E0}"/>
    <hyperlink ref="A6125" r:id="rId4083" display="https://covid19.gov.am/en/sub/news329" xr:uid="{546EC92A-EE06-4F6C-8B9E-5DC210ED2B19}"/>
    <hyperlink ref="A6126" r:id="rId4084" display="https://covid19.gov.am/en/sub/news329" xr:uid="{BC9CB7F4-9A55-4FF1-906A-05080824DBFE}"/>
    <hyperlink ref="A6128" r:id="rId4085" display="https://www.bbc.com/news/uk-politics-38809530" xr:uid="{5BFC4F29-B5E9-4A5F-A248-89047691CE96}"/>
    <hyperlink ref="A6129" r:id="rId4086" display="https://www.bbc.com/news/uk-politics-38809530" xr:uid="{08548564-97E6-445B-AE51-19999A2FE0C4}"/>
    <hyperlink ref="A6131" r:id="rId4087" display="https://www.bbc.com/news/health-37790852" xr:uid="{83C56C19-6A37-45F2-82B7-79E836D7C6CA}"/>
    <hyperlink ref="A6132" r:id="rId4088" display="https://www.bbc.com/news/health-37790852" xr:uid="{193734FD-80E9-46EF-9D29-96A4D93AAA8F}"/>
    <hyperlink ref="A6134" r:id="rId4089" display="https://europa.eu/capacity4dev/file/74882/download?token=3FnJPZql" xr:uid="{C8AE6908-A2CB-4104-9002-3BEA54600F07}"/>
    <hyperlink ref="A6135" r:id="rId4090" display="https://europa.eu/capacity4dev/file/74882/download?token=3FnJPZql" xr:uid="{8EDF2335-E5AE-4E5B-BEA1-81100C15C127}"/>
    <hyperlink ref="A6137" r:id="rId4091" display="https://www.hurriyetdailynews.com/patient-being-tested-for-virus-tries-to-escape-from-hospital-using-bedsheets-154794" xr:uid="{15AB6396-29B6-4C6B-AFF3-EB6481CBBC93}"/>
    <hyperlink ref="A6138" r:id="rId4092" display="https://www.hurriyetdailynews.com/patient-being-tested-for-virus-tries-to-escape-from-hospital-using-bedsheets-154794" xr:uid="{36713754-C1E9-4CB7-8CEF-C01B008054C2}"/>
    <hyperlink ref="A6140" r:id="rId4093" display="https://www.imtj.com/country/KR/" xr:uid="{55B2F5AB-4B4A-4EA0-93EA-4762CA3A7AEB}"/>
    <hyperlink ref="A6141" r:id="rId4094" display="https://www.imtj.com/country/KR/" xr:uid="{0B6E4839-82C1-4A2C-8B10-2BA8B148C966}"/>
    <hyperlink ref="A6143" r:id="rId4095" display="https://www.craftivf.com/international-patients" xr:uid="{3EE49C2F-4FFB-4F94-8998-B50F7B368299}"/>
    <hyperlink ref="A6144" r:id="rId4096" display="https://www.craftivf.com/international-patients" xr:uid="{CC0664D4-68F5-4016-9486-C7ED6221A46C}"/>
    <hyperlink ref="A6146" r:id="rId4097" display="http://www.okanhealthcare.com/international-patient-services" xr:uid="{898B5258-B79C-4C72-8ED1-4BA9F662BB0C}"/>
    <hyperlink ref="A6147" r:id="rId4098" display="http://www.okanhealthcare.com/international-patient-services" xr:uid="{85814964-A3CB-448F-AC2F-F3A308AE9BC3}"/>
    <hyperlink ref="A6149" r:id="rId4099" display="https://www.researchgate.net/publication/314248057_The_Role_of_Medical_TranslatorInterpreter_in_Bringing_Satisfaction_to_Health_Tourists_at_Razavi_Hospital" xr:uid="{788C3F78-4B69-4978-842E-168F7DFA759E}"/>
    <hyperlink ref="A6150" r:id="rId4100" display="https://www.researchgate.net/publication/314248057_The_Role_of_Medical_TranslatorInterpreter_in_Bringing_Satisfaction_to_Health_Tourists_at_Razavi_Hospital" xr:uid="{8F950A6D-BB12-4C65-8D72-51A946966F60}"/>
    <hyperlink ref="A6152" r:id="rId4101" display="https://www.researchgate.net/publication/318668577_An_analysis_of_competitive_situation_medical_tourism_industry_a_case_study_in_northwest_Iran" xr:uid="{861F33B4-8065-4CAF-AC09-5544013BCFE2}"/>
    <hyperlink ref="A6153" r:id="rId4102" display="https://www.researchgate.net/publication/318668577_An_analysis_of_competitive_situation_medical_tourism_industry_a_case_study_in_northwest_Iran" xr:uid="{8549183C-0A11-4AE4-BE26-5AA0E0B0857E}"/>
    <hyperlink ref="A6155" r:id="rId4103" location="!" display="https://www.sciencedirect.com/science/article/pii/S0261517718300980?dgcid=rss_sd_all - !" xr:uid="{7AF493A3-1994-4980-A85F-9222A1C080DB}"/>
    <hyperlink ref="A6156" r:id="rId4104" location="!" display="https://www.sciencedirect.com/science/article/pii/S0261517718300980?dgcid=rss_sd_all - !" xr:uid="{2F14D437-D208-47CE-B35C-3826B8F1D3FC}"/>
    <hyperlink ref="A6158" r:id="rId4105" display="https://www.ijmrhs.com/medical-research/effective-factors-on-the-development-of-medical-tourism-industry-in-the-west-azerbaijan-province-iran-pattern-presentati.pdf" xr:uid="{87FDA836-9B41-4C90-835F-A730CC54D227}"/>
    <hyperlink ref="A6159" r:id="rId4106" display="https://www.ijmrhs.com/medical-research/effective-factors-on-the-development-of-medical-tourism-industry-in-the-west-azerbaijan-province-iran-pattern-presentati.pdf" xr:uid="{CF1584BE-6FCE-43B0-98A6-63F433142E88}"/>
    <hyperlink ref="A6161" r:id="rId4107" display="https://bookinghealth.com/" xr:uid="{6C7B0850-BE26-4908-8EC3-BA390D2E88A3}"/>
    <hyperlink ref="A6162" r:id="rId4108" display="https://bookinghealth.com/" xr:uid="{D2068C0E-C2C2-4C91-99A0-DD742BC9B297}"/>
    <hyperlink ref="A6164" r:id="rId4109" display="https://vnexplorer.net/covid-19-vietnam-only-has-six-positive-cases-left-a202050250.html" xr:uid="{387DB753-2FBE-41F1-BD30-3A2E0E1F2F6F}"/>
    <hyperlink ref="A6165" r:id="rId4110" display="https://vnexplorer.net/covid-19-vietnam-only-has-six-positive-cases-left-a202050250.html" xr:uid="{82DC6FE0-0727-44FF-9F6C-E70CEFF9C1F2}"/>
    <hyperlink ref="A6167" r:id="rId4111" display="http://www.koreabiomed.com/news/articleView.html?idxno=1417" xr:uid="{FB82DF97-8769-46DC-A7B3-D437977CDB86}"/>
    <hyperlink ref="A6168" r:id="rId4112" display="http://www.koreabiomed.com/news/articleView.html?idxno=1417" xr:uid="{FBE0BE7A-3096-44CE-B3DD-81259C4D4A82}"/>
    <hyperlink ref="A6170" r:id="rId4113" display="https://english.alarabiya.net/en/News/gulf/2020/03/24/Saudi-Arabia-confirms-first-coronavirus-death-767-infections-so-far-Health-ministry" xr:uid="{6BDD9B5B-A117-49B0-AE92-712DBEE21662}"/>
    <hyperlink ref="A6171" r:id="rId4114" display="https://english.alarabiya.net/en/News/gulf/2020/03/24/Saudi-Arabia-confirms-first-coronavirus-death-767-infections-so-far-Health-ministry" xr:uid="{A005B4A1-6ACF-4589-A78A-66EC5B35FA32}"/>
    <hyperlink ref="A6173" r:id="rId4115" display="https://www.intechopen.com/books/mobilities-tourism-and-travel-behavior-contexts-and-boundaries/systematic-competitiveness-in-colombian-medical-tourism-an-examination" xr:uid="{73F7E9E9-557E-4A1B-9A21-606B34B51C39}"/>
    <hyperlink ref="A6174" r:id="rId4116" display="https://www.intechopen.com/books/mobilities-tourism-and-travel-behavior-contexts-and-boundaries/systematic-competitiveness-in-colombian-medical-tourism-an-examination" xr:uid="{339E460E-CFD0-4733-A427-3ABA36BDDF62}"/>
    <hyperlink ref="A6176" r:id="rId4117" display="https://csim.pl/en/about-us/international-cooperation/" xr:uid="{910EEAA1-ED8B-4AF2-A911-121B7ACE9D2F}"/>
    <hyperlink ref="A6177" r:id="rId4118" display="https://csim.pl/en/about-us/international-cooperation/" xr:uid="{8D31FA52-A7ED-4489-9E26-B582C122980F}"/>
    <hyperlink ref="A6179" r:id="rId4119" display="https://www.rafflesmedicalgroup.com/services/hospital/international-patients/faqs/" xr:uid="{0270D2E1-A362-4403-AB66-669362880527}"/>
    <hyperlink ref="A6180" r:id="rId4120" display="https://www.rafflesmedicalgroup.com/services/hospital/international-patients/faqs/" xr:uid="{1E8567D4-E925-453B-BFE8-29C98A50AA02}"/>
    <hyperlink ref="A6182" r:id="rId4121" display="https://www.indiacancersurgerysite.com/fortis-healthcare-hospital-mumbai-delhi-chennai-india/" xr:uid="{0CFF3F44-4C40-4A87-8986-4ADF1B17486D}"/>
    <hyperlink ref="A6183" r:id="rId4122" display="https://www.indiacancersurgerysite.com/fortis-healthcare-hospital-mumbai-delhi-chennai-india/" xr:uid="{85B01FA1-3983-49DA-9AB7-2F50A5C1EC20}"/>
    <hyperlink ref="A6185" r:id="rId4123" display="https://www.spiegel.de/international/germany/german-health-care-system-cashes-in-on-foreign-patients-a-933517.html" xr:uid="{CF55001D-46C4-4E27-99A2-62C66DDFD66E}"/>
    <hyperlink ref="A6186" r:id="rId4124" display="https://www.spiegel.de/international/germany/german-health-care-system-cashes-in-on-foreign-patients-a-933517.html" xr:uid="{4B637500-AFA5-4C47-BCEE-7D47395A40D9}"/>
    <hyperlink ref="A6188" r:id="rId4125" display="http://www.middleeasthealthmag.com/nov2010/feature3.htm" xr:uid="{CAD40817-15C1-48E6-BA56-12D443319CFA}"/>
    <hyperlink ref="A6189" r:id="rId4126" display="http://www.middleeasthealthmag.com/nov2010/feature3.htm" xr:uid="{6BC2F1D4-39D3-448C-8547-46E831EF745D}"/>
    <hyperlink ref="A6191" r:id="rId4127" display="https://www.tour2india4health.com/cost-surgery-india-uk-usa.html" xr:uid="{99413FFD-6AD9-4A9E-B01D-320382505FB7}"/>
    <hyperlink ref="A6192" r:id="rId4128" display="https://www.tour2india4health.com/cost-surgery-india-uk-usa.html" xr:uid="{D87BE27E-A2B5-4D32-81CA-95D82E7B8EBF}"/>
    <hyperlink ref="A6194" r:id="rId4129" display="https://zydushospitals.com/international_patients_care.html" xr:uid="{FC57DA64-DAFB-4A3A-982B-60C03F2D0EDB}"/>
    <hyperlink ref="A6195" r:id="rId4130" display="https://zydushospitals.com/international_patients_care.html" xr:uid="{5D66A3E2-8AA8-4924-A68B-9573B0ABEFA8}"/>
    <hyperlink ref="A6197" r:id="rId4131" display="https://zydushospitals.com/international_faq.html" xr:uid="{ED37B427-F3AC-424A-8056-AA5D53C10AD0}"/>
    <hyperlink ref="A6198" r:id="rId4132" display="https://zydushospitals.com/international_faq.html" xr:uid="{D5E87518-A805-402B-B311-E56730F9E99C}"/>
    <hyperlink ref="A6200" r:id="rId4133" display="https://m.facebook.com/AUBMCHR/posts/1122697691132379" xr:uid="{F91C9CDC-763B-4726-993A-929E10AB204F}"/>
    <hyperlink ref="A6201" r:id="rId4134" display="https://m.facebook.com/AUBMCHR/posts/1122697691132379" xr:uid="{4F193AFD-AE28-4EF7-9271-7F1929CC3FCD}"/>
    <hyperlink ref="A6203" r:id="rId4135" display="https://www.schengenvisainfo.com/france-visa/" xr:uid="{E17BA86C-2F75-48AB-AF12-B5CB068F0D55}"/>
    <hyperlink ref="A6204" r:id="rId4136" display="https://www.schengenvisainfo.com/france-visa/" xr:uid="{97CCB0BC-A782-4CB4-A838-475DF57C531F}"/>
    <hyperlink ref="A6206" r:id="rId4137" display="https://uwspace.uwaterloo.ca/bitstream/handle/10012/6343/darwazeh_durgham.pdf?sequence=1" xr:uid="{BC53EC78-434D-4BE1-BCBC-926C647EB0AD}"/>
    <hyperlink ref="A6207" r:id="rId4138" display="https://uwspace.uwaterloo.ca/bitstream/handle/10012/6343/darwazeh_durgham.pdf?sequence=1" xr:uid="{A521933A-B53A-4BB7-895D-538BF91EDE07}"/>
    <hyperlink ref="A6209" r:id="rId4139" display="https://core.ac.uk/download/pdf/268428800.pdf" xr:uid="{F7B8CBBA-C72F-43D1-9B2F-6004A8F8BCD2}"/>
    <hyperlink ref="A6210" r:id="rId4140" display="https://core.ac.uk/download/pdf/268428800.pdf" xr:uid="{E37070BC-626F-4C7E-BD41-C73254BCA27A}"/>
    <hyperlink ref="A6212" r:id="rId4141" display="https://www.pwc.pl/en/articles/2016/10-trends-in-polish-healthcare-2016.html" xr:uid="{09899013-7B84-441F-891E-5464D2DB34F4}"/>
    <hyperlink ref="A6213" r:id="rId4142" display="https://www.pwc.pl/en/articles/2016/10-trends-in-polish-healthcare-2016.html" xr:uid="{16CD6045-21AE-4D0B-AB7F-B89CE9688573}"/>
    <hyperlink ref="A6215" r:id="rId4143" display="https://www.intecnus.org.ar/argentinean-and-foreign-patients/" xr:uid="{4E53EC89-9B78-4EFF-A374-A2D300E2BFB1}"/>
    <hyperlink ref="A6216" r:id="rId4144" display="https://www.intecnus.org.ar/argentinean-and-foreign-patients/" xr:uid="{E9A75A91-3A23-4029-B30F-5F60A9457DC8}"/>
    <hyperlink ref="A6218" r:id="rId4145" display="https://www.cairn.info/revue-europeenne-des-migrations-internationales-2018-2-page-55a.html" xr:uid="{291494DF-D461-4044-942A-8D3FC3C76CA4}"/>
    <hyperlink ref="A6219" r:id="rId4146" display="https://www.cairn.info/revue-europeenne-des-migrations-internationales-2018-2-page-55a.html" xr:uid="{5ADBAB20-9FCF-47BD-B51B-39E930318380}"/>
    <hyperlink ref="A6221" r:id="rId4147" display="http://www.berezino.minsk-region.by/en/news/region-news/item/6486-minsk-regional-hospital-began-developing-reconstructive-plastic-surgery.html" xr:uid="{CE2E1625-6133-4489-B2B0-6FDD90B3B37B}"/>
    <hyperlink ref="A6222" r:id="rId4148" display="http://www.berezino.minsk-region.by/en/news/region-news/item/6486-minsk-regional-hospital-began-developing-reconstructive-plastic-surgery.html" xr:uid="{DC29274A-28D7-4464-A2E9-1373778F2B6F}"/>
    <hyperlink ref="A6224" r:id="rId4149" display="https://www.wantedly.com/companies/ulinkassist/projects/full_time" xr:uid="{AD35CA55-A6B8-4497-985E-35099A07102C}"/>
    <hyperlink ref="A6225" r:id="rId4150" display="https://www.wantedly.com/companies/ulinkassist/projects/full_time" xr:uid="{FA9F6561-DB66-4037-B38F-778762479AA1}"/>
    <hyperlink ref="A6227" r:id="rId4151" display="https://www.thehindu.com/news/cities/chennai/robot-gives-her-a-life-reboot/article3612678.ece" xr:uid="{82E376C7-D436-4160-A672-36AD7830AB91}"/>
    <hyperlink ref="A6228" r:id="rId4152" display="https://www.thehindu.com/news/cities/chennai/robot-gives-her-a-life-reboot/article3612678.ece" xr:uid="{0F3A4B33-FF75-4115-91E7-73E8696032F0}"/>
    <hyperlink ref="A6230" r:id="rId4153" display="https://www.thehindu.com/opinion/lead/heart-of-the-matter/article24195168.ece" xr:uid="{826534A5-1DC2-47D6-8FC8-4D25E63BE1DB}"/>
    <hyperlink ref="A6231" r:id="rId4154" display="https://www.thehindu.com/opinion/lead/heart-of-the-matter/article24195168.ece" xr:uid="{4ECC032C-5CB1-411F-8AC6-0CC42CC9166A}"/>
    <hyperlink ref="A6233" r:id="rId4155" display="http://www.fly2india4health.com/foreign-patient-cheap-colon-cancer-surgery-hospitals-delhi-india.html" xr:uid="{EF793386-B37D-4C47-A269-B34D86DE4662}"/>
    <hyperlink ref="A6234" r:id="rId4156" display="http://www.fly2india4health.com/foreign-patient-cheap-colon-cancer-surgery-hospitals-delhi-india.html" xr:uid="{B4AE07C5-E287-4C87-B41A-9AE4F4FE8723}"/>
    <hyperlink ref="A6236" r:id="rId4157" display="https://gomediran.com/clinic/moheb-mehr-hospital/" xr:uid="{04D847F0-299F-4D8E-A989-76033F831850}"/>
    <hyperlink ref="A6237" r:id="rId4158" display="https://gomediran.com/clinic/moheb-mehr-hospital/" xr:uid="{833F584D-7F78-4EFD-9583-CC088206D123}"/>
    <hyperlink ref="A6239" r:id="rId4159" display="https://ulinkassist.com/about-us/" xr:uid="{450FE749-2FED-421E-B545-F4A67968FE88}"/>
    <hyperlink ref="A6240" r:id="rId4160" display="https://ulinkassist.com/about-us/" xr:uid="{08C8A796-1EE2-487F-A444-1766D10D5D71}"/>
    <hyperlink ref="A6242" r:id="rId4161" display="https://imedicaltourismcenter.com/hospitals/bimc-hospital/overview.html" xr:uid="{B8ECA1FE-B0F0-41E2-BFFB-0FAB60D98252}"/>
    <hyperlink ref="A6243" r:id="rId4162" display="https://imedicaltourismcenter.com/hospitals/bimc-hospital/overview.html" xr:uid="{F3D3E334-2B57-4781-B7EB-9E85039F83EC}"/>
    <hyperlink ref="A6245" r:id="rId4163" display="http://medtourtravel.com/information/hospitals-and-clinics/tabriz-valiasr-hospital" xr:uid="{31DB50CA-957A-4055-AF6E-5483F6046AA9}"/>
    <hyperlink ref="A6246" r:id="rId4164" display="http://medtourtravel.com/information/hospitals-and-clinics/tabriz-valiasr-hospital" xr:uid="{43D70535-B28A-4A53-AEA8-731D4ECD0EAD}"/>
    <hyperlink ref="A6248" r:id="rId4165" display="https://books.google.co.kr/books?id=TSysDwAAQBAJ&amp;pg=PT121&amp;lpg=PT121&amp;dq=Armenia+%22foreign+patient%22&amp;source=bl&amp;ots=FWWZnesTJS&amp;sig=ACfU3U3zU_U12W2wvt1sTrHfMH68qTwy7A&amp;hl=ko&amp;sa=X&amp;ved=2ahUKEwiNgpLInOPsAhWEMN4KHfeWAIgQ6AEwKHoECGQQAg" xr:uid="{1F6C028E-038B-465D-93E4-4F8E1BB66137}"/>
    <hyperlink ref="A6249" r:id="rId4166" display="https://books.google.co.kr/books?id=TSysDwAAQBAJ&amp;pg=PT121&amp;lpg=PT121&amp;dq=Armenia+%22foreign+patient%22&amp;source=bl&amp;ots=FWWZnesTJS&amp;sig=ACfU3U3zU_U12W2wvt1sTrHfMH68qTwy7A&amp;hl=ko&amp;sa=X&amp;ved=2ahUKEwiNgpLInOPsAhWEMN4KHfeWAIgQ6AEwKHoECGQQAg" xr:uid="{E34ECB76-B539-42F9-997F-DF32ACB7F6CA}"/>
    <hyperlink ref="A6251" r:id="rId4167" display="https://www.voanews.com/europe?date=04/07/2015&amp;to=05/07/2015&amp;page=8" xr:uid="{15334003-69A7-409A-A3FA-B8F769DF1F66}"/>
    <hyperlink ref="A6252" r:id="rId4168" display="https://www.voanews.com/europe?date=04/07/2015&amp;to=05/07/2015&amp;page=8" xr:uid="{E2C4BD04-4BD6-4DD4-9727-9BE4781FD791}"/>
    <hyperlink ref="A6254" r:id="rId4169" display="https://books.google.co.kr/books?id=jltGAQAAMAAJ&amp;pg=PA770&amp;lpg=PA770&amp;dq=Armenia+%22foreign+patient%22&amp;source=bl&amp;ots=6QAS0gdqL2&amp;sig=ACfU3U12Z95560xxp8_A3wJpcdzpVouQ2w&amp;hl=ko&amp;sa=X&amp;ved=2ahUKEwiNgpLInOPsAhWEMN4KHfeWAIgQ6AEwKnoECGUQAg" xr:uid="{CB6621C5-07B6-45C0-B857-10E353CB75C1}"/>
    <hyperlink ref="A6255" r:id="rId4170" display="https://books.google.co.kr/books?id=jltGAQAAMAAJ&amp;pg=PA770&amp;lpg=PA770&amp;dq=Armenia+%22foreign+patient%22&amp;source=bl&amp;ots=6QAS0gdqL2&amp;sig=ACfU3U12Z95560xxp8_A3wJpcdzpVouQ2w&amp;hl=ko&amp;sa=X&amp;ved=2ahUKEwiNgpLInOPsAhWEMN4KHfeWAIgQ6AEwKnoECGUQAg" xr:uid="{B7E3C2AF-C2F9-47F9-9F72-7831540C55AA}"/>
    <hyperlink ref="A6257" r:id="rId4171" display="https://uamt.com.ua/en/medical-tourism-in-germany.html" xr:uid="{21BB26CF-7B58-4FE7-AEC9-83E0A6B0F39B}"/>
    <hyperlink ref="A6258" r:id="rId4172" display="https://uamt.com.ua/en/medical-tourism-in-germany.html" xr:uid="{54904F71-397D-42FA-A5C8-EDD43B78C3F2}"/>
    <hyperlink ref="A6260" r:id="rId4173" display="https://www.accreditedlanguage.com/translation/why-you-need-your-medical-documents-translated/" xr:uid="{A6B9A736-7DBD-4133-B15F-365A9C726363}"/>
    <hyperlink ref="A6261" r:id="rId4174" display="https://www.accreditedlanguage.com/translation/why-you-need-your-medical-documents-translated/" xr:uid="{B9AFB1DB-7E4C-431C-A687-13887275E60A}"/>
    <hyperlink ref="A6263" r:id="rId4175" display="https://turkishdigest.blogspot.com/2015/01/turkey-govt-to-grow-foreign-patient.html" xr:uid="{C29B1835-3286-476D-B663-4008EE6AEBCB}"/>
    <hyperlink ref="A6264" r:id="rId4176" display="https://turkishdigest.blogspot.com/2015/01/turkey-govt-to-grow-foreign-patient.html" xr:uid="{B8793218-4366-4002-A698-BD2D9615C478}"/>
    <hyperlink ref="A6266" r:id="rId4177" display="https://www.inyourpocket.com/warsaw/carolina-medical-center_133455v" xr:uid="{0B01562D-5A07-47AD-8C6C-FAB3E3A4D909}"/>
    <hyperlink ref="A6267" r:id="rId4178" display="https://www.inyourpocket.com/warsaw/carolina-medical-center_133455v" xr:uid="{CF5067EA-7A3F-4F60-89EA-C7BD9DC2249D}"/>
    <hyperlink ref="A6269" r:id="rId4179" display="https://cgp.ibs.re.kr/files/150731_VISA_INSTRUCTION_GUIDE(ENGLISH).pdf" xr:uid="{3AF7660A-F762-44A7-B787-9AC4B4279319}"/>
    <hyperlink ref="A6270" r:id="rId4180" display="https://cgp.ibs.re.kr/files/150731_VISA_INSTRUCTION_GUIDE(ENGLISH).pdf" xr:uid="{9EF1D040-3BD5-4177-A192-69DAE50DB544}"/>
    <hyperlink ref="A6272" r:id="rId4181" display="https://issuu.com/armeniatravel.ru/docs/armenia_tourism_magazine_____17_-_2_be9c976f2a1dea" xr:uid="{2D676E49-80A6-4801-A19C-50E053EF2626}"/>
    <hyperlink ref="A6273" r:id="rId4182" display="https://issuu.com/armeniatravel.ru/docs/armenia_tourism_magazine_____17_-_2_be9c976f2a1dea" xr:uid="{A35D5A24-839B-460B-AC43-9E33E18CA8A7}"/>
    <hyperlink ref="A6275" r:id="rId4183" display="https://www.balintinternational.com/wp-content/uploads/2019/11/Proceedings-book-Porto-2019.pdf" xr:uid="{9E099D54-7E07-475B-A32C-0802C3E0E4D5}"/>
    <hyperlink ref="A6276" r:id="rId4184" display="https://www.balintinternational.com/wp-content/uploads/2019/11/Proceedings-book-Porto-2019.pdf" xr:uid="{4C0AADDA-54B8-423F-8432-821CBB4ED694}"/>
    <hyperlink ref="A6278" r:id="rId4185" display="https://www.cmladvocates.net/world-cml-day-9-22/worldcmlday2014/initiatives" xr:uid="{988DB0E5-671B-4A29-8E0A-FDF65FF5A207}"/>
    <hyperlink ref="A6279" r:id="rId4186" display="https://www.cmladvocates.net/world-cml-day-9-22/worldcmlday2014/initiatives" xr:uid="{949A5480-134A-468C-8EE1-8BB636123113}"/>
    <hyperlink ref="A6281" r:id="rId4187" display="https://en.irna.ir/news/83510592/Iran-presents-itself-as-regional-health-tourism-spot" xr:uid="{7D150237-3964-4091-8977-320AEC1A19EE}"/>
    <hyperlink ref="A6282" r:id="rId4188" display="https://en.irna.ir/news/83510592/Iran-presents-itself-as-regional-health-tourism-spot" xr:uid="{7D02A052-BCC8-44CE-B4C2-22304D1AE78A}"/>
    <hyperlink ref="A6284" r:id="rId4189" display="https://en.trend.az/iran/3183493.html" xr:uid="{3C8F5425-25B0-44CE-AB9C-73F6FCBCB3FA}"/>
    <hyperlink ref="A6285" r:id="rId4190" display="https://en.trend.az/iran/3183493.html" xr:uid="{4DF6C905-88FD-400E-B7B5-6ED01A8DE892}"/>
    <hyperlink ref="A6287" r:id="rId4191" display="https://www.hhmglobal.com/knowledge-bank/news/10-important-factors-of-the-best-medical-translation-software" xr:uid="{5FC5AB69-4A24-4E16-892F-DD800BC2E6E9}"/>
    <hyperlink ref="A6288" r:id="rId4192" display="https://www.hhmglobal.com/knowledge-bank/news/10-important-factors-of-the-best-medical-translation-software" xr:uid="{A174D68E-FFEB-4C47-A384-29E047A25A50}"/>
    <hyperlink ref="A6290" r:id="rId4193" display="https://menafn.com/1099616024/Coronavirus-in-Iran" xr:uid="{5C8EAB20-0047-4D85-A5F9-C658E82037E1}"/>
    <hyperlink ref="A6291" r:id="rId4194" display="https://menafn.com/1099616024/Coronavirus-in-Iran" xr:uid="{A5DF56ED-02F7-487B-9EE6-F63D669489EE}"/>
    <hyperlink ref="A6293" r:id="rId4195" display="https://proudurology.com/procedures/men-enhancement-surgery/5s-penile-enlargement/" xr:uid="{A962F40E-ABC9-41C2-9886-AB955849241B}"/>
    <hyperlink ref="A6294" r:id="rId4196" display="https://proudurology.com/procedures/men-enhancement-surgery/5s-penile-enlargement/" xr:uid="{D75A1881-AEE5-431D-AF63-C5FC28708846}"/>
    <hyperlink ref="A6296" r:id="rId4197" display="https://hcaidcs.phe.org.uk/ContentManagement/LinksAndAnnouncements/HCAIDCS_Data_Upload_Wizard_UserGuide_v1.0.pdf" xr:uid="{FCA245C2-7118-480A-85E8-805441A0F7E8}"/>
    <hyperlink ref="A6297" r:id="rId4198" display="https://hcaidcs.phe.org.uk/ContentManagement/LinksAndAnnouncements/HCAIDCS_Data_Upload_Wizard_UserGuide_v1.0.pdf" xr:uid="{005E67C8-EE07-400D-AB58-365521660E7E}"/>
    <hyperlink ref="A6299" r:id="rId4199" display="https://unstats.un.org/unsd/tradeserv/TFSITS/DraftChapterV_29August.pdf" xr:uid="{5794BD01-A096-4E87-9722-62B5190CF251}"/>
    <hyperlink ref="A6300" r:id="rId4200" display="https://unstats.un.org/unsd/tradeserv/TFSITS/DraftChapterV_29August.pdf" xr:uid="{4D599E0E-3496-45DA-9248-8D80C3E1AD13}"/>
    <hyperlink ref="A6302" r:id="rId4201" display="https://en.wikipedia.org/wiki/Sankara_Nethralaya" xr:uid="{103E2C11-40AF-4341-AC43-05F8B19ACBC5}"/>
    <hyperlink ref="A6303" r:id="rId4202" display="https://en.wikipedia.org/wiki/Sankara_Nethralaya" xr:uid="{F9711CA2-7A7A-4134-96DC-375282505717}"/>
    <hyperlink ref="A6305" r:id="rId4203" display="https://sigma.nursingrepository.org/bitstream/handle/10755/624370/INRC14_CPeB.pdf?sequence=1&amp;isAllowed=y" xr:uid="{35202991-EB58-49E9-BE2A-2F34C6446AEA}"/>
    <hyperlink ref="A6306" r:id="rId4204" display="https://sigma.nursingrepository.org/bitstream/handle/10755/624370/INRC14_CPeB.pdf?sequence=1&amp;isAllowed=y" xr:uid="{8DF167E7-1677-4642-B975-284E1EE9BCD7}"/>
    <hyperlink ref="A6308" r:id="rId4205" display="https://www.apollo.io/companies/Ulink-Assist-Pte-Ltd/5edbae0904946e0001ad3334" xr:uid="{38276073-DC42-4434-9A30-B6B3C24C161F}"/>
    <hyperlink ref="A6309" r:id="rId4206" display="https://www.apollo.io/companies/Ulink-Assist-Pte-Ltd/5edbae0904946e0001ad3334" xr:uid="{E728B162-565C-436D-8F53-DAC47F6743F0}"/>
    <hyperlink ref="A6311" r:id="rId4207" display="http://www.swaptransplantation.com/application.html" xr:uid="{C1DC1214-161B-41A3-8317-28E3B25BFD8E}"/>
    <hyperlink ref="A6312" r:id="rId4208" display="http://www.swaptransplantation.com/application.html" xr:uid="{5EC27875-75B8-4916-BA8C-259329B30A9D}"/>
    <hyperlink ref="A6314" r:id="rId4209" display="https://fardapaper.ir/mohavaha/uploads/2019/01/Fardapaper-Barriers-to-the-development-of-medical-tourism-in-East-Azerbaijan-province-Iran-A-qualitative-study.pdf" xr:uid="{71FA11D7-2AAE-4CB5-B504-754B0213AD0B}"/>
    <hyperlink ref="A6315" r:id="rId4210" display="https://fardapaper.ir/mohavaha/uploads/2019/01/Fardapaper-Barriers-to-the-development-of-medical-tourism-in-East-Azerbaijan-province-Iran-A-qualitative-study.pdf" xr:uid="{BFF6508B-3B0B-4B47-8FDA-061BB29B9F00}"/>
    <hyperlink ref="A6317" r:id="rId4211" display="https://www.vaidam.com/hospitals/private-kusadasi-hospital-turkmen-aydin" xr:uid="{9077BC50-90CA-4351-8613-580A28A14820}"/>
    <hyperlink ref="A6318" r:id="rId4212" display="https://www.vaidam.com/hospitals/private-kusadasi-hospital-turkmen-aydin" xr:uid="{09EFAAE4-AFA1-462E-8F78-2A92A4C874C3}"/>
    <hyperlink ref="A6320" r:id="rId4213" display="https://www.usitc.gov/publications/332/pub4243.pdf" xr:uid="{05A22502-5364-4631-9A0B-3B516EE80A4F}"/>
    <hyperlink ref="A6321" r:id="rId4214" display="https://www.usitc.gov/publications/332/pub4243.pdf" xr:uid="{F103047F-CF33-4057-8B67-298456BA5EA6}"/>
    <hyperlink ref="A6323" r:id="rId4215" display="https://www.daytranslations.com/interpreting-services/ime-interpreter/" xr:uid="{F0455CF4-550F-4B89-93E2-6D6B4E0B4A81}"/>
    <hyperlink ref="A6324" r:id="rId4216" display="https://www.daytranslations.com/interpreting-services/ime-interpreter/" xr:uid="{21F64D40-289D-4A3A-8B36-80406F0109A5}"/>
    <hyperlink ref="A6326" r:id="rId4217" display="http://fhfstore.blob.core.windows.net/documents/researchers/OrderData/documents/ED_ AMB Data Layout 2015Q4 March 2016.pdf" xr:uid="{8C28A7A5-FA75-4BEE-9F41-3B0201612122}"/>
    <hyperlink ref="A6327" r:id="rId4218" display="http://fhfstore.blob.core.windows.net/documents/researchers/OrderData/documents/ED_ AMB Data Layout 2015Q4 March 2016.pdf" xr:uid="{5D222A95-0B2F-47F7-98B0-0780F979F21E}"/>
    <hyperlink ref="A6329" r:id="rId4219" display="https://bdms.listedcompany.com/misc/debenture/BDMSCBs-prospectus.pdf" xr:uid="{648EF543-A728-46CF-80E7-25866BD7E3F2}"/>
    <hyperlink ref="A6330" r:id="rId4220" display="https://bdms.listedcompany.com/misc/debenture/BDMSCBs-prospectus.pdf" xr:uid="{F7718C23-40B9-41E7-8AE6-1558F8609C17}"/>
    <hyperlink ref="A6332" r:id="rId4221" display="https://www.leading-medicine-guide.com/en/medical-experts/klaus-rainer-kimmig-essen" xr:uid="{59911A45-9D91-4BBC-B8C3-C1552AA52B91}"/>
    <hyperlink ref="A6333" r:id="rId4222" display="https://www.leading-medicine-guide.com/en/medical-experts/klaus-rainer-kimmig-essen" xr:uid="{B7D109AA-FA39-456E-B925-413F41469F04}"/>
    <hyperlink ref="A6335" r:id="rId4223" display="http://festmih.eu/wp-content/uploads/2017/08/6th-ECTMIH-Verona-2009-Abstract-book.pdf" xr:uid="{339F62C0-EA53-4334-9D29-45B5E5E8FA18}"/>
    <hyperlink ref="A6336" r:id="rId4224" display="http://festmih.eu/wp-content/uploads/2017/08/6th-ECTMIH-Verona-2009-Abstract-book.pdf" xr:uid="{22BB1A5B-2ACD-41D1-92EA-2609315C7F5F}"/>
    <hyperlink ref="A6338" r:id="rId4225" display="http://hottproject.com/userfiles/Reports/DeJong2015TradeinhumanorgansandtraffickinginhumanbeingsanexploratorystudyintotheinvolvementoftheNetherlandsandEurope.pdf" xr:uid="{15DF2361-93A4-47A1-8D8D-36C442B5B28B}"/>
    <hyperlink ref="A6339" r:id="rId4226" display="http://hottproject.com/userfiles/Reports/DeJong2015TradeinhumanorgansandtraffickinginhumanbeingsanexploratorystudyintotheinvolvementoftheNetherlandsandEurope.pdf" xr:uid="{235DFD66-0077-4689-9A55-B2D8D98AE42B}"/>
    <hyperlink ref="A6341" r:id="rId4227" display="https://www.wsj.com/articles/do-teachers-have-an-excuse-for-missing-class-11595444974" xr:uid="{07BF69EF-A784-45E5-A7F7-A6C9A59264FA}"/>
    <hyperlink ref="A6342" r:id="rId4228" display="https://www.wsj.com/articles/do-teachers-have-an-excuse-for-missing-class-11595444974" xr:uid="{3158824E-C2D2-4737-9E41-1A0B1BADDFB1}"/>
    <hyperlink ref="A6344" r:id="rId4229" display="http://swisshealthmagazine.ch/wp-content/uploads/2017/12/SwissHealth10Laura_eng.pdf" xr:uid="{0D819C66-9579-414D-97B3-3C21EBB25E8D}"/>
    <hyperlink ref="A6345" r:id="rId4230" display="http://swisshealthmagazine.ch/wp-content/uploads/2017/12/SwissHealth10Laura_eng.pdf" xr:uid="{656019FB-ED6D-4226-9126-A42645C76B01}"/>
    <hyperlink ref="A6347" r:id="rId4231" display="https://www.theindiahealthcare.com/our_hospital/columbia-asia-hospital-india/" xr:uid="{01E8E4A5-AA3E-4B6E-8179-0E6B457F70CA}"/>
    <hyperlink ref="A6348" r:id="rId4232" display="https://www.theindiahealthcare.com/our_hospital/columbia-asia-hospital-india/" xr:uid="{28AF1102-64EF-47F1-99BE-AA9B0488EA3A}"/>
    <hyperlink ref="A6350" r:id="rId4233" display="https://www.medicalservicesprague.com/doctors/plastic-surgery/dr-stefan-krivosudsky" xr:uid="{CD4D11A3-0FE7-4F83-8764-91CDD3C49E9F}"/>
    <hyperlink ref="A6351" r:id="rId4234" display="https://www.medicalservicesprague.com/doctors/plastic-surgery/dr-stefan-krivosudsky" xr:uid="{879C6243-6E4E-4F6B-9871-FC00B0DD559D}"/>
    <hyperlink ref="A6353" r:id="rId4235" display="https://navbharattimes.indiatimes.com/state/uttar-pradesh/noida/first-foreign-patient-found-alpha-1-sector-again-sealed/articleshow/75582697.cms" xr:uid="{C0DD88BC-A9C6-48E6-A947-A58CBB57ABF5}"/>
    <hyperlink ref="A6354" r:id="rId4236" display="https://navbharattimes.indiatimes.com/state/uttar-pradesh/noida/first-foreign-patient-found-alpha-1-sector-again-sealed/articleshow/75582697.cms" xr:uid="{CE177641-220E-4ABF-8864-FDEA68C9B3A5}"/>
    <hyperlink ref="A6356" r:id="rId4237" display="https://www.coe.int/t/dg3/socialpolicies/socialcohesiondev/source/Trends/Trends-18_en.pdf" xr:uid="{1CBBCE18-EB57-4149-B99D-99D2B0E09CA8}"/>
    <hyperlink ref="A6357" r:id="rId4238" display="https://www.coe.int/t/dg3/socialpolicies/socialcohesiondev/source/Trends/Trends-18_en.pdf" xr:uid="{E76BE60A-A4D1-4368-9D7A-86F42FA3BDC3}"/>
    <hyperlink ref="A6359" r:id="rId4239" display="https://link.springer.com/content/pdf/10.1007%2F978-3-030-04342-1.pdf" xr:uid="{BCC745D6-035F-4BA2-9330-354D5A2A3647}"/>
    <hyperlink ref="A6360" r:id="rId4240" display="https://link.springer.com/content/pdf/10.1007%2F978-3-030-04342-1.pdf" xr:uid="{FB880EC9-2007-4ACE-80BF-EF8006687CE0}"/>
    <hyperlink ref="A6362" r:id="rId4241" display="https://digitalcommons.ilr.cornell.edu/cgi/viewcontent.cgi?article=1641&amp;context=key_workplace" xr:uid="{CDA0469D-EDAF-4907-928D-BE67ED17DD24}"/>
    <hyperlink ref="A6363" r:id="rId4242" display="https://digitalcommons.ilr.cornell.edu/cgi/viewcontent.cgi?article=1641&amp;context=key_workplace" xr:uid="{84BF54EA-5E78-4985-A22D-3BD0349B298A}"/>
    <hyperlink ref="A6365" r:id="rId4243" display="https://www.universal-translation-services.com/what-are-the-most-useful-languages-to-learn-for-medicine/" xr:uid="{0C3AB5B2-3AE4-42B6-91C9-BF98370D09B7}"/>
    <hyperlink ref="A6366" r:id="rId4244" display="https://www.universal-translation-services.com/what-are-the-most-useful-languages-to-learn-for-medicine/" xr:uid="{2E2BDA20-9569-4D06-9BBA-1996BE94FA1E}"/>
    <hyperlink ref="A6368" r:id="rId4245" display="https://www.internationalcitizens.com/hospitals/health-care-provider-lookup.php" xr:uid="{81F19017-6EC3-4C94-A416-B54D03678146}"/>
    <hyperlink ref="A6369" r:id="rId4246" display="https://www.internationalcitizens.com/hospitals/health-care-provider-lookup.php" xr:uid="{7DBA2A22-9621-4789-A25D-E1982A75E296}"/>
    <hyperlink ref="A6371" r:id="rId4247" display="https://citeseerx.ist.psu.edu/viewdoc/download?doi=10.1.1.490.5228&amp;rep=rep1&amp;type=pdf" xr:uid="{EF260743-A345-4C49-BE17-D21E94D706BC}"/>
    <hyperlink ref="A6372" r:id="rId4248" display="https://citeseerx.ist.psu.edu/viewdoc/download?doi=10.1.1.490.5228&amp;rep=rep1&amp;type=pdf" xr:uid="{503C1D51-FC97-40CF-9BF2-97738A866CE1}"/>
    <hyperlink ref="A6374" r:id="rId4249" display="https://www.ibms.us/industry-trends/200-philippines-plans-to-develop-medical-tourism" xr:uid="{15362714-5573-4072-92F9-40E687191FEB}"/>
    <hyperlink ref="A6375" r:id="rId4250" display="https://www.ibms.us/industry-trends/200-philippines-plans-to-develop-medical-tourism" xr:uid="{607AE85D-7393-452F-8431-6D8A4D81EFFE}"/>
    <hyperlink ref="A6377" r:id="rId4251" display="https://www.auca.kg/uploads/Migration_Database/Publications/Migr_Profile_KG_2012_eng.pdf" xr:uid="{42549800-A4EF-4FDA-82F1-2E68B528613C}"/>
    <hyperlink ref="A6378" r:id="rId4252" display="https://www.auca.kg/uploads/Migration_Database/Publications/Migr_Profile_KG_2012_eng.pdf" xr:uid="{E5EE10FF-D3D3-466C-8C2C-789201FFB341}"/>
    <hyperlink ref="A6380" r:id="rId4253" display="https://www.linkedin.com/profinder/pro/sharonweinstein" xr:uid="{9C14B612-425D-49A9-AB16-CA1EDEEDB267}"/>
    <hyperlink ref="A6381" r:id="rId4254" display="https://www.linkedin.com/profinder/pro/sharonweinstein" xr:uid="{1DACB83B-25AF-4ED9-893F-682F73602571}"/>
    <hyperlink ref="A6383" r:id="rId4255" display="https://www.einnews.com/pr_news/502138794/philips-announces-first-installation-of-intellispace-critical-care-and-anesthesia-system-at-kasih-ibu-hospital-in-bali-indonesia" xr:uid="{80FA08D2-5BDC-475E-828D-4D46B52B9C35}"/>
    <hyperlink ref="A6384" r:id="rId4256" display="https://www.einnews.com/pr_news/502138794/philips-announces-first-installation-of-intellispace-critical-care-and-anesthesia-system-at-kasih-ibu-hospital-in-bali-indonesia" xr:uid="{EBD0864E-DDDA-4559-9A9F-4607161E2F83}"/>
    <hyperlink ref="A6386" r:id="rId4257" display="https://www.visahunter.com/visa/japan/how-to-get-a-medical-stay-visa-for-japan/" xr:uid="{CA425EC9-213F-47D4-91FE-E565AAB4F76F}"/>
    <hyperlink ref="A6387" r:id="rId4258" display="https://www.visahunter.com/visa/japan/how-to-get-a-medical-stay-visa-for-japan/" xr:uid="{71F1F554-FEC2-42CB-A0F2-C1F142FEE875}"/>
    <hyperlink ref="A6389" r:id="rId4259" display="https://www.tfaforms.com/128949" xr:uid="{AAE528B7-6E6F-4CF0-AED3-1470732CC008}"/>
    <hyperlink ref="A6390" r:id="rId4260" display="https://www.tfaforms.com/128949" xr:uid="{DD0ED361-CE39-4B2A-9AD4-5E49E239F7D7}"/>
    <hyperlink ref="A6392" r:id="rId4261" display="https://www.globalsurance.com/health-insurance/trinidadandtobago/" xr:uid="{A9F413E8-B2CD-4AB8-B7B3-1565F631AC54}"/>
    <hyperlink ref="A6393" r:id="rId4262" display="https://www.globalsurance.com/health-insurance/trinidadandtobago/" xr:uid="{56E8CB6F-BB7B-4023-9365-EB564C132AB7}"/>
    <hyperlink ref="A6395" r:id="rId4263" display="https://zenodo.org/record/3234806" xr:uid="{70C23E03-F9AD-4D40-AE1E-0B80C9F08498}"/>
    <hyperlink ref="A6396" r:id="rId4264" display="https://zenodo.org/record/3234806" xr:uid="{44BF4C54-D69F-4F33-8A0E-3CA241FFFFBD}"/>
    <hyperlink ref="A6398" r:id="rId4265" display="https://www.etui.org/sites/default/files/Livre_EPSU_web.pdf" xr:uid="{0AF458EE-54EF-4E57-999C-EFB300DA6302}"/>
    <hyperlink ref="A6399" r:id="rId4266" display="https://www.etui.org/sites/default/files/Livre_EPSU_web.pdf" xr:uid="{CDB5C0AD-37DB-4EDE-8C61-E5D986883AD6}"/>
    <hyperlink ref="A6401" r:id="rId4267" display="https://skemman.is/bitstream/1946/22767/1/Medical tourism%2C commercial surrogacy and women in India%2C opportuntiy or exploitation. MA 2015.pdf" xr:uid="{BFD16000-4912-44D8-AF84-F642BBDBC36D}"/>
    <hyperlink ref="A6402" r:id="rId4268" display="https://skemman.is/bitstream/1946/22767/1/Medical tourism%2C commercial surrogacy and women in India%2C opportuntiy or exploitation. MA 2015.pdf" xr:uid="{6A1DA3CB-9708-41FB-A74E-0A527C395CD2}"/>
    <hyperlink ref="A6404" r:id="rId4269" display="https://borneobulletin.com.bn/2020/01/viral-message-picture-wuhan-virus-not-true-moh/" xr:uid="{5524C6A6-F494-4D65-B338-3C2CE7024750}"/>
    <hyperlink ref="A6405" r:id="rId4270" display="https://borneobulletin.com.bn/2020/01/viral-message-picture-wuhan-virus-not-true-moh/" xr:uid="{5457C601-C679-4F3C-BCFB-AD1CA10219FE}"/>
    <hyperlink ref="A6407" r:id="rId4271" display="https://www.science.gov/topicpages/m/medical+tourism+globalization.html" xr:uid="{D53A3B1E-5423-4719-9C08-715F0FC4CCBB}"/>
    <hyperlink ref="A6408" r:id="rId4272" display="https://www.science.gov/topicpages/m/medical+tourism+globalization.html" xr:uid="{D347EBFB-6744-4F21-9BE7-B21C17436B5C}"/>
    <hyperlink ref="A6410" r:id="rId4273" display="http://economynews.shafaqna.com/EN/AL/14196" xr:uid="{81D490C6-DEE6-4410-9A1F-263C9952E75F}"/>
    <hyperlink ref="A6411" r:id="rId4274" display="http://economynews.shafaqna.com/EN/AL/14196" xr:uid="{A0AD9630-3943-4232-BCD3-5722C8F1FEC8}"/>
    <hyperlink ref="A6413" r:id="rId4275" display="https://www.algodonesdentalcenter.com/snap-on-dentures-in-los-algodones-mexico/" xr:uid="{99350DB6-C6F4-470E-AB48-B4783609C175}"/>
    <hyperlink ref="A6414" r:id="rId4276" display="https://www.algodonesdentalcenter.com/snap-on-dentures-in-los-algodones-mexico/" xr:uid="{154E4608-8EE8-489B-851A-FD1D0B0374B6}"/>
    <hyperlink ref="A6416" r:id="rId4277" display="https://www.bestbodyliftsurgery.com/" xr:uid="{263CA516-3E22-4D16-B59D-AF11E5128101}"/>
    <hyperlink ref="A6417" r:id="rId4278" display="https://www.bestbodyliftsurgery.com/" xr:uid="{508E0A76-0AE1-410A-87C6-752390D77DAD}"/>
    <hyperlink ref="A6419" r:id="rId4279" display="https://www.oran.org.tr/images/dosyalar/20180803153634_1.pdf" xr:uid="{E4E830C1-5799-4982-99B8-338296D3A016}"/>
    <hyperlink ref="A6420" r:id="rId4280" display="https://www.oran.org.tr/images/dosyalar/20180803153634_1.pdf" xr:uid="{895B021A-BEEE-453C-AE4C-AF66EB459DE3}"/>
    <hyperlink ref="A6422" r:id="rId4281" display="https://timbu.com/rwanda/visa/france" xr:uid="{09A03CB4-2CD5-4E95-89CD-4E1A7141FAD5}"/>
    <hyperlink ref="A6423" r:id="rId4282" display="https://timbu.com/rwanda/visa/france" xr:uid="{DC8893BD-6973-44DC-9555-2D82B04C97DA}"/>
    <hyperlink ref="A6425" r:id="rId4283" display="https://bdlbooks.com/product/the-coinage-of-the-crusaders-and-the-world-of-islam/" xr:uid="{3F4857AA-C338-4068-B53D-9340D1E77D99}"/>
    <hyperlink ref="A6426" r:id="rId4284" display="https://bdlbooks.com/product/the-coinage-of-the-crusaders-and-the-world-of-islam/" xr:uid="{4F6918DC-A4B4-4118-9A76-AD67ED94BCBA}"/>
    <hyperlink ref="A6428" r:id="rId4285" display="https://www.forerunnershealthcare.com/top-12-oncologists-best-price-cancer-surgery-hospitals-chennai.html" xr:uid="{AB57FD57-C258-4BBD-AD52-6D065E17E50B}"/>
    <hyperlink ref="A6429" r:id="rId4286" display="https://www.forerunnershealthcare.com/top-12-oncologists-best-price-cancer-surgery-hospitals-chennai.html" xr:uid="{3D306369-297E-4BEC-BA9B-8F5841320083}"/>
    <hyperlink ref="A6431" r:id="rId4287" display="https://lifelinehospitalkerala.com/appointment/" xr:uid="{2009099D-8D6E-43E3-B59A-F4CBB7BA13AA}"/>
    <hyperlink ref="A6432" r:id="rId4288" display="https://lifelinehospitalkerala.com/appointment/" xr:uid="{5E160F0E-0684-4D75-A0DC-C46506A3E885}"/>
    <hyperlink ref="A6434" r:id="rId4289" display="http://www.bvv.sld.cu/docs/116525135413.pdf" xr:uid="{86F0FF7C-3176-4FA9-ABA7-7DC7E14F7450}"/>
    <hyperlink ref="A6435" r:id="rId4290" display="http://www.bvv.sld.cu/docs/116525135413.pdf" xr:uid="{135DBC3B-5E84-4B17-ADD4-8E6FECF1A3AF}"/>
    <hyperlink ref="A6437" r:id="rId4291" display="https://www.lonelyplanet.com/thorntree/forums/asia-thailand/thailand/xanax-banned-in-thailand" xr:uid="{21D87868-71B0-4AB7-B052-966E2491F234}"/>
    <hyperlink ref="A6438" r:id="rId4292" display="https://www.lonelyplanet.com/thorntree/forums/asia-thailand/thailand/xanax-banned-in-thailand" xr:uid="{7F0A79E1-3054-464E-800F-148A56AFED1C}"/>
    <hyperlink ref="A6440" r:id="rId4293" display="http://www.juntadeandalucia.es/salud/servicios/contenidos/andaluciaessalud/docs/35/Poster Session.pdf" xr:uid="{30099FD7-4E4C-4951-AF80-45063433D097}"/>
    <hyperlink ref="A6441" r:id="rId4294" display="http://www.juntadeandalucia.es/salud/servicios/contenidos/andaluciaessalud/docs/35/Poster Session.pdf" xr:uid="{F3AAC73C-7311-40E7-AAAB-21E98AC052C5}"/>
    <hyperlink ref="A6443" r:id="rId4295" display="https://www.autoyas.com/SG/Singapore/700368160051857/Ulink-Assist" xr:uid="{6457FDB2-39A5-4BCE-BFB6-F34139B51C0C}"/>
    <hyperlink ref="A6444" r:id="rId4296" display="https://www.autoyas.com/SG/Singapore/700368160051857/Ulink-Assist" xr:uid="{5A081A0F-3482-43F2-8FC2-B8400DAA4FB7}"/>
    <hyperlink ref="A6446" r:id="rId4297" display="https://www.medicalindiatourism.com/columbia-asia-hospital.html" xr:uid="{23C4BC46-653B-4C0E-9717-2B7BBAB8D4DF}"/>
    <hyperlink ref="A6447" r:id="rId4298" display="https://www.medicalindiatourism.com/columbia-asia-hospital.html" xr:uid="{545DD494-681D-4CF1-B863-A86192BC2558}"/>
    <hyperlink ref="A6449" r:id="rId4299" display="http://www.spinesurgery-wecareindia.com/disclaimer.html" xr:uid="{9CB02308-F40B-415C-99D1-9760ACCAD85A}"/>
    <hyperlink ref="A6450" r:id="rId4300" display="http://www.spinesurgery-wecareindia.com/disclaimer.html" xr:uid="{5B2789D3-2F51-4034-BBE3-65CEC70C7D7F}"/>
    <hyperlink ref="A6452" r:id="rId4301" display="http://health-rights.org/index.php/cop?task=callelement&amp;format=raw&amp;item_id=231&amp;element=f85c494b-2b32-4109-b8c1-083cca2b7db6&amp;method=download" xr:uid="{C9F14CAE-59BF-4CD7-B12D-F1B3597DBCB4}"/>
    <hyperlink ref="A6453" r:id="rId4302" display="http://health-rights.org/index.php/cop?task=callelement&amp;format=raw&amp;item_id=231&amp;element=f85c494b-2b32-4109-b8c1-083cca2b7db6&amp;method=download" xr:uid="{EF4D786F-7A6A-4EAF-9DF4-E9BA9D34569F}"/>
    <hyperlink ref="A6455" r:id="rId4303" display="http://shodhganga.inflibnet.ac.in/jspui/bitstream/10603/114340/11/11_chapter 6.pdf" xr:uid="{2748F30E-F608-4307-BD16-87D5BEDF1C12}"/>
    <hyperlink ref="A6456" r:id="rId4304" display="http://shodhganga.inflibnet.ac.in/jspui/bitstream/10603/114340/11/11_chapter 6.pdf" xr:uid="{BD65E0C9-81BA-48DB-B8DD-38A727343767}"/>
    <hyperlink ref="A6458" r:id="rId4305" display="https://www.eturbonews.com/4147/uk-dentists-scramble-keep-big-profits-home/" xr:uid="{A831A63F-5D10-4A14-B44E-1B9EC1C9F712}"/>
    <hyperlink ref="A6459" r:id="rId4306" display="https://www.eturbonews.com/4147/uk-dentists-scramble-keep-big-profits-home/" xr:uid="{FE19C9B4-611E-488E-BBD8-5C570E7AA423}"/>
    <hyperlink ref="A6461" r:id="rId4307" display="http://upmedia.cz/TIFO2017_book.pdf" xr:uid="{3715CC37-69C4-46D9-9FBB-98BF61EE51C3}"/>
    <hyperlink ref="A6462" r:id="rId4308" display="http://upmedia.cz/TIFO2017_book.pdf" xr:uid="{3E6ADC7D-C192-406A-B110-11FF37DD6245}"/>
    <hyperlink ref="A6464" r:id="rId4309" display="https://www.bethesdagardensftworth.com/why-socializing-is-important-in-a-new-senior-community" xr:uid="{00DF8ABE-2826-4430-8D80-AD47D03831D9}"/>
    <hyperlink ref="A6465" r:id="rId4310" display="https://www.bethesdagardensftworth.com/why-socializing-is-important-in-a-new-senior-community" xr:uid="{23EDAEE0-C5EC-487A-81B4-84606B2F71E8}"/>
    <hyperlink ref="A6467" r:id="rId4311" display="https://www.tesol.org/docs/default-source/tesol-convention/tesol17-program-book.pdf?sfvrsn=9427eadc_0" xr:uid="{4C61DABC-D1D1-41D9-B6A9-2FD062E53E66}"/>
    <hyperlink ref="A6468" r:id="rId4312" display="https://www.tesol.org/docs/default-source/tesol-convention/tesol17-program-book.pdf?sfvrsn=9427eadc_0" xr:uid="{7FBDCCD2-C004-4C10-AEF7-A6778B7E1F6D}"/>
    <hyperlink ref="A6470" r:id="rId4313" display="https://www.zealthdoc.com/about-us.php" xr:uid="{595E4D45-5907-4E00-981E-CF4F41363FD6}"/>
    <hyperlink ref="A6471" r:id="rId4314" display="https://www.zealthdoc.com/about-us.php" xr:uid="{3D182D0A-F341-4E35-9354-E22DCF0E758C}"/>
    <hyperlink ref="A6473" r:id="rId4315" display="https://soeulaw.jus.unipi.it/wp-content/uploads/2019/10/Solidarity-and-Protection-of-Individuals-in-E.U-Law-Addressing-New-Challenges-of-the-Union.pdf" xr:uid="{3A58488E-C845-4F60-8F3C-A480C2C961D7}"/>
    <hyperlink ref="A6474" r:id="rId4316" display="https://soeulaw.jus.unipi.it/wp-content/uploads/2019/10/Solidarity-and-Protection-of-Individuals-in-E.U-Law-Addressing-New-Challenges-of-the-Union.pdf" xr:uid="{C6C8FFEE-C130-4414-9456-EE708178C5DD}"/>
    <hyperlink ref="A6476" r:id="rId4317" display="https://youtheconomicopportunities.org/sites/default/files/uploads/resource/World_Bank_Sector_Competitiveness_Report_%28SCAT%29.pdf" xr:uid="{1E06B4FF-31D7-4424-8926-A1DD26FEA27B}"/>
    <hyperlink ref="A6477" r:id="rId4318" display="https://youtheconomicopportunities.org/sites/default/files/uploads/resource/World_Bank_Sector_Competitiveness_Report_%28SCAT%29.pdf" xr:uid="{EFC7933D-F20F-483E-A79D-9FD09A68E7B3}"/>
    <hyperlink ref="A6479" r:id="rId4319" display="https://www.linguee.ru/%D0%B0%D0%BD%D0%B3%D0%BB%D0%B8%D0%B9%D1%81%D0%BA%D0%B8%D0%B9-%D1%80%D1%83%D1%81%D1%81%D0%BA%D0%B8%D0%B9/%D0%BF%D0%B5%D1%80%D0%B5%D0%B2%D0%BE%D0%B4/research+about.html" xr:uid="{91A3FB3E-FC96-4251-9F9D-E6516CDCF14B}"/>
    <hyperlink ref="A6480" r:id="rId4320" display="https://www.linguee.ru/%D0%B0%D0%BD%D0%B3%D0%BB%D0%B8%D0%B9%D1%81%D0%BA%D0%B8%D0%B9-%D1%80%D1%83%D1%81%D1%81%D0%BA%D0%B8%D0%B9/%D0%BF%D0%B5%D1%80%D0%B5%D0%B2%D0%BE%D0%B4/research+about.html" xr:uid="{5C1B0B15-9534-4BC0-BBD6-F445DEB3C0ED}"/>
    <hyperlink ref="A6482" r:id="rId4321" display="http://www.hfhr.pl/wp-content/uploads/2015/11/HFPC_Miedzy-wsparciem_a_ograniczaniem.pdf" xr:uid="{B483BA56-EF27-42E8-A3F4-22F1812D1231}"/>
    <hyperlink ref="A6483" r:id="rId4322" display="http://www.hfhr.pl/wp-content/uploads/2015/11/HFPC_Miedzy-wsparciem_a_ograniczaniem.pdf" xr:uid="{84F75943-867F-403B-B966-D9E0A454FD7F}"/>
    <hyperlink ref="A6485" r:id="rId4323" display="https://kr.towardchecksquestion.net/r170/HvcZWj" xr:uid="{4BCF9FD4-F655-4AC2-AEFD-FBB4B4F0D901}"/>
    <hyperlink ref="A6486" r:id="rId4324" display="https://kr.towardchecksquestion.net/r170/HvcZWj" xr:uid="{0505342A-FC13-4790-80D8-7D19A99BFC7F}"/>
    <hyperlink ref="A6488" r:id="rId4325" display="https://io.lotscoverwatermoney.pw/lbd3/1VriLjS" xr:uid="{C54D9CC7-AA31-444E-84DF-E8CF75223D8C}"/>
    <hyperlink ref="A6489" r:id="rId4326" display="https://io.lotscoverwatermoney.pw/lbd3/1VriLjS" xr:uid="{4DD33A51-4D3C-4B79-9466-D2B6A122EF65}"/>
    <hyperlink ref="A6491" r:id="rId4327" display="https://io.lotscoverwatermoney.pw/ram8/Ek2EXIUg" xr:uid="{600CB168-FA1F-498C-A2CA-8373F39D9B64}"/>
    <hyperlink ref="A6492" r:id="rId4328" display="https://io.lotscoverwatermoney.pw/ram8/Ek2EXIUg" xr:uid="{136857A9-AAC0-4B68-9393-1F88D1337F92}"/>
    <hyperlink ref="A6494" r:id="rId4329" display="https://dna.ngo/the-role-of-the-languages-in-the-profession/" xr:uid="{472A6DE6-2F5B-40F9-9BFE-F957EDF51DE4}"/>
    <hyperlink ref="A6495" r:id="rId4330" display="https://dna.ngo/the-role-of-the-languages-in-the-profession/" xr:uid="{003BD7A7-01B0-49B0-A372-7F20F7682842}"/>
    <hyperlink ref="A6497" r:id="rId4331" display="http://news.kuwaittimes.net/pdf/2016/may/26/kt.pdf" xr:uid="{A5183078-012E-4719-A467-A5F71F34BB44}"/>
    <hyperlink ref="A6498" r:id="rId4332" display="http://news.kuwaittimes.net/pdf/2016/may/26/kt.pdf" xr:uid="{672292A9-AF56-4431-8D3A-744124FDF524}"/>
    <hyperlink ref="A6500" r:id="rId4333" display="https://www.international-health-cover.com/resources/download/hospital_directory.pdf" xr:uid="{5BC33A63-F64A-429F-9AAA-C847207BF1FA}"/>
    <hyperlink ref="A6501" r:id="rId4334" display="https://www.international-health-cover.com/resources/download/hospital_directory.pdf" xr:uid="{E0366209-0011-495E-B0B0-065D4FC7100D}"/>
    <hyperlink ref="A6503" r:id="rId4335" display="https://www.spendlifetraveling.com/hospitalized-abroad-indonesian-adventure/" xr:uid="{72BC2EC6-D3F5-421D-9401-CC1BB21A4A32}"/>
    <hyperlink ref="A6504" r:id="rId4336" display="https://www.spendlifetraveling.com/hospitalized-abroad-indonesian-adventure/" xr:uid="{1E08A9D2-A04C-4A50-822A-862AE2B8EE2B}"/>
    <hyperlink ref="A6506" r:id="rId4337" display="http://iwact.org/upload/file/2019-01-03-iwact-2018-abstracts-15c2dfe8cba0d5.pdf" xr:uid="{F6884DC8-E9E4-48AA-A084-2C1EE4B1F737}"/>
    <hyperlink ref="A6507" r:id="rId4338" display="http://iwact.org/upload/file/2019-01-03-iwact-2018-abstracts-15c2dfe8cba0d5.pdf" xr:uid="{9FA15974-225E-4F76-8C34-325F656639FD}"/>
    <hyperlink ref="A6509" r:id="rId4339" display="https://www.croix-rouge.mc/wp-content/uploads/2020/09/RevueCRM_2019_WEB.pdf" xr:uid="{60BCAB22-922B-4FEA-BB18-EC05398F60A2}"/>
    <hyperlink ref="A6510" r:id="rId4340" display="https://www.croix-rouge.mc/wp-content/uploads/2020/09/RevueCRM_2019_WEB.pdf" xr:uid="{3CAE9534-BBEC-4A41-A8B8-4A581E1DB559}"/>
    <hyperlink ref="A6512" r:id="rId4341" display="https://jicc.org.il/professional-development-for-healthcare-cultural-competency-coordinators-from-around-the-country-final-report/" xr:uid="{6F7F984F-32B2-43F5-B01A-71136F437CC9}"/>
    <hyperlink ref="A6513" r:id="rId4342" display="https://jicc.org.il/professional-development-for-healthcare-cultural-competency-coordinators-from-around-the-country-final-report/" xr:uid="{261874CF-5127-4DC2-8176-E2DDAA711CE2}"/>
    <hyperlink ref="A6515" r:id="rId4343" display="https://xz.insteadplacewaters.pw/whtc3/wYVhpYP4" xr:uid="{466B9F5B-1FC0-40D5-9389-C97FDB5F6495}"/>
    <hyperlink ref="A6516" r:id="rId4344" display="https://xz.insteadplacewaters.pw/whtc3/wYVhpYP4" xr:uid="{38B2CE65-6CA3-445E-A673-698CA13FE484}"/>
    <hyperlink ref="A6518" r:id="rId4345" display="http://acutetube.net/bg/fucktag/480p" xr:uid="{EA33022A-DB28-482E-8D4B-A0F796197DCA}"/>
    <hyperlink ref="A6519" r:id="rId4346" display="http://acutetube.net/bg/fucktag/480p" xr:uid="{CC9FC516-2D4B-41A6-9571-D831D7180929}"/>
    <hyperlink ref="A6521" r:id="rId4347" display="https://ke.schwarzwaldverein-winden.de/3cl7/1ILMSP" xr:uid="{6A36CD40-AA44-4961-B0EF-43251FC58922}"/>
    <hyperlink ref="A6522" r:id="rId4348" display="https://ke.schwarzwaldverein-winden.de/3cl7/1ILMSP" xr:uid="{DC41F8AD-E248-41FF-9285-2C7C8AEB6AB2}"/>
    <hyperlink ref="A6524" r:id="rId4349" display="https://ir.rightregionplace.pw/7q2f1/u0TZL2VO" xr:uid="{D151C547-DEDC-48BA-B39A-FAAF8B9D5E95}"/>
    <hyperlink ref="A6525" r:id="rId4350" display="https://ir.rightregionplace.pw/7q2f1/u0TZL2VO" xr:uid="{763A5360-6681-4ECD-923C-09063FFA8D50}"/>
    <hyperlink ref="A6527" r:id="rId4351" display="https://fr.studentofficebelieves.pw/udf8/Y1jgJxU6" xr:uid="{64BA29D3-AADA-4662-84C1-097F76DA6847}"/>
    <hyperlink ref="A6528" r:id="rId4352" display="https://fr.studentofficebelieves.pw/udf8/Y1jgJxU6" xr:uid="{E1883DE8-7301-4DDD-BB12-DA8B5461F3AF}"/>
    <hyperlink ref="A6530" r:id="rId4353" display="https://whenbudgetfactmarkets.pw/qkc8/9xSJW1" xr:uid="{67B734FC-A9B5-4769-B4CF-7B83ABB2615B}"/>
    <hyperlink ref="A6531" r:id="rId4354" display="https://whenbudgetfactmarkets.pw/qkc8/9xSJW1" xr:uid="{D267B0BA-399D-40EC-A0FD-7DD80B8525BC}"/>
    <hyperlink ref="A6533" r:id="rId4355" display="https://studyhandlifepoint.pw/bpwp2/SZ9sfom" xr:uid="{7F356688-18F4-4C3C-8285-7C69F0329E8B}"/>
    <hyperlink ref="A6534" r:id="rId4356" display="https://studyhandlifepoint.pw/bpwp2/SZ9sfom" xr:uid="{46F7B71E-259E-4CBA-B66C-F035C02EF982}"/>
    <hyperlink ref="A6536" r:id="rId4357" display="https://roomsexecutivepart.pw/f8hg3/fxeOKc" xr:uid="{3367EBE3-CEF9-49D6-BCE9-A152925F0D13}"/>
    <hyperlink ref="A6537" r:id="rId4358" display="https://roomsexecutivepart.pw/f8hg3/fxeOKc" xr:uid="{296F3071-426F-46C4-9DC8-EDFF39578EB5}"/>
    <hyperlink ref="A6539" r:id="rId4359" display="https://jobunderstandssome.pw/kggo8/7oNDxg" xr:uid="{B50E4D5F-BCBC-428E-9A7A-21D19FB31184}"/>
    <hyperlink ref="A6540" r:id="rId4360" display="https://jobunderstandssome.pw/kggo8/7oNDxg" xr:uid="{2F0F9B2E-C5A3-4E8A-8590-AE2047160F32}"/>
    <hyperlink ref="A6542" r:id="rId4361" display="https://somediseaseroom.pw/smu8/14LEHn" xr:uid="{03733D46-39FA-49E3-BDE2-69FD83830690}"/>
    <hyperlink ref="A6543" r:id="rId4362" display="https://somediseaseroom.pw/smu8/14LEHn" xr:uid="{EE1A7E13-6F92-4765-83EF-177DD19EAA13}"/>
    <hyperlink ref="A6545" r:id="rId4363" display="https://umweltzentrum-trier.de/yzn3/P9y1LEV" xr:uid="{EE95110C-692E-434E-934C-5D49A75ECAB1}"/>
    <hyperlink ref="A6546" r:id="rId4364" display="https://umweltzentrum-trier.de/yzn3/P9y1LEV" xr:uid="{DBFA93E9-336B-4A8D-83B8-C024E6A11067}"/>
    <hyperlink ref="A6548" r:id="rId4365" display="https://heilpaed-zweig-waldorfschule.de/wjrn4/xWupM3GUXVD" xr:uid="{5296F4CC-F13A-4B34-87C2-34F37EC3DFA4}"/>
    <hyperlink ref="A6549" r:id="rId4366" display="https://heilpaed-zweig-waldorfschule.de/wjrn4/xWupM3GUXVD" xr:uid="{E8734884-11F0-4A12-A3CD-AE8E9A982DA0}"/>
    <hyperlink ref="A6551" r:id="rId4367" display="https://ik.sh-arabians.de/rjep5/f2KNwyLV" xr:uid="{7DE32053-C64C-464D-9740-0C357127AEDD}"/>
    <hyperlink ref="A6552" r:id="rId4368" display="https://ik.sh-arabians.de/rjep5/f2KNwyLV" xr:uid="{BBF00252-41BD-4144-B3B5-4C48394D544A}"/>
    <hyperlink ref="A6554" r:id="rId4369" display="https://sozialstation-eppelheim.de/pbfz1/Nd74Qb" xr:uid="{E92CFF96-B2F6-4C85-902A-DF71A6AF5903}"/>
    <hyperlink ref="A6555" r:id="rId4370" display="https://sozialstation-eppelheim.de/pbfz1/Nd74Qb" xr:uid="{F596E31E-4BD5-44CB-AEE2-0E6F3D993248}"/>
    <hyperlink ref="A6557" r:id="rId4371" display="https://meinangelverein.de/me44/ZOAPdS" xr:uid="{A2EBD658-2E93-450F-A584-D5DC8DA16571}"/>
    <hyperlink ref="A6558" r:id="rId4372" display="https://meinangelverein.de/me44/ZOAPdS" xr:uid="{00AE9EC4-D570-441F-868C-D2947FAD3C00}"/>
    <hyperlink ref="A6560" r:id="rId4373" display="https://eplanb.de/yg04/dYb1pI" xr:uid="{2592E3AF-0546-4677-8235-A658E614672F}"/>
    <hyperlink ref="A6561" r:id="rId4374" display="https://eplanb.de/yg04/dYb1pI" xr:uid="{8EE6E3AF-E286-454F-A36A-75D9927D4E49}"/>
    <hyperlink ref="A6563" r:id="rId4375" display="https://eplanb.de/x5n1/53ohEn" xr:uid="{9804D881-07B5-4FA1-ACB7-990B09DCD759}"/>
    <hyperlink ref="A6564" r:id="rId4376" display="https://eplanb.de/x5n1/53ohEn" xr:uid="{70838AFF-C498-4E4E-B4EA-F1C66FBCE315}"/>
    <hyperlink ref="A6566" r:id="rId4377" display="https://pw.countrysmindmoneys.pw/vym6/5Sp4xlyn" xr:uid="{44C50358-DA1E-4984-A662-5818816DA328}"/>
    <hyperlink ref="A6567" r:id="rId4378" display="https://pw.countrysmindmoneys.pw/vym6/5Sp4xlyn" xr:uid="{F7B5027F-8A5B-489E-B77A-94AF76F7DC10}"/>
    <hyperlink ref="A6569" r:id="rId4379" display="https://tierfotos-tierfotografie.de/s2z1/NeF6pse" xr:uid="{5CB3EAEA-9AA4-470E-B924-0A4B444FCDA6}"/>
    <hyperlink ref="A6570" r:id="rId4380" display="https://tierfotos-tierfotografie.de/s2z1/NeF6pse" xr:uid="{2D94C11F-6B8B-4F73-9079-3F6C0C9F8571}"/>
    <hyperlink ref="A6572" r:id="rId4381" display="https://glints.com/companies/cc7f9f9d-75e1-4966-90e4-3a9a69a921a5" xr:uid="{664FAC6E-5550-497A-8F12-B3155E299D29}"/>
    <hyperlink ref="A6573" r:id="rId4382" display="https://glints.com/companies/cc7f9f9d-75e1-4966-90e4-3a9a69a921a5" xr:uid="{95848C9E-C44F-4EF1-B73C-A5689511121E}"/>
    <hyperlink ref="A6575" r:id="rId4383" display="https://de.zylinder-kurbelwellen.de/rwlp1/CRlCl1" xr:uid="{C6FD9051-1409-4492-A1FD-79C3AEA01E4D}"/>
    <hyperlink ref="A6576" r:id="rId4384" display="https://de.zylinder-kurbelwellen.de/rwlp1/CRlCl1" xr:uid="{CC42E2C0-9A02-4C62-8E52-5354AA6C54A9}"/>
    <hyperlink ref="A6578" r:id="rId4385" display="https://pdfslide.net/economy-finance/the-super-cycle-report.html" xr:uid="{D6ED2C47-755B-4E14-AECE-79D9C70FB58D}"/>
    <hyperlink ref="A6579" r:id="rId4386" display="https://pdfslide.net/economy-finance/the-super-cycle-report.html" xr:uid="{F4BD676C-3432-4F1E-BE88-8FF98D51994D}"/>
    <hyperlink ref="A6581" r:id="rId4387" display="https://vdocuments.mx/bringing-rhode-island-shriners-news-to-rhode-island-shriners-news-to-the-community.html" xr:uid="{6A4FB016-5C73-4277-B97B-29EBCA9EC4A9}"/>
    <hyperlink ref="A6582" r:id="rId4388" display="https://vdocuments.mx/bringing-rhode-island-shriners-news-to-rhode-island-shriners-news-to-the-community.html" xr:uid="{06D74B1C-9497-46A6-AA33-0F26DFC9732E}"/>
    <hyperlink ref="A6584" r:id="rId4389" display="https://mynaijablog.com/tag/weigh/" xr:uid="{03647669-02E3-4574-B74C-2940EE18E4F8}"/>
    <hyperlink ref="A6585" r:id="rId4390" display="https://mynaijablog.com/tag/weigh/" xr:uid="{094E50E8-5C47-409C-B224-F158790C1BA3}"/>
    <hyperlink ref="A6587" r:id="rId4391" display="http://hastane.yyu.edu.tr/" xr:uid="{0CB9377C-ED96-446F-8E16-0B7694519B08}"/>
    <hyperlink ref="A6588" r:id="rId4392" display="http://hastane.yyu.edu.tr/" xr:uid="{5706D894-F811-46C8-BFAD-CF223FA36E8F}"/>
    <hyperlink ref="A6590" r:id="rId4393" display="https://gramho.com/explore-hashtag/drmakharashvili" xr:uid="{DC00A28D-0AC8-4A19-9465-9B94E5C4B20E}"/>
    <hyperlink ref="A6591" r:id="rId4394" display="https://gramho.com/explore-hashtag/drmakharashvili" xr:uid="{19F221B5-14B0-43A2-9EAA-C68978115C10}"/>
    <hyperlink ref="A6593" r:id="rId4395" display="https://www.picuki.com/location/deamed---%E1%83%93%E1%83%94%E1%83%90%E1%83%9B%E1%83%94%E1%83%93%E1%83%98/2036792249977894" xr:uid="{28075DB3-275A-4C2B-AFC1-8CBB0847D66D}"/>
    <hyperlink ref="A6594" r:id="rId4396" display="https://www.picuki.com/location/deamed---%E1%83%93%E1%83%94%E1%83%90%E1%83%9B%E1%83%94%E1%83%93%E1%83%98/2036792249977894" xr:uid="{99DE7A10-975D-4BFD-B597-0CC8F31453EF}"/>
    <hyperlink ref="A6596" r:id="rId4397" display="https://www.picuki.com/tag/drmakharashvili" xr:uid="{9ED51E10-879F-4A0F-8055-3A07C8AAB812}"/>
    <hyperlink ref="A6597" r:id="rId4398" display="https://www.picuki.com/tag/drmakharashvili" xr:uid="{22EA87C5-AA4D-4635-8758-15A387A48188}"/>
    <hyperlink ref="A6599" r:id="rId4399" display="https://nr.zumseeacker.de/spa7/oxkVMmtb" xr:uid="{A1CB27C2-D4BF-4457-B172-E72E9F83A8EB}"/>
    <hyperlink ref="A6600" r:id="rId4400" display="https://nr.zumseeacker.de/spa7/oxkVMmtb" xr:uid="{EDDCCE94-037A-491A-9460-4247D51D462A}"/>
    <hyperlink ref="A6602" r:id="rId4401" display="https://www.researchgate.net/publication/47809945_Plastic_Paradise_Transforming_Bodies_and_Selves_in_Costa_Rica's_Cosmetic_Surgery_Tourism_Industry" xr:uid="{FE56282F-8E77-4840-BBDF-2CFBBD4D627A}"/>
    <hyperlink ref="A6603" r:id="rId4402" display="https://www.researchgate.net/publication/47809945_Plastic_Paradise_Transforming_Bodies_and_Selves_in_Costa_Rica's_Cosmetic_Surgery_Tourism_Industry" xr:uid="{4151A485-8BB1-46CB-B250-6B2208390623}"/>
    <hyperlink ref="A6605" r:id="rId4403" display="https://www.medotrip.com/plastic-surgery-in-iran/" xr:uid="{03F6EB9E-489A-41BC-9E16-C240E387ADC0}"/>
    <hyperlink ref="A6606" r:id="rId4404" display="https://www.medotrip.com/plastic-surgery-in-iran/" xr:uid="{86EEEDF1-7571-4EB3-82B2-2F3DD486F210}"/>
    <hyperlink ref="A6608" r:id="rId4405" display="http://s3.amazonaws.com/knob4breast/aesthetic-plastic-surgery-thailand-australia.html" xr:uid="{894B4C79-1D62-442B-A393-8D6248CF36D6}"/>
    <hyperlink ref="A6609" r:id="rId4406" display="http://s3.amazonaws.com/knob4breast/aesthetic-plastic-surgery-thailand-australia.html" xr:uid="{1CE79147-B716-4824-B8F1-28494C385134}"/>
    <hyperlink ref="A6611" r:id="rId4407" display="https://business-partners.pro/business-services/travel?page=6" xr:uid="{18E1FECE-108E-48FF-9B46-185B3ED22451}"/>
    <hyperlink ref="A6612" r:id="rId4408" display="https://business-partners.pro/business-services/travel?page=6" xr:uid="{8D7E05DD-0FC5-45AA-83A5-B44305E6FEAA}"/>
    <hyperlink ref="A6614" r:id="rId4409" display="https://business-partners.pro/sports-and-entertainment/travel-products?page=7" xr:uid="{C3F7E4DE-4E9F-4A85-82ED-D58FFFADBBE6}"/>
    <hyperlink ref="A6615" r:id="rId4410" display="https://business-partners.pro/sports-and-entertainment/travel-products?page=7" xr:uid="{6F882B9E-CF94-4F08-91FB-742209DFB4FC}"/>
    <hyperlink ref="A6617" r:id="rId4411" display="https://goods-for-home.pro/health-and-beauty/therapies?page=4" xr:uid="{06ED2610-83CB-49B9-84FB-CC17072AF57F}"/>
    <hyperlink ref="A6618" r:id="rId4412" display="https://goods-for-home.pro/health-and-beauty/therapies?page=4" xr:uid="{AE17C077-CAD2-4408-9785-CB53AD44EB58}"/>
    <hyperlink ref="A6620" r:id="rId4413" display="http://unjuvenile.jussanjuan.gov.ar/excoriate" xr:uid="{1B6F2828-956A-408D-995F-49394BAD1F01}"/>
    <hyperlink ref="A6621" r:id="rId4414" display="http://unjuvenile.jussanjuan.gov.ar/excoriate" xr:uid="{22E0CA31-CC13-4D28-A484-57D9166114E1}"/>
    <hyperlink ref="A6623" r:id="rId4415" display="http://sundayism.jussanjuan.gov.ar/coenotypic" xr:uid="{33970A8B-8203-4F05-9F3A-4F342D073B99}"/>
    <hyperlink ref="A6624" r:id="rId4416" display="http://sundayism.jussanjuan.gov.ar/coenotypic" xr:uid="{A15C7C55-4101-46B4-B866-C1C41B0F03CD}"/>
    <hyperlink ref="A6626" r:id="rId4417" display="https://www.crossingeurope.at/uploads/tx_downloads/Crossing_Europe_Katalog_2020.pdf" xr:uid="{8A1AFC1D-F781-4CC7-BFC0-27ACA5EB54E7}"/>
    <hyperlink ref="A6627" r:id="rId4418" display="https://www.crossingeurope.at/uploads/tx_downloads/Crossing_Europe_Katalog_2020.pdf" xr:uid="{5936E23F-0EFC-48B0-A483-AA2769B2C057}"/>
    <hyperlink ref="A6629" r:id="rId4419" display="http://ffxi.toytoycy.net/archives/2002/09/post_40.html" xr:uid="{319808E5-1F00-4077-8F15-95BA29DF8E4B}"/>
    <hyperlink ref="A6630" r:id="rId4420" display="http://ffxi.toytoycy.net/archives/2002/09/post_40.html" xr:uid="{56CA20B6-219B-4EED-9AA5-365E2658E577}"/>
    <hyperlink ref="A6632" r:id="rId4421" display="http://9392891853.acaeslanoticia.com.ve/" xr:uid="{2D837FDA-D672-4482-BB09-1F4F77947E26}"/>
    <hyperlink ref="A6633" r:id="rId4422" display="http://9392891853.acaeslanoticia.com.ve/" xr:uid="{DDA58F83-5A35-453A-B81A-036917D6F479}"/>
    <hyperlink ref="A6635" r:id="rId4423" display="http://bicaudate.himenoplasti.net/2692183654" xr:uid="{3578208C-FBF4-45DD-B7C8-B8EC462A1E06}"/>
    <hyperlink ref="A6636" r:id="rId4424" display="http://bicaudate.himenoplasti.net/2692183654" xr:uid="{0669D43A-915B-43D3-88F1-165A6C75ADE9}"/>
    <hyperlink ref="A6638" r:id="rId4425" display="http://projectile.parthenocarpical.xyz/" xr:uid="{013C3F5C-92A8-473A-845F-FA382F3F8CB5}"/>
    <hyperlink ref="A6639" r:id="rId4426" display="http://projectile.parthenocarpical.xyz/" xr:uid="{55AAF0BF-155D-48FD-82FA-C43EA6D46AA7}"/>
    <hyperlink ref="A6641" r:id="rId4427" display="http://tekke.ticarihayat.com.tr/4155905042" xr:uid="{3F301D98-2803-4D93-8BA8-18DF8F880165}"/>
    <hyperlink ref="A6642" r:id="rId4428" display="http://tekke.ticarihayat.com.tr/4155905042" xr:uid="{1CFCDD77-7EC1-442C-9EB3-D360D7ACE1B7}"/>
    <hyperlink ref="A6644" r:id="rId4429" display="https://www.medicaltravelczech.com/blog/other/making-travel-choices-medical-tourism" xr:uid="{DE316766-FF58-4CB8-BDD4-1B549BBFBA3E}"/>
    <hyperlink ref="A6645" r:id="rId4430" display="https://www.medicaltravelczech.com/blog/other/making-travel-choices-medical-tourism" xr:uid="{A0B2E6F5-DF89-4922-B8D5-BAFE38FA8A97}"/>
    <hyperlink ref="A6647" r:id="rId4431" display="https://www.medicaltravelczech.com/blog/plastic-surgery/how-far-will-you-go-facelift-abroad" xr:uid="{048AF0A8-F63C-48FB-AF28-B3E02D76048F}"/>
    <hyperlink ref="A6648" r:id="rId4432" display="https://www.medicaltravelczech.com/blog/plastic-surgery/how-far-will-you-go-facelift-abroad" xr:uid="{05109714-C6ED-41A3-A036-55E78324D6D6}"/>
    <hyperlink ref="A6650" r:id="rId4433" display="https://www.treatmentabroad.com/agencies/cosmetic-surgery" xr:uid="{A4706F88-C0BB-4DE3-B63D-C0AB755E7B3E}"/>
    <hyperlink ref="A6651" r:id="rId4434" display="https://www.treatmentabroad.com/agencies/cosmetic-surgery" xr:uid="{3A35638E-FB07-4FF9-835B-CA9EC3517BA1}"/>
    <hyperlink ref="A6653" r:id="rId4435" display="https://www.treatmentabroad.com/cosmetic-abroad" xr:uid="{729BC961-489D-41D6-9F6F-54B4FF5C2008}"/>
    <hyperlink ref="A6654" r:id="rId4436" display="https://www.treatmentabroad.com/cosmetic-abroad" xr:uid="{FF7D95BA-A9E0-4D58-AB6A-F55A0D9F5A42}"/>
    <hyperlink ref="A6656" r:id="rId4437" display="https://www.imtj.com/medical-tourism-agents-and-facilitators/?page=2" xr:uid="{A71FE4EF-4E4D-4CC3-B4F4-21A66FFE89D8}"/>
    <hyperlink ref="A6657" r:id="rId4438" display="https://www.imtj.com/medical-tourism-agents-and-facilitators/?page=2" xr:uid="{65839590-C1A8-4817-87E1-6C5932C49A84}"/>
    <hyperlink ref="A6659" r:id="rId4439" display="https://healthtourismtoturkey.com/cosmetic-surgery/cosmetic-surgery-in-turkey/" xr:uid="{47E7A049-7824-465B-B41B-B52CA827B1CE}"/>
    <hyperlink ref="A6660" r:id="rId4440" display="https://healthtourismtoturkey.com/cosmetic-surgery/cosmetic-surgery-in-turkey/" xr:uid="{94E9BD5D-C633-4FCC-9E42-BC815F4F5580}"/>
    <hyperlink ref="A6662" r:id="rId4441" display="https://www.beautifyoutravel.com/procedures" xr:uid="{E3FE4F45-0DF9-4BAD-823F-AA8060FBB87E}"/>
    <hyperlink ref="A6663" r:id="rId4442" display="https://www.beautifyoutravel.com/procedures" xr:uid="{3833ACF3-12DB-4A15-8AB8-51A01924090E}"/>
    <hyperlink ref="A6665" r:id="rId4443" display="https://www.beautifyoutravel.com/surgical-guarantee" xr:uid="{8C8C1EC1-7C75-4AEF-959B-A7220309924B}"/>
    <hyperlink ref="A6666" r:id="rId4444" display="https://www.beautifyoutravel.com/surgical-guarantee" xr:uid="{54AED638-295D-4B31-A663-9F3BFCCE35DC}"/>
    <hyperlink ref="A6668" r:id="rId4445" display="https://www.ibms.us/industry-trends" xr:uid="{050C9235-9A6F-4962-A8E3-65BF31F70E52}"/>
    <hyperlink ref="A6669" r:id="rId4446" display="https://www.ibms.us/industry-trends" xr:uid="{84CBC815-1009-497D-A93D-196A47CFA33C}"/>
    <hyperlink ref="A6671" r:id="rId4447" display="https://www.morebooks.de/store/gb/book/medical-tourism/isbn/978-613-0-00572-6" xr:uid="{F6EAF680-1999-4D59-889E-284D48486598}"/>
    <hyperlink ref="A6672" r:id="rId4448" display="https://www.morebooks.de/store/gb/book/medical-tourism/isbn/978-613-0-00572-6" xr:uid="{E9CA6767-0732-4C24-8FB9-0EB7AF1141F6}"/>
    <hyperlink ref="A6674" r:id="rId4449" display="https://www.kxan36news.com/tens-of-thousands-of-swiss-abroad-under-the-knife-view" xr:uid="{F3118A6C-7274-4367-8E21-E222A822A9C3}"/>
    <hyperlink ref="A6675" r:id="rId4450" display="https://www.kxan36news.com/tens-of-thousands-of-swiss-abroad-under-the-knife-view" xr:uid="{5B204100-DB4F-4D09-B1BE-3CB58501072E}"/>
    <hyperlink ref="A6677" r:id="rId4451" display="https://cstarinternational.com/subscribe/" xr:uid="{32697048-A8B1-4471-AF25-9EDE89832BCD}"/>
    <hyperlink ref="A6678" r:id="rId4452" display="https://cstarinternational.com/subscribe/" xr:uid="{0754F5DC-9A07-42CC-9483-E7BD11E9C60D}"/>
    <hyperlink ref="A6680" r:id="rId4453" display="https://www.popmatters.com/137580-american-plastic-by-laurie-essig-2496072724.html" xr:uid="{F424A357-B427-429F-B4F6-5F6575E4434F}"/>
    <hyperlink ref="A6681" r:id="rId4454" display="https://www.popmatters.com/137580-american-plastic-by-laurie-essig-2496072724.html" xr:uid="{C6D3D4FF-C438-43FF-B311-1907BF006A63}"/>
    <hyperlink ref="A6683" r:id="rId4455" display="https://tf.bowto.ru/231" xr:uid="{BCDC7CB5-6330-4562-85C6-4734907E1FDF}"/>
    <hyperlink ref="A6684" r:id="rId4456" display="https://tf.bowto.ru/231" xr:uid="{0CA3175A-4BD7-4239-AF6F-62DD7713C6A1}"/>
    <hyperlink ref="A6686" r:id="rId4457" display="https://hh.goldmakkeny.ru/447" xr:uid="{1169CA5A-B14E-4F56-99F6-C06A43DB7525}"/>
    <hyperlink ref="A6687" r:id="rId4458" display="https://hh.goldmakkeny.ru/447" xr:uid="{1CE5046D-460D-41E6-9E70-F8041F5B16E6}"/>
    <hyperlink ref="A6689" r:id="rId4459" display="https://www.facebook.com/directory/pages/C-16768637-16772369" xr:uid="{D4BB13F8-80C3-46A7-BA3D-412DB31D5910}"/>
    <hyperlink ref="A6690" r:id="rId4460" display="https://www.facebook.com/directory/pages/C-16768637-16772369" xr:uid="{34CE8C3E-1B63-4AE9-BA4A-9207EF6A4B4B}"/>
    <hyperlink ref="A6692" r:id="rId4461" display="http://syconium.jussanjuan.gov.ar/2175808782" xr:uid="{E6321D7B-DFAB-46A4-9158-465C0044D478}"/>
    <hyperlink ref="A6693" r:id="rId4462" display="http://syconium.jussanjuan.gov.ar/2175808782" xr:uid="{BE0ACBD2-C99E-4650-809E-64481A95159E}"/>
    <hyperlink ref="A6695" r:id="rId4463" display="https://blog.dnevnik.hr/raghabim/2009/11/index?page=blog&amp;subdomain=raghabim&amp;date=2009-11&amp;subpage=0" xr:uid="{DA7E6E6C-0670-4B88-BACE-D1C4E60A6300}"/>
    <hyperlink ref="A6696" r:id="rId4464" display="https://blog.dnevnik.hr/raghabim/2009/11/index?page=blog&amp;subdomain=raghabim&amp;date=2009-11&amp;subpage=0" xr:uid="{FC4CF54A-F29E-4FE8-8F37-CE84D1C49BA1}"/>
    <hyperlink ref="A6698" r:id="rId4465" display="https://lb.boell.org/sites/default/files/fawaz_english_draft.pdf" xr:uid="{A4FE8231-A7CF-44BF-B256-35E3CF2181C2}"/>
    <hyperlink ref="A6699" r:id="rId4466" display="https://lb.boell.org/sites/default/files/fawaz_english_draft.pdf" xr:uid="{1CEA4806-E7FD-46E8-8FB6-56612C411B43}"/>
    <hyperlink ref="A6701" r:id="rId4467" display="http://ltp-sejcc2.blogspot.com/2007/05/" xr:uid="{105FFF4F-0EFB-4BC6-98E5-5E51E9D4E143}"/>
    <hyperlink ref="A6702" r:id="rId4468" display="http://ltp-sejcc2.blogspot.com/2007/05/" xr:uid="{F469CA06-247B-4E6F-B6A9-5C8ACDAF6542}"/>
    <hyperlink ref="A6704" r:id="rId4469" display="http://www.gilesig.org/newsletter/issues-101-110/gile-newsletter-105.pdf" xr:uid="{182E5897-CC61-464F-9C7E-8D417F3E8232}"/>
    <hyperlink ref="A6705" r:id="rId4470" display="http://www.gilesig.org/newsletter/issues-101-110/gile-newsletter-105.pdf" xr:uid="{3157E088-C4DE-421A-B322-59E811272197}"/>
    <hyperlink ref="A6707" r:id="rId4471" display="http://www.toraboh.net/old/ff11/guildmember.cgi?name=Shibuchin&amp;function=prof" xr:uid="{64B6B84B-5C01-483B-920E-456E504CF997}"/>
    <hyperlink ref="A6708" r:id="rId4472" display="http://www.toraboh.net/old/ff11/guildmember.cgi?name=Shibuchin&amp;function=prof" xr:uid="{A2E640A8-A379-41B5-8D43-9D9C4ED63285}"/>
    <hyperlink ref="A6710" r:id="rId4473" display="http://fuw-ngblt7.blogspot.com/2008/04/" xr:uid="{9D733327-5802-47EB-9D2F-5DF416DF3A8C}"/>
    <hyperlink ref="A6711" r:id="rId4474" display="http://fuw-ngblt7.blogspot.com/2008/04/" xr:uid="{61A4CAB2-DC6D-4C93-88CE-E36EC417F238}"/>
    <hyperlink ref="A6713" r:id="rId4475" display="http://playingdoctors.blogspot.com/" xr:uid="{3EE0FD80-A80C-49A1-975F-6DC841B7CFBF}"/>
    <hyperlink ref="A6714" r:id="rId4476" display="http://playingdoctors.blogspot.com/" xr:uid="{D0B11BD5-831C-41F2-8190-A70F7C8294CF}"/>
    <hyperlink ref="A6716" r:id="rId4477" display="http://overseas.velimese-bld.gov.tr/3346858276" xr:uid="{BE29F183-C0A1-48ED-9B86-72EF0C5D025D}"/>
    <hyperlink ref="A6717" r:id="rId4478" display="http://overseas.velimese-bld.gov.tr/3346858276" xr:uid="{FA45E4F1-BD14-4F9F-AA57-C1BD4E33497E}"/>
    <hyperlink ref="A6719" r:id="rId4479" display="http://3155332111.seks-terapisi.com/" xr:uid="{D46A4D61-8161-493E-B896-234D6F22689E}"/>
    <hyperlink ref="A6720" r:id="rId4480" display="http://3155332111.seks-terapisi.com/" xr:uid="{2891D4E0-4C57-45C1-B651-358470A3DFA6}"/>
    <hyperlink ref="A6722" r:id="rId4481" display="http://54.186.19.156/user/elena_insta_expert/followings/308487310" xr:uid="{98B35E58-4736-4C66-B479-92682585CF3E}"/>
    <hyperlink ref="A6723" r:id="rId4482" display="http://54.186.19.156/user/elena_insta_expert/followings/308487310" xr:uid="{BEC61DE6-7C22-478F-804D-1CBDE86CCA04}"/>
    <hyperlink ref="A6725" r:id="rId4483" display="http://4106298679.acaeslanoticia.com.ve/" xr:uid="{4DA3BCD2-3E5F-457F-8D83-28568F2DEA88}"/>
    <hyperlink ref="A6726" r:id="rId4484" display="http://4106298679.acaeslanoticia.com.ve/" xr:uid="{23678F69-9F48-49AB-BE1D-35CD0F16D253}"/>
    <hyperlink ref="A6728" r:id="rId4485" display="https://hasyousupervisor.clip1angel.top/" xr:uid="{1DC80F52-4DB3-40D0-AE95-059D5A5F989B}"/>
    <hyperlink ref="A6729" r:id="rId4486" display="https://hasyousupervisor.clip1angel.top/" xr:uid="{3360FEFC-06A8-4D54-B3E7-389AF95C53FF}"/>
    <hyperlink ref="A6731" r:id="rId4487" display="http://moutan.find-prize4you1.life/" xr:uid="{3EB99580-3687-43E8-8519-FBE2858DB160}"/>
    <hyperlink ref="A6732" r:id="rId4488" display="http://moutan.find-prize4you1.life/" xr:uid="{3229B022-5886-46F4-A115-FAA7153DFF4F}"/>
    <hyperlink ref="A6734" r:id="rId4489" display="http://2173072529.yourfirst-bestprize1.life/" xr:uid="{B0284722-0FA7-47DB-AFA5-1BEBB56FCECD}"/>
    <hyperlink ref="A6735" r:id="rId4490" display="http://2173072529.yourfirst-bestprize1.life/" xr:uid="{F2E7FE1C-EE45-4AE5-B944-83F97D132539}"/>
    <hyperlink ref="A6737" r:id="rId4491" display="http://gerenda.togethertrip.com/" xr:uid="{8A782AC8-1922-4D8A-A3CF-73225BFF2DB4}"/>
    <hyperlink ref="A6738" r:id="rId4492" display="http://gerenda.togethertrip.com/" xr:uid="{0698543B-2540-47FE-A1E0-37CEEE134B49}"/>
    <hyperlink ref="A6740" r:id="rId4493" display="http://reshovel.get-a-prize.life/" xr:uid="{C59DBC20-DC16-4E5E-BFFA-45C539DB48C0}"/>
    <hyperlink ref="A6741" r:id="rId4494" display="http://reshovel.get-a-prize.life/" xr:uid="{264E1E61-A712-42C9-9F77-04F9749525D5}"/>
    <hyperlink ref="A6743" r:id="rId4495" display="http://cerebellopontine.abracadizzy.com/" xr:uid="{8DC4C935-F63C-4FC7-99E2-DDC350EF0765}"/>
    <hyperlink ref="A6744" r:id="rId4496" display="http://cerebellopontine.abracadizzy.com/" xr:uid="{1A2AA27B-EDD3-4808-B0B9-0D1D63391558}"/>
    <hyperlink ref="A6746" r:id="rId4497" display="http://ogboni.pokemonfigurines.com/" xr:uid="{CDC8AF9C-7D46-4A5F-8C86-916EDA19AC4B}"/>
    <hyperlink ref="A6747" r:id="rId4498" display="http://ogboni.pokemonfigurines.com/" xr:uid="{CF25408B-7FC1-435A-94B7-48188D5BEB1C}"/>
    <hyperlink ref="A6749" r:id="rId4499" display="http://anthonomus.k3043.com/" xr:uid="{2993BDAD-6769-4286-BFF2-89C7005D0948}"/>
    <hyperlink ref="A6750" r:id="rId4500" display="http://anthonomus.k3043.com/" xr:uid="{8BE62C2C-6398-411F-95A4-60556A969DDF}"/>
    <hyperlink ref="A6752" r:id="rId4501" display="http://unrig.prizeboxes4.life/" xr:uid="{0FE06F58-079E-483A-AF6F-008DCCC969C0}"/>
    <hyperlink ref="A6753" r:id="rId4502" display="http://unrig.prizeboxes4.life/" xr:uid="{6E00137B-0045-4785-9D87-5F5C63FB089D}"/>
    <hyperlink ref="A6755" r:id="rId4503" display="http://6047538483.takeyourprizehere.life/" xr:uid="{C726AC06-F130-4A96-AF6E-C7D698E58D57}"/>
    <hyperlink ref="A6756" r:id="rId4504" display="http://6047538483.takeyourprizehere.life/" xr:uid="{96D16B9A-1BD0-49F8-89C5-4E1BCFAD59AF}"/>
    <hyperlink ref="A6758" r:id="rId4505" display="http://9292342263.claim-best-prizes1.life/" xr:uid="{68D14B81-204F-4EA9-8055-00B9BF51FD84}"/>
    <hyperlink ref="A6759" r:id="rId4506" display="http://9292342263.claim-best-prizes1.life/" xr:uid="{3D780CB1-0AA7-4981-98EE-5DC60882B258}"/>
    <hyperlink ref="A6761" r:id="rId4507" display="http://5313757388.takeprize-here3.life/" xr:uid="{72A3808C-5EAA-4D48-B843-0F344CAB5D88}"/>
    <hyperlink ref="A6762" r:id="rId4508" display="http://5313757388.takeprize-here3.life/" xr:uid="{036017AE-BC15-415A-8245-D1406D5B57D9}"/>
    <hyperlink ref="A6764" r:id="rId4509" display="http://8049999496.great-prizenow1.life/" xr:uid="{AE8EBA0E-8E45-46AD-94C5-975B702883B0}"/>
    <hyperlink ref="A6765" r:id="rId4510" display="http://8049999496.great-prizenow1.life/" xr:uid="{8AFFA406-BC05-4387-9715-3199AC2982A5}"/>
    <hyperlink ref="A6767" r:id="rId4511" display="http://proprietariat.duzicidh.gov.tr/8045982987" xr:uid="{4C658EA1-FCE7-46D6-8086-489F6F797B53}"/>
    <hyperlink ref="A6768" r:id="rId4512" display="http://proprietariat.duzicidh.gov.tr/8045982987" xr:uid="{032714B8-8758-473E-B463-6B4FB0EF67E9}"/>
    <hyperlink ref="A6770" r:id="rId4513" display="http://2815564059.best-prizes-4u1.life/" xr:uid="{25B2F902-4B35-4AAE-8865-D8E60C1A6C7C}"/>
    <hyperlink ref="A6771" r:id="rId4514" display="http://2815564059.best-prizes-4u1.life/" xr:uid="{0D8535FB-74C5-404E-8C92-4D9AA4714FCE}"/>
    <hyperlink ref="A6773" r:id="rId4515" display="http://7028029852.cbas.gov.ar/" xr:uid="{E66E6FBE-8C43-4593-9E46-18D029796246}"/>
    <hyperlink ref="A6774" r:id="rId4516" display="http://7028029852.cbas.gov.ar/" xr:uid="{E7B3E093-81FE-47DC-8F3E-F03DA8CF8176}"/>
    <hyperlink ref="A6776" r:id="rId4517" display="http://tigrai.fsbodominationmachine.com/2033812144" xr:uid="{0A9D98C1-8E96-4224-B9BA-59CD5B9A0F8E}"/>
    <hyperlink ref="A6777" r:id="rId4518" display="http://tigrai.fsbodominationmachine.com/2033812144" xr:uid="{23C4A9B2-FB0B-4BE1-A1C9-C982596CFB46}"/>
    <hyperlink ref="A6779" r:id="rId4519" display="http://tarok.injuredinnc.com/3158533813" xr:uid="{1479CFFB-03B3-42E5-9885-4213923ED6D1}"/>
    <hyperlink ref="A6780" r:id="rId4520" display="http://tarok.injuredinnc.com/3158533813" xr:uid="{B906BA0E-7942-433C-AACC-3C94EE85B7DA}"/>
    <hyperlink ref="A6782" r:id="rId4521" display="http://216.234.176.173/featherer" xr:uid="{809D1053-D862-43C0-81B2-19ABC9EBD9D9}"/>
    <hyperlink ref="A6783" r:id="rId4522" display="http://216.234.176.173/featherer" xr:uid="{5142F6FF-858C-442E-AD6B-22134794C51F}"/>
    <hyperlink ref="A6785" r:id="rId4523" display="http://6062647965.ckyc.com/" xr:uid="{B96ADC2E-0A20-4C11-9449-3F8422DE5D16}"/>
    <hyperlink ref="A6786" r:id="rId4524" display="http://6062647965.ckyc.com/" xr:uid="{C8612854-41F5-4D82-A909-DD48ACD88C20}"/>
    <hyperlink ref="A6788" r:id="rId4525" display="http://bevel.i-lift.nl/" xr:uid="{1D7F20A1-FE82-4FF9-AE43-9C2944672FD7}"/>
    <hyperlink ref="A6789" r:id="rId4526" display="http://bevel.i-lift.nl/" xr:uid="{EAFC46E5-C4B7-4C0B-836D-1EC50201A4CB}"/>
    <hyperlink ref="A6791" r:id="rId4527" display="http://snap361.com/ig-tag/%D4%B2%D4%BA%D5%87%D4%BF%D4%B1%D4%BF%D4%B1%D5%86/" xr:uid="{B00D10E8-82F9-4BED-B404-3C85BAC6BFEE}"/>
    <hyperlink ref="A6792" r:id="rId4528" display="http://snap361.com/ig-tag/%D4%B2%D4%BA%D5%87%D4%BF%D4%B1%D4%BF%D4%B1%D5%86/" xr:uid="{E8C42367-C368-4722-BB62-F742B744EAE0}"/>
    <hyperlink ref="A6794" r:id="rId4529" display="http://3147161620.vin15.com/" xr:uid="{6DCA45F6-171D-454D-8F50-5AB78A1C27DC}"/>
    <hyperlink ref="A6795" r:id="rId4530" display="http://3147161620.vin15.com/" xr:uid="{409F0F1C-C97C-4377-85E2-14530886D960}"/>
    <hyperlink ref="A6797" r:id="rId4531" display="https://www.inst4gram.com/tag/%D0%B4%D0%B8%D0%BB%D0%B8%D0%B6%D0%B0%D0%BD" xr:uid="{89C22ACC-9A16-4F7F-A246-609038C2B9F2}"/>
    <hyperlink ref="A6798" r:id="rId4532" display="https://www.inst4gram.com/tag/%D0%B4%D0%B8%D0%BB%D0%B8%D0%B6%D0%B0%D0%BD" xr:uid="{E6C95D7D-DCCB-4401-B498-9C37FDE5ACAC}"/>
    <hyperlink ref="A6800" r:id="rId4533" display="https://piknu.com/u/itsperlatoy/following" xr:uid="{CC895A3C-87B4-4058-9178-CC717BFFCB80}"/>
    <hyperlink ref="A6801" r:id="rId4534" display="https://piknu.com/u/itsperlatoy/following" xr:uid="{AF3FB1DE-6518-44F8-B6BB-44F339722D75}"/>
    <hyperlink ref="A6803" r:id="rId4535" display="https://www.gov.uk/foreign-travel-advice/armenia/health" xr:uid="{C0400269-5C28-4A74-84F7-565504877A81}"/>
    <hyperlink ref="A6804" r:id="rId4536" display="https://www.gov.uk/foreign-travel-advice/armenia/health" xr:uid="{1FEB0E8F-F113-44DE-859B-DD1693B551A4}"/>
    <hyperlink ref="A6806" r:id="rId4537" display="https://wwwnc.cdc.gov/travel/destinations/traveler/none/armenia" xr:uid="{9E6061C3-4ABD-42E6-8FD5-6D54D47A78AF}"/>
    <hyperlink ref="A6807" r:id="rId4538" display="https://wwwnc.cdc.gov/travel/destinations/traveler/none/armenia" xr:uid="{DD8C2593-31CD-42C9-9955-CD2299FA7FC1}"/>
    <hyperlink ref="A6809" r:id="rId4539" display="https://www.imtj.com/news/cosmetic-surgery-drives-armenian-medical-tourism/" xr:uid="{A97488ED-78E9-4889-B5B1-CC07D3BA468C}"/>
    <hyperlink ref="A6810" r:id="rId4540" display="https://www.imtj.com/news/cosmetic-surgery-drives-armenian-medical-tourism/" xr:uid="{FF47F170-A466-4EFB-997B-4460F9CB4279}"/>
    <hyperlink ref="A6812" r:id="rId4541" display="https://www.medicaltourism.com/destinations/armenia" xr:uid="{620B4B23-98D6-489C-8940-DF2C10024B93}"/>
    <hyperlink ref="A6813" r:id="rId4542" display="https://www.medicaltourism.com/destinations/armenia" xr:uid="{20EB08EC-F3B7-4091-9615-95010A0BA65F}"/>
    <hyperlink ref="A6815" r:id="rId4543" display="https://travel.state.gov/content/travel/en/traveladvisories/traveladvisories/armenia-travel-advisory.html" xr:uid="{21C45BDE-CE2E-4827-92F7-11039E661759}"/>
    <hyperlink ref="A6816" r:id="rId4544" display="https://travel.state.gov/content/travel/en/traveladvisories/traveladvisories/armenia-travel-advisory.html" xr:uid="{41003FC0-AF5B-415C-A74D-ED8A75395D36}"/>
    <hyperlink ref="A6818" r:id="rId4545" display="https://baec.aua.am/files/2017/09/Ani_Sardarian_Strategic-Methods-for-the-Development-of-Health-Tourism-in-Armenia_Capstone.pdf" xr:uid="{4DAC72FD-AC72-414D-9485-E0B6AAB4736A}"/>
    <hyperlink ref="A6819" r:id="rId4546" display="https://baec.aua.am/files/2017/09/Ani_Sardarian_Strategic-Methods-for-the-Development-of-Health-Tourism-in-Armenia_Capstone.pdf" xr:uid="{162266E4-160A-4166-976A-6BFC97A06E5F}"/>
    <hyperlink ref="A6821" r:id="rId4547" display="https://www.euro.who.int/__data/assets/pdf_file/0008/234935/HiT-Armenia.pdf" xr:uid="{90C7EB15-EE4C-4E3A-8FCE-48866F461CCE}"/>
    <hyperlink ref="A6822" r:id="rId4548" display="https://www.euro.who.int/__data/assets/pdf_file/0008/234935/HiT-Armenia.pdf" xr:uid="{C52FD185-9FCF-40FB-817E-BEDF4109FA82}"/>
    <hyperlink ref="A6824" r:id="rId4549" display="https://www.euro.who.int/__data/assets/pdf_file/0004/96430/E89732.pdf" xr:uid="{773EE84D-262C-41FD-9014-DA675E2CF180}"/>
    <hyperlink ref="A6825" r:id="rId4550" display="https://www.euro.who.int/__data/assets/pdf_file/0004/96430/E89732.pdf" xr:uid="{EF2788E2-5034-4989-89F5-147AD6B57702}"/>
    <hyperlink ref="A6827" r:id="rId4551" display="https://travel.gc.ca/destinations/armenia" xr:uid="{0443CEA5-711C-43F4-8740-DB78AA57198B}"/>
    <hyperlink ref="A6828" r:id="rId4552" display="https://travel.gc.ca/destinations/armenia" xr:uid="{7EBD95EE-35BB-4BA7-B541-4E29AF51DA17}"/>
    <hyperlink ref="A6830" r:id="rId4553" display="https://avanta.am/en/medical-tourism/" xr:uid="{E383FA55-BCE6-455E-AE1D-C88CC5C267AD}"/>
    <hyperlink ref="A6831" r:id="rId4554" display="https://avanta.am/en/medical-tourism/" xr:uid="{50D90E39-62F5-4C7C-95BC-73CF1A9C855A}"/>
    <hyperlink ref="A6833" r:id="rId4555" display="https://www.smartraveller.gov.au/destinations/europe/armenia" xr:uid="{279AFFDE-0C04-4FAB-89DF-FBB142E50CDD}"/>
    <hyperlink ref="A6834" r:id="rId4556" display="https://www.smartraveller.gov.au/destinations/europe/armenia" xr:uid="{FDF3BD21-B818-4C1A-AF07-515E8075879F}"/>
    <hyperlink ref="A6836" r:id="rId4557" display="https://armenia.travel/en/explore/health-and-wellness" xr:uid="{8EA1C932-7A7A-4464-97E0-F0330A07EA96}"/>
    <hyperlink ref="A6837" r:id="rId4558" display="https://armenia.travel/en/explore/health-and-wellness" xr:uid="{409A51A0-BE4B-4A78-8F71-A5783E70AE2B}"/>
    <hyperlink ref="A6839" r:id="rId4559" display="http://documents.worldbank.org/curated/en/528101467988937597/pdf/103149-WP-P146596-Box394855B-PUBLIC-Armenia-Tourism-Corridors-Development-Strategy-March-2015.pdf" xr:uid="{A6375AF4-3E22-42BC-8B2E-F413BC356982}"/>
    <hyperlink ref="A6840" r:id="rId4560" display="http://documents.worldbank.org/curated/en/528101467988937597/pdf/103149-WP-P146596-Box394855B-PUBLIC-Armenia-Tourism-Corridors-Development-Strategy-March-2015.pdf" xr:uid="{C47629BA-4E4A-4987-956D-AB800E40E236}"/>
    <hyperlink ref="A6842" r:id="rId4561" display="https://documents.worldbank.org/curated/en/615741516195329170/pdf/Expansion-of-the-benefits-package-the-experience-of-Armenia.pdf" xr:uid="{ED9F6C4B-4F76-42CA-B36C-F214B9E20BAE}"/>
    <hyperlink ref="A6843" r:id="rId4562" display="https://documents.worldbank.org/curated/en/615741516195329170/pdf/Expansion-of-the-benefits-package-the-experience-of-Armenia.pdf" xr:uid="{25C25466-15C1-442A-AA5E-C0960AD35FE6}"/>
    <hyperlink ref="A6845" r:id="rId4563" display="https://www.tripadvisor.com/ShowTopic-g293932-i10775-k11083542-Laser_eye_Surgery_medical_tourism-Yerevan.html" xr:uid="{1DC91EFB-E50B-4945-8EE3-64255B62E264}"/>
    <hyperlink ref="A6846" r:id="rId4564" display="https://www.tripadvisor.com/ShowTopic-g293932-i10775-k11083542-Laser_eye_Surgery_medical_tourism-Yerevan.html" xr:uid="{B990C108-7B22-4DB2-9BB6-739C7662787B}"/>
    <hyperlink ref="A6848" r:id="rId4565" display="https://www.americanvisitorinsurance.com/armenia/" xr:uid="{E23D804B-C5D4-4706-91D7-F1BD767EEC4D}"/>
    <hyperlink ref="A6849" r:id="rId4566" display="https://www.americanvisitorinsurance.com/armenia/" xr:uid="{C677B199-A316-4E74-AFAD-281DCCFEBD76}"/>
    <hyperlink ref="A6851" r:id="rId4567" display="https://www.mineconomy.am/media/6480/Tourismdev.pdf" xr:uid="{A8D10D9D-7DE8-4A26-83E5-D57B66F193E0}"/>
    <hyperlink ref="A6852" r:id="rId4568" display="https://www.mineconomy.am/media/6480/Tourismdev.pdf" xr:uid="{9CBCBD91-5FF4-4D43-A22E-F3C0B8E33E5A}"/>
    <hyperlink ref="A6854" r:id="rId4569" display="https://en.wikipedia.org/wiki/Tourism_in_Armenia" xr:uid="{1031AF7A-15E4-45FF-AEF6-70CC0359CDB8}"/>
    <hyperlink ref="A6855" r:id="rId4570" display="https://en.wikipedia.org/wiki/Tourism_in_Armenia" xr:uid="{87A170A2-A040-4E52-BBD0-91A95954D887}"/>
    <hyperlink ref="A6857" r:id="rId4571" display="https://www.dfa.ie/travel/travel-advice/a-z-list-of-countries/armenia/" xr:uid="{D4C44BB2-A635-4111-A8FE-67806FEB6986}"/>
    <hyperlink ref="A6858" r:id="rId4572" display="https://www.dfa.ie/travel/travel-advice/a-z-list-of-countries/armenia/" xr:uid="{35D591D3-D5F5-42DD-8108-4F3CCEEC5750}"/>
    <hyperlink ref="A6860" r:id="rId4573" display="https://enlightngo.org/language/en/post/3545" xr:uid="{C8713AA9-900E-4C42-8755-2C3BF1CAE8CF}"/>
    <hyperlink ref="A6861" r:id="rId4574" display="https://enlightngo.org/language/en/post/3545" xr:uid="{34D2ED05-8116-4FA5-A023-B53045D2BD8F}"/>
    <hyperlink ref="A6863" r:id="rId4575" display="https://www.bbc.com/news/world-europe-54324772" xr:uid="{B72AD006-B9E5-4A02-B982-1A283AE386B3}"/>
    <hyperlink ref="A6864" r:id="rId4576" display="https://www.bbc.com/news/world-europe-54324772" xr:uid="{526FD181-E52E-47A4-9AFE-6D3D199368A9}"/>
    <hyperlink ref="A6866" r:id="rId4577" display="https://www.asfe-expat.com/index.php?a=en&amp;b=Country-Information&amp;c=AM" xr:uid="{B35F8F9E-603B-41B1-9D25-6466B5AA5A05}"/>
    <hyperlink ref="A6867" r:id="rId4578" display="https://www.asfe-expat.com/index.php?a=en&amp;b=Country-Information&amp;c=AM" xr:uid="{F324F749-5FCB-41AF-8D27-12EF555C781A}"/>
    <hyperlink ref="A6869" r:id="rId4579" display="https://www.eib.org/attachments/registers/60142333.pdf" xr:uid="{A595B961-6137-4177-8FBC-BEB4B48538F2}"/>
    <hyperlink ref="A6870" r:id="rId4580" display="https://www.eib.org/attachments/registers/60142333.pdf" xr:uid="{4E666C9C-AE8E-4EBC-8F76-3968CB201265}"/>
    <hyperlink ref="A6872" r:id="rId4581" display="https://www.trade.gov/country-commercial-guides/armenia-business-travel" xr:uid="{27F11209-15F4-4536-A68D-369B74247E82}"/>
    <hyperlink ref="A6873" r:id="rId4582" display="https://www.trade.gov/country-commercial-guides/armenia-business-travel" xr:uid="{81CF656B-DEC7-4545-98F5-65E094E4705A}"/>
    <hyperlink ref="A6875" r:id="rId4583" display="https://www.diplomatie.gouv.fr/en/country-files/armenia/" xr:uid="{D5A8FC3D-330C-4539-AA19-C855B845DCBB}"/>
    <hyperlink ref="A6876" r:id="rId4584" display="https://www.diplomatie.gouv.fr/en/country-files/armenia/" xr:uid="{27DDE21E-4EAF-4357-9D79-877FA9689796}"/>
    <hyperlink ref="A6878" r:id="rId4585" display="https://unstats.un.org/unsd/dnss/docViewer.aspx?docID=2594" xr:uid="{33ECD2FC-0557-41C9-8C66-20C714DFC990}"/>
    <hyperlink ref="A6879" r:id="rId4586" display="https://unstats.un.org/unsd/dnss/docViewer.aspx?docID=2594" xr:uid="{14AE1454-270D-4A0F-AAC7-4518A2CCEDC6}"/>
    <hyperlink ref="A6881" r:id="rId4587" display="https://medium.com/@raffielliott/10-reasons-why-armenia-has-become-a-medical-tourism-mecca-dadf22fd532f" xr:uid="{0A154B01-467B-4521-A826-5D2FC73D0C04}"/>
    <hyperlink ref="A6882" r:id="rId4588" display="https://medium.com/@raffielliott/10-reasons-why-armenia-has-become-a-medical-tourism-mecca-dadf22fd532f" xr:uid="{47E3C209-A3C5-4F1B-805D-A1F6F8E1F288}"/>
    <hyperlink ref="A6884" r:id="rId4589" display="https://www.royalsundaram.in/travel-insurance/countries/travel-insurance-for-armenia" xr:uid="{29EF1B2E-50EA-4908-9C5D-620F3CFD0CC2}"/>
    <hyperlink ref="A6885" r:id="rId4590" display="https://www.royalsundaram.in/travel-insurance/countries/travel-insurance-for-armenia" xr:uid="{6E21A1EF-986E-4B1B-8DD2-F27E0239D6B4}"/>
    <hyperlink ref="A6887" r:id="rId4591" display="https://www.researchgate.net/publication/307846205_Tourism_Marketing_in_the_Republic_of_Armenia" xr:uid="{E7EA6402-0E2D-4CE6-8EF6-9AA43A6259EA}"/>
    <hyperlink ref="A6888" r:id="rId4592" display="https://www.researchgate.net/publication/307846205_Tourism_Marketing_in_the_Republic_of_Armenia" xr:uid="{392C0CB0-5E29-41D2-AD5B-2B4C83236426}"/>
    <hyperlink ref="A6890" r:id="rId4593" display="https://araratour.com/armenia-travel-safety" xr:uid="{365A5C93-12B8-48A8-BEEC-DE7D00C10D24}"/>
    <hyperlink ref="A6891" r:id="rId4594" display="https://araratour.com/armenia-travel-safety" xr:uid="{BB43D28D-80E3-44A4-9617-FBDD1EC7D1F5}"/>
    <hyperlink ref="A6893" r:id="rId4595" display="https://www.facebook.com/medtour.am/" xr:uid="{301BA212-B20E-4CC7-90DD-13A2AB094012}"/>
    <hyperlink ref="A6894" r:id="rId4596" display="https://www.facebook.com/medtour.am/" xr:uid="{AF5E5E2D-74A4-4CF6-A553-1A59A2B75496}"/>
    <hyperlink ref="A6896" r:id="rId4597" display="https://www.pacificprime.com/country/europe/armenia-health-insurance-pacific-prime-international/" xr:uid="{5E563C9B-93F8-46A4-A4A9-A988A1EA333B}"/>
    <hyperlink ref="A6897" r:id="rId4598" display="https://www.pacificprime.com/country/europe/armenia-health-insurance-pacific-prime-international/" xr:uid="{06CA9D57-D007-4C14-AA2E-4AA74B48DADE}"/>
    <hyperlink ref="A6899" r:id="rId4599" display="https://www.mfa.am/en/study-in-armenia/" xr:uid="{394DAB15-F172-4884-9EAD-F5D275247CF8}"/>
    <hyperlink ref="A6900" r:id="rId4600" display="https://www.mfa.am/en/study-in-armenia/" xr:uid="{091BC049-085D-40CE-8201-858FDDDEFC25}"/>
    <hyperlink ref="A6902" r:id="rId4601" display="https://www.traveloffpath.com/armenia-reopening-for-tourism/" xr:uid="{7AE70E99-28BD-4F18-9F6C-7B839339368F}"/>
    <hyperlink ref="A6903" r:id="rId4602" display="https://www.traveloffpath.com/armenia-reopening-for-tourism/" xr:uid="{02D3DAE9-61BB-41FF-8947-7CDFD63D52E1}"/>
    <hyperlink ref="A6905" r:id="rId4603" display="https://ingoarmenia.am/insurance_type/travel/?lang=en" xr:uid="{83E5239B-BE9F-4170-AEA6-A41DF1C9FEA8}"/>
    <hyperlink ref="A6906" r:id="rId4604" display="https://ingoarmenia.am/insurance_type/travel/?lang=en" xr:uid="{3976FB64-2BD4-4BBC-B485-CF687F05AAD1}"/>
    <hyperlink ref="A6908" r:id="rId4605" display="https://www.cbd.int/doc/world/am/am-nbsap-01-en.pdf" xr:uid="{23C28EE7-8AF8-40D1-99E4-E618464BE2CE}"/>
    <hyperlink ref="A6909" r:id="rId4606" display="https://www.cbd.int/doc/world/am/am-nbsap-01-en.pdf" xr:uid="{FDEFF589-3AA3-4D5A-A35B-ABC32A5BFA10}"/>
    <hyperlink ref="A6911" r:id="rId4607" display="https://tradingeconomics.com/armenia/tourist-arrivals" xr:uid="{0204B970-1F3E-45BE-9A7B-6E2A38D86859}"/>
    <hyperlink ref="A6912" r:id="rId4608" display="https://tradingeconomics.com/armenia/tourist-arrivals" xr:uid="{CEBAD09A-4D5B-49B6-867E-354B19035448}"/>
    <hyperlink ref="A6914" r:id="rId4609" display="https://www.msf.org/armenia" xr:uid="{FB456E76-F728-475D-8384-5C3A77DF186F}"/>
    <hyperlink ref="A6915" r:id="rId4610" display="https://www.msf.org/armenia" xr:uid="{F89E7256-7330-4721-BACA-F1A666B5D76F}"/>
    <hyperlink ref="A6917" r:id="rId4611" display="http://www.tacentral.com/health.asp" xr:uid="{F4A3059D-DC58-4CA1-8471-CBB548AD432C}"/>
    <hyperlink ref="A6918" r:id="rId4612" display="http://www.tacentral.com/health.asp" xr:uid="{45EA9CA0-8AFE-4BD8-9D40-CC5D36F8FEAC}"/>
    <hyperlink ref="A6920" r:id="rId4613" display="https://www.garda.com/crisis24/news-alerts/338551/armenia-authorities-to-further-ease-covid-19-restrictions-from-may-4-update-10" xr:uid="{99BB0DB6-B6ED-48B3-998B-00D4790D8911}"/>
    <hyperlink ref="A6921" r:id="rId4614" display="https://www.garda.com/crisis24/news-alerts/338551/armenia-authorities-to-further-ease-covid-19-restrictions-from-may-4-update-10" xr:uid="{2C7C9D96-BCAA-42B9-8D83-F5551D95510E}"/>
    <hyperlink ref="A6923" r:id="rId4615" display="https://armenian-lawyer.com/visa/" xr:uid="{E08C60EC-F42F-414A-BC15-668827207F50}"/>
    <hyperlink ref="A6924" r:id="rId4616" display="https://armenian-lawyer.com/visa/" xr:uid="{994E73F4-0B5E-4AD4-BAE1-8C12FB1DF8BE}"/>
    <hyperlink ref="A6926" r:id="rId4617" display="http://slavmed.am/en/service/medical-tourism/" xr:uid="{C050D414-1D64-4A3A-9910-71398A4EEB5D}"/>
    <hyperlink ref="A6927" r:id="rId4618" display="http://slavmed.am/en/service/medical-tourism/" xr:uid="{A2B9C567-2C63-4E25-A320-6E9144E8D477}"/>
    <hyperlink ref="A6929" r:id="rId4619" display="https://www.euraxess.am/armenia/information-assistance/health-insurance" xr:uid="{0A7026A8-270C-40A7-9638-662F209C9392}"/>
    <hyperlink ref="A6930" r:id="rId4620" display="https://www.euraxess.am/armenia/information-assistance/health-insurance" xr:uid="{1D4348CB-8278-4042-8575-E18E29595EEE}"/>
    <hyperlink ref="A6932" r:id="rId4621" display="https://www.expedia.co.kr/en/Spitak-Hotels-Independent.0-0-d3000395621--bIndependent.Travel-Guide-Filter-Hotels" xr:uid="{BC223363-E265-4FB3-9205-93BA4F055CC2}"/>
    <hyperlink ref="A6933" r:id="rId4622" display="https://www.expedia.co.kr/en/Spitak-Hotels-Independent.0-0-d3000395621--bIndependent.Travel-Guide-Filter-Hotels" xr:uid="{ED550B05-8357-4EE8-A674-7D4D2C8DCE1D}"/>
    <hyperlink ref="A6935" r:id="rId4623" display="https://www.gov.am/en/structure/1/" xr:uid="{6A2906CE-601F-48AE-9746-8D06BF0211B5}"/>
    <hyperlink ref="A6936" r:id="rId4624" display="https://www.gov.am/en/structure/1/" xr:uid="{2409AE6A-B926-42A6-8BCD-65A0EABD2F01}"/>
    <hyperlink ref="A6938" r:id="rId4625" display="https://www.onthegotours.com/Armenia/Travel-tips-and-useful-info" xr:uid="{3A2986CF-C5D4-4767-8E31-72FFCAC96212}"/>
    <hyperlink ref="A6939" r:id="rId4626" display="https://www.onthegotours.com/Armenia/Travel-tips-and-useful-info" xr:uid="{B241FE4B-F4A8-4490-863D-411DD7932256}"/>
    <hyperlink ref="A6941" r:id="rId4627" display="https://on.bluecross.ca/travel-insurance/travel-destinations/19-armenia" xr:uid="{039858FF-D7B9-45BF-9A3D-B540A4D5DC21}"/>
    <hyperlink ref="A6942" r:id="rId4628" display="https://on.bluecross.ca/travel-insurance/travel-destinations/19-armenia" xr:uid="{F73B5186-C7AE-40FA-9EF5-EA8BF5BE74EC}"/>
    <hyperlink ref="A6944" r:id="rId4629" display="https://am.usembassy.gov/u-s-citizen-services/doctors/" xr:uid="{4D2B377E-98AF-4561-B79E-8BC11CA6A92B}"/>
    <hyperlink ref="A6945" r:id="rId4630" display="https://am.usembassy.gov/u-s-citizen-services/doctors/" xr:uid="{5316B058-9640-4A18-B669-DD9CB2C3AC1E}"/>
    <hyperlink ref="A6947" r:id="rId4631" display="https://ipmimagazine.com/medical-health-insurance/en/news/travel-insurance-company-quote-news/item/2171-armenia-travel-advice-and-warnings" xr:uid="{70CEF06A-21AA-4FC0-906B-CEA4F75E9439}"/>
    <hyperlink ref="A6948" r:id="rId4632" display="https://ipmimagazine.com/medical-health-insurance/en/news/travel-insurance-company-quote-news/item/2171-armenia-travel-advice-and-warnings" xr:uid="{D72A8FC7-2D16-4A94-8F2A-81F85AD148A9}"/>
    <hyperlink ref="A6950" r:id="rId4633" display="https://www.ivisa.com/armenia-blog/armenia-visa-for-the-citizens-of-colombia" xr:uid="{495383CC-6B44-4558-90FF-800E714D8B73}"/>
    <hyperlink ref="A6951" r:id="rId4634" display="https://www.ivisa.com/armenia-blog/armenia-visa-for-the-citizens-of-colombia" xr:uid="{F61A2AC2-5261-4BA0-9D76-D636BDD591C8}"/>
    <hyperlink ref="A6953" r:id="rId4635" display="https://oc-media.org/looking-for-a-better-life-the-indians-coming-to-armenia" xr:uid="{86D95FD4-6B35-49B6-AEBF-B59CEB9D8895}"/>
    <hyperlink ref="A6954" r:id="rId4636" display="https://oc-media.org/looking-for-a-better-life-the-indians-coming-to-armenia" xr:uid="{52EEDDD1-4947-4438-99CE-D72FEC85AD63}"/>
    <hyperlink ref="A6956" r:id="rId4637" display="https://armenia.blsspainvisa.com/" xr:uid="{B1EA9EE2-AF30-454A-8F28-152793175FAD}"/>
    <hyperlink ref="A6957" r:id="rId4638" display="https://armenia.blsspainvisa.com/" xr:uid="{A111EEA1-4CA2-48F4-9501-80575E2EC82B}"/>
    <hyperlink ref="A6959" r:id="rId4639" display="https://www.lonelyplanet.com/georgia-armenia-azerbaijan/narratives/practical-information/health" xr:uid="{33A45B16-D563-4212-A2E0-B552DE4F62A9}"/>
    <hyperlink ref="A6960" r:id="rId4640" display="https://www.lonelyplanet.com/georgia-armenia-azerbaijan/narratives/practical-information/health" xr:uid="{E3E0957E-28D7-4968-9882-7361A8264015}"/>
    <hyperlink ref="A6962" r:id="rId4641" display="https://wikitravel.org/en/Armenia" xr:uid="{E00C9617-AABC-4FF0-BE02-590B422CBE0B}"/>
    <hyperlink ref="A6963" r:id="rId4642" display="https://wikitravel.org/en/Armenia" xr:uid="{3C8DD6CE-D1B3-46B5-B002-7904CE02BB08}"/>
    <hyperlink ref="A6965" r:id="rId4643" display="http://www.armeniapedia.org/wiki/Medical_Tourism_in_Armenia" xr:uid="{C9DB89F3-2AB3-480E-95E7-886A7D56C1B6}"/>
    <hyperlink ref="A6966" r:id="rId4644" display="http://www.armeniapedia.org/wiki/Medical_Tourism_in_Armenia" xr:uid="{1838C214-3931-41F7-BD65-A848689F7BB0}"/>
    <hyperlink ref="A6968" r:id="rId4645" display="https://medicalarmenia.com/" xr:uid="{9D620CE5-C560-43E2-9731-A3224B2A5266}"/>
    <hyperlink ref="A6969" r:id="rId4646" display="https://medicalarmenia.com/" xr:uid="{37314743-64A3-4DCC-861D-5FCB06495BDA}"/>
    <hyperlink ref="A6971" r:id="rId4647" display="https://armenpress.am/eng/news/902393/number-of-people-visiting-armenia-for-medical-tourism-increases.html" xr:uid="{92CB4A65-F332-4C6D-B88B-064CE36070BA}"/>
    <hyperlink ref="A6972" r:id="rId4648" display="https://armenpress.am/eng/news/902393/number-of-people-visiting-armenia-for-medical-tourism-increases.html" xr:uid="{425CFDEA-F856-4C60-9711-9035594F8C8E}"/>
    <hyperlink ref="A6974" r:id="rId4649" display="https://www.adventuresoflilnicki.com/armenia-travel-guide/" xr:uid="{3682F43C-C93B-40AD-9042-F9AD9990B972}"/>
    <hyperlink ref="A6975" r:id="rId4650" display="https://www.adventuresoflilnicki.com/armenia-travel-guide/" xr:uid="{2F28C3BA-DC08-4271-8618-5DA03E99C39F}"/>
    <hyperlink ref="A6977" r:id="rId4651" display="https://arzniaesthetica.com/medical_tourism" xr:uid="{4DA843D3-56F3-475B-83CB-0B0BCA385B6D}"/>
    <hyperlink ref="A6978" r:id="rId4652" display="https://arzniaesthetica.com/medical_tourism" xr:uid="{38D4C6F8-808F-4B39-B738-CF60D653BEA6}"/>
    <hyperlink ref="A6980" r:id="rId4653" display="https://medicaljump.com/explaining-medical-travel-to-armenia-medical-tourism-in-armenia-health-tourism-in-armenia-cosmetic-tourism-in-armenia-organ-transplant-tourism-in-armenia-reproductive-tourism-in-armenia/" xr:uid="{098C2098-5411-4654-A4AA-90A8C49231F3}"/>
    <hyperlink ref="A6981" r:id="rId4654" display="https://medicaljump.com/explaining-medical-travel-to-armenia-medical-tourism-in-armenia-health-tourism-in-armenia-cosmetic-tourism-in-armenia-organ-transplant-tourism-in-armenia-reproductive-tourism-in-armenia/" xr:uid="{97A30EC3-9911-4DAF-8086-74CF464B291A}"/>
    <hyperlink ref="A6983" r:id="rId4655" display="https://medarmenia.com/en/price-guide/" xr:uid="{2A309E60-8A6A-4940-85AB-CC0ECE08B5BD}"/>
    <hyperlink ref="A6984" r:id="rId4656" display="https://medarmenia.com/en/price-guide/" xr:uid="{1867454F-B0DC-4C67-997E-744D2EED499D}"/>
    <hyperlink ref="A6986" r:id="rId4657" display="https://www.spyur.am/en/companies/rima-travel-travel-and-airline-ticket-agency/6656" xr:uid="{EF3501ED-4E61-4E53-B090-AA669AF924E4}"/>
    <hyperlink ref="A6987" r:id="rId4658" display="https://www.spyur.am/en/companies/rima-travel-travel-and-airline-ticket-agency/6656" xr:uid="{885F5203-C463-4C76-A94E-310246F43663}"/>
    <hyperlink ref="A6989" r:id="rId4659" display="http://www.aiep.am/" xr:uid="{0D9E3B1C-D891-449E-8745-4C62FEB01EA8}"/>
    <hyperlink ref="A6990" r:id="rId4660" display="http://www.aiep.am/" xr:uid="{51E9DFFC-0F06-46E0-BCB7-5DBF9DC4B8B6}"/>
    <hyperlink ref="A6992" r:id="rId4661" display="http://www.med-armtours.com/en/text/special-travel-offer-for-you" xr:uid="{28EEF16A-52BD-4908-9E1A-3553C38BAE0D}"/>
    <hyperlink ref="A6993" r:id="rId4662" display="http://www.med-armtours.com/en/text/special-travel-offer-for-you" xr:uid="{B67A6A59-A367-4E30-A744-35F7DD99BFFE}"/>
    <hyperlink ref="A6995" r:id="rId4663" display="https://www.worldtravelguide.net/guides/europe/armenia/passport-visa/" xr:uid="{9E92B0F4-4813-4437-A0B5-2E3EB98F4AF6}"/>
    <hyperlink ref="A6996" r:id="rId4664" display="https://www.worldtravelguide.net/guides/europe/armenia/passport-visa/" xr:uid="{6630BAEC-D763-48DB-9CB0-490A5604C33C}"/>
    <hyperlink ref="A6998" r:id="rId4665" display="https://www.trailfinders.com/holidays/asia/central-asia/armenia" xr:uid="{281DF7FD-067B-40B1-8AE7-D8D6E181B848}"/>
    <hyperlink ref="A6999" r:id="rId4666" display="https://www.trailfinders.com/holidays/asia/central-asia/armenia" xr:uid="{E7ED1DCE-24BC-404C-B4CA-40C4D071FD32}"/>
    <hyperlink ref="A7001" r:id="rId4667" display="https://www.insuremyholiday.ie/travel-insurance-armenia-2/" xr:uid="{68534944-DFA6-494A-BDDD-BA6ABF8C77ED}"/>
    <hyperlink ref="A7002" r:id="rId4668" display="https://www.insuremyholiday.ie/travel-insurance-armenia-2/" xr:uid="{5936CFE1-E67A-498C-A46E-3BDBE0F55F88}"/>
    <hyperlink ref="A7004" r:id="rId4669" display="https://sakurageorgia.com/en/services/travel-insurance" xr:uid="{44378BF0-D3E6-4404-A531-EE6999A5D99E}"/>
    <hyperlink ref="A7005" r:id="rId4670" display="https://sakurageorgia.com/en/services/travel-insurance" xr:uid="{B299AA0B-2FD8-4A75-A31A-83EE54483194}"/>
    <hyperlink ref="A7007" r:id="rId4671" display="https://www.newindianexpress.com/states/kerala/2020/jun/01/five-med-students-from-armenia-finally-reach-kochi-2150514.html" xr:uid="{78ACBA82-53E6-472A-B564-DACD40FD1BC7}"/>
    <hyperlink ref="A7008" r:id="rId4672" display="https://www.newindianexpress.com/states/kerala/2020/jun/01/five-med-students-from-armenia-finally-reach-kochi-2150514.html" xr:uid="{DDD12775-B938-45AF-94E5-FF1BD7B71EF5}"/>
    <hyperlink ref="A7010" r:id="rId4673" display="https://www.amazon.com/Best-Sellers-Books-Armenia-Travel-Guides/zgbs/books/69262" xr:uid="{98158579-1D16-4EC4-B932-E35C8E8CE852}"/>
    <hyperlink ref="A7011" r:id="rId4674" display="https://www.amazon.com/Best-Sellers-Books-Armenia-Travel-Guides/zgbs/books/69262" xr:uid="{253BF0B7-71C1-45A1-AEA7-39DD3512E487}"/>
    <hyperlink ref="A7013" r:id="rId4675" display="http://www.lexadin.nl/wlg/legis/nofr/oeur/arch/arm/Law_on_VAT.pdf" xr:uid="{F1980B05-EDB5-4848-8691-6039A9A164D9}"/>
    <hyperlink ref="A7014" r:id="rId4676" display="http://www.lexadin.nl/wlg/legis/nofr/oeur/arch/arm/Law_on_VAT.pdf" xr:uid="{DEEBDD0B-227A-4104-935C-1D6D27D33F85}"/>
    <hyperlink ref="A7016" r:id="rId4677" display="https://www.nomadicmatt.com/travel-guides/armenia-travel-guide/" xr:uid="{AEAA2711-2F25-49E5-89A7-7B4830E70F84}"/>
    <hyperlink ref="A7017" r:id="rId4678" display="https://www.nomadicmatt.com/travel-guides/armenia-travel-guide/" xr:uid="{1D3761DA-2FC6-433A-A4EA-4FCFE23726D7}"/>
    <hyperlink ref="A7019" r:id="rId4679" display="https://www.osac.gov/Country/Armenia/Content/Detail/Report/ec92ebb9-be6a-4328-9e50-18a2c0147aca" xr:uid="{32A6DB07-7EF9-4AF5-A16B-261F4624CE78}"/>
    <hyperlink ref="A7020" r:id="rId4680" display="https://www.osac.gov/Country/Armenia/Content/Detail/Report/ec92ebb9-be6a-4328-9e50-18a2c0147aca" xr:uid="{875DD048-F4A1-4EC2-B64A-80250F1FDD55}"/>
    <hyperlink ref="A7022" r:id="rId4681" display="https://www.dark-tourism.com/index.php/armenia" xr:uid="{0E060A0B-88EA-4892-A5B2-B7D16038AEFA}"/>
    <hyperlink ref="A7023" r:id="rId4682" display="https://www.dark-tourism.com/index.php/armenia" xr:uid="{1631BAAC-CF21-4BAD-85E1-44325B2D5D5F}"/>
    <hyperlink ref="A7025" r:id="rId4683" display="https://www.bachelorsportal.com/countries/98/armenia.html" xr:uid="{8CDA0BFC-747B-4CCC-BA93-88E4D1E17512}"/>
    <hyperlink ref="A7026" r:id="rId4684" display="https://www.bachelorsportal.com/countries/98/armenia.html" xr:uid="{A83DD1D0-8192-4BCE-A760-D1961D11196C}"/>
    <hyperlink ref="A7028" r:id="rId4685" display="https://www.augusta.edu/studyabroad/armenia.php" xr:uid="{03D042B3-C45F-46E0-A3BE-C5B951CFFDF3}"/>
    <hyperlink ref="A7029" r:id="rId4686" display="https://www.augusta.edu/studyabroad/armenia.php" xr:uid="{A5A9E6F4-D13E-495A-ABE2-183FEF1E8170}"/>
    <hyperlink ref="A7031" r:id="rId4687" display="https://www.telegraph.co.uk/travel/destinations/europe/articles/amazing-facts-you-probably-didnt-know-about-armenia/" xr:uid="{1C1A4BB1-1350-4D5A-B972-9431B46A449C}"/>
    <hyperlink ref="A7032" r:id="rId4688" display="https://www.telegraph.co.uk/travel/destinations/europe/articles/amazing-facts-you-probably-didnt-know-about-armenia/" xr:uid="{F64053AB-2A89-4F10-9BE2-0A590C5C0F54}"/>
    <hyperlink ref="A7034" r:id="rId4689" display="https://unfccc.int/resource/docs/natc/armnc3.pdf" xr:uid="{9847A7FC-9606-44D7-BA90-E3003C6CDD5F}"/>
    <hyperlink ref="A7035" r:id="rId4690" display="https://unfccc.int/resource/docs/natc/armnc3.pdf" xr:uid="{215014D1-F133-446E-998A-0D290461C063}"/>
    <hyperlink ref="A7037" r:id="rId4691" display="https://wander-lush.org/travel-tips-caucasus-georgia-armenia-azerbaijan/" xr:uid="{B783462D-7596-4953-BDC6-8B914E3951E6}"/>
    <hyperlink ref="A7038" r:id="rId4692" display="https://wander-lush.org/travel-tips-caucasus-georgia-armenia-azerbaijan/" xr:uid="{AE272B9A-32B8-4F8A-8FF9-31989C31E1BC}"/>
    <hyperlink ref="A7040" r:id="rId4693" display="https://en.wikivoyage.org/wiki/Armenia" xr:uid="{920D6CC3-4C21-4C80-BA91-5FB481AF7850}"/>
    <hyperlink ref="A7041" r:id="rId4694" display="https://en.wikivoyage.org/wiki/Armenia" xr:uid="{1CE91F2D-7123-4DCD-8C64-B37843C8668D}"/>
    <hyperlink ref="A7043" r:id="rId4695" display="https://www.cnn.com/2020/10/03/asia/azerbaijan-armenia-president-intl/index.html" xr:uid="{76C0BF3A-FE2C-4ACE-8C17-1F0873C6BB69}"/>
    <hyperlink ref="A7044" r:id="rId4696" display="https://www.cnn.com/2020/10/03/asia/azerbaijan-armenia-president-intl/index.html" xr:uid="{CDA1DF9C-E89F-4B70-A6A9-87597C1580AA}"/>
    <hyperlink ref="A7046" r:id="rId4697" display="http://www.bumc.bu.edu/armenia/programs/" xr:uid="{808A3DBE-F0A8-4445-9F40-C39A920E671E}"/>
    <hyperlink ref="A7047" r:id="rId4698" display="http://www.bumc.bu.edu/armenia/programs/" xr:uid="{8C9CC008-6A9B-4881-B9DC-326385102393}"/>
    <hyperlink ref="A7049" r:id="rId4699" display="https://app.croneri.co.uk/countries/armenia" xr:uid="{32FB7F8C-4FC3-4B0E-BC27-300EFB13B1BF}"/>
    <hyperlink ref="A7050" r:id="rId4700" display="https://app.croneri.co.uk/countries/armenia" xr:uid="{494CC623-A52B-4210-9233-6804BEADD32A}"/>
    <hyperlink ref="A7052" r:id="rId4701" display="https://www.yerevan.am/en/tourism/" xr:uid="{F0729402-18C4-4860-858A-1A17972BAB8E}"/>
    <hyperlink ref="A7053" r:id="rId4702" display="https://www.yerevan.am/en/tourism/" xr:uid="{CFE6C5E2-85B0-4905-9A61-CFE88835AAB0}"/>
    <hyperlink ref="A7055" r:id="rId4703" display="https://www.adsoftheworld.com/media/film/avanta_clinics_visit_medical_armenia" xr:uid="{E1526FDC-DA3A-477E-B2D1-6EB077F7FB18}"/>
    <hyperlink ref="A7056" r:id="rId4704" display="https://www.adsoftheworld.com/media/film/avanta_clinics_visit_medical_armenia" xr:uid="{00B1DD50-3CD5-4E8E-9543-164ADA3FDC7F}"/>
    <hyperlink ref="A7058" r:id="rId4705" display="https://schneider-group.com/en/countries/armenia/" xr:uid="{4F8ECCE9-3B6E-47FC-AB35-86C487DD7399}"/>
    <hyperlink ref="A7059" r:id="rId4706" display="https://schneider-group.com/en/countries/armenia/" xr:uid="{464DC6AC-B817-42A8-A2B5-3974AEACDC4C}"/>
    <hyperlink ref="A7061" r:id="rId4707" display="https://www.tinekevangeel.nl/faq-armenia/" xr:uid="{8B17C0F0-CCEE-4A19-9EBB-34A8859E16E7}"/>
    <hyperlink ref="A7062" r:id="rId4708" display="https://www.tinekevangeel.nl/faq-armenia/" xr:uid="{34F91680-27E1-4865-85E0-C3EDD5430F86}"/>
    <hyperlink ref="A7064" r:id="rId4709" display="https://www.imf.org/external/pubs/ft/scr/2008/cr08376.pdf" xr:uid="{5ABCC801-EF1D-4392-AC20-425942891A83}"/>
    <hyperlink ref="A7065" r:id="rId4710" display="https://www.imf.org/external/pubs/ft/scr/2008/cr08376.pdf" xr:uid="{4CC0FEEC-E66F-4179-B7D1-D434A77D96AB}"/>
    <hyperlink ref="A7067" r:id="rId4711" display="https://www.euractiv.com/section/armenia/news/armenia-urged-to-do-homework-to-prepare-for-visa-free-schengen-access/" xr:uid="{476EAEA6-9D82-4038-BB62-B3D96D08D680}"/>
    <hyperlink ref="A7068" r:id="rId4712" display="https://www.euractiv.com/section/armenia/news/armenia-urged-to-do-homework-to-prepare-for-visa-free-schengen-access/" xr:uid="{E90B1CE0-5283-4FFF-830C-8B5119905B19}"/>
    <hyperlink ref="A7070" r:id="rId4713" display="https://www.tandfonline.com/doi/full/10.1080/23288604.2017.1291394" xr:uid="{156F0BF6-D2F2-48CC-A3B6-FD96E327E8C4}"/>
    <hyperlink ref="A7071" r:id="rId4714" display="https://www.tandfonline.com/doi/full/10.1080/23288604.2017.1291394" xr:uid="{BBAA13C1-7725-4D2A-B792-9D6BFE8C6B1D}"/>
    <hyperlink ref="A7073" r:id="rId4715" display="https://eurasianet.org/dashboard-coronavirus-in-eurasia-june-15-21" xr:uid="{7773BAA7-47DE-405B-9FE0-EA8E12D79B8A}"/>
    <hyperlink ref="A7074" r:id="rId4716" display="https://eurasianet.org/dashboard-coronavirus-in-eurasia-june-15-21" xr:uid="{752FE61F-8DFD-4CFC-BFB9-5DC9F3219EB8}"/>
    <hyperlink ref="A7076" r:id="rId4717" display="https://webunwto.s3.eu-west-1.amazonaws.com/2019-09/swotreportrau.pdf" xr:uid="{DB8F7D1F-E480-448F-83AF-707778146F63}"/>
    <hyperlink ref="A7077" r:id="rId4718" display="https://webunwto.s3.eu-west-1.amazonaws.com/2019-09/swotreportrau.pdf" xr:uid="{20C96832-0B94-447A-BA47-6F6006723411}"/>
    <hyperlink ref="A7079" r:id="rId4719" display="http://www.silinsurance.am/en/insurance/firms/travel.html" xr:uid="{884EAECB-A734-487F-A4FE-FAF31A641AA1}"/>
    <hyperlink ref="A7080" r:id="rId4720" display="http://www.silinsurance.am/en/insurance/firms/travel.html" xr:uid="{752BF02F-F74D-459C-B6FD-C4E43BEB0D84}"/>
    <hyperlink ref="A7082" r:id="rId4721" display="https://www.armeniafund.org/" xr:uid="{0B2D8FD0-80D6-4AC0-B5E5-535ADF463D95}"/>
    <hyperlink ref="A7083" r:id="rId4722" display="https://www.armeniafund.org/" xr:uid="{8D9BBF3F-EFE0-4026-B89B-1BFA09589A95}"/>
    <hyperlink ref="A7085" r:id="rId4723" display="https://airportcodes.io/en/country/armenia/" xr:uid="{F66BFDFC-30A7-4C48-9491-907A0CB24B52}"/>
    <hyperlink ref="A7086" r:id="rId4724" display="https://airportcodes.io/en/country/armenia/" xr:uid="{28FD5A70-7824-4DAF-B6B1-FD8BBACFC370}"/>
    <hyperlink ref="A7088" r:id="rId4725" display="https://www.stanfords.co.uk/Armenia" xr:uid="{F90F1E45-E3D7-4465-8BF9-C2E0E7F898C2}"/>
    <hyperlink ref="A7089" r:id="rId4726" display="https://www.stanfords.co.uk/Armenia" xr:uid="{295A9A25-6AAD-4292-8FF0-2454213689CD}"/>
    <hyperlink ref="A7091" r:id="rId4727" display="https://ideas.repec.org/p/ags/feemsi/12223.html" xr:uid="{78E5B48F-4FEC-417E-9472-247825F6E70F}"/>
    <hyperlink ref="A7092" r:id="rId4728" display="https://ideas.repec.org/p/ags/feemsi/12223.html" xr:uid="{BD53C56E-E344-43E9-8AA2-8C45B9749CC5}"/>
    <hyperlink ref="A7094" r:id="rId4729" display="https://www.girlabouttheglobe.com/solo-travel-in-armenia/" xr:uid="{7C8C38CF-1F13-42EE-9B6D-FFBBA32D0591}"/>
    <hyperlink ref="A7095" r:id="rId4730" display="https://www.girlabouttheglobe.com/solo-travel-in-armenia/" xr:uid="{2147EB26-6D80-43E7-8618-3A77DEA3CDF6}"/>
    <hyperlink ref="A7097" r:id="rId4731" display="https://www.azatutyun.am/a/30525638.html" xr:uid="{2C7597FD-84D6-490C-99A7-964B631F50E4}"/>
    <hyperlink ref="A7098" r:id="rId4732" display="https://www.azatutyun.am/a/30525638.html" xr:uid="{C5D95239-A8EF-441C-8761-6B5D9B8C7C1D}"/>
    <hyperlink ref="A7100" r:id="rId4733" display="https://www.britannica.com/place/Armenia" xr:uid="{7EEEF5B2-7671-4D4E-B8B5-896C7F4DE117}"/>
    <hyperlink ref="A7101" r:id="rId4734" display="https://www.britannica.com/place/Armenia" xr:uid="{B3E7370A-D960-4EF8-9FFE-89666BF032CB}"/>
    <hyperlink ref="A7103" r:id="rId4735" display="https://www.smithsonianmag.com/travel/armenian-folk-remedies-turned-modern-cosmetics-180963388/" xr:uid="{16D208D9-18D9-4F38-A8B1-6BD78C23AEC5}"/>
    <hyperlink ref="A7104" r:id="rId4736" display="https://www.smithsonianmag.com/travel/armenian-folk-remedies-turned-modern-cosmetics-180963388/" xr:uid="{C34EADAE-1186-447E-AF46-E109ACCDAEE7}"/>
    <hyperlink ref="A7106" r:id="rId4737" display="https://fip.am/en/10472" xr:uid="{F1A2307A-0006-4461-AF36-20B573BDDC36}"/>
    <hyperlink ref="A7107" r:id="rId4738" display="https://fip.am/en/10472" xr:uid="{09A4D604-96B5-4695-ACBC-CE84B93C74D1}"/>
    <hyperlink ref="A7109" r:id="rId4739" display="https://www.theeducationabroad.com/country/study-mbbs-in-Armenia/" xr:uid="{DAE97E58-3DAE-4C48-8290-9D0CCD63CEBB}"/>
    <hyperlink ref="A7110" r:id="rId4740" display="https://www.theeducationabroad.com/country/study-mbbs-in-Armenia/" xr:uid="{C92866D8-EEFA-4E06-BE60-CECF29956F8C}"/>
    <hyperlink ref="A7112" r:id="rId4741" display="https://www.heathrow.com/travel-guides/country-and-city-guides/armenia" xr:uid="{B7C600EF-743E-47B0-B1B1-E5A3823CD9CB}"/>
    <hyperlink ref="A7113" r:id="rId4742" display="https://www.heathrow.com/travel-guides/country-and-city-guides/armenia" xr:uid="{2E29F886-2C88-48DF-BA1A-4B471492BD37}"/>
    <hyperlink ref="A7115" r:id="rId4743" display="https://emerging-europe.com/business/armenia-is-suddenly-a-hot-property-for-low-cost-airlines/" xr:uid="{CCA0F367-F0BD-43CA-925B-9BDC43637E1C}"/>
    <hyperlink ref="A7116" r:id="rId4744" display="https://emerging-europe.com/business/armenia-is-suddenly-a-hot-property-for-low-cost-airlines/" xr:uid="{D26711D9-DCEC-47DE-B022-A2E4393B6E0E}"/>
    <hyperlink ref="A7118" r:id="rId4745" display="https://www.neomed.edu/directory-profile/ohanyan-vahagn-35745/" xr:uid="{83645F94-BB52-4726-AA99-B7B0AB756854}"/>
    <hyperlink ref="A7119" r:id="rId4746" display="https://www.neomed.edu/directory-profile/ohanyan-vahagn-35745/" xr:uid="{4C0F6D36-9468-4EDF-8B45-F3FB9A19F3D5}"/>
    <hyperlink ref="A7121" r:id="rId4747" display="https://www.privacyshield.gov/article?id=Armenia-tourism-and-travel-services" xr:uid="{75EF85D6-76AD-4811-B5F0-9D5BBBF1503B}"/>
    <hyperlink ref="A7122" r:id="rId4748" display="https://www.privacyshield.gov/article?id=Armenia-tourism-and-travel-services" xr:uid="{14D59D9B-BEA5-4F86-8189-A3F0B0788834}"/>
    <hyperlink ref="A7124" r:id="rId4749" display="https://www.themdhouse.com/mbbs-in-armenia.php" xr:uid="{A18211AF-94C4-42F3-8F40-007419399454}"/>
    <hyperlink ref="A7125" r:id="rId4750" display="https://www.themdhouse.com/mbbs-in-armenia.php" xr:uid="{CA5C73A4-B5E7-4439-89D2-B9D0E4DCD825}"/>
    <hyperlink ref="A7127" r:id="rId4751" display="https://www.dailysabah.com/world/asia-pacific/3-azerbaijani-soldiers-killed-in-border-clash-with-armenia" xr:uid="{892A899D-5D11-4EE5-9C11-928F915FBF50}"/>
    <hyperlink ref="A7128" r:id="rId4752" display="https://www.dailysabah.com/world/asia-pacific/3-azerbaijani-soldiers-killed-in-border-clash-with-armenia" xr:uid="{DF79894F-86DD-4B48-93D6-F634F4229B72}"/>
    <hyperlink ref="A7130" r:id="rId4753" display="https://www.vfsglobal.com/Austria/Armenia/tourism-other-private-visits.html" xr:uid="{6E42EFFD-6DE7-4AB0-8A3E-0C5B17B22C99}"/>
    <hyperlink ref="A7131" r:id="rId4754" display="https://www.vfsglobal.com/Austria/Armenia/tourism-other-private-visits.html" xr:uid="{48588C31-2EA5-4F20-A626-866E482D65DC}"/>
    <hyperlink ref="A7133" r:id="rId4755" display="https://www.travelwings.com/holidays-ae/armenia" xr:uid="{353B6A49-9446-42EA-9E67-83F51E655F6F}"/>
    <hyperlink ref="A7134" r:id="rId4756" display="https://www.travelwings.com/holidays-ae/armenia" xr:uid="{2DF63824-1BA5-49A2-BC9D-CCEEAF3973AA}"/>
    <hyperlink ref="A7136" r:id="rId4757" display="https://worldexpeditions.com/Armenia" xr:uid="{0BC44823-C18B-4060-A1A0-C2878FEF4F95}"/>
    <hyperlink ref="A7137" r:id="rId4758" display="https://worldexpeditions.com/Armenia" xr:uid="{43D24F7A-7D5F-40F6-966F-81D598F24EBA}"/>
    <hyperlink ref="A7139" r:id="rId4759" display="https://publications.iom.int/es/system/files/pdf/reintegration-guide.pdf" xr:uid="{F2EE5C76-C56F-4017-88E2-32C067DF3713}"/>
    <hyperlink ref="A7140" r:id="rId4760" display="https://publications.iom.int/es/system/files/pdf/reintegration-guide.pdf" xr:uid="{43929492-0069-4112-A095-B6E896CA0FE2}"/>
    <hyperlink ref="A7142" r:id="rId4761" display="https://www.wipo.int/edocs/lexdocs/laws/en/am/am015en.pdf" xr:uid="{5B4BEF16-9CAD-4E37-BD34-BB6B6500FBB2}"/>
    <hyperlink ref="A7143" r:id="rId4762" display="https://www.wipo.int/edocs/lexdocs/laws/en/am/am015en.pdf" xr:uid="{1DBA0C4A-FA65-4FA2-BDCE-CB97DE3763E7}"/>
    <hyperlink ref="A7145" r:id="rId4763" display="https://www.adb.org/sites/default/files/institutional-document/546716/armenia-country-gender-assessment-2019.pdf" xr:uid="{E4CBB8AA-1931-432A-9ECB-1ED4B5966AE5}"/>
    <hyperlink ref="A7146" r:id="rId4764" display="https://www.adb.org/sites/default/files/institutional-document/546716/armenia-country-gender-assessment-2019.pdf" xr:uid="{63208CD8-F682-4571-8550-7F34836D64FB}"/>
    <hyperlink ref="A7148" r:id="rId4765" display="http://www.wordtravels.com/Travelguide/Countries/Armenia/Basics" xr:uid="{F3AA1830-2A2C-4635-A22E-48E64E15AF74}"/>
    <hyperlink ref="A7149" r:id="rId4766" display="http://www.wordtravels.com/Travelguide/Countries/Armenia/Basics" xr:uid="{31F75D28-49CA-42C0-AAAF-6056C08675EF}"/>
    <hyperlink ref="A7151" r:id="rId4767" display="https://www.lloydsbanktrade.com/en/market-potential/armenia/trade-profile" xr:uid="{499AC1BD-40F2-468F-8E6E-96AA2FE9D9AE}"/>
    <hyperlink ref="A7152" r:id="rId4768" display="https://www.lloydsbanktrade.com/en/market-potential/armenia/trade-profile" xr:uid="{D482C31C-CD79-495F-AF98-5F0F69EA7445}"/>
    <hyperlink ref="A7154" r:id="rId4769" display="https://knoema.com/atlas/Armenia" xr:uid="{3A77BF8C-5A20-4957-A61C-BF65ECE1954F}"/>
    <hyperlink ref="A7155" r:id="rId4770" display="https://knoema.com/atlas/Armenia" xr:uid="{69F36984-6CB0-4FE7-9E10-AE666562A753}"/>
    <hyperlink ref="A7157" r:id="rId4771" display="https://onewaytour.com/" xr:uid="{8A43AE8A-0C28-4029-AB0A-A8EFACCB106C}"/>
    <hyperlink ref="A7158" r:id="rId4772" display="https://onewaytour.com/" xr:uid="{8A663E34-0075-4F69-8AD4-D2CEA9ED51E7}"/>
    <hyperlink ref="A7160" r:id="rId4773" display="https://www.bellwoodprestbury.com/your-challenges/high-risk-countries/armenia-insurance/" xr:uid="{E718F19C-6016-4F75-ADFC-B9B9800B5B85}"/>
    <hyperlink ref="A7161" r:id="rId4774" display="https://www.bellwoodprestbury.com/your-challenges/high-risk-countries/armenia-insurance/" xr:uid="{E379D3CB-0ED9-4652-B256-75D468F17986}"/>
    <hyperlink ref="A7163" r:id="rId4775" display="https://www.laingbuissonnews.com/healthcare-markets-international-content/news-healthcare-markets-international-content/armenia-japan-provides-us3-7m-grant-for-medical-equipment/" xr:uid="{C7892E92-9CFA-426F-8EDD-33FFFB5AF51C}"/>
    <hyperlink ref="A7164" r:id="rId4776" display="https://www.laingbuissonnews.com/healthcare-markets-international-content/news-healthcare-markets-international-content/armenia-japan-provides-us3-7m-grant-for-medical-equipment/" xr:uid="{AEF3A380-BE28-46D5-BB53-BF64EE327929}"/>
    <hyperlink ref="A7166" r:id="rId4777" display="https://santandertrade.com/en/portal/analyse-markets/armenia/economic-outline" xr:uid="{959ADF16-21EF-4508-9E85-CCB3878F920A}"/>
    <hyperlink ref="A7167" r:id="rId4778" display="https://santandertrade.com/en/portal/analyse-markets/armenia/economic-outline" xr:uid="{B725F849-3A0C-49FA-8938-239B28C56DF0}"/>
    <hyperlink ref="A7169" r:id="rId4779" display="https://www.unicef.org/about/annualreport/files/Armenia_2015_COAR.pdf" xr:uid="{58B27BC3-6F0D-4C7A-AE00-CE4DD189F817}"/>
    <hyperlink ref="A7170" r:id="rId4780" display="https://www.unicef.org/about/annualreport/files/Armenia_2015_COAR.pdf" xr:uid="{F4122A9A-1948-4807-9EDB-332A3308C3B3}"/>
    <hyperlink ref="A7172" r:id="rId4781" display="https://www.worldnomads.com/travel-safety/middle-east/armenia/armenia-political-situation-crime-and-local-laws" xr:uid="{E86CA6E6-A67F-4495-8E3B-89E77B9FD1F7}"/>
    <hyperlink ref="A7173" r:id="rId4782" display="https://www.worldnomads.com/travel-safety/middle-east/armenia/armenia-political-situation-crime-and-local-laws" xr:uid="{3D41AA56-6A97-4EB7-A3BF-4FA13BF36DF2}"/>
    <hyperlink ref="A7175" r:id="rId4783" display="https://www.youtube.com/watch?v=P8PEyk5ldss" xr:uid="{62904D3D-7619-4CAF-8D74-635A1C1A67B4}"/>
    <hyperlink ref="A7176" r:id="rId4784" display="https://www.youtube.com/watch?v=P8PEyk5ldss" xr:uid="{333E7AEF-A7E6-4970-818C-2E246D50A706}"/>
    <hyperlink ref="A7178" r:id="rId4785" display="https://www.cheapoair.com/miles-away/10-reasons-to-travel-to-armenia-right-now/" xr:uid="{82168D0F-2E1E-4CA0-B52B-44798FD4040F}"/>
    <hyperlink ref="A7179" r:id="rId4786" display="https://www.cheapoair.com/miles-away/10-reasons-to-travel-to-armenia-right-now/" xr:uid="{B8E3505D-356C-468E-A60F-BA51C5BE99BC}"/>
    <hyperlink ref="A7181" r:id="rId4787" display="https://www.expedia.co.uk/Armenia-Hotel-Resorts.d11398-aaHotelResorts.Travel-Guide-Accommodation" xr:uid="{6532FC93-4BDF-4410-B054-49F82EBBE8ED}"/>
    <hyperlink ref="A7182" r:id="rId4788" display="https://www.expedia.co.uk/Armenia-Hotel-Resorts.d11398-aaHotelResorts.Travel-Guide-Accommodation" xr:uid="{0012406D-B1FE-4CB9-A9C0-D183D24B1A6F}"/>
    <hyperlink ref="A7184" r:id="rId4789" display="https://researchonline.lshtm.ac.uk/13104/1/Options for Scaling up Community-Based Health Insurance for Rural Communities in Armenia.pdf" xr:uid="{ADAC41BC-5BAF-4D0B-833D-3FE52F507236}"/>
    <hyperlink ref="A7185" r:id="rId4790" display="https://researchonline.lshtm.ac.uk/13104/1/Options for Scaling up Community-Based Health Insurance for Rural Communities in Armenia.pdf" xr:uid="{1CABC3E7-DCDD-4447-887F-040DFFC0427D}"/>
    <hyperlink ref="A7187" r:id="rId4791" display="https://ph.ucla.edu/news/news-item/2020/may/ucla-faculty-providing-covid-19-expertise-armenia-real-time" xr:uid="{542CB6AE-1946-4B2A-BDFD-678E8664A536}"/>
    <hyperlink ref="A7188" r:id="rId4792" display="https://ph.ucla.edu/news/news-item/2020/may/ucla-faculty-providing-covid-19-expertise-armenia-real-time" xr:uid="{360D2068-6943-4E9D-8875-43B8B3AB97BD}"/>
    <hyperlink ref="A7190" r:id="rId4793" display="https://newsaf.cgtn.com/news/2020-10-05/Azerbaijan-leader-demands-Armenia-withdrawal-apology-before-ceasefire-Ukho8rFyY8/index.html" xr:uid="{EB65FCFB-DDCB-4A85-87CD-B3F3393E5600}"/>
    <hyperlink ref="A7191" r:id="rId4794" display="https://newsaf.cgtn.com/news/2020-10-05/Azerbaijan-leader-demands-Armenia-withdrawal-apology-before-ceasefire-Ukho8rFyY8/index.html" xr:uid="{D9FF14A8-41C2-480B-9E11-40202CE67CD3}"/>
    <hyperlink ref="A7193" r:id="rId4795" display="https://www.kudutravel.com/filemanager/PDFs/armenia.pdf" xr:uid="{D43A7C05-4FB6-4C3B-BEE9-DF94286507E0}"/>
    <hyperlink ref="A7194" r:id="rId4796" display="https://www.kudutravel.com/filemanager/PDFs/armenia.pdf" xr:uid="{CD43DF66-2C66-449C-B033-4C7566DA96FD}"/>
    <hyperlink ref="A7196" r:id="rId4797" display="https://aamsc.org/projects/" xr:uid="{EA284AFE-93C1-4D72-B2D7-AC74D1894DFA}"/>
    <hyperlink ref="A7197" r:id="rId4798" display="https://aamsc.org/projects/" xr:uid="{0EB4FA40-8B41-4067-9D4E-849764E89791}"/>
    <hyperlink ref="A7199" r:id="rId4799" display="http://www.eurasiancommission.org/ru/Documents/Armenia_eng.pdf" xr:uid="{701AC440-C08C-4973-91C7-BF8014BF33C9}"/>
    <hyperlink ref="A7200" r:id="rId4800" display="http://www.eurasiancommission.org/ru/Documents/Armenia_eng.pdf" xr:uid="{2E871532-743B-472D-B1F6-5F278F0F1FB7}"/>
    <hyperlink ref="A7202" r:id="rId4801" display="https://www.qatarairways.com/en-am/homepage.html" xr:uid="{7659C164-D978-40A1-9D26-6FA162918921}"/>
    <hyperlink ref="A7203" r:id="rId4802" display="https://www.qatarairways.com/en-am/homepage.html" xr:uid="{C85AFB0E-FB15-47C2-922B-A373C92C6770}"/>
    <hyperlink ref="A7205" r:id="rId4803" display="https://www.cia.gov/library/publications/the-world-factbook/geos/am.html" xr:uid="{BF547D93-B9B9-4ACE-BD32-B920AAEF8CED}"/>
    <hyperlink ref="A7206" r:id="rId4804" display="https://www.cia.gov/library/publications/the-world-factbook/geos/am.html" xr:uid="{DB1178EF-77D1-458B-BAAE-9D17BC79D222}"/>
    <hyperlink ref="A7208" r:id="rId4805" display="https://www.evnreport.com/raw-unfiltered/armenia-state-of-emergency-guidelines" xr:uid="{E7CC2B5E-710B-4D1A-9408-8C1FD808B0D7}"/>
    <hyperlink ref="A7209" r:id="rId4806" display="https://www.evnreport.com/raw-unfiltered/armenia-state-of-emergency-guidelines" xr:uid="{5179C6D7-668A-4C63-9A30-A2E3ABE9C3F8}"/>
    <hyperlink ref="A7211" r:id="rId4807" display="https://digitalcommons.wpi.edu/cgi/viewcontent.cgi?article=6800&amp;context=iqp-all" xr:uid="{51AB4DDC-B781-4DD3-8EF6-E560360B2620}"/>
    <hyperlink ref="A7212" r:id="rId4808" display="https://digitalcommons.wpi.edu/cgi/viewcontent.cgi?article=6800&amp;context=iqp-all" xr:uid="{6ACDE4B1-FB7F-4BFF-BE1C-71D47BB74588}"/>
    <hyperlink ref="A7214" r:id="rId4809" display="https://www.oecd.org/corruption/acn/OECD-ACN-Armenia-4th-Round-Monitoring-Report-July-2018-ENG.pdf" xr:uid="{0CEA08FE-77EF-432B-8CF8-23FBEF896CF3}"/>
    <hyperlink ref="A7215" r:id="rId4810" display="https://www.oecd.org/corruption/acn/OECD-ACN-Armenia-4th-Round-Monitoring-Report-July-2018-ENG.pdf" xr:uid="{73D44167-02BD-48EF-A11D-B8406C0F6973}"/>
    <hyperlink ref="A7217" r:id="rId4811" display="https://www.intelligent-protection.co.uk/armenia-country-brief.html" xr:uid="{3142AD1D-7205-49D8-97FC-5F45A9EA491E}"/>
    <hyperlink ref="A7218" r:id="rId4812" display="https://www.intelligent-protection.co.uk/armenia-country-brief.html" xr:uid="{20F35FA2-91B4-4F26-A78D-C7CDAE958272}"/>
    <hyperlink ref="A7220" r:id="rId4813" display="https://www.thecrazytourist.com/15-best-places-to-visit-in-armenia/" xr:uid="{BE8852D4-A2A9-4332-B0AA-5E86C1D6D784}"/>
    <hyperlink ref="A7221" r:id="rId4814" display="https://www.thecrazytourist.com/15-best-places-to-visit-in-armenia/" xr:uid="{41DB13C0-6E4F-4C25-832F-7686CCCFA229}"/>
    <hyperlink ref="A7223" r:id="rId4815" display="https://www.wvi.org/armenia/article/quality-medical-care-each-and-every-child-world-vision-continues-investing-ongoing" xr:uid="{9BC18A3E-4078-451F-9A94-5BF56C1EAF00}"/>
    <hyperlink ref="A7224" r:id="rId4816" display="https://www.wvi.org/armenia/article/quality-medical-care-each-and-every-child-world-vision-continues-investing-ongoing" xr:uid="{AD2472D5-7F55-407D-BFDF-C2094D07613D}"/>
    <hyperlink ref="A7226" r:id="rId4817" display="https://surrogacybypons.com/surrogacy-tourism-europe-armenia/" xr:uid="{EEA92FFF-8D4F-4AE4-9F00-57A2F07E0E85}"/>
    <hyperlink ref="A7227" r:id="rId4818" display="https://surrogacybypons.com/surrogacy-tourism-europe-armenia/" xr:uid="{5CAD687C-B5CD-47D2-AC19-785E619BD65F}"/>
    <hyperlink ref="A7229" r:id="rId4819" display="https://dhsprogram.com/pubs/pdf/FR325/FR325.pdf" xr:uid="{D14B2494-E58B-41B6-8A9A-CAA2E7BA4E56}"/>
    <hyperlink ref="A7230" r:id="rId4820" display="https://dhsprogram.com/pubs/pdf/FR325/FR325.pdf" xr:uid="{3F810D67-7BB1-4DC7-8CD7-8179AD83CC96}"/>
    <hyperlink ref="A7232" r:id="rId4821" display="https://europepmc.org/article/med/23169129" xr:uid="{B148E828-4066-41AA-8155-08884D420229}"/>
    <hyperlink ref="A7233" r:id="rId4822" display="https://europepmc.org/article/med/23169129" xr:uid="{08D086A5-AF3B-475D-973E-2DF027A64473}"/>
    <hyperlink ref="A7235" r:id="rId4823" display="http://www.ysmu.net/" xr:uid="{62E81006-2610-4BA0-8F51-010BD5063754}"/>
    <hyperlink ref="A7236" r:id="rId4824" display="http://www.ysmu.net/" xr:uid="{089C65FF-CED6-4BD6-995E-8C33CEE2E46B}"/>
    <hyperlink ref="A7238" r:id="rId4825" display="http://www.travelsbench.com/Study in Armenia.html" xr:uid="{E08E0B87-5E49-4A44-9818-6B143B5E12DF}"/>
    <hyperlink ref="A7239" r:id="rId4826" display="http://www.travelsbench.com/Study in Armenia.html" xr:uid="{EE5AAAD0-8E39-4164-A2B7-7C43E0C69FA0}"/>
    <hyperlink ref="A7241" r:id="rId4827" display="https://www.stateoig.gov/reports/9652" xr:uid="{407A6B2C-5674-4BE1-BE48-A89D92F79EE3}"/>
    <hyperlink ref="A7242" r:id="rId4828" display="https://www.stateoig.gov/reports/9652" xr:uid="{DCECEAAA-EFBB-4238-B9CB-FF5219FD6BC1}"/>
    <hyperlink ref="A7244" r:id="rId4829" display="https://www.tripadvisor.co.uk/AttractionProductReview-g293932-d15883534-Short_Introduction_Of_Armenia-Yerevan.html" xr:uid="{351B8962-BBEB-49D3-8EA6-EDD139C7465D}"/>
    <hyperlink ref="A7245" r:id="rId4830" display="https://www.tripadvisor.co.uk/AttractionProductReview-g293932-d15883534-Short_Introduction_Of_Armenia-Yerevan.html" xr:uid="{AA94D876-F585-4ED4-A22E-A3D5582040D6}"/>
    <hyperlink ref="A7247" r:id="rId4831" display="https://www.idea.am/assets/Project_reports/Armenia 2020.pdf" xr:uid="{8784FBB6-B328-4878-9EA4-B8425B28ED5E}"/>
    <hyperlink ref="A7248" r:id="rId4832" display="https://www.idea.am/assets/Project_reports/Armenia 2020.pdf" xr:uid="{68B57D27-EB91-43F5-83D9-15B0923037CB}"/>
    <hyperlink ref="A7250" r:id="rId4833" display="https://www.ncbi.nlm.nih.gov/pmc/articles/PMC5010829/" xr:uid="{EA68F681-87EE-44E7-A155-6AF70D02AF9E}"/>
    <hyperlink ref="A7251" r:id="rId4834" display="https://www.ncbi.nlm.nih.gov/pmc/articles/PMC5010829/" xr:uid="{F674A880-E84C-404D-A24D-2F4957D59996}"/>
    <hyperlink ref="A7253" r:id="rId4835" display="https://www.hrw.org/report/2015/07/14/all-i-can-do-cry/cancer-and-struggle-palliative-care-armenia" xr:uid="{B942BEC6-B531-4CF9-9A02-969535FAA7F2}"/>
    <hyperlink ref="A7254" r:id="rId4836" display="https://www.hrw.org/report/2015/07/14/all-i-can-do-cry/cancer-and-struggle-palliative-care-armenia" xr:uid="{31B3090D-62FF-4DEF-9BB8-8B42BD2421F3}"/>
    <hyperlink ref="A7256" r:id="rId4837" display="http://repatarmenia.org/en/practical-info/education-healthcare/a/types-of-insurance-in-armenia" xr:uid="{09D4221B-775D-497F-9E06-50C93E76BB80}"/>
    <hyperlink ref="A7257" r:id="rId4838" display="http://repatarmenia.org/en/practical-info/education-healthcare/a/types-of-insurance-in-armenia" xr:uid="{A09D6AE1-512F-46A1-9D45-DB7BABF9ED80}"/>
    <hyperlink ref="A7259" r:id="rId4839" display="https://www.refworld.org/docid/58ec8a784.html" xr:uid="{AEFD4A98-EE7F-4B15-9E79-E7F81C4A1917}"/>
    <hyperlink ref="A7260" r:id="rId4840" display="https://www.refworld.org/docid/58ec8a784.html" xr:uid="{A5F1981F-F0CA-45A3-9445-41B0E8232EBD}"/>
    <hyperlink ref="A7262" r:id="rId4841" display="https://www.unece.org/fileadmin/DAM/trade/Publications/ECE-TRADE-452E.pdf" xr:uid="{509E4B86-647D-4E31-9153-A870892A208A}"/>
    <hyperlink ref="A7263" r:id="rId4842" display="https://www.unece.org/fileadmin/DAM/trade/Publications/ECE-TRADE-452E.pdf" xr:uid="{79702AC9-1821-435B-A7A5-2ECF7730D840}"/>
    <hyperlink ref="A7265" r:id="rId4843" display="https://www.explore.co.uk/holidays/armenia-georgia-azerbaijan-tour" xr:uid="{E2080528-88D6-479D-ADA3-94A0E6B4DE2E}"/>
    <hyperlink ref="A7266" r:id="rId4844" display="https://www.explore.co.uk/holidays/armenia-georgia-azerbaijan-tour" xr:uid="{76BACB7D-BF77-48B9-AB05-B085357E1C65}"/>
    <hyperlink ref="A7268" r:id="rId4845" display="https://www.tripadvisor.com.au/HotelsNear-g293932-d10543637-Visit_Armenia_DMC_Travel-Yerevan.html" xr:uid="{1C73F11E-D9C1-4BCC-99C3-CE94A591CD8E}"/>
    <hyperlink ref="A7269" r:id="rId4846" display="https://www.tripadvisor.com.au/HotelsNear-g293932-d10543637-Visit_Armenia_DMC_Travel-Yerevan.html" xr:uid="{F51078A3-A3D4-4475-A9B3-3C1A7A4D21BE}"/>
    <hyperlink ref="A7271" r:id="rId4847" display="https://geotravel.am/" xr:uid="{A565F77F-609E-43EC-BC82-4C571EA814D2}"/>
    <hyperlink ref="A7272" r:id="rId4848" display="https://geotravel.am/" xr:uid="{F0633C74-C849-45C0-94F2-E3DA5009928B}"/>
    <hyperlink ref="A7274" r:id="rId4849" display="https://www.clingendael.org/publication/armenia-one-election-another?page=62" xr:uid="{D72D602E-67D4-4EF4-9B9D-8EE1E15306A4}"/>
    <hyperlink ref="A7275" r:id="rId4850" display="https://www.clingendael.org/publication/armenia-one-election-another?page=62" xr:uid="{392E78EF-016E-4FA6-81DD-EB13B8C43EF0}"/>
    <hyperlink ref="A7277" r:id="rId4851" display="https://www.skyscanner.ca/routes/axm/houa/armenia-to-houston.html" xr:uid="{0888D5C5-1EA7-4421-A58C-B9452AA0758A}"/>
    <hyperlink ref="A7278" r:id="rId4852" display="https://www.skyscanner.ca/routes/axm/houa/armenia-to-houston.html" xr:uid="{C5E4A5C9-EC20-481B-A197-B6A64B190D2F}"/>
    <hyperlink ref="A7280" r:id="rId4853" display="https://www.skyscanner.ae/routes/axm/houa/armenia-to-houston.html" xr:uid="{30972376-1F95-46FD-8778-510163546332}"/>
    <hyperlink ref="A7281" r:id="rId4854" display="https://www.skyscanner.ae/routes/axm/houa/armenia-to-houston.html" xr:uid="{BCB29172-E8DF-45A9-8575-6F2CACAF49CF}"/>
    <hyperlink ref="A7283" r:id="rId4855" display="https://www.expedia.ie/Armenia-Hotel-Resorts.d11398-aaHotelResorts.Travel-Guide-Accommodation" xr:uid="{985CA926-2A04-4E42-8AC0-190F39A6E65F}"/>
    <hyperlink ref="A7284" r:id="rId4856" display="https://www.expedia.ie/Armenia-Hotel-Resorts.d11398-aaHotelResorts.Travel-Guide-Accommodation" xr:uid="{89941BCA-E67E-4FEC-B44A-73F5D919DF41}"/>
    <hyperlink ref="A7286" r:id="rId4857" display="https://aiesec.org/" xr:uid="{111F16DB-E412-4856-9223-46B404D543F9}"/>
    <hyperlink ref="A7287" r:id="rId4858" display="https://aiesec.org/" xr:uid="{F113E9AE-EBC2-481F-B03B-C8F4876CE673}"/>
    <hyperlink ref="A7289" r:id="rId4859" display="https://www.careinsurance.com/" xr:uid="{B09F379A-15FC-4693-B1D1-14A79933C921}"/>
    <hyperlink ref="A7290" r:id="rId4860" display="https://www.careinsurance.com/" xr:uid="{BEE42DA7-99D2-481B-805B-E6A4798161D1}"/>
    <hyperlink ref="A7292" r:id="rId4861" display="https://armenianweekly.com/2020/10/28/diaspora-armenians-train-to-protect-artsakh/" xr:uid="{012D6B75-C6D4-4A9D-AB33-63A5C1E1BB9D}"/>
    <hyperlink ref="A7293" r:id="rId4862" display="https://armenianweekly.com/2020/10/28/diaspora-armenians-train-to-protect-artsakh/" xr:uid="{7B9A02E5-80E2-4239-93DC-030EF4280417}"/>
    <hyperlink ref="A7295" r:id="rId4863" display="https://www.daad.am/en/scholarship-database/4/?type=a&amp;origin=67&amp;subjectgroup=0&amp;q=0&amp;status=2&amp;onlydaad=0&amp;language=en&amp;id=0&amp;pg=4&amp;detail_to_show=10000148" xr:uid="{28EB0457-7B14-4302-977B-7FF5B8AE4BE9}"/>
    <hyperlink ref="A7296" r:id="rId4864" display="https://www.daad.am/en/scholarship-database/4/?type=a&amp;origin=67&amp;subjectgroup=0&amp;q=0&amp;status=2&amp;onlydaad=0&amp;language=en&amp;id=0&amp;pg=4&amp;detail_to_show=10000148" xr:uid="{9089E8FB-75C3-45A8-800F-4B822561C467}"/>
    <hyperlink ref="A7298" r:id="rId4865" display="https://medtour.am/en/home/" xr:uid="{19171006-C7E6-458A-8A15-B80DEB7B49A9}"/>
    <hyperlink ref="A7299" r:id="rId4866" display="https://medtour.am/en/home/" xr:uid="{ECA39280-011B-4757-ADD7-FC4656393993}"/>
    <hyperlink ref="A7301" r:id="rId4867" display="https://www.expedia.co.jp/en/Cheap-Flights-To-Vanadzor.d6353127.Travel-Guide-Flights" xr:uid="{9100DB29-1C2D-43AF-A1EA-EDAD49CC5538}"/>
    <hyperlink ref="A7302" r:id="rId4868" display="https://www.expedia.co.jp/en/Cheap-Flights-To-Vanadzor.d6353127.Travel-Guide-Flights" xr:uid="{2F86B299-FC52-4C95-9678-F20EBDE61635}"/>
    <hyperlink ref="A7304" r:id="rId4869" display="https://books.google.co.kr/books?id=RgDGNWfQyXMC&amp;pg=PA209&amp;lpg=PA209&amp;dq=Armenia+Medical+value+travel&amp;source=bl&amp;ots=9C-ly6lKM-&amp;sig=ACfU3U3GFC6F8i0-zQMmq9PtolqTAFFTcg&amp;hl=ko&amp;sa=X&amp;ved=2ahUKEwjy7OTRoePsAhVZ_GEKHSQ0DJI4ZBDoATBDegQIYhAC" xr:uid="{78FFEED0-5C72-4C47-B0D6-CF79DAE9187B}"/>
    <hyperlink ref="A7305" r:id="rId4870" display="https://books.google.co.kr/books?id=RgDGNWfQyXMC&amp;pg=PA209&amp;lpg=PA209&amp;dq=Armenia+Medical+value+travel&amp;source=bl&amp;ots=9C-ly6lKM-&amp;sig=ACfU3U3GFC6F8i0-zQMmq9PtolqTAFFTcg&amp;hl=ko&amp;sa=X&amp;ved=2ahUKEwjy7OTRoePsAhVZ_GEKHSQ0DJI4ZBDoATBDegQIYhAC" xr:uid="{6E1F0EF4-927A-41EC-AF9D-2E7152E9B29D}"/>
    <hyperlink ref="A7307" r:id="rId4871" display="https://www.forbes.com/sites/sebastienroblin/2020/10/26/despite-ceasefire-fate-of-the-nagorno-karabakh-may-turn-on-the-lachin-corridor/" xr:uid="{7DB95E37-00BC-455A-8366-9586B6366110}"/>
    <hyperlink ref="A7308" r:id="rId4872" display="https://www.forbes.com/sites/sebastienroblin/2020/10/26/despite-ceasefire-fate-of-the-nagorno-karabakh-may-turn-on-the-lachin-corridor/" xr:uid="{AB9957A6-D66D-49D6-B1FB-5452332337BA}"/>
    <hyperlink ref="A7310" r:id="rId4873" display="https://www.worldtrips.com/schengen-visa" xr:uid="{5715EC10-FC92-4F07-83FD-6F83E07A2B36}"/>
    <hyperlink ref="A7311" r:id="rId4874" display="https://www.worldtrips.com/schengen-visa" xr:uid="{E58A06D5-AC32-4DE0-A10D-C0C9F942E394}"/>
    <hyperlink ref="A7313" r:id="rId4875" display="https://jobs.undp.org/cj_view_jobs.cfm/cj_apply.cfm?cur_job_id=89403" xr:uid="{C9BCBC3C-7D37-4D36-A5CC-BAAB22FE2B20}"/>
    <hyperlink ref="A7314" r:id="rId4876" display="https://jobs.undp.org/cj_view_jobs.cfm/cj_apply.cfm?cur_job_id=89403" xr:uid="{6D651036-B5DA-4C0C-9A99-D8D9D6325760}"/>
    <hyperlink ref="A7316" r:id="rId4877" display="https://books.google.co.kr/books?id=o8h8MoQRugMC&amp;pg=RA2-PA28&amp;lpg=RA2-PA28&amp;dq=Armenia+Medical+value+travel&amp;source=bl&amp;ots=MSDNIzMdfc&amp;sig=ACfU3U2OMlXGlvtoGBmOu8xeO7Xwyoiw0g&amp;hl=ko&amp;sa=X&amp;ved=2ahUKEwjy7OTRoePsAhVZ_GEKHSQ0DJI4ZBDoATBHegQIXRAC" xr:uid="{EDBF7F56-697F-45DB-9774-605D86AB8125}"/>
    <hyperlink ref="A7317" r:id="rId4878" display="https://books.google.co.kr/books?id=o8h8MoQRugMC&amp;pg=RA2-PA28&amp;lpg=RA2-PA28&amp;dq=Armenia+Medical+value+travel&amp;source=bl&amp;ots=MSDNIzMdfc&amp;sig=ACfU3U2OMlXGlvtoGBmOu8xeO7Xwyoiw0g&amp;hl=ko&amp;sa=X&amp;ved=2ahUKEwjy7OTRoePsAhVZ_GEKHSQ0DJI4ZBDoATBHegQIXRAC" xr:uid="{577BF162-D895-475D-89B3-3E2F3D3DBBA6}"/>
    <hyperlink ref="A7319" r:id="rId4879" display="https://globalhealthretreats.com/exploring-armenia/" xr:uid="{9D5B0878-E97D-4AF0-A73A-711886C43F4B}"/>
    <hyperlink ref="A7320" r:id="rId4880" display="https://globalhealthretreats.com/exploring-armenia/" xr:uid="{544BD6CC-07B8-4156-BB8D-99E919CF9A4B}"/>
    <hyperlink ref="A7322" r:id="rId4881" display="https://www.ynetnews.com/article/Sk11bDGm00P" xr:uid="{2F3497DC-8F9A-4BF3-8787-AA943580718B}"/>
    <hyperlink ref="A7323" r:id="rId4882" display="https://www.ynetnews.com/article/Sk11bDGm00P" xr:uid="{02BF0AAE-D6E5-44C3-ACFB-D6888718190F}"/>
    <hyperlink ref="A7325" r:id="rId4883" display="https://jobs.partneragencies.net/" xr:uid="{2FBDEB13-7356-4EC9-A820-F5926D54D4C7}"/>
    <hyperlink ref="A7326" r:id="rId4884" display="https://jobs.partneragencies.net/" xr:uid="{76554569-5A1F-4953-AD03-5DF4B3625CC5}"/>
    <hyperlink ref="A7328" r:id="rId4885" display="https://www.prnewswire.com/news-releases/veon-announces-sale-of-armenian-operations-301162462.html" xr:uid="{E8EE189C-3CD2-4809-9054-AAAE4146512F}"/>
    <hyperlink ref="A7329" r:id="rId4886" display="https://www.prnewswire.com/news-releases/veon-announces-sale-of-armenian-operations-301162462.html" xr:uid="{AA0DABF0-1DCA-45FF-9BD6-975D2FAAD29E}"/>
    <hyperlink ref="A7331" r:id="rId4887" display="https://www.dailypioneer.com/2020/columnists/armenia-in-for-major-trouble.html" xr:uid="{7153D42A-5FD9-454E-A718-EEABE23267EE}"/>
    <hyperlink ref="A7332" r:id="rId4888" display="https://www.dailypioneer.com/2020/columnists/armenia-in-for-major-trouble.html" xr:uid="{9CA49CFF-38FB-4309-879F-10E569DC2F05}"/>
    <hyperlink ref="A7334" r:id="rId4889" display="https://books.google.co.kr/books?id=5cZsAAAAMAAJ&amp;pg=PA12&amp;lpg=PA12&amp;dq=Armenia+Medical+value+travel&amp;source=bl&amp;ots=iS8cQ6MsnU&amp;sig=ACfU3U1o1x9UboKgMgnPGYp6VBsAJjq9XA&amp;hl=ko&amp;sa=X&amp;ved=2ahUKEwjy7OTRoePsAhVZ_GEKHSQ0DJI4ZBDoATBNegQIYRAC" xr:uid="{3B393E4C-6E85-4F09-B9E6-881DF002598D}"/>
    <hyperlink ref="A7335" r:id="rId4890" display="https://books.google.co.kr/books?id=5cZsAAAAMAAJ&amp;pg=PA12&amp;lpg=PA12&amp;dq=Armenia+Medical+value+travel&amp;source=bl&amp;ots=iS8cQ6MsnU&amp;sig=ACfU3U1o1x9UboKgMgnPGYp6VBsAJjq9XA&amp;hl=ko&amp;sa=X&amp;ved=2ahUKEwjy7OTRoePsAhVZ_GEKHSQ0DJI4ZBDoATBNegQIYRAC" xr:uid="{6A6EC632-E3A3-4421-9939-6B18D0B6E7D2}"/>
    <hyperlink ref="A7337" r:id="rId4891" display="https://books.google.co.kr/books?id=CsJshOnGFW8C&amp;pg=PA42&amp;lpg=PA42&amp;dq=Armenia+Medical+value+travel&amp;source=bl&amp;ots=5NYaV-jGtv&amp;sig=ACfU3U2Zd6fyS0N7T51Xj81S6-bHG3kVYA&amp;hl=ko&amp;sa=X&amp;ved=2ahUKEwjy7OTRoePsAhVZ_GEKHSQ0DJI4ZBDoATBOegQIYxAC" xr:uid="{08EA95A4-978C-4FF8-9755-144F4E69842F}"/>
    <hyperlink ref="A7338" r:id="rId4892" display="https://books.google.co.kr/books?id=CsJshOnGFW8C&amp;pg=PA42&amp;lpg=PA42&amp;dq=Armenia+Medical+value+travel&amp;source=bl&amp;ots=5NYaV-jGtv&amp;sig=ACfU3U2Zd6fyS0N7T51Xj81S6-bHG3kVYA&amp;hl=ko&amp;sa=X&amp;ved=2ahUKEwjy7OTRoePsAhVZ_GEKHSQ0DJI4ZBDoATBOegQIYxAC" xr:uid="{656F3644-B9F1-4440-AD5B-42B4A84065E8}"/>
    <hyperlink ref="A7340" r:id="rId4893" display="https://books.google.co.kr/books?id=WWrWUuICkwQC&amp;pg=PA12&amp;lpg=PA12&amp;dq=Armenia+Medical+value+travel&amp;source=bl&amp;ots=wuqvG-W3fB&amp;sig=ACfU3U14HeexCDxsAR6PiQoSw-EIXuGmsA&amp;hl=ko&amp;sa=X&amp;ved=2ahUKEwjy7OTRoePsAhVZ_GEKHSQ0DJI4ZBDoATBPegQIYBAC" xr:uid="{55D0E310-22B6-44A8-9B50-E80332DC0975}"/>
    <hyperlink ref="A7341" r:id="rId4894" display="https://books.google.co.kr/books?id=WWrWUuICkwQC&amp;pg=PA12&amp;lpg=PA12&amp;dq=Armenia+Medical+value+travel&amp;source=bl&amp;ots=wuqvG-W3fB&amp;sig=ACfU3U14HeexCDxsAR6PiQoSw-EIXuGmsA&amp;hl=ko&amp;sa=X&amp;ved=2ahUKEwjy7OTRoePsAhVZ_GEKHSQ0DJI4ZBDoATBPegQIYBAC" xr:uid="{AFAA8DC1-CCEB-4B21-B12B-79A18E102B9F}"/>
    <hyperlink ref="A7343" r:id="rId4895" display="https://www.internationalsos.com/insights/better-safe-than-sorry-the-value-of-preparation" xr:uid="{10876D5D-F5E9-4026-A825-1A5FE58286FE}"/>
    <hyperlink ref="A7344" r:id="rId4896" display="https://www.internationalsos.com/insights/better-safe-than-sorry-the-value-of-preparation" xr:uid="{7C6F130E-F7C1-4540-88C0-7FB68FFF4CF7}"/>
    <hyperlink ref="A7346" r:id="rId4897" display="https://books.google.co.kr/books?id=9qqjDQAAQBAJ&amp;pg=PA24&amp;lpg=PA24&amp;dq=Armenia+Medical+value+travel&amp;source=bl&amp;ots=np5OebA9ZI&amp;sig=ACfU3U37Z531JRsU0BVs8oVdyAaIuhdyTQ&amp;hl=ko&amp;sa=X&amp;ved=2ahUKEwjy7OTRoePsAhVZ_GEKHSQ0DJI4ZBDoATBRegQIZBAC" xr:uid="{D6A96412-043E-45CE-97B8-C9EA8B596794}"/>
    <hyperlink ref="A7347" r:id="rId4898" display="https://books.google.co.kr/books?id=9qqjDQAAQBAJ&amp;pg=PA24&amp;lpg=PA24&amp;dq=Armenia+Medical+value+travel&amp;source=bl&amp;ots=np5OebA9ZI&amp;sig=ACfU3U37Z531JRsU0BVs8oVdyAaIuhdyTQ&amp;hl=ko&amp;sa=X&amp;ved=2ahUKEwjy7OTRoePsAhVZ_GEKHSQ0DJI4ZBDoATBRegQIZBAC" xr:uid="{0628B0EE-8FF8-46DD-9C93-9E747EE89DF5}"/>
    <hyperlink ref="A7349" r:id="rId4899" display="https://www.irishtimes.com/news/world/europe/nagorno-karabakh-we-will-keep-our-borders-and-fight-with-our-heart-1.4389612" xr:uid="{DF2BF414-BB06-4155-8AD8-A0E674D61598}"/>
    <hyperlink ref="A7350" r:id="rId4900" display="https://www.irishtimes.com/news/world/europe/nagorno-karabakh-we-will-keep-our-borders-and-fight-with-our-heart-1.4389612" xr:uid="{E2BE7096-1D5A-470A-A761-D197EA0F66C1}"/>
    <hyperlink ref="A7352" r:id="rId4901" display="https://whc.unesco.org/" xr:uid="{5A2BA8D3-8348-4809-B4B3-F53A242DB902}"/>
    <hyperlink ref="A7353" r:id="rId4902" display="https://whc.unesco.org/" xr:uid="{A312753B-B204-4225-B176-5A78C8B2B144}"/>
    <hyperlink ref="A7355" r:id="rId4903" display="https://www.ey.com/en_lt/consulting/how-to-build-a-supply-chain-thats-resilient-to-global-disruption" xr:uid="{7EDA5713-8030-4FEE-9E87-FDBD16EEB218}"/>
    <hyperlink ref="A7356" r:id="rId4904" display="https://www.ey.com/en_lt/consulting/how-to-build-a-supply-chain-thats-resilient-to-global-disruption" xr:uid="{1FF98BF3-B028-4253-BCBC-E9918403A76E}"/>
    <hyperlink ref="A7358" r:id="rId4905" display="https://www.britishairways.com/en-gb/information/incident/coronavirus/latest-information" xr:uid="{13518981-3D4C-4896-9151-5170849CA394}"/>
    <hyperlink ref="A7359" r:id="rId4906" display="https://www.britishairways.com/en-gb/information/incident/coronavirus/latest-information" xr:uid="{5A0CAA4C-8179-40C2-9B3F-393576029FE1}"/>
    <hyperlink ref="A7361" r:id="rId4907" display="https://azertag.az/en/xeber/Vusal_Gasimli_Industrial_production_in_Karabakh_will_increase_in_the_post_conflict_period-1625659" xr:uid="{A969F2CB-9E8C-4735-B91C-4B4722DAE420}"/>
    <hyperlink ref="A7362" r:id="rId4908" display="https://azertag.az/en/xeber/Vusal_Gasimli_Industrial_production_in_Karabakh_will_increase_in_the_post_conflict_period-1625659" xr:uid="{5F5091D7-E84E-49CB-8F5A-B61CB8D53721}"/>
    <hyperlink ref="A7364" r:id="rId4909" display="https://english.alarabiya.net/en/views/news/middle-east/2020/10/29/Coronavirus-How-vaccines-became-the-unexpected-superheroes-of-2020" xr:uid="{FC43F03A-D6EB-4E42-96D8-66DA49DF00FB}"/>
    <hyperlink ref="A7365" r:id="rId4910" display="https://english.alarabiya.net/en/views/news/middle-east/2020/10/29/Coronavirus-How-vaccines-became-the-unexpected-superheroes-of-2020" xr:uid="{EA87E44D-4CE0-4799-88EF-7890DD9EAFE5}"/>
    <hyperlink ref="A7367" r:id="rId4911" display="https://au.finance.yahoo.com/news/azeri-leader-says-fight-end-115539955.html" xr:uid="{516B5D32-63C4-48C3-8511-0667D7F85821}"/>
    <hyperlink ref="A7368" r:id="rId4912" display="https://au.finance.yahoo.com/news/azeri-leader-says-fight-end-115539955.html" xr:uid="{3077867E-6FFF-4F8C-80A3-AEC9F0305274}"/>
    <hyperlink ref="A7370" r:id="rId4913" display="https://www.aramex.com/" xr:uid="{3AD24356-BD71-435D-BBF6-C7C918249AFC}"/>
    <hyperlink ref="A7371" r:id="rId4914" display="https://www.aramex.com/" xr:uid="{F3D8C39B-DC85-4A6C-97D1-93650D836F8E}"/>
    <hyperlink ref="A7373" r:id="rId4915" display="https://books.google.co.kr/books?id=r9JqAAAAMAAJ&amp;pg=PA72&amp;lpg=PA72&amp;dq=Armenia+Medical+value+travel&amp;source=bl&amp;ots=uJvVUC2KYN&amp;sig=ACfU3U309esGGeLxSApGXcOSbIEVDb-FHA&amp;hl=ko&amp;sa=X&amp;ved=2ahUKEwjy7OTRoePsAhVZ_GEKHSQ0DJI4ZBDoATBaegQIZRAC" xr:uid="{ABB3261E-6015-42A5-952D-47218363908A}"/>
    <hyperlink ref="A7374" r:id="rId4916" display="https://books.google.co.kr/books?id=r9JqAAAAMAAJ&amp;pg=PA72&amp;lpg=PA72&amp;dq=Armenia+Medical+value+travel&amp;source=bl&amp;ots=uJvVUC2KYN&amp;sig=ACfU3U309esGGeLxSApGXcOSbIEVDb-FHA&amp;hl=ko&amp;sa=X&amp;ved=2ahUKEwjy7OTRoePsAhVZ_GEKHSQ0DJI4ZBDoATBaegQIZRAC" xr:uid="{6BE19DD6-8223-482F-A33D-F589ABEDB1F7}"/>
    <hyperlink ref="A7376" r:id="rId4917" display="https://www.globenewswire.com/NewsRoom" xr:uid="{554A809A-588C-49C3-A4C4-6F6909CF1B9D}"/>
    <hyperlink ref="A7377" r:id="rId4918" display="https://www.globenewswire.com/NewsRoom" xr:uid="{9965F5CD-6EB7-49FB-9574-835270B7C9AB}"/>
    <hyperlink ref="A7379" r:id="rId4919" display="https://books.google.co.kr/books?id=udNHpMdwNzYC&amp;pg=RA25-PA11&amp;lpg=RA25-PA11&amp;dq=Armenia+Medical+value+travel&amp;source=bl&amp;ots=Mb3ASh4xSC&amp;sig=ACfU3U17a0tHrSrBykZN4j30JxWx1hk-WQ&amp;hl=ko&amp;sa=X&amp;ved=2ahUKEwjy7OTRoePsAhVZ_GEKHSQ0DJI4ZBDoATBcegQIXBAC" xr:uid="{2F174B0E-D47F-4A34-809C-72D47A83BF47}"/>
    <hyperlink ref="A7380" r:id="rId4920" display="https://books.google.co.kr/books?id=udNHpMdwNzYC&amp;pg=RA25-PA11&amp;lpg=RA25-PA11&amp;dq=Armenia+Medical+value+travel&amp;source=bl&amp;ots=Mb3ASh4xSC&amp;sig=ACfU3U17a0tHrSrBykZN4j30JxWx1hk-WQ&amp;hl=ko&amp;sa=X&amp;ved=2ahUKEwjy7OTRoePsAhVZ_GEKHSQ0DJI4ZBDoATBcegQIXBAC" xr:uid="{5431BF36-594D-44D9-AEDA-52422C3D2CA2}"/>
    <hyperlink ref="A7382" r:id="rId4921" display="https://health.economictimes.indiatimes.com/news/industry/emerging-medical-value-travel-an-overview/57830475" xr:uid="{C918BAF7-81EF-4608-9330-C9B6CACF6145}"/>
    <hyperlink ref="A7383" r:id="rId4922" display="https://health.economictimes.indiatimes.com/news/industry/emerging-medical-value-travel-an-overview/57830475" xr:uid="{DA338B34-3222-4E64-A4BE-1BEC8F8FA807}"/>
    <hyperlink ref="A7385" r:id="rId4923" display="https://oyaop.com/" xr:uid="{37E24614-AEBB-4719-B5B9-33637CAD4DBB}"/>
    <hyperlink ref="A7386" r:id="rId4924" display="https://oyaop.com/" xr:uid="{E3B37B5D-A528-4D79-A03B-025BC179C5B7}"/>
    <hyperlink ref="A7388" r:id="rId4925" display="https://www.newdelhiairport.in/airsuvidha/covid-19-exemption-international-passenger" xr:uid="{79BCF2D9-F033-4F7F-9F5B-76FEB44BEBBD}"/>
    <hyperlink ref="A7389" r:id="rId4926" display="https://www.newdelhiairport.in/airsuvidha/covid-19-exemption-international-passenger" xr:uid="{E5A1821E-5D3E-4A18-A622-7E9A8527AA3B}"/>
    <hyperlink ref="A7391" r:id="rId4927" display="https://www.independent.ie/world-news/europe/volunteers-arriving-from-across-the-globe-to-join-the-bitter-fight-for-disputed-region-39684588.html" xr:uid="{7645ADDB-E04D-4328-A1F8-C6641A4BA15F}"/>
    <hyperlink ref="A7392" r:id="rId4928" display="https://www.independent.ie/world-news/europe/volunteers-arriving-from-across-the-globe-to-join-the-bitter-fight-for-disputed-region-39684588.html" xr:uid="{43EC991A-9845-413F-806E-1F6005B29909}"/>
    <hyperlink ref="A7394" r:id="rId4929" display="https://www.miniso.com/" xr:uid="{204F1A4F-831C-432F-A612-17E54B39A6D9}"/>
    <hyperlink ref="A7395" r:id="rId4930" display="https://www.miniso.com/" xr:uid="{061DA8B1-47C5-4889-ACFF-38273E26E5BC}"/>
    <hyperlink ref="A7397" r:id="rId4931" display="https://jerseyeveningpost.com/news/uk-news/2020/10/31/raab-announces-1m-aid-package-for-nagorno-karabakh-amid-conflict/" xr:uid="{8C1FB2CC-5A50-4890-83C7-CDE495D1A04F}"/>
    <hyperlink ref="A7398" r:id="rId4932" display="https://jerseyeveningpost.com/news/uk-news/2020/10/31/raab-announces-1m-aid-package-for-nagorno-karabakh-amid-conflict/" xr:uid="{1A0141AB-147A-4241-8FB9-243823D35DD3}"/>
    <hyperlink ref="A7400" r:id="rId4933" display="https://www.businessinsider.com/health-systems-seek-long-term-health-tech-tie-ups-2020-10" xr:uid="{D715D285-3BFE-436C-93E7-4369AD6B0721}"/>
    <hyperlink ref="A7401" r:id="rId4934" display="https://www.businessinsider.com/health-systems-seek-long-term-health-tech-tie-ups-2020-10" xr:uid="{93B0CAC4-7762-4E83-9FC8-E1E7140F5557}"/>
    <hyperlink ref="A7403" r:id="rId4935" display="https://ec.europa.eu/growth/tools-databases/tris/en/search/?trisaction=search.detail&amp;year=2020&amp;num=677" xr:uid="{88DA897A-B248-4044-B801-170A01E00C13}"/>
    <hyperlink ref="A7404" r:id="rId4936" display="https://ec.europa.eu/growth/tools-databases/tris/en/search/?trisaction=search.detail&amp;year=2020&amp;num=677" xr:uid="{986EC3C4-3A29-4FAC-906E-9B7AFEBD8F60}"/>
    <hyperlink ref="A7406" r:id="rId4937" display="http://www.azerbaycan24.com/en/reports-on-shelling-of-armenian-territory-is-false-and-yet-another-provocation/" xr:uid="{F9235EE1-900D-4A03-A730-5FBEED1CB010}"/>
    <hyperlink ref="A7407" r:id="rId4938" display="http://www.azerbaycan24.com/en/reports-on-shelling-of-armenian-territory-is-false-and-yet-another-provocation/" xr:uid="{653608AF-EF6E-451E-AD2E-3A258A7C8176}"/>
    <hyperlink ref="A7409" r:id="rId4939" display="https://guernseypress.com/news/uk-news/2020/10/31/raab-announces-1m-aid-package-for-nagorno-karabakh-amid-conflict/" xr:uid="{B98E484E-4A52-4C31-B139-2B7098129C4B}"/>
    <hyperlink ref="A7410" r:id="rId4940" display="https://guernseypress.com/news/uk-news/2020/10/31/raab-announces-1m-aid-package-for-nagorno-karabakh-amid-conflict/" xr:uid="{A2A670EE-F27F-46F4-929E-815141DA879B}"/>
    <hyperlink ref="A7412" r:id="rId4941" display="https://www.hurriyetdailynews.com/" xr:uid="{1222EE1B-4A75-499D-A480-1C7C69B6C251}"/>
    <hyperlink ref="A7413" r:id="rId4942" display="https://www.hurriyetdailynews.com/" xr:uid="{BD8B1F9C-2634-498B-B381-36C5F5158F28}"/>
    <hyperlink ref="A7415" r:id="rId4943" display="http://www.businessworld.in/article/UK-to-allocate-about-USD-1-3-million-for-humanitarian-aid-to-Nagorno-Karabakh/31-10-2020-337722" xr:uid="{A78C2B2D-F1A4-4336-90B5-29A0D39A26B6}"/>
    <hyperlink ref="A7416" r:id="rId4944" display="http://www.businessworld.in/article/UK-to-allocate-about-USD-1-3-million-for-humanitarian-aid-to-Nagorno-Karabakh/31-10-2020-337722" xr:uid="{B45D3D77-A35F-4C80-81E7-9E99B315730F}"/>
    <hyperlink ref="A7418" r:id="rId4945" display="https://www.belfasttelegraph.co.uk/news/uk/raab-announces-1m-aid-package-for-nagorno-karabakh-amid-conflict-39688853.html" xr:uid="{5F22B939-93F3-4645-A677-BFD27307BE1E}"/>
    <hyperlink ref="A7419" r:id="rId4946" display="https://www.belfasttelegraph.co.uk/news/uk/raab-announces-1m-aid-package-for-nagorno-karabakh-amid-conflict-39688853.html" xr:uid="{C1B4C9B1-0707-4811-813B-5EE6B459603A}"/>
    <hyperlink ref="A7421" r:id="rId4947" display="https://www.ohchr.org/EN/NewsEvents/Pages/DisplayNews.aspx?NewsID=22130&amp;LangID=E" xr:uid="{ACD0A3FE-29EE-4829-B972-43D39D598CAE}"/>
    <hyperlink ref="A7422" r:id="rId4948" display="https://www.ohchr.org/EN/NewsEvents/Pages/DisplayNews.aspx?NewsID=22130&amp;LangID=E" xr:uid="{F656A131-812D-48ED-84E3-E704AEE17D08}"/>
    <hyperlink ref="A7424" r:id="rId4949" display="https://books.google.co.kr/books?id=0liGvLaMiacC&amp;pg=PA5&amp;lpg=PA5&amp;dq=Armenia+Medical+value+travel&amp;source=bl&amp;ots=OizQySZL3Y&amp;sig=ACfU3U3i83xnmDSLsm4EaqmjZIs7GJB7FQ&amp;hl=ko&amp;sa=X&amp;ved=2ahUKEwiXovngoePsAhWK-mEKHcQLC5U4yAEQ6AEwCHoECA4QAg" xr:uid="{45269608-BBCA-4D18-9678-6A9F63615FAD}"/>
    <hyperlink ref="A7425" r:id="rId4950" display="https://books.google.co.kr/books?id=0liGvLaMiacC&amp;pg=PA5&amp;lpg=PA5&amp;dq=Armenia+Medical+value+travel&amp;source=bl&amp;ots=OizQySZL3Y&amp;sig=ACfU3U3i83xnmDSLsm4EaqmjZIs7GJB7FQ&amp;hl=ko&amp;sa=X&amp;ved=2ahUKEwiXovngoePsAhWK-mEKHcQLC5U4yAEQ6AEwCHoECA4QAg" xr:uid="{5374A235-58D7-4D00-9AE1-56817D543862}"/>
    <hyperlink ref="A7427" r:id="rId4951" display="https://www.tripsguard.com/destination/armenia/" xr:uid="{7D86B965-8ED7-46A3-A146-99344DBD511D}"/>
    <hyperlink ref="A7428" r:id="rId4952" display="https://www.tripsguard.com/destination/armenia/" xr:uid="{DC5A6232-1D5D-4940-BE06-BC06E028CFF9}"/>
    <hyperlink ref="A7430" r:id="rId4953" display="https://www.s3balance.com/forum/armenia-visa-policy-90579c" xr:uid="{1EF13C20-CA3F-4D05-9025-3F8E35A94ACB}"/>
    <hyperlink ref="A7431" r:id="rId4954" display="https://www.s3balance.com/forum/armenia-visa-policy-90579c" xr:uid="{D92FB7C9-92DD-4567-80CC-C47F9F7FFF2F}"/>
    <hyperlink ref="A7433" r:id="rId4955" display="https://www.lostwithpurpose.com/why-travel-to-armenia/" xr:uid="{1FCD60DF-6759-4979-B5DE-4EED64BD07AE}"/>
    <hyperlink ref="A7434" r:id="rId4956" display="https://www.lostwithpurpose.com/why-travel-to-armenia/" xr:uid="{7229C657-5A68-494A-8BF9-B4AD6C94B76B}"/>
    <hyperlink ref="A7436" r:id="rId4957" display="https://www.globalnpo.org/AM/Yerevan/2191189241149947/Traveling-Doctors-of-Armenia" xr:uid="{3DF4BDCE-9824-4B42-A68C-134F78B28439}"/>
    <hyperlink ref="A7437" r:id="rId4958" display="https://www.globalnpo.org/AM/Yerevan/2191189241149947/Traveling-Doctors-of-Armenia" xr:uid="{1F2C6B23-19B2-46F0-AEC4-3C27613F45A4}"/>
    <hyperlink ref="A7439" r:id="rId4959" display="https://makemedicaltrip.com/armenia/" xr:uid="{F863A574-8501-4F6B-848B-C46C40DB525B}"/>
    <hyperlink ref="A7440" r:id="rId4960" display="https://makemedicaltrip.com/armenia/" xr:uid="{6C8B8B46-7DDB-4378-9216-CF8E78E9349C}"/>
    <hyperlink ref="A7442" r:id="rId4961" display="https://www.gov.uk/foreign-travel-advice/armenia/health" xr:uid="{4CA59446-D30B-4BE0-967D-72E92293A3CD}"/>
    <hyperlink ref="A7443" r:id="rId4962" display="https://www.gov.uk/foreign-travel-advice/armenia/health" xr:uid="{EB71165C-0046-4331-A50F-43D59666D93F}"/>
    <hyperlink ref="A7445" r:id="rId4963" display="https://www.netherlandsworldwide.nl/countries/armenia/travel/taking-medicines-with-you-when-travelling" xr:uid="{50A6AF6F-A132-44BC-B14E-079A7897DC3A}"/>
    <hyperlink ref="A7446" r:id="rId4964" display="https://www.netherlandsworldwide.nl/countries/armenia/travel/taking-medicines-with-you-when-travelling" xr:uid="{8B063FF2-5DEF-43BD-B523-BDAE290C33A4}"/>
    <hyperlink ref="A7448" r:id="rId4965" display="https://www.asfe-expat.com/index.php?a=en&amp;b=Country-Information&amp;c=AM" xr:uid="{05EF8A56-DC4F-4B44-90F5-B964C14693A5}"/>
    <hyperlink ref="A7449" r:id="rId4966" display="https://www.asfe-expat.com/index.php?a=en&amp;b=Country-Information&amp;c=AM" xr:uid="{E6BC19E5-0E4E-4D6E-978A-8B4914A03EB4}"/>
    <hyperlink ref="A7451" r:id="rId4967" display="https://www.euro.who.int/__data/assets/pdf_file/0008/234935/HiT-Armenia.pdf" xr:uid="{2409AD47-3E91-43E7-BCF9-5BC487640CA1}"/>
    <hyperlink ref="A7452" r:id="rId4968" display="https://www.euro.who.int/__data/assets/pdf_file/0008/234935/HiT-Armenia.pdf" xr:uid="{9457022B-5BFF-4084-86AD-3CF085978C1A}"/>
    <hyperlink ref="A7454" r:id="rId4969" display="https://www.euro.who.int/__data/assets/pdf_file/0005/96431/E73698.pdf" xr:uid="{F9B13ACE-146D-4730-8AEA-D2B29F7ED2DA}"/>
    <hyperlink ref="A7455" r:id="rId4970" display="https://www.euro.who.int/__data/assets/pdf_file/0005/96431/E73698.pdf" xr:uid="{1EF94CD1-C8DA-461D-B18F-82AFC9AE86C3}"/>
    <hyperlink ref="A7457" r:id="rId4971" display="https://www.state.gov/u-s-armenia-azerbaijan-joint-statement/" xr:uid="{69C968C0-20BD-4259-BB96-AA8886FA301F}"/>
    <hyperlink ref="A7458" r:id="rId4972" display="https://www.state.gov/u-s-armenia-azerbaijan-joint-statement/" xr:uid="{F7EDA235-21B7-4BBE-8FDF-19A1C3FD505F}"/>
    <hyperlink ref="A7460" r:id="rId4973" display="https://am.usembassy.gov/u-s-citizen-services/doctors/" xr:uid="{9DA00C92-69AF-4AF1-8AF0-FCEB9A8D0F1A}"/>
    <hyperlink ref="A7461" r:id="rId4974" display="https://am.usembassy.gov/u-s-citizen-services/doctors/" xr:uid="{441B2773-2A49-4623-BACE-2275F7252D04}"/>
    <hyperlink ref="A7463" r:id="rId4975" display="https://www.pacificprime.com/country/europe/armenia-health-insurance-pacific-prime-international/" xr:uid="{CDA54287-E6D1-435B-98A1-1DABC1569CB0}"/>
    <hyperlink ref="A7464" r:id="rId4976" display="https://www.pacificprime.com/country/europe/armenia-health-insurance-pacific-prime-international/" xr:uid="{AE8F76A3-8637-4F39-9774-A6BB10DF7704}"/>
    <hyperlink ref="A7466" r:id="rId4977" display="http://www.bumc.bu.edu/armenia/programs/medical-elective-medical-care-in-armenia/" xr:uid="{33A74CEB-3D41-4085-98DF-9F574CCD8EE9}"/>
    <hyperlink ref="A7467" r:id="rId4978" display="http://www.bumc.bu.edu/armenia/programs/medical-elective-medical-care-in-armenia/" xr:uid="{9DB91D57-1231-45F8-8FF7-35E6756F2207}"/>
    <hyperlink ref="A7469" r:id="rId4979" display="https://eduniversal-ranking.com/study-abroad-in-armenia.html" xr:uid="{3523C06E-0C6B-412F-9EB9-AE4A7F8A59A3}"/>
    <hyperlink ref="A7470" r:id="rId4980" display="https://eduniversal-ranking.com/study-abroad-in-armenia.html" xr:uid="{52E44297-1EDB-4696-B5CE-9845DB34D9DF}"/>
    <hyperlink ref="A7472" r:id="rId4981" display="https://files.returningfromgermany.de/files/CFS_2018_Armenia_EN.pdf" xr:uid="{BFA1D4A9-C6DE-4EA8-B83D-5CDDB1CC7774}"/>
    <hyperlink ref="A7473" r:id="rId4982" display="https://files.returningfromgermany.de/files/CFS_2018_Armenia_EN.pdf" xr:uid="{407AB765-34FD-42B5-8F3C-EDB3EB4F7075}"/>
    <hyperlink ref="A7475" r:id="rId4983" display="https://www.mfa.am/en/study-in-armenia/" xr:uid="{BCA97271-86CD-43FB-9EC5-84D172F6FE2D}"/>
    <hyperlink ref="A7476" r:id="rId4984" display="https://www.mfa.am/en/study-in-armenia/" xr:uid="{78A6CD75-78BB-4F11-9504-1798131BF34F}"/>
    <hyperlink ref="A7478" r:id="rId4985" display="https://www.mfa.am/en/visa/" xr:uid="{34B89B35-A17D-48F1-AA3E-2F4A2C828D20}"/>
    <hyperlink ref="A7479" r:id="rId4986" display="https://www.mfa.am/en/visa/" xr:uid="{9FFA3562-1747-4869-9539-0A650A03F577}"/>
    <hyperlink ref="A7481" r:id="rId4987" display="https://wwwnc.cdc.gov/travel/notices/warning/coronavirus-armenia" xr:uid="{B6C89524-8761-4DB8-B40E-7DF58AAA10D3}"/>
    <hyperlink ref="A7482" r:id="rId4988" display="https://wwwnc.cdc.gov/travel/notices/warning/coronavirus-armenia" xr:uid="{AC9A0453-D848-4393-943C-9EF587EE33CE}"/>
    <hyperlink ref="A7484" r:id="rId4989" display="https://www.softamo.org/mbbs-in-armenia/" xr:uid="{6E217B8E-DE0E-4840-96BB-A5184FD88433}"/>
    <hyperlink ref="A7485" r:id="rId4990" display="https://www.softamo.org/mbbs-in-armenia/" xr:uid="{C0C37146-65E9-4C13-B8DF-E9176F2BC623}"/>
    <hyperlink ref="A7487" r:id="rId4991" display="https://www.fitfortravel.nhs.uk/destinations/europe-russia/armenia" xr:uid="{CF187A94-2DF7-42AE-9528-A829ABC3504B}"/>
    <hyperlink ref="A7488" r:id="rId4992" display="https://www.fitfortravel.nhs.uk/destinations/europe-russia/armenia" xr:uid="{8F75B043-2FE1-40C7-B079-E86CD837CD24}"/>
    <hyperlink ref="A7490" r:id="rId4993" display="https://www.ilo.org/wcmsp5/groups/public/---europe/---ro-geneva/---sro-moscow/documents/publication/wcms_308884.pdf" xr:uid="{9835A3CC-865E-41B4-ABE7-9AC12C51A216}"/>
    <hyperlink ref="A7491" r:id="rId4994" display="https://www.ilo.org/wcmsp5/groups/public/---europe/---ro-geneva/---sro-moscow/documents/publication/wcms_308884.pdf" xr:uid="{3F06D47E-AF46-4400-BD8A-45C441DACCEC}"/>
    <hyperlink ref="A7493" r:id="rId4995" display="http://www.shalomeducation.in/study-abroad/mbbs-in-armenia/" xr:uid="{96E1CBA8-3A3A-4E83-8D4B-7B5DC00E4DF9}"/>
    <hyperlink ref="A7494" r:id="rId4996" display="http://www.shalomeducation.in/study-abroad/mbbs-in-armenia/" xr:uid="{C793DE1C-1469-475C-B317-85231B3AE7E8}"/>
    <hyperlink ref="A7496" r:id="rId4997" display="https://oc-media.org/echr-armenias-former-finance-minister-should-receive-immediate-medical-treatment/" xr:uid="{646EB2B4-A87D-42AC-8FDF-DC70B0A7467A}"/>
    <hyperlink ref="A7497" r:id="rId4998" display="https://oc-media.org/echr-armenias-former-finance-minister-should-receive-immediate-medical-treatment/" xr:uid="{5A2627BF-C71F-4A56-9C0E-D925920602A9}"/>
    <hyperlink ref="A7499" r:id="rId4999" display="http://www.eduabroadservices.com/study-mbbs-in-armenia.php" xr:uid="{FE0B2425-7731-4F36-A7CB-EBD5866CB7C3}"/>
    <hyperlink ref="A7500" r:id="rId5000" display="http://www.eduabroadservices.com/study-mbbs-in-armenia.php" xr:uid="{B04886BA-0AC2-4106-965F-7DDE8D797469}"/>
    <hyperlink ref="A7502" r:id="rId5001" display="https://baec.aua.am/files/2017/09/Ani_Sardarian_Strategic-Methods-for-the-Development-of-Health-Tourism-in-Armenia_Capstone.pdf" xr:uid="{39ED7200-1AFD-45B0-B7E6-377AEF296852}"/>
    <hyperlink ref="A7503" r:id="rId5002" display="https://baec.aua.am/files/2017/09/Ani_Sardarian_Strategic-Methods-for-the-Development-of-Health-Tourism-in-Armenia_Capstone.pdf" xr:uid="{17B2D54E-DF84-4C35-B7C7-E1C64CFECB16}"/>
    <hyperlink ref="A7505" r:id="rId5003" display="https://www.nato.int/cps/en/natohq/topics_48893.htm" xr:uid="{9B741AE9-E9A2-40F3-B924-A6CDF322A6ED}"/>
    <hyperlink ref="A7506" r:id="rId5004" display="https://www.nato.int/cps/en/natohq/topics_48893.htm" xr:uid="{14B44CA5-904A-4134-8E33-C3DBC97AE263}"/>
    <hyperlink ref="A7508" r:id="rId5005" display="https://www.erebunimed.com/" xr:uid="{43CF8793-5F93-4722-B490-77F98CF9EBC5}"/>
    <hyperlink ref="A7509" r:id="rId5006" display="https://www.erebunimed.com/" xr:uid="{D10BD1F5-B147-4352-A49D-E81894BE19FE}"/>
    <hyperlink ref="A7511" r:id="rId5007" display="https://en.wikipedia.org/wiki/Health_in_Armenia" xr:uid="{BF79DB91-2B34-4615-9CE8-1BFA7675F692}"/>
    <hyperlink ref="A7512" r:id="rId5008" display="https://en.wikipedia.org/wiki/Health_in_Armenia" xr:uid="{5DECE9CF-1382-4346-8B3C-AE9842280105}"/>
    <hyperlink ref="A7514" r:id="rId5009" display="https://www.themdhouse.com/mbbs-in-armenia.php" xr:uid="{68D18135-9287-4FFB-A603-64379A961B72}"/>
    <hyperlink ref="A7515" r:id="rId5010" display="https://www.themdhouse.com/mbbs-in-armenia.php" xr:uid="{E6F9CDFC-1044-4AA4-B36B-26AA986B4B3C}"/>
    <hyperlink ref="A7517" r:id="rId5011" display="https://www.annalsofglobalhealth.org/articles/10.5334/aogh.2960/" xr:uid="{3CB82B2A-C0E3-4C23-A438-CC0A42CF3583}"/>
    <hyperlink ref="A7518" r:id="rId5012" display="https://www.annalsofglobalhealth.org/articles/10.5334/aogh.2960/" xr:uid="{EAA3B6E4-ED18-491E-9DD1-4647A0A4B9FB}"/>
    <hyperlink ref="A7520" r:id="rId5013" display="https://www.azatutyun.am/a/30525638.html" xr:uid="{32706CC7-15E7-4FA7-A08A-D62E2285DD72}"/>
    <hyperlink ref="A7521" r:id="rId5014" display="https://www.azatutyun.am/a/30525638.html" xr:uid="{7198CA0B-96A2-448D-AD39-EA0B4D7B8C19}"/>
    <hyperlink ref="A7523" r:id="rId5015" display="https://travel.gc.ca/destinations/armenia" xr:uid="{24BEFBD4-C33A-4F21-BEFC-04AB14FA5AAE}"/>
    <hyperlink ref="A7524" r:id="rId5016" display="https://travel.gc.ca/destinations/armenia" xr:uid="{C92B6781-03B9-4F78-8555-C3F341DD5F07}"/>
    <hyperlink ref="A7526" r:id="rId5017" display="https://gettreated.co/" xr:uid="{35F85ADF-F98A-4ADF-8E1A-BD67545880DE}"/>
    <hyperlink ref="A7527" r:id="rId5018" display="https://gettreated.co/" xr:uid="{E6334A42-E122-4157-8676-A06FE29FC4A8}"/>
    <hyperlink ref="A7529" r:id="rId5019" display="https://makemedicaltrip.com/armenia/" xr:uid="{8C3402A2-47AA-4CAB-A653-E7641F519DE8}"/>
    <hyperlink ref="A7530" r:id="rId5020" display="https://makemedicaltrip.com/armenia/" xr:uid="{8B49CBA3-BAC5-4D25-969C-0CBEE6CD12CB}"/>
    <hyperlink ref="A7532" r:id="rId5021" display="https://www.eanpages.org/2019/12/01/country-of-the-month-armenia/" xr:uid="{82836538-E749-49F1-A71D-DC0BCD3AF993}"/>
    <hyperlink ref="A7533" r:id="rId5022" display="https://www.eanpages.org/2019/12/01/country-of-the-month-armenia/" xr:uid="{D15441EB-41E1-4A4C-B818-F52E7146DC53}"/>
    <hyperlink ref="A7535" r:id="rId5023" display="https://www.aa.com.tr/en/asia-pacific/mideast-asia-alarmed-over-armenia-azerbaijan-conflict/1987824" xr:uid="{F32FF919-4558-4B31-9739-617BEA9E0743}"/>
    <hyperlink ref="A7536" r:id="rId5024" display="https://www.aa.com.tr/en/asia-pacific/mideast-asia-alarmed-over-armenia-azerbaijan-conflict/1987824" xr:uid="{8D306086-0D50-439D-A575-34388388BCFA}"/>
    <hyperlink ref="A7538" r:id="rId5025" display="https://www.abroadmedicaluniversity.com/yerevan-haybusak-university" xr:uid="{8F56DBB5-FE15-4211-94AD-C96DBB4AEAD6}"/>
    <hyperlink ref="A7539" r:id="rId5026" display="https://www.abroadmedicaluniversity.com/yerevan-haybusak-university" xr:uid="{11BB2140-FA68-4E39-971A-41F7EA296B5C}"/>
    <hyperlink ref="A7541" r:id="rId5027" display="https://iranpress.com/asia-i141999-president_of_armenia_undergoes_surgery_abroad" xr:uid="{04807858-0A73-45CB-9F7C-5016F5D000C0}"/>
    <hyperlink ref="A7542" r:id="rId5028" display="https://iranpress.com/asia-i141999-president_of_armenia_undergoes_surgery_abroad" xr:uid="{3456F8FF-097A-4199-BCD7-4B6BD31106D8}"/>
    <hyperlink ref="A7544" r:id="rId5029" display="https://exposale.net/en/exhibitions/1580/1/all" xr:uid="{3FC06308-7276-4518-813B-3106F02DF497}"/>
    <hyperlink ref="A7545" r:id="rId5030" display="https://exposale.net/en/exhibitions/1580/1/all" xr:uid="{95DC2F3B-165D-4144-893D-2668A9C62C93}"/>
    <hyperlink ref="A7547" r:id="rId5031" display="https://www.theeducationabroad.com/country/study-mbbs-in-Armenia/" xr:uid="{5D940C21-767E-4DC9-8E0A-881642F79F34}"/>
    <hyperlink ref="A7548" r:id="rId5032" display="https://www.theeducationabroad.com/country/study-mbbs-in-Armenia/" xr:uid="{1934E2B8-9A53-41B7-977C-8F3B33B239B5}"/>
    <hyperlink ref="A7550" r:id="rId5033" display="https://www.bachelorsportal.com/countries/98/armenia.html" xr:uid="{50A56187-3726-4984-8FB5-6664100C3508}"/>
    <hyperlink ref="A7551" r:id="rId5034" display="https://www.bachelorsportal.com/countries/98/armenia.html" xr:uid="{3919C861-CF34-4565-9328-D17CAFADC2A0}"/>
    <hyperlink ref="A7553" r:id="rId5035" display="https://www.npr.org/2020/10/14/923674768/azerbaijan-armenia-trade-accusations-of-breaking-cease-fire-in-nagorno-karabakh" xr:uid="{9E54FEF0-7433-4A41-B30A-F0C97D89F54A}"/>
    <hyperlink ref="A7554" r:id="rId5036" display="https://www.npr.org/2020/10/14/923674768/azerbaijan-armenia-trade-accusations-of-breaking-cease-fire-in-nagorno-karabakh" xr:uid="{F0F5DE6F-CE91-4092-9FA2-F41F9EAAFB48}"/>
    <hyperlink ref="A7556" r:id="rId5037" display="https://www.dfa.ie/travel/travel-advice/a-z-list-of-countries/armenia/" xr:uid="{4C312AA0-453C-4939-998F-899D0FDE1612}"/>
    <hyperlink ref="A7557" r:id="rId5038" display="https://www.dfa.ie/travel/travel-advice/a-z-list-of-countries/armenia/" xr:uid="{793ACD4B-54E9-43E3-A0A5-230F75E3412E}"/>
    <hyperlink ref="A7559" r:id="rId5039" display="https://www.msf.org/earthquake-response-30-years-msf-armenia" xr:uid="{488785DD-813D-425A-8552-6A1BF8FC2522}"/>
    <hyperlink ref="A7560" r:id="rId5040" display="https://www.msf.org/earthquake-response-30-years-msf-armenia" xr:uid="{15CF5E75-732C-40C7-9B93-3DB62595C564}"/>
    <hyperlink ref="A7562" r:id="rId5041" display="https://www.mbbs-md.com/mbbs-in-armenia-the-most-economical-destination-for-mbbs-abroad/" xr:uid="{3D72B5A8-3092-4022-A8B5-03BB62475CC1}"/>
    <hyperlink ref="A7563" r:id="rId5042" display="https://www.mbbs-md.com/mbbs-in-armenia-the-most-economical-destination-for-mbbs-abroad/" xr:uid="{420EDA7D-3DED-4F74-9751-825261663901}"/>
    <hyperlink ref="A7565" r:id="rId5043" display="http://www.foreign-affairs.ie/travel/travel-advice/a-z-list-of-countries/armenia/" xr:uid="{30F9263A-DB82-4FFD-88BB-8F7393E8329E}"/>
    <hyperlink ref="A7566" r:id="rId5044" display="http://www.foreign-affairs.ie/travel/travel-advice/a-z-list-of-countries/armenia/" xr:uid="{B06847F0-EA68-401A-9C04-5C57F0AE8200}"/>
    <hyperlink ref="A7568" r:id="rId5045" display="http://www.accc.org.uk/armenian-medical-association-of-gb/" xr:uid="{BE99BDF3-2B96-445A-B6A2-C68A28CD424A}"/>
    <hyperlink ref="A7569" r:id="rId5046" display="http://www.accc.org.uk/armenian-medical-association-of-gb/" xr:uid="{340FFA1E-CFE9-4F8D-90D9-110353F9DAC4}"/>
    <hyperlink ref="A7571" r:id="rId5047" display="https://www.youtube.com/watch?v=IUE9WaQwKW0" xr:uid="{0FFC7E12-906F-4186-B9C3-210BA4D626EA}"/>
    <hyperlink ref="A7572" r:id="rId5048" display="https://www.youtube.com/watch?v=IUE9WaQwKW0" xr:uid="{1F8A6D00-223E-4299-BD1E-EF6469BE2ADF}"/>
    <hyperlink ref="A7574" r:id="rId5049" display="https://medicaldialogues.in/md-brand-connect/mbbs-in-abroad-in-rs-15-lacs-know-the-truth-69037" xr:uid="{0FF84155-D4AE-4E9C-8D58-A65894C80115}"/>
    <hyperlink ref="A7575" r:id="rId5050" display="https://medicaldialogues.in/md-brand-connect/mbbs-in-abroad-in-rs-15-lacs-know-the-truth-69037" xr:uid="{C94FAF06-9ACE-4608-9DFC-46EFFD823901}"/>
    <hyperlink ref="A7577" r:id="rId5051" display="https://www.smartraveller.gov.au/destinations/europe/armenia" xr:uid="{C4E36515-2AE5-4DD7-837B-18577A43136F}"/>
    <hyperlink ref="A7578" r:id="rId5052" display="https://www.smartraveller.gov.au/destinations/europe/armenia" xr:uid="{4BFCB86D-29AB-4B6C-829F-A08A9E87C67F}"/>
    <hyperlink ref="A7580" r:id="rId5053" display="https://mediamax.am/en/news/armypolice/14229/" xr:uid="{AE8D66B8-F23E-49E9-887F-E864EF7DB251}"/>
    <hyperlink ref="A7581" r:id="rId5054" display="https://mediamax.am/en/news/armypolice/14229/" xr:uid="{2C0310CB-733B-40F3-8139-4B9D214FAEF2}"/>
    <hyperlink ref="A7583" r:id="rId5055" display="http://www.travelsbench.com/Study in Armenia.html" xr:uid="{15F89A35-E404-41CA-A9C3-0F48C20D2ADD}"/>
    <hyperlink ref="A7584" r:id="rId5056" display="http://www.travelsbench.com/Study in Armenia.html" xr:uid="{0E192318-F204-4DAD-9C53-B7AC0A2456CE}"/>
    <hyperlink ref="A7586" r:id="rId5057" display="https://www.diplomatie.gouv.fr/en/country-files/armenia/" xr:uid="{54605EB2-23B1-4035-AE62-35F6273C75F6}"/>
    <hyperlink ref="A7587" r:id="rId5058" display="https://www.diplomatie.gouv.fr/en/country-files/armenia/" xr:uid="{850BE551-221A-47A4-9F63-274D53B7F596}"/>
    <hyperlink ref="A7589" r:id="rId5059" display="http://www.ysmu.net/post-graduate-courses.htm" xr:uid="{4E5EC1BD-3DCB-4945-A7DC-C768C916CA33}"/>
    <hyperlink ref="A7590" r:id="rId5060" display="http://www.ysmu.net/post-graduate-courses.htm" xr:uid="{AA8AE8CF-5D0D-4E1B-A9E7-274A3A996CB3}"/>
    <hyperlink ref="A7592" r:id="rId5061" display="https://www.spyur.am/tunclinics" xr:uid="{D63AD7E4-8905-4E59-8736-365DB3551FB6}"/>
    <hyperlink ref="A7593" r:id="rId5062" display="https://www.spyur.am/tunclinics" xr:uid="{8D2986D0-BA4C-4D31-9AB4-79EBE0C2D329}"/>
    <hyperlink ref="A7595" r:id="rId5063" display="https://armenpress.am/eng/news/959872.html" xr:uid="{39053434-4D55-4E6F-B84E-81A1B97AA380}"/>
    <hyperlink ref="A7596" r:id="rId5064" display="https://armenpress.am/eng/news/959872.html" xr:uid="{94A804FE-51B7-4C9E-9E00-E35C04B75669}"/>
    <hyperlink ref="A7598" r:id="rId5065" display="https://www.aljazeera.com/news/2020/9/28/why-you-should-care-about-conflict-between-armenia-and-azerbaijan" xr:uid="{918A759B-C455-4DA4-BB20-D8DAA7FDFEA6}"/>
    <hyperlink ref="A7599" r:id="rId5066" display="https://www.aljazeera.com/news/2020/9/28/why-you-should-care-about-conflict-between-armenia-and-azerbaijan" xr:uid="{5205C9D7-A2E7-4709-B85C-6E63F67B4555}"/>
    <hyperlink ref="A7601" r:id="rId5067" display="https://www.india.com/education/mbbs-degree-from-abroad-list-of-countries-with-mci-recognized-mbbsbds-courses-for-indian-students-2273778/" xr:uid="{7D559303-916C-449A-AB3C-E6BBE8D06105}"/>
    <hyperlink ref="A7602" r:id="rId5068" display="https://www.india.com/education/mbbs-degree-from-abroad-list-of-countries-with-mci-recognized-mbbsbds-courses-for-indian-students-2273778/" xr:uid="{F5657A4D-49D3-4B47-9EE5-A374FD30E301}"/>
    <hyperlink ref="A7604" r:id="rId5069" display="https://www.nhs.uk/using-the-nhs/healthcare-abroad/healthcare-when-travelling-abroad/travelling-outside-the-european-economic-area-eea/" xr:uid="{7EB3E7CF-A603-4A6E-B36F-A0D41DA40D84}"/>
    <hyperlink ref="A7605" r:id="rId5070" display="https://www.nhs.uk/using-the-nhs/healthcare-abroad/healthcare-when-travelling-abroad/travelling-outside-the-european-economic-area-eea/" xr:uid="{673AD0A3-EA6A-4CDB-94B4-6A1DA7B96C1F}"/>
    <hyperlink ref="A7607" r:id="rId5071" display="https://www.selectyouruniversity.com/mbbs-in-armenia.php" xr:uid="{164C4126-561B-4EDF-ABBB-68A677452249}"/>
    <hyperlink ref="A7608" r:id="rId5072" display="https://www.selectyouruniversity.com/mbbs-in-armenia.php" xr:uid="{F5A5BA4E-9D1D-4FFA-AA1C-0E98FA60FA04}"/>
    <hyperlink ref="A7610" r:id="rId5073" display="https://vmap.co.in/mbbs-in-armenia/" xr:uid="{601FEF12-CE66-4DA5-BC5B-1E2821E82681}"/>
    <hyperlink ref="A7611" r:id="rId5074" display="https://vmap.co.in/mbbs-in-armenia/" xr:uid="{81C3266A-C892-4B5C-8B6E-DCE8B220577F}"/>
    <hyperlink ref="A7613" r:id="rId5075" display="https://www.mbbsuniversities.com/blogs/top-medical-universities-of-armenia" xr:uid="{940B8AE7-31FF-4F87-9754-0966E01BE8D6}"/>
    <hyperlink ref="A7614" r:id="rId5076" display="https://www.mbbsuniversities.com/blogs/top-medical-universities-of-armenia" xr:uid="{9F72E511-D8C1-4F8C-9F12-522C36A76496}"/>
    <hyperlink ref="A7616" r:id="rId5077" display="https://www.jagvimal.com/mbbs-in-armenia.html" xr:uid="{7DAED596-46D3-4925-BC90-46F9C2483F21}"/>
    <hyperlink ref="A7617" r:id="rId5078" display="https://www.jagvimal.com/mbbs-in-armenia.html" xr:uid="{C1207BCA-0C85-49A5-9F64-39552CE5C5BC}"/>
    <hyperlink ref="A7619" r:id="rId5079" display="https://www.studyeurope.in/mbbs-in-armenia/" xr:uid="{D7CC1BA0-A762-4F20-B534-7BF89ADB3BE2}"/>
    <hyperlink ref="A7620" r:id="rId5080" display="https://www.studyeurope.in/mbbs-in-armenia/" xr:uid="{1F55E4F4-7B32-4196-AE83-840263C3509F}"/>
    <hyperlink ref="A7622" r:id="rId5081" display="https://medium.com/@raffielliott/10-reasons-why-armenia-has-become-a-medical-tourism-mecca-dadf22fd532f" xr:uid="{DBF04E26-9C48-4A78-930F-9C3B8D57DDEB}"/>
    <hyperlink ref="A7623" r:id="rId5082" display="https://medium.com/@raffielliott/10-reasons-why-armenia-has-become-a-medical-tourism-mecca-dadf22fd532f" xr:uid="{D4ABEE68-EB83-4EBD-A4E7-4296A6C36A02}"/>
    <hyperlink ref="A7625" r:id="rId5083" display="https://www.thedoctorsiea.org/study-mbbs-armenia/" xr:uid="{85CFEC70-5D40-40B7-A588-1455C87CFE2E}"/>
    <hyperlink ref="A7626" r:id="rId5084" display="https://www.thedoctorsiea.org/study-mbbs-armenia/" xr:uid="{AF84C817-1A6D-4810-8E78-68DE5FEB71A2}"/>
    <hyperlink ref="A7628" r:id="rId5085" display="https://www.royalsundaram.in/travel-insurance/countries/travel-insurance-for-armenia" xr:uid="{5B236B3F-7423-4CFF-8F5D-C7B2295E440E}"/>
    <hyperlink ref="A7629" r:id="rId5086" display="https://www.royalsundaram.in/travel-insurance/countries/travel-insurance-for-armenia" xr:uid="{0F67BBF7-18B0-4FC1-B6A2-19B97B5BCDD0}"/>
    <hyperlink ref="A7631" r:id="rId5087" display="https://www.ncbi.nlm.nih.gov/books/NBK447709/" xr:uid="{755C6C46-0DB8-4AE1-B125-97A983D119DD}"/>
    <hyperlink ref="A7632" r:id="rId5088" display="https://www.ncbi.nlm.nih.gov/books/NBK447709/" xr:uid="{8EFD77EF-0533-4647-975F-30672DEA2A02}"/>
    <hyperlink ref="A7634" r:id="rId5089" display="https://www.etf.europa.eu/sites/default/files/m/9D759BA5148D99FBC1257B730046F443_Migration%26skills_Armenia.pdf" xr:uid="{2D87370C-6AF0-403E-91B2-78AED281059D}"/>
    <hyperlink ref="A7635" r:id="rId5090" display="https://www.etf.europa.eu/sites/default/files/m/9D759BA5148D99FBC1257B730046F443_Migration%26skills_Armenia.pdf" xr:uid="{4C17AF6A-965A-4B8B-B6D7-9C6DD08B9F05}"/>
    <hyperlink ref="A7637" r:id="rId5091" display="https://www.studymedicineeurope.com/medical-university-programme-armenia" xr:uid="{936F5E9F-8822-42C9-B27D-C2D90A1A4FBE}"/>
    <hyperlink ref="A7638" r:id="rId5092" display="https://www.studymedicineeurope.com/medical-university-programme-armenia" xr:uid="{FB6C540B-C1E0-483F-AF7F-70490F8D4A2A}"/>
    <hyperlink ref="A7640" r:id="rId5093" display="https://balkaninsight.com/2020/10/02/serbia-is-playing-with-fire-delivering-arms-to-armenia/" xr:uid="{59CC209B-2EF6-420A-AE28-309B951CBE2F}"/>
    <hyperlink ref="A7641" r:id="rId5094" display="https://balkaninsight.com/2020/10/02/serbia-is-playing-with-fire-delivering-arms-to-armenia/" xr:uid="{CE1CFE96-2B84-47A5-8C6E-2BEAE6BC2616}"/>
    <hyperlink ref="A7643" r:id="rId5095" display="http://www.investinarmenia.am/en/health-care-system" xr:uid="{073F1C1D-E076-425F-AC28-4F30C7CD220A}"/>
    <hyperlink ref="A7644" r:id="rId5096" display="http://www.investinarmenia.am/en/health-care-system" xr:uid="{77D3ED45-7356-47A4-AF89-1108D60EAA70}"/>
    <hyperlink ref="A7646" r:id="rId5097" display="https://ingoarmenia.am/insurance_type/travel/?lang=en" xr:uid="{498F6EA1-3E6A-4F2D-864C-511330874121}"/>
    <hyperlink ref="A7647" r:id="rId5098" display="https://ingoarmenia.am/insurance_type/travel/?lang=en" xr:uid="{47DF702A-7B40-46A5-9288-EC5518104541}"/>
    <hyperlink ref="A7649" r:id="rId5099" display="https://www.euractiv.com/section/azerbaijan/opinion/dangerous-trends-in-armenia-azerbaijan-conflict/" xr:uid="{019AA3F6-CAA8-4B09-93E3-CAC32A78F335}"/>
    <hyperlink ref="A7650" r:id="rId5100" display="https://www.euractiv.com/section/azerbaijan/opinion/dangerous-trends-in-armenia-azerbaijan-conflict/" xr:uid="{E9265C7B-DEBC-4B20-A173-A18E606E5342}"/>
    <hyperlink ref="A7652" r:id="rId5101" display="https://www.iom.int/news/local-medics-team-diaspora-battle-covid-19-cyberspace" xr:uid="{D2F5E820-6FCA-4C71-B0D4-BA75244A147C}"/>
    <hyperlink ref="A7653" r:id="rId5102" display="https://www.iom.int/news/local-medics-team-diaspora-battle-covid-19-cyberspace" xr:uid="{6BFFA1EE-760B-497A-986A-A39C94C459F9}"/>
    <hyperlink ref="A7655" r:id="rId5103" display="https://foreignpolicy.com/2020/10/17/armenia-diaspora-nagorno-karabakh-azerbaijan/" xr:uid="{6824B79F-85CB-4D4C-A259-EE8EFC121DE6}"/>
    <hyperlink ref="A7656" r:id="rId5104" display="https://foreignpolicy.com/2020/10/17/armenia-diaspora-nagorno-karabakh-azerbaijan/" xr:uid="{71AF633D-8F2C-4DA6-9478-6BF906075462}"/>
    <hyperlink ref="A7658" r:id="rId5105" display="https://www.yerevan.am/en/health-care-in-old-yerevan/" xr:uid="{F095F11E-1A41-421F-974A-DD8319948889}"/>
    <hyperlink ref="A7659" r:id="rId5106" display="https://www.yerevan.am/en/health-care-in-old-yerevan/" xr:uid="{B7E08829-2CFB-465C-B0DC-170295C0BC68}"/>
    <hyperlink ref="A7661" r:id="rId5107" display="https://www.medicalworldwide.in/mbbs-in-armenia.html" xr:uid="{236CFF01-FCAE-4CDC-8F3B-80217F409DD0}"/>
    <hyperlink ref="A7662" r:id="rId5108" display="https://www.medicalworldwide.in/mbbs-in-armenia.html" xr:uid="{3BB27172-1166-499F-95E0-183E9B4B56CB}"/>
    <hyperlink ref="A7664" r:id="rId5109" display="http://www.tacentral.com/health.asp" xr:uid="{26105D06-2816-4894-B26E-896242D2EED7}"/>
    <hyperlink ref="A7665" r:id="rId5110" display="http://www.tacentral.com/health.asp" xr:uid="{4F478B51-0ECE-4499-B310-2C16E65BAB7C}"/>
    <hyperlink ref="A7667" r:id="rId5111" display="https://rm.coe.int/language-education-policy-profile-armenia/16807b3b9b" xr:uid="{45AEB90D-FEC8-43B8-A662-479DD4DA768C}"/>
    <hyperlink ref="A7668" r:id="rId5112" display="https://rm.coe.int/language-education-policy-profile-armenia/16807b3b9b" xr:uid="{D976AB03-0768-44FE-84E4-217F9B590728}"/>
    <hyperlink ref="A7670" r:id="rId5113" display="https://bookinghealth.com/" xr:uid="{D40227A0-439D-4C1F-83A9-B8EDBD87BE24}"/>
    <hyperlink ref="A7671" r:id="rId5114" display="https://bookinghealth.com/" xr:uid="{AEF7E215-06C6-4D7D-8ABD-E558F85C09FE}"/>
    <hyperlink ref="A7673" r:id="rId5115" display="https://www.orthoclinicaldiagnostics.com/global/covid19/home/nork-marash-center-testing-with-orthos-antibody-tests" xr:uid="{5DEC8451-2CD3-4B94-904C-44EB9B2DEE95}"/>
    <hyperlink ref="A7674" r:id="rId5116" display="https://www.orthoclinicaldiagnostics.com/global/covid19/home/nork-marash-center-testing-with-orthos-antibody-tests" xr:uid="{E7F7FD0C-AA46-4D77-8739-958315C43434}"/>
    <hyperlink ref="A7676" r:id="rId5117" display="https://eurasianet.org/armenian-mothers-seek-answers-in-baby-stealing-scheme" xr:uid="{BCED6607-11A1-4638-A157-589EC289B27A}"/>
    <hyperlink ref="A7677" r:id="rId5118" display="https://eurasianet.org/armenian-mothers-seek-answers-in-baby-stealing-scheme" xr:uid="{53C6C8EE-A428-4C73-8970-0D29D6C17606}"/>
    <hyperlink ref="A7679" r:id="rId5119" display="https://reliefweb.int/sites/reliefweb.int/files/resources/259-preventing-a-bloody-harvest.pdf" xr:uid="{73891D4E-87E8-4AD5-87FA-5CEAAC32DBE5}"/>
    <hyperlink ref="A7680" r:id="rId5120" display="https://reliefweb.int/sites/reliefweb.int/files/resources/259-preventing-a-bloody-harvest.pdf" xr:uid="{E01C5539-5940-4DD0-974B-F3CB60126927}"/>
    <hyperlink ref="A7682" r:id="rId5121" display="https://www.businessinsider.com/photos-decades-old-war-between-armenia-azerbaijan-flares-up-again-2020-10" xr:uid="{4781E60B-7E12-418A-A2AE-0E999A86BE56}"/>
    <hyperlink ref="A7683" r:id="rId5122" display="https://www.businessinsider.com/photos-decades-old-war-between-armenia-azerbaijan-flares-up-again-2020-10" xr:uid="{5C97422D-3353-4FDA-B558-55EF79547EA7}"/>
    <hyperlink ref="A7685" r:id="rId5123" display="http://mapleleafsclinic.com/?lang=en" xr:uid="{59525590-C2D5-4069-A819-80D6E5D208FD}"/>
    <hyperlink ref="A7686" r:id="rId5124" display="http://mapleleafsclinic.com/?lang=en" xr:uid="{7EB00A32-94C6-42CB-9FD1-2A604C3E70D9}"/>
    <hyperlink ref="A7688" r:id="rId5125" display="https://www.healthcarestudies.com/Bachelor-of-Science-in-Pharmacy/Armenia/Yerevan-State-University/" xr:uid="{76353A20-D5CA-47DE-BD36-41A00D50C0CD}"/>
    <hyperlink ref="A7689" r:id="rId5126" display="https://www.healthcarestudies.com/Bachelor-of-Science-in-Pharmacy/Armenia/Yerevan-State-University/" xr:uid="{1E603402-6F1A-402A-A5D2-C1F28CAD49FE}"/>
    <hyperlink ref="A7691" r:id="rId5127" display="https://www.gkworks.in/mbbs-admissions/mbbs-in-armenia/" xr:uid="{E9D625F9-FB93-46BF-8753-641D2C643F79}"/>
    <hyperlink ref="A7692" r:id="rId5128" display="https://www.gkworks.in/mbbs-admissions/mbbs-in-armenia/" xr:uid="{AD537E32-E1B3-4823-BEE0-656F1DA28B89}"/>
    <hyperlink ref="A7694" r:id="rId5129" display="https://globalvoices.org/2011/01/22/armenia-not-so-spiritual-remedies-abroad/" xr:uid="{AFD3B8E4-1C44-439A-A809-B9446344DB77}"/>
    <hyperlink ref="A7695" r:id="rId5130" display="https://globalvoices.org/2011/01/22/armenia-not-so-spiritual-remedies-abroad/" xr:uid="{2E893D61-94A1-4B31-A7F9-26F2D903B70B}"/>
    <hyperlink ref="A7697" r:id="rId5131" display="https://jam-news.net/deported-from-the-eu-how-armenians-try-to-stay-abroad/" xr:uid="{696275AF-FF90-404C-B90E-8BA89F842185}"/>
    <hyperlink ref="A7698" r:id="rId5132" display="https://jam-news.net/deported-from-the-eu-how-armenians-try-to-stay-abroad/" xr:uid="{4A4431CD-E761-4E53-95EC-14521C5427E5}"/>
    <hyperlink ref="A7700" r:id="rId5133" display="https://apnews.com/Armenia" xr:uid="{F1586BF5-C89A-4A9E-A3E6-E44F1EC07F58}"/>
    <hyperlink ref="A7701" r:id="rId5134" display="https://apnews.com/Armenia" xr:uid="{518E8367-3FEA-4538-A56A-39183931CE53}"/>
    <hyperlink ref="A7703" r:id="rId5135" display="https://ysmu.am/en/journal_list/the_new_armenian_medical_journal/" xr:uid="{B02D22AE-D6C5-43E4-B1BC-74660A1D28A9}"/>
    <hyperlink ref="A7704" r:id="rId5136" display="https://ysmu.am/en/journal_list/the_new_armenian_medical_journal/" xr:uid="{41C662B0-1838-4545-BC41-EA21622F646C}"/>
    <hyperlink ref="A7706" r:id="rId5137" display="https://news.am/eng/news/377605.html" xr:uid="{E66482FC-87E8-455A-B44A-049543BB8FD1}"/>
    <hyperlink ref="A7707" r:id="rId5138" display="https://news.am/eng/news/377605.html" xr:uid="{0CBBAA6B-106B-4413-B6F7-12FF2F3E803A}"/>
    <hyperlink ref="A7709" r:id="rId5139" display="https://books.google.co.kr/books?id=T4ffn1Ejpj8C&amp;pg=PA4&amp;lpg=PA4&amp;dq=Armenia+medical+treatment+in+abroad&amp;source=bl&amp;ots=YYnEIo3VO5&amp;sig=ACfU3U2UK90ds4hM0EIKvJ92Fmk13owXkQ&amp;hl=ko&amp;sa=X&amp;ved=2ahUKEwi3kpSNo-PsAhXMc3AKHZRlDzYQ6AEwZXoECGUQAg" xr:uid="{BE7991B7-F3F9-4C19-BC1A-996992668470}"/>
    <hyperlink ref="A7710" r:id="rId5140" display="https://books.google.co.kr/books?id=T4ffn1Ejpj8C&amp;pg=PA4&amp;lpg=PA4&amp;dq=Armenia+medical+treatment+in+abroad&amp;source=bl&amp;ots=YYnEIo3VO5&amp;sig=ACfU3U2UK90ds4hM0EIKvJ92Fmk13owXkQ&amp;hl=ko&amp;sa=X&amp;ved=2ahUKEwi3kpSNo-PsAhXMc3AKHZRlDzYQ6AEwZXoECGUQAg" xr:uid="{04A397A3-CF14-4BF9-BCCD-B39465AED565}"/>
    <hyperlink ref="A7712" r:id="rId5141" display="https://www.way2mbbs.com/university-details/55/University-of-Traditional-Medicine" xr:uid="{B7E8DA4E-7D2C-4BEF-A3EA-6558FA8BC85F}"/>
    <hyperlink ref="A7713" r:id="rId5142" display="https://www.way2mbbs.com/university-details/55/University-of-Traditional-Medicine" xr:uid="{69B4BB63-D363-4BD4-924B-4555267D1995}"/>
    <hyperlink ref="A7715" r:id="rId5143" display="https://www.internations.org/go/moving-to-armenia/living" xr:uid="{8E65F385-CC80-4130-9B7C-970AB61FD6D0}"/>
    <hyperlink ref="A7716" r:id="rId5144" display="https://www.internations.org/go/moving-to-armenia/living" xr:uid="{04F4C6C8-C8AE-4055-BD1D-F9658C7CFD6F}"/>
    <hyperlink ref="A7718" r:id="rId5145" display="https://books.google.co.kr/books?id=tCn1bJ0jN80C&amp;pg=PA33&amp;lpg=PA33&amp;dq=Armenia+medical+treatment+in+abroad&amp;source=bl&amp;ots=RgZTkO8D7s&amp;sig=ACfU3U19Cf0AEzVPurr8fQYh8Rff_NVpWQ&amp;hl=ko&amp;sa=X&amp;ved=2ahUKEwi3kpSNo-PsAhXMc3AKHZRlDzYQ6AEwaHoECGQQAg" xr:uid="{7A13DDDD-1F4B-46D4-934E-B6D81D0C6600}"/>
    <hyperlink ref="A7719" r:id="rId5146" display="https://books.google.co.kr/books?id=tCn1bJ0jN80C&amp;pg=PA33&amp;lpg=PA33&amp;dq=Armenia+medical+treatment+in+abroad&amp;source=bl&amp;ots=RgZTkO8D7s&amp;sig=ACfU3U19Cf0AEzVPurr8fQYh8Rff_NVpWQ&amp;hl=ko&amp;sa=X&amp;ved=2ahUKEwi3kpSNo-PsAhXMc3AKHZRlDzYQ6AEwaHoECGQQAg" xr:uid="{765F0B35-5B28-47BB-BA70-AFD3AA5477B0}"/>
    <hyperlink ref="A7721" r:id="rId5147" display="https://books.google.co.kr/books?id=dLnhH1ImoaMC&amp;pg=PA286&amp;lpg=PA286&amp;dq=Armenia+medical+treatment+in+abroad&amp;source=bl&amp;ots=RPjtylru67&amp;sig=ACfU3U2SYnPT1etmtYLRWy6YcK1_xd3Y9A&amp;hl=ko&amp;sa=X&amp;ved=2ahUKEwi3kpSNo-PsAhXMc3AKHZRlDzYQ6AEwaXoECGIQAg" xr:uid="{67D01027-DA5E-4CC5-91E6-AF36EADAB7CF}"/>
    <hyperlink ref="A7722" r:id="rId5148" display="https://books.google.co.kr/books?id=dLnhH1ImoaMC&amp;pg=PA286&amp;lpg=PA286&amp;dq=Armenia+medical+treatment+in+abroad&amp;source=bl&amp;ots=RPjtylru67&amp;sig=ACfU3U2SYnPT1etmtYLRWy6YcK1_xd3Y9A&amp;hl=ko&amp;sa=X&amp;ved=2ahUKEwi3kpSNo-PsAhXMc3AKHZRlDzYQ6AEwaXoECGIQAg" xr:uid="{0C9A6862-3AAF-426E-989E-98F4A6816B5A}"/>
    <hyperlink ref="A7724" r:id="rId5149" display="https://www.intechopen.com/books/equine-science/medieval-equine-medicine-from-armenia" xr:uid="{3B8DA62B-E228-43F3-AFEC-16DA3A538875}"/>
    <hyperlink ref="A7725" r:id="rId5150" display="https://www.intechopen.com/books/equine-science/medieval-equine-medicine-from-armenia" xr:uid="{D952BCB1-B8D5-47D3-83C1-890769562F1D}"/>
    <hyperlink ref="A7727" r:id="rId5151" display="https://books.google.co.kr/books?id=NJgwpzobT6oC&amp;pg=PA131&amp;lpg=PA131&amp;dq=Armenia+medical+treatment+in+abroad&amp;source=bl&amp;ots=9jKZprAxkB&amp;sig=ACfU3U3Pk_EFUs9Ns2c2PuRapuJ1ZwU88A&amp;hl=ko&amp;sa=X&amp;ved=2ahUKEwi3kpSNo-PsAhXMc3AKHZRlDzYQ6AEwa3oECGMQAg" xr:uid="{10548043-4E72-4BD9-8D29-EC9940BB35B9}"/>
    <hyperlink ref="A7728" r:id="rId5152" display="https://books.google.co.kr/books?id=NJgwpzobT6oC&amp;pg=PA131&amp;lpg=PA131&amp;dq=Armenia+medical+treatment+in+abroad&amp;source=bl&amp;ots=9jKZprAxkB&amp;sig=ACfU3U3Pk_EFUs9Ns2c2PuRapuJ1ZwU88A&amp;hl=ko&amp;sa=X&amp;ved=2ahUKEwi3kpSNo-PsAhXMc3AKHZRlDzYQ6AEwa3oECGMQAg" xr:uid="{A2DFF4F9-7EFF-4C34-8D41-364CE18F2119}"/>
    <hyperlink ref="A7730" r:id="rId5153" display="https://studyabroad.asu.edu/index.cfm?FuseAction=Programs.ViewProgram&amp;Program_ID=6161" xr:uid="{890B0BE8-3D9B-418A-947D-50BC7F5AE650}"/>
    <hyperlink ref="A7731" r:id="rId5154" display="https://studyabroad.asu.edu/index.cfm?FuseAction=Programs.ViewProgram&amp;Program_ID=6161" xr:uid="{528A59CE-8474-4DB8-80E7-E2EDC3E77BC5}"/>
    <hyperlink ref="A7733" r:id="rId5155" display="https://www.sos-childrensvillages.org/where-we-help/asia/armenia" xr:uid="{012D88EA-1014-4A70-A37A-816F2064315B}"/>
    <hyperlink ref="A7734" r:id="rId5156" display="https://www.sos-childrensvillages.org/where-we-help/asia/armenia" xr:uid="{0F9E42AF-B3F2-4BFB-90BC-B2BAAEC31E6F}"/>
    <hyperlink ref="A7736" r:id="rId5157" display="https://globalhealthucsd.com/global-health-students-in-field-experience/international-experiences/middle-east/claudia-melkonian-and-her-time-in-yerevan-armenia-with-medics-in-armenia-2/" xr:uid="{BF78EAF1-1335-4220-9C5C-C1732B71E907}"/>
    <hyperlink ref="A7737" r:id="rId5158" display="https://globalhealthucsd.com/global-health-students-in-field-experience/international-experiences/middle-east/claudia-melkonian-and-her-time-in-yerevan-armenia-with-medics-in-armenia-2/" xr:uid="{00D772F8-37F1-4B1F-BC68-4B3CAC857F6F}"/>
    <hyperlink ref="A7739" r:id="rId5159" display="http://armenianmedicaluniversities.com/index.php/facilities/hospitals/" xr:uid="{1AA5FA44-0CA7-4A4C-ADA6-C0D3BEB26816}"/>
    <hyperlink ref="A7740" r:id="rId5160" display="http://armenianmedicaluniversities.com/index.php/facilities/hospitals/" xr:uid="{C0869D0F-0C41-4C18-9A91-1D8DCFA4866D}"/>
    <hyperlink ref="A7742" r:id="rId5161" display="https://news.harvard.edu/gazette/story/2020/03/mgh-wellman-center-physicians-bring-treatment-to-armenia/" xr:uid="{D7C1DD86-E482-463C-AF75-7DA445449C43}"/>
    <hyperlink ref="A7743" r:id="rId5162" display="https://news.harvard.edu/gazette/story/2020/03/mgh-wellman-center-physicians-bring-treatment-to-armenia/" xr:uid="{29AFBFC9-8E26-40F1-94B1-9C34A57F08B9}"/>
    <hyperlink ref="A7745" r:id="rId5163" display="https://mirrorspectator.com/2020/03/31/us-and-international-armenian-medical-associations-deal-with-coronavirus-crisis/" xr:uid="{742F710C-9B4D-4E12-B242-5CCB26305A23}"/>
    <hyperlink ref="A7746" r:id="rId5164" display="https://mirrorspectator.com/2020/03/31/us-and-international-armenian-medical-associations-deal-with-coronavirus-crisis/" xr:uid="{244421B9-9909-45E8-BF9D-4BCB9522C761}"/>
    <hyperlink ref="A7748" r:id="rId5165" display="https://www.middleeastmonitor.com/20201002-armenia-to-bring-mercenaries-from-greece-to-fight/" xr:uid="{FC7E5B8C-5C86-4027-9C83-C15BC7453CB2}"/>
    <hyperlink ref="A7749" r:id="rId5166" display="https://www.middleeastmonitor.com/20201002-armenia-to-bring-mercenaries-from-greece-to-fight/" xr:uid="{9C9251C8-5834-4D75-91F5-EF0AA4F4A66C}"/>
    <hyperlink ref="A7751" r:id="rId5167" display="https://oanow.com/news/world/armenia-azerbaijan-vow-to-avoid-targeting-residential-areas/article_6211c818-4b79-58a9-82a3-0e08ddcea4f0.html" xr:uid="{27F2FDB9-7EF6-4438-BD31-D655C2FF078C}"/>
    <hyperlink ref="A7752" r:id="rId5168" display="https://oanow.com/news/world/armenia-azerbaijan-vow-to-avoid-targeting-residential-areas/article_6211c818-4b79-58a9-82a3-0e08ddcea4f0.html" xr:uid="{882D401E-C77E-45F2-B3C3-AB6D218F9321}"/>
    <hyperlink ref="A7754" r:id="rId5169" display="https://reviews.treatmentabroad.com/ivf_treatment_abroad/armenia" xr:uid="{8B3B4A9B-54A3-4796-B3E4-653DB1A720BD}"/>
    <hyperlink ref="A7755" r:id="rId5170" display="https://reviews.treatmentabroad.com/ivf_treatment_abroad/armenia" xr:uid="{DB982E0C-0F49-452A-A94D-1AABEDF6641A}"/>
    <hyperlink ref="A7757" r:id="rId5171" display="https://www.bbc.com/news/world-europe-54383543" xr:uid="{63BD7646-F3C4-478B-AD4C-1103A8323BA5}"/>
    <hyperlink ref="A7758" r:id="rId5172" display="https://www.bbc.com/news/world-europe-54383543" xr:uid="{66C4749B-DD6D-47D5-96D5-81E45CE919D8}"/>
    <hyperlink ref="A7760" r:id="rId5173" display="https://itel.am/en/news/7161" xr:uid="{D5D76600-85CB-4033-877F-F8BDA814F017}"/>
    <hyperlink ref="A7761" r:id="rId5174" display="https://itel.am/en/news/7161" xr:uid="{16CC89E8-7ED8-4619-8E38-7B80C6041C6E}"/>
    <hyperlink ref="A7763" r:id="rId5175" display="https://www.ecoi.net/en/document/1195481.html" xr:uid="{1D4E7940-2344-47C8-97EB-2A3220976EA8}"/>
    <hyperlink ref="A7764" r:id="rId5176" display="https://www.ecoi.net/en/document/1195481.html" xr:uid="{5A4FBEE2-F7B0-420C-AA8D-C416DABB0321}"/>
    <hyperlink ref="A7766" r:id="rId5177" display="http://blog.shreetguidance.com/yerevan-state-medical-university-armenia/" xr:uid="{423DD606-89AB-4E8B-9A43-809FDB09E2D7}"/>
    <hyperlink ref="A7767" r:id="rId5178" display="http://blog.shreetguidance.com/yerevan-state-medical-university-armenia/" xr:uid="{0C8B1E31-3A99-41ED-9392-2027CCE45851}"/>
    <hyperlink ref="A7769" r:id="rId5179" display="https://statesville.com/news/world/armenia-azerbaijan-vow-to-avoid-targeting-residential-areas/article_ad0e6ebd-55ef-58cf-9215-ebe5544e3118.html" xr:uid="{18B76296-9141-4DC7-8AEC-B9237457891B}"/>
    <hyperlink ref="A7770" r:id="rId5180" display="https://statesville.com/news/world/armenia-azerbaijan-vow-to-avoid-targeting-residential-areas/article_ad0e6ebd-55ef-58cf-9215-ebe5544e3118.html" xr:uid="{97FC2964-D3FA-4551-B469-460C4B149680}"/>
    <hyperlink ref="A7772" r:id="rId5181" display="https://ipmimagazine.com/medical-health-insurance/en/news/travel-insurance-company-quote-news/item/2171-armenia-travel-advice-and-warnings" xr:uid="{B4806EE3-9EE4-4CD9-BD40-62091B84AC54}"/>
    <hyperlink ref="A7773" r:id="rId5182" display="https://ipmimagazine.com/medical-health-insurance/en/news/travel-insurance-company-quote-news/item/2171-armenia-travel-advice-and-warnings" xr:uid="{42DFD89C-E73C-4B5B-B021-59F7F5718583}"/>
    <hyperlink ref="A7775" r:id="rId5183" display="https://surrogacybypons.com/surrogacy-tourism-europe-armenia/" xr:uid="{8C99AF7C-1576-4550-9A4F-4B8CE9218A13}"/>
    <hyperlink ref="A7776" r:id="rId5184" display="https://surrogacybypons.com/surrogacy-tourism-europe-armenia/" xr:uid="{6D4243B2-300D-4EF7-B4E7-18F4FEE6B810}"/>
    <hyperlink ref="A7778" r:id="rId5185" display="https://www.usaid.gov/armenia/history-of-usaid-assistance-to-armenia" xr:uid="{AA54D264-A91B-4C47-BB47-3AB9A1881EB5}"/>
    <hyperlink ref="A7779" r:id="rId5186" display="https://www.usaid.gov/armenia/history-of-usaid-assistance-to-armenia" xr:uid="{7100479C-207C-469E-B0DF-DAE1A669415B}"/>
    <hyperlink ref="A7781" r:id="rId5187" display="https://en.azvision.az/news/61497/no-armenian-soldier-injured-during-april-fighting-has-received-government-funding-for-medical-treatment-abroad.html" xr:uid="{5E36B89A-7EFA-40F8-BE9F-0479905420D1}"/>
    <hyperlink ref="A7782" r:id="rId5188" display="https://en.azvision.az/news/61497/no-armenian-soldier-injured-during-april-fighting-has-received-government-funding-for-medical-treatment-abroad.html" xr:uid="{BCF956A2-BC64-477A-A9C1-818D3C0F93AE}"/>
    <hyperlink ref="A7784" r:id="rId5189" display="https://berea.abroadoffice.net/consular-info-sheet-armenia.html" xr:uid="{4AF37F2F-F81E-47D1-8656-00B48A63271F}"/>
    <hyperlink ref="A7785" r:id="rId5190" display="https://berea.abroadoffice.net/consular-info-sheet-armenia.html" xr:uid="{F3D3FB5D-360C-4E53-ADFF-C9B58950622C}"/>
    <hyperlink ref="A7787" r:id="rId5191" display="https://www.fdiintelligence.com/article/76416" xr:uid="{F6E97FFE-034B-41BA-BD76-3186C0F1009B}"/>
    <hyperlink ref="A7788" r:id="rId5192" display="https://www.fdiintelligence.com/article/76416" xr:uid="{0339AD09-1DF3-418D-A930-26770B9D7534}"/>
    <hyperlink ref="A7790" r:id="rId5193" display="https://www.rferl.org/a/the-week-in-russia-covid-clout-war-and-remembrance-gutterman/30921607.html" xr:uid="{EB41A71C-2C39-4008-8AF5-BB78F6013042}"/>
    <hyperlink ref="A7791" r:id="rId5194" display="https://www.rferl.org/a/the-week-in-russia-covid-clout-war-and-remembrance-gutterman/30921607.html" xr:uid="{33A4E60E-546E-454A-ADCE-E18068712D62}"/>
    <hyperlink ref="A7793" r:id="rId5195" display="https://www.swedenabroad.se/en/search-page/?q=work%20permit%20list&amp;type=1&amp;page=2&amp;filters=Lebanon" xr:uid="{2D160BBA-9162-453A-BCAA-D23ED7223E5E}"/>
    <hyperlink ref="A7794" r:id="rId5196" display="https://www.swedenabroad.se/en/search-page/?q=work%20permit%20list&amp;type=1&amp;page=2&amp;filters=Lebanon" xr:uid="{B7D59667-1D9F-443C-AD85-3CE1EB6A651E}"/>
    <hyperlink ref="A7796" r:id="rId5197" display="https://wahoo-ashland-waverly.com/news/world/nagorno-karabakh-talks-held-amid-azerbaijans-offensive/article_8ea072d0-f541-595e-bfe3-f2eb1bdef3b1.html" xr:uid="{323FF5B7-84B9-4106-B3AE-DD3E77C676CE}"/>
    <hyperlink ref="A7797" r:id="rId5198" display="https://wahoo-ashland-waverly.com/news/world/nagorno-karabakh-talks-held-amid-azerbaijans-offensive/article_8ea072d0-f541-595e-bfe3-f2eb1bdef3b1.html" xr:uid="{63826BBF-FB69-4A87-B763-5497435F454E}"/>
    <hyperlink ref="A7799" r:id="rId5199" display="https://medicaljump.com/explaining-medical-travel-to-armenia-medical-tourism-in-armenia-health-tourism-in-armenia-cosmetic-tourism-in-armenia-organ-transplant-tourism-in-armenia-reproductive-tourism-in-armenia/" xr:uid="{0A35CA4D-13A2-4D4F-B782-62688A53932E}"/>
    <hyperlink ref="A7800" r:id="rId5200" display="https://medicaljump.com/explaining-medical-travel-to-armenia-medical-tourism-in-armenia-health-tourism-in-armenia-cosmetic-tourism-in-armenia-organ-transplant-tourism-in-armenia-reproductive-tourism-in-armenia/" xr:uid="{00B96285-60BC-4DA4-B9C8-8971959BAEC9}"/>
    <hyperlink ref="A7802" r:id="rId5201" display="https://parlinfo.aph.gov.au/parlInfo/search/display/display.w3p;adv=yes;db=CHAMBER;id=chamber%2Fhansardr%2F53c9fd8e-e207-4e59-aa4a-a1953f715e20%2F0280;orderBy=customrank;page=0;query=matt keogh Dat" xr:uid="{91FEFEB5-BE31-4A74-9873-D829CF1B7DDE}"/>
    <hyperlink ref="A7803" r:id="rId5202" display="https://parlinfo.aph.gov.au/parlInfo/search/display/display.w3p;adv=yes;db=CHAMBER;id=chamber%2Fhansardr%2F53c9fd8e-e207-4e59-aa4a-a1953f715e20%2F0280;orderBy=customrank;page=0;query=matt keogh Dat" xr:uid="{CFD325C1-9EB5-4C34-8819-3A1AB1F75597}"/>
    <hyperlink ref="A7805" r:id="rId5203" display="https://www.euronews.com/2012/10/27/icc-rejects-gbagbo-request-to-seek-medical-treatment-abroad" xr:uid="{F37C7CA3-AD24-44FE-8B5C-B0A5F883E741}"/>
    <hyperlink ref="A7806" r:id="rId5204" display="https://www.euronews.com/2012/10/27/icc-rejects-gbagbo-request-to-seek-medical-treatment-abroad" xr:uid="{6FD19A9B-71A6-4BD4-BBB9-9D4C2A93E24C}"/>
    <hyperlink ref="A7808" r:id="rId5205" display="https://www.jpost.com/middle-east/middle-east-countries-compete-for-medical-tourists-647619" xr:uid="{501520E0-CC2F-4543-896A-ED4D5FC0B990}"/>
    <hyperlink ref="A7809" r:id="rId5206" display="https://www.jpost.com/middle-east/middle-east-countries-compete-for-medical-tourists-647619" xr:uid="{254ACE2B-F2BD-4F3F-ACC7-1F00A332C5EF}"/>
    <hyperlink ref="A7811" r:id="rId5207" display="https://www.reuters.com/article/brief-inner-mongolia-yilis-chairman-rece-idAFH9N1RA01W" xr:uid="{DE80079A-901A-4B44-AFD2-27364CD3A036}"/>
    <hyperlink ref="A7812" r:id="rId5208" display="https://www.reuters.com/article/brief-inner-mongolia-yilis-chairman-rece-idAFH9N1RA01W" xr:uid="{26CD3064-E101-4932-885B-1ADAE84950DA}"/>
    <hyperlink ref="A7814" r:id="rId5209" display="https://www.edufever.com/mbbs-in-armenia/" xr:uid="{757240FB-9648-4B93-87E8-F777D2C94639}"/>
    <hyperlink ref="A7815" r:id="rId5210" display="https://www.edufever.com/mbbs-in-armenia/" xr:uid="{9BE2E61F-6B27-4524-B20A-1267D1EB52BF}"/>
    <hyperlink ref="A7817" r:id="rId5211" display="https://studyarmenia.com/" xr:uid="{D18BA4F3-6496-49E5-B0A0-36F5445ECDF4}"/>
    <hyperlink ref="A7818" r:id="rId5212" display="https://studyarmenia.com/" xr:uid="{3453DCBE-E8FE-461D-AE50-6067213E1B25}"/>
    <hyperlink ref="A7820" r:id="rId5213" display="https://books.google.co.kr/books?id=GmtPLvnrc38C&amp;pg=PA483&amp;lpg=PA483&amp;dq=Armenia+medical+treatment+in+abroad&amp;source=bl&amp;ots=dhdCORqayW&amp;sig=ACfU3U2O4Mr8N1l0g_0hTBroSAfuTQBpqA&amp;hl=ko&amp;sa=X&amp;ved=2ahUKEwjo2Jeto-PsAhUC7WEKHdtmDRI4ZBDoATAdegQIRhAC" xr:uid="{C2DE5C4A-EA59-452D-8C82-06AFC6F1C586}"/>
    <hyperlink ref="A7821" r:id="rId5214" display="https://books.google.co.kr/books?id=GmtPLvnrc38C&amp;pg=PA483&amp;lpg=PA483&amp;dq=Armenia+medical+treatment+in+abroad&amp;source=bl&amp;ots=dhdCORqayW&amp;sig=ACfU3U2O4Mr8N1l0g_0hTBroSAfuTQBpqA&amp;hl=ko&amp;sa=X&amp;ved=2ahUKEwjo2Jeto-PsAhUC7WEKHdtmDRI4ZBDoATAdegQIRhAC" xr:uid="{8FC288EB-D388-4317-8D40-AA3ECCB72C3B}"/>
    <hyperlink ref="A7823" r:id="rId5215" display="https://military-medicine.com/almanac/15-armenia-republic-of.html" xr:uid="{A2AE4839-89E2-4715-8579-14C641568D43}"/>
    <hyperlink ref="A7824" r:id="rId5216" display="https://military-medicine.com/almanac/15-armenia-republic-of.html" xr:uid="{CC9ACA96-D13B-418F-B1E6-83C8DCADD6E4}"/>
    <hyperlink ref="A7826" r:id="rId5217" display="https://www.hrw.org/" xr:uid="{0FE6DAA7-39CC-4279-AE3B-87CC69515077}"/>
    <hyperlink ref="A7827" r:id="rId5218" display="https://www.hrw.org/" xr:uid="{60306B69-82B0-480E-9D07-693A3F8DC2E8}"/>
    <hyperlink ref="A7829" r:id="rId5219" display="https://www.mbbsneet.com/mbbs-abroad-nepal-bangladesh-russia-china-usa-philippines-kazakhstan-ukraine-mci-test-national-exit-test/md-mbbs-armenia-eurasia-georgia-lowest-package-europe/" xr:uid="{CEB2109B-92FE-4F4D-879A-2CD7337E93F3}"/>
    <hyperlink ref="A7830" r:id="rId5220" display="https://www.mbbsneet.com/mbbs-abroad-nepal-bangladesh-russia-china-usa-philippines-kazakhstan-ukraine-mci-test-national-exit-test/md-mbbs-armenia-eurasia-georgia-lowest-package-europe/" xr:uid="{9E36412C-1272-49A2-BABC-AFF284506B99}"/>
    <hyperlink ref="A7832" r:id="rId5221" display="https://en.trend.az/scaucasus/georgia/3326483.html" xr:uid="{32FA9896-AAA1-4900-B75D-43C9E286792D}"/>
    <hyperlink ref="A7833" r:id="rId5222" display="https://en.trend.az/scaucasus/georgia/3326483.html" xr:uid="{59EBE45C-40D6-4A1A-ADCC-92FC4FE729E2}"/>
    <hyperlink ref="A7835" r:id="rId5223" display="https://en.trend.az/scaucasus/georgia/3327070.html" xr:uid="{4463E381-8467-49DD-BFFE-AA2BC1D320A8}"/>
    <hyperlink ref="A7836" r:id="rId5224" display="https://en.trend.az/scaucasus/georgia/3327070.html" xr:uid="{24880B9A-8EF4-4153-8936-04256F430CBB}"/>
    <hyperlink ref="A7838" r:id="rId5225" display="https://www.bignewsnetwork.com/news/266837956/the-week-in-russia-covid-clout-war-and-remembrance" xr:uid="{B17AE0A2-BF30-4A9C-BE5E-5E2A9FB5B1C3}"/>
    <hyperlink ref="A7839" r:id="rId5226" display="https://www.bignewsnetwork.com/news/266837956/the-week-in-russia-covid-clout-war-and-remembrance" xr:uid="{14A99C56-3A08-49A3-AF4E-A732B0017301}"/>
    <hyperlink ref="A7841" r:id="rId5227" display="https://books.google.co.kr/books?id=u_-b6XHHMjIC&amp;pg=PA50&amp;lpg=PA50&amp;dq=Armenia+medical+treatment+in+abroad&amp;source=bl&amp;ots=iY2adHC41c&amp;sig=ACfU3U1b5TGF9xyqi1pp_3Z2OWAy2c9P7g&amp;hl=ko&amp;sa=X&amp;ved=2ahUKEwjo2Jeto-PsAhUC7WEKHdtmDRI4ZBDoATAlegQISBAC" xr:uid="{7E8338A8-E3D7-4D94-9218-CCC48035D63E}"/>
    <hyperlink ref="A7842" r:id="rId5228" display="https://books.google.co.kr/books?id=u_-b6XHHMjIC&amp;pg=PA50&amp;lpg=PA50&amp;dq=Armenia+medical+treatment+in+abroad&amp;source=bl&amp;ots=iY2adHC41c&amp;sig=ACfU3U1b5TGF9xyqi1pp_3Z2OWAy2c9P7g&amp;hl=ko&amp;sa=X&amp;ved=2ahUKEwjo2Jeto-PsAhUC7WEKHdtmDRI4ZBDoATAlegQISBAC" xr:uid="{C8447B9F-E050-42CF-92AF-39D92A9F0C34}"/>
    <hyperlink ref="A7844" r:id="rId5229" display="https://www.daneurope.org/readarticle?p_p_id=web_content_reading&amp;p_p_lifecycle=0&amp;p_p_mode=view&amp;p_r_p_-1523133153_groupId=10103&amp;p_r_p_-1523133153_articleId=5994170&amp;p_r_p_-1523133153_articleVersion=1.0&amp;p_r_p_-1523133153_commaCategories=&amp;p_r_p_-1523133153_commaTags=" xr:uid="{DB6FB8CF-9D48-4CD3-A167-1199545CA790}"/>
    <hyperlink ref="A7845" r:id="rId5230" display="https://www.daneurope.org/readarticle?p_p_id=web_content_reading&amp;p_p_lifecycle=0&amp;p_p_mode=view&amp;p_r_p_-1523133153_groupId=10103&amp;p_r_p_-1523133153_articleId=5994170&amp;p_r_p_-1523133153_articleVersion=1.0&amp;p_r_p_-1523133153_commaCategories=&amp;p_r_p_-1523133153_commaTags=" xr:uid="{75F2413B-8B50-422E-A118-2CFAA243E4ED}"/>
    <hyperlink ref="A7847" r:id="rId5231" display="https://www.gov.il/en/Departments/DynamicCollectors/green-red-countries" xr:uid="{E4E4E181-1073-4CEA-BE27-75E5B42D4F44}"/>
    <hyperlink ref="A7848" r:id="rId5232" display="https://www.gov.il/en/Departments/DynamicCollectors/green-red-countries" xr:uid="{72C75F86-FC2C-47CD-A70D-40069F7F87FD}"/>
    <hyperlink ref="A7850" r:id="rId5233" display="https://www.careinsurance.com/" xr:uid="{4A12867A-73AE-404C-A1DB-E49362F00D7A}"/>
    <hyperlink ref="A7851" r:id="rId5234" display="https://www.careinsurance.com/" xr:uid="{F1221629-A906-4CA3-9063-B818A8DF8EF4}"/>
    <hyperlink ref="A7853" r:id="rId5235" display="https://www.topuniversities.com/universities/ryazan-state-medical-university" xr:uid="{59834DB2-3C3E-46CE-B88C-0D6AADBFEA1B}"/>
    <hyperlink ref="A7854" r:id="rId5236" display="https://www.topuniversities.com/universities/ryazan-state-medical-university" xr:uid="{0BED2A12-4B1F-4309-9C22-55C4AF7CAF12}"/>
    <hyperlink ref="A7856" r:id="rId5237" display="https://www.theglobeandmail.com/world/article-macron-says-france-has-been-attacked-after-three-killed-at-a-church/" xr:uid="{440342E0-7387-41E3-9013-289502471D6E}"/>
    <hyperlink ref="A7857" r:id="rId5238" display="https://www.theglobeandmail.com/world/article-macron-says-france-has-been-attacked-after-three-killed-at-a-church/" xr:uid="{43A03183-E5CF-4270-9E32-0C01AEFF1DA0}"/>
    <hyperlink ref="A7859" r:id="rId5239" display="https://www.emirates.com/ae/english/help/covid-19/travel-requirements-by-destination/" xr:uid="{98009FA0-5EC1-4873-8394-FD3AA0D372A7}"/>
    <hyperlink ref="A7860" r:id="rId5240" display="https://www.emirates.com/ae/english/help/covid-19/travel-requirements-by-destination/" xr:uid="{F02D0A77-E3FE-4F61-810C-D95C3257F5EC}"/>
    <hyperlink ref="A7862" r:id="rId5241" display="https://mooresvilletribune.com/news/world/algeria-votes-on-new-constitution-painted-as-pro-democratic/article_51218609-bab0-5ca2-a8e4-aaf196ac3ed4.html" xr:uid="{7925A03F-3C34-429E-9A4D-958DE54A1BB7}"/>
    <hyperlink ref="A7863" r:id="rId5242" display="https://mooresvilletribune.com/news/world/algeria-votes-on-new-constitution-painted-as-pro-democratic/article_51218609-bab0-5ca2-a8e4-aaf196ac3ed4.html" xr:uid="{68AF3A03-1B3D-4EA2-B262-A08C22C9C0B3}"/>
    <hyperlink ref="A7865" r:id="rId5243" display="https://www.aramex.com/" xr:uid="{211CC1F1-92FE-4FBF-9CE6-F1DF2C875E7E}"/>
    <hyperlink ref="A7866" r:id="rId5244" display="https://www.aramex.com/" xr:uid="{59928FEF-1E0A-4604-8EEE-24A2ECE8B73D}"/>
    <hyperlink ref="A7868" r:id="rId5245" display="https://www.worldcourier.com/" xr:uid="{F091F70C-E46E-4A5E-BDB1-730043EE42B7}"/>
    <hyperlink ref="A7869" r:id="rId5246" display="https://www.worldcourier.com/" xr:uid="{2D13EE1B-41DE-411A-9282-F200FD995461}"/>
    <hyperlink ref="A7871" r:id="rId5247" display="https://globalbiodefense.com/2020/10/27/emerging-infections-network-managing-travelers-who-acquire-disease-abroad/" xr:uid="{DFE3FEA7-F8AC-47AE-9750-6372E2194826}"/>
    <hyperlink ref="A7872" r:id="rId5248" display="https://globalbiodefense.com/2020/10/27/emerging-infections-network-managing-travelers-who-acquire-disease-abroad/" xr:uid="{72D186C0-601A-4896-8D40-E3252CA0D9AD}"/>
    <hyperlink ref="A7874" r:id="rId5249" display="https://www.pages.am/health-care-social-assistance/medical-facilities-diagnostics-laboratories/health-diagnostic-centers-and-laboratories/?services%5b0%5d=Medical%20Treatment%20Abroad" xr:uid="{423CD77D-F78F-4D68-9212-E55A36EC5B04}"/>
    <hyperlink ref="A7875" r:id="rId5250" display="https://www.pages.am/health-care-social-assistance/medical-facilities-diagnostics-laboratories/health-diagnostic-centers-and-laboratories/?services%5b0%5d=Medical%20Treatment%20Abroad" xr:uid="{99D3BE89-1EF4-487A-9320-635CEE1C27BD}"/>
    <hyperlink ref="A7877" r:id="rId5251" display="https://www.kayak.com/travel-restrictions" xr:uid="{B201F5AA-0159-4F69-9C7E-AC7DC559DCBE}"/>
    <hyperlink ref="A7878" r:id="rId5252" display="https://www.kayak.com/travel-restrictions" xr:uid="{39E9B9EA-35CA-4E08-8EFD-FC661E5567CD}"/>
    <hyperlink ref="A7880" r:id="rId5253" display="https://www.wsj.com/articles/chinese-doctors-and-supplies-arrive-in-italy-11584564673" xr:uid="{B822C379-76D2-458C-B646-6139E2AB56B1}"/>
    <hyperlink ref="A7881" r:id="rId5254" display="https://www.wsj.com/articles/chinese-doctors-and-supplies-arrive-in-italy-11584564673" xr:uid="{A85B1414-AC3E-495E-B70C-D6EE2282AC69}"/>
    <hyperlink ref="A7883" r:id="rId5255" display="https://www.cignaglobalhealth.com/eu/en/employers-brokers/solutions/netherlands" xr:uid="{BAFE975D-B118-4A51-A0BD-506A0BAC284A}"/>
    <hyperlink ref="A7884" r:id="rId5256" display="https://www.cignaglobalhealth.com/eu/en/employers-brokers/solutions/netherlands" xr:uid="{759F44E9-6458-4B6B-A5BC-CF73299C26A2}"/>
    <hyperlink ref="A7886" r:id="rId5257" display="https://abcnews.go.com/International/" xr:uid="{FCDD30D5-3679-400D-AFC2-367301F19746}"/>
    <hyperlink ref="A7887" r:id="rId5258" display="https://abcnews.go.com/International/" xr:uid="{7FCAC2B3-CBDA-4DD8-A55B-8B8707C0D6E2}"/>
    <hyperlink ref="A7889" r:id="rId5259" display="https://www.saudia.com/before-flying/travel-information/travel-requirements-by-international-stations" xr:uid="{4B3D5117-7CB1-4083-B6D2-770656294F3A}"/>
    <hyperlink ref="A7890" r:id="rId5260" display="https://www.saudia.com/before-flying/travel-information/travel-requirements-by-international-stations" xr:uid="{63221BE9-5BC0-4E86-A76A-6F808E140043}"/>
    <hyperlink ref="A7892" r:id="rId5261" display="https://www.worldtrips.com/schengen-visa" xr:uid="{1234AA0F-00DC-4772-B113-732C8A1D6A7C}"/>
    <hyperlink ref="A7893" r:id="rId5262" display="https://www.worldtrips.com/schengen-visa" xr:uid="{9947A7FB-C52B-4A08-9B80-B082968A23D8}"/>
    <hyperlink ref="A7895" r:id="rId5263" display="https://www.studymbbsinabroad.com/university/study-mbbs-in-armenia/" xr:uid="{0EA5B772-75D0-405B-BBF5-694DCE79591E}"/>
    <hyperlink ref="A7896" r:id="rId5264" display="https://www.studymbbsinabroad.com/university/study-mbbs-in-armenia/" xr:uid="{A3C3EF06-CA64-4686-B7EE-501AC372339D}"/>
    <hyperlink ref="A7898" r:id="rId5265" display="https://documents.worldbank.org/curated/en/615741516195329170/pdf/Expansion-of-the-benefits-package-the-experience-of-Armenia.pdf" xr:uid="{13E64432-7623-405C-89F9-D6EE2137B135}"/>
    <hyperlink ref="A7899" r:id="rId5266" display="https://documents.worldbank.org/curated/en/615741516195329170/pdf/Expansion-of-the-benefits-package-the-experience-of-Armenia.pdf" xr:uid="{A8E056E2-D9C7-4DC3-9ED5-7BCC19EDE206}"/>
    <hyperlink ref="A7901" r:id="rId5267" display="https://www.kone.com/en/" xr:uid="{FBC5A47E-B95A-46E2-855A-023B4799BC80}"/>
    <hyperlink ref="A7902" r:id="rId5268" display="https://www.kone.com/en/" xr:uid="{5063C3DA-0071-485F-8822-7034AA1198D2}"/>
    <hyperlink ref="A7904" r:id="rId5269" display="https://island.lk/azerbaijan-wins/" xr:uid="{9AF3B0E2-D6C1-4085-BED4-9FC0ED21360B}"/>
    <hyperlink ref="A7905" r:id="rId5270" display="https://island.lk/azerbaijan-wins/" xr:uid="{A67FF339-DD12-4311-AE12-B1490128ED48}"/>
    <hyperlink ref="A7907" r:id="rId5271" display="https://www.clinicabenidorm.com/nb/important-before-medical-treatment-abroad/" xr:uid="{63FE168F-1C1B-4457-A35F-74E94E4FB5D7}"/>
    <hyperlink ref="A7908" r:id="rId5272" display="https://www.clinicabenidorm.com/nb/important-before-medical-treatment-abroad/" xr:uid="{08FA87E9-039E-4881-8597-DCD0FC59FDC9}"/>
    <hyperlink ref="A7910" r:id="rId5273" display="https://www.gzeromedia.com/what-were-watching-europes-brutal-second-wave-protests-in-iraq-tough-talk-from-turkey" xr:uid="{B738B318-C89B-4884-B359-F49784392DBA}"/>
    <hyperlink ref="A7911" r:id="rId5274" display="https://www.gzeromedia.com/what-were-watching-europes-brutal-second-wave-protests-in-iraq-tough-talk-from-turkey" xr:uid="{77E375B2-E3FD-4FD8-917B-6FFB7EFA2323}"/>
    <hyperlink ref="A7913" r:id="rId5275" display="https://www.britishairways.com/en-gb/information/incident/coronavirus/entry-requirements" xr:uid="{45179EA4-B268-49A0-8632-963D4A54147D}"/>
    <hyperlink ref="A7914" r:id="rId5276" display="https://www.britishairways.com/en-gb/information/incident/coronavirus/entry-requirements" xr:uid="{C56B4F80-F435-4E20-8228-07675F9E9698}"/>
    <hyperlink ref="A7916" r:id="rId5277" display="https://tass.com/politics/1215885" xr:uid="{0263EB0A-4A42-4DC4-A01E-CB7DD51D19DA}"/>
    <hyperlink ref="A7917" r:id="rId5278" display="https://tass.com/politics/1215885" xr:uid="{FBDAA6A0-1672-4B67-B5A9-871F17AE1953}"/>
    <hyperlink ref="A7919" r:id="rId5279" display="https://www.sciencemag.org/careers/2009/04/trenches-science-humanitarian-aid" xr:uid="{9A698776-3D33-4B02-A4E1-D0C089BB680B}"/>
    <hyperlink ref="A7920" r:id="rId5280" display="https://www.sciencemag.org/careers/2009/04/trenches-science-humanitarian-aid" xr:uid="{1C256063-71FE-42CC-A46E-98295D3EDBC4}"/>
    <hyperlink ref="A7922" r:id="rId5281" display="https://www.afar.com/magazine/where-can-americans-travel-right-now" xr:uid="{5EDED27C-AD6B-4FBA-8BC2-A8F8784643A1}"/>
    <hyperlink ref="A7923" r:id="rId5282" display="https://www.afar.com/magazine/where-can-americans-travel-right-now" xr:uid="{551A91D9-3C39-4970-9335-F851A8514630}"/>
    <hyperlink ref="A7925" r:id="rId5283" display="https://saudigazette.com.sa/" xr:uid="{96BB5884-242D-45C5-869E-B4851DDBA83B}"/>
    <hyperlink ref="A7926" r:id="rId5284" display="https://saudigazette.com.sa/" xr:uid="{C0ACCD47-6EB2-483B-B21E-5D61CC071A9E}"/>
    <hyperlink ref="A7928" r:id="rId5285" display="https://www.gov.pl/web/coronavirus/temporary-limitations" xr:uid="{52ADC2B2-FB34-49AE-83E9-56268DAD092D}"/>
    <hyperlink ref="A7929" r:id="rId5286" display="https://www.gov.pl/web/coronavirus/temporary-limitations" xr:uid="{2AB6A894-9F19-4D38-AEB9-2385CFD8B39A}"/>
    <hyperlink ref="A7931" r:id="rId5287" display="https://civil.ge/archives/342486" xr:uid="{26CAC660-FCBA-4383-9DC5-7B8E05362DE3}"/>
    <hyperlink ref="A7932" r:id="rId5288" display="https://civil.ge/archives/342486" xr:uid="{17C02BB0-38F1-44C9-A1B4-78AA87D8F507}"/>
    <hyperlink ref="A7934" r:id="rId5289" display="https://www.news18.com/news/india/over-2-million-indians-returned-from-abroad-under-vande-bharat-mission-mea-3022226.html" xr:uid="{16ACF0AA-F007-4F76-9B20-BC97342390BD}"/>
    <hyperlink ref="A7935" r:id="rId5290" display="https://www.news18.com/news/india/over-2-million-indians-returned-from-abroad-under-vande-bharat-mission-mea-3022226.html" xr:uid="{1B0B3714-DECB-452A-A227-19CA34E81BE5}"/>
    <hyperlink ref="A7937" r:id="rId5291" display="https://www.cnn.com/2020/10/09/europe/azerbaijan-armenia-cease-fire/index.html" xr:uid="{A0453BD5-00B8-4FE2-BB75-970F82420701}"/>
    <hyperlink ref="A7938" r:id="rId5292" display="https://www.cnn.com/2020/10/09/europe/azerbaijan-armenia-cease-fire/index.html" xr:uid="{C1AA5585-68A5-4AD7-B736-433FE64EA36A}"/>
    <hyperlink ref="A7940" r:id="rId5293" display="http://amicnow.org/" xr:uid="{97407FCF-A917-4740-BE86-9D01ED9BCB53}"/>
    <hyperlink ref="A7941" r:id="rId5294" display="http://amicnow.org/" xr:uid="{E6DA8FB9-C604-4C43-8957-21790322AE5A}"/>
    <hyperlink ref="A7943" r:id="rId5295" display="https://www.cacianalyst.org/publications/analytical-articles/item/13640-cross-border-escalation-between-armenia-and-azerbaijan.html" xr:uid="{FA0B76AC-B911-48A3-9395-4F00AF642D5B}"/>
    <hyperlink ref="A7944" r:id="rId5296" display="https://www.cacianalyst.org/publications/analytical-articles/item/13640-cross-border-escalation-between-armenia-and-azerbaijan.html" xr:uid="{CDEAE35F-8D04-4BCF-8BB3-18AF9E597FBC}"/>
    <hyperlink ref="A7946" r:id="rId5297" display="https://ec.europa.eu/neighbourhood-enlargement/sites/near/files/eap_factsheet_armenia.pdf" xr:uid="{448939E9-9122-4395-9A7A-9A3B54E73F25}"/>
    <hyperlink ref="A7947" r:id="rId5298" display="https://ec.europa.eu/neighbourhood-enlargement/sites/near/files/eap_factsheet_armenia.pdf" xr:uid="{E3EADFA9-FAD3-4873-B463-74A88A31AC86}"/>
    <hyperlink ref="A7949" r:id="rId5299" display="https://www.euneighbours.eu/en/region/25/eu-in-action/projects/Ongoing?f%5B0%5D=topic%3A673" xr:uid="{018EC469-10A8-4A7D-8BE0-2BF6D0B66259}"/>
    <hyperlink ref="A7950" r:id="rId5300" display="https://www.euneighbours.eu/en/region/25/eu-in-action/projects/Ongoing?f%5B0%5D=topic%3A673" xr:uid="{59CFF5BE-5852-4330-A48D-1822444E5FDA}"/>
    <hyperlink ref="A7952" r:id="rId5301" display="https://www.ebrd.com/view/psd/50310" xr:uid="{50F4429B-0058-43C9-A9F5-2398385A50DC}"/>
    <hyperlink ref="A7953" r:id="rId5302" display="https://www.ebrd.com/view/psd/50310" xr:uid="{AF7FDFA5-685F-4603-AA07-AFFFE8FB1819}"/>
    <hyperlink ref="A7955" r:id="rId5303" display="https://eufordigital.eu/countries/armenia/" xr:uid="{0E60EB37-17E2-4045-B958-F5C76AEED8D3}"/>
    <hyperlink ref="A7956" r:id="rId5304" display="https://eufordigital.eu/countries/armenia/" xr:uid="{1502640F-100D-4E3F-89D2-734A6B8B897F}"/>
    <hyperlink ref="A7958" r:id="rId5305" display="https://eufordigital.eu/thematic-area/ehealth/" xr:uid="{4CF0BE97-E7CF-4122-9514-937A2C3C8C2E}"/>
    <hyperlink ref="A7959" r:id="rId5306" display="https://eufordigital.eu/thematic-area/ehealth/" xr:uid="{5ADB72E8-B1C3-4AD7-8A73-02548EAE750B}"/>
    <hyperlink ref="A7961" r:id="rId5307" display="https://reviews.treatmentabroad.com/national_contact_point_for_cross-border_healthcare/armenia" xr:uid="{2B9683A7-0C1A-4E9D-A87C-04CE9CFC7836}"/>
    <hyperlink ref="A7962" r:id="rId5308" display="https://reviews.treatmentabroad.com/national_contact_point_for_cross-border_healthcare/armenia" xr:uid="{1FBF5B40-A336-4EE6-93D9-3E3274D527E6}"/>
    <hyperlink ref="A7964" r:id="rId5309" display="https://missioneast.org/en/armenia/medical-aid-supports-vulnerable-shadow-conflict" xr:uid="{4DB8C701-6A4B-4E34-B9E1-D39365107877}"/>
    <hyperlink ref="A7965" r:id="rId5310" display="https://missioneast.org/en/armenia/medical-aid-supports-vulnerable-shadow-conflict" xr:uid="{8475A51F-736D-4128-989D-19B6E4CCF4AC}"/>
    <hyperlink ref="A7967" r:id="rId5311" display="https://www.euro.who.int/__data/assets/pdf_file/0008/234935/HiT-Armenia.pdf" xr:uid="{EE622A7E-F9D7-417A-81CC-686433895279}"/>
    <hyperlink ref="A7968" r:id="rId5312" display="https://www.euro.who.int/__data/assets/pdf_file/0008/234935/HiT-Armenia.pdf" xr:uid="{A0A54776-5099-4DC2-90D5-1146DA3A499A}"/>
    <hyperlink ref="A7970" r:id="rId5313" display="https://www.ngoaidmap.org/projects/3866" xr:uid="{C9F2F5D7-0096-4B36-8974-631AC6267798}"/>
    <hyperlink ref="A7971" r:id="rId5314" display="https://www.ngoaidmap.org/projects/3866" xr:uid="{EC38D48D-3896-4E80-950C-C78BD09D924D}"/>
    <hyperlink ref="A7973" r:id="rId5315" display="https://www.ictj.org/news/armenia-azerbaijan-accuse-each-other-cross-border-attacks-civilian-toll-climbs" xr:uid="{B768F605-F13A-4459-9D16-AA4A616972C8}"/>
    <hyperlink ref="A7974" r:id="rId5316" display="https://www.ictj.org/news/armenia-azerbaijan-accuse-each-other-cross-border-attacks-civilian-toll-climbs" xr:uid="{D5D739DD-D038-476C-904B-FD24243A02D4}"/>
    <hyperlink ref="A7976" r:id="rId5317" display="https://www.garda.com/crisis24/news-alerts/359586/azerbaijan-cross-border-clashes-continue-in-tovuz-region-july-14-update-2" xr:uid="{3B73B390-0D9F-4F2D-997A-C8A318200B24}"/>
    <hyperlink ref="A7977" r:id="rId5318" display="https://www.garda.com/crisis24/news-alerts/359586/azerbaijan-cross-border-clashes-continue-in-tovuz-region-july-14-update-2" xr:uid="{25C3DFA7-B546-465B-8FF8-C795CF465C74}"/>
    <hyperlink ref="A7979" r:id="rId5319" display="https://www.aa.com.tr/en/europe/tensions-rise-along-armenian-azerbaijani-border/1914729" xr:uid="{8075AF9B-2F5C-46CD-8D22-C6F455861F4E}"/>
    <hyperlink ref="A7980" r:id="rId5320" display="https://www.aa.com.tr/en/europe/tensions-rise-along-armenian-azerbaijani-border/1914729" xr:uid="{9E28E6DC-C564-4597-BD77-574FAE4FEA0E}"/>
    <hyperlink ref="A7982" r:id="rId5321" display="https://www.aa.com.tr/en/europe/protests-held-against-armenian-border-attacks-in-europe/1914834" xr:uid="{DE96FB43-8699-4287-97BA-789553E51ED7}"/>
    <hyperlink ref="A7983" r:id="rId5322" display="https://www.aa.com.tr/en/europe/protests-held-against-armenian-border-attacks-in-europe/1914834" xr:uid="{0D4BBCDA-D1FA-4C0A-BA00-3A649A2A67FF}"/>
    <hyperlink ref="A7985" r:id="rId5323" display="https://www.tandfonline.com/eprint/RvG62s4ghzf99P6umRht/full" xr:uid="{57FCD9D1-E659-45A5-9D41-DA1A51E69156}"/>
    <hyperlink ref="A7986" r:id="rId5324" display="https://www.tandfonline.com/eprint/RvG62s4ghzf99P6umRht/full" xr:uid="{F7896A87-660D-424A-A1CB-D9E0F74C4085}"/>
    <hyperlink ref="A7988" r:id="rId5325" display="https://reliefweb.int/sites/reliefweb.int/files/resources/259-preventing-a-bloody-harvest.pdf" xr:uid="{6553C1A0-4ABC-4079-82FA-70F555815B39}"/>
    <hyperlink ref="A7989" r:id="rId5326" display="https://reliefweb.int/sites/reliefweb.int/files/resources/259-preventing-a-bloody-harvest.pdf" xr:uid="{D7CF8B04-0C75-4962-9A27-062A6FAED3C7}"/>
    <hyperlink ref="A7991" r:id="rId5327" display="https://beamexchange.org/uploads/filer_public/0e/ca/0ecaf1b4-f12e-4797-9977-d21b8fd03df2/georgia_armenia_cross-border_market_research_compressed.pdf" xr:uid="{4122D2B0-810E-405A-A5B0-322FCA73B8D5}"/>
    <hyperlink ref="A7992" r:id="rId5328" display="https://beamexchange.org/uploads/filer_public/0e/ca/0ecaf1b4-f12e-4797-9977-d21b8fd03df2/georgia_armenia_cross-border_market_research_compressed.pdf" xr:uid="{78101086-D56B-45E8-AC6D-8D7BC9A66DB1}"/>
    <hyperlink ref="A7994" r:id="rId5329" display="https://www.unece.org/fileadmin/DAM/env/documents/2019/AIR/Capacity_Building/Yerevan/Andrea_Baggioli.pdf" xr:uid="{4C57BF0E-1E84-4593-BE60-281A65BDE127}"/>
    <hyperlink ref="A7995" r:id="rId5330" display="https://www.unece.org/fileadmin/DAM/env/documents/2019/AIR/Capacity_Building/Yerevan/Andrea_Baggioli.pdf" xr:uid="{BE82ABB8-FE22-446E-B8B8-2B007EEA6309}"/>
    <hyperlink ref="A7997" r:id="rId5331" display="https://wiki.unece.org/display/CTRBSBC/Armenia" xr:uid="{F609727B-B3AC-47CD-B7FD-73AB2856221C}"/>
    <hyperlink ref="A7998" r:id="rId5332" display="https://wiki.unece.org/display/CTRBSBC/Armenia" xr:uid="{0A0B66AE-E527-4915-8DD5-6272CB67A18E}"/>
    <hyperlink ref="A8000" r:id="rId5333" display="https://www.entwicklung.at/fileadmin/user_upload/Dokumente/Evaluierung/Evaluierungsberichte/2018/MidTerm_Review_Armenia_Georgia_Final_Report.pdf" xr:uid="{AE945D1D-6CFF-4659-900B-BEC1F7D1D5AB}"/>
    <hyperlink ref="A8001" r:id="rId5334" display="https://www.entwicklung.at/fileadmin/user_upload/Dokumente/Evaluierung/Evaluierungsberichte/2018/MidTerm_Review_Armenia_Georgia_Final_Report.pdf" xr:uid="{8E003DD7-263E-4380-818A-AF286A8D639B}"/>
    <hyperlink ref="A8003" r:id="rId5335" display="https://www.icrc.org/en/document/armenia-inside-border-village-affected-conflict" xr:uid="{3C5D1FFF-FC15-46DC-9A29-E1367A97C348}"/>
    <hyperlink ref="A8004" r:id="rId5336" display="https://www.icrc.org/en/document/armenia-inside-border-village-affected-conflict" xr:uid="{707FD031-267B-4000-AA24-AE0E29E5D029}"/>
    <hyperlink ref="A8006" r:id="rId5337" display="https://tradingeconomics.com/armenia/28_cross-border-dep-with-bis-banks-nonbanks-wb-data.html" xr:uid="{1535C195-9B37-46B5-8F1E-1DE04F54DA32}"/>
    <hyperlink ref="A8007" r:id="rId5338" display="https://tradingeconomics.com/armenia/28_cross-border-dep-with-bis-banks-nonbanks-wb-data.html" xr:uid="{F85CF968-45A4-4C44-83B2-4C17C78E5152}"/>
    <hyperlink ref="A8009" r:id="rId5339" display="https://www.th-deg.de/en/Georgi-Chaltikyan-Fakult%C3%A4t European Campus Rottal-Inn-Professor:innen-2652" xr:uid="{694C8359-B5BA-4448-8846-F10268D50C95}"/>
    <hyperlink ref="A8010" r:id="rId5340" display="https://www.th-deg.de/en/Georgi-Chaltikyan-Fakult%C3%A4t European Campus Rottal-Inn-Professor:innen-2652" xr:uid="{A331BA8A-FFE7-4970-9A50-9D48D8FBB0F5}"/>
    <hyperlink ref="A8012" r:id="rId5341" display="https://apnews.com/article/851e96e2177b697c03f020161974c9e8" xr:uid="{4F9D4861-4F52-4115-95A2-36C5D8B5728B}"/>
    <hyperlink ref="A8013" r:id="rId5342" display="https://apnews.com/article/851e96e2177b697c03f020161974c9e8" xr:uid="{0C9F782E-6108-4EFE-B0C0-9E8F5F6C91C1}"/>
    <hyperlink ref="A8015" r:id="rId5343" display="https://www.crisisgroup.org/europe-central-asia/caucasus/nagorno-karabakh-conflict/259-preventing-bloody-harvest-armenia-azerbaijan-state-border" xr:uid="{80FB328B-841E-4E06-AF00-60BE56BD52BC}"/>
    <hyperlink ref="A8016" r:id="rId5344" display="https://www.crisisgroup.org/europe-central-asia/caucasus/nagorno-karabakh-conflict/259-preventing-bloody-harvest-armenia-azerbaijan-state-border" xr:uid="{22BF3F78-1F6D-40E9-A4BA-0E9D50EAB8CE}"/>
    <hyperlink ref="A8018" r:id="rId5345" display="https://www.researchgate.net/publication/225088328_The_Minimum_Package_for_Cross-Border_TB_Control_and_Care_in_the_WHO_European_Region_a_Wolfheze_Consensus_Statement" xr:uid="{E76E9C62-3760-4F9E-AF6C-9C49ED28F80D}"/>
    <hyperlink ref="A8019" r:id="rId5346" display="https://www.researchgate.net/publication/225088328_The_Minimum_Package_for_Cross-Border_TB_Control_and_Care_in_the_WHO_European_Region_a_Wolfheze_Consensus_Statement" xr:uid="{B2D23DAA-51D0-45CB-959A-9932BA28E925}"/>
    <hyperlink ref="A8021" r:id="rId5347" display="http://www.tb-symposium.org/2015/index.html" xr:uid="{3F3F0235-DDA5-479C-B3CB-646773BE0E2B}"/>
    <hyperlink ref="A8022" r:id="rId5348" display="http://www.tb-symposium.org/2015/index.html" xr:uid="{4519DF97-3D62-41FD-B50F-1E8974AFD294}"/>
    <hyperlink ref="A8024" r:id="rId5349" display="https://www.cfr.org/global-conflict-tracker/conflict/nagorno-karabakh-conflict" xr:uid="{6D71EE96-9F14-43C9-BAA5-4DCAF09013F3}"/>
    <hyperlink ref="A8025" r:id="rId5350" display="https://www.cfr.org/global-conflict-tracker/conflict/nagorno-karabakh-conflict" xr:uid="{22DB5428-E5CA-4713-B32D-68C1188FBB05}"/>
    <hyperlink ref="A8027" r:id="rId5351" display="https://www.anec.eu/publications/anec-leaflets/721-cross-border-healthcare-accessing-medical-treatment-in-other-eu-countries-key-facts-on-consumer-attitudes-and-experiences" xr:uid="{A9096BBD-EDE1-44CB-A90E-007702F9AE94}"/>
    <hyperlink ref="A8028" r:id="rId5352" display="https://www.anec.eu/publications/anec-leaflets/721-cross-border-healthcare-accessing-medical-treatment-in-other-eu-countries-key-facts-on-consumer-attitudes-and-experiences" xr:uid="{1EC92CCC-07CF-4851-8398-1526FC643AF2}"/>
    <hyperlink ref="A8030" r:id="rId5353" display="https://openknowledge.worldbank.org/handle/10986/34120?show=full" xr:uid="{E8A02A73-D77A-4F8F-9B34-D9531C481E81}"/>
    <hyperlink ref="A8031" r:id="rId5354" display="https://openknowledge.worldbank.org/handle/10986/34120?show=full" xr:uid="{AFBA6832-5EE8-4A8C-A490-685938964D85}"/>
    <hyperlink ref="A8033" r:id="rId5355" display="https://www.ncbi.nlm.nih.gov/pmc/articles/PMC3485571/" xr:uid="{EDECE140-7198-4862-95DD-B63090F74A49}"/>
    <hyperlink ref="A8034" r:id="rId5356" display="https://www.ncbi.nlm.nih.gov/pmc/articles/PMC3485571/" xr:uid="{1F8A88EB-F656-47AB-904C-3B5C4360305A}"/>
    <hyperlink ref="A8036" r:id="rId5357" display="https://massispost.com/2020/07/armenian-military-repells-another-cross-border-attack-by-azerbaijan/" xr:uid="{1EA0C51A-9257-433A-98A8-669A03B53B3F}"/>
    <hyperlink ref="A8037" r:id="rId5358" display="https://massispost.com/2020/07/armenian-military-repells-another-cross-border-attack-by-azerbaijan/" xr:uid="{41B7DFAE-7F19-45F0-9A7A-B657485CDAE0}"/>
    <hyperlink ref="A8039" r:id="rId5359" display="https://www.eib.org/en/press/all/2017-412-improving-armenias-connectivity-to-the-region-and-the-rest-of-the-world" xr:uid="{D39294B9-65E6-4D32-AFB8-9AF9453ABAF4}"/>
    <hyperlink ref="A8040" r:id="rId5360" display="https://www.eib.org/en/press/all/2017-412-improving-armenias-connectivity-to-the-region-and-the-rest-of-the-world" xr:uid="{015B2BAB-D500-4119-99BE-99ACD404A870}"/>
    <hyperlink ref="A8042" r:id="rId5361" display="https://eurasianet.org/following-coronavirus-outbreak-in-iran-armenia-closes-border-and-azerbaijan-keeps-it-open" xr:uid="{3DB2B775-EC66-4023-BD71-749E645AB2BB}"/>
    <hyperlink ref="A8043" r:id="rId5362" display="https://eurasianet.org/following-coronavirus-outbreak-in-iran-armenia-closes-border-and-azerbaijan-keeps-it-open" xr:uid="{D76AA007-A941-44BD-9B2E-6ABEB31B80AE}"/>
    <hyperlink ref="A8045" r:id="rId5363" display="https://publications.iom.int/books/humanitarian-border-management-republic-armenia-needs-and-gaps-assessment-report" xr:uid="{F93AA0C7-D5A7-4E9C-A9CF-E08766987631}"/>
    <hyperlink ref="A8046" r:id="rId5364" display="https://publications.iom.int/books/humanitarian-border-management-republic-armenia-needs-and-gaps-assessment-report" xr:uid="{D33A3E89-2707-4D27-A999-FB61C82FEF0E}"/>
    <hyperlink ref="A8048" r:id="rId5365" display="https://www.bbc.com/news/world-europe-54356336" xr:uid="{49CDBF39-E794-4E6C-B5C6-FDFABF61090B}"/>
    <hyperlink ref="A8049" r:id="rId5366" display="https://www.bbc.com/news/world-europe-54356336" xr:uid="{9AB7CA7E-3D83-4AAC-9174-59C672C61FA3}"/>
    <hyperlink ref="A8051" r:id="rId5367" display="https://www.pgeu.eu/cross-border-health-care/" xr:uid="{98ED0503-4282-43AC-A4CA-9FC69497CED2}"/>
    <hyperlink ref="A8052" r:id="rId5368" display="https://www.pgeu.eu/cross-border-health-care/" xr:uid="{FAE7CD72-F036-4A69-A948-725A00787585}"/>
    <hyperlink ref="A8054" r:id="rId5369" display="https://www.doctorswithoutborders.org/what-we-do/countries/armenia" xr:uid="{AA2E2906-0013-49BD-9B74-562EFC21A308}"/>
    <hyperlink ref="A8055" r:id="rId5370" display="https://www.doctorswithoutborders.org/what-we-do/countries/armenia" xr:uid="{C2D0FF43-A9E4-4C5C-8295-51C39C5F371C}"/>
    <hyperlink ref="A8057" r:id="rId5371" display="https://www.ghsindex.org/country/armenia/" xr:uid="{76F04ED3-D18B-46B4-BCA5-74643CBAFC09}"/>
    <hyperlink ref="A8058" r:id="rId5372" display="https://www.ghsindex.org/country/armenia/" xr:uid="{E8DAF367-FCE0-42C4-BC00-4582BC47ECF0}"/>
    <hyperlink ref="A8060" r:id="rId5373" display="https://www.washingtonpost.com/world/europe/armenia-azerbaijan-conflict-nagorno-karabakh/2020/09/27/0d67ef30-00ab-11eb-b92e-029676f9ebec_story.html" xr:uid="{05320AD7-E211-469F-B54F-BBDCD3875A94}"/>
    <hyperlink ref="A8061" r:id="rId5374" display="https://www.washingtonpost.com/world/europe/armenia-azerbaijan-conflict-nagorno-karabakh/2020/09/27/0d67ef30-00ab-11eb-b92e-029676f9ebec_story.html" xr:uid="{ACD3DF7A-94D2-4F30-910E-DE14E5D12653}"/>
    <hyperlink ref="A8063" r:id="rId5375" display="http://armtelemed.org/en/founders_and_board" xr:uid="{91D9F337-EAFE-4264-A655-D0D819C3C1DA}"/>
    <hyperlink ref="A8064" r:id="rId5376" display="http://armtelemed.org/en/founders_and_board" xr:uid="{37F3C5CB-06E0-4B82-B0E5-0D88D4C2A168}"/>
    <hyperlink ref="A8066" r:id="rId5377" display="https://www.unescap.org/sites/default/files/ARM-CBPT Readiness-FINAL 4.0.pdf" xr:uid="{4A53E71C-312B-49B0-97FD-D3E17DC16CBE}"/>
    <hyperlink ref="A8067" r:id="rId5378" display="https://www.unescap.org/sites/default/files/ARM-CBPT Readiness-FINAL 4.0.pdf" xr:uid="{9758D7BB-CD8A-4E5B-9CBE-6E1FDDCA59E0}"/>
    <hyperlink ref="A8069" r:id="rId5379" display="https://www.dailysabah.com/business/economy/aktas-border-gate-with-georgia-closed-due-to-armenian-harassment-of-turkish-vehicles" xr:uid="{3B6A8524-D02F-4B8D-A8BC-08771488BF3D}"/>
    <hyperlink ref="A8070" r:id="rId5380" display="https://www.dailysabah.com/business/economy/aktas-border-gate-with-georgia-closed-due-to-armenian-harassment-of-turkish-vehicles" xr:uid="{88C3A64B-1A5B-4E53-8197-822A5F93112A}"/>
    <hyperlink ref="A8072" r:id="rId5381" display="http://www.fao.org/3/a-br865e.pdf" xr:uid="{E19655CD-66BB-4DDE-A3B5-E08DD4B16BBA}"/>
    <hyperlink ref="A8073" r:id="rId5382" display="http://www.fao.org/3/a-br865e.pdf" xr:uid="{069BA0CF-640B-4C5B-934E-0A1FB6A2B70A}"/>
    <hyperlink ref="A8075" r:id="rId5383" display="http://www.lse.ac.uk/lse-health/assets/documents/eurohealth/issues/eurohealth-v19n4.pdf" xr:uid="{A9F753E5-57BB-4596-B474-B9320C3C9DA7}"/>
    <hyperlink ref="A8076" r:id="rId5384" display="http://www.lse.ac.uk/lse-health/assets/documents/eurohealth/issues/eurohealth-v19n4.pdf" xr:uid="{4B273578-95C5-44F2-B95C-8DDE4E0BAFF7}"/>
    <hyperlink ref="A8078" r:id="rId5385" display="https://home.kpmg/xx/en/home/insights/2020/04/armenia-government-and-institution-measures-in-response-to-covid.html" xr:uid="{AD8A25C2-E288-4439-BC57-15B2D8D66DE0}"/>
    <hyperlink ref="A8079" r:id="rId5386" display="https://home.kpmg/xx/en/home/insights/2020/04/armenia-government-and-institution-measures-in-response-to-covid.html" xr:uid="{9C209C39-1EB0-442D-8054-C36DB0A87EE7}"/>
    <hyperlink ref="A8081" r:id="rId5387" display="https://www.interregyouth.com/about" xr:uid="{7B3E8BB8-B2C2-44C5-B922-5F9C66FEEA45}"/>
    <hyperlink ref="A8082" r:id="rId5388" display="https://www.interregyouth.com/about" xr:uid="{08F6BC60-C3AD-4270-A0C0-8AEF45E08A10}"/>
    <hyperlink ref="A8084" r:id="rId5389" display="https://www.eureporter.co/health/2019/02/13/cross-border-healthcare-needs-to-be-better-implemented/" xr:uid="{C92F436F-DA11-4DBD-A980-B20F9643F547}"/>
    <hyperlink ref="A8085" r:id="rId5390" display="https://www.eureporter.co/health/2019/02/13/cross-border-healthcare-needs-to-be-better-implemented/" xr:uid="{0339D411-7F7C-4C98-8525-85099D71B7A8}"/>
    <hyperlink ref="A8087" r:id="rId5391" display="https://erj.ersjournals.com/content/40/5/1081" xr:uid="{FA886F4B-436E-40F9-A64A-C35F15CF8F63}"/>
    <hyperlink ref="A8088" r:id="rId5392" display="https://erj.ersjournals.com/content/40/5/1081" xr:uid="{7A71EECB-1F72-40A1-9D11-C48AE84F2726}"/>
    <hyperlink ref="A8090" r:id="rId5393" display="https://www.unhcr.org/4b5575779.pdf" xr:uid="{8BB420DD-2EA1-4FE6-B40C-03613C313578}"/>
    <hyperlink ref="A8091" r:id="rId5394" display="https://www.unhcr.org/4b5575779.pdf" xr:uid="{ECC6B5F8-CAE1-4527-A2F9-1693D31975CE}"/>
    <hyperlink ref="A8093" r:id="rId5395" display="https://www.voanews.com/europe/azerbaijan-armenia-clashes-highlight-turkey-russia-rift" xr:uid="{97E0ABA4-B270-4E9F-9982-FF7497FFA277}"/>
    <hyperlink ref="A8094" r:id="rId5396" display="https://www.voanews.com/europe/azerbaijan-armenia-clashes-highlight-turkey-russia-rift" xr:uid="{5C915192-4034-4F82-ADAB-B0385A14351A}"/>
    <hyperlink ref="A8096" r:id="rId5397" display="http://www.iiep.unesco.org/en/cross-border-higher-education-pilot-accreditation-exercise-american-university-armenia-3937" xr:uid="{572AA34E-2AE9-456B-AE33-2281D77D7645}"/>
    <hyperlink ref="A8097" r:id="rId5398" display="http://www.iiep.unesco.org/en/cross-border-higher-education-pilot-accreditation-exercise-american-university-armenia-3937" xr:uid="{0EF34C76-305A-43C6-952A-1F4E890C9AE2}"/>
    <hyperlink ref="A8099" r:id="rId5399" display="https://caucasusedition.net/communities-of-practices-prospects-for-the-armenian-azerbaijani-everyday-engagement-across-the-conflict-divide/" xr:uid="{8A3EDD2B-9541-4CE9-9ADF-B158343B6BFB}"/>
    <hyperlink ref="A8100" r:id="rId5400" display="https://caucasusedition.net/communities-of-practices-prospects-for-the-armenian-azerbaijani-everyday-engagement-across-the-conflict-divide/" xr:uid="{D8152204-30CE-42B9-AA71-B0D4477E5C7A}"/>
    <hyperlink ref="A8102" r:id="rId5401" display="https://www.adb.org/projects/53240-003/main" xr:uid="{A687BB93-D1BD-4FD4-B378-7D5D23EDFAC5}"/>
    <hyperlink ref="A8103" r:id="rId5402" display="https://www.adb.org/projects/53240-003/main" xr:uid="{341AEC56-76B5-4D05-9F6E-74CB64F1934D}"/>
    <hyperlink ref="A8105" r:id="rId5403" display="https://www.arabnews.com/node/1705476/world" xr:uid="{C9188317-95BD-4226-8A88-BB78012AA5BD}"/>
    <hyperlink ref="A8106" r:id="rId5404" display="https://www.arabnews.com/node/1705476/world" xr:uid="{9C017864-2125-4742-8D7F-625A64970EB2}"/>
    <hyperlink ref="A8108" r:id="rId5405" display="https://am.usembassy.gov/u-s-citizen-services/covid-19-information/" xr:uid="{8EE9DACC-A146-4191-8DEC-472CB72DF33B}"/>
    <hyperlink ref="A8109" r:id="rId5406" display="https://am.usembassy.gov/u-s-citizen-services/covid-19-information/" xr:uid="{DC5E4561-3071-42DC-ABF6-FB6931BB8DCD}"/>
    <hyperlink ref="A8111" r:id="rId5407" display="http://asbarez.com/195283/armenia-armed-forces-repel-azerbaijani-attempts-to-breach-border/" xr:uid="{043DD0DE-7FBA-47B2-A566-0BEFC93F65B5}"/>
    <hyperlink ref="A8112" r:id="rId5408" display="http://asbarez.com/195283/armenia-armed-forces-repel-azerbaijani-attempts-to-breach-border/" xr:uid="{2ADB5BAA-300A-4887-AAF9-432FFED2D4A4}"/>
    <hyperlink ref="A8114" r:id="rId5409" display="https://www.thechronicleherald.ca/news/world/armenia-azerbaijan-accuse-each-other-of-cross-border-attacks-civilian-toll-climbs-503112/" xr:uid="{B783A0C1-5DFD-43E4-9E6E-255E61304EBA}"/>
    <hyperlink ref="A8115" r:id="rId5410" display="https://www.thechronicleherald.ca/news/world/armenia-azerbaijan-accuse-each-other-of-cross-border-attacks-civilian-toll-climbs-503112/" xr:uid="{634070CD-5E07-48F6-8FE9-EFC7C845D761}"/>
    <hyperlink ref="A8117" r:id="rId5411" display="http://www.un.am/en/news/814" xr:uid="{65A6DDB7-74EB-43D6-9C0C-FBF8A2DB2E2C}"/>
    <hyperlink ref="A8118" r:id="rId5412" display="http://www.un.am/en/news/814" xr:uid="{5F44B4A4-FC1F-489E-AA33-F986423003BA}"/>
    <hyperlink ref="A8120" r:id="rId5413" display="http://www.wcoomd.org/-/media/wco/public/global/pdf/topics/facilitation/activities-and-programmes/natural-disaster/covid_19/armenia_en.pdf?la=en" xr:uid="{37C5D376-48A0-430E-8FF5-9AAB5B2E2311}"/>
    <hyperlink ref="A8121" r:id="rId5414" display="http://www.wcoomd.org/-/media/wco/public/global/pdf/topics/facilitation/activities-and-programmes/natural-disaster/covid_19/armenia_en.pdf?la=en" xr:uid="{A9ED0B68-CBF1-48C9-884F-5DCD0542E4D3}"/>
    <hyperlink ref="A8123" r:id="rId5415" display="https://en.wikipedia.org/wiki/Cross-border_cooperation" xr:uid="{C013DBB4-3C76-4944-A0B3-A3A64299E6A6}"/>
    <hyperlink ref="A8124" r:id="rId5416" display="https://en.wikipedia.org/wiki/Cross-border_cooperation" xr:uid="{16D499CD-4613-4F2F-BFDA-317B69B403FB}"/>
    <hyperlink ref="A8126" r:id="rId5417" display="https://www.meed.com/iran-and-armenia-discuss-cross-border-railway/" xr:uid="{39E3E5BE-72DB-4BED-BA05-105BEABCEBD2}"/>
    <hyperlink ref="A8127" r:id="rId5418" display="https://www.meed.com/iran-and-armenia-discuss-cross-border-railway/" xr:uid="{683E9E7D-6AB4-49B4-A70C-1DDEC650B2D3}"/>
    <hyperlink ref="A8129" r:id="rId5419" display="https://www.euractiv.com/section/azerbaijan/news/clashes-resume-on-azerbaijan-armenia-border/" xr:uid="{68C379F1-FAD6-4963-BC7E-D8C9759187EA}"/>
    <hyperlink ref="A8130" r:id="rId5420" display="https://www.euractiv.com/section/azerbaijan/news/clashes-resume-on-azerbaijan-armenia-border/" xr:uid="{7B6F1C6E-A1B8-4243-AC44-CCBB340B5624}"/>
    <hyperlink ref="A8132" r:id="rId5421" display="https://www.gov.uk/world/armenia" xr:uid="{A2A1EBFE-8062-40EF-BC1C-9C0E8872024D}"/>
    <hyperlink ref="A8133" r:id="rId5422" display="https://www.gov.uk/world/armenia" xr:uid="{F344489F-3B0F-409B-BACA-0B5724A2AA0E}"/>
    <hyperlink ref="A8135" r:id="rId5423" display="https://armenianweekly.com/2020/02/24/coronavirus-fears-compel-armenia-to-close-border-with-iran/" xr:uid="{96E415F9-9950-44E4-A318-EF0B9E940D5D}"/>
    <hyperlink ref="A8136" r:id="rId5424" display="https://armenianweekly.com/2020/02/24/coronavirus-fears-compel-armenia-to-close-border-with-iran/" xr:uid="{83806BE9-0B0F-45B5-A395-F6A6A9D82C3B}"/>
    <hyperlink ref="A8138" r:id="rId5425" display="https://www.nytimes.com/2020/10/27/world/europe/armenia-azerbaijan-nagorno-karabakh.html" xr:uid="{9F0F98AD-7352-47A1-8170-99DA7AFC757F}"/>
    <hyperlink ref="A8139" r:id="rId5426" display="https://www.nytimes.com/2020/10/27/world/europe/armenia-azerbaijan-nagorno-karabakh.html" xr:uid="{DFD697D4-F635-49E3-8F1F-041EE3D486DE}"/>
    <hyperlink ref="A8141" r:id="rId5427" display="https://bdnews24.com/world/2020/09/29/armenia-azerbaijan-accuse-each-other-of-cross-border-attacks-civilian-toll-climbs" xr:uid="{5E68F21F-2C1C-483D-9AEF-B40121557B70}"/>
    <hyperlink ref="A8142" r:id="rId5428" display="https://bdnews24.com/world/2020/09/29/armenia-azerbaijan-accuse-each-other-of-cross-border-attacks-civilian-toll-climbs" xr:uid="{25A8C025-0BD3-4CF0-865F-181F653FD003}"/>
    <hyperlink ref="A8144" r:id="rId5429" display="https://www.lbcgroup.tv/news/regional/550409/armenia-azerbaijan-accuse-each-other-of-cross-bord/en" xr:uid="{941DD75F-F28A-4BA8-A76E-C497E3F4B79D}"/>
    <hyperlink ref="A8145" r:id="rId5430" display="https://www.lbcgroup.tv/news/regional/550409/armenia-azerbaijan-accuse-each-other-of-cross-bord/en" xr:uid="{4BDE9CD6-9518-4D7C-BE89-D4739599E56F}"/>
    <hyperlink ref="A8147" r:id="rId5431" display="https://www.usnews.com/news/world/articles/2020-07-25/armenians-and-azerbaijanis-clash-in-moscow" xr:uid="{05D70ED7-AD05-4F73-87F1-F69C9EBA8C10}"/>
    <hyperlink ref="A8148" r:id="rId5432" display="https://www.usnews.com/news/world/articles/2020-07-25/armenians-and-azerbaijanis-clash-in-moscow" xr:uid="{B156BAFF-4B77-44EF-9FE8-641100DC8721}"/>
    <hyperlink ref="A8150" r:id="rId5433" display="https://travel.state.gov/content/travel/en/traveladvisories/traveladvisories/armenia-travel-advisory.html" xr:uid="{E7AF665A-A5C7-408F-A9A0-F47E5E9ED17E}"/>
    <hyperlink ref="A8151" r:id="rId5434" display="https://travel.state.gov/content/travel/en/traveladvisories/traveladvisories/armenia-travel-advisory.html" xr:uid="{C27F2B6B-0E3A-4B3A-80F3-5EFD3AF84D9B}"/>
    <hyperlink ref="A8153" r:id="rId5435" display="https://www.wto.org/english/thewto_e/acc_e/arm_e/WTACCARM17_LEG_1.pdf" xr:uid="{C44B2366-A95A-4FF5-A877-141FDFB2C87C}"/>
    <hyperlink ref="A8154" r:id="rId5436" display="https://www.wto.org/english/thewto_e/acc_e/arm_e/WTACCARM17_LEG_1.pdf" xr:uid="{D0F8CAF9-D512-422B-8816-7FFA47667D48}"/>
    <hyperlink ref="A8156" r:id="rId5437" display="https://law.ucla.edu/news/statement-armenia-azerbaijan-border-conflict" xr:uid="{3441E436-031B-4D16-8A78-729676D8BA2D}"/>
    <hyperlink ref="A8157" r:id="rId5438" display="https://law.ucla.edu/news/statement-armenia-azerbaijan-border-conflict" xr:uid="{9CE4E1E6-0200-4B5B-9084-500DECB6538F}"/>
    <hyperlink ref="A8159" r:id="rId5439" display="https://www.gonewsindia.com/latest-headlines/nagorno-karabakh-conflict-several-civilians-killed-as-armenia-azerbaijan-accuse-each-other-of-cross-border-shelling-1501" xr:uid="{AB901CF2-DA67-41E2-B3D4-0525507B97D5}"/>
    <hyperlink ref="A8160" r:id="rId5440" display="https://www.gonewsindia.com/latest-headlines/nagorno-karabakh-conflict-several-civilians-killed-as-armenia-azerbaijan-accuse-each-other-of-cross-border-shelling-1501" xr:uid="{FF2C4E83-3D77-4BA5-980B-96964D77FBD7}"/>
    <hyperlink ref="A8162" r:id="rId5441" display="https://bmcnutr.biomedcentral.com/articles/10.1186/s40795-017-0204-9" xr:uid="{7F658917-0159-4211-A7BE-39E410B9F834}"/>
    <hyperlink ref="A8163" r:id="rId5442" display="https://bmcnutr.biomedcentral.com/articles/10.1186/s40795-017-0204-9" xr:uid="{998BB4CA-2FE2-417C-B9C4-5ED387837AC0}"/>
    <hyperlink ref="A8165" r:id="rId5443" display="https://kluwerlawonline.com/api/Product/CitationPDFURL?file=Journals%5CEERR%5CEERR2018011.pdf" xr:uid="{4F0F7BAB-6B23-41C6-BD2F-E836243FC969}"/>
    <hyperlink ref="A8166" r:id="rId5444" display="https://kluwerlawonline.com/api/Product/CitationPDFURL?file=Journals%5CEERR%5CEERR2018011.pdf" xr:uid="{15BC66B2-7E5B-4399-BFBF-CE93DB10C834}"/>
    <hyperlink ref="A8168" r:id="rId5445" display="https://www.usaid.gov/armenia/history-of-usaid-assistance-to-armenia" xr:uid="{6FF6B3D4-F377-4069-A352-6D58DA87A70C}"/>
    <hyperlink ref="A8169" r:id="rId5446" display="https://www.usaid.gov/armenia/history-of-usaid-assistance-to-armenia" xr:uid="{19B0121D-9F2D-44E7-8093-FBAB1F3C0821}"/>
    <hyperlink ref="A8171" r:id="rId5447" display="https://keep.eu/projects/9651/" xr:uid="{7223BC1F-EF27-448C-8C86-82CE20F9B832}"/>
    <hyperlink ref="A8172" r:id="rId5448" display="https://keep.eu/projects/9651/" xr:uid="{7AFC5E24-E874-401C-9FFA-5719A6A0E033}"/>
    <hyperlink ref="A8174" r:id="rId5449" display="https://travel.gc.ca/destinations/armenia" xr:uid="{467692E5-7E3A-4A47-B948-D17C951A90E0}"/>
    <hyperlink ref="A8175" r:id="rId5450" display="https://travel.gc.ca/destinations/armenia" xr:uid="{549BBDDB-21CA-428A-9AC0-F2F4F7BB3FA4}"/>
    <hyperlink ref="A8177" r:id="rId5451" display="https://crossborder.fedex.com/us/assets/prohibited-restricted/armenia/index.shtml" xr:uid="{EE89D477-179E-4CC6-826B-6B7E7ACABB4B}"/>
    <hyperlink ref="A8178" r:id="rId5452" display="https://crossborder.fedex.com/us/assets/prohibited-restricted/armenia/index.shtml" xr:uid="{E132730A-9E36-4CB0-BDEB-3FAD5044BFB2}"/>
    <hyperlink ref="A8180" r:id="rId5453" display="https://www.ecfr.eu/article/commentary_politicised_aid_why_europe_should_sustain_cross_border_humanitar" xr:uid="{E9DD61AA-B36A-41D4-8D93-6DEA7B5571E5}"/>
    <hyperlink ref="A8181" r:id="rId5454" display="https://www.ecfr.eu/article/commentary_politicised_aid_why_europe_should_sustain_cross_border_humanitar" xr:uid="{FC8B0C3D-8413-4EA4-AA90-09AAF6FE60BA}"/>
    <hyperlink ref="A8183" r:id="rId5455" display="https://www.prnewswire.com/news-releases/armenia-attacks-azerbaijan-by-deliberately-targeting-civilians-301093914.html" xr:uid="{B2726BC0-EC72-4B08-9572-E6FEA787052A}"/>
    <hyperlink ref="A8184" r:id="rId5456" display="https://www.prnewswire.com/news-releases/armenia-attacks-azerbaijan-by-deliberately-targeting-civilians-301093914.html" xr:uid="{32121076-CD1F-40BE-9669-895EFBAF35F5}"/>
    <hyperlink ref="A8186" r:id="rId5457" display="https://www.theguardian.com/world/2020/jul/14/soldiers-killed-armenia-and-azerbaijan-border-clashes" xr:uid="{E1388C29-C1D5-4CE6-80C1-0E2FF9F2AFAE}"/>
    <hyperlink ref="A8187" r:id="rId5458" display="https://www.theguardian.com/world/2020/jul/14/soldiers-killed-armenia-and-azerbaijan-border-clashes" xr:uid="{97A1E03F-B651-4651-83F1-72B97316A480}"/>
    <hyperlink ref="A8189" r:id="rId5459" display="https://www.coe.int/en/web/freedom-expression/armenia/-/asset_publisher/HAXpuHb14bKp/content/the-first-meeting-of-the-commission-to-confront-propaganda?inheritRedirect=false&amp;desktop=true" xr:uid="{234A0E39-FFF8-4018-96FA-F2080BC553A5}"/>
    <hyperlink ref="A8190" r:id="rId5460" display="https://www.coe.int/en/web/freedom-expression/armenia/-/asset_publisher/HAXpuHb14bKp/content/the-first-meeting-of-the-commission-to-confront-propaganda?inheritRedirect=false&amp;desktop=true" xr:uid="{1BBE8448-8B41-40C4-B99D-8308095AC2F1}"/>
    <hyperlink ref="A8192" r:id="rId5461" display="https://jamestown.org/program/armenian-government-stabilizes-covid-19-cases-but-structural-risk-factors-remain/" xr:uid="{22DD126C-DCA8-41DE-93C6-AADA9073D16E}"/>
    <hyperlink ref="A8193" r:id="rId5462" display="https://jamestown.org/program/armenian-government-stabilizes-covid-19-cases-but-structural-risk-factors-remain/" xr:uid="{7A2378C3-DBD7-4509-BBF6-67179EB506EF}"/>
    <hyperlink ref="A8195" r:id="rId5463" display="https://www.reuters.com/article/us-health-coronavirus-armenia-idUSKBN21012G" xr:uid="{36E8055C-28A6-46CA-9B9A-BB5CC6004B87}"/>
    <hyperlink ref="A8196" r:id="rId5464" display="https://www.reuters.com/article/us-health-coronavirus-armenia-idUSKBN21012G" xr:uid="{F618F3BD-79E8-4B0D-9EA1-159FF54F8FE7}"/>
    <hyperlink ref="A8198" r:id="rId5465" display="https://m.economictimes.com/news/defence/armenia-azerbaijan-conflict-erdogans-expansionism-and-pakistans-jihadism/articleshow/78932282.cms" xr:uid="{99BBEB09-435E-4D0F-B65C-0D405581F225}"/>
    <hyperlink ref="A8199" r:id="rId5466" display="https://m.economictimes.com/news/defence/armenia-azerbaijan-conflict-erdogans-expansionism-and-pakistans-jihadism/articleshow/78932282.cms" xr:uid="{E5FFDA0C-FA06-4380-9127-D02345CD070C}"/>
    <hyperlink ref="A8201" r:id="rId5467" display="https://armenpress.am/eng/news/1029244.html" xr:uid="{3158FA55-6CDD-450A-9E20-A8607869B73C}"/>
    <hyperlink ref="A8202" r:id="rId5468" display="https://armenpress.am/eng/news/1029244.html" xr:uid="{7EF74812-8DC7-4707-9F58-D00FA032DA9F}"/>
    <hyperlink ref="A8204" r:id="rId5469" display="http://documents.albankaldawli.org/curated/ar/716961524493794871/pdf/Armenia-SCD-in-Eng-final-04192018.pdf" xr:uid="{1395E09C-2352-4FD0-9BDE-81F2CEDA7F5D}"/>
    <hyperlink ref="A8205" r:id="rId5470" display="http://documents.albankaldawli.org/curated/ar/716961524493794871/pdf/Armenia-SCD-in-Eng-final-04192018.pdf" xr:uid="{476FEB3E-8A9E-4E1B-9422-1BB09B773965}"/>
    <hyperlink ref="A8207" r:id="rId5471" display="https://westerntrust.hscni.net/download/125/private-services/824/advice-on-entitlement-to-free-health-care-treatment-in-northern-ireland-a2h-leaflet-v8-0-18-03-15-2.pdf" xr:uid="{6516279D-695A-4770-8305-013F8D594A29}"/>
    <hyperlink ref="A8208" r:id="rId5472" display="https://westerntrust.hscni.net/download/125/private-services/824/advice-on-entitlement-to-free-health-care-treatment-in-northern-ireland-a2h-leaflet-v8-0-18-03-15-2.pdf" xr:uid="{43599CCD-7BAD-4E13-850C-0295BBFBD5D3}"/>
    <hyperlink ref="A8210" r:id="rId5473" display="https://www.osac.gov/Country/Armenia/Content/Detail/Report/a2543779-aada-49c6-b4ec-15f4aeac9415" xr:uid="{083A54B9-BB97-4A8A-A53C-69A5F602F4E2}"/>
    <hyperlink ref="A8211" r:id="rId5474" display="https://www.osac.gov/Country/Armenia/Content/Detail/Report/a2543779-aada-49c6-b4ec-15f4aeac9415" xr:uid="{E9EE30F1-99EA-46BC-958F-584ACA16B5E7}"/>
    <hyperlink ref="A8213" r:id="rId5475" display="https://www.newsweek.com/iran-border-defense-armenia-azerbaijan-israel-isis-1542572" xr:uid="{7C15AB27-2C01-4624-B6BF-AEBA7149FAE2}"/>
    <hyperlink ref="A8214" r:id="rId5476" display="https://www.newsweek.com/iran-border-defense-armenia-azerbaijan-israel-isis-1542572" xr:uid="{EE7348C6-57E1-400B-8990-749F2087975F}"/>
    <hyperlink ref="A8216" r:id="rId5477" display="https://www.bbc.co.uk/news/uk-scotland-south-scotland-26747397" xr:uid="{97FD68AF-B27B-4FCE-883D-157D162EB5AA}"/>
    <hyperlink ref="A8217" r:id="rId5478" display="https://www.bbc.co.uk/news/uk-scotland-south-scotland-26747397" xr:uid="{A0A392DD-57F2-43FB-82E4-E31FE37BE165}"/>
    <hyperlink ref="A8219" r:id="rId5479" display="http://www.naharnet.com/stories/en/115154" xr:uid="{BBBEC32B-B28D-4D64-B89D-5FD764D20BFF}"/>
    <hyperlink ref="A8220" r:id="rId5480" display="http://www.naharnet.com/stories/en/115154" xr:uid="{2311E306-439E-4A6C-894B-8A091C8850CA}"/>
    <hyperlink ref="A8222" r:id="rId5481" display="https://providencemag.com/2020/07/azeri-hatred-armenians-costs-lives-armenia-azerbaijan-border-conflict/" xr:uid="{3EFD4873-1E3E-49BC-8069-D754588B816E}"/>
    <hyperlink ref="A8223" r:id="rId5482" display="https://providencemag.com/2020/07/azeri-hatred-armenians-costs-lives-armenia-azerbaijan-border-conflict/" xr:uid="{B13EAF7E-D678-43A5-A8AB-28F1D49F4B1B}"/>
    <hyperlink ref="A8225" r:id="rId5483" display="https://www.noegus.at/fileadmin/user_upload/Downloads_Publikationen/cross-border-report-20181115-h1245.pdf" xr:uid="{CF14A5CC-5D94-4CB4-9A65-BE3E8530E08B}"/>
    <hyperlink ref="A8226" r:id="rId5484" display="https://www.noegus.at/fileadmin/user_upload/Downloads_Publikationen/cross-border-report-20181115-h1245.pdf" xr:uid="{91031F79-D501-417B-8442-EE430B55B88E}"/>
    <hyperlink ref="A8228" r:id="rId5485" display="https://eu.boell.org/en/2020/05/05/covid-19-and-its-impact-migration-case-armenia" xr:uid="{4AD3C6A6-6D16-425C-9F34-E24898043B9B}"/>
    <hyperlink ref="A8229" r:id="rId5486" display="https://eu.boell.org/en/2020/05/05/covid-19-and-its-impact-migration-case-armenia" xr:uid="{429478FD-AE04-4859-9948-2543628FBAFF}"/>
    <hyperlink ref="A8231" r:id="rId5487" display="https://www4.unfccc.int/sites/ndcstaging/PublishedDocuments/Armenia First/INDC-Armenia.pdf" xr:uid="{36F5605C-5F49-4C5C-B7A4-98CEAD7B26C4}"/>
    <hyperlink ref="A8232" r:id="rId5488" display="https://www4.unfccc.int/sites/ndcstaging/PublishedDocuments/Armenia First/INDC-Armenia.pdf" xr:uid="{A42254D9-5C6F-4A04-88A8-5A8E8211F18B}"/>
    <hyperlink ref="A8234" r:id="rId5489" display="https://tipalti.com/demystifying-cross-border-payments/" xr:uid="{70BA7B2C-B3BE-428B-A7FA-AF7C49A1817A}"/>
    <hyperlink ref="A8235" r:id="rId5490" display="https://tipalti.com/demystifying-cross-border-payments/" xr:uid="{EDBA4A7E-7B3D-455F-A87F-046E52B34BAF}"/>
    <hyperlink ref="A8237" r:id="rId5491" display="https://www.redcross.am/en/what-we-do/social.html" xr:uid="{82B04A45-3F2C-4352-A205-D9A83F3A302F}"/>
    <hyperlink ref="A8238" r:id="rId5492" display="https://www.redcross.am/en/what-we-do/social.html" xr:uid="{9BF4D9CC-9294-4A6C-894D-7C15B04266A7}"/>
    <hyperlink ref="A8240" r:id="rId5493" display="https://hrantdink.org/en/activities/projects/turkey-armenia-relations-programme/236-turkiye-ermenistan-siniri-sosyo-ekonomik-etkiler-arastirmasi-2" xr:uid="{DBA7EA20-BFDB-4BBB-9672-2F466A8A6D08}"/>
    <hyperlink ref="A8241" r:id="rId5494" display="https://hrantdink.org/en/activities/projects/turkey-armenia-relations-programme/236-turkiye-ermenistan-siniri-sosyo-ekonomik-etkiler-arastirmasi-2" xr:uid="{9A405E16-A3DE-4779-92AD-B850A60F4C74}"/>
    <hyperlink ref="A8243" r:id="rId5495" display="https://orient.tm/en/armenia-lifted-all-restrictions-at-the-main-border-crossing-point-with-iran/" xr:uid="{6695F95F-9FF1-4A73-8E20-6A0548F0B322}"/>
    <hyperlink ref="A8244" r:id="rId5496" display="https://orient.tm/en/armenia-lifted-all-restrictions-at-the-main-border-crossing-point-with-iran/" xr:uid="{F04D895F-CEAA-405E-BA64-EE56FBF06102}"/>
    <hyperlink ref="A8246" r:id="rId5497" display="https://library.ecc-platform.org/conflicts/turkey-armenia-water-quality-challenges" xr:uid="{9E2922AF-0B7D-4C85-B540-BA68390C1167}"/>
    <hyperlink ref="A8247" r:id="rId5498" display="https://library.ecc-platform.org/conflicts/turkey-armenia-water-quality-challenges" xr:uid="{6A1F9D4D-7E8C-4C71-A671-DA23E91904A4}"/>
    <hyperlink ref="A8249" r:id="rId5499" display="https://www.npr.org/2020/10/02/919467165/nagorno-karabakh-turkeys-support-for-azerbaijan-challenges-russian-leverage" xr:uid="{B0AEA975-5ACA-4FE6-B1CE-232A4022BCD0}"/>
    <hyperlink ref="A8250" r:id="rId5500" display="https://www.npr.org/2020/10/02/919467165/nagorno-karabakh-turkeys-support-for-azerbaijan-challenges-russian-leverage" xr:uid="{E34D504E-026F-453D-9A38-BB8D44A4F950}"/>
    <hyperlink ref="A8252" r:id="rId5501" display="https://www.rferl.org/a/coronavirus-barely-touches-armenia-but-mars-economic-ties-with-iran-china/30484001.html" xr:uid="{593BBD00-AE24-4F64-B166-314B073DE948}"/>
    <hyperlink ref="A8253" r:id="rId5502" display="https://www.rferl.org/a/coronavirus-barely-touches-armenia-but-mars-economic-ties-with-iran-china/30484001.html" xr:uid="{DBB9C1D8-038C-4946-AD08-33C3CB71D708}"/>
    <hyperlink ref="A8255" r:id="rId5503" display="https://www.am.emb-japan.go.jp/itprtop_en/index.html" xr:uid="{83C1AB48-BB3D-40A4-BC5F-45A21A0EF369}"/>
    <hyperlink ref="A8256" r:id="rId5504" display="https://www.am.emb-japan.go.jp/itprtop_en/index.html" xr:uid="{A3B65713-BF92-439C-8CDA-1819F09CC088}"/>
    <hyperlink ref="A8258" r:id="rId5505" display="https://www.tepav.org.tr/upload/files/1420818799-5.Strengthening_Connections_and_Business_Synergies_Between_Turkey_and_Armenia.pdf" xr:uid="{8EA22A39-B9F0-4B23-8A19-98036591A827}"/>
    <hyperlink ref="A8259" r:id="rId5506" display="https://www.tepav.org.tr/upload/files/1420818799-5.Strengthening_Connections_and_Business_Synergies_Between_Turkey_and_Armenia.pdf" xr:uid="{D2DF792F-AF27-4329-8396-B1EA12C04928}"/>
    <hyperlink ref="A8261" r:id="rId5507" display="https://parsek.com/references/cross-border-health-care-portal" xr:uid="{48BEE114-7B5A-4C05-B38D-507E2DDD7881}"/>
    <hyperlink ref="A8262" r:id="rId5508" display="https://parsek.com/references/cross-border-health-care-portal" xr:uid="{9C1DC82F-F09F-4724-8916-F6FA78E16524}"/>
    <hyperlink ref="A8264" r:id="rId5509" display="https://www.al-monitor.com/pulse/originals/2020/10/iran-warning-fighting-border-azerbaijan-armenia-nagorno.html" xr:uid="{13B60831-51CD-4A36-9633-8762FD48B645}"/>
    <hyperlink ref="A8265" r:id="rId5510" display="https://www.al-monitor.com/pulse/originals/2020/10/iran-warning-fighting-border-azerbaijan-armenia-nagorno.html" xr:uid="{078A1685-5895-4B1C-9D98-099409E5131B}"/>
    <hyperlink ref="A8267" r:id="rId5511" display="https://economictimes.indiatimes.com/news/defence/armenia-azerbaijan-conflict-erdogans-expansionism-and-pakistans-jihadism/articleshow/78932282.cms" xr:uid="{0C6BCD07-5B34-49F3-8D96-FAEA550C63C4}"/>
    <hyperlink ref="A8268" r:id="rId5512" display="https://economictimes.indiatimes.com/news/defence/armenia-azerbaijan-conflict-erdogans-expansionism-and-pakistans-jihadism/articleshow/78932282.cms" xr:uid="{D424BA33-452B-445E-8269-CD997AF1A9A2}"/>
    <hyperlink ref="A8270" r:id="rId5513" display="https://endo-ern.eu/patients/cross-border-healthcare/" xr:uid="{C7BB6475-F820-4F8A-B645-26C0206E2A48}"/>
    <hyperlink ref="A8271" r:id="rId5514" display="https://endo-ern.eu/patients/cross-border-healthcare/" xr:uid="{289C0602-2D86-4F91-B5A2-CA110E5809A5}"/>
    <hyperlink ref="A8273" r:id="rId5515" display="https://www.nsw.gov.au/covid-19/what-you-can-and-cant-do-under-rules/border-restrictions" xr:uid="{7E7F63ED-F332-4EED-89CA-D71DF7ECD946}"/>
    <hyperlink ref="A8274" r:id="rId5516" display="https://www.nsw.gov.au/covid-19/what-you-can-and-cant-do-under-rules/border-restrictions" xr:uid="{E961F909-0082-4BF4-96EA-7C7CC1DC4E93}"/>
    <hyperlink ref="A8276" r:id="rId5517" display="https://www.erebunimed.com/" xr:uid="{1B06EF1A-CA6B-4BEE-A2D4-089F62BBAF0B}"/>
    <hyperlink ref="A8277" r:id="rId5518" display="https://www.erebunimed.com/" xr:uid="{408D6893-19DC-46AA-8E0D-72FEE2FB3753}"/>
    <hyperlink ref="A8279" r:id="rId5519" display="https://www.azerbaycan24.com/en/armenian-citizen-crosses-border-into-azerbaijan-video/" xr:uid="{17227F5C-4950-4A8C-85DA-C69390F709BF}"/>
    <hyperlink ref="A8280" r:id="rId5520" display="https://www.azerbaycan24.com/en/armenian-citizen-crosses-border-into-azerbaijan-video/" xr:uid="{4E1A6756-65F3-4C50-9AE2-C9E612F9F035}"/>
    <hyperlink ref="A8282" r:id="rId5521" display="https://asiatimes.com/2020/10/cross-border-rmb-business-grows-in-yunnan/" xr:uid="{4D014C34-D9FA-41B3-9809-F9591F2F6840}"/>
    <hyperlink ref="A8283" r:id="rId5522" display="https://asiatimes.com/2020/10/cross-border-rmb-business-grows-in-yunnan/" xr:uid="{EB462E60-ABD0-4EC5-B396-0A6B9CE65220}"/>
    <hyperlink ref="A8285" r:id="rId5523" display="https://www.data4impactproject.org/publications/east-africa-cross-border-integrated-health-report/" xr:uid="{140AF068-8B62-431F-9E14-BE3326EA2A26}"/>
    <hyperlink ref="A8286" r:id="rId5524" display="https://www.data4impactproject.org/publications/east-africa-cross-border-integrated-health-report/" xr:uid="{8B67539E-1A58-4AF0-B317-E91CBBD04568}"/>
    <hyperlink ref="A8288" r:id="rId5525" display="https://books.google.co.kr/books?id=6GyyDwAAQBAJ&amp;pg=PA139&amp;lpg=PA139&amp;dq=cross-border+healthcare+Armenia&amp;source=bl&amp;ots=JgbcKCWvuR&amp;sig=ACfU3U2l6TQ7DRUlCTfuzbBrerdcq7tQ1g&amp;hl=ko&amp;sa=X&amp;ved=2ahUKEwi8mOyqpePsAhVDFogKHSL2BYY4ZBDoATAQegQIRxAC" xr:uid="{804A15BD-0A62-4B6F-96DA-7E8C9A4ADFD3}"/>
    <hyperlink ref="A8289" r:id="rId5526" display="https://books.google.co.kr/books?id=6GyyDwAAQBAJ&amp;pg=PA139&amp;lpg=PA139&amp;dq=cross-border+healthcare+Armenia&amp;source=bl&amp;ots=JgbcKCWvuR&amp;sig=ACfU3U2l6TQ7DRUlCTfuzbBrerdcq7tQ1g&amp;hl=ko&amp;sa=X&amp;ved=2ahUKEwi8mOyqpePsAhVDFogKHSL2BYY4ZBDoATAQegQIRxAC" xr:uid="{4D248F2D-CD34-470A-8E28-510D8DB4F506}"/>
    <hyperlink ref="A8291" r:id="rId5527" display="https://books.google.co.kr/books?id=_iCRDJvNvWkC&amp;pg=PA156&amp;lpg=PA156&amp;dq=cross-border+healthcare+Armenia&amp;source=bl&amp;ots=5LzuS92z9L&amp;sig=ACfU3U1VkIJfdnqxrlb_-NrNyj83g-xEhw&amp;hl=ko&amp;sa=X&amp;ved=2ahUKEwi8mOyqpePsAhVDFogKHSL2BYY4ZBDoATARegQITxAC" xr:uid="{17C21F10-42D2-4352-A05A-AD0A239E8E73}"/>
    <hyperlink ref="A8292" r:id="rId5528" display="https://books.google.co.kr/books?id=_iCRDJvNvWkC&amp;pg=PA156&amp;lpg=PA156&amp;dq=cross-border+healthcare+Armenia&amp;source=bl&amp;ots=5LzuS92z9L&amp;sig=ACfU3U1VkIJfdnqxrlb_-NrNyj83g-xEhw&amp;hl=ko&amp;sa=X&amp;ved=2ahUKEwi8mOyqpePsAhVDFogKHSL2BYY4ZBDoATARegQITxAC" xr:uid="{F425187E-C67D-42A8-AC88-3B375AF0EAC1}"/>
    <hyperlink ref="A8294" r:id="rId5529" display="https://zeenews.india.com/world/turkey-and-pakistan-exporting-jihadists-to-fight-armenia-experts-2320573.html" xr:uid="{CBF9335E-5F3F-4C7F-AE52-3927602DDAAB}"/>
    <hyperlink ref="A8295" r:id="rId5530" display="https://zeenews.india.com/world/turkey-and-pakistan-exporting-jihadists-to-fight-armenia-experts-2320573.html" xr:uid="{7A7ABD3B-A9D5-4141-8A4E-6136EF81E267}"/>
    <hyperlink ref="A8297" r:id="rId5531" display="https://www.forbes.com/sites/sebastienroblin/2020/10/26/despite-ceasefire-fate-of-the-nagorno-karabakh-may-turn-on-the-lachin-corridor/" xr:uid="{6D72D3D6-9E21-4B6B-B6B1-05015534BC85}"/>
    <hyperlink ref="A8298" r:id="rId5532" display="https://www.forbes.com/sites/sebastienroblin/2020/10/26/despite-ceasefire-fate-of-the-nagorno-karabakh-may-turn-on-the-lachin-corridor/" xr:uid="{C2A189BC-E462-4B95-BFCE-FF307B3ED9D9}"/>
    <hyperlink ref="A8300" r:id="rId5533" display="https://books.google.co.kr/books?id=XqQfDAAAQBAJ&amp;pg=PA58&amp;lpg=PA58&amp;dq=cross-border+healthcare+Armenia&amp;source=bl&amp;ots=F2HXjSm-C8&amp;sig=ACfU3U1QOzGRKIDJUv_Yyyn3ycpFGTr4mw&amp;hl=ko&amp;sa=X&amp;ved=2ahUKEwi8mOyqpePsAhVDFogKHSL2BYY4ZBDoATAUegQITRAC" xr:uid="{E4CC29E5-21E3-4735-9398-320DF56B03C2}"/>
    <hyperlink ref="A8301" r:id="rId5534" display="https://books.google.co.kr/books?id=XqQfDAAAQBAJ&amp;pg=PA58&amp;lpg=PA58&amp;dq=cross-border+healthcare+Armenia&amp;source=bl&amp;ots=F2HXjSm-C8&amp;sig=ACfU3U1QOzGRKIDJUv_Yyyn3ycpFGTr4mw&amp;hl=ko&amp;sa=X&amp;ved=2ahUKEwi8mOyqpePsAhVDFogKHSL2BYY4ZBDoATAUegQITRAC" xr:uid="{61BB1DF2-9844-4382-B760-9FB492F6FFE0}"/>
    <hyperlink ref="A8303" r:id="rId5535" display="https://www.mondaq.com/fund-management-reits/999222/cross-border-services-by-third-country-firms" xr:uid="{B1970042-C6E6-4A9E-8D59-C263968773B0}"/>
    <hyperlink ref="A8304" r:id="rId5536" display="https://www.mondaq.com/fund-management-reits/999222/cross-border-services-by-third-country-firms" xr:uid="{BF22B92E-DE2C-42FC-89AB-2C272B108A9B}"/>
    <hyperlink ref="A8306" r:id="rId5537" display="https://english.almanar.com.lb/1178377" xr:uid="{CC77CABF-F681-4728-961D-14D2E39D0789}"/>
    <hyperlink ref="A8307" r:id="rId5538" display="https://english.almanar.com.lb/1178377" xr:uid="{A45B497A-AC86-4240-AC1E-5AC26E491924}"/>
    <hyperlink ref="A8309" r:id="rId5539" display="https://books.google.co.kr/books?id=5kfQCwAAQBAJ&amp;pg=PA122&amp;lpg=PA122&amp;dq=cross-border+healthcare+Armenia&amp;source=bl&amp;ots=FpgTM6Obpi&amp;sig=ACfU3U3tqrWZzRWmn9FI04x2VBwEg7Og_w&amp;hl=ko&amp;sa=X&amp;ved=2ahUKEwi8mOyqpePsAhVDFogKHSL2BYY4ZBDoATAXegQISBAC" xr:uid="{74393F02-BB24-445E-A654-6A97DB54B6FE}"/>
    <hyperlink ref="A8310" r:id="rId5540" display="https://books.google.co.kr/books?id=5kfQCwAAQBAJ&amp;pg=PA122&amp;lpg=PA122&amp;dq=cross-border+healthcare+Armenia&amp;source=bl&amp;ots=FpgTM6Obpi&amp;sig=ACfU3U3tqrWZzRWmn9FI04x2VBwEg7Og_w&amp;hl=ko&amp;sa=X&amp;ved=2ahUKEwi8mOyqpePsAhVDFogKHSL2BYY4ZBDoATAXegQISBAC" xr:uid="{BFE928D4-2F5D-464C-9B30-058761074385}"/>
    <hyperlink ref="A8312" r:id="rId5541" display="https://books.google.co.kr/books?id=1TK9LzGk6vAC&amp;pg=PA222&amp;lpg=PA222&amp;dq=cross-border+healthcare+Armenia&amp;source=bl&amp;ots=VjQ7stGWMr&amp;sig=ACfU3U2af4kak-eNuDc7tU_znIqbyLR0TQ&amp;hl=ko&amp;sa=X&amp;ved=2ahUKEwi8mOyqpePsAhVDFogKHSL2BYY4ZBDoATAYegQISxAC" xr:uid="{AC57255A-D64E-4929-81AD-D6635CA2B7E2}"/>
    <hyperlink ref="A8313" r:id="rId5542" display="https://books.google.co.kr/books?id=1TK9LzGk6vAC&amp;pg=PA222&amp;lpg=PA222&amp;dq=cross-border+healthcare+Armenia&amp;source=bl&amp;ots=VjQ7stGWMr&amp;sig=ACfU3U2af4kak-eNuDc7tU_znIqbyLR0TQ&amp;hl=ko&amp;sa=X&amp;ved=2ahUKEwi8mOyqpePsAhVDFogKHSL2BYY4ZBDoATAYegQISxAC" xr:uid="{28181043-6D0C-4738-B205-4C1A9C09B3C9}"/>
    <hyperlink ref="A8315" r:id="rId5543" display="https://books.google.co.kr/books?id=cvzVDwAAQBAJ&amp;pg=PA140&amp;lpg=PA140&amp;dq=cross-border+healthcare+Armenia&amp;source=bl&amp;ots=Dba_64xi5P&amp;sig=ACfU3U2YpEIp7jiqvxItZoj0fOA13f4I8Q&amp;hl=ko&amp;sa=X&amp;ved=2ahUKEwi8mOyqpePsAhVDFogKHSL2BYY4ZBDoATAZegQIShAC" xr:uid="{7E94CF1D-E7BC-452F-BF17-529EB510BF37}"/>
    <hyperlink ref="A8316" r:id="rId5544" display="https://books.google.co.kr/books?id=cvzVDwAAQBAJ&amp;pg=PA140&amp;lpg=PA140&amp;dq=cross-border+healthcare+Armenia&amp;source=bl&amp;ots=Dba_64xi5P&amp;sig=ACfU3U2YpEIp7jiqvxItZoj0fOA13f4I8Q&amp;hl=ko&amp;sa=X&amp;ved=2ahUKEwi8mOyqpePsAhVDFogKHSL2BYY4ZBDoATAZegQIShAC" xr:uid="{F681F0A1-EEC8-4FF7-807B-C106BFA297D1}"/>
    <hyperlink ref="A8318" r:id="rId5545" display="https://www.newagebd.net/article/119953/iran-troops-deployed-on-border-near-nagorno-karabakh-conflict" xr:uid="{5EB3234B-7AB4-4157-90FB-2AA166468C63}"/>
    <hyperlink ref="A8319" r:id="rId5546" display="https://www.newagebd.net/article/119953/iran-troops-deployed-on-border-near-nagorno-karabakh-conflict" xr:uid="{83201883-98C3-4B50-B7D8-B0862E478E38}"/>
    <hyperlink ref="A8321" r:id="rId5547" display="https://www.thenationalnews.com/world/europe/nagorno-karabakh-russia-agrees-to-assist-if-fighting-reaches-armenia-1.1102447" xr:uid="{8A577996-74AF-4FBF-AD56-A940122AE790}"/>
    <hyperlink ref="A8322" r:id="rId5548" display="https://www.thenationalnews.com/world/europe/nagorno-karabakh-russia-agrees-to-assist-if-fighting-reaches-armenia-1.1102447" xr:uid="{BB5B457F-5C0C-4E7E-878B-1DC67F8E43B1}"/>
    <hyperlink ref="A8324" r:id="rId5549" display="https://www.panorama.am/en/news/2020/10/25/Iran-troops-deployed-on-border-near-Nagorno-Karabakh-conflict/2387861" xr:uid="{F9B506D1-3A33-4F89-907B-AD5F22F9516B}"/>
    <hyperlink ref="A8325" r:id="rId5550" display="https://www.panorama.am/en/news/2020/10/25/Iran-troops-deployed-on-border-near-Nagorno-Karabakh-conflict/2387861" xr:uid="{C04A4E99-8185-4FB8-8A07-5220544AF1C7}"/>
    <hyperlink ref="A8327" r:id="rId5551" display="https://emm.newsbrief.eu/NewsBrief/moreclusteredition/en/arkansasonline-3531068172fbdfe763194c567539d158.20201101.en.html" xr:uid="{CC68D8A4-3CF9-4366-B752-4F72F14C573F}"/>
    <hyperlink ref="A8328" r:id="rId5552" display="https://emm.newsbrief.eu/NewsBrief/moreclusteredition/en/arkansasonline-3531068172fbdfe763194c567539d158.20201101.en.html" xr:uid="{759D592E-34E1-4676-91C6-EA422F69B98D}"/>
    <hyperlink ref="A8330" r:id="rId5553" display="https://www.proparco.fr/en/rechercher?sort=_score%2Cdesc&amp;query=&amp;size=20&amp;filter%5b0%5d=source_k=proparco&amp;filter%5b1%5d=country_k=Bolivie&amp;filter%5b2%5d=country_k=S%C3%A9n%C3%A9gal&amp;filter%5b3%5d=country_k=Sainte-Lucie&amp;filter%5b4%5d=country_k=Br%C3%A9sil&amp;filter%5b5%5d=country_k=Djibouti&amp;filter%5b6%5d=country_k=Eswatini&amp;filter%5b7%5d=country_k=C%C3%B4te%20d%27Ivoire&amp;filter%5b8%5d=country_k=Brazil&amp;filter%5b9%5d=country_k=Egypt&amp;filter%5b10%5d=country_k=Am%C3%A9rique%20du%20Sud&amp;filter%5b11%5d=country_k=Armenia&amp;filter%5b12%5d=country_k=North%20Africa&amp;filter%5b13%5d=country_k=Chine&amp;filter%5b14%5d=country_k=Pakistan&amp;filter%5b15%5d=country_k=South%20Asia&amp;filter%5b16%5d=country_k=Multi-country%20Asia&amp;filter%5b17%5d=country_k=Bolivia&amp;filter%5b18%5d=country_k=Azerbaijan&amp;filter%5b19%5d=country_k=Burma&amp;filter%5b20%5d=country_k=Senegal&amp;filter%5b21%5d=country_k=Namibia&amp;filter%5b22%5d=country_k=Algeria&amp;filter%5b23%5d=country_k=Georgia&amp;filter%5b24%5d=country_k=Tunisia&amp;filter%5b25%5d=country_k=Moldova&amp;filter%5b26%5d=country_k=Indonesia&amp;filter%5b27%5d=country_k=Cambodia&amp;filter%5b28%5d=country_k=Multi-Country%20Mediterranean%20and%20the%20middle%20East&amp;filter%5b29%5d=country_k=Tanzania&amp;filter%5b30%5d=country_k=Colombia&amp;filter%5b31%5d=country_k=Saudi%20Arabia&amp;filter%5b32%5d=country_k=India&amp;filter%5b33%5d=country_k=R%C3%A9union&amp;filter%5b34%5d=country_k=Thailand&amp;filter%5b35%5d=country_k=Turkey&amp;filter%5b36%5d=country_k=Multi-country%20Global&amp;filter%5b37%5d=country_k=Jordan&amp;filter%5b38%5d=type_k=page_proparco_project&amp;filter%5b39%5d=type_k=agency&amp;filter%5b40%5d=type_k=agency&amp;filter%5b41%5d=type_k=page_proparco_project&amp;filter%5b42%5d=thematic_k=Multi-sectors&amp;filter%5b43%5d=thematic_k=Renewable%20energies%20and%20energy%20efficiency&amp;filter%5b44%5d=thematic_k=Agriculture%20and%20Agro-industry&amp;filter%5b45%5d=thematic_k=Health&amp;facetOptions%5b0%5d=country_k,size,200&amp;facetOptions%5b1%5d=thematic_k,size,999&amp;facetOptions%5b2%5d=publication_date_month,size,99" xr:uid="{FB5309A0-4FFF-4E98-B067-203B62B8ED5C}"/>
    <hyperlink ref="A8331" r:id="rId5554" display="https://www.proparco.fr/en/rechercher?sort=_score%2Cdesc&amp;query=&amp;size=20&amp;filter%5b0%5d=source_k=proparco&amp;filter%5b1%5d=country_k=Bolivie&amp;filter%5b2%5d=country_k=S%C3%A9n%C3%A9gal&amp;filter%5b3%5d=country_k=Sainte-Lucie&amp;filter%5b4%5d=country_k=Br%C3%A9sil&amp;filter%5b5%5d=country_k=Djibouti&amp;filter%5b6%5d=country_k=Eswatini&amp;filter%5b7%5d=country_k=C%C3%B4te%20d%27Ivoire&amp;filter%5b8%5d=country_k=Brazil&amp;filter%5b9%5d=country_k=Egypt&amp;filter%5b10%5d=country_k=Am%C3%A9rique%20du%20Sud&amp;filter%5b11%5d=country_k=Armenia&amp;filter%5b12%5d=country_k=North%20Africa&amp;filter%5b13%5d=country_k=Chine&amp;filter%5b14%5d=country_k=Pakistan&amp;filter%5b15%5d=country_k=South%20Asia&amp;filter%5b16%5d=country_k=Multi-country%20Asia&amp;filter%5b17%5d=country_k=Bolivia&amp;filter%5b18%5d=country_k=Azerbaijan&amp;filter%5b19%5d=country_k=Burma&amp;filter%5b20%5d=country_k=Senegal&amp;filter%5b21%5d=country_k=Namibia&amp;filter%5b22%5d=country_k=Algeria&amp;filter%5b23%5d=country_k=Georgia&amp;filter%5b24%5d=country_k=Tunisia&amp;filter%5b25%5d=country_k=Moldova&amp;filter%5b26%5d=country_k=Indonesia&amp;filter%5b27%5d=country_k=Cambodia&amp;filter%5b28%5d=country_k=Multi-Country%20Mediterranean%20and%20the%20middle%20East&amp;filter%5b29%5d=country_k=Tanzania&amp;filter%5b30%5d=country_k=Colombia&amp;filter%5b31%5d=country_k=Saudi%20Arabia&amp;filter%5b32%5d=country_k=India&amp;filter%5b33%5d=country_k=R%C3%A9union&amp;filter%5b34%5d=country_k=Thailand&amp;filter%5b35%5d=country_k=Turkey&amp;filter%5b36%5d=country_k=Multi-country%20Global&amp;filter%5b37%5d=country_k=Jordan&amp;filter%5b38%5d=type_k=page_proparco_project&amp;filter%5b39%5d=type_k=agency&amp;filter%5b40%5d=type_k=agency&amp;filter%5b41%5d=type_k=page_proparco_project&amp;filter%5b42%5d=thematic_k=Multi-sectors&amp;filter%5b43%5d=thematic_k=Renewable%20energies%20and%20energy%20efficiency&amp;filter%5b44%5d=thematic_k=Agriculture%20and%20Agro-industry&amp;filter%5b45%5d=thematic_k=Health&amp;facetOptions%5b0%5d=country_k,size,200&amp;facetOptions%5b1%5d=thematic_k,size,999&amp;facetOptions%5b2%5d=publication_date_month,size,99" xr:uid="{9F16697F-141E-4DB7-BA6E-3CAD14F66A3C}"/>
    <hyperlink ref="A8333" r:id="rId5555" display="https://books.google.co.kr/books?id=wKM1KFMDdRMC&amp;pg=PA86&amp;lpg=PA86&amp;dq=cross-border+healthcare+Armenia&amp;source=bl&amp;ots=HdsppUhyDL&amp;sig=ACfU3U0F5AkPxy6uTWCfHOz9XCVem5j6YQ&amp;hl=ko&amp;sa=X&amp;ved=2ahUKEwi8mOyqpePsAhVDFogKHSL2BYY4ZBDoATAfegQIThAC" xr:uid="{AAAFE4B9-D706-4DB4-B1FE-4889124B03C0}"/>
    <hyperlink ref="A8334" r:id="rId5556" display="https://books.google.co.kr/books?id=wKM1KFMDdRMC&amp;pg=PA86&amp;lpg=PA86&amp;dq=cross-border+healthcare+Armenia&amp;source=bl&amp;ots=HdsppUhyDL&amp;sig=ACfU3U0F5AkPxy6uTWCfHOz9XCVem5j6YQ&amp;hl=ko&amp;sa=X&amp;ved=2ahUKEwi8mOyqpePsAhVDFogKHSL2BYY4ZBDoATAfegQIThAC" xr:uid="{0D57E965-0FDA-4067-9B95-8D9A6C87FBCC}"/>
    <hyperlink ref="A8336" r:id="rId5557" display="https://www.hindustantimes.com/world-news/armenia-pm-asks-putin-to-start-talks-on-providing-security-amid-karabakh-war/story-0gQJCnhMVPjyj3aUHt8FEM.html" xr:uid="{9FF7A639-D665-4A5D-9C99-7704617C6F18}"/>
    <hyperlink ref="A8337" r:id="rId5558" display="https://www.hindustantimes.com/world-news/armenia-pm-asks-putin-to-start-talks-on-providing-security-amid-karabakh-war/story-0gQJCnhMVPjyj3aUHt8FEM.html" xr:uid="{CFB06158-F07D-433D-B428-ED4E08C86015}"/>
    <hyperlink ref="A8339" r:id="rId5559" display="https://frontline.thehindu.com/world-affairs/frozenconflicterupts/article32847293.ece" xr:uid="{77774170-87BB-4918-918A-6D531624D914}"/>
    <hyperlink ref="A8340" r:id="rId5560" display="https://frontline.thehindu.com/world-affairs/frozenconflicterupts/article32847293.ece" xr:uid="{BC94BAC3-69BC-40B0-AE79-6E4DFECDBE0A}"/>
    <hyperlink ref="A8342" r:id="rId5561" display="https://www.itv.com/news/2020-10-27/they-want-to-end-us-syrian-armenian-refugees-in-karabakh-facing-destruction-again" xr:uid="{71B52D7A-FC61-473A-BFB2-EF9A6C63B0EF}"/>
    <hyperlink ref="A8343" r:id="rId5562" display="https://www.itv.com/news/2020-10-27/they-want-to-end-us-syrian-armenian-refugees-in-karabakh-facing-destruction-again" xr:uid="{B202F98E-5CBF-4450-8144-96937232494E}"/>
    <hyperlink ref="A8345" r:id="rId5563" display="https://globalnews.ca/news/7435450/nagorno-karabakh-fighting-continues/" xr:uid="{C303EB5B-003B-4714-965C-32CF54382125}"/>
    <hyperlink ref="A8346" r:id="rId5564" display="https://globalnews.ca/news/7435450/nagorno-karabakh-fighting-continues/" xr:uid="{D9A13340-531A-40E8-8E48-A7578CEACCB1}"/>
    <hyperlink ref="A8348" r:id="rId5565" display="https://www.kela.fi/web/en/contact-point" xr:uid="{A398482F-BEF3-4B6F-B692-2037294B9308}"/>
    <hyperlink ref="A8349" r:id="rId5566" display="https://www.kela.fi/web/en/contact-point" xr:uid="{552B826B-D42A-4CB0-BD08-7D690ECA4D5A}"/>
    <hyperlink ref="A8351" r:id="rId5567" display="https://news.am/eng/news/610522.html" xr:uid="{FD168DBE-B443-4A5F-92E9-B062B80B1A57}"/>
    <hyperlink ref="A8352" r:id="rId5568" display="https://news.am/eng/news/610522.html" xr:uid="{56FAC8F9-DB9E-4EC1-A1EE-707FD861ABCA}"/>
    <hyperlink ref="A8354" r:id="rId5569" display="https://www.yenisafak.com/en/news/armenian-attacks-kill-11-azerbaijani-children-3552935" xr:uid="{E4D07CCD-F510-45C1-817F-6CD7A9529463}"/>
    <hyperlink ref="A8355" r:id="rId5570" display="https://www.yenisafak.com/en/news/armenian-attacks-kill-11-azerbaijani-children-3552935" xr:uid="{54400F46-FD27-4AB2-9050-B094DC5F9D48}"/>
    <hyperlink ref="A8357" r:id="rId5571" display="https://www.politico.com/newsletters/politico-influence/2020/10/26/mercury-drops-turkey-under-pressure-791199" xr:uid="{60C36768-F6FF-440D-BE67-EB28AF9A5F98}"/>
    <hyperlink ref="A8358" r:id="rId5572" display="https://www.politico.com/newsletters/politico-influence/2020/10/26/mercury-drops-turkey-under-pressure-791199" xr:uid="{31F49D34-513C-4C0A-A3B6-F44F736F6131}"/>
    <hyperlink ref="A8360" r:id="rId5573" display="https://www.sandiegouniontribune.com/news/nation-world/story/2020-10-27/armenia-azerbaijan-report-more-fighting-despite-cease-fire" xr:uid="{8DD56508-FC02-40E1-A03F-E8E1391A5111}"/>
    <hyperlink ref="A8361" r:id="rId5574" display="https://www.sandiegouniontribune.com/news/nation-world/story/2020-10-27/armenia-azerbaijan-report-more-fighting-despite-cease-fire" xr:uid="{DE0A5F16-A36B-49E0-AC88-39F563468487}"/>
    <hyperlink ref="A8363" r:id="rId5575" display="https://jobs.undp.org/cj_view_jobs.cfm/cj_view_job.cfm?cur_job_id=86788" xr:uid="{4FB0B419-5D8D-4D80-B7AE-BACF7DEC51A8}"/>
    <hyperlink ref="A8364" r:id="rId5576" display="https://jobs.undp.org/cj_view_jobs.cfm/cj_view_job.cfm?cur_job_id=86788" xr:uid="{4E5F6A92-D90D-4C4E-A481-190227E79FE5}"/>
    <hyperlink ref="A8366" r:id="rId5577" display="https://www.yourcentralvalley.com/life-health/health/the-latest-pakistan-orders-early-closure-of-businesses/" xr:uid="{45EF3B6D-3A8D-4163-AF45-80FDB8142458}"/>
    <hyperlink ref="A8367" r:id="rId5578" display="https://www.yourcentralvalley.com/life-health/health/the-latest-pakistan-orders-early-closure-of-businesses/" xr:uid="{42D0E2EB-DD30-4D2A-B0D0-677B5840F3F5}"/>
    <hyperlink ref="A8369" r:id="rId5579" display="https://www.legislation.gov.uk/uksi/2015/238/schedules/made?view=plain+extent&amp;timeline=false" xr:uid="{2A2E4FE8-94C0-43F7-A8CB-CA55AB145BB2}"/>
    <hyperlink ref="A8370" r:id="rId5580" display="https://www.legislation.gov.uk/uksi/2015/238/schedules/made?view=plain+extent&amp;timeline=false" xr:uid="{19A45E0B-5B06-43F3-AF49-59E93B391452}"/>
    <hyperlink ref="A8372" r:id="rId5581" display="https://www.newdelhitimes.com/armenia-azerbaijan-trade-accusations-for-violating-cease-fire%E2%80%AF%E2%80%AF%E2%80%AF/" xr:uid="{D131FEE2-1FAE-4204-8CF0-F7D887800C1C}"/>
    <hyperlink ref="A8373" r:id="rId5582" display="https://www.newdelhitimes.com/armenia-azerbaijan-trade-accusations-for-violating-cease-fire%E2%80%AF%E2%80%AF%E2%80%AF/" xr:uid="{3FD17CEB-6128-45A7-BE71-2E7C9EB9D6FA}"/>
    <hyperlink ref="A8375" r:id="rId5583" display="https://www.einnews.com/pr_news/508282935/aahci-leadership-initiative-to-advance-cross-border-healthcare-collaboration" xr:uid="{CEECEB97-B545-4BBD-A639-33074766DF60}"/>
    <hyperlink ref="A8376" r:id="rId5584" display="https://www.einnews.com/pr_news/508282935/aahci-leadership-initiative-to-advance-cross-border-healthcare-collaboration" xr:uid="{D645841E-5CDD-4FE0-90CD-34244E432CC9}"/>
    <hyperlink ref="A8378" r:id="rId5585" display="https://smallwarsjournal.com/jrnl/art/unholy-alliances-armenia-surrounded" xr:uid="{6DC74FC0-57BE-40C9-8388-8954347861F7}"/>
    <hyperlink ref="A8379" r:id="rId5586" display="https://smallwarsjournal.com/jrnl/art/unholy-alliances-armenia-surrounded" xr:uid="{0E68EF9E-5665-4FD3-A85F-898B48219243}"/>
    <hyperlink ref="A8381" r:id="rId5587" display="https://www.theglobeandmail.com/world/article-fighting-over-nagorno-karabakh-region-enters-sixth-week-as-armenia/" xr:uid="{B955CA14-66C3-47FF-9ADC-F944BBDD2513}"/>
    <hyperlink ref="A8382" r:id="rId5588" display="https://www.theglobeandmail.com/world/article-fighting-over-nagorno-karabakh-region-enters-sixth-week-as-armenia/" xr:uid="{F8FE0FC4-A8D0-410A-A19D-4A5BDAC458B1}"/>
    <hyperlink ref="A8384" r:id="rId5589" display="https://fredericksburg.com/news/world/armenia-azerbaijan-accuse-each-other-of-truce-violations/article_53b72a44-61fc-55c8-8fdc-add0b0045048.html" xr:uid="{5B93F4F9-257C-46B8-B1DC-D93184A4AB62}"/>
    <hyperlink ref="A8385" r:id="rId5590" display="https://fredericksburg.com/news/world/armenia-azerbaijan-accuse-each-other-of-truce-violations/article_53b72a44-61fc-55c8-8fdc-add0b0045048.html" xr:uid="{A553C826-F8E0-4799-A9AB-7766FB115B3D}"/>
    <hyperlink ref="A8387" r:id="rId5591" display="https://www.ey.com/en_gl" xr:uid="{E001B498-40C7-4F72-9404-7222D8A6571A}"/>
    <hyperlink ref="A8388" r:id="rId5592" display="https://www.ey.com/en_gl" xr:uid="{7663951C-ECD5-4AA9-9173-346B8157FA1E}"/>
    <hyperlink ref="A8390" r:id="rId5593" display="https://www.newsbreak.com/california/san-francisco/news/2094195216102/azerbaijan-armenian-conflict-plays-out-as-war-of-words-on-san-francisco-peninsula" xr:uid="{7295D3BE-1A35-4F31-904A-18F72986E18A}"/>
    <hyperlink ref="A8391" r:id="rId5594" display="https://www.newsbreak.com/california/san-francisco/news/2094195216102/azerbaijan-armenian-conflict-plays-out-as-war-of-words-on-san-francisco-peninsula" xr:uid="{A7DB50AB-0C1F-4DC9-9336-4C67B7EEE50D}"/>
    <hyperlink ref="A8393" r:id="rId5595" display="https://syriacpress.com/blog/2020/10/31/armenia-and-azerbaijan-agree-on-urgent-measures-to-resolve-dispute-in-nagorno-karabakh/" xr:uid="{076122C3-C053-401A-A9A9-5624E7E0C251}"/>
    <hyperlink ref="A8394" r:id="rId5596" display="https://syriacpress.com/blog/2020/10/31/armenia-and-azerbaijan-agree-on-urgent-measures-to-resolve-dispute-in-nagorno-karabakh/" xr:uid="{07FB72EA-7405-45B2-A1BC-1894BA1D02DF}"/>
    <hyperlink ref="A8396" r:id="rId5597" display="https://menafn.com/1101036164/Reporters-Without-Borders-condemns-Armenian-online-attacks-against-French-TV-reporter" xr:uid="{10607BA3-5628-4288-B6A5-C1F829583550}"/>
    <hyperlink ref="A8397" r:id="rId5598" display="https://menafn.com/1101036164/Reporters-Without-Borders-condemns-Armenian-online-attacks-against-French-TV-reporter" xr:uid="{4E7EAFBA-2CE9-4B6F-87E6-F547552A3F4A}"/>
    <hyperlink ref="A8399" r:id="rId5599" display="http://ioam.andriecologia.it/turkish-soviet-border.html" xr:uid="{2E522A4E-378E-4D13-B2D6-8DE0D24D3AFA}"/>
    <hyperlink ref="A8400" r:id="rId5600" display="http://ioam.andriecologia.it/turkish-soviet-border.html" xr:uid="{9AE35FA4-366E-4D22-8E26-DFF1311325DF}"/>
    <hyperlink ref="A8402" r:id="rId5601" display="https://en.armradio.am/2020/10/31/uk-to-allocate-about-usd-1-3-million-for-humanitarian-aid-to-nagorno-karabakh/" xr:uid="{171A7837-03A3-4C3F-88AD-AB3F362FD0D1}"/>
    <hyperlink ref="A8403" r:id="rId5602" display="https://en.armradio.am/2020/10/31/uk-to-allocate-about-usd-1-3-million-for-humanitarian-aid-to-nagorno-karabakh/" xr:uid="{9B024D37-88B0-4B1C-86C1-BD2F6547718A}"/>
    <hyperlink ref="A8405" r:id="rId5603" display="http://mirrorspectator.com/2020/10/29/situation-more-serious-update-for-october-29/" xr:uid="{9584489A-68E1-44E2-8417-D1229BABE213}"/>
    <hyperlink ref="A8406" r:id="rId5604" display="http://mirrorspectator.com/2020/10/29/situation-more-serious-update-for-october-29/" xr:uid="{894E2E84-8212-4F5F-9BD2-46986285E473}"/>
    <hyperlink ref="A8408" r:id="rId5605" display="https://www.aninews.in/news/world/asia/india-needs-to-be-uncompromising-in-combating-cross-border-terrorism-jaishankar20201101013730" xr:uid="{FA7E23BE-CC56-4930-ADFC-AD5840EE51F8}"/>
    <hyperlink ref="A8409" r:id="rId5606" display="https://www.aninews.in/news/world/asia/india-needs-to-be-uncompromising-in-combating-cross-border-terrorism-jaishankar20201101013730" xr:uid="{83E33ED1-34EC-40A6-B521-8AE2FBD1B725}"/>
    <hyperlink ref="A8411" r:id="rId5607" display="https://www.journal-news.com/nation-world/new-armenia-azerbaijan-truce-totters-amid-violation-claims/DSVSOE2EKRDOXDSNLNMQ32PYFQ/" xr:uid="{F127CD25-09E0-4DF3-8AE0-659636459D06}"/>
    <hyperlink ref="A8412" r:id="rId5608" display="https://www.journal-news.com/nation-world/new-armenia-azerbaijan-truce-totters-amid-violation-claims/DSVSOE2EKRDOXDSNLNMQ32PYFQ/" xr:uid="{098556FD-B5A4-4635-A649-585A799B94E3}"/>
    <hyperlink ref="A8414" r:id="rId5609" display="https://www.news.com.au/technology/innovation/military/staggering-level-of-deaths-russia-readies-for-war-in-bloody-nagornokarabakh-conflict/news-story/cc172ce2836cc585c510a7b28ded8621" xr:uid="{034680A3-E485-4CF2-9D8E-1281AE1F5E8D}"/>
    <hyperlink ref="A8415" r:id="rId5610" display="https://www.news.com.au/technology/innovation/military/staggering-level-of-deaths-russia-readies-for-war-in-bloody-nagornokarabakh-conflict/news-story/cc172ce2836cc585c510a7b28ded8621" xr:uid="{08B20813-C0F6-4D5F-ABF8-80316095AC35}"/>
    <hyperlink ref="A8417" r:id="rId5611" display="https://today.rtl.lu/news/world/a/1604285.html" xr:uid="{EA9B6C40-8916-455E-901D-72FE3A3D8F48}"/>
    <hyperlink ref="A8418" r:id="rId5612" display="https://today.rtl.lu/news/world/a/1604285.html" xr:uid="{9C22D4C9-0941-40BC-93E6-1E299308D751}"/>
    <hyperlink ref="A8420" r:id="rId5613" display="https://www.indiablooms.com/world-details/F/26536/turkey-pakistan-join-hands-to-export-jihadists-to-fight-armenia-say-experts.html" xr:uid="{4C271254-2E16-4221-954E-B24CB1395F60}"/>
    <hyperlink ref="A8421" r:id="rId5614" display="https://www.indiablooms.com/world-details/F/26536/turkey-pakistan-join-hands-to-export-jihadists-to-fight-armenia-say-experts.html" xr:uid="{CCD7FF5E-D94A-40A8-A7B0-2B856A5F3AC9}"/>
    <hyperlink ref="A8423" r:id="rId5615" display="https://www.timesnownews.com/columns/article/as-azerbaijan-gains-ground-in-nagorno-karabakh-russia-must-step-up/671735" xr:uid="{5A22ACCC-DD95-4AFF-AEC1-379515B4AFC4}"/>
    <hyperlink ref="A8424" r:id="rId5616" display="https://www.timesnownews.com/columns/article/as-azerbaijan-gains-ground-in-nagorno-karabakh-russia-must-step-up/671735" xr:uid="{B76AA92C-BBD1-46C7-8802-01B062BD9158}"/>
    <hyperlink ref="A8426" r:id="rId5617" display="https://en.trend.az/azerbaijan/politics/3327120.html" xr:uid="{D56D7966-A0CA-4951-BE49-59ADF433EB47}"/>
    <hyperlink ref="A8427" r:id="rId5618" display="https://en.trend.az/azerbaijan/politics/3327120.html" xr:uid="{F482F7DB-0E0E-402A-8273-5B1739830CF4}"/>
    <hyperlink ref="A8429" r:id="rId5619" display="https://www.un.org/press/en/2020/db201027" xr:uid="{67B365E9-266C-4ECC-8180-45AC56F6DBB2}"/>
    <hyperlink ref="A8430" r:id="rId5620" display="https://www.un.org/press/en/2020/db201027" xr:uid="{4D2D1862-B64A-4E4B-9FAA-FEE7136E6918}"/>
    <hyperlink ref="A8432" r:id="rId5621" display="https://www.hilltimes.com/2020/11/02/azerbaijan-wins/269777" xr:uid="{EB95D91F-1EF7-4B5F-8683-D4BE88371A09}"/>
    <hyperlink ref="A8433" r:id="rId5622" display="https://www.hilltimes.com/2020/11/02/azerbaijan-wins/269777" xr:uid="{E027825C-766C-4F80-A180-D393B985529D}"/>
    <hyperlink ref="A8435" r:id="rId5623" display="https://en.farsnews.ir/newstext.aspx?nn=13990811000234" xr:uid="{334CAD8E-3384-4F30-99E8-C0E5DD3B77DC}"/>
    <hyperlink ref="A8436" r:id="rId5624" display="https://en.farsnews.ir/newstext.aspx?nn=13990811000234" xr:uid="{E8B857DF-9189-4D5D-BA65-588D3D301735}"/>
    <hyperlink ref="A8438" r:id="rId5625" display="https://www.thetriangle.org/opinion/nagorno-karabakh-conflict-from-the-point-of-view-of-armenian-americans/" xr:uid="{A125D3EE-6F66-4414-9348-A1C2AD3D041F}"/>
    <hyperlink ref="A8439" r:id="rId5626" display="https://www.thetriangle.org/opinion/nagorno-karabakh-conflict-from-the-point-of-view-of-armenian-americans/" xr:uid="{5CF520FF-90FC-4DD5-890D-9C02C11762E9}"/>
    <hyperlink ref="A8441" r:id="rId5627" display="https://epfarmenia.am/project/armenia-turkey-cross-border-dialogue-and-cooperation" xr:uid="{028EF751-7428-4C7C-98E0-C0B0FC0DD447}"/>
    <hyperlink ref="A8442" r:id="rId5628" display="https://epfarmenia.am/project/armenia-turkey-cross-border-dialogue-and-cooperation" xr:uid="{73DA590A-C149-44BD-AB24-9B7089FA55D8}"/>
    <hyperlink ref="A8444" r:id="rId5629" display="https://www.msn.com/en-xl/europe/top-stories/despite-lebanon-s-woes-armenians-spring-to-action-for-nagorno-karabakh/ar-BB1aA3fj?li=BB12J0nL" xr:uid="{D27C83CD-7675-4A92-8A73-3283B129E4E1}"/>
    <hyperlink ref="A8445" r:id="rId5630" display="https://www.msn.com/en-xl/europe/top-stories/despite-lebanon-s-woes-armenians-spring-to-action-for-nagorno-karabakh/ar-BB1aA3fj?li=BB12J0nL" xr:uid="{DC4D9E9C-0C10-4F34-B910-FA8164838E39}"/>
    <hyperlink ref="A8447" r:id="rId5631" display="https://www.msf.org/armenia" xr:uid="{715B2055-C01E-45A0-A56C-06BBFE1AC815}"/>
    <hyperlink ref="A8448" r:id="rId5632" display="https://www.msf.org/armenia" xr:uid="{5A6EAE30-F7A8-4D88-BAAE-C1721E047F93}"/>
    <hyperlink ref="A8450" r:id="rId5633" display="https://eg.wego.com/en/flights/axm/crv/cheapest-flights-from-armenia-to-crotone" xr:uid="{65FE1792-1C3D-4FD4-8EF4-42F9BAF71680}"/>
    <hyperlink ref="A8451" r:id="rId5634" display="https://eg.wego.com/en/flights/axm/crv/cheapest-flights-from-armenia-to-crotone" xr:uid="{00B60762-A60B-442F-8C0B-0377AF7795F4}"/>
    <hyperlink ref="A8453" r:id="rId5635" display="https://www.aramex.com/" xr:uid="{9B465299-EA3E-4532-9CF2-F618C50E9E19}"/>
    <hyperlink ref="A8454" r:id="rId5636" display="https://www.aramex.com/" xr:uid="{0644CC49-8095-4542-AD01-3B28C7828616}"/>
    <hyperlink ref="A8456" r:id="rId5637" display="https://www.thompsoncitizen.net/armenia-asks-moscow-for-help-amid-nagorno-karabakh-fighting-1.24230964" xr:uid="{AAC78343-6117-44D0-9EF0-2BCB116DD5DF}"/>
    <hyperlink ref="A8457" r:id="rId5638" display="https://www.thompsoncitizen.net/armenia-asks-moscow-for-help-amid-nagorno-karabakh-fighting-1.24230964" xr:uid="{765BBFC0-28F5-43FC-9701-D1353B3576A2}"/>
    <hyperlink ref="A8459" r:id="rId5639" display="https://emerging-europe.com/voices/closer-vat-cooperation-is-needed-at-eu-level/" xr:uid="{62398CFE-1462-4B5C-9453-872508F74952}"/>
    <hyperlink ref="A8460" r:id="rId5640" display="https://emerging-europe.com/voices/closer-vat-cooperation-is-needed-at-eu-level/" xr:uid="{358E3647-A4A3-43EB-85E5-80EAEE0AAB1A}"/>
    <hyperlink ref="A8462" r:id="rId5641" display="https://archive.hcav.am/events/armenian-turkish-cross-border-cooperation/" xr:uid="{00FCA2AF-BF53-4276-94FC-67AF4106AC3D}"/>
    <hyperlink ref="A8463" r:id="rId5642" display="https://archive.hcav.am/events/armenian-turkish-cross-border-cooperation/" xr:uid="{AB3E5562-463F-46F2-9CDB-8682BB5CB522}"/>
    <hyperlink ref="A8465" r:id="rId5643" display="https://www.tripadvisor.com/ShowTopic-g294194-i9343-k11285632-Rental_car_in_Tbilisi_to_cross_border_Armenia_Azerbaijan-Georgia.html" xr:uid="{E774F3F5-D369-4AB4-B1DE-85FDC9B1A84A}"/>
    <hyperlink ref="A8466" r:id="rId5644" display="https://www.tripadvisor.com/ShowTopic-g294194-i9343-k11285632-Rental_car_in_Tbilisi_to_cross_border_Armenia_Azerbaijan-Georgia.html" xr:uid="{49B94CDE-B587-40BB-AD37-F1CB48BCD446}"/>
    <hyperlink ref="A8468" r:id="rId5645" display="https://www.canada.ca/en/global-affairs/news/2020/07/canada-concerned-by-violence-along-armenia-azerbaijan-border.html" xr:uid="{54B10E0D-8083-410F-A0CC-04DB37AE1D01}"/>
    <hyperlink ref="A8469" r:id="rId5646" display="https://www.canada.ca/en/global-affairs/news/2020/07/canada-concerned-by-violence-along-armenia-azerbaijan-border.html" xr:uid="{6388E060-8FD9-4EF3-B14D-C689098FC870}"/>
    <hyperlink ref="A8471" r:id="rId5647" display="https://www.redcross.org/about-us/news-and-events/news/2020/armenia-azerbaijan-clash-civilians-bear-brunt-of-surge-in-violence.html" xr:uid="{925259CA-BEB5-4818-9888-33706EBFE0CF}"/>
    <hyperlink ref="A8472" r:id="rId5648" display="https://www.redcross.org/about-us/news-and-events/news/2020/armenia-azerbaijan-clash-civilians-bear-brunt-of-surge-in-violence.html" xr:uid="{F6221FDB-11B8-4953-9B34-62296A3A22B1}"/>
    <hyperlink ref="A8474" r:id="rId5649" display="https://www.medicaltourism.com/destinations/armenia" xr:uid="{0514C351-E3FF-4DA5-A584-6043BCC13C14}"/>
    <hyperlink ref="A8475" r:id="rId5650" display="https://www.medicaltourism.com/destinations/armenia" xr:uid="{F8588D80-F568-4405-8C85-A0DDD7CCF634}"/>
    <hyperlink ref="A8477" r:id="rId5651" display="https://medium.com/@raffielliott/10-reasons-why-armenia-has-become-a-medical-tourism-mecca-dadf22fd532f" xr:uid="{30539836-E484-414B-9389-369DCF0C3C88}"/>
    <hyperlink ref="A8478" r:id="rId5652" display="https://medium.com/@raffielliott/10-reasons-why-armenia-has-become-a-medical-tourism-mecca-dadf22fd532f" xr:uid="{F545208A-B2E6-4612-8756-7009E15973BE}"/>
    <hyperlink ref="A8480" r:id="rId5653" display="https://avanta.am/en/medical-tourism/" xr:uid="{2F9ED181-9614-4C40-97C6-2545E823F78B}"/>
    <hyperlink ref="A8481" r:id="rId5654" display="https://avanta.am/en/medical-tourism/" xr:uid="{696CBF5D-D00E-489E-995E-D6FB89643BC7}"/>
    <hyperlink ref="A8483" r:id="rId5655" display="https://medicalarmenia.com/" xr:uid="{88B780AA-19EC-46C7-994C-2D1BB3C71DC6}"/>
    <hyperlink ref="A8484" r:id="rId5656" display="https://medicalarmenia.com/" xr:uid="{48AA1C48-C3C5-4491-9739-46804DF7E8A9}"/>
    <hyperlink ref="A8486" r:id="rId5657" display="https://www.facebook.com/medtour.am/" xr:uid="{01496172-A86D-4B7E-BE1A-F908E887F46A}"/>
    <hyperlink ref="A8487" r:id="rId5658" display="https://www.facebook.com/medtour.am/" xr:uid="{A1EDE4F2-55AB-4BCF-A043-08770CB15445}"/>
    <hyperlink ref="A8489" r:id="rId5659" display="https://armenia.travel/en/explore/health-and-wellness" xr:uid="{6205115E-8999-4567-96E5-2D521EFC25E1}"/>
    <hyperlink ref="A8490" r:id="rId5660" display="https://armenia.travel/en/explore/health-and-wellness" xr:uid="{64C03894-66CE-4BB5-AB5F-DAD56874A09B}"/>
    <hyperlink ref="A8492" r:id="rId5661" display="https://www.spyur.am/en/companies/hba-medical-tourism/38496" xr:uid="{AA026A8C-1568-4478-930D-764C41F4CD72}"/>
    <hyperlink ref="A8493" r:id="rId5662" display="https://www.spyur.am/en/companies/hba-medical-tourism/38496" xr:uid="{0915965C-E974-4AA4-A757-41CD4C7DC5CB}"/>
    <hyperlink ref="A8495" r:id="rId5663" display="https://arzniaesthetica.com/medical_tourism" xr:uid="{D9798390-22A3-41CF-ADF2-4DFC70B4B4A6}"/>
    <hyperlink ref="A8496" r:id="rId5664" display="https://arzniaesthetica.com/medical_tourism" xr:uid="{34ED02FE-1633-417B-ACF3-749238B736FC}"/>
    <hyperlink ref="A8498" r:id="rId5665" display="http://baec.aua.am/files/2017/09/Ani_Sardarian_Strategic-Methods-for-the-Development-of-Health-Tourism-in-Armenia_Capstone.pdf" xr:uid="{1EDCF8A3-8E86-4B5C-AEB5-7FCEE0C28250}"/>
    <hyperlink ref="A8499" r:id="rId5666" display="http://baec.aua.am/files/2017/09/Ani_Sardarian_Strategic-Methods-for-the-Development-of-Health-Tourism-in-Armenia_Capstone.pdf" xr:uid="{40D95B9E-5F89-47FF-959B-88F09CEEAF15}"/>
    <hyperlink ref="A8501" r:id="rId5667" display="https://libertyarmenia.am/medical-tourism-in-armenia/" xr:uid="{12D8CC8B-D1AF-4EF1-A4A1-AC541CFCA388}"/>
    <hyperlink ref="A8502" r:id="rId5668" display="https://libertyarmenia.am/medical-tourism-in-armenia/" xr:uid="{7348937D-BF80-4C73-A7A2-6AE6051E30AA}"/>
    <hyperlink ref="A8504" r:id="rId5669" display="https://enlightngo.org/language/en/post/3545" xr:uid="{19AD42A2-86A9-4B26-AF0B-6551E84DB648}"/>
    <hyperlink ref="A8505" r:id="rId5670" display="https://enlightngo.org/language/en/post/3545" xr:uid="{53058646-F252-4929-95E6-1C642A0A493E}"/>
    <hyperlink ref="A8507" r:id="rId5671" display="https://bravoarmenia.com/blog/medical_tourism" xr:uid="{CB993E0E-DAB0-41F4-9836-F51D6EE0ED99}"/>
    <hyperlink ref="A8508" r:id="rId5672" display="https://bravoarmenia.com/blog/medical_tourism" xr:uid="{707C1344-D4E9-4A50-8904-3D3262FDA3F1}"/>
    <hyperlink ref="A8510" r:id="rId5673" display="https://www.iamat.org/country/armenia" xr:uid="{5260F92C-4C65-4611-816F-B4B349F295BD}"/>
    <hyperlink ref="A8511" r:id="rId5674" display="https://www.iamat.org/country/armenia" xr:uid="{621985D4-6076-47C6-A4D3-055CDC7182E8}"/>
    <hyperlink ref="A8513" r:id="rId5675" display="http://www.armeniapedia.org/wiki/Medical_Tourism_in_Armenia" xr:uid="{42706C30-8F5E-4A5C-A270-C65FD0EDA4CB}"/>
    <hyperlink ref="A8514" r:id="rId5676" display="http://www.armeniapedia.org/wiki/Medical_Tourism_in_Armenia" xr:uid="{082694F6-9B45-42D9-BC5E-9BFA1DFC2575}"/>
    <hyperlink ref="A8516" r:id="rId5677" display="https://med.news.am/eng/news/11602/7-reasons-why-armenia-has-become-a-medical-tourism-mecca.html" xr:uid="{71DCE5ED-1753-4A7F-A302-607ADBCBCE4E}"/>
    <hyperlink ref="A8517" r:id="rId5678" display="https://med.news.am/eng/news/11602/7-reasons-why-armenia-has-become-a-medical-tourism-mecca.html" xr:uid="{E9DD6780-3CD1-4D81-9EC2-104497CAFC67}"/>
    <hyperlink ref="A8519" r:id="rId5679" display="https://am.usembassy.gov/u-s-citizen-services/doctors/" xr:uid="{0A0F5C1F-9213-4EEF-B50E-1187080E09A5}"/>
    <hyperlink ref="A8520" r:id="rId5680" display="https://am.usembassy.gov/u-s-citizen-services/doctors/" xr:uid="{1F486B44-1039-4EC2-AF09-B88194A173AC}"/>
    <hyperlink ref="A8522" r:id="rId5681" display="https://en.wikipedia.org/wiki/Tourism_in_Armenia" xr:uid="{3574B784-BE50-4F8F-B8E1-0EAB3E34C194}"/>
    <hyperlink ref="A8523" r:id="rId5682" display="https://en.wikipedia.org/wiki/Tourism_in_Armenia" xr:uid="{037CED47-A1F5-44AE-8FEB-DFEFA2B151D5}"/>
    <hyperlink ref="A8525" r:id="rId5683" display="https://www.digitimes.com/news/a20191119PD211.html" xr:uid="{375BAA6A-A628-41A8-B756-F0B4391786FD}"/>
    <hyperlink ref="A8526" r:id="rId5684" display="https://www.digitimes.com/news/a20191119PD211.html" xr:uid="{72166A8B-66EB-4799-A84A-E04A48962787}"/>
    <hyperlink ref="A8528" r:id="rId5685" display="https://makemedicaltrip.com/armenia/" xr:uid="{168C4346-8118-4FBA-A1C2-86C74AF2B6ED}"/>
    <hyperlink ref="A8529" r:id="rId5686" display="https://makemedicaltrip.com/armenia/" xr:uid="{D350B869-506F-44EC-A2DD-86E81A42FB02}"/>
    <hyperlink ref="A8531" r:id="rId5687" display="http://www.tacentral.com/health.asp" xr:uid="{6206554E-F691-4A5E-89D7-7685D12E7669}"/>
    <hyperlink ref="A8532" r:id="rId5688" display="http://www.tacentral.com/health.asp" xr:uid="{F7A64280-254C-4B2D-BAC5-3D0F5E9BE98E}"/>
    <hyperlink ref="A8534" r:id="rId5689" display="https://wwwnc.cdc.gov/travel/destinations/traveler/none/armenia" xr:uid="{790EE2E0-26AB-4054-80E9-910BF471D63B}"/>
    <hyperlink ref="A8535" r:id="rId5690" display="https://wwwnc.cdc.gov/travel/destinations/traveler/none/armenia" xr:uid="{A4A2BC0D-E910-4B9F-B77C-91B517A95441}"/>
    <hyperlink ref="A8537" r:id="rId5691" display="http://www.doctortour.am/" xr:uid="{E75A649D-8F36-499D-8D53-B4F2CB823709}"/>
    <hyperlink ref="A8538" r:id="rId5692" display="http://www.doctortour.am/" xr:uid="{5BEE6972-FF6B-4E38-9C4D-50E6CEFA9E98}"/>
    <hyperlink ref="A8540" r:id="rId5693" display="https://www.mineconomy.am/en/page/89" xr:uid="{AA5EBBD5-D37C-405A-9A8D-8828AAAAD295}"/>
    <hyperlink ref="A8541" r:id="rId5694" display="https://www.mineconomy.am/en/page/89" xr:uid="{59251E7F-F97C-4531-86CE-2C1DDC74D57A}"/>
    <hyperlink ref="A8543" r:id="rId5695" display="https://documents.worldbank.org/curated/en/615741516195329170/pdf/Expansion-of-the-benefits-package-the-experience-of-Armenia.pdf" xr:uid="{3151A883-7053-4427-95A3-6C48E2333E87}"/>
    <hyperlink ref="A8544" r:id="rId5696" display="https://documents.worldbank.org/curated/en/615741516195329170/pdf/Expansion-of-the-benefits-package-the-experience-of-Armenia.pdf" xr:uid="{A29BE694-6B23-4E1C-A3D7-D8ADF768016E}"/>
    <hyperlink ref="A8546" r:id="rId5697" display="https://www.smartraveller.gov.au/destinations/europe/armenia" xr:uid="{8C8777BA-E42B-407A-8010-019AC1D367F9}"/>
    <hyperlink ref="A8547" r:id="rId5698" display="https://www.smartraveller.gov.au/destinations/europe/armenia" xr:uid="{51BBE5C1-2FC9-4A05-BB8C-0DAC3E3F5E5F}"/>
    <hyperlink ref="A8549" r:id="rId5699" display="https://www.traveloffpath.com/armenia-reopening-for-tourism/" xr:uid="{3CB5D058-BA28-4589-A8EF-CA5DAAB595F7}"/>
    <hyperlink ref="A8550" r:id="rId5700" display="https://www.traveloffpath.com/armenia-reopening-for-tourism/" xr:uid="{C460301E-4798-4897-AD5F-67AC90016676}"/>
    <hyperlink ref="A8552" r:id="rId5701" display="https://medarmenia.com/en/in_armenia/" xr:uid="{45B0CF30-53E0-46C9-92BC-5747D6927357}"/>
    <hyperlink ref="A8553" r:id="rId5702" display="https://medarmenia.com/en/in_armenia/" xr:uid="{986FBA67-3A5F-402B-A372-2FF44CFEF1D7}"/>
    <hyperlink ref="A8555" r:id="rId5703" display="https://www.mfa.am/en/study-in-armenia/" xr:uid="{B694FAD9-2448-4A22-B738-A8623D1FC994}"/>
    <hyperlink ref="A8556" r:id="rId5704" display="https://www.mfa.am/en/study-in-armenia/" xr:uid="{BDDE5E19-7604-41A4-98C9-EA25AD7C114F}"/>
    <hyperlink ref="A8558" r:id="rId5705" display="https://armenpress.am/eng/news/898236/armenia-has-great-potential-to-develop-medical-tourism-via-plastic-surgeries.html" xr:uid="{59E90922-E62B-497C-A8FD-4F1C2CE24D7E}"/>
    <hyperlink ref="A8559" r:id="rId5706" display="https://armenpress.am/eng/news/898236/armenia-has-great-potential-to-develop-medical-tourism-via-plastic-surgeries.html" xr:uid="{083A1F7A-9750-428D-973D-5FF66B7992CC}"/>
    <hyperlink ref="A8561" r:id="rId5707" display="https://www.wonderarmenia.com/us/tours/medical-tourism.html" xr:uid="{2EE9D259-545B-43FD-89A5-2E72D1298AF0}"/>
    <hyperlink ref="A8562" r:id="rId5708" display="https://www.wonderarmenia.com/us/tours/medical-tourism.html" xr:uid="{1D4ED761-6FDC-4389-979B-DDF0ABFD42B0}"/>
    <hyperlink ref="A8564" r:id="rId5709" display="https://www.imtj.com/" xr:uid="{0F4CC5AB-942C-4C88-9BA7-5A7E4FEF7C0A}"/>
    <hyperlink ref="A8565" r:id="rId5710" display="https://www.imtj.com/" xr:uid="{6C72E7A0-A2CB-4AE2-8EE7-93EF0479D824}"/>
    <hyperlink ref="A8567" r:id="rId5711" display="https://travel.state.gov/content/travel/en/international-travel/International-Travel-Country-Information-Pages/Armenia.html" xr:uid="{948D1241-B48F-4C7F-A344-D82F6951CBA8}"/>
    <hyperlink ref="A8568" r:id="rId5712" display="https://travel.state.gov/content/travel/en/international-travel/International-Travel-Country-Information-Pages/Armenia.html" xr:uid="{931C4949-2074-4BAD-AF14-EB3A2F3C717D}"/>
    <hyperlink ref="A8570" r:id="rId5713" display="https://armalp.am/en/medicine/" xr:uid="{EDAF92FD-E1F3-4959-A969-1EB9FD848B3B}"/>
    <hyperlink ref="A8571" r:id="rId5714" display="https://armalp.am/en/medicine/" xr:uid="{C9441BA5-26D4-488E-9A7C-779F0CE2D09F}"/>
    <hyperlink ref="A8573" r:id="rId5715" display="https://redplanet.travel/mdtravelhealth/destinations/armenia" xr:uid="{5E2BE3ED-69AB-4BDC-AF25-66220B97BC25}"/>
    <hyperlink ref="A8574" r:id="rId5716" display="https://redplanet.travel/mdtravelhealth/destinations/armenia" xr:uid="{04FFF5D7-F958-4A33-966C-59F1C656BFB7}"/>
    <hyperlink ref="A8576" r:id="rId5717" display="https://funtravel.am/medical-tours/" xr:uid="{BA1D95F3-3C3A-4BCA-B5FD-11653E6F4BDE}"/>
    <hyperlink ref="A8577" r:id="rId5718" display="https://funtravel.am/medical-tours/" xr:uid="{C2B31582-2472-4595-8BA7-190818A7A415}"/>
    <hyperlink ref="A8579" r:id="rId5719" display="https://www.health-tourism.com/in-vitro-fertilization/armenia-c-yerevan/" xr:uid="{4F3465B3-AC3C-4E45-BB92-22734A7C6E47}"/>
    <hyperlink ref="A8580" r:id="rId5720" display="https://www.health-tourism.com/in-vitro-fertilization/armenia-c-yerevan/" xr:uid="{8A3D7A19-54A7-4756-9AEC-D9ED30BAA6A5}"/>
    <hyperlink ref="A8582" r:id="rId5721" display="https://www.researchgate.net/publication/318668577_An_analysis_of_competitive_situation_medical_tourism_industry_a_case_study_in_northwest_Iran" xr:uid="{EE6D8A54-B2B3-420C-BDD4-4D35BDB162E3}"/>
    <hyperlink ref="A8583" r:id="rId5722" display="https://www.researchgate.net/publication/318668577_An_analysis_of_competitive_situation_medical_tourism_industry_a_case_study_in_northwest_Iran" xr:uid="{5E2BDCB8-D6FE-41D3-87E9-0F212152CC7C}"/>
    <hyperlink ref="A8585" r:id="rId5723" display="http://www.med-armtours.com/en/text/special-travel-offer-for-you" xr:uid="{FED0915A-3BB4-4BAF-A5F0-BDA7D80A2604}"/>
    <hyperlink ref="A8586" r:id="rId5724" display="http://www.med-armtours.com/en/text/special-travel-offer-for-you" xr:uid="{5ED10E4D-D9B4-4B1D-81EC-FB30CFA92458}"/>
    <hyperlink ref="A8588" r:id="rId5725" display="https://www.abroadmedicaluniversity.com/yerevan-state-medical-university" xr:uid="{1AFA37E7-9359-4069-9E42-32099AEB2D75}"/>
    <hyperlink ref="A8589" r:id="rId5726" display="https://www.abroadmedicaluniversity.com/yerevan-state-medical-university" xr:uid="{FFF99F38-2A44-4099-9FEA-D571D16DD7C9}"/>
    <hyperlink ref="A8591" r:id="rId5727" display="http://www.website-translate.com/blog/armenia-on-the-path-of-tourism-development" xr:uid="{16916EF6-DEF1-4DA3-9A7A-D519BD0427B5}"/>
    <hyperlink ref="A8592" r:id="rId5728" display="http://www.website-translate.com/blog/armenia-on-the-path-of-tourism-development" xr:uid="{C1DFC2FE-216E-4B8C-9228-14D9B3CAF5DD}"/>
    <hyperlink ref="A8594" r:id="rId5729" display="https://www.dfa.ie/travel/travel-advice/a-z-list-of-countries/armenia/" xr:uid="{09125AA1-2318-4FE1-845C-C217A2C8060F}"/>
    <hyperlink ref="A8595" r:id="rId5730" display="https://www.dfa.ie/travel/travel-advice/a-z-list-of-countries/armenia/" xr:uid="{6E154A20-5CAD-4CCC-9DA4-12CB4A9A598B}"/>
    <hyperlink ref="A8597" r:id="rId5731" display="https://www.armeniafund.org/" xr:uid="{B3E8641F-967C-4C94-AAD8-9EF99C4E4385}"/>
    <hyperlink ref="A8598" r:id="rId5732" display="https://www.armeniafund.org/" xr:uid="{C33D7793-5CF4-4150-ADE2-594ECFE19B93}"/>
    <hyperlink ref="A8600" r:id="rId5733" display="http://ajapnyakmc.com/medical-tourism/" xr:uid="{4BC3D85B-11FB-49C8-A462-3436E4D22DD9}"/>
    <hyperlink ref="A8601" r:id="rId5734" display="http://ajapnyakmc.com/medical-tourism/" xr:uid="{AFD6E697-8AD3-4973-ADD2-D63834D5D4D4}"/>
    <hyperlink ref="A8603" r:id="rId5735" display="https://www.mbbsuniversities.com/content/armenian-medical-institute" xr:uid="{705389C2-0B76-43A5-B353-11418177F59E}"/>
    <hyperlink ref="A8604" r:id="rId5736" display="https://www.mbbsuniversities.com/content/armenian-medical-institute" xr:uid="{6DC026CF-20E8-43EF-B872-7B265FA9641B}"/>
    <hyperlink ref="A8606" r:id="rId5737" display="https://www.gov.uk/foreign-travel-advice/armenia/local-laws-and-customs" xr:uid="{7CB15F00-B2EB-442C-8805-EA4E212F0211}"/>
    <hyperlink ref="A8607" r:id="rId5738" display="https://www.gov.uk/foreign-travel-advice/armenia/local-laws-and-customs" xr:uid="{C876E224-A09E-4E28-815B-9B0FECF6AACC}"/>
    <hyperlink ref="A8609" r:id="rId5739" display="http://www.enews.shafaqna.com/EN/AL/4367336" xr:uid="{7166F577-A10B-477D-A724-E586F2EA5EBF}"/>
    <hyperlink ref="A8610" r:id="rId5740" display="http://www.enews.shafaqna.com/EN/AL/4367336" xr:uid="{5E0A2D1F-88C5-435A-AE60-0084EE6D0F94}"/>
    <hyperlink ref="A8612" r:id="rId5741" display="http://www.med-armtours.online/en/clinic/galathea-med-modern-center-of-aesthetic-medicine" xr:uid="{CB32F881-663A-47D1-9837-D05FE78A0788}"/>
    <hyperlink ref="A8613" r:id="rId5742" display="http://www.med-armtours.online/en/clinic/galathea-med-modern-center-of-aesthetic-medicine" xr:uid="{BF1B94D8-883A-40EB-BE75-530F86D45628}"/>
    <hyperlink ref="A8615" r:id="rId5743" display="https://www.health.gov.il/English/Services/MedicalAndHealthProfessions/GeneralMedicine/Pages/default.aspx" xr:uid="{559AB9CB-6392-4A1D-81C4-D90BBAC28A90}"/>
    <hyperlink ref="A8616" r:id="rId5744" display="https://www.health.gov.il/English/Services/MedicalAndHealthProfessions/GeneralMedicine/Pages/default.aspx" xr:uid="{D9506095-65BB-4B5B-AFB9-122118071DD2}"/>
    <hyperlink ref="A8618" r:id="rId5745" display="https://livinghye.wordpress.com/2015/02/22/medical-tourism/" xr:uid="{CEB7213B-2487-49A1-A0B9-B9B40F00C0C3}"/>
    <hyperlink ref="A8619" r:id="rId5746" display="https://livinghye.wordpress.com/2015/02/22/medical-tourism/" xr:uid="{CCFBC5A2-B40C-44F0-86B7-7FF1A368375B}"/>
    <hyperlink ref="A8621" r:id="rId5747" display="https://reviews.treatmentabroad.com/newlife_center_of_reproductive_medicine/armenia" xr:uid="{13277A2D-68C7-47CA-B8B2-0778F05B72E3}"/>
    <hyperlink ref="A8622" r:id="rId5748" display="https://reviews.treatmentabroad.com/newlife_center_of_reproductive_medicine/armenia" xr:uid="{1C47A2A2-74A2-4B7F-B344-84E7B1085EF6}"/>
    <hyperlink ref="A8624" r:id="rId5749" display="https://onewaytour.com/tourism-armenia-2017/" xr:uid="{D1777706-92E6-4C99-BB44-D4F010B32E8D}"/>
    <hyperlink ref="A8625" r:id="rId5750" display="https://onewaytour.com/tourism-armenia-2017/" xr:uid="{835716E6-4F96-4B3C-9E66-CBD720997395}"/>
    <hyperlink ref="A8627" r:id="rId5751" display="https://barevarmenia.com/en/armenia_tours/tour894" xr:uid="{F7C6E58A-43B0-4DBB-BC97-23BBE7BF5C4E}"/>
    <hyperlink ref="A8628" r:id="rId5752" display="https://barevarmenia.com/en/armenia_tours/tour894" xr:uid="{15C077C6-1A09-4A35-AEC5-B5C3E11710A9}"/>
    <hyperlink ref="A8630" r:id="rId5753" display="https://www.studymedicineeurope.com/university-of-traditional-medicine" xr:uid="{36D4F73D-E051-43B4-B2BB-EE0959D142E1}"/>
    <hyperlink ref="A8631" r:id="rId5754" display="https://www.studymedicineeurope.com/university-of-traditional-medicine" xr:uid="{DE772227-2C89-4C4F-ADA2-C68CAEFEA35A}"/>
    <hyperlink ref="A8633" r:id="rId5755" display="https://www.tandfonline.com/doi/full/10.1080/23288604.2017.1291394" xr:uid="{37F9A7D7-94AB-4646-AA39-45A54EA4B75D}"/>
    <hyperlink ref="A8634" r:id="rId5756" display="https://www.tandfonline.com/doi/full/10.1080/23288604.2017.1291394" xr:uid="{2BB0FF3A-5D95-4056-BFC7-249ADB51D339}"/>
    <hyperlink ref="A8636" r:id="rId5757" display="http://abakanews.org/feature-articles/5-medical-innovations-didnt-know-armenian/" xr:uid="{3E22CE52-1D9E-4097-8992-382C1A617D59}"/>
    <hyperlink ref="A8637" r:id="rId5758" display="http://abakanews.org/feature-articles/5-medical-innovations-didnt-know-armenian/" xr:uid="{6A7A5FAE-2352-4D75-AB1D-8C5959A9AA76}"/>
    <hyperlink ref="A8639" r:id="rId5759" location="!" display="https://www.sciencedirect.com/science/article/pii/S0261517718300980?dgcid=rss_sd_all - !" xr:uid="{64A67ABD-7737-4978-9E46-5C97484BCEFE}"/>
    <hyperlink ref="A8640" r:id="rId5760" location="!" display="https://www.sciencedirect.com/science/article/pii/S0261517718300980?dgcid=rss_sd_all - !" xr:uid="{556BA3F6-D21C-4BE9-BB08-66BF875018EC}"/>
    <hyperlink ref="A8642" r:id="rId5761" display="https://english.alarabiya.net/en/features/2015/07/14/Counterfeiters-hinder-Lebanon-s-health-tourism" xr:uid="{A3DACF4D-D584-4FD1-B6BE-563EBE308085}"/>
    <hyperlink ref="A8643" r:id="rId5762" display="https://english.alarabiya.net/en/features/2015/07/14/Counterfeiters-hinder-Lebanon-s-health-tourism" xr:uid="{6188500F-EDE9-44EF-98CA-878039F729DF}"/>
    <hyperlink ref="A8645" r:id="rId5763" display="https://www.topuniversities.com/universities/american-university-armenia" xr:uid="{8DF6E3A3-9CFB-4E2D-840D-78BD394542D1}"/>
    <hyperlink ref="A8646" r:id="rId5764" display="https://www.topuniversities.com/universities/american-university-armenia" xr:uid="{8E4844D4-CED3-4CE5-B1E7-429D0B095BB6}"/>
    <hyperlink ref="A8648" r:id="rId5765" display="http://lianhealth.om/wp-content/uploads/2018/07/Asian-medical-marketing-a-review-of-factors-affecting-Asi.pdf" xr:uid="{64D9052D-E2D6-4D81-A248-64A61C452DE8}"/>
    <hyperlink ref="A8649" r:id="rId5766" display="http://lianhealth.om/wp-content/uploads/2018/07/Asian-medical-marketing-a-review-of-factors-affecting-Asi.pdf" xr:uid="{3AD7F452-20FB-4204-B58B-B823B3D4D519}"/>
    <hyperlink ref="A8651" r:id="rId5767" display="https://www.jagvimal.com/mbbs-in-armenia.html" xr:uid="{41F31F58-2214-45B7-BD9F-5BFDF1284AE5}"/>
    <hyperlink ref="A8652" r:id="rId5768" display="https://www.jagvimal.com/mbbs-in-armenia.html" xr:uid="{7FE72E93-A192-46EE-BB51-911EA2959B0E}"/>
    <hyperlink ref="A8654" r:id="rId5769" display="https://www.theeducationabroad.com/country/study-mbbs-in-Armenia/" xr:uid="{EA8416CF-5967-4636-97FB-B59BDFC3475D}"/>
    <hyperlink ref="A8655" r:id="rId5770" display="https://www.theeducationabroad.com/country/study-mbbs-in-Armenia/" xr:uid="{FF3E038D-ABFB-49F3-A82C-506F734DCDC7}"/>
    <hyperlink ref="A8657" r:id="rId5771" display="https://www.erebunimed.com/eng/contact.us" xr:uid="{B8603C9C-FEC7-4377-98EB-5BF2AEE2D47D}"/>
    <hyperlink ref="A8658" r:id="rId5772" display="https://www.erebunimed.com/eng/contact.us" xr:uid="{86B93D3F-258E-4922-A391-766C733DFAC7}"/>
    <hyperlink ref="A8660" r:id="rId5773" display="https://rio.jrc.ec.europa.eu/sites/default/files/report/Background_report_Armenia.pdf" xr:uid="{2A4D97F7-DCC3-4240-AA20-317071867C84}"/>
    <hyperlink ref="A8661" r:id="rId5774" display="https://rio.jrc.ec.europa.eu/sites/default/files/report/Background_report_Armenia.pdf" xr:uid="{088551BD-10D0-486D-94DC-72DA459C9414}"/>
    <hyperlink ref="A8663" r:id="rId5775" display="https://www.youtube.com/watch?v=eqM9X_2ThVU" xr:uid="{831132DC-BA16-4639-8374-E2A4D0FA6AEC}"/>
    <hyperlink ref="A8664" r:id="rId5776" display="https://www.youtube.com/watch?v=eqM9X_2ThVU" xr:uid="{8D7DDEC6-4639-482E-A9C9-B96B642D9AC7}"/>
    <hyperlink ref="A8666" r:id="rId5777" display="https://www.tripadvisor.com/ShowTopic-g293932-i10775-k11758134-Medicines_in_Armenia-Yerevan.html" xr:uid="{5F294148-939A-4858-97CB-4D6FD8BA9096}"/>
    <hyperlink ref="A8667" r:id="rId5778" display="https://www.tripadvisor.com/ShowTopic-g293932-i10775-k11758134-Medicines_in_Armenia-Yerevan.html" xr:uid="{1FEC9CB6-CCD5-4144-BAE0-F6E7C8134833}"/>
    <hyperlink ref="A8669" r:id="rId5779" display="https://www.medicaim.com/en" xr:uid="{D0A902FB-FC89-4151-A7E2-9D9209991C8E}"/>
    <hyperlink ref="A8670" r:id="rId5780" display="https://www.medicaim.com/en" xr:uid="{36BE63C2-6777-47F7-9CBF-776EAA0E81B1}"/>
    <hyperlink ref="A8672" r:id="rId5781" display="https://www.tourism-review.com/travel-tourism-magazine-medical-tourism-developing-and-growing-in-popularity-article2730" xr:uid="{D5BD3389-2424-45BC-B76E-94CA3D2BE67C}"/>
    <hyperlink ref="A8673" r:id="rId5782" display="https://www.tourism-review.com/travel-tourism-magazine-medical-tourism-developing-and-growing-in-popularity-article2730" xr:uid="{586B846B-90C4-4D18-BB33-AB88AF8C67DC}"/>
    <hyperlink ref="A8675" r:id="rId5783" display="https://www.edumateentrance.in/custom/demo14.myqbuy.in/content/university-of-traditional-medicine.html" xr:uid="{EB1B8B2A-CFED-4205-9E7A-FBCA39FB4926}"/>
    <hyperlink ref="A8676" r:id="rId5784" display="https://www.edumateentrance.in/custom/demo14.myqbuy.in/content/university-of-traditional-medicine.html" xr:uid="{844219DE-941A-459F-896B-7F9B36DC0B66}"/>
    <hyperlink ref="A8678" r:id="rId5785" display="http://www.urm.lt/am/en/news/covid-19-ten-minutes-later-i-knew-i-was-flying-to-armenia" xr:uid="{F19640D2-64A9-431B-AFF6-534A8EE9B844}"/>
    <hyperlink ref="A8679" r:id="rId5786" display="http://www.urm.lt/am/en/news/covid-19-ten-minutes-later-i-knew-i-was-flying-to-armenia" xr:uid="{B5CDA56D-C3DB-4A03-896A-7FEA536C82A2}"/>
    <hyperlink ref="A8681" r:id="rId5787" display="https://medicaltourism.review/" xr:uid="{4FEE6C72-A64B-4943-9992-264E779F3EB1}"/>
    <hyperlink ref="A8682" r:id="rId5788" display="https://medicaltourism.review/" xr:uid="{56087352-8A95-427E-A6BE-3123F4CA8935}"/>
    <hyperlink ref="A8684" r:id="rId5789" display="https://www.4icu.org/reviews/12414.htm" xr:uid="{AFE7C32B-5482-4CA0-A9F2-AF9388AC88B2}"/>
    <hyperlink ref="A8685" r:id="rId5790" display="https://www.4icu.org/reviews/12414.htm" xr:uid="{6CEEA46C-FCD8-40CE-B12D-52F8CF852CA3}"/>
    <hyperlink ref="A8687" r:id="rId5791" display="https://www.thumbaymedicaltourism.com/" xr:uid="{30910FF8-C5A1-470E-B4D4-A93211646FFF}"/>
    <hyperlink ref="A8688" r:id="rId5792" display="https://www.thumbaymedicaltourism.com/" xr:uid="{12720542-9DE6-4678-9B8A-513A06949471}"/>
    <hyperlink ref="A8690" r:id="rId5793" display="https://wikitravel.org/en/Armenia" xr:uid="{29F2F641-699E-4726-8876-F985F96649F8}"/>
    <hyperlink ref="A8691" r:id="rId5794" display="https://wikitravel.org/en/Armenia" xr:uid="{B78D3FDF-F34E-46E7-B625-9385030AAD1F}"/>
    <hyperlink ref="A8693" r:id="rId5795" display="http://www.vicmed.am/index.php?lang=eng" xr:uid="{FC64A179-4553-4979-AFDB-A8E4BEA3E10D}"/>
    <hyperlink ref="A8694" r:id="rId5796" display="http://www.vicmed.am/index.php?lang=eng" xr:uid="{622BA987-F326-4518-B948-EA2599139AE2}"/>
    <hyperlink ref="A8696" r:id="rId5797" display="https://tass.com/economy/1199519" xr:uid="{04D1D12F-5885-4218-B787-57E4290EE03C}"/>
    <hyperlink ref="A8697" r:id="rId5798" display="https://tass.com/economy/1199519" xr:uid="{776E51EA-4800-4ECE-95C5-4244A1E9DB93}"/>
    <hyperlink ref="A8699" r:id="rId5799" display="https://bookinghealth.com/blog/medical-tourism/603652-health-tourism-in-turkey-in-2020.html" xr:uid="{2F10E1AF-7CD5-4EC1-9753-692D71B97CDF}"/>
    <hyperlink ref="A8700" r:id="rId5800" display="https://bookinghealth.com/blog/medical-tourism/603652-health-tourism-in-turkey-in-2020.html" xr:uid="{B6156884-107B-49D7-9405-66AD32DC21B7}"/>
    <hyperlink ref="A8702" r:id="rId5801" display="https://wander-lush.org/travel-tips-caucasus-georgia-armenia-azerbaijan/" xr:uid="{FC9989A0-813D-43B1-8C2A-2BB1E5CCA7C7}"/>
    <hyperlink ref="A8703" r:id="rId5802" display="https://wander-lush.org/travel-tips-caucasus-georgia-armenia-azerbaijan/" xr:uid="{08E13E0E-7ED5-4CAF-9C45-B50A488157DF}"/>
    <hyperlink ref="A8705" r:id="rId5803" display="https://www.shebaonline.org/team-2/" xr:uid="{B92ECCE8-3E7A-49D0-B70C-49751063EC96}"/>
    <hyperlink ref="A8706" r:id="rId5804" display="https://www.shebaonline.org/team-2/" xr:uid="{2D266932-181F-4B54-A678-3B38D3E3C760}"/>
    <hyperlink ref="A8708" r:id="rId5805" display="https://www.mi.government.bg/files/useruploads/files/vip/armenia/pharmaceutical_sector_brochure.pdf" xr:uid="{10B49C90-351D-433E-88E2-B4187CB532B5}"/>
    <hyperlink ref="A8709" r:id="rId5806" display="https://www.mi.government.bg/files/useruploads/files/vip/armenia/pharmaceutical_sector_brochure.pdf" xr:uid="{D779F52F-E903-4F04-81F1-DB6C6D46A391}"/>
    <hyperlink ref="A8711" r:id="rId5807" display="https://taqtikhealth.com/services/travel-planning/" xr:uid="{A919EF76-BB58-4607-966B-708CE5ECCBE4}"/>
    <hyperlink ref="A8712" r:id="rId5808" display="https://taqtikhealth.com/services/travel-planning/" xr:uid="{4279CD98-BDCF-46DC-9AF7-68BCFC844030}"/>
    <hyperlink ref="A8714" r:id="rId5809" display="https://www.medicaltourismservices.com/" xr:uid="{37F59332-67B8-4F54-8302-AE87E1E9AAA4}"/>
    <hyperlink ref="A8715" r:id="rId5810" display="https://www.medicaltourismservices.com/" xr:uid="{BA671C9E-7A60-424F-8F2E-B95D3CF3DC97}"/>
    <hyperlink ref="A8717" r:id="rId5811" display="https://www.nhs.uk/using-the-nhs/healthcare-abroad/healthcare-when-travelling-abroad/travelling-outside-the-european-economic-area-eea/" xr:uid="{7557D4E0-4B77-4AD2-94AF-1A877CA0D561}"/>
    <hyperlink ref="A8718" r:id="rId5812" display="https://www.nhs.uk/using-the-nhs/healthcare-abroad/healthcare-when-travelling-abroad/travelling-outside-the-european-economic-area-eea/" xr:uid="{D93AA84B-3C88-4E8F-A875-CF6E87430FF1}"/>
    <hyperlink ref="A8720" r:id="rId5813" display="https://uwspace.uwaterloo.ca/bitstream/handle/10012/6343/darwazeh_durgham.pdf?sequence=1" xr:uid="{013A1824-0A07-4402-A073-2C43B16D1050}"/>
    <hyperlink ref="A8721" r:id="rId5814" display="https://uwspace.uwaterloo.ca/bitstream/handle/10012/6343/darwazeh_durgham.pdf?sequence=1" xr:uid="{AB929B00-7F48-457C-BE80-3D13A4FC568D}"/>
    <hyperlink ref="A8723" r:id="rId5815" display="https://araratour.com/package/armenia-georgia-azerbaijan-tour-17-days" xr:uid="{636967C6-B702-43EE-ADA9-5BBD27D355F8}"/>
    <hyperlink ref="A8724" r:id="rId5816" display="https://araratour.com/package/armenia-georgia-azerbaijan-tour-17-days" xr:uid="{30E8FF68-AB17-4E4E-98A4-41E134CD702B}"/>
    <hyperlink ref="A8726" r:id="rId5817" display="https://elibrary.ru/item.asp?id=36957580" xr:uid="{B84A1137-245B-47D0-A2A7-D66C8F3AEB36}"/>
    <hyperlink ref="A8727" r:id="rId5818" display="https://elibrary.ru/item.asp?id=36957580" xr:uid="{8DA52D06-BE3B-4058-A139-57F95FC88F46}"/>
    <hyperlink ref="A8729" r:id="rId5819" display="https://www.mastersportal.com/countries/98/armenia.html" xr:uid="{7E52DE59-9555-4BA6-ABB0-EF088BEC3BB0}"/>
    <hyperlink ref="A8730" r:id="rId5820" display="https://www.mastersportal.com/countries/98/armenia.html" xr:uid="{92D99F43-E6BB-46C2-8995-77A47FDC484D}"/>
    <hyperlink ref="A8732" r:id="rId5821" display="https://www.bachelorsportal.com/countries/98/armenia.html" xr:uid="{43E0388E-F3BD-445E-A13B-17287199000E}"/>
    <hyperlink ref="A8733" r:id="rId5822" display="https://www.bachelorsportal.com/countries/98/armenia.html" xr:uid="{173EB33A-3CA1-4617-B6B9-E9A1D21985FC}"/>
    <hyperlink ref="A8735" r:id="rId5823" display="https://www.smithsonianmag.com/travel/armenia-180960730/" xr:uid="{3F0DC439-0B84-4E26-A762-287F530FB4D4}"/>
    <hyperlink ref="A8736" r:id="rId5824" display="https://www.smithsonianmag.com/travel/armenia-180960730/" xr:uid="{FEABE6F0-83A6-402C-9D34-CA167FEFFC55}"/>
    <hyperlink ref="A8738" r:id="rId5825" display="https://www.yerevan.am/en/yerevan-state-medical-university-after-mkhitar-heratsi/" xr:uid="{D9424591-B714-48E3-804C-C53317699EF2}"/>
    <hyperlink ref="A8739" r:id="rId5826" display="https://www.yerevan.am/en/yerevan-state-medical-university-after-mkhitar-heratsi/" xr:uid="{0C1E16CD-0B02-4DB6-8C61-7846D079105B}"/>
    <hyperlink ref="A8741" r:id="rId5827" display="https://oc-media.org/features/looking-for-a-better-life-the-indians-coming-to-armenia/" xr:uid="{6CA7A43C-F50E-4F9C-BC7F-CAD0E9873824}"/>
    <hyperlink ref="A8742" r:id="rId5828" display="https://oc-media.org/features/looking-for-a-better-life-the-indians-coming-to-armenia/" xr:uid="{BFAA484D-5B2F-4913-A88F-405D066F8EB8}"/>
    <hyperlink ref="A8744" r:id="rId5829" display="https://www.jonbainestours.com/tours/medical-and-professional" xr:uid="{8A59B07C-3CF9-4E98-8F22-E71D32264941}"/>
    <hyperlink ref="A8745" r:id="rId5830" display="https://www.jonbainestours.com/tours/medical-and-professional" xr:uid="{741DF39D-448E-4F53-8762-F31115F02FEB}"/>
    <hyperlink ref="A8747" r:id="rId5831" display="https://www.unece.org/fileadmin/DAM/env/epr/epr_studies/armenia.pdf" xr:uid="{41B8DD87-3F9F-4314-A336-8FA28C7F4653}"/>
    <hyperlink ref="A8748" r:id="rId5832" display="https://www.unece.org/fileadmin/DAM/env/epr/epr_studies/armenia.pdf" xr:uid="{F58CEE77-40B8-4B08-873B-4BBC9AD213B6}"/>
    <hyperlink ref="A8750" r:id="rId5833" display="https://www.ijmrhs.com/medical-research/effective-factors-on-the-development-of-medical-tourism-industry-in-the-west-azerbaijan-province-iran-pattern-presentati.pdf" xr:uid="{031AEA7A-ADBA-48DA-9B11-1A22CA275C84}"/>
    <hyperlink ref="A8751" r:id="rId5834" display="https://www.ijmrhs.com/medical-research/effective-factors-on-the-development-of-medical-tourism-industry-in-the-west-azerbaijan-province-iran-pattern-presentati.pdf" xr:uid="{8059C0D4-5BC0-47CA-8B8C-0C5950D4CBC6}"/>
    <hyperlink ref="A8753" r:id="rId5835" display="https://www.canada.ca/en/immigration-refugees-citizenship/services/application/medical-police/medical-exams/requirements-temporary-residents/country-requirements.html" xr:uid="{4CA28A51-7FB5-4274-A40F-B8F7D92F77A7}"/>
    <hyperlink ref="A8754" r:id="rId5836" display="https://www.canada.ca/en/immigration-refugees-citizenship/services/application/medical-police/medical-exams/requirements-temporary-residents/country-requirements.html" xr:uid="{0E0A6009-1C77-49A5-98BA-AEC58AC2AC01}"/>
    <hyperlink ref="A8756" r:id="rId5837" display="https://armeniamedicalmissions.wordpress.com/" xr:uid="{4A36E9FB-B77A-4FF8-AAB4-2F788B0C458E}"/>
    <hyperlink ref="A8757" r:id="rId5838" display="https://armeniamedicalmissions.wordpress.com/" xr:uid="{E59A6E5B-6A4F-4404-81F3-67C1A09E3F1E}"/>
    <hyperlink ref="A8759" r:id="rId5839" display="https://medtour.am/en/tag/medical-tourism/" xr:uid="{149B36A8-12FF-464E-B228-5010F1423F9C}"/>
    <hyperlink ref="A8760" r:id="rId5840" display="https://medtour.am/en/tag/medical-tourism/" xr:uid="{68278111-A57B-42B5-AA69-7CF7D0F852F3}"/>
    <hyperlink ref="A8762" r:id="rId5841" display="https://www.mondaq.com/turkey/healthcare/849756/medical-tourism" xr:uid="{CD29F0B9-8CEC-4EC4-BC23-924A993C540B}"/>
    <hyperlink ref="A8763" r:id="rId5842" display="https://www.mondaq.com/turkey/healthcare/849756/medical-tourism" xr:uid="{A8A5D95B-9FBB-4A63-948D-E732B6FB99AA}"/>
    <hyperlink ref="A8765" r:id="rId5843" display="https://www.birthrightarmenia.org/en/promo-button/under-20" xr:uid="{7F896F61-4DCD-4817-82DD-FCA7119A46FD}"/>
    <hyperlink ref="A8766" r:id="rId5844" display="https://www.birthrightarmenia.org/en/promo-button/under-20" xr:uid="{5FBB7D20-4DB5-4D14-8D74-149BDF77045F}"/>
    <hyperlink ref="A8768" r:id="rId5845" display="https://www.goturkey.com/attractions/health-matters" xr:uid="{D4F824C5-697D-4ECC-AFF3-E28745F86856}"/>
    <hyperlink ref="A8769" r:id="rId5846" display="https://www.goturkey.com/attractions/health-matters" xr:uid="{F3F0B13E-DBA7-4BAC-9B3F-C6B025C0C0ED}"/>
    <hyperlink ref="A8771" r:id="rId5847" display="https://www.routledge.com/Health-Tourism-and-Hospitality-Spas-Wellness-and-Medical-Travel/Smith-Puczko/p/book/9780415638654" xr:uid="{844806B4-5817-4F26-835F-8C140DCDF366}"/>
    <hyperlink ref="A8772" r:id="rId5848" display="https://www.routledge.com/Health-Tourism-and-Hospitality-Spas-Wellness-and-Medical-Travel/Smith-Puczko/p/book/9780415638654" xr:uid="{9FCF7F01-1EEC-409A-9FF3-A7187807158E}"/>
    <hyperlink ref="A8774" r:id="rId5849" display="https://holidayme.com/explore/armenia-tourist-attractionsdom/" xr:uid="{FEAB3062-0B03-446A-B839-0E6C2F69F971}"/>
    <hyperlink ref="A8775" r:id="rId5850" display="https://holidayme.com/explore/armenia-tourist-attractionsdom/" xr:uid="{1CAFE703-4EE7-4157-8F77-4878B013D6FC}"/>
    <hyperlink ref="A8777" r:id="rId5851" display="http://armenianrussianinternationaluniversity.com/" xr:uid="{73AFC081-BAE6-4FAB-A93F-6B03A630D3DA}"/>
    <hyperlink ref="A8778" r:id="rId5852" display="http://armenianrussianinternationaluniversity.com/" xr:uid="{93F79EBD-5CBB-48FA-91B9-2EF7A8C3133C}"/>
    <hyperlink ref="A8780" r:id="rId5853" display="https://finport.am/full_news.php?id=39994&amp;lang=3" xr:uid="{45AF8400-25BF-424A-BD3F-FFE1492097F8}"/>
    <hyperlink ref="A8781" r:id="rId5854" display="https://finport.am/full_news.php?id=39994&amp;lang=3" xr:uid="{3F0AFE7A-881C-4DC8-84E8-B047928D86E1}"/>
    <hyperlink ref="A8783" r:id="rId5855" display="http://www.eurasiancommission.org/ru/Documents/Armenia_eng.pdf" xr:uid="{5C99B3CA-DB67-49B5-8399-AA2CD679CC3E}"/>
    <hyperlink ref="A8784" r:id="rId5856" display="http://www.eurasiancommission.org/ru/Documents/Armenia_eng.pdf" xr:uid="{F21AF6BC-3034-4A55-AFA9-D3A3055F2BF8}"/>
    <hyperlink ref="A8786" r:id="rId5857" display="https://armacad.info/" xr:uid="{02729191-7165-43A0-BE26-F60D65A29771}"/>
    <hyperlink ref="A8787" r:id="rId5858" display="https://armacad.info/" xr:uid="{A1B4B7EB-A7AD-438D-84F2-3D815CC88B23}"/>
    <hyperlink ref="A8789" r:id="rId5859" display="https://emerging-europe.com/interviews/armenia-yerevan-offer-safe-investment-and-tourism-to-a-growing-world/" xr:uid="{0E693611-474A-47F0-93AB-8D4320283694}"/>
    <hyperlink ref="A8790" r:id="rId5860" display="https://emerging-europe.com/interviews/armenia-yerevan-offer-safe-investment-and-tourism-to-a-growing-world/" xr:uid="{811BF897-B808-4D00-B9AF-43ECC7CDC6F8}"/>
    <hyperlink ref="A8792" r:id="rId5861" display="https://www.placidway.com/profile/122891/AVANTA-CLINICS" xr:uid="{9049324A-9B8C-4D78-AFC3-79492CEC9A41}"/>
    <hyperlink ref="A8793" r:id="rId5862" display="https://www.placidway.com/profile/122891/AVANTA-CLINICS" xr:uid="{E618579C-27BF-4B46-BF7C-04FE704BDEFF}"/>
    <hyperlink ref="A8795" r:id="rId5863" display="https://caspiannews.com/news-detail/health-tourism-could-be-the-next-big-thing-for-the-caspian-2019-4-25-13/" xr:uid="{35FE9860-B301-46C8-9CD9-F83953843887}"/>
    <hyperlink ref="A8796" r:id="rId5864" display="https://caspiannews.com/news-detail/health-tourism-could-be-the-next-big-thing-for-the-caspian-2019-4-25-13/" xr:uid="{56A8AE0D-48CA-4AEF-B153-CDAC852B7800}"/>
    <hyperlink ref="A8798" r:id="rId5865" display="http://www.ijtmgh.com/article_33344.html" xr:uid="{80FACFC0-1C96-4938-B8F8-BB573DE3497B}"/>
    <hyperlink ref="A8799" r:id="rId5866" display="http://www.ijtmgh.com/article_33344.html" xr:uid="{35C31A0B-B059-4101-8243-DB3D6ABD48AE}"/>
    <hyperlink ref="A8801" r:id="rId5867" display="https://theprovince.com/news/local-news/the-dark-side-of-medical-tourism-how-quick-and-cheap-treatment-abroad-can-prove-costly-to-health-and-b-c-s-health-care-system" xr:uid="{656190C5-5FB6-4E8C-99F1-4FAF8822B5F6}"/>
    <hyperlink ref="A8802" r:id="rId5868" display="https://theprovince.com/news/local-news/the-dark-side-of-medical-tourism-how-quick-and-cheap-treatment-abroad-can-prove-costly-to-health-and-b-c-s-health-care-system" xr:uid="{0F96D0DF-E862-417D-8569-7B8C7E74EA7A}"/>
    <hyperlink ref="A8804" r:id="rId5869" display="https://www.georgianjournal.ge/society/34899-medical-tourism-increases-in-georgia.html" xr:uid="{0C10761C-5FE6-4045-A188-F9DCB484D7E6}"/>
    <hyperlink ref="A8805" r:id="rId5870" display="https://www.georgianjournal.ge/society/34899-medical-tourism-increases-in-georgia.html" xr:uid="{74EEC749-180F-4B65-8A23-674A171455B2}"/>
    <hyperlink ref="A8807" r:id="rId5871" display="https://startup.info/nicoleta-nagailic-medical-tourism/" xr:uid="{2E1F052A-56F6-4BDD-AA03-569C876CFEA7}"/>
    <hyperlink ref="A8808" r:id="rId5872" display="https://startup.info/nicoleta-nagailic-medical-tourism/" xr:uid="{BD66916F-9C0D-4A30-933F-C6F2F355DA97}"/>
    <hyperlink ref="A8810" r:id="rId5873" display="https://brasilturis.com.br/wp-content/uploads/2019/11/Medical-Tourism-2019.pdf" xr:uid="{57148A70-86A8-42BC-8C58-C2153B167F68}"/>
    <hyperlink ref="A8811" r:id="rId5874" display="https://brasilturis.com.br/wp-content/uploads/2019/11/Medical-Tourism-2019.pdf" xr:uid="{0C911C27-89E3-403E-BB5D-3BB8176C9C25}"/>
    <hyperlink ref="A8813" r:id="rId5875" display="https://www.tuv.com/world/en/medical-tourism-friendly-hotel-certification.html" xr:uid="{7B5CFCEB-6FE8-49C1-A895-B176045F35B8}"/>
    <hyperlink ref="A8814" r:id="rId5876" display="https://www.tuv.com/world/en/medical-tourism-friendly-hotel-certification.html" xr:uid="{0B116E0A-5E56-4644-B235-9693B2C29651}"/>
    <hyperlink ref="A8816" r:id="rId5877" display="https://digitalcommons.wpi.edu/cgi/viewcontent.cgi?article=6800&amp;context=iqp-all" xr:uid="{D4A42E87-A3AA-4FF3-B5AF-C377DFD1D960}"/>
    <hyperlink ref="A8817" r:id="rId5878" display="https://digitalcommons.wpi.edu/cgi/viewcontent.cgi?article=6800&amp;context=iqp-all" xr:uid="{3851BE55-5F39-4BEA-8937-972149BF05E8}"/>
    <hyperlink ref="A8819" r:id="rId5879" display="https://meta.wikimedia.org/wiki/Wikimania_2020_bids/Armenia" xr:uid="{458B4F4D-8E8D-4E61-ACB6-5E1A293CEEDB}"/>
    <hyperlink ref="A8820" r:id="rId5880" display="https://meta.wikimedia.org/wiki/Wikimania_2020_bids/Armenia" xr:uid="{49193041-7D8A-4555-9BFD-588234E5D4F8}"/>
    <hyperlink ref="A8822" r:id="rId5881" display="https://www.mesarya.university/armenia/" xr:uid="{6A3DD4B1-40A5-43F7-9F76-D9A4C1A99242}"/>
    <hyperlink ref="A8823" r:id="rId5882" display="https://www.mesarya.university/armenia/" xr:uid="{6DDCD4F9-3799-40B7-941C-4823300317B8}"/>
    <hyperlink ref="A8825" r:id="rId5883" display="https://financialtribune.com/articles/domestic-economy/96903/iran-armenia-trade-hits-record-high" xr:uid="{0BEA4EB4-998F-4CBF-A184-5CF5A9CCE755}"/>
    <hyperlink ref="A8826" r:id="rId5884" display="https://financialtribune.com/articles/domestic-economy/96903/iran-armenia-trade-hits-record-high" xr:uid="{AD55B773-1280-432B-9E3B-C93FD0CA0EF9}"/>
    <hyperlink ref="A8828" r:id="rId5885" display="https://www.adsoftheworld.com/media/film/avanta_clinics_visit_medical_armenia" xr:uid="{510B4A77-C0A5-4265-AF06-9558B73E6CE3}"/>
    <hyperlink ref="A8829" r:id="rId5886" display="https://www.adsoftheworld.com/media/film/avanta_clinics_visit_medical_armenia" xr:uid="{6733FBDA-772A-4C83-B033-7F15A75B9E5B}"/>
    <hyperlink ref="A8831" r:id="rId5887" display="https://ar.wego.com/en/flights/axm/yxh/cheapest-flights-from-armenia-to-medicine-hat" xr:uid="{89A921B2-66D3-4C50-9818-0FA44519B803}"/>
    <hyperlink ref="A8832" r:id="rId5888" display="https://ar.wego.com/en/flights/axm/yxh/cheapest-flights-from-armenia-to-medicine-hat" xr:uid="{2FF71B88-9C98-4B04-A16F-35DF943E11BA}"/>
    <hyperlink ref="A8834" r:id="rId5889" display="https://vancouversun.com/health/the-dark-side-of-medical-tourism-how-quick-and-cheap-treatment-abroad-can-prove-costly-to-health-and-our-health-care-system" xr:uid="{BE0DA6AE-E1B1-4CEE-B057-707617BAE62C}"/>
    <hyperlink ref="A8835" r:id="rId5890" display="https://vancouversun.com/health/the-dark-side-of-medical-tourism-how-quick-and-cheap-treatment-abroad-can-prove-costly-to-health-and-our-health-care-system" xr:uid="{D5863293-3F4A-4374-8998-61B1D01A4AC4}"/>
    <hyperlink ref="A8837" r:id="rId5891" display="https://www.mymathews.com/university/yerevan-state-medical-university-yerevan-armenia/doctor-of-medicine-md--general-medicine/?id=1561" xr:uid="{7A720B7C-F445-47D2-9B65-46BAAD876166}"/>
    <hyperlink ref="A8838" r:id="rId5892" display="https://www.mymathews.com/university/yerevan-state-medical-university-yerevan-armenia/doctor-of-medicine-md--general-medicine/?id=1561" xr:uid="{C2441D28-279F-4075-9366-945577B9E093}"/>
    <hyperlink ref="A8840" r:id="rId5893" display="http://tmp.femil.fr/blog/fa52b2-armenia-tourism" xr:uid="{C7E828F2-07BA-4AB4-BA4A-1894D8AB9260}"/>
    <hyperlink ref="A8841" r:id="rId5894" display="http://tmp.femil.fr/blog/fa52b2-armenia-tourism" xr:uid="{85B52D72-73B9-41DC-A927-BE440900DB58}"/>
    <hyperlink ref="A8843" r:id="rId5895" display="https://hetq.am/en/article/123647" xr:uid="{9ADF0FFD-2103-40AE-BCCC-7E9CFA13EDF9}"/>
    <hyperlink ref="A8844" r:id="rId5896" display="https://hetq.am/en/article/123647" xr:uid="{2F45F0F6-9C16-4F3C-AF0B-489454980FA8}"/>
    <hyperlink ref="A8846" r:id="rId5897" display="https://www.jpost.com/middle-east/middle-east-countries-compete-for-medical-tourists-647619" xr:uid="{3409408E-F477-4CE5-8911-89CFE20AB0DB}"/>
    <hyperlink ref="A8847" r:id="rId5898" display="https://www.jpost.com/middle-east/middle-east-countries-compete-for-medical-tourists-647619" xr:uid="{795186AE-AE16-4552-803B-EF83A95506C4}"/>
    <hyperlink ref="A8849" r:id="rId5899" display="https://globalhealthretreats.com/exploring-armenia/" xr:uid="{AB2D1425-EE21-4D29-9916-A4529885706E}"/>
    <hyperlink ref="A8850" r:id="rId5900" display="https://globalhealthretreats.com/exploring-armenia/" xr:uid="{221B9B98-6602-4403-9E7E-95BE5B9DB6DE}"/>
    <hyperlink ref="A8852" r:id="rId5901" display="http://kingdomcanada.com/blog/in21rzi.php?id=0ac66c-armenia-map-in-asia" xr:uid="{CEEADC76-6E37-49BF-9163-4108E48319F3}"/>
    <hyperlink ref="A8853" r:id="rId5902" display="http://kingdomcanada.com/blog/in21rzi.php?id=0ac66c-armenia-map-in-asia" xr:uid="{999DCFCE-4860-4E98-BE14-BEC6D3C39A13}"/>
    <hyperlink ref="A8855" r:id="rId5903" display="https://books.google.co.kr/books?id=7KjzCAAAQBAJ&amp;pg=PA59&amp;lpg=PA59&amp;dq=medicine+tourism+Armenia&amp;source=bl&amp;ots=20JpfH2vGi&amp;sig=ACfU3U1fuZVfkZdHFLx-Set_ydQuOn3znQ&amp;hl=ko&amp;sa=X&amp;ved=2ahUKEwjJudyup-PsAhWTFogKHdg6AzI4ZBDoATAcegQICBAC" xr:uid="{27A042AA-E38A-4504-ACA3-E11238A51FBE}"/>
    <hyperlink ref="A8856" r:id="rId5904" display="https://books.google.co.kr/books?id=7KjzCAAAQBAJ&amp;pg=PA59&amp;lpg=PA59&amp;dq=medicine+tourism+Armenia&amp;source=bl&amp;ots=20JpfH2vGi&amp;sig=ACfU3U1fuZVfkZdHFLx-Set_ydQuOn3znQ&amp;hl=ko&amp;sa=X&amp;ved=2ahUKEwjJudyup-PsAhWTFogKHdg6AzI4ZBDoATAcegQICBAC" xr:uid="{AEB0F980-083D-495B-9333-091A643D5B8A}"/>
    <hyperlink ref="A8858" r:id="rId5905" display="https://books.google.co.kr/books?id=NiyQDwAAQBAJ&amp;pg=PA129&amp;lpg=PA129&amp;dq=medicine+tourism+Armenia&amp;source=bl&amp;ots=44zYUKFouo&amp;sig=ACfU3U2vl79Nj6bpwqPjjJJ6BsKJOArcMQ&amp;hl=ko&amp;sa=X&amp;ved=2ahUKEwjJudyup-PsAhWTFogKHdg6AzI4ZBDoATAdegQIChAC" xr:uid="{F25621A3-3E54-42DE-9E7D-8A90905391CF}"/>
    <hyperlink ref="A8859" r:id="rId5906" display="https://books.google.co.kr/books?id=NiyQDwAAQBAJ&amp;pg=PA129&amp;lpg=PA129&amp;dq=medicine+tourism+Armenia&amp;source=bl&amp;ots=44zYUKFouo&amp;sig=ACfU3U2vl79Nj6bpwqPjjJJ6BsKJOArcMQ&amp;hl=ko&amp;sa=X&amp;ved=2ahUKEwjJudyup-PsAhWTFogKHdg6AzI4ZBDoATAdegQIChAC" xr:uid="{804CA9B6-27D5-48FC-A01C-11CEDB45C00E}"/>
    <hyperlink ref="A8861" r:id="rId5907" display="https://legacy.export.gov/article?id=Armenia-agribusiness" xr:uid="{AC9942CC-ED9E-4F2F-B3D9-F607AF71109D}"/>
    <hyperlink ref="A8862" r:id="rId5908" display="https://legacy.export.gov/article?id=Armenia-agribusiness" xr:uid="{AA0D5346-7B63-4737-8706-2833C8353036}"/>
    <hyperlink ref="A8864" r:id="rId5909" display="https://www.prnewswire.com/news-releases/armenian-assembly-surpasses-2-million-fundraising-goal-for-armenia-fund-humanitarian-campaign-301164128.html" xr:uid="{16D2704E-F465-409D-8F79-B6E35CD53CF4}"/>
    <hyperlink ref="A8865" r:id="rId5910" display="https://www.prnewswire.com/news-releases/armenian-assembly-surpasses-2-million-fundraising-goal-for-armenia-fund-humanitarian-campaign-301164128.html" xr:uid="{10F3C7BB-92F4-45C0-8216-F99E4D1CEE84}"/>
    <hyperlink ref="A8867" r:id="rId5911" display="http://www.dailystar.com.lb/News/World/2020/Oct-31/513746-russia-pledges-help-to-yerevan-if-fighting-reaches-armenia.ashx" xr:uid="{37B1FA24-B76D-4DF7-A14A-ED5AC6EFEB69}"/>
    <hyperlink ref="A8868" r:id="rId5912" display="http://www.dailystar.com.lb/News/World/2020/Oct-31/513746-russia-pledges-help-to-yerevan-if-fighting-reaches-armenia.ashx" xr:uid="{AD36A3F1-EBB9-4D45-8BC6-47059E3F1473}"/>
    <hyperlink ref="A8870" r:id="rId5913" display="https://oyaop.com/" xr:uid="{0AE4D157-4DB8-4C2B-8B86-B71D1342DCB3}"/>
    <hyperlink ref="A8871" r:id="rId5914" display="https://oyaop.com/" xr:uid="{BF10ADE1-72E6-4286-BD5B-8428A1A71023}"/>
    <hyperlink ref="A8873" r:id="rId5915" display="https://www.cies.org/fulbright-scholars/g?field_last_name_value=&amp;amp%3Btitle=&amp;amp%3Bfield_project_title_value=&amp;amp%3Btitle_1=&amp;amp%3Bfield_grant_dates_value%5Bvalue%5D=&amp;amp%3Bfield_grant_dates_value2%5Bvalue%5D=&amp;amp%3Bfield_field_of_study_term_tid=All&amp;amp%3Bfield_subfield_of_study_tid=All&amp;amp%3Bfield_first_name_value=&amp;amp%3Bpage=1696&amp;amp%3B=&amp;amp%3Border=field_academic_year&amp;amp%3Bsort=asc&amp;field_first_name_value=&amp;title=&amp;field_project_title_value=&amp;title_1=&amp;field_grant_dates_value%5Bvalue%5D=&amp;field_grant_dates_value2%5Bvalue%5D=&amp;field_field_of_study_term_tid=All&amp;field_subfield_of_study_tid=All&amp;order=field_title_1&amp;sort=asc&amp;page=35" xr:uid="{B8EA7549-4E80-432D-94DA-730A74530C7F}"/>
    <hyperlink ref="A8874" r:id="rId5916" display="https://www.cies.org/fulbright-scholars/g?field_last_name_value=&amp;amp%3Btitle=&amp;amp%3Bfield_project_title_value=&amp;amp%3Btitle_1=&amp;amp%3Bfield_grant_dates_value%5Bvalue%5D=&amp;amp%3Bfield_grant_dates_value2%5Bvalue%5D=&amp;amp%3Bfield_field_of_study_term_tid=All&amp;amp%3Bfield_subfield_of_study_tid=All&amp;amp%3Bfield_first_name_value=&amp;amp%3Bpage=1696&amp;amp%3B=&amp;amp%3Border=field_academic_year&amp;amp%3Bsort=asc&amp;field_first_name_value=&amp;title=&amp;field_project_title_value=&amp;title_1=&amp;field_grant_dates_value%5Bvalue%5D=&amp;field_grant_dates_value2%5Bvalue%5D=&amp;field_field_of_study_term_tid=All&amp;field_subfield_of_study_tid=All&amp;order=field_title_1&amp;sort=asc&amp;page=35" xr:uid="{EF177383-7BC0-481C-BCCB-4D64BEB77299}"/>
    <hyperlink ref="A8876" r:id="rId5917" display="https://www.todayonline.com/world/armenia-azerbaijan-agree-defuse-nagorno-karabakh-conflict" xr:uid="{CA12D925-CEF9-49D1-803D-CDFB23D1DD26}"/>
    <hyperlink ref="A8877" r:id="rId5918" display="https://www.todayonline.com/world/armenia-azerbaijan-agree-defuse-nagorno-karabakh-conflict" xr:uid="{1F12781D-54CB-4F34-BB09-1CFA6D0A0230}"/>
    <hyperlink ref="A8879" r:id="rId5919" display="https://www.todayonline.com/world/azerbaijan-armenia-trade-accusations-civilian-deaths-nagorno-karabakh" xr:uid="{C2A1B27B-DAC2-45BC-B560-99B822FF2083}"/>
    <hyperlink ref="A8880" r:id="rId5920" display="https://www.todayonline.com/world/azerbaijan-armenia-trade-accusations-civilian-deaths-nagorno-karabakh" xr:uid="{32356C19-3FB8-4991-B9C8-35D9910496D5}"/>
    <hyperlink ref="A8882" r:id="rId5921" display="https://books.google.co.kr/books?id=FPgWDAAAQBAJ&amp;pg=PA1&amp;lpg=PA1&amp;dq=medicine+tourism+Armenia&amp;source=bl&amp;ots=6Cg7ruKqoB&amp;sig=ACfU3U20REu-7OqT5VBV05Ae-ehsqbus3A&amp;hl=ko&amp;sa=X&amp;ved=2ahUKEwjJudyup-PsAhWTFogKHdg6AzI4ZBDoATAlegQIBxAC" xr:uid="{A9017949-D4BB-465A-9B71-6EBF29F1D8C7}"/>
    <hyperlink ref="A8883" r:id="rId5922" display="https://books.google.co.kr/books?id=FPgWDAAAQBAJ&amp;pg=PA1&amp;lpg=PA1&amp;dq=medicine+tourism+Armenia&amp;source=bl&amp;ots=6Cg7ruKqoB&amp;sig=ACfU3U20REu-7OqT5VBV05Ae-ehsqbus3A&amp;hl=ko&amp;sa=X&amp;ved=2ahUKEwjJudyup-PsAhWTFogKHdg6AzI4ZBDoATAlegQIBxAC" xr:uid="{D2540C05-1060-4C1D-BAA5-0D964E1D5BFB}"/>
    <hyperlink ref="A8885" r:id="rId5923" display="https://menafn.com/1101044982/Medical-Image-Management-System-Market-Growing-at-a-CAGR-of-703-During-Forecast-Period-2020-2025" xr:uid="{B036FF6F-4831-4A68-AAF4-B470FB587F96}"/>
    <hyperlink ref="A8886" r:id="rId5924" display="https://menafn.com/1101044982/Medical-Image-Management-System-Market-Growing-at-a-CAGR-of-703-During-Forecast-Period-2020-2025" xr:uid="{8B757E72-8EAF-478D-9777-35F82748CFC8}"/>
    <hyperlink ref="A8888" r:id="rId5925" display="https://www.baltictimes.com/" xr:uid="{0B9310A9-2B2A-4945-8268-4E806DB82946}"/>
    <hyperlink ref="A8889" r:id="rId5926" display="https://www.baltictimes.com/" xr:uid="{D80046F2-FAE3-4FD6-8B35-DDF5A7CD037A}"/>
    <hyperlink ref="A8891" r:id="rId5927" display="https://www.indiaties.in/8798/strategic-policy-unit-to-make-the-ayush-sector-future-ready/" xr:uid="{D24FF556-1D48-4306-A06D-340674325909}"/>
    <hyperlink ref="A8892" r:id="rId5928" display="https://www.indiaties.in/8798/strategic-policy-unit-to-make-the-ayush-sector-future-ready/" xr:uid="{3941FFAD-132A-4C8F-B609-2D88010EDD6B}"/>
    <hyperlink ref="A8894" r:id="rId5929" display="https://www.i24news.tv/" xr:uid="{621FEEDF-C10F-49AF-988C-25008F3A6EC1}"/>
    <hyperlink ref="A8895" r:id="rId5930" display="https://www.i24news.tv/" xr:uid="{75B4DC57-3B55-4380-AB58-406519971F1D}"/>
    <hyperlink ref="A8897" r:id="rId5931" display="https://www.worldtrips.com/schengen-visa" xr:uid="{D6C5ABA5-9351-4AE5-ACBB-3C4D05A9CE57}"/>
    <hyperlink ref="A8898" r:id="rId5932" display="https://www.worldtrips.com/schengen-visa" xr:uid="{7B9CA956-FBE8-4993-8F21-EB8807471BFD}"/>
    <hyperlink ref="A8900" r:id="rId5933" display="http://utm.am/" xr:uid="{FBF6C7A0-EDE5-4C99-B3E3-7634F515E4D1}"/>
    <hyperlink ref="A8901" r:id="rId5934" display="http://utm.am/" xr:uid="{6D78526B-D21C-4BEE-869F-9AAB1EE638F3}"/>
    <hyperlink ref="A8903" r:id="rId5935" display="https://www.globalrescue.com/common/blog/detail/Jamaica-Cares/" xr:uid="{F09E030C-5608-4F70-B467-38C38C1A4373}"/>
    <hyperlink ref="A8904" r:id="rId5936" display="https://www.globalrescue.com/common/blog/detail/Jamaica-Cares/" xr:uid="{9A880CBB-49FF-4262-9BFE-B09DB9FA82BB}"/>
    <hyperlink ref="A8906" r:id="rId5937" display="https://money.yahoo.com/fighting-over-separatist-nagorno-karabakh-122652754.html" xr:uid="{BD8D7F53-6EC5-4E04-B624-E8A2F0D2391D}"/>
    <hyperlink ref="A8907" r:id="rId5938" display="https://money.yahoo.com/fighting-over-separatist-nagorno-karabakh-122652754.html" xr:uid="{D28838CD-3F5C-446F-92E8-2D892DD2AD70}"/>
    <hyperlink ref="A8909" r:id="rId5939" display="https://www.prnewswire.co.uk/news-releases/-azerbaijan-in-focus-launches-as-nagorno-karabakh-crisis-escalates-802091292.html" xr:uid="{EE745BC5-1014-44B5-80E6-66CADE5B0A04}"/>
    <hyperlink ref="A8910" r:id="rId5940" display="https://www.prnewswire.co.uk/news-releases/-azerbaijan-in-focus-launches-as-nagorno-karabakh-crisis-escalates-802091292.html" xr:uid="{6EB302B7-551C-4A2F-8AEC-E273B4D1DD55}"/>
    <hyperlink ref="A8912" r:id="rId5941" display="https://www.liberty.edu/residential/visit-us/" xr:uid="{D07AEA48-00E1-4111-BC05-5158C800DADA}"/>
    <hyperlink ref="A8913" r:id="rId5942" display="https://www.liberty.edu/residential/visit-us/" xr:uid="{54D18296-084A-4427-969D-4E42A3B4BF03}"/>
    <hyperlink ref="A8915" r:id="rId5943" display="https://www.saudia.com/before-flying/travel-information/travel-requirements-by-international-stations" xr:uid="{09108E5E-0F4C-454E-A860-69BEF1B51CFF}"/>
    <hyperlink ref="A8916" r:id="rId5944" display="https://www.saudia.com/before-flying/travel-information/travel-requirements-by-international-stations" xr:uid="{0EB1DF67-BAE8-4788-B5BF-0081FF118D90}"/>
    <hyperlink ref="A8918" r:id="rId5945" display="https://jhalak.com/global-news-Guterres-backs-humanitarian-ceasefire-call-between-Armenia--Azerbaijan-62680" xr:uid="{2F6E2665-6C34-4377-91E7-212D1FE186B4}"/>
    <hyperlink ref="A8919" r:id="rId5946" display="https://jhalak.com/global-news-Guterres-backs-humanitarian-ceasefire-call-between-Armenia--Azerbaijan-62680" xr:uid="{D1037683-0F5B-4C8E-8F17-54F6440593BA}"/>
    <hyperlink ref="A8921" r:id="rId5947" display="https://www.cia.gov/library/publications/the-world-factbook/" xr:uid="{CEE22D34-7161-4D4C-B87A-ECECAFAC6AE7}"/>
    <hyperlink ref="A8922" r:id="rId5948" display="https://www.cia.gov/library/publications/the-world-factbook/" xr:uid="{81AF2924-755C-4785-A34A-B41AA5458B8E}"/>
    <hyperlink ref="A8924" r:id="rId5949" display="https://www.israelhayom.com/2020/10/23/egypts-iconic-pyramids-offer-new-electrifying-visitor-experience/" xr:uid="{1851A5C8-2E22-4E6A-A68D-C4E93D639734}"/>
    <hyperlink ref="A8925" r:id="rId5950" display="https://www.israelhayom.com/2020/10/23/egypts-iconic-pyramids-offer-new-electrifying-visitor-experience/" xr:uid="{BCA1D909-98DB-4FB5-AE0C-9C7F208F73FF}"/>
    <hyperlink ref="A8927" r:id="rId5951" display="https://www.yourcentralvalley.com/news/u-s-world/argentine-police-evict-protesters-occupying-contested-land/" xr:uid="{1FA17D6F-5C39-45AE-BF7D-28B5A4E28B08}"/>
    <hyperlink ref="A8928" r:id="rId5952" display="https://www.yourcentralvalley.com/news/u-s-world/argentine-police-evict-protesters-occupying-contested-land/" xr:uid="{1588D510-A695-4DFB-AC4A-59309834EB7A}"/>
    <hyperlink ref="A8930" r:id="rId5953" display="http://hkut.alliancemessina.it/medicos-mask-malaysia.html" xr:uid="{4C17F646-4B99-4568-89EF-8790C4251977}"/>
    <hyperlink ref="A8931" r:id="rId5954" display="http://hkut.alliancemessina.it/medicos-mask-malaysia.html" xr:uid="{A8895AED-6C51-45DE-B68A-D7D3EC416116}"/>
    <hyperlink ref="A8933" r:id="rId5955" display="https://www.ichongqing.info/2020/10/29/chengkou-attains-prosperity-through-infrastructure-and-enterprising-spirit/" xr:uid="{340E240B-A08D-4EB0-A77C-FC0E6C1CCE8A}"/>
    <hyperlink ref="A8934" r:id="rId5956" display="https://www.ichongqing.info/2020/10/29/chengkou-attains-prosperity-through-infrastructure-and-enterprising-spirit/" xr:uid="{9B21302F-67A7-44F5-8065-82A2BE863198}"/>
    <hyperlink ref="A8936" r:id="rId5957" display="https://www.thecrazytourist.com/15-best-places-to-visit-in-armenia/" xr:uid="{230E507E-23E8-42F3-B08B-0042939182AC}"/>
    <hyperlink ref="A8937" r:id="rId5958" display="https://www.thecrazytourist.com/15-best-places-to-visit-in-armenia/" xr:uid="{F47281D2-38E6-488A-AFA1-5ABB8B408748}"/>
    <hyperlink ref="A8939" r:id="rId5959" display="https://sana.sy/en/" xr:uid="{91A99E8F-B95C-4EF5-A53E-07B9268AC97C}"/>
    <hyperlink ref="A8940" r:id="rId5960" display="https://sana.sy/en/" xr:uid="{FEDC33F4-A359-452E-8FE7-2246314F416F}"/>
    <hyperlink ref="A8942" r:id="rId5961" display="https://www.vindobona.org/article/kurz-all-of-europe-in-middle-of-the-second-wave" xr:uid="{920A1487-DB8D-40E5-A450-B492C16DA0B5}"/>
    <hyperlink ref="A8943" r:id="rId5962" display="https://www.vindobona.org/article/kurz-all-of-europe-in-middle-of-the-second-wave" xr:uid="{16B7B03A-DDA4-4580-9B1D-5A0E430D24D4}"/>
    <hyperlink ref="A8945" r:id="rId5963" display="https://en.trend.az/iran/society/3323262.html" xr:uid="{6141245A-313F-4AFA-A3EB-39B3583ED2C4}"/>
    <hyperlink ref="A8946" r:id="rId5964" display="https://en.trend.az/iran/society/3323262.html" xr:uid="{70ABEC66-F09C-4B5C-AC60-B0C5E2CCE442}"/>
    <hyperlink ref="A8948" r:id="rId5965" display="https://www.tasnimnews.com/en/news/2020/10/26/2377162/chance-of-death-from-coronavirus-grows-with-damage-to-heart-s-right-ventricle" xr:uid="{703B64B0-EEB6-4F6A-8EDA-1926B4D984DC}"/>
    <hyperlink ref="A8949" r:id="rId5966" display="https://www.tasnimnews.com/en/news/2020/10/26/2377162/chance-of-death-from-coronavirus-grows-with-damage-to-heart-s-right-ventricle" xr:uid="{45EAAC6E-2F13-44F2-A58D-F2524E60DF3F}"/>
    <hyperlink ref="A8951" r:id="rId5967" display="https://www.who.int/global_health_histories/seminars/kelley_presentation_medical_tourism.pdf" xr:uid="{028367F5-4D83-4F06-90CA-8E19334CC634}"/>
    <hyperlink ref="A8952" r:id="rId5968" display="https://www.who.int/global_health_histories/seminars/kelley_presentation_medical_tourism.pdf" xr:uid="{5DFD9628-00D5-41F9-9409-CFE96FB1300D}"/>
    <hyperlink ref="A8954" r:id="rId5969" display="https://www.leadertelegram.com/news/world/bc-mct-international-bjt/article_962bf82c-882d-5e0a-9de9-183c9c4b329a.html" xr:uid="{BC6CDE25-9E40-4809-A651-A30B5D905490}"/>
    <hyperlink ref="A8955" r:id="rId5970" display="https://www.leadertelegram.com/news/world/bc-mct-international-bjt/article_962bf82c-882d-5e0a-9de9-183c9c4b329a.html" xr:uid="{CE1CD9D0-1AFB-4E05-8B59-5178E2899739}"/>
    <hyperlink ref="A8957" r:id="rId5971" display="http://metricscotland.co.uk/journal/2kt4cc.php?c16372=armenia-tourism-committee" xr:uid="{888A3F49-178C-45BA-B786-5ACC368EB262}"/>
    <hyperlink ref="A8958" r:id="rId5972" display="http://metricscotland.co.uk/journal/2kt4cc.php?c16372=armenia-tourism-committee" xr:uid="{15ED81FB-D08E-4B2A-BE57-F9031A9B9968}"/>
    <hyperlink ref="A8960" r:id="rId5973" display="http://www.ysmu.net/" xr:uid="{CB8ACD5C-0BB7-4A75-A9CD-AF95C2DA254C}"/>
    <hyperlink ref="A8961" r:id="rId5974" display="http://www.ysmu.net/" xr:uid="{7D8AAE76-7D0C-4591-9F98-7F28B45795F7}"/>
    <hyperlink ref="A8963" r:id="rId5975" display="https://www.lonelyplanet.com/armenia" xr:uid="{F79B4911-E3B5-4DDE-AC6C-52D5234F0E11}"/>
    <hyperlink ref="A8964" r:id="rId5976" display="https://www.lonelyplanet.com/armenia" xr:uid="{F04960BD-1558-449C-A970-0BAAACF35328}"/>
    <hyperlink ref="A8966" r:id="rId5977" display="https://www.themoscowtimes.com/2020/10/31/coronavirus-in-russia-the-latest-news-oct-30-a69117" xr:uid="{DB37D8C0-01D9-4FA1-A51F-C005B5E87EAF}"/>
    <hyperlink ref="A8967" r:id="rId5978" display="https://www.themoscowtimes.com/2020/10/31/coronavirus-in-russia-the-latest-news-oct-30-a69117" xr:uid="{6D861016-B8DF-4907-8399-93B6118DA231}"/>
    <hyperlink ref="A8969" r:id="rId5979" display="https://eyecareproject.com/blog/" xr:uid="{BD77E2EA-B8C1-49FD-A64E-6371E0EF05EA}"/>
    <hyperlink ref="A8970" r:id="rId5980" display="https://eyecareproject.com/blog/" xr:uid="{79E68699-92D6-4E3E-8C45-61FFAC35143F}"/>
    <hyperlink ref="A8972" r:id="rId5981" display="https://books.google.co.kr/books?id=_Th-BAAAQBAJ&amp;pg=PR7&amp;lpg=PR7&amp;dq=medicine+tourism+Armenia&amp;source=bl&amp;ots=oNqNL1ln0m&amp;sig=ACfU3U3-L5EJPCdCR0UXSfrMtpbuA3m6SQ&amp;hl=ko&amp;sa=X&amp;ved=2ahUKEwjJudyup-PsAhWTFogKHdg6AzI4ZBDoATBDegQICRAC" xr:uid="{E624931A-536D-475B-A91F-7929D1E5EF9A}"/>
    <hyperlink ref="A8973" r:id="rId5982" display="https://books.google.co.kr/books?id=_Th-BAAAQBAJ&amp;pg=PR7&amp;lpg=PR7&amp;dq=medicine+tourism+Armenia&amp;source=bl&amp;ots=oNqNL1ln0m&amp;sig=ACfU3U3-L5EJPCdCR0UXSfrMtpbuA3m6SQ&amp;hl=ko&amp;sa=X&amp;ved=2ahUKEwjJudyup-PsAhWTFogKHdg6AzI4ZBDoATBDegQICRAC" xr:uid="{8CF88242-093A-4704-B7BC-769165CBC7A4}"/>
    <hyperlink ref="A8975" r:id="rId5983" display="https://eu4business.eu/armenia" xr:uid="{C94D98F1-FB69-43E5-9C15-759489749538}"/>
    <hyperlink ref="A8976" r:id="rId5984" display="https://eu4business.eu/armenia" xr:uid="{DD39712B-1D43-4308-ADF7-F6DBBBFBE27E}"/>
    <hyperlink ref="A8978" r:id="rId5985" display="http://www.ora.tm.fr/libs/inc/index30.php?p=19112" xr:uid="{CF71BCA8-2A98-4D14-848E-B9C6473129E2}"/>
    <hyperlink ref="A8979" r:id="rId5986" display="http://www.ora.tm.fr/libs/inc/index30.php?p=19112" xr:uid="{AFEBEC99-1DC6-41F6-B511-6CD8C7046D23}"/>
    <hyperlink ref="A8981" r:id="rId5987" display="https://zartonkmedia.com/2020/08/14/china-to-invest-up-to-15-billion-to-build-a-smart-city-in-armenia/" xr:uid="{909D23ED-3E57-46B1-8F74-980B026C5E4D}"/>
    <hyperlink ref="A8982" r:id="rId5988" display="https://zartonkmedia.com/2020/08/14/china-to-invest-up-to-15-billion-to-build-a-smart-city-in-armenia/" xr:uid="{2086C270-D34A-40C1-92FF-73C875B14E32}"/>
    <hyperlink ref="A8984" r:id="rId5989" display="https://news.am/eng/news/595500.html" xr:uid="{E624E0E8-0D0B-439F-8ECD-EB0405FEC427}"/>
    <hyperlink ref="A8985" r:id="rId5990" display="https://news.am/eng/news/595500.html" xr:uid="{4CA17A16-59A4-45D5-B5EA-B06AA7CDBC72}"/>
    <hyperlink ref="A8987" r:id="rId5991" display="http://chinaarmenia.am/en/news/view/62/" xr:uid="{F6479442-47FE-4D2E-B40B-0DE09ECDE990}"/>
    <hyperlink ref="A8988" r:id="rId5992" display="http://chinaarmenia.am/en/news/view/62/" xr:uid="{B820CF48-0633-4AF4-A49F-3D7783A5861A}"/>
    <hyperlink ref="A8990" r:id="rId5993" display="https://artsakhpress.am/eng/news/130614/" xr:uid="{EC4F85B0-A3BF-410E-AB53-604BFB9D9209}"/>
    <hyperlink ref="A8991" r:id="rId5994" display="https://artsakhpress.am/eng/news/130614/" xr:uid="{83354DEB-7F65-4853-BB01-4B6679B9F442}"/>
    <hyperlink ref="A8993" r:id="rId5995" display="https://armenpress.am/eng/news/594263" xr:uid="{736F17D7-8C17-4497-8F65-2D735827A0EC}"/>
    <hyperlink ref="A8994" r:id="rId5996" display="https://armenpress.am/eng/news/594263" xr:uid="{124D26AE-227A-4E65-B5BD-8670D8139555}"/>
    <hyperlink ref="A8996" r:id="rId5997" display="https://armenpress.am/eng/news/591759/eng/" xr:uid="{5F2BF5A1-9BC6-4CD0-865E-EFADE806AD1D}"/>
    <hyperlink ref="A8997" r:id="rId5998" display="https://armenpress.am/eng/news/591759/eng/" xr:uid="{82AD292C-0270-4611-A0EE-EC1E12B2D0F1}"/>
    <hyperlink ref="A8999" r:id="rId5999" display="https://en.armradio.am/2016/02/26/perspectives-of-armenian-austrian-cooperation-discussed-at-the-presidents-office/" xr:uid="{1E84C641-E9E2-4F8B-B1B1-A8F409D86CBB}"/>
    <hyperlink ref="A9000" r:id="rId6000" display="https://en.armradio.am/2016/02/26/perspectives-of-armenian-austrian-cooperation-discussed-at-the-presidents-office/" xr:uid="{B095F516-C5D5-4739-A048-FB0377D239AF}"/>
    <hyperlink ref="A9002" r:id="rId6001" display="https://www.shutterstock.com/search/medicine+tourism?anyorall=all&amp;search_tracking_id=UMv5B8CBnduAoUJMT2F3pA&amp;use_local_boost=1&amp;version=llv1&amp;ref_site=photo&amp;autocomplete_id=ipqn5yusbs28j2qmci&amp;show_color_wheel=1&amp;prev_sort_method=popular&amp;inline=440045539&amp;image_type=images&amp;sort=newest" xr:uid="{8F7F7D96-CD2A-43FD-9845-9C0D1CC77970}"/>
    <hyperlink ref="A9003" r:id="rId6002" display="https://www.shutterstock.com/search/medicine+tourism?anyorall=all&amp;search_tracking_id=UMv5B8CBnduAoUJMT2F3pA&amp;use_local_boost=1&amp;version=llv1&amp;ref_site=photo&amp;autocomplete_id=ipqn5yusbs28j2qmci&amp;show_color_wheel=1&amp;prev_sort_method=popular&amp;inline=440045539&amp;image_type=images&amp;sort=newest" xr:uid="{E7B501CC-411C-4C5C-89B3-8307835EF1D1}"/>
    <hyperlink ref="A9005" r:id="rId6003" display="http://www.koreapost.com/news/articleView.html?idxno=4699" xr:uid="{5651307B-9343-4A89-8361-4CFC2C7CB5E1}"/>
    <hyperlink ref="A9006" r:id="rId6004" display="http://www.koreapost.com/news/articleView.html?idxno=4699" xr:uid="{F3C986A2-5E29-4ABA-8DBF-709526A3916E}"/>
    <hyperlink ref="A9008" r:id="rId6005" display="https://www.armbanks.am/en/2018/12/04/117587/" xr:uid="{8535E775-36AB-4B30-9C1D-3A62C9D4CB94}"/>
    <hyperlink ref="A9009" r:id="rId6006" display="https://www.armbanks.am/en/2018/12/04/117587/" xr:uid="{D0086523-7C36-4AEB-A01C-B642C34CDEC8}"/>
    <hyperlink ref="A9011" r:id="rId6007" display="https://download.atlantis-press.com/article/25904307.pdf" xr:uid="{E7BFA914-A9E9-4621-B711-77C5FC2ABC06}"/>
    <hyperlink ref="A9012" r:id="rId6008" display="https://download.atlantis-press.com/article/25904307.pdf" xr:uid="{05EA9346-CFFE-47C6-BA56-59CB8E402BD3}"/>
    <hyperlink ref="A9014" r:id="rId6009" display="http://armbusiness.org/emirate/page/7/en/numb=4" xr:uid="{DE10BD8A-D1B2-489B-847F-58B4C9C0E0D4}"/>
    <hyperlink ref="A9015" r:id="rId6010" display="http://armbusiness.org/emirate/page/7/en/numb=4" xr:uid="{1377BCDA-B841-4ADB-A72F-5CA563B79AD2}"/>
    <hyperlink ref="A9017" r:id="rId6011" display="https://tass.com/economy/1164289" xr:uid="{7681FC18-5AB7-4E87-A88A-767AC4BAB661}"/>
    <hyperlink ref="A9018" r:id="rId6012" display="https://tass.com/economy/1164289" xr:uid="{7EF5A3E5-205B-440D-8359-87490EAEF61C}"/>
    <hyperlink ref="A9020" r:id="rId6013" display="https://www.president.am/en/press-release/item/2011/09/29/news-1809/" xr:uid="{CA1FE440-D5C7-42B3-AB9D-212F6E8D7697}"/>
    <hyperlink ref="A9021" r:id="rId6014" display="https://www.president.am/en/press-release/item/2011/09/29/news-1809/" xr:uid="{51B5A48E-2D3C-45CC-93D8-ECACECEBC029}"/>
    <hyperlink ref="A9023" r:id="rId6015" display="http://www.travel2save.com/tour/armenia/" xr:uid="{1CA7282D-8023-4BCD-891B-D58925C26C55}"/>
    <hyperlink ref="A9024" r:id="rId6016" display="http://www.travel2save.com/tour/armenia/" xr:uid="{C56415A4-06D7-42D8-825F-FAF2954C88E7}"/>
    <hyperlink ref="A9026" r:id="rId6017" display="http://www.aysor.am/en/news/2010/11/03/armenia-arab-forum/212219" xr:uid="{ECCB2F95-F459-4CA3-8D6D-3952C12BF2E1}"/>
    <hyperlink ref="A9027" r:id="rId6018" display="http://www.aysor.am/en/news/2010/11/03/armenia-arab-forum/212219" xr:uid="{9B55F688-DE4D-4192-99AA-C51FE6FF3371}"/>
    <hyperlink ref="A9029" r:id="rId6019" display="https://english.alarabiya.net/en/business/economy/2020/09/07/Israel-expects-trade-with-UAE-to-reach-4-billion-a-year" xr:uid="{02DE2CE1-36FB-4389-9071-E72CF954B227}"/>
    <hyperlink ref="A9030" r:id="rId6020" display="https://english.alarabiya.net/en/business/economy/2020/09/07/Israel-expects-trade-with-UAE-to-reach-4-billion-a-year" xr:uid="{89C1F363-0B28-4888-8760-BC3564F385D8}"/>
    <hyperlink ref="A9032" r:id="rId6021" display="https://www.tert.am/en/news/2016/02/26/president/1945164" xr:uid="{1D2FDA82-40BE-4CCD-AD59-8F5D0F1D7190}"/>
    <hyperlink ref="A9033" r:id="rId6022" display="https://www.tert.am/en/news/2016/02/26/president/1945164" xr:uid="{36FC2562-F409-4887-8E08-4D65E05C674C}"/>
    <hyperlink ref="A9035" r:id="rId6023" display="https://times.am/?p=160129&amp;l=en" xr:uid="{4A930B25-B016-403A-B5FB-3B37F513F298}"/>
    <hyperlink ref="A9036" r:id="rId6024" display="https://times.am/?p=160129&amp;l=en" xr:uid="{7F723364-6A63-4250-B9AF-AB5B1CB5DCF2}"/>
    <hyperlink ref="A9038" r:id="rId6025" display="https://www.researchgate.net/publication/336441358_The_concept_of_business_clusters_and_its_impact_on_tourism_business_improvement" xr:uid="{B31E7292-0468-4830-971A-E33EBA6CAF21}"/>
    <hyperlink ref="A9039" r:id="rId6026" display="https://www.researchgate.net/publication/336441358_The_concept_of_business_clusters_and_its_impact_on_tourism_business_improvement" xr:uid="{92AFC162-3B9F-4DB7-9B80-B658FAB84229}"/>
    <hyperlink ref="A9041" r:id="rId6027" display="https://www.azernews.az/region/155985.html" xr:uid="{0FA5DEEF-12F4-4CC5-9EDF-19F190FF4689}"/>
    <hyperlink ref="A9042" r:id="rId6028" display="https://www.azernews.az/region/155985.html" xr:uid="{E114F66D-45F5-4BD1-A485-8D44923D24FE}"/>
    <hyperlink ref="A9044" r:id="rId6029" display="https://iranpress.com/asia-i141738-rouhani_stresses_closer_iran_japan_ties" xr:uid="{1ED7F78B-8BA2-47D2-B33A-51EA435EA3E3}"/>
    <hyperlink ref="A9045" r:id="rId6030" display="https://iranpress.com/asia-i141738-rouhani_stresses_closer_iran_japan_ties" xr:uid="{85161B07-7075-474A-9BEB-F08B4D50A465}"/>
    <hyperlink ref="A9047" r:id="rId6031" display="https://digitalcommons.wofford.edu/studentpubs/13/" xr:uid="{9E12E94D-D591-428D-954F-6EF8832911EB}"/>
    <hyperlink ref="A9048" r:id="rId6032" display="https://digitalcommons.wofford.edu/studentpubs/13/" xr:uid="{51AA0397-B69A-4C81-8F54-C6369A8DD83D}"/>
    <hyperlink ref="A9050" r:id="rId6033" display="https://www.anews.com.tr/economy/2020/09/07/israel-sees-trade-with-uae-at-4-billion-a-year" xr:uid="{C402CFB4-541F-46BB-92CC-58353C66CDB3}"/>
    <hyperlink ref="A9051" r:id="rId6034" display="https://www.anews.com.tr/economy/2020/09/07/israel-sees-trade-with-uae-at-4-billion-a-year" xr:uid="{83EDD52B-A453-4DBD-94CE-5DEACE67436F}"/>
    <hyperlink ref="A9053" r:id="rId6035" display="http://www.ilo.ch/dyn/normlex/en/f?p=1000:13100:0::NO:13100:P13100_COMMENT_ID:4021857" xr:uid="{E1034E47-3542-4020-B544-426CFCE755D1}"/>
    <hyperlink ref="A9054" r:id="rId6036" display="http://www.ilo.ch/dyn/normlex/en/f?p=1000:13100:0::NO:13100:P13100_COMMENT_ID:4021857" xr:uid="{E05BA14D-1634-466F-90F8-F7E933F150A9}"/>
    <hyperlink ref="A9056" r:id="rId6037" display="https://en.wikipedia.org/wiki/Delaware_Valley" xr:uid="{D5B26648-86A9-447C-BC38-46B460546ADC}"/>
    <hyperlink ref="A9057" r:id="rId6038" display="https://en.wikipedia.org/wiki/Delaware_Valley" xr:uid="{6FD03CFF-8076-48DF-9B34-FE9D36BAC994}"/>
    <hyperlink ref="A9059" r:id="rId6039" display="https://university24k.com/en/c/colombia?currency_change=KWD" xr:uid="{308BDD70-4112-4CCE-A8A1-63D8A4221D7E}"/>
    <hyperlink ref="A9060" r:id="rId6040" display="https://university24k.com/en/c/colombia?currency_change=KWD" xr:uid="{2F797B81-CE86-4E61-BD68-7763ABE9DBEF}"/>
    <hyperlink ref="A9062" r:id="rId6041" display="https://a1plus.am/en/article/309639" xr:uid="{D595CEDF-AADA-4D0F-A488-FA6F12BAF3A6}"/>
    <hyperlink ref="A9063" r:id="rId6042" display="https://a1plus.am/en/article/309639" xr:uid="{05AB8986-5F06-4262-A59F-5C50EC06B6C5}"/>
    <hyperlink ref="A9065" r:id="rId6043" display="https://www.jpost.com/middle-east/israel-sees-trade-with-uae-at-4-billion-a-year-641362" xr:uid="{B86EA51A-1537-41F9-84A5-F57117CCBBA6}"/>
    <hyperlink ref="A9066" r:id="rId6044" display="https://www.jpost.com/middle-east/israel-sees-trade-with-uae-at-4-billion-a-year-641362" xr:uid="{186EF805-2064-4D3A-A0E2-AE3CBB651F9C}"/>
    <hyperlink ref="A9068" r:id="rId6045" display="https://www.smartcat.ai/marketplace/german-polish-translation/aviation_and_space" xr:uid="{901A655F-DE64-4F61-A837-A350FB0E8C81}"/>
    <hyperlink ref="A9069" r:id="rId6046" display="https://www.smartcat.ai/marketplace/german-polish-translation/aviation_and_space" xr:uid="{A89FA6D8-1F44-4B49-90AF-C38E2D1B14D9}"/>
    <hyperlink ref="A9071" r:id="rId6047" display="https://www.therai.org.uk/support-us" xr:uid="{07044489-3E83-4886-BA86-7BE026F6CE86}"/>
    <hyperlink ref="A9072" r:id="rId6048" display="https://www.therai.org.uk/support-us" xr:uid="{830A8C3F-DDC3-4DE2-9705-4E7856CD9259}"/>
    <hyperlink ref="A9074" r:id="rId6049" display="https://www.freelancer.co.id/u/ripa1990" xr:uid="{E874D310-7557-4809-9FF9-0F1CCF69D9B8}"/>
    <hyperlink ref="A9075" r:id="rId6050" display="https://www.freelancer.co.id/u/ripa1990" xr:uid="{67F00527-1444-4BB8-B3E9-0D72C4C628A4}"/>
    <hyperlink ref="A9077" r:id="rId6051" display="http://wiki.ifmsa.org/scope/index.php?title=LC_LIMA_(SOCIEM-USMP):_Universidad_de_San_Mart%C3%ADn_de_Porres" xr:uid="{FF9D022E-2BB0-42C7-8B23-607DDB0BA60E}"/>
    <hyperlink ref="A9078" r:id="rId6052" display="http://wiki.ifmsa.org/scope/index.php?title=LC_LIMA_(SOCIEM-USMP):_Universidad_de_San_Mart%C3%ADn_de_Porres" xr:uid="{08BD9FFB-1645-4E72-8F2B-3D48553F688D}"/>
    <hyperlink ref="A9080" r:id="rId6053" display="https://menafn.com/1099347324/Weiwuying-makes-Time-Magazines-2019-list-of-the-Worlds-Greatest-Places" xr:uid="{B0F38B25-1F13-49B8-B60A-57414A02093B}"/>
    <hyperlink ref="A9081" r:id="rId6054" display="https://menafn.com/1099347324/Weiwuying-makes-Time-Magazines-2019-list-of-the-Worlds-Greatest-Places" xr:uid="{33F55503-5DC8-4B4E-BDE8-2DCC0648A042}"/>
    <hyperlink ref="A9083" r:id="rId6055" display="https://www.tvr.by/eng/news/prezident/kak_budet_razvivatsya_eaes_prezident_belarusi_vstretilsya_s_glavami_pravitelstv_stran_uchastnikov_in/" xr:uid="{A01D568D-8919-42DC-908E-A1AE1ABEC01B}"/>
    <hyperlink ref="A9084" r:id="rId6056" display="https://www.tvr.by/eng/news/prezident/kak_budet_razvivatsya_eaes_prezident_belarusi_vstretilsya_s_glavami_pravitelstv_stran_uchastnikov_in/" xr:uid="{1CDA67DB-E77E-480C-8E88-86EC9D99C9A3}"/>
    <hyperlink ref="A9086" r:id="rId6057" display="https://www.e-unwto.org/doi/pdf/10.18111/9789284406487" xr:uid="{93E1C081-3DE0-4AF2-B0ED-42EE9EC0B1D3}"/>
    <hyperlink ref="A9087" r:id="rId6058" display="https://www.e-unwto.org/doi/pdf/10.18111/9789284406487" xr:uid="{D6C7B884-A537-4250-8DB4-E02857371529}"/>
    <hyperlink ref="A9089" r:id="rId6059" display="http://www.handswomen.com/?p=2431" xr:uid="{FF2E26E9-BBAA-4FF6-80E3-46554353A5F7}"/>
    <hyperlink ref="A9090" r:id="rId6060" display="http://www.handswomen.com/?p=2431" xr:uid="{F2BB228C-051C-4DCF-806D-F8FB1E7948A6}"/>
    <hyperlink ref="A9092" r:id="rId6061" display="https://www.files.ethz.ch/isn/196264/PR160202_Resetting-Indias-Engagment.pdf" xr:uid="{0955C809-262F-45D6-94E4-E7CE2E18A842}"/>
    <hyperlink ref="A9093" r:id="rId6062" display="https://www.files.ethz.ch/isn/196264/PR160202_Resetting-Indias-Engagment.pdf" xr:uid="{125874CE-E80D-4D28-98C5-AAC0A8EA0271}"/>
    <hyperlink ref="A9095" r:id="rId6063" display="https://www.blarlo.com/translation-spanish" xr:uid="{1D7987EF-2F30-4D58-B543-A11C83DD36C7}"/>
    <hyperlink ref="A9096" r:id="rId6064" display="https://www.blarlo.com/translation-spanish" xr:uid="{6785993D-0DD4-4CAC-92B1-649FC26C11DB}"/>
    <hyperlink ref="A9098" r:id="rId6065" display="https://www.tour2india4health.com/top-12-urologist-best-price-urology-surgery-hospitals-delhi.html" xr:uid="{2087D62E-EB11-46C1-B807-ACC15CB7523D}"/>
    <hyperlink ref="A9099" r:id="rId6066" display="https://www.tour2india4health.com/top-12-urologist-best-price-urology-surgery-hospitals-delhi.html" xr:uid="{606FC6C3-18B4-4F9D-B3C0-B2B193EFDB0C}"/>
    <hyperlink ref="A9101" r:id="rId6067" display="https://www.israelhayom.com/2020/09/01/a-historic-turning-point/" xr:uid="{707C4BFB-AFBF-4F27-9078-11F372AA2B4A}"/>
    <hyperlink ref="A9102" r:id="rId6068" display="https://www.israelhayom.com/2020/09/01/a-historic-turning-point/" xr:uid="{4E163CDC-606F-4849-BD80-01F5E745C3EE}"/>
    <hyperlink ref="A9104" r:id="rId6069" display="https://ifso2018.com/media-partners.php" xr:uid="{ADAD3360-3EA8-42AB-831C-738540540B61}"/>
    <hyperlink ref="A9105" r:id="rId6070" display="https://ifso2018.com/media-partners.php" xr:uid="{F42D0990-8C0C-4DB5-B3AC-AE359C1A625B}"/>
    <hyperlink ref="A9107" r:id="rId6071" display="https://www.hurriyet.com.tr/gundem/gul-satisfied-with-czech-support-for-eu-11553260" xr:uid="{F91C8E21-3EC0-4E3A-8DE0-67DBA7ADA9AE}"/>
    <hyperlink ref="A9108" r:id="rId6072" display="https://www.hurriyet.com.tr/gundem/gul-satisfied-with-czech-support-for-eu-11553260" xr:uid="{B6446341-D3D2-478D-86C7-4E024494DF51}"/>
    <hyperlink ref="A9110" r:id="rId6073" display="https://internationalconferencealerts.com/jamaica-conferences" xr:uid="{2E4C4D41-EF97-4ECD-BD49-743C4E3902E2}"/>
    <hyperlink ref="A9111" r:id="rId6074" display="https://internationalconferencealerts.com/jamaica-conferences" xr:uid="{0DDA7731-B2A4-401E-A054-2F964E01B0F5}"/>
    <hyperlink ref="A9113" r:id="rId6075" display="http://www.chinadailyasia.com/article/141643" xr:uid="{711AE408-D923-47CA-AF65-A12FD6985D9A}"/>
    <hyperlink ref="A9114" r:id="rId6076" display="http://www.chinadailyasia.com/article/141643" xr:uid="{27B14E85-A462-4659-8518-BAD43268DEB7}"/>
    <hyperlink ref="A9116" r:id="rId6077" display="http://www.intellinews.com/comment-trendy-tourism-a-rising-income-for-emerging-europe-500016610/?archive=bne" xr:uid="{02107B55-28D1-4B69-A84B-C50E04E560BE}"/>
    <hyperlink ref="A9117" r:id="rId6078" display="http://www.intellinews.com/comment-trendy-tourism-a-rising-income-for-emerging-europe-500016610/?archive=bne" xr:uid="{DFE476B8-D5AD-440B-BFA4-C82B45301103}"/>
    <hyperlink ref="A9119" r:id="rId6079" display="https://www.smartcat.com/marketplace/german-polish-translation/biotechnology" xr:uid="{FE1A1778-51C6-4BC6-AAD0-5E0FD556DF24}"/>
    <hyperlink ref="A9120" r:id="rId6080" display="https://www.smartcat.com/marketplace/german-polish-translation/biotechnology" xr:uid="{1E86FDB0-0F76-4994-B361-B49839070EFE}"/>
    <hyperlink ref="A9122" r:id="rId6081" display="https://www.panarmenian.net/eng/news/51228/" xr:uid="{D941E364-6843-4B63-A27D-8E2FC8B4385C}"/>
    <hyperlink ref="A9123" r:id="rId6082" display="https://www.panarmenian.net/eng/news/51228/" xr:uid="{0895C981-1BD4-429A-BA42-D1953CAC2D87}"/>
    <hyperlink ref="A9125" r:id="rId6083" display="https://www.unibank.am/hy/about/ver18q4.pdf" xr:uid="{1A03CC32-AA1E-4EAD-96E8-2570D611F42F}"/>
    <hyperlink ref="A9126" r:id="rId6084" display="https://www.unibank.am/hy/about/ver18q4.pdf" xr:uid="{9EA4D2DD-3481-4552-B810-BCABA83FAB52}"/>
    <hyperlink ref="A9128" r:id="rId6085" display="https://qatar.mfa.gov.ua/en/news/32795-biznes-forum-ukrajina-derzhavi-zatoki-u-katari" xr:uid="{5D07CABB-7D81-42D7-A0B6-EAC728171F8C}"/>
    <hyperlink ref="A9129" r:id="rId6086" display="https://qatar.mfa.gov.ua/en/news/32795-biznes-forum-ukrajina-derzhavi-zatoki-u-katari" xr:uid="{E8947C85-579C-47D2-9133-86D3E17F7EBD}"/>
    <hyperlink ref="A9131" r:id="rId6087" display="http://www.tehrantimes.com/news/409278/Iran-Greece-have-good-capacities-to-expand-ties-Takht-Ravanchi" xr:uid="{CA77DDBB-A255-4AC8-B7F1-FA19A85A4C53}"/>
    <hyperlink ref="A9132" r:id="rId6088" display="http://www.tehrantimes.com/news/409278/Iran-Greece-have-good-capacities-to-expand-ties-Takht-Ravanchi" xr:uid="{83A85128-750F-494E-AB0A-23EC92CE4B38}"/>
    <hyperlink ref="A9134" r:id="rId6089" display="https://etd.ohiolink.edu/!etd.send_file?accession=osu1343701259&amp;disposition=inline" xr:uid="{5858E731-C252-4C06-8957-163A2014EF54}"/>
    <hyperlink ref="A9135" r:id="rId6090" display="https://etd.ohiolink.edu/!etd.send_file?accession=osu1343701259&amp;disposition=inline" xr:uid="{4F57DD53-305D-423A-9F17-8B7480BBBE45}"/>
    <hyperlink ref="A9137" r:id="rId6091" display="https://www.biusante.parisdescartes.fr/ishm/abstract book bari.pdf" xr:uid="{29E188F4-522D-4B9B-8D8E-5D5599B0726F}"/>
    <hyperlink ref="A9138" r:id="rId6092" display="https://www.biusante.parisdescartes.fr/ishm/abstract book bari.pdf" xr:uid="{7D7C9F83-BD04-4671-808F-5F7D56E60BAB}"/>
    <hyperlink ref="A9140" r:id="rId6093" display="https://www.euro.who.int/__data/assets/pdf_file/0009/96435/E89021.pdf" xr:uid="{2C0C191A-4CCD-4ACB-B04B-0A2FDBF692C3}"/>
    <hyperlink ref="A9141" r:id="rId6094" display="https://www.euro.who.int/__data/assets/pdf_file/0009/96435/E89021.pdf" xr:uid="{9716C5B6-8137-49E5-8473-21FEA4837517}"/>
    <hyperlink ref="A9143" r:id="rId6095" display="https://en.irna.ir/news/83601863/Rouhani-US-sanctions-tantamount-to-lose-lose-outcome" xr:uid="{2FC02F51-DA13-45B4-B06C-E1C76D2B77A2}"/>
    <hyperlink ref="A9144" r:id="rId6096" display="https://en.irna.ir/news/83601863/Rouhani-US-sanctions-tantamount-to-lose-lose-outcome" xr:uid="{0928ACBE-0340-411D-97AE-D756B0091A3B}"/>
    <hyperlink ref="A9146" r:id="rId6097" display="https://en.farsnews.ir/newstext.aspx?nn=13941118001010" xr:uid="{2EC74F42-73E4-4211-B5B1-B42C4596D961}"/>
    <hyperlink ref="A9147" r:id="rId6098" display="https://en.farsnews.ir/newstext.aspx?nn=13941118001010" xr:uid="{AF894E66-28E5-4975-A053-7C2CD25BA49B}"/>
    <hyperlink ref="A9149" r:id="rId6099" display="https://www.reddit.com/r/armenia/comments/i4qse0/china_to_invest_up_to_15bn_to_build_smart_city_in/" xr:uid="{254A855B-DC92-4EE4-908A-936375E432C3}"/>
    <hyperlink ref="A9150" r:id="rId6100" display="https://www.reddit.com/r/armenia/comments/i4qse0/china_to_invest_up_to_15bn_to_build_smart_city_in/" xr:uid="{FB6E78BC-93BF-4006-8312-A4C0C3102F0A}"/>
    <hyperlink ref="A9152" r:id="rId6101" display="https://sputniknews.com/europe/201701051049291097-russia-lithuania-cooperation-vinkus/" xr:uid="{7CF89C62-2F49-4D71-9D01-6369D5BE9CFD}"/>
    <hyperlink ref="A9153" r:id="rId6102" display="https://sputniknews.com/europe/201701051049291097-russia-lithuania-cooperation-vinkus/" xr:uid="{A8976E8F-3111-4FA4-8B23-4DA3A8E756D2}"/>
    <hyperlink ref="A9155" r:id="rId6103" display="http://www.ilo.org/dyn/normlex/en/f?p=1000:13202:0::NO:13202:P13202_COUNTRY_ID:102800" xr:uid="{C07B7B38-625A-4DB2-8839-7F75D1EF86F1}"/>
    <hyperlink ref="A9156" r:id="rId6104" display="http://www.ilo.org/dyn/normlex/en/f?p=1000:13202:0::NO:13202:P13202_COUNTRY_ID:102800" xr:uid="{5233E852-6A29-4D47-9001-6301A4B86EAF}"/>
    <hyperlink ref="A9158" r:id="rId6105" display="http://www.indembassysweden.gov.in/pdf/wellness_may_4.pdf" xr:uid="{4249688E-77B8-4557-B609-E4794802E9E8}"/>
    <hyperlink ref="A9159" r:id="rId6106" display="http://www.indembassysweden.gov.in/pdf/wellness_may_4.pdf" xr:uid="{BE47CBC8-E772-4F02-A4F9-0E827EAC3575}"/>
    <hyperlink ref="A9161" r:id="rId6107" display="https://www.customsoft.ro/company/partnerships/gun-media/" xr:uid="{F9BBF06C-F82D-4824-B826-686BCF793E95}"/>
    <hyperlink ref="A9162" r:id="rId6108" display="https://www.customsoft.ro/company/partnerships/gun-media/" xr:uid="{428529E7-A664-40FF-A5E0-718AE915F442}"/>
    <hyperlink ref="A9164" r:id="rId6109" display="https://link.springer.com/10.1057/978-3-319-76971-4_151" xr:uid="{A21C38DD-88F6-4B0D-95AA-F3D332CCB42E}"/>
    <hyperlink ref="A9165" r:id="rId6110" display="https://link.springer.com/10.1057/978-3-319-76971-4_151" xr:uid="{51FF4FD0-EFE0-4E9E-B6C6-6AAB2F110EFC}"/>
    <hyperlink ref="A9167" r:id="rId6111" display="https://www.proz.com/profile/855848" xr:uid="{D467B44A-58FD-4F9E-A025-E3AB9055912C}"/>
    <hyperlink ref="A9168" r:id="rId6112" display="https://www.proz.com/profile/855848" xr:uid="{6FA6A1DA-9FF4-4299-8C69-AB5DA40053BB}"/>
    <hyperlink ref="A9170" r:id="rId6113" display="https://www.dreamstime.com/illustration/cork-tourism.html" xr:uid="{21420397-BE21-4199-BAEB-D6036D4847B8}"/>
    <hyperlink ref="A9171" r:id="rId6114" display="https://www.dreamstime.com/illustration/cork-tourism.html" xr:uid="{C8D2973E-8DE5-4F58-8771-DCB342646599}"/>
    <hyperlink ref="A9173" r:id="rId6115" display="https://gbcode.rthk.hk/TuniS/news.rthk.hk/rthk/en/component/k2/1477352-20190828.htm?spTabChangeable=0" xr:uid="{C70AAB05-4BEB-4C8D-9976-3EE5633733C5}"/>
    <hyperlink ref="A9174" r:id="rId6116" display="https://gbcode.rthk.hk/TuniS/news.rthk.hk/rthk/en/component/k2/1477352-20190828.htm?spTabChangeable=0" xr:uid="{43C6289D-FA28-4E03-9B4E-EAA14136002D}"/>
    <hyperlink ref="A9176" r:id="rId6117" display="https://www.facebook.com/lolita.zdanovica?hc_ref=ARSIBe-kTUqycDjwi0Nx5T7cSOFdFirf3Uc-mtoHD3I6lmUYMX6niq7SP1ago42q7Dc" xr:uid="{01D50DBF-9D8C-42BF-B3F3-72CFD7EE95CF}"/>
    <hyperlink ref="A9177" r:id="rId6118" display="https://www.facebook.com/lolita.zdanovica?hc_ref=ARSIBe-kTUqycDjwi0Nx5T7cSOFdFirf3Uc-mtoHD3I6lmUYMX6niq7SP1ago42q7Dc" xr:uid="{764DB500-8784-49AD-975F-84FABE756EFE}"/>
    <hyperlink ref="A9179" r:id="rId6119" display="https://en.trend.az/iran/business/3276513.html" xr:uid="{05046A0E-8631-43EB-A8D9-FE37FE018E0C}"/>
    <hyperlink ref="A9180" r:id="rId6120" display="https://en.trend.az/iran/business/3276513.html" xr:uid="{B813E7A9-86B9-4385-98AE-848CFDD8F456}"/>
    <hyperlink ref="A9182" r:id="rId6121" display="https://op.europa.eu/webpub/com/eu-in-12-lessons/en/" xr:uid="{0030DD86-5A0B-4017-B479-ACEFD779E720}"/>
    <hyperlink ref="A9183" r:id="rId6122" display="https://op.europa.eu/webpub/com/eu-in-12-lessons/en/" xr:uid="{E442C5D0-B70E-49BF-9298-275EFA366CAB}"/>
    <hyperlink ref="A9185" r:id="rId6123" display="https://admission.sseriga.edu/courses/course/8-executive-mba-executive-mba" xr:uid="{7D582B0D-AA97-41BF-8477-6B8CF019A3B4}"/>
    <hyperlink ref="A9186" r:id="rId6124" display="https://admission.sseriga.edu/courses/course/8-executive-mba-executive-mba" xr:uid="{2AB82D7D-9905-4051-A428-B1759643E330}"/>
    <hyperlink ref="A9188" r:id="rId6125" display="https://www.berghahnbooks.com/browse/bysubject/anthropology-all" xr:uid="{D1ED5286-0C7B-49A5-A148-4C69F9F2A5CF}"/>
    <hyperlink ref="A9189" r:id="rId6126" display="https://www.berghahnbooks.com/browse/bysubject/anthropology-all" xr:uid="{CFC2B60E-66A4-4EA1-9594-A2F8F4767447}"/>
    <hyperlink ref="A9191" r:id="rId6127" display="https://www.languageinternational.ca/courses-spanish-andalucia-spain-intensive-3930" xr:uid="{5BCF7778-793A-432A-B7F3-383662DB8135}"/>
    <hyperlink ref="A9192" r:id="rId6128" display="https://www.languageinternational.ca/courses-spanish-andalucia-spain-intensive-3930" xr:uid="{3ACC6469-824F-48A4-9065-3FC9842B8045}"/>
    <hyperlink ref="A9194" r:id="rId6129" display="https://www.languageinternational.co.uk/courses-spanish-granada-spain-morning-177" xr:uid="{152E6084-115F-468F-8916-3DE1D26A136C}"/>
    <hyperlink ref="A9195" r:id="rId6130" display="https://www.languageinternational.co.uk/courses-spanish-granada-spain-morning-177" xr:uid="{3C99F51A-45A9-4DA7-972F-B0ACF801DE17}"/>
    <hyperlink ref="A9197" r:id="rId6131" display="https://en.novostink.net/1883-china-to-invest-up-to-15bn-to-build-smart-city-in-armenia.html" xr:uid="{54DDF9B6-4F5A-4DE3-8C19-55EBF70A7F7A}"/>
    <hyperlink ref="A9198" r:id="rId6132" display="https://en.novostink.net/1883-china-to-invest-up-to-15bn-to-build-smart-city-in-armenia.html" xr:uid="{96DB043A-581B-4CCF-8869-D2F4AD5FB3E2}"/>
    <hyperlink ref="A9200" r:id="rId6133" display="http://sistema.com/fileadmin/user_upload/media/48829/annual_report_2008.pdf" xr:uid="{FDB34CE3-207C-47A2-B120-87208788C613}"/>
    <hyperlink ref="A9201" r:id="rId6134" display="http://sistema.com/fileadmin/user_upload/media/48829/annual_report_2008.pdf" xr:uid="{7D5E6401-51E5-45B1-A382-0D70C6F9EDFB}"/>
    <hyperlink ref="A9203" r:id="rId6135" display="https://www.gotouniversity.com/article/top-6-universities-in-uae" xr:uid="{90F2F1F5-7F0C-4009-AC69-657C5A987671}"/>
    <hyperlink ref="A9204" r:id="rId6136" display="https://www.gotouniversity.com/article/top-6-universities-in-uae" xr:uid="{E0F1F641-8950-4D13-8578-700B594E5DC7}"/>
    <hyperlink ref="A9206" r:id="rId6137" display="https://www.hindustantimes.com/world-news/china-lifts-ban-on-french-beef-as-pm-edouard-philippe-wraps-up-visit/story-2WYLAemJgblOLOt2pxFnwI.html" xr:uid="{8EC78352-DC9F-48AA-8B20-659038894C10}"/>
    <hyperlink ref="A9207" r:id="rId6138" display="https://www.hindustantimes.com/world-news/china-lifts-ban-on-french-beef-as-pm-edouard-philippe-wraps-up-visit/story-2WYLAemJgblOLOt2pxFnwI.html" xr:uid="{669A706A-7EC9-40F1-957E-97D884A91F47}"/>
    <hyperlink ref="A9209" r:id="rId6139" display="https://www.nasdaq.com/articles/israel-sees-trade-with-uae-at-%244-billion-a-year-2020-09-07" xr:uid="{66C23EC5-6C4E-4602-9C87-AD2A58E55852}"/>
    <hyperlink ref="A9210" r:id="rId6140" display="https://www.nasdaq.com/articles/israel-sees-trade-with-uae-at-%244-billion-a-year-2020-09-07" xr:uid="{DD4F5617-E6C5-4128-A1B9-0ACC81E4D893}"/>
    <hyperlink ref="A9212" r:id="rId6141" display="https://en.azvision.az/news/45489/iran-azerbaijan-to-sign-deals-at-upcoming-baku-exhibition.html" xr:uid="{810BBE39-2368-4E77-A021-9246834FCE58}"/>
    <hyperlink ref="A9213" r:id="rId6142" display="https://en.azvision.az/news/45489/iran-azerbaijan-to-sign-deals-at-upcoming-baku-exhibition.html" xr:uid="{74EC7F5D-A006-4AD3-B272-D97F8FC3C254}"/>
    <hyperlink ref="A9215" r:id="rId6143" display="https://ich.unesco.org/doc/src/ITH-15-10.COM-6.a_EN.docx" xr:uid="{099FEEFD-7330-4228-89B5-6A16099B4C7B}"/>
    <hyperlink ref="A9216" r:id="rId6144" display="https://ich.unesco.org/doc/src/ITH-15-10.COM-6.a_EN.docx" xr:uid="{32DAD468-F479-4C13-808F-E0BB503D00E0}"/>
    <hyperlink ref="A9218" r:id="rId6145" display="https://orient.tm/en/south-korea-and-central-asia-practical-steps-towards-encouraging-cooperation/" xr:uid="{085FDC7C-9A19-47BC-B770-50EDB2AE54F3}"/>
    <hyperlink ref="A9219" r:id="rId6146" display="https://orient.tm/en/south-korea-and-central-asia-practical-steps-towards-encouraging-cooperation/" xr:uid="{A3946282-DA31-4CF1-948F-55752777F78B}"/>
    <hyperlink ref="A9221" r:id="rId6147" display="https://hkmb.hktdc.com/en/1X09WTRU/hktdc-research/Lhasa-Economic-and-Technological-Development-Zone" xr:uid="{57297999-FED4-4B44-85B6-31C70CAC22AA}"/>
    <hyperlink ref="A9222" r:id="rId6148" display="https://hkmb.hktdc.com/en/1X09WTRU/hktdc-research/Lhasa-Economic-and-Technological-Development-Zone" xr:uid="{1CCB710C-BDF3-4AC1-B4B3-D8C450D7A737}"/>
    <hyperlink ref="A9224" r:id="rId6149" display="https://www.isa-sociology.org/uploads/files/rc15newsletter_october_2008.pdf" xr:uid="{976D410D-2330-43AC-B84B-A79B186210AB}"/>
    <hyperlink ref="A9225" r:id="rId6150" display="https://www.isa-sociology.org/uploads/files/rc15newsletter_october_2008.pdf" xr:uid="{DBA21D22-B6DD-4667-B353-15FD6D5A1285}"/>
    <hyperlink ref="A9227" r:id="rId6151" display="https://medicaltourism.drprem.com/facilitator/serbia-medical-tourism/4466" xr:uid="{843EF982-5577-44C8-A3CE-DF32794D449A}"/>
    <hyperlink ref="A9228" r:id="rId6152" display="https://medicaltourism.drprem.com/facilitator/serbia-medical-tourism/4466" xr:uid="{884B4DA9-FD9D-4E1B-81B5-8F6379D9B965}"/>
    <hyperlink ref="A9230" r:id="rId6153" display="http://www.englisheducationguide.com/ireland/1723.htm" xr:uid="{A0CAD0E7-EE72-4F60-8275-E3741B29CCE3}"/>
    <hyperlink ref="A9231" r:id="rId6154" display="http://www.englisheducationguide.com/ireland/1723.htm" xr:uid="{EF89B8B0-0D7B-4657-9111-29D5EE611697}"/>
    <hyperlink ref="A9233" r:id="rId6155" display="https://roscongress.org/en/speakers/maksim-safonov/events/" xr:uid="{F631948B-D71A-476F-BBF6-2FC733321C54}"/>
    <hyperlink ref="A9234" r:id="rId6156" display="https://roscongress.org/en/speakers/maksim-safonov/events/" xr:uid="{44C4D0E1-384E-4D0F-8828-80CB8EF88DAA}"/>
    <hyperlink ref="A9236" r:id="rId6157" display="http://documents.worldbank.org/curated/pt/766511467997634206/text/92703-CAS-P151720-Box391496B-PUBLIC-SecM2015-0219-IFC-SecM2015-0099-MIGA-SecM2015-0056.txt" xr:uid="{E4E38C44-A5E1-4ED0-A7F0-F601B99D878A}"/>
    <hyperlink ref="A9237" r:id="rId6158" display="http://documents.worldbank.org/curated/pt/766511467997634206/text/92703-CAS-P151720-Box391496B-PUBLIC-SecM2015-0219-IFC-SecM2015-0099-MIGA-SecM2015-0056.txt" xr:uid="{C5237AAC-DB40-46ED-B3C9-3C1C4B24FE7F}"/>
    <hyperlink ref="A9239" r:id="rId6159" display="https://vestnikkavkaza.net/news/Shahin-Mustafayev-Azerbaijani-Iranian-relations-at-the-highest-level.html" xr:uid="{3DBAA780-5508-4405-9315-4B48E228F426}"/>
    <hyperlink ref="A9240" r:id="rId6160" display="https://vestnikkavkaza.net/news/Shahin-Mustafayev-Azerbaijani-Iranian-relations-at-the-highest-level.html" xr:uid="{E1F3C8E0-E370-408B-99B5-3B8B5B792505}"/>
    <hyperlink ref="A9242" r:id="rId6161" display="https://www.transistent.com/how-to-do-simultaneous-interpreting/" xr:uid="{24AE4882-28A3-430B-83B3-215B156290F7}"/>
    <hyperlink ref="A9243" r:id="rId6162" display="https://www.transistent.com/how-to-do-simultaneous-interpreting/" xr:uid="{B90A62FB-5E53-44CF-A57F-DB4584D5E79C}"/>
    <hyperlink ref="A9245" r:id="rId6163" display="https://ann.az/en/serbia-wants-to-strengthen-relations-with-azerbaijan/" xr:uid="{2617A057-A0DB-43BF-AEF3-CA988445063E}"/>
    <hyperlink ref="A9246" r:id="rId6164" display="https://ann.az/en/serbia-wants-to-strengthen-relations-with-azerbaijan/" xr:uid="{46B8ECAD-7B5E-4530-A30D-371F0966ED64}"/>
    <hyperlink ref="A9248" r:id="rId6165" display="https://riauone.com/global/sub/mediaoutreach/Time-Magazine-named-Weiwuying-as-one-of-World--039-s-Greatest-Places-2019" xr:uid="{9DE87477-4A10-4991-B3B1-C84408BA9634}"/>
    <hyperlink ref="A9249" r:id="rId6166" display="https://riauone.com/global/sub/mediaoutreach/Time-Magazine-named-Weiwuying-as-one-of-World--039-s-Greatest-Places-2019" xr:uid="{203C33AF-0E22-460D-926F-F686A670F0E8}"/>
    <hyperlink ref="A9251" r:id="rId6167" display="https://eufordigital.eu/wp-content/uploads/2020/07/Digitising-industry-digital-transformation-of-SMEs-in-traditional-sectors-Policy-recommendations-Belarus.pdf" xr:uid="{AD2857A0-5BC3-46CE-A679-27308CCD6936}"/>
    <hyperlink ref="A9252" r:id="rId6168" display="https://eufordigital.eu/wp-content/uploads/2020/07/Digitising-industry-digital-transformation-of-SMEs-in-traditional-sectors-Policy-recommendations-Belarus.pdf" xr:uid="{0C4F5380-8F68-43A9-B2CF-A068FA478420}"/>
    <hyperlink ref="A9254" r:id="rId6169" display="https://www.mustvisitplace.com/places-to-visit-in-oranjestad-aruba-america/" xr:uid="{2D75E177-168C-49F5-93A5-832024175A29}"/>
    <hyperlink ref="A9255" r:id="rId6170" display="https://www.mustvisitplace.com/places-to-visit-in-oranjestad-aruba-america/" xr:uid="{7CF87388-9FE1-4106-B5A1-8A44B42A1FE4}"/>
    <hyperlink ref="A9257" r:id="rId6171" display="http://www.translatorscafe.com/cafe/subjects-translation/Arabic/Afrikaans/Medicine_%E2%80%94_Occupational_Health_and_Industrial_Hygiene/98/" xr:uid="{E1C4D4DB-0BA8-4DBF-BF4B-D2F8AF5B81DD}"/>
    <hyperlink ref="A9258" r:id="rId6172" display="http://www.translatorscafe.com/cafe/subjects-translation/Arabic/Afrikaans/Medicine_%E2%80%94_Occupational_Health_and_Industrial_Hygiene/98/" xr:uid="{D6B318D8-8ECD-4110-B7A2-9449F7CDCFF4}"/>
    <hyperlink ref="A9260" r:id="rId6173" display="https://moderndiplomacy.eu/2020/07/17/economic-momentum-in-vietnam-in-post-covid-19-phase/" xr:uid="{07C0658E-B934-4999-98AA-53EFD3ADDDFD}"/>
    <hyperlink ref="A9261" r:id="rId6174" display="https://moderndiplomacy.eu/2020/07/17/economic-momentum-in-vietnam-in-post-covid-19-phase/" xr:uid="{0A4EA65B-EF2E-446C-806E-34B4BA9E829D}"/>
    <hyperlink ref="A9263" r:id="rId6175" display="http://www.spinesurgery-wecareindia.com/corporate-healthcare-india.htm" xr:uid="{B1B8D554-C943-4C8A-B19D-E007D20A1E9F}"/>
    <hyperlink ref="A9264" r:id="rId6176" display="http://www.spinesurgery-wecareindia.com/corporate-healthcare-india.htm" xr:uid="{8091E5E9-1B99-492E-9E5F-65A0B68EB365}"/>
    <hyperlink ref="A9266" r:id="rId6177" display="https://agritrop.cirad.fr/551091/1/document_551091.pdf" xr:uid="{DC7D5C1A-2C54-4FB8-809D-9A607EBCF9C8}"/>
    <hyperlink ref="A9267" r:id="rId6178" display="https://agritrop.cirad.fr/551091/1/document_551091.pdf" xr:uid="{5FAD930B-0245-4385-B5A4-B3E70C837035}"/>
    <hyperlink ref="A9269" r:id="rId6179" display="https://www.ryt9.com/en/anpi/235639" xr:uid="{58CCBCEC-A265-487E-89DD-938457651B61}"/>
    <hyperlink ref="A9270" r:id="rId6180" display="https://www.ryt9.com/en/anpi/235639" xr:uid="{44E9278F-1F42-4D4A-96F1-2F5AC0E74F7E}"/>
    <hyperlink ref="A9272" r:id="rId6181" display="https://realnoevremya.com/articles/267" xr:uid="{7FC00139-89E3-4B11-A8FB-44529590A90D}"/>
    <hyperlink ref="A9273" r:id="rId6182" display="https://realnoevremya.com/articles/267" xr:uid="{8CD97952-4A92-4B68-AE67-FD53090DC349}"/>
    <hyperlink ref="A9275" r:id="rId6183" display="http://www.diplomatstime.com/ajk-tourism-policy-2019/" xr:uid="{50589DAD-16AA-4537-8A95-A9D2964A9847}"/>
    <hyperlink ref="A9276" r:id="rId6184" display="http://www.diplomatstime.com/ajk-tourism-policy-2019/" xr:uid="{55A73F22-010B-44C6-B20B-EF8897A60994}"/>
    <hyperlink ref="A9278" r:id="rId6185" display="https://www.rferl.org/a/1143194.html" xr:uid="{7AF3C061-6E59-4E25-9A29-F79F909B0D68}"/>
    <hyperlink ref="A9279" r:id="rId6186" display="https://www.rferl.org/a/1143194.html" xr:uid="{41B98BFC-7B3C-40DC-836A-B99E0ED8969B}"/>
    <hyperlink ref="A9281" r:id="rId6187" display="https://jssidoi.org/jesi/issue/pdownload/16" xr:uid="{548CC9E8-1DC7-4C28-88FF-1A438FF47E31}"/>
    <hyperlink ref="A9282" r:id="rId6188" display="https://jssidoi.org/jesi/issue/pdownload/16" xr:uid="{D78E2F7D-77FB-4BCA-AEAC-E4E1CA4B5D91}"/>
    <hyperlink ref="A9284" r:id="rId6189" display="http://www.multilingual.ch/translators-switzerland.htm" xr:uid="{248DEA89-E1F9-4A07-9277-556B2975DD1F}"/>
    <hyperlink ref="A9285" r:id="rId6190" display="http://www.multilingual.ch/translators-switzerland.htm" xr:uid="{6E854439-7987-45E0-9A26-FA0F4282BB1F}"/>
    <hyperlink ref="A9287" r:id="rId6191" display="https://www.professionalsafariafrica.com/interesting-facts-about-rwanda" xr:uid="{BA692226-7B02-4864-8859-7C6784A11638}"/>
    <hyperlink ref="A9288" r:id="rId6192" display="https://www.professionalsafariafrica.com/interesting-facts-about-rwanda" xr:uid="{4808E162-55EE-41C2-906C-BE6E1993537A}"/>
    <hyperlink ref="A9290" r:id="rId6193" display="https://www.dnaindia.com/analysis/standpoint-central-asia-why-india-must-act-before-its-influence-wanes-1934421" xr:uid="{67877009-4AD1-443D-AFA5-E1816D75DA66}"/>
    <hyperlink ref="A9291" r:id="rId6194" display="https://www.dnaindia.com/analysis/standpoint-central-asia-why-india-must-act-before-its-influence-wanes-1934421" xr:uid="{14DB9112-75A2-4281-B21F-CE82D99130AC}"/>
    <hyperlink ref="A9293" r:id="rId6195" display="http://www.ciu.edu.ge/uploads/files/_thumbs/ANNUAL REPORT/2016 Annual Report.pdf" xr:uid="{177E975E-E131-4C44-8EE7-37BA4A90EE03}"/>
    <hyperlink ref="A9294" r:id="rId6196" display="http://www.ciu.edu.ge/uploads/files/_thumbs/ANNUAL REPORT/2016 Annual Report.pdf" xr:uid="{5E9EE727-5DEA-4B35-AA6A-4305B13A996C}"/>
    <hyperlink ref="A9296" r:id="rId6197" display="http://docstore.ohchr.org/SelfServices/FilesHandler.ashx?enc=4slQ6QSmlBEDzFEovLCuW2NqKWNDRtbhq2wwYh%2B90fgdUI6yGt%2BVuf1zSUDc58B6bBYbAXVOPviNpwKGnQS13cy64lgOJkLQJ8RkNBWvbeFfD7uQ3C2wzLGiTxkjAcqd" xr:uid="{294FBFFE-C112-474F-A438-666F5DDF6860}"/>
    <hyperlink ref="A9297" r:id="rId6198" display="http://docstore.ohchr.org/SelfServices/FilesHandler.ashx?enc=4slQ6QSmlBEDzFEovLCuW2NqKWNDRtbhq2wwYh%2B90fgdUI6yGt%2BVuf1zSUDc58B6bBYbAXVOPviNpwKGnQS13cy64lgOJkLQJ8RkNBWvbeFfD7uQ3C2wzLGiTxkjAcqd" xr:uid="{C2B9563C-9BDA-4660-9DB7-EA95318D264F}"/>
    <hyperlink ref="A9299" r:id="rId6199" display="http://traditional-medicine.johnstownbikerally.net/" xr:uid="{FCBBB996-8398-445D-96A9-F81AA12234C6}"/>
    <hyperlink ref="A9300" r:id="rId6200" display="http://traditional-medicine.johnstownbikerally.net/" xr:uid="{DFB4B06A-C81B-434F-A0DC-D3EE3A443ED7}"/>
    <hyperlink ref="A9302" r:id="rId6201" display="https://www.msn.com/en-gb/news/world/uae-cancels-israel-boycott-allows-economic-agreements-state-news-agency/ar-BB18urlP" xr:uid="{DDF78ED7-F3EA-404A-88EC-CF3B90E86409}"/>
    <hyperlink ref="A9303" r:id="rId6202" display="https://www.msn.com/en-gb/news/world/uae-cancels-israel-boycott-allows-economic-agreements-state-news-agency/ar-BB18urlP" xr:uid="{F9EBF6CC-F3B0-4AA2-9575-F627126E8677}"/>
    <hyperlink ref="A9305" r:id="rId6203" display="https://pdfs.semanticscholar.org/9e14/cb35816943dd09d91bb8efcca1d20fddc25e.pdf" xr:uid="{A7DD807E-3A50-4D73-8E3B-6E298E6372A3}"/>
    <hyperlink ref="A9306" r:id="rId6204" display="https://pdfs.semanticscholar.org/9e14/cb35816943dd09d91bb8efcca1d20fddc25e.pdf" xr:uid="{DA6DA703-5FAC-4B77-993B-7B6CB121F284}"/>
    <hyperlink ref="A9308" r:id="rId6205" display="https://depositphotos.com/vector-images/asian-girl-logo.html?offset=500" xr:uid="{9BDC1688-7FA5-4A10-AC0C-AE76C7174E68}"/>
    <hyperlink ref="A9309" r:id="rId6206" display="https://depositphotos.com/vector-images/asian-girl-logo.html?offset=500" xr:uid="{95199ECE-A7B4-4EBA-BA02-D16AAEEF0425}"/>
    <hyperlink ref="A9311" r:id="rId6207" display="https://uk.linkedin.com/in/mar%C3%ADa-agustina-bayazbakian-50b15823" xr:uid="{AE24D925-A06C-420B-911B-B1E625DCB1F9}"/>
    <hyperlink ref="A9312" r:id="rId6208" display="https://uk.linkedin.com/in/mar%C3%ADa-agustina-bayazbakian-50b15823" xr:uid="{745B3C61-0720-4924-82AA-A89D536ED2A3}"/>
    <hyperlink ref="A9314" r:id="rId6209" display="http://historicpalisade.org/wp-content/dp6fw.php?id=societe-medievale-dissertation" xr:uid="{C1E14E2F-D8C5-43DF-9A13-82AE63ECA168}"/>
    <hyperlink ref="A9315" r:id="rId6210" display="http://historicpalisade.org/wp-content/dp6fw.php?id=societe-medievale-dissertation" xr:uid="{AF85B94B-E5AF-4642-89EA-FFD1154C8017}"/>
    <hyperlink ref="A9317" r:id="rId6211" display="https://sindbad.omanair.com/sites/default/files/content/flying_with_us/pdf/wings_oman/WingsVol_7_2010_Eng.pdf" xr:uid="{E01288A6-A023-4A1A-BA9C-C28A24144B9A}"/>
    <hyperlink ref="A9318" r:id="rId6212" display="https://sindbad.omanair.com/sites/default/files/content/flying_with_us/pdf/wings_oman/WingsVol_7_2010_Eng.pdf" xr:uid="{158AC3F6-C89A-4AE8-B194-3FB5C3D81FD3}"/>
    <hyperlink ref="A9320" r:id="rId6213" display="https://www.smithschool.ox.ac.uk/research/recapitalising-conservation/publications/framework-paam.pdf" xr:uid="{3EF67B19-CC4E-40D8-9D2D-AD80FDD9D138}"/>
    <hyperlink ref="A9321" r:id="rId6214" display="https://www.smithschool.ox.ac.uk/research/recapitalising-conservation/publications/framework-paam.pdf" xr:uid="{496A6612-F3A7-4954-A0AC-6FFCD1D00F58}"/>
    <hyperlink ref="A9323" r:id="rId6215" display="http://abroadship.org/international-business-forum-business-woman-2017-ukraine/" xr:uid="{9F0AD79F-04D3-48AE-951E-C30EA7B0E97A}"/>
    <hyperlink ref="A9324" r:id="rId6216" display="http://abroadship.org/international-business-forum-business-woman-2017-ukraine/" xr:uid="{FE81B6EC-DED7-49CC-9386-BA85CB5D4B0D}"/>
    <hyperlink ref="A9326" r:id="rId6217" display="https://spacy.io/usage/models/" xr:uid="{0532CF30-D129-4CC8-AF49-E2CD36B0A633}"/>
    <hyperlink ref="A9327" r:id="rId6218" display="https://spacy.io/usage/models/" xr:uid="{85CE967E-B95B-43D5-A290-7CDC71966A7E}"/>
    <hyperlink ref="A9329" r:id="rId6219" display="https://www.teacheron.com/tutor-profile/Mzi" xr:uid="{3C4B30BB-89DF-409F-B02D-BED611F1CA71}"/>
    <hyperlink ref="A9330" r:id="rId6220" display="https://www.teacheron.com/tutor-profile/Mzi" xr:uid="{F8BC1A4E-1723-47B8-8A93-382245073272}"/>
    <hyperlink ref="A9332" r:id="rId6221" display="https://d19k0hz679a7ts.cloudfront.net/value_added_material/internation-relation-sep-june-english.pdf" xr:uid="{DEB2E386-86D2-4E15-B6BD-9C88AA154CBA}"/>
    <hyperlink ref="A9333" r:id="rId6222" display="https://d19k0hz679a7ts.cloudfront.net/value_added_material/internation-relation-sep-june-english.pdf" xr:uid="{1F6F4060-A58F-452E-B166-9C0B0DB5EA07}"/>
    <hyperlink ref="A9335" r:id="rId6223" display="http://reed.dur.ac.uk/xtf/view?docId=ead/sad/vokesvhg.xml" xr:uid="{E542712F-0E7A-4CAA-B532-FE6850F024CE}"/>
    <hyperlink ref="A9336" r:id="rId6224" display="http://reed.dur.ac.uk/xtf/view?docId=ead/sad/vokesvhg.xml" xr:uid="{B562627E-CCDE-4576-B8FC-CDAAC363B218}"/>
    <hyperlink ref="A9338" r:id="rId6225" display="https://bc.fl-cigarettes.ru/56" xr:uid="{8887A252-0742-45B7-A4A9-C6549DDA9E50}"/>
    <hyperlink ref="A9339" r:id="rId6226" display="https://bc.fl-cigarettes.ru/56" xr:uid="{F438983A-B1BD-4772-BDE9-3BADAECA4D50}"/>
    <hyperlink ref="A9341" r:id="rId6227" display="http://www.cuam.eu/cuam/index.php?option=com_k2&amp;view=itemlist&amp;task=user&amp;id=2998:ondokuzmayisuniversity" xr:uid="{5B74F290-13EB-4AFB-8FA2-1D664B8DB3B6}"/>
    <hyperlink ref="A9342" r:id="rId6228" display="http://www.cuam.eu/cuam/index.php?option=com_k2&amp;view=itemlist&amp;task=user&amp;id=2998:ondokuzmayisuniversity" xr:uid="{98B8AAED-D420-4724-81E5-D9EFB3CFAEB1}"/>
    <hyperlink ref="A9344" r:id="rId6229" display="https://www.studyabroad.pk/news-event/study-in-north-cyprus-4161" xr:uid="{9F7E06FB-0486-44B3-8ACA-95EDC34487E7}"/>
    <hyperlink ref="A9345" r:id="rId6230" display="https://www.studyabroad.pk/news-event/study-in-north-cyprus-4161" xr:uid="{79B05BE9-AFDD-4235-8C49-F574F2E28A27}"/>
    <hyperlink ref="A9347" r:id="rId6231" display="https://relatedwords.org/relatedto/delaware valley" xr:uid="{0F2B7F54-1044-4289-844A-EC9F5E799590}"/>
    <hyperlink ref="A9348" r:id="rId6232" display="https://relatedwords.org/relatedto/delaware valley" xr:uid="{AC3737C4-61FC-48D4-9093-ACFAC88AF44C}"/>
    <hyperlink ref="A9350" r:id="rId6233" display="https://liveps.ru/en/vysshee-obrazovanie-na-kipre-uch-ba-na-kipre-ili-obrazovanie-po-sredizemnomorski-chto-nuzhno-znat-ab/" xr:uid="{B8587C80-CCF8-4AA7-A58B-380B419D04D2}"/>
    <hyperlink ref="A9351" r:id="rId6234" display="https://liveps.ru/en/vysshee-obrazovanie-na-kipre-uch-ba-na-kipre-ili-obrazovanie-po-sredizemnomorski-chto-nuzhno-znat-ab/" xr:uid="{DF4A4E8A-7F4F-4E93-A5A0-7824DDA301E2}"/>
    <hyperlink ref="A9353" r:id="rId6235" display="https://www.guru.com/d/freelancers/skill/freelance-translator/pg/110/" xr:uid="{0461FC8B-5A4C-4942-B268-8933B9846916}"/>
    <hyperlink ref="A9354" r:id="rId6236" display="https://www.guru.com/d/freelancers/skill/freelance-translator/pg/110/" xr:uid="{CDDF7DE5-BAD0-43C5-93EF-9F6FD5F03F47}"/>
    <hyperlink ref="A9356" r:id="rId6237" display="https://newsline.kz/2017-8-16/" xr:uid="{2447EBCF-F2DE-4CA4-B538-78B2A64671FD}"/>
    <hyperlink ref="A9357" r:id="rId6238" display="https://newsline.kz/2017-8-16/" xr:uid="{F4106FBB-0018-4F02-9133-AF54FE482629}"/>
    <hyperlink ref="A9359" r:id="rId6239" display="https://www.algoos.com/product/work-travel-in-samoa/" xr:uid="{44B5B0D4-88B0-4B71-9A99-F06DCCCB832A}"/>
    <hyperlink ref="A9360" r:id="rId6240" display="https://www.algoos.com/product/work-travel-in-samoa/" xr:uid="{FB0F7E0C-83CD-46C0-BF2D-985BA7DAB754}"/>
    <hyperlink ref="A9362" r:id="rId6241" display="https://run.unl.pt/bitstream/10362/47278/1/DISSERTA%C3%87%C3%83O_PRISCILA PATATAS.pdf" xr:uid="{BED01D46-39C7-4CBF-B93E-F86574379C8F}"/>
    <hyperlink ref="A9363" r:id="rId6242" display="https://run.unl.pt/bitstream/10362/47278/1/DISSERTA%C3%87%C3%83O_PRISCILA PATATAS.pdf" xr:uid="{F97C337B-7F89-4831-889B-5786FB6EF9C5}"/>
    <hyperlink ref="A9365" r:id="rId6243" display="https://paanluelwel2011.wordpress.com/category/commentary/page/10/?iframe=true&amp;preview=true%2Ffeed%2F" xr:uid="{CD3902BC-2D02-44F7-8EF2-0BC996706722}"/>
    <hyperlink ref="A9366" r:id="rId6244" display="https://paanluelwel2011.wordpress.com/category/commentary/page/10/?iframe=true&amp;preview=true%2Ffeed%2F" xr:uid="{40027D08-3905-4045-A9F9-DEBB8CD48118}"/>
    <hyperlink ref="A9368" r:id="rId6245" display="https://idl-bnc-idrc.dspacedirect.org/bitstream/handle/10625/22963/IDL-22963.pdf?sequence=1&amp;isAllowed=y" xr:uid="{37C23960-993F-4640-978A-7F18D603A99A}"/>
    <hyperlink ref="A9369" r:id="rId6246" display="https://idl-bnc-idrc.dspacedirect.org/bitstream/handle/10625/22963/IDL-22963.pdf?sequence=1&amp;isAllowed=y" xr:uid="{AE14363C-B229-4E08-88BC-5051F8924345}"/>
    <hyperlink ref="A9371" r:id="rId6247" display="https://worldwidescience.org/topicpages/c/cross-border+scientific+research.html" xr:uid="{CF44280F-4651-4CB4-9B4C-901B7A5D4EA3}"/>
    <hyperlink ref="A9372" r:id="rId6248" display="https://worldwidescience.org/topicpages/c/cross-border+scientific+research.html" xr:uid="{7B933E05-E3B3-46F4-B482-D727100A66ED}"/>
    <hyperlink ref="A9374" r:id="rId6249" display="http://perpus.univpancasila.ac.id/uplib/repository/EBUPT180449.pdf" xr:uid="{F4192763-863D-40BB-8643-ADDA6119172D}"/>
    <hyperlink ref="A9375" r:id="rId6250" display="http://perpus.univpancasila.ac.id/uplib/repository/EBUPT180449.pdf" xr:uid="{ED790817-9094-4BA5-B719-2E7F4E457CE2}"/>
    <hyperlink ref="A9377" r:id="rId6251" display="https://u4.pizzeria1.ru/7" xr:uid="{C674A1D9-EC8A-4AF6-ADBA-52F57D930CB7}"/>
    <hyperlink ref="A9378" r:id="rId6252" display="https://u4.pizzeria1.ru/7" xr:uid="{10F2133E-2A30-446D-BBD2-B2BF5C9DF102}"/>
    <hyperlink ref="A9380" r:id="rId6253" display="https://www.tellerreport.com/news/2020-09-08-normalization--an-israeli-delegation-heads-to-abu-dhabi-to-conclude-new-trade-agreements.BJLYtWr4w.html" xr:uid="{71D8EB45-5E9F-4699-B615-2F84C48679B4}"/>
    <hyperlink ref="A9381" r:id="rId6254" display="https://www.tellerreport.com/news/2020-09-08-normalization--an-israeli-delegation-heads-to-abu-dhabi-to-conclude-new-trade-agreements.BJLYtWr4w.html" xr:uid="{46135346-0B05-48D7-A6F6-9E06F0EE20D8}"/>
    <hyperlink ref="A9383" r:id="rId6255" display="https://www.qatarchamber.com/bosnia-seeks-qatar-agro-investors/" xr:uid="{7BA2CC8D-50BB-4E31-B94C-B52B28E859C8}"/>
    <hyperlink ref="A9384" r:id="rId6256" display="https://www.qatarchamber.com/bosnia-seeks-qatar-agro-investors/" xr:uid="{EEB4651E-B15C-4B3B-BAC3-CCA3388E55D5}"/>
    <hyperlink ref="A9386" r:id="rId6257" display="https://www.algemeiner.com/2020/09/03/the-uae-israel-peace-deal-is-a-turning-point/" xr:uid="{256CBD50-D717-4C87-943A-AD1553D200E3}"/>
    <hyperlink ref="A9387" r:id="rId6258" display="https://www.algemeiner.com/2020/09/03/the-uae-israel-peace-deal-is-a-turning-point/" xr:uid="{0318C554-1ED1-4E0E-BD29-F726FFF8B921}"/>
    <hyperlink ref="A9389" r:id="rId6259" display="http://sgs.ug.edu.gh/sites/sgs.ug.edu.gh/files/masters_hum_hb.pdf" xr:uid="{88C967DF-786C-4D87-BA9F-4B94E675915B}"/>
    <hyperlink ref="A9390" r:id="rId6260" display="http://sgs.ug.edu.gh/sites/sgs.ug.edu.gh/files/masters_hum_hb.pdf" xr:uid="{31559374-60B7-474A-B084-8D233C5B3ADD}"/>
    <hyperlink ref="A9392" r:id="rId6261" display="https://www.wikizero.com/en/Delaware_Valley" xr:uid="{CAB4093D-5E78-4F56-BCC8-DBEE1B57B28F}"/>
    <hyperlink ref="A9393" r:id="rId6262" display="https://www.wikizero.com/en/Delaware_Valley" xr:uid="{D744F7B7-1E58-4370-B6E7-CEC2DE30A85D}"/>
    <hyperlink ref="A9395" r:id="rId6263" display="https://www.myanmarnews.net/news/216530030/thailand-pakistan-agree-to-foster-ties" xr:uid="{53F6CFDE-E551-4978-BA48-9693E5455419}"/>
    <hyperlink ref="A9396" r:id="rId6264" display="https://www.myanmarnews.net/news/216530030/thailand-pakistan-agree-to-foster-ties" xr:uid="{8DBCAC7D-0D3B-4A26-ACE5-5FA1AB56659C}"/>
    <hyperlink ref="A9398" r:id="rId6265" display="https://vizrelease.com/newspaper-media-outlet-list/4/" xr:uid="{56016F2D-7AC7-41D4-B4EB-178BB10B4416}"/>
    <hyperlink ref="A9399" r:id="rId6266" display="https://vizrelease.com/newspaper-media-outlet-list/4/" xr:uid="{B2899A82-696D-4D54-ABE2-3B1430CE4DF5}"/>
    <hyperlink ref="A9401" r:id="rId6267" display="http://www.foibg.com/ijitk/ijitk-vol04/ijitk04-3.pdf" xr:uid="{BAF9B3D0-74F1-4F76-BA09-DAD5FECC3962}"/>
    <hyperlink ref="A9402" r:id="rId6268" display="http://www.foibg.com/ijitk/ijitk-vol04/ijitk04-3.pdf" xr:uid="{305F6764-0BB6-42C5-82D4-C412F864449C}"/>
    <hyperlink ref="A9404" r:id="rId6269" display="https://zenodo.org/record/60516/files/dataset-final-20160825-zenodo.csv?download=1" xr:uid="{1786C512-87FA-4306-992B-52FF6871E17D}"/>
    <hyperlink ref="A9405" r:id="rId6270" display="https://zenodo.org/record/60516/files/dataset-final-20160825-zenodo.csv?download=1" xr:uid="{3E7F98E6-13BA-4017-B59F-949EDABCE330}"/>
    <hyperlink ref="A9407" r:id="rId6271" display="https://files.eric.ed.gov/fulltext/ED403660.pdf" xr:uid="{374E41A8-4274-4904-98E2-89B53FEE9B85}"/>
    <hyperlink ref="A9408" r:id="rId6272" display="https://files.eric.ed.gov/fulltext/ED403660.pdf" xr:uid="{A05BDED8-2F99-4B59-B324-B99059BE4D2A}"/>
    <hyperlink ref="A9410" r:id="rId6273" display="http://centlib.iums.ac.ir/portal/wp-content/uploads/2019/04/%D9%BE%D8%A7%D8%B1%D8%B3%DB%8C%D8%A7%D9%86-%D8%AC%D8%AF%DB%8C%D8%AF.xlsx" xr:uid="{DF6792EF-4305-4C8E-B9B1-8BB198AC0C02}"/>
    <hyperlink ref="A9411" r:id="rId6274" display="http://centlib.iums.ac.ir/portal/wp-content/uploads/2019/04/%D9%BE%D8%A7%D8%B1%D8%B3%DB%8C%D8%A7%D9%86-%D8%AC%D8%AF%DB%8C%D8%AF.xlsx" xr:uid="{14CC2256-F9F7-4AA9-85D6-22EA49169A2D}"/>
    <hyperlink ref="A9413" r:id="rId6275" display="https://www.gtu.ac.in/ABP/GCSR PDF 2013/800 Egypt - 9-.pdf" xr:uid="{487C67C9-A37A-4A4F-9D07-487E7733E3D8}"/>
    <hyperlink ref="A9414" r:id="rId6276" display="https://www.gtu.ac.in/ABP/GCSR PDF 2013/800 Egypt - 9-.pdf" xr:uid="{279461C6-0C48-4758-8C36-F9422F5E1060}"/>
    <hyperlink ref="A9416" r:id="rId6277" display="http://dic.impact.pe.kr/ecmaster-cgi/search.cgi?kwd=%B1%D7%B8%AE" xr:uid="{C6A78852-9079-4E14-BDCE-8A9091291BC1}"/>
    <hyperlink ref="A9417" r:id="rId6278" display="http://dic.impact.pe.kr/ecmaster-cgi/search.cgi?kwd=%B1%D7%B8%AE" xr:uid="{186AA285-6773-4B18-BDB8-6EC2436FB479}"/>
    <hyperlink ref="A9419" r:id="rId6279" display="http://dic.impact.pe.kr/ecmaster-cgi/search.cgi?kwd=%B1%D7%B8%AE%B4%D9" xr:uid="{1B87B7E7-FE7B-4DC6-B799-4F661F3381EE}"/>
    <hyperlink ref="A9420" r:id="rId6280" display="http://dic.impact.pe.kr/ecmaster-cgi/search.cgi?kwd=%B1%D7%B8%AE%B4%D9" xr:uid="{42021D74-3977-45F4-B67B-42F8C223FC91}"/>
    <hyperlink ref="A9422" r:id="rId6281" display="https://issuu.com/maryleon88/docs/youblisher.com-764939-socrates_alma" xr:uid="{6F13B7DE-E22B-447E-940E-8C69B1D6B2F7}"/>
    <hyperlink ref="A9423" r:id="rId6282" display="https://issuu.com/maryleon88/docs/youblisher.com-764939-socrates_alma" xr:uid="{ABBA68FD-A9FA-400C-9136-2C77E74C5BC6}"/>
    <hyperlink ref="A9425" r:id="rId6283" display="https://docplayer.net/57131862-The-imtj-medical-tourism-climate-survey-2016.html" xr:uid="{DD3C1D98-2806-4545-990C-77F432D97F81}"/>
    <hyperlink ref="A9426" r:id="rId6284" display="https://docplayer.net/57131862-The-imtj-medical-tourism-climate-survey-2016.html" xr:uid="{7CC43BD8-6701-47E4-81A6-24C324784563}"/>
    <hyperlink ref="A9428" r:id="rId6285" display="https://www.aph.gov.au/parliamentary_business/committees/house_of_representatives_committees?url=jfadt/mideast/mereport.pdf" xr:uid="{35EEA2FF-10FD-4197-B764-258F349444BC}"/>
    <hyperlink ref="A9429" r:id="rId6286" display="https://www.aph.gov.au/parliamentary_business/committees/house_of_representatives_committees?url=jfadt/mideast/mereport.pdf" xr:uid="{1E591CC1-BD88-435D-8E72-E280BFF0DC32}"/>
    <hyperlink ref="A9431" r:id="rId6287" display="https://www.linguee.com/german-english/translation/qualitatives+angebot.html" xr:uid="{B0E4BEC5-FE5D-40A2-A6A8-E1FC7E27D375}"/>
    <hyperlink ref="A9432" r:id="rId6288" display="https://www.linguee.com/german-english/translation/qualitatives+angebot.html" xr:uid="{93CCFAC3-09F3-44E7-B56A-B0671FD8DD93}"/>
    <hyperlink ref="A9434" r:id="rId6289" display="https://www.calameo.com/books/0039041594332ad4fb89b" xr:uid="{3FEA0177-7925-4C4B-902B-257A9A65EEDF}"/>
    <hyperlink ref="A9435" r:id="rId6290" display="https://www.calameo.com/books/0039041594332ad4fb89b" xr:uid="{E221C229-A80D-4BF7-8919-32DB69D609B7}"/>
    <hyperlink ref="A9437" r:id="rId6291" display="http://pondokindahmall.com/el_temple_del_sol.pdf" xr:uid="{14A93B0F-AD39-402B-9C79-47EEF7B87D78}"/>
    <hyperlink ref="A9438" r:id="rId6292" display="http://pondokindahmall.com/el_temple_del_sol.pdf" xr:uid="{04A13936-618F-437B-8BA3-0E437F096693}"/>
    <hyperlink ref="A9440" r:id="rId6293" display="http://rportal.lib.ntnu.edu.tw/bitstream/20.500.12235/86232/1/060485026i01.pdf" xr:uid="{F3AF4C4B-ACFE-499A-B383-8C1F8F295129}"/>
    <hyperlink ref="A9441" r:id="rId6294" display="http://rportal.lib.ntnu.edu.tw/bitstream/20.500.12235/86232/1/060485026i01.pdf" xr:uid="{1FB0F340-6971-45E4-92D2-483432D8A3B3}"/>
    <hyperlink ref="A9443" r:id="rId6295" display="https://www.eaza.net/assets/Uploads/Governing-documents/EAZA-Population-Management-Manual-Final.pdf" xr:uid="{560A1CDB-0900-421E-A317-B7F36FB10365}"/>
    <hyperlink ref="A9444" r:id="rId6296" display="https://www.eaza.net/assets/Uploads/Governing-documents/EAZA-Population-Management-Manual-Final.pdf" xr:uid="{FD180151-9724-466F-87C5-67B4DCE96C38}"/>
    <hyperlink ref="A9446" r:id="rId6297" display="https://bib.irb.hr/datoteka/895969.SOR17_-_Proceedings.pdf" xr:uid="{2542801E-3D6E-4930-BC8A-E2CF3BB1EF2E}"/>
    <hyperlink ref="A9447" r:id="rId6298" display="https://bib.irb.hr/datoteka/895969.SOR17_-_Proceedings.pdf" xr:uid="{EE423D99-5C27-4EB6-A6ED-B3C32E71551A}"/>
    <hyperlink ref="A9449" r:id="rId6299" display="http://shenouda.iskander.free.fr/res/donnes/etudeltrangerunisco.pdf" xr:uid="{28F47033-08B7-4A89-9E4B-129266CC42AC}"/>
    <hyperlink ref="A9450" r:id="rId6300" display="http://shenouda.iskander.free.fr/res/donnes/etudeltrangerunisco.pdf" xr:uid="{57B022D7-ADB5-4477-9C6A-ED5B0F7B61E6}"/>
    <hyperlink ref="A9452" r:id="rId6301" display="http://lcci.com.pk/RUEF-2015.pdf" xr:uid="{82B7049A-1839-4F73-A7E4-92A432F1E239}"/>
    <hyperlink ref="A9453" r:id="rId6302" display="http://lcci.com.pk/RUEF-2015.pdf" xr:uid="{7444E13B-70E0-45E8-99AF-08C4411B4437}"/>
    <hyperlink ref="A9455" r:id="rId6303" display="https://www.deutsch-am-arbeitsplatz.de/fileadmin/user_upload/TransVet_Breaking_down_Barriers_download_cover.pdf" xr:uid="{016F0E65-AC3C-441B-AB44-5AA7229D8658}"/>
    <hyperlink ref="A9456" r:id="rId6304" display="https://www.deutsch-am-arbeitsplatz.de/fileadmin/user_upload/TransVet_Breaking_down_Barriers_download_cover.pdf" xr:uid="{5632F911-22A6-406C-A7D2-457801E6AFF4}"/>
    <hyperlink ref="A9458" r:id="rId6305" display="http://www.mcageorgia.ge/cms/kcfinder/upload/files/Final_Report_2014 16 01 modified 27Feb2014.pdf" xr:uid="{F807CC48-D4C4-4766-8315-34E638A75A52}"/>
    <hyperlink ref="A9459" r:id="rId6306" display="http://www.mcageorgia.ge/cms/kcfinder/upload/files/Final_Report_2014 16 01 modified 27Feb2014.pdf" xr:uid="{8145DB18-AFC4-49B8-936C-21B0631CDD3D}"/>
    <hyperlink ref="A9461" r:id="rId6307" display="https://mealib.nic.in/?pdf2537?000" xr:uid="{E7F97126-2987-469D-8C3E-E9C3D2FCDDE8}"/>
    <hyperlink ref="A9462" r:id="rId6308" display="https://mealib.nic.in/?pdf2537?000" xr:uid="{797F708D-B54D-4708-88E3-7C3AA33888C9}"/>
    <hyperlink ref="A9464" r:id="rId6309" display="https://dingoos.com/en/estudiar-en-australia/estudiar-tafe/" xr:uid="{672D26F0-9C8A-4746-BD52-E6272A47BDF0}"/>
    <hyperlink ref="A9465" r:id="rId6310" display="https://dingoos.com/en/estudiar-en-australia/estudiar-tafe/" xr:uid="{0FA9A4B3-76F3-4390-809E-2897194C78E1}"/>
    <hyperlink ref="A9467" r:id="rId6311" display="https://irannewsdaily.com/wp-content/uploads/2020/07/30-07-2020.pdf" xr:uid="{A7FA01DE-2EF0-4552-B709-D3BB65B0C40B}"/>
    <hyperlink ref="A9468" r:id="rId6312" display="https://irannewsdaily.com/wp-content/uploads/2020/07/30-07-2020.pdf" xr:uid="{0FA5F6BD-DD25-436E-AE39-E5A92F49C1BD}"/>
    <hyperlink ref="A9470" r:id="rId6313" display="http://bund.jussanjuan.gov.ar/3133731048" xr:uid="{528B662A-3E04-4054-AD46-55D3C980422C}"/>
    <hyperlink ref="A9471" r:id="rId6314" display="http://bund.jussanjuan.gov.ar/3133731048" xr:uid="{453DF291-8D3A-447F-88A0-41A2AC8291A3}"/>
    <hyperlink ref="A9473" r:id="rId6315" display="https://guide.americananthro.org/common/default.aspx?id=3868&amp;pi=0&amp;salt=97741&amp;ps=100" xr:uid="{30F9E7C7-1B6C-485E-93F9-284A1385A455}"/>
    <hyperlink ref="A9474" r:id="rId6316" display="https://guide.americananthro.org/common/default.aspx?id=3868&amp;pi=0&amp;salt=97741&amp;ps=100" xr:uid="{9E1CCA58-F4A0-4090-8CC9-DAA9B060C4CA}"/>
    <hyperlink ref="A9476" r:id="rId6317" display="https://en.mercopress.com/2013/03/08/demand-for-us-to-recognize-the-falklands-and-support-the-referendum/comments" xr:uid="{018069E7-0585-43C3-8089-EFAE995D2572}"/>
    <hyperlink ref="A9477" r:id="rId6318" display="https://en.mercopress.com/2013/03/08/demand-for-us-to-recognize-the-falklands-and-support-the-referendum/comments" xr:uid="{168A527C-F482-40BB-A2D5-AE1B7BDCA0B2}"/>
    <hyperlink ref="A9479" r:id="rId6319" display="https://s3-us-west-2.amazonaws.com/visionresources/value_added_material/internation-relation-sep-june-english.pdf" xr:uid="{12E30E82-AB6A-4F59-AF51-B645C6426764}"/>
    <hyperlink ref="A9480" r:id="rId6320" display="https://s3-us-west-2.amazonaws.com/visionresources/value_added_material/internation-relation-sep-june-english.pdf" xr:uid="{964EF2B5-CE4B-4394-8093-A2B0DE0CC5A4}"/>
    <hyperlink ref="A9482" r:id="rId6321" display="https://hc.trezvoe-taxi.ru/53" xr:uid="{D6E5A349-956F-4F05-BDDB-2298F186022A}"/>
    <hyperlink ref="A9483" r:id="rId6322" display="https://hc.trezvoe-taxi.ru/53" xr:uid="{6744E8E1-0969-4A26-90D8-3A7A5C649043}"/>
    <hyperlink ref="A9485" r:id="rId6323" display="http://www.amphibianark.org/assessmentresults/CNA-Europe.xls" xr:uid="{94C51DBB-AB2A-4CD4-91E5-726FD45CEEC5}"/>
    <hyperlink ref="A9486" r:id="rId6324" display="http://www.amphibianark.org/assessmentresults/CNA-Europe.xls" xr:uid="{BE8EB80A-3CAF-488A-AFC9-8B621160D1BD}"/>
    <hyperlink ref="A9488" r:id="rId6325" display="https://www.thepeninsulaqatar.com/uploads/2020/08/30/68de568b6303bdaa4fc320c1812670216165cd55.pdf" xr:uid="{40240ED6-B62C-463A-9419-E6DD349A0CE6}"/>
    <hyperlink ref="A9489" r:id="rId6326" display="https://www.thepeninsulaqatar.com/uploads/2020/08/30/68de568b6303bdaa4fc320c1812670216165cd55.pdf" xr:uid="{9DA5491A-15A1-4387-B02D-E2308B67CECA}"/>
    <hyperlink ref="A9491" r:id="rId6327" display="http://www.rvs.hr/content/uploads/2014/06/SAMSUN.pdf" xr:uid="{36AE2D8F-5526-403C-89C3-E89DCC2A5E9B}"/>
    <hyperlink ref="A9492" r:id="rId6328" display="http://www.rvs.hr/content/uploads/2014/06/SAMSUN.pdf" xr:uid="{5397B7F9-EB45-4566-AF1A-1DDB288096B3}"/>
    <hyperlink ref="A9494" r:id="rId6329" display="http://educo.org.bo/wp-content/cj0fi.php?topic=paper-topics-about-technology-for-research" xr:uid="{C11A8B2D-9E3D-4142-9E3C-9A8B154C43F0}"/>
    <hyperlink ref="A9495" r:id="rId6330" display="http://educo.org.bo/wp-content/cj0fi.php?topic=paper-topics-about-technology-for-research" xr:uid="{97639488-9738-4618-8F88-BE83309693D2}"/>
    <hyperlink ref="A9497" r:id="rId6331" display="https://prd-idrc.azureedge.net/sites/default/files/openebooks/293-7/index.html" xr:uid="{67624063-75A1-4AA0-B2B6-FDDF4BCC4B82}"/>
    <hyperlink ref="A9498" r:id="rId6332" display="https://prd-idrc.azureedge.net/sites/default/files/openebooks/293-7/index.html" xr:uid="{291ECCFD-8C71-4FD6-92F5-78708B6F133B}"/>
    <hyperlink ref="A9500" r:id="rId6333" display="https://www.idrc.ca/sites/default/files/openebooks/293-7/index.html" xr:uid="{F6BFB952-013E-4AAD-901C-8328C030A94D}"/>
    <hyperlink ref="A9501" r:id="rId6334" display="https://www.idrc.ca/sites/default/files/openebooks/293-7/index.html" xr:uid="{32B9050D-D9D3-4904-96A0-FA93D31DDFE5}"/>
    <hyperlink ref="A9503" r:id="rId6335" display="https://allinone.com.co/blog/who-founded-new-york-142c42" xr:uid="{DAB3E3ED-25BF-4968-A1BD-22C1E8E1BB8F}"/>
    <hyperlink ref="A9504" r:id="rId6336" display="https://allinone.com.co/blog/who-founded-new-york-142c42" xr:uid="{D89B9018-5FDE-4963-B059-AF1FAB196CF7}"/>
    <hyperlink ref="A9506" r:id="rId6337" display="http://baec.aua.am/files/2017/09/Ani_Sardarian_Strategic-Methods-for-the-Development-of-Health-Tourism-in-Armenia_Capstone.pdf" xr:uid="{216D889C-F3F0-44A0-A16A-C07697FE8927}"/>
    <hyperlink ref="A9507" r:id="rId6338" display="http://baec.aua.am/files/2017/09/Ani_Sardarian_Strategic-Methods-for-the-Development-of-Health-Tourism-in-Armenia_Capstone.pdf" xr:uid="{040676E8-EBFB-4D4C-B653-64CE950C6CCF}"/>
    <hyperlink ref="A9509" r:id="rId6339" display="https://documents.worldbank.org/curated/en/615741516195329170/pdf/Expansion-of-the-benefits-package-the-experience-of-Armenia.pdf" xr:uid="{C35D85D0-0137-411D-A44B-B54FA68FA155}"/>
    <hyperlink ref="A9510" r:id="rId6340" display="https://documents.worldbank.org/curated/en/615741516195329170/pdf/Expansion-of-the-benefits-package-the-experience-of-Armenia.pdf" xr:uid="{B6114B19-EC80-4C91-A024-A715C4038F32}"/>
    <hyperlink ref="A9512" r:id="rId6341" display="http://armtelemed.org/plugin_founders_content/GChaltikyan_CV_2016_(1).pdf" xr:uid="{D1E7F10D-FC80-4F10-95DF-1D2E5550FDCA}"/>
    <hyperlink ref="A9513" r:id="rId6342" display="http://armtelemed.org/plugin_founders_content/GChaltikyan_CV_2016_(1).pdf" xr:uid="{969E541D-18AD-4D71-965E-1E2E8E86D7DE}"/>
    <hyperlink ref="A9515" r:id="rId6343" display="https://www.euro.who.int/__data/assets/pdf_file/0020/265511/Assessment-of-Health-System-Crisis-Preparedness-Armenia.pdf?ua=1" xr:uid="{009B2B15-44B2-41EB-87D2-F254ECF982E5}"/>
    <hyperlink ref="A9516" r:id="rId6344" display="https://www.euro.who.int/__data/assets/pdf_file/0020/265511/Assessment-of-Health-System-Crisis-Preparedness-Armenia.pdf?ua=1" xr:uid="{9D07422A-70BB-49F4-B648-2551E69C6901}"/>
    <hyperlink ref="A9518" r:id="rId6345" display="http://lianhealth.om/wp-content/uploads/2018/07/Asian-medical-marketing-a-review-of-factors-affecting-Asi.pdf" xr:uid="{5326ED86-CB0E-4457-97F9-163CD6834550}"/>
    <hyperlink ref="A9519" r:id="rId6346" display="http://lianhealth.om/wp-content/uploads/2018/07/Asian-medical-marketing-a-review-of-factors-affecting-Asi.pdf" xr:uid="{7DF613CB-C3C9-4F47-B05B-6F05A342433E}"/>
    <hyperlink ref="A9521" r:id="rId6347" display="https://brasilturis.com.br/wp-content/uploads/2019/11/Medical-Tourism-2019.pdf" xr:uid="{8BF02D68-9268-48DC-BC7D-12E1720245E6}"/>
    <hyperlink ref="A9522" r:id="rId6348" display="https://brasilturis.com.br/wp-content/uploads/2019/11/Medical-Tourism-2019.pdf" xr:uid="{4DF963E6-F5B1-4F7B-82B2-443F2BB4B292}"/>
    <hyperlink ref="A9524" r:id="rId6349" display="https://www.imtj.com/sites/default/files/asset/asset/Medical Tourism Facts and Figures 2015_0.pdf" xr:uid="{6D385BE3-4B51-4E65-A143-DA4EC665ECC7}"/>
    <hyperlink ref="A9525" r:id="rId6350" display="https://www.imtj.com/sites/default/files/asset/asset/Medical Tourism Facts and Figures 2015_0.pdf" xr:uid="{69C0CACC-5B26-4F0A-84EC-8C3CC98A07CD}"/>
    <hyperlink ref="A9527" r:id="rId6351" display="https://rio.jrc.ec.europa.eu/sites/default/files/report/Background_report_Armenia.pdf" xr:uid="{76F7EFE4-CC90-45CA-AA14-3015B7B122EC}"/>
    <hyperlink ref="A9528" r:id="rId6352" display="https://rio.jrc.ec.europa.eu/sites/default/files/report/Background_report_Armenia.pdf" xr:uid="{E6C13432-8B90-4E71-A17D-7C38502A1609}"/>
    <hyperlink ref="A9530" r:id="rId6353" display="https://uwspace.uwaterloo.ca/bitstream/handle/10012/6343/darwazeh_durgham.pdf?sequence=1" xr:uid="{237D3F09-9DE8-492E-9DDF-FD4392725CA0}"/>
    <hyperlink ref="A9531" r:id="rId6354" display="https://uwspace.uwaterloo.ca/bitstream/handle/10012/6343/darwazeh_durgham.pdf?sequence=1" xr:uid="{CAF2B14E-5D3F-4875-A144-18E75A83EBF2}"/>
    <hyperlink ref="A9533" r:id="rId6355" display="http://www.deik.org.tr/contents-fileaction-14405" xr:uid="{0342451C-DD27-4EDC-BBA4-4187670DF6A3}"/>
    <hyperlink ref="A9534" r:id="rId6356" display="http://www.deik.org.tr/contents-fileaction-14405" xr:uid="{9D0B71CD-DF35-45D6-96EA-BBEE18594CE2}"/>
    <hyperlink ref="A9536" r:id="rId6357" display="https://www.ijmrhs.com/medical-research/effective-factors-on-the-development-of-medical-tourism-industry-in-the-west-azerbaijan-province-iran-pattern-presentati.pdf" xr:uid="{A188AFE2-4090-4456-92FB-5C95FDDA33EB}"/>
    <hyperlink ref="A9537" r:id="rId6358" display="https://www.ijmrhs.com/medical-research/effective-factors-on-the-development-of-medical-tourism-industry-in-the-west-azerbaijan-province-iran-pattern-presentati.pdf" xr:uid="{6C7A748B-DDB0-415A-805B-9FAAC28CBDF5}"/>
    <hyperlink ref="A9539" r:id="rId6359" display="https://www.bios-project.eu/site/en/project/cv.html?id=1&amp;download=1" xr:uid="{18C005F3-5ED7-4B15-9DD3-D05F1ED8E043}"/>
    <hyperlink ref="A9540" r:id="rId6360" display="https://www.bios-project.eu/site/en/project/cv.html?id=1&amp;download=1" xr:uid="{286996C1-869C-4366-AF38-04A65342CDA2}"/>
    <hyperlink ref="A9542" r:id="rId6361" display="https://www.mi.government.bg/files/useruploads/files/vip/armenia/pharmaceutical_sector_brochure.pdf" xr:uid="{66F3D6FB-A7AD-417F-91E9-E1A86CFD0555}"/>
    <hyperlink ref="A9543" r:id="rId6362" display="https://www.mi.government.bg/files/useruploads/files/vip/armenia/pharmaceutical_sector_brochure.pdf" xr:uid="{DFB745F0-9018-491D-ADBD-CA37F5659B16}"/>
    <hyperlink ref="A9545" r:id="rId6363" display="https://digitalcommons.wpi.edu/cgi/viewcontent.cgi?article=6800&amp;context=iqp-all" xr:uid="{AD9EA148-A440-4C96-B22A-457BABDA001D}"/>
    <hyperlink ref="A9546" r:id="rId6364" display="https://digitalcommons.wpi.edu/cgi/viewcontent.cgi?article=6800&amp;context=iqp-all" xr:uid="{4D674BBC-24D0-4A8C-874A-342CFD403130}"/>
    <hyperlink ref="A9548" r:id="rId6365" display="https://www.pwc.com/am/en/assets/pdf/COVID-19 _03.04.2020.pdf" xr:uid="{236B9480-AE2C-4674-AA2F-759A25744B31}"/>
    <hyperlink ref="A9549" r:id="rId6366" display="https://www.pwc.com/am/en/assets/pdf/COVID-19 _03.04.2020.pdf" xr:uid="{85CA7022-8F0B-4CEC-AE52-24F07BCC67BF}"/>
    <hyperlink ref="A9551" r:id="rId6367" display="https://www.sadf.eu/wp-content/uploads/2020/09/Working-Paper24.20200918.pdf" xr:uid="{CB9AC845-5904-4A9F-85E4-92C2F30BDB66}"/>
    <hyperlink ref="A9552" r:id="rId6368" display="https://www.sadf.eu/wp-content/uploads/2020/09/Working-Paper24.20200918.pdf" xr:uid="{BF977F3B-54F9-4DC7-9BC0-BA9A6503D6A5}"/>
    <hyperlink ref="A9554" r:id="rId6369" display="http://library.fes.de/pdf-files/bueros/georgien/15787.pdf" xr:uid="{239F4FE0-2AD6-4D2F-96EA-4AB9D66FCD83}"/>
    <hyperlink ref="A9555" r:id="rId6370" display="http://library.fes.de/pdf-files/bueros/georgien/15787.pdf" xr:uid="{6A7A7D77-C93E-4A8A-868D-37008072CC5C}"/>
    <hyperlink ref="A9557" r:id="rId6371" display="https://www.unece.org/fileadmin/DAM/pau/age/Icpd/Questionnaires/Armenia.pdf" xr:uid="{D3D5A791-ED7C-4DBB-AC90-5A20044DE8D1}"/>
    <hyperlink ref="A9558" r:id="rId6372" display="https://www.unece.org/fileadmin/DAM/pau/age/Icpd/Questionnaires/Armenia.pdf" xr:uid="{3EF42DFC-DD01-4118-9FAB-A3927B7A2C7B}"/>
    <hyperlink ref="A9560" r:id="rId6373" display="https://www.unece.org/fileadmin/DAM/env/epr/epr_studies/armenia.pdf" xr:uid="{68D923D9-5C9A-4CB3-ACED-3414E8976B18}"/>
    <hyperlink ref="A9561" r:id="rId6374" display="https://www.unece.org/fileadmin/DAM/env/epr/epr_studies/armenia.pdf" xr:uid="{FB46306F-7202-447F-B197-FAA87E93C78F}"/>
    <hyperlink ref="A9563" r:id="rId6375" display="http://www.eurasiancommission.org/ru/Documents/Armenia_eng.pdf" xr:uid="{9EF743F3-E4E1-4A9B-9D5C-E7F17B8EB363}"/>
    <hyperlink ref="A9564" r:id="rId6376" display="http://www.eurasiancommission.org/ru/Documents/Armenia_eng.pdf" xr:uid="{B439AADE-B846-4761-8BC9-6AA46D9634F1}"/>
    <hyperlink ref="A9566" r:id="rId6377" display="http://www.pharmexcil.com/uploads/countryreports/Armenia_Healthcare_500BedMedicalCenter_750mlnUSD_Busines_Aug2017.pdf" xr:uid="{DDD98E68-7597-4065-83AF-5CE013792791}"/>
    <hyperlink ref="A9567" r:id="rId6378" display="http://www.pharmexcil.com/uploads/countryreports/Armenia_Healthcare_500BedMedicalCenter_750mlnUSD_Busines_Aug2017.pdf" xr:uid="{EB3788CB-BE1A-431B-B58A-37C2DE49EB3E}"/>
    <hyperlink ref="A9569" r:id="rId6379" display="https://www.ersj.eu/journal/1088/download" xr:uid="{59710370-23E6-4F49-8F1A-4973B0D91AC4}"/>
    <hyperlink ref="A9570" r:id="rId6380" display="https://www.ersj.eu/journal/1088/download" xr:uid="{27E72755-BB87-4970-855F-7D9E43790F57}"/>
    <hyperlink ref="A9572" r:id="rId6381" display="https://www.cbd.int/doc/world/am/am-nr-05-en.pdf" xr:uid="{83FEF1C7-E074-445C-BCFA-07A9E331DB4B}"/>
    <hyperlink ref="A9573" r:id="rId6382" display="https://www.cbd.int/doc/world/am/am-nr-05-en.pdf" xr:uid="{BB43AB38-78A1-4B87-BA64-6D5511CD7AC3}"/>
    <hyperlink ref="A9575" r:id="rId6383" display="https://rikkyo.repo.nii.ac.jp/?action=repository_action_common_download&amp;item_id=15010&amp;item_no=1&amp;attribute_id=20&amp;file_no=3" xr:uid="{F3DDE8D7-E90E-4283-994B-D3EB128CFB06}"/>
    <hyperlink ref="A9576" r:id="rId6384" display="https://rikkyo.repo.nii.ac.jp/?action=repository_action_common_download&amp;item_id=15010&amp;item_no=1&amp;attribute_id=20&amp;file_no=3" xr:uid="{F4BF19BF-D429-4CF0-B13E-C97E466140DB}"/>
    <hyperlink ref="A9578" r:id="rId6385" display="https://unfccc.int/sites/default/files/resource/NC4_Armenia_.pdf" xr:uid="{21BF743F-CAC4-4068-860B-EA6F199AD3B7}"/>
    <hyperlink ref="A9579" r:id="rId6386" display="https://unfccc.int/sites/default/files/resource/NC4_Armenia_.pdf" xr:uid="{75FDC905-AA64-4255-A6E4-3B1A65BFD6B9}"/>
    <hyperlink ref="A9581" r:id="rId6387" display="https://agrilinks.org/sites/default/files/resource/files/innovATE_background_report_Armenia_6914_FINAL.pdf" xr:uid="{B2675099-84F4-4E51-BFB1-36CEEB618D7E}"/>
    <hyperlink ref="A9582" r:id="rId6388" display="https://agrilinks.org/sites/default/files/resource/files/innovATE_background_report_Armenia_6914_FINAL.pdf" xr:uid="{29A3A5D9-D446-4B2F-9E76-069B827DCCBA}"/>
    <hyperlink ref="A9584" r:id="rId6389" display="http://www.un.org/esa/agenda21/natlinfo/wssd/armenia.pdf" xr:uid="{153238F2-8D10-4045-B5E2-9EAB7159ABA8}"/>
    <hyperlink ref="A9585" r:id="rId6390" display="http://www.un.org/esa/agenda21/natlinfo/wssd/armenia.pdf" xr:uid="{72F8417B-D34A-44BD-8870-17D4839B7F9C}"/>
    <hyperlink ref="A9587" r:id="rId6391" display="http://mea.gov.in/Portal/ForeignRelation/3_Armenia-Nov_2017.pdf" xr:uid="{1285D7B9-FB8E-4FE1-A8A7-6ABA16105C12}"/>
    <hyperlink ref="A9588" r:id="rId6392" display="http://mea.gov.in/Portal/ForeignRelation/3_Armenia-Nov_2017.pdf" xr:uid="{F243B7CD-A448-4EAC-856C-2E76C9A0BD8C}"/>
    <hyperlink ref="A9590" r:id="rId6393" display="https://www.mdpi.com/2071-1050/11/13/3584/pdf" xr:uid="{1BC6A6FD-564E-4324-AF43-D2C63B953525}"/>
    <hyperlink ref="A9591" r:id="rId6394" display="https://www.mdpi.com/2071-1050/11/13/3584/pdf" xr:uid="{1100E3DB-C5A7-47E0-97BF-C71AFCC5B850}"/>
    <hyperlink ref="A9593" r:id="rId6395" display="https://www.imf.org/external/pubs/ft/scr/2008/cr08376.pdf" xr:uid="{DC113537-5581-4B4E-A18E-BF8EE2659234}"/>
    <hyperlink ref="A9594" r:id="rId6396" display="https://www.imf.org/external/pubs/ft/scr/2008/cr08376.pdf" xr:uid="{D8A86D57-3370-4335-8C9F-7FC5C49ECC15}"/>
    <hyperlink ref="A9596" r:id="rId6397" display="https://www.gov.am/files/docs/2219.pdf" xr:uid="{D8431DBA-1E5D-45E4-B426-7F439A84E649}"/>
    <hyperlink ref="A9597" r:id="rId6398" display="https://www.gov.am/files/docs/2219.pdf" xr:uid="{833AF3BE-EE8A-4E30-B7FD-B7F6A4FD4601}"/>
    <hyperlink ref="A9599" r:id="rId6399" display="https://www.theioi.org/downloads/7ctjm/Europe_Armenia_Human Rights Defender_Annual Report_2008_English.pdf" xr:uid="{0111E7AA-D953-4DD2-9009-29DE1377A5FC}"/>
    <hyperlink ref="A9600" r:id="rId6400" display="https://www.theioi.org/downloads/7ctjm/Europe_Armenia_Human Rights Defender_Annual Report_2008_English.pdf" xr:uid="{5B53E20B-65C1-4C4F-A3CA-D21760CAF219}"/>
    <hyperlink ref="A9602" r:id="rId6401" display="http://ghg.com.ge/uploads/files/3Q19 and 9M19 Results Presentation.pdf" xr:uid="{23FC473E-84DB-436B-A7A6-8ED26E8B2A0C}"/>
    <hyperlink ref="A9603" r:id="rId6402" display="http://ghg.com.ge/uploads/files/3Q19 and 9M19 Results Presentation.pdf" xr:uid="{644078CD-037D-4E16-AB0B-319F900CD96A}"/>
    <hyperlink ref="A9605" r:id="rId6403" display="https://www.jstor.org/stable/26910052" xr:uid="{F5CA2051-122E-4BC5-AA91-ABEBC22EC43E}"/>
    <hyperlink ref="A9606" r:id="rId6404" display="https://www.jstor.org/stable/26910052" xr:uid="{7B4AAA77-EA68-4AEB-8E3E-E360CA3B7B38}"/>
    <hyperlink ref="A9608" r:id="rId6405" display="https://www.euneighbours.eu/sites/default/files/publications/2018-07/EU NEIGBOURS east_AnnualSurvey2018report_ARMENIA.pdf" xr:uid="{C03B5859-4E27-4B60-9B4B-69A30F207DF7}"/>
    <hyperlink ref="A9609" r:id="rId6406" display="https://www.euneighbours.eu/sites/default/files/publications/2018-07/EU NEIGBOURS east_AnnualSurvey2018report_ARMENIA.pdf" xr:uid="{A7D72FC7-9726-4A72-8377-8B98624C1262}"/>
    <hyperlink ref="A9611" r:id="rId6407" display="http://www.ijtmgh.com/article_33344_2c63905f478e532eb7e3c9c5e89e299b.pdf" xr:uid="{F4935E38-634B-466C-BCFE-A21AE0899EBC}"/>
    <hyperlink ref="A9612" r:id="rId6408" display="http://www.ijtmgh.com/article_33344_2c63905f478e532eb7e3c9c5e89e299b.pdf" xr:uid="{17EF7656-6F38-4017-961A-2640C73634A1}"/>
    <hyperlink ref="A9614" r:id="rId6409" display="https://www.tepav.org.tr/upload/files/1420818799-5.Strengthening_Connections_and_Business_Synergies_Between_Turkey_and_Armenia.pdf" xr:uid="{B8A94E9D-9FE3-48A5-B4AE-A53813E911A7}"/>
    <hyperlink ref="A9615" r:id="rId6410" display="https://www.tepav.org.tr/upload/files/1420818799-5.Strengthening_Connections_and_Business_Synergies_Between_Turkey_and_Armenia.pdf" xr:uid="{859B96E4-FD12-48D1-B54F-F545D143025C}"/>
    <hyperlink ref="A9617" r:id="rId6411" display="http://london.wtm.com/__novadocuments/521696?v=636749414573000000" xr:uid="{6EEA919A-3801-42C0-84DC-AA42ABB5FCF6}"/>
    <hyperlink ref="A9618" r:id="rId6412" display="http://london.wtm.com/__novadocuments/521696?v=636749414573000000" xr:uid="{1D741BC5-4757-4E9E-9275-50D236464CC7}"/>
    <hyperlink ref="A9620" r:id="rId6413" display="http://www.actigroup.am/media/2018/07/Presentation ActiGroup website_opt_115.pdf" xr:uid="{95AD123E-7801-43E9-B893-1A55CDBCF2CB}"/>
    <hyperlink ref="A9621" r:id="rId6414" display="http://www.actigroup.am/media/2018/07/Presentation ActiGroup website_opt_115.pdf" xr:uid="{5C4FF1BF-DC8C-4836-8747-5D88E5C758EB}"/>
    <hyperlink ref="A9623" r:id="rId6415" display="http://geneva.mfa.gov.az/files/MFA_Report_on_the_occupied_territories_1.pdf" xr:uid="{AA0EDB6C-2E65-4BD9-8647-165891E294B3}"/>
    <hyperlink ref="A9624" r:id="rId6416" display="http://geneva.mfa.gov.az/files/MFA_Report_on_the_occupied_territories_1.pdf" xr:uid="{254BA8A9-F9AA-4542-AE52-763C2B234807}"/>
    <hyperlink ref="A9626" r:id="rId6417" display="https://hudoc.echr.coe.int/app/conversion/pdf/?library=ECHR&amp;id=001-155353&amp;filename=001-155353.pdf" xr:uid="{68B549A7-EDC5-4A70-8599-79D841435989}"/>
    <hyperlink ref="A9627" r:id="rId6418" display="https://hudoc.echr.coe.int/app/conversion/pdf/?library=ECHR&amp;id=001-155353&amp;filename=001-155353.pdf" xr:uid="{DE91951A-D282-4CF1-B4CC-CBC370581582}"/>
    <hyperlink ref="A9629" r:id="rId6419" display="https://www.khidi.or.kr/fileDownload?titleId=101693&amp;fileId=1" xr:uid="{C2ECADA6-0DC6-4ED2-91FC-187BBB840C90}"/>
    <hyperlink ref="A9630" r:id="rId6420" display="https://www.khidi.or.kr/fileDownload?titleId=101693&amp;fileId=1" xr:uid="{EBD651E5-00DC-4D0A-AC8F-17C9C6716882}"/>
    <hyperlink ref="A9632" r:id="rId6421" display="http://gruni.edu.ge/uploads/files/Other_page/programme.pdf" xr:uid="{CEE909AC-3E23-481E-B069-4708E10CFF3A}"/>
    <hyperlink ref="A9633" r:id="rId6422" display="http://gruni.edu.ge/uploads/files/Other_page/programme.pdf" xr:uid="{887FCDC9-1558-4848-94A9-964E16512051}"/>
    <hyperlink ref="A9635" r:id="rId6423" display="http://digicollection.org/hss/documents/s17089e/s17089e.pdf" xr:uid="{8F3D76E6-E7B1-4B1F-9D7B-357326A9A22D}"/>
    <hyperlink ref="A9636" r:id="rId6424" display="http://digicollection.org/hss/documents/s17089e/s17089e.pdf" xr:uid="{E7A55779-74CE-48B7-882E-48CDD023B414}"/>
    <hyperlink ref="A9638" r:id="rId6425" display="https://elischolar.library.yale.edu/cgi/viewcontent.cgi?article=2456&amp;context=ymtdl" xr:uid="{2F24FB3A-8DE7-4E1D-958B-C5F88C4B8514}"/>
    <hyperlink ref="A9639" r:id="rId6426" display="https://elischolar.library.yale.edu/cgi/viewcontent.cgi?article=2456&amp;context=ymtdl" xr:uid="{4BC946E4-80D3-4713-A7C6-7E2A857D5AA3}"/>
    <hyperlink ref="A9641" r:id="rId6427" display="https://www.atlantis-press.com/article/25904307.pdf" xr:uid="{1FC2B8B7-EED4-4390-9EA3-02A6F0B3D519}"/>
    <hyperlink ref="A9642" r:id="rId6428" display="https://www.atlantis-press.com/article/25904307.pdf" xr:uid="{E2A13ED9-8837-4A5E-9FA9-2C6F92560C21}"/>
    <hyperlink ref="A9644" r:id="rId6429" display="http://www.mfa.gov.tr/data/DISPOLITIKA/ErmeniIddialari/ArmenianClaimsandHistoricalFacts.pdf" xr:uid="{5358C359-88B9-4C1A-9A0B-09BEA27A16AD}"/>
    <hyperlink ref="A9645" r:id="rId6430" display="http://www.mfa.gov.tr/data/DISPOLITIKA/ErmeniIddialari/ArmenianClaimsandHistoricalFacts.pdf" xr:uid="{022C5584-A21E-410C-8333-BBDA3B498CA8}"/>
    <hyperlink ref="A9647" r:id="rId6431" display="http://www.refworld.org/pdfid/49fafe532.pdf" xr:uid="{9A332A18-C187-4750-BE4A-AE4A443AD191}"/>
    <hyperlink ref="A9648" r:id="rId6432" display="http://www.refworld.org/pdfid/49fafe532.pdf" xr:uid="{AB02C591-B585-4B01-8007-1472D2BE31B4}"/>
    <hyperlink ref="A9650" r:id="rId6433" display="https://publications.iom.int/system/files/pdf/labour_migration_in_armenia_en.pdf" xr:uid="{BABEFD53-0CA6-4159-962A-61C1CE8D6FEF}"/>
    <hyperlink ref="A9651" r:id="rId6434" display="https://publications.iom.int/system/files/pdf/labour_migration_in_armenia_en.pdf" xr:uid="{4B32FB03-C32F-4EB9-8AF3-8DD4E8EFB0DB}"/>
    <hyperlink ref="A9653" r:id="rId6435" display="http://www.undp.org/content/dam/armenia/docs/3986 PAS ProDoc amended for split project.pdf" xr:uid="{386BBE88-9ABD-4325-85AB-51235D85B427}"/>
    <hyperlink ref="A9654" r:id="rId6436" display="http://www.undp.org/content/dam/armenia/docs/3986 PAS ProDoc amended for split project.pdf" xr:uid="{BB5A7783-99B0-4640-8CFC-B91A78200BAF}"/>
    <hyperlink ref="A9656" r:id="rId6437" display="https://zenodo.org/record/1063244/files/6611.pdf" xr:uid="{371942B1-3629-4AF0-9E12-9787EEBBE8E0}"/>
    <hyperlink ref="A9657" r:id="rId6438" display="https://zenodo.org/record/1063244/files/6611.pdf" xr:uid="{8B76D1C8-C169-4A59-8A23-0CFBB7C92D69}"/>
    <hyperlink ref="A9659" r:id="rId6439" display="http://documents.albankaldawli.org/curated/ar/716961524493794871/pdf/Armenia-SCD-in-Eng-final-04192018.pdf" xr:uid="{3DC399FE-B9E3-4335-B74D-B83EEA265AFA}"/>
    <hyperlink ref="A9660" r:id="rId6440" display="http://documents.albankaldawli.org/curated/ar/716961524493794871/pdf/Armenia-SCD-in-Eng-final-04192018.pdf" xr:uid="{F5DBF7E6-A830-43F6-A493-1E62605B9CCE}"/>
    <hyperlink ref="A9662" r:id="rId6441" display="https://www.osce.org/files/f/documents/9/5/22344.pdf" xr:uid="{52A7EB44-0DBC-4F35-AB7B-5E50752A9891}"/>
    <hyperlink ref="A9663" r:id="rId6442" display="https://www.osce.org/files/f/documents/9/5/22344.pdf" xr:uid="{EC03762C-417F-4D7C-8E2D-6FFB2683DA90}"/>
    <hyperlink ref="A9665" r:id="rId6443" display="https://erasmusplus.am/home/wp-content/uploads/2018/07/Erasmus_in-_RA-_final.pdf" xr:uid="{D620F34C-703D-412E-B746-19AA31E363F5}"/>
    <hyperlink ref="A9666" r:id="rId6444" display="https://erasmusplus.am/home/wp-content/uploads/2018/07/Erasmus_in-_RA-_final.pdf" xr:uid="{EC05FCAC-0CC8-4BEF-A352-5300C2E0A8D4}"/>
    <hyperlink ref="A9668" r:id="rId6445" display="http://www.metris.nl/media/documents/Conference_announcement Yerevan 2013.pdf" xr:uid="{8E2DCB1D-B163-4F6A-88C6-F83527F8BFEF}"/>
    <hyperlink ref="A9669" r:id="rId6446" display="http://www.metris.nl/media/documents/Conference_announcement Yerevan 2013.pdf" xr:uid="{3D015F38-6F23-4986-9FAD-9E319B090DB2}"/>
    <hyperlink ref="A9671" r:id="rId6447" display="https://dhsprogram.com/pubs/pdf/FR252/FR252.pdf" xr:uid="{3A899E46-B383-4FC8-B199-9A8B6482C9B3}"/>
    <hyperlink ref="A9672" r:id="rId6448" display="https://dhsprogram.com/pubs/pdf/FR252/FR252.pdf" xr:uid="{F97E8C9F-CDD3-4D7D-805C-A506208259F6}"/>
    <hyperlink ref="A9674" r:id="rId6449" display="https://sheba-international.sheba.co.il/100646.pdf" xr:uid="{B1A4EDCF-950C-4D9E-AD6A-F553C1BE3609}"/>
    <hyperlink ref="A9675" r:id="rId6450" display="https://sheba-international.sheba.co.il/100646.pdf" xr:uid="{27002F57-6BE1-40E9-998B-70AAAF5FFE6C}"/>
    <hyperlink ref="A9677" r:id="rId6451" display="http://gtg.webhost.uoradea.ro/PDF/GTG-1-2008/14_OK_Zarrilli.pdf" xr:uid="{520EC191-BE9D-4300-8720-61D92A5B848D}"/>
    <hyperlink ref="A9678" r:id="rId6452" display="http://gtg.webhost.uoradea.ro/PDF/GTG-1-2008/14_OK_Zarrilli.pdf" xr:uid="{2C788DA0-35C2-46B5-B410-42E7B1DC023B}"/>
    <hyperlink ref="A9680" r:id="rId6453" display="http://ficci.in/international/75200/Project_docs/Armenia-new .pdf" xr:uid="{4BA171F6-532C-4701-9662-38EBC311CAC9}"/>
    <hyperlink ref="A9681" r:id="rId6454" display="http://ficci.in/international/75200/Project_docs/Armenia-new .pdf" xr:uid="{F09AC164-A07C-49E4-AE2D-D26045FE2036}"/>
    <hyperlink ref="A9683" r:id="rId6455" display="https://www.wto.org/english/thewto_e/acc_e/arm_e/WTACCARM10_LEG_1.pdf" xr:uid="{E9BFDD50-72CB-4DFF-A114-8FB00C7F33E2}"/>
    <hyperlink ref="A9684" r:id="rId6456" display="https://www.wto.org/english/thewto_e/acc_e/arm_e/WTACCARM10_LEG_1.pdf" xr:uid="{1E29BF1F-7BB3-492E-81E4-B2840033B535}"/>
    <hyperlink ref="A9686" r:id="rId6457" display="https://www.entwicklung.at/fileadmin/user_upload/Dokumente/Evaluierung/Evaluierungsberichte/2018/MidTerm_Review_Armenia_Georgia_Final_Report.pdf" xr:uid="{899C2532-76A5-483F-9F80-CD93393AEA72}"/>
    <hyperlink ref="A9687" r:id="rId6458" display="https://www.entwicklung.at/fileadmin/user_upload/Dokumente/Evaluierung/Evaluierungsberichte/2018/MidTerm_Review_Armenia_Georgia_Final_Report.pdf" xr:uid="{2EA7F379-60E8-4E99-A3CF-F66918E959D5}"/>
    <hyperlink ref="A9689" r:id="rId6459" display="https://lovdata.no/static/EMDN/emd-2005-013216-2.pdf" xr:uid="{08FA6637-4FC2-4339-9CD1-C9008BA010EC}"/>
    <hyperlink ref="A9690" r:id="rId6460" display="https://lovdata.no/static/EMDN/emd-2005-013216-2.pdf" xr:uid="{32F761A2-E1F6-491B-ABCE-15D4CF9550BF}"/>
    <hyperlink ref="A9692" r:id="rId6461" display="https://malariajournal.biomedcentral.com/track/pdf/10.1186/s12936-019-2814-y" xr:uid="{F9F6A45E-09DF-4977-AEAD-A6CD5A235B93}"/>
    <hyperlink ref="A9693" r:id="rId6462" display="https://malariajournal.biomedcentral.com/track/pdf/10.1186/s12936-019-2814-y" xr:uid="{21BC2B4C-ECD0-4DD3-B77C-3DC683014DAB}"/>
    <hyperlink ref="A9695" r:id="rId6463" display="http://erasmusplus.org.ge/files/projects/Updated-CBHE-2015-2020.pdf" xr:uid="{488D5B8F-A807-41B1-9727-4BDED9DE49C3}"/>
    <hyperlink ref="A9696" r:id="rId6464" display="http://erasmusplus.org.ge/files/projects/Updated-CBHE-2015-2020.pdf" xr:uid="{E21B9640-1AE1-4512-BBF4-C25B330C9D35}"/>
    <hyperlink ref="A9698" r:id="rId6465" display="https://css.ethz.ch/content/dam/ethz/special-interest/gess/cis/center-for-securities-studies/pdfs/CAD-28-17-19.pdf" xr:uid="{330D6790-811E-4C74-8A30-1044406B3904}"/>
    <hyperlink ref="A9699" r:id="rId6466" display="https://css.ethz.ch/content/dam/ethz/special-interest/gess/cis/center-for-securities-studies/pdfs/CAD-28-17-19.pdf" xr:uid="{107F9E2E-586A-4893-B976-2AECEC5E0F4C}"/>
    <hyperlink ref="A9701" r:id="rId6467" display="https://openjicareport.jica.go.jp/pdf/12286159.pdf" xr:uid="{51F92E0F-D011-48AA-B524-3198CCDC0AB6}"/>
    <hyperlink ref="A9702" r:id="rId6468" display="https://openjicareport.jica.go.jp/pdf/12286159.pdf" xr:uid="{E9D48520-AD1D-47D0-BDFC-C33906811431}"/>
    <hyperlink ref="A9704" r:id="rId6469" display="https://www.eaptc.net/news/031.pdf" xr:uid="{9A26AE99-6DC9-4909-804F-68743349A9BE}"/>
    <hyperlink ref="A9705" r:id="rId6470" display="https://www.eaptc.net/news/031.pdf" xr:uid="{A5046CEA-443A-467D-BF62-7852226EA1B1}"/>
    <hyperlink ref="A9707" r:id="rId6471" display="https://hrantdink.org/attachments/article/2332/HDV_RapporteursPaper.pdf" xr:uid="{64643AC7-91FC-4FEC-8F88-F6EF1A0AEBB3}"/>
    <hyperlink ref="A9708" r:id="rId6472" display="https://hrantdink.org/attachments/article/2332/HDV_RapporteursPaper.pdf" xr:uid="{1CD56A2C-D19F-41B4-B436-F1E1E6E4CFDB}"/>
    <hyperlink ref="A9710" r:id="rId6473" display="https://sais.jhu.edu/sites/default/files/CM Field Trip NK March 29 Final_0.pdf" xr:uid="{BE173E8E-C543-44C0-9F18-5DB5BC1299E6}"/>
    <hyperlink ref="A9711" r:id="rId6474" display="https://sais.jhu.edu/sites/default/files/CM Field Trip NK March 29 Final_0.pdf" xr:uid="{9A92438D-C036-487E-A2D7-B7707FF15CB2}"/>
    <hyperlink ref="A9713" r:id="rId6475" display="https://www.e-unwto.org/doi/pdf/10.18111/9789284413140" xr:uid="{C858CE5C-73D5-44D6-AA6F-DA66DE4DFF62}"/>
    <hyperlink ref="A9714" r:id="rId6476" display="https://www.e-unwto.org/doi/pdf/10.18111/9789284413140" xr:uid="{447C4099-6B6C-4445-B9F5-31DA0689E7D4}"/>
    <hyperlink ref="A9716" r:id="rId6477" display="https://www.investingeorgia.org/ru/ajax/downloadFile/469/Tskaltubo_Development_Concept" xr:uid="{2F7F67F7-6D51-4B13-850A-D6F9ECDF69D9}"/>
    <hyperlink ref="A9717" r:id="rId6478" display="https://www.investingeorgia.org/ru/ajax/downloadFile/469/Tskaltubo_Development_Concept" xr:uid="{88EBC5B5-B2F8-44E1-ADCA-535FD8F445D6}"/>
    <hyperlink ref="A9719" r:id="rId6479" display="https://fardapaper.ir/mohavaha/uploads/2019/01/Fardapaper-Barriers-to-the-development-of-medical-tourism-in-East-Azerbaijan-province-Iran-A-qualitative-study.pdf" xr:uid="{186714F7-C2EA-4A5B-B3D1-20F4F9C0ECD8}"/>
    <hyperlink ref="A9720" r:id="rId6480" display="https://fardapaper.ir/mohavaha/uploads/2019/01/Fardapaper-Barriers-to-the-development-of-medical-tourism-in-East-Azerbaijan-province-Iran-A-qualitative-study.pdf" xr:uid="{2F48AD8C-B8CE-40ED-A88A-F0AA056D368C}"/>
    <hyperlink ref="A9722" r:id="rId6481" display="https://www.diis.dk/files/media/publications/import/extra/wp08-11_international_trade_in_health_services_1.pdf" xr:uid="{33F63C39-165E-457C-98B1-5420EFEB7492}"/>
    <hyperlink ref="A9723" r:id="rId6482" display="https://www.diis.dk/files/media/publications/import/extra/wp08-11_international_trade_in_health_services_1.pdf" xr:uid="{2BD4E6F0-5474-4EB5-8282-607AB768E7A5}"/>
    <hyperlink ref="A9725" r:id="rId6483" display="http://www.ptpi.eu/?mdocs-file=2710" xr:uid="{5D9BC8E8-DAE2-4130-A78D-702CB1799AB5}"/>
    <hyperlink ref="A9726" r:id="rId6484" display="http://www.ptpi.eu/?mdocs-file=2710" xr:uid="{CA08E18A-CD1C-4A25-AC80-B4C34736E36F}"/>
    <hyperlink ref="A9728" r:id="rId6485" display="https://thecubaneconomy.com/wp-content/uploads/2015/07/Feinsilver-Fifty-Years-of-Cubas-Medical-Diplomacy.pdf" xr:uid="{7433416B-57D1-4B64-A916-FB1BA9445E4B}"/>
    <hyperlink ref="A9729" r:id="rId6486" display="https://thecubaneconomy.com/wp-content/uploads/2015/07/Feinsilver-Fifty-Years-of-Cubas-Medical-Diplomacy.pdf" xr:uid="{DBC38B96-D095-49C0-9A0B-737A57E8D18D}"/>
    <hyperlink ref="A9731" r:id="rId6487" display="https://www.ahcindia.in/pdf/2019/AHCI_Brochure2019.pdf" xr:uid="{70AA53F5-DA77-4282-8265-E276EA0D372D}"/>
    <hyperlink ref="A9732" r:id="rId6488" display="https://www.ahcindia.in/pdf/2019/AHCI_Brochure2019.pdf" xr:uid="{EFC134D2-0C36-4399-A76A-2558B034EB7A}"/>
    <hyperlink ref="A9734" r:id="rId6489" display="http://website60s.com/upload/files/1573983864_631_21.pdf" xr:uid="{7610B6F1-3EF5-430B-ADA1-8B9A07063CF9}"/>
    <hyperlink ref="A9735" r:id="rId6490" display="http://website60s.com/upload/files/1573983864_631_21.pdf" xr:uid="{561F8ADB-2F26-4997-BD2A-C6A6B83BC14E}"/>
    <hyperlink ref="A9737" r:id="rId6491" display="https://www.armenianinstitute.org.uk/s/Bardez-2020.pdf" xr:uid="{63D05426-828B-413A-8AA2-85B135060F71}"/>
    <hyperlink ref="A9738" r:id="rId6492" display="https://www.armenianinstitute.org.uk/s/Bardez-2020.pdf" xr:uid="{62FC92D2-71F9-4FA7-99A4-835A4FE7CC29}"/>
    <hyperlink ref="A9740" r:id="rId6493" display="https://globalwellnessinstitute.org/wp-content/uploads/2018/11/GWI_GlobalWellnessTourismEconomyReport.pdf" xr:uid="{1F70A401-67ED-47DD-A15D-54A9AC356316}"/>
    <hyperlink ref="A9741" r:id="rId6494" display="https://globalwellnessinstitute.org/wp-content/uploads/2018/11/GWI_GlobalWellnessTourismEconomyReport.pdf" xr:uid="{5D9A1372-28D7-4790-BA6B-2414D07F6866}"/>
    <hyperlink ref="A9743" r:id="rId6495" display="https://link.springer.com/content/pdf/10.1007%2F978-3-319-49412-8_18.pdf" xr:uid="{16E768FC-AEE8-46AD-A440-05B3D3105A59}"/>
    <hyperlink ref="A9744" r:id="rId6496" display="https://link.springer.com/content/pdf/10.1007%2F978-3-319-49412-8_18.pdf" xr:uid="{94650BE4-E827-4718-BFCE-2616B980E162}"/>
    <hyperlink ref="A9746" r:id="rId6497" display="https://www.vcaa.vic.edu.au/Documents/vce/armenian/ArmenianSD.pdf" xr:uid="{85AE891D-625F-4612-B2D7-644720982325}"/>
    <hyperlink ref="A9747" r:id="rId6498" display="https://www.vcaa.vic.edu.au/Documents/vce/armenian/ArmenianSD.pdf" xr:uid="{F86AF45D-7A71-4924-9FBD-D41D9A44BD97}"/>
    <hyperlink ref="A9749" r:id="rId6499" display="https://www.adb.org/sites/default/files/institutional-document/162152/arm-country-gender-assessment.pdf" xr:uid="{B5DC47D0-E90E-473A-ABC2-96C4021DAE0B}"/>
    <hyperlink ref="A9750" r:id="rId6500" display="https://www.adb.org/sites/default/files/institutional-document/162152/arm-country-gender-assessment.pdf" xr:uid="{B247F963-9645-4591-9653-FB6D2BC90DF9}"/>
    <hyperlink ref="A9752" r:id="rId6501" display="https://assets.greenshield.ca/greenshield/GSC Stories (BLOG)/Inside Story/2019/english/The-Inside-Story-OCT-NOV-2019-EN.pdf" xr:uid="{15B0D941-D488-41C7-B55E-BA74A5015833}"/>
    <hyperlink ref="A9753" r:id="rId6502" display="https://assets.greenshield.ca/greenshield/GSC Stories (BLOG)/Inside Story/2019/english/The-Inside-Story-OCT-NOV-2019-EN.pdf" xr:uid="{FF22FA8D-0BAC-4341-A02D-FF6A6270AF03}"/>
    <hyperlink ref="A9755" r:id="rId6503" display="https://www.hbs.edu/faculty/Publication Files/Armenia_Competitiveness_2005.03.08_763d105b-0e80-4fc2-896f-de0934ab9632.pdf" xr:uid="{ADFEBEE9-FDD7-4148-B85C-09DFBFEC5874}"/>
    <hyperlink ref="A9756" r:id="rId6504" display="https://www.hbs.edu/faculty/Publication Files/Armenia_Competitiveness_2005.03.08_763d105b-0e80-4fc2-896f-de0934ab9632.pdf" xr:uid="{00E7D6B2-8F83-4070-BEEB-61CBBA16D17C}"/>
    <hyperlink ref="A9758" r:id="rId6505" display="https://www.birthrightarmenia.org/templates/birth_right_armenia/images/BRA/Alumni newsletter/Newsletter 2009 Spring.pdf" xr:uid="{D6EAB21F-7E72-4B0B-BCDD-5B597D3D4A53}"/>
    <hyperlink ref="A9759" r:id="rId6506" display="https://www.birthrightarmenia.org/templates/birth_right_armenia/images/BRA/Alumni newsletter/Newsletter 2009 Spring.pdf" xr:uid="{2E3F860D-83DC-48A2-94B4-928ED20DD248}"/>
    <hyperlink ref="A9761" r:id="rId6507" display="https://iwlearn.net/resolveuid/6af5017fa3a56bc7b8428f71c100362e" xr:uid="{C55A04E3-1515-4EC2-989A-75A1662876E9}"/>
    <hyperlink ref="A9762" r:id="rId6508" display="https://iwlearn.net/resolveuid/6af5017fa3a56bc7b8428f71c100362e" xr:uid="{73FFCCD1-8E71-4A2C-B3A2-262EAAEB3983}"/>
    <hyperlink ref="A9764" r:id="rId6509" display="http://ijes.shirazu.ac.ir/article_5041_7589da774d71edb26db4500a0d6c7119.pdf" xr:uid="{955002DE-716F-424C-AA44-01B66C70D90D}"/>
    <hyperlink ref="A9765" r:id="rId6510" display="http://ijes.shirazu.ac.ir/article_5041_7589da774d71edb26db4500a0d6c7119.pdf" xr:uid="{00A395FE-4BF3-4AE2-B3DD-465D07AC1C54}"/>
    <hyperlink ref="A9767" r:id="rId6511" display="https://www.export-u.com/CCGs/2020/Armenia-2020-CCG.pdf" xr:uid="{B0A1DA91-A8FB-4C21-B168-CBE5A10BBCE2}"/>
    <hyperlink ref="A9768" r:id="rId6512" display="https://www.export-u.com/CCGs/2020/Armenia-2020-CCG.pdf" xr:uid="{DADC79B6-F216-4E01-AF26-B793CE2AC0BA}"/>
    <hyperlink ref="A9770" r:id="rId6513" display="http://www.fao.org/docrep/014/i1687e/i1687e08.pdf" xr:uid="{63F62CC0-A05E-4FF5-ACFF-CF81D04FD214}"/>
    <hyperlink ref="A9771" r:id="rId6514" display="http://www.fao.org/docrep/014/i1687e/i1687e08.pdf" xr:uid="{5C3D0E91-D230-48AB-B99E-071510B411E6}"/>
    <hyperlink ref="A9773" r:id="rId6515" display="https://citeseerx.ist.psu.edu/viewdoc/download?doi=10.1.1.596.7770&amp;rep=rep1&amp;type=pdf" xr:uid="{6DA319AE-3C48-45A3-95D5-829F3ECF637A}"/>
    <hyperlink ref="A9774" r:id="rId6516" display="https://citeseerx.ist.psu.edu/viewdoc/download?doi=10.1.1.596.7770&amp;rep=rep1&amp;type=pdf" xr:uid="{86301FB7-C0AB-4684-9125-004AFE3CA578}"/>
    <hyperlink ref="A9776" r:id="rId6517" display="https://www.association-muscari.fr/wp-content/uploads/2018/07/Muscari-Friends-of-Gyumri.pdf" xr:uid="{DC870FE5-6B71-47E1-9083-73DF564CB253}"/>
    <hyperlink ref="A9777" r:id="rId6518" display="https://www.association-muscari.fr/wp-content/uploads/2018/07/Muscari-Friends-of-Gyumri.pdf" xr:uid="{8545FC60-66A5-4177-A31D-A2307B2F624B}"/>
    <hyperlink ref="A9779" r:id="rId6519" display="https://www.osf.am/wp-content/uploads/2020/02/annual2000.pdf" xr:uid="{5194FF19-C94D-45A6-859F-15A856D29F02}"/>
    <hyperlink ref="A9780" r:id="rId6520" display="https://www.osf.am/wp-content/uploads/2020/02/annual2000.pdf" xr:uid="{C58D8F4E-B703-4CFB-9A73-119BD20A0AA0}"/>
    <hyperlink ref="A9782" r:id="rId6521" display="https://evconsulting.com/wp-content/uploads/2019/02/ArmInvestmentMap2018.pdf" xr:uid="{2EF56E77-9295-46AC-B2FF-75F655457FAB}"/>
    <hyperlink ref="A9783" r:id="rId6522" display="https://evconsulting.com/wp-content/uploads/2019/02/ArmInvestmentMap2018.pdf" xr:uid="{DACEEB62-9E7D-4DE3-BD50-DD8EDA86F83F}"/>
    <hyperlink ref="A9785" r:id="rId6523" display="https://innovate.cired.vt.edu/wp-content/uploads/2015/08/innovATE_background_report_Armenia_6914_FINAL.pdf" xr:uid="{2183688A-BCCB-41B5-B053-CF4399B5A69B}"/>
    <hyperlink ref="A9786" r:id="rId6524" display="https://innovate.cired.vt.edu/wp-content/uploads/2015/08/innovATE_background_report_Armenia_6914_FINAL.pdf" xr:uid="{77554CFE-DE9F-4D5C-A9D2-333574605138}"/>
    <hyperlink ref="A9788" r:id="rId6525" display="http://oaji.net/articles/2017/1210-1498828946.pdf" xr:uid="{93847A8C-8802-4F6E-AF42-46E60D5CF86A}"/>
    <hyperlink ref="A9789" r:id="rId6526" display="http://oaji.net/articles/2017/1210-1498828946.pdf" xr:uid="{39F873D7-028D-4BED-B74D-8B8DC92ABC32}"/>
    <hyperlink ref="A9791" r:id="rId6527" display="http://ombuds.am/images/files/b738f4eb767ab62bedef29f766fa9ea0.pdf" xr:uid="{6FDF534F-735E-4397-A31A-EE73B19CE3C4}"/>
    <hyperlink ref="A9792" r:id="rId6528" display="http://ombuds.am/images/files/b738f4eb767ab62bedef29f766fa9ea0.pdf" xr:uid="{05CF128B-E45C-4BF3-AC36-0A0E9CF4CBDE}"/>
    <hyperlink ref="A9794" r:id="rId6529" display="http://www.apu.ac.jp/rcaps/uploads/fckeditor/publications/journal/RJAPS34_14_Khalili.pdf" xr:uid="{FBFA6BA3-3A49-4D86-B946-989AE38A6AD5}"/>
    <hyperlink ref="A9795" r:id="rId6530" display="http://www.apu.ac.jp/rcaps/uploads/fckeditor/publications/journal/RJAPS34_14_Khalili.pdf" xr:uid="{816B1819-DE3B-4684-997F-5DD4EB2CD859}"/>
    <hyperlink ref="A9797" r:id="rId6531" display="https://content.gulbenkian.pt/wp-content/uploads/sites/23/2017/10/01180204/Armenians-in-2115-English-version.pdf" xr:uid="{305C42EB-BF7B-4042-A9E0-B6062F675F8A}"/>
    <hyperlink ref="A9798" r:id="rId6532" display="https://content.gulbenkian.pt/wp-content/uploads/sites/23/2017/10/01180204/Armenians-in-2115-English-version.pdf" xr:uid="{248AEE26-A89B-48F7-BE7F-3C7BC258B1CB}"/>
    <hyperlink ref="A9800" r:id="rId6533" display="http://umba.am/pics/eng_arm_turk_study_2011.pdf" xr:uid="{B7B56B31-81A4-4ACD-9556-4F72E438171D}"/>
    <hyperlink ref="A9801" r:id="rId6534" display="http://umba.am/pics/eng_arm_turk_study_2011.pdf" xr:uid="{32497275-C986-4805-926F-9AD0D9E50D49}"/>
    <hyperlink ref="A9803" r:id="rId6535" display="https://mtqua.org/wp-content/uploads/2014/09/Commercial-Surrogacy-Tourism.pdf" xr:uid="{A9CEEDC9-852A-459D-B797-491C2BD6542E}"/>
    <hyperlink ref="A9804" r:id="rId6536" display="https://mtqua.org/wp-content/uploads/2014/09/Commercial-Surrogacy-Tourism.pdf" xr:uid="{9CE1DAC0-CAC0-418E-B460-ED0F80DAD090}"/>
    <hyperlink ref="A9806" r:id="rId6537" display="http://www.aimsjal.com/wp-content/uploads/2020/09/ALL-IN-ONE-MBBS-Solution-Brochure-new.pdf" xr:uid="{0280D50C-5E90-47AA-92B3-85D12C7464B5}"/>
    <hyperlink ref="A9807" r:id="rId6538" display="http://www.aimsjal.com/wp-content/uploads/2020/09/ALL-IN-ONE-MBBS-Solution-Brochure-new.pdf" xr:uid="{622BC5FF-444A-43F6-8605-5614326B67A4}"/>
    <hyperlink ref="A9809" r:id="rId6539" display="https://asue.am/upload/files/science/banber/2017-year-2/6-Banber_17.2-5.pdf" xr:uid="{B344AB0D-307C-4007-A629-C5125AEEE6BA}"/>
    <hyperlink ref="A9810" r:id="rId6540" display="https://asue.am/upload/files/science/banber/2017-year-2/6-Banber_17.2-5.pdf" xr:uid="{FC6E22E0-2B73-4085-950C-DAA07EB923B2}"/>
    <hyperlink ref="A9812" r:id="rId6541" display="https://mirrorspectator.com/wp-content/uploads/2020/06/Armenian-Mirror-Spectator-June-20-2020.pdf" xr:uid="{3A70C1DD-BCBA-4AB6-8FA9-DE9423F612A0}"/>
    <hyperlink ref="A9813" r:id="rId6542" display="https://mirrorspectator.com/wp-content/uploads/2020/06/Armenian-Mirror-Spectator-June-20-2020.pdf" xr:uid="{A884BF2D-37CB-4840-81A9-AA982291D985}"/>
    <hyperlink ref="A9815" r:id="rId6543" display="https://amaa.org/wp-content/uploads/2019/08/AMAANewJulyAugSept2019.pdf" xr:uid="{57E63CC9-F4C6-4A21-9CD2-88126D5E95E0}"/>
    <hyperlink ref="A9816" r:id="rId6544" display="https://amaa.org/wp-content/uploads/2019/08/AMAANewJulyAugSept2019.pdf" xr:uid="{4265FC62-B15B-43DF-9C79-43D6B455243C}"/>
    <hyperlink ref="A9818" r:id="rId6545" display="https://www.business.hsbc.co.in/-/media/library/markets-selective/armenia/pdf/armenia-final.pdf" xr:uid="{9AB62D68-9D8A-401C-AA56-2CB29287FA9F}"/>
    <hyperlink ref="A9819" r:id="rId6546" display="https://www.business.hsbc.co.in/-/media/library/markets-selective/armenia/pdf/armenia-final.pdf" xr:uid="{129094D5-827C-4805-8030-1021FF6F57E1}"/>
    <hyperlink ref="A9821" r:id="rId6547" display="https://mirekoc.ku.edu.tr/wp-content/uploads/2018/10/Report_Armenian-Labor-Migrants-in-Istanbul.pdf" xr:uid="{C17AC577-4BC3-40D8-B7A0-10ADAAE1445F}"/>
    <hyperlink ref="A9822" r:id="rId6548" display="https://mirekoc.ku.edu.tr/wp-content/uploads/2018/10/Report_Armenian-Labor-Migrants-in-Istanbul.pdf" xr:uid="{E1A46D82-90DE-4349-BBC6-6EE53C3EB912}"/>
    <hyperlink ref="A9824" r:id="rId6549" display="https://www.metmuseum.org/-/media/files/join-and-give/travel-with-the-met/2019/armenia-may-6.pdf" xr:uid="{1557B5E2-11C8-4E20-AF0B-3241BFC12E08}"/>
    <hyperlink ref="A9825" r:id="rId6550" display="https://www.metmuseum.org/-/media/files/join-and-give/travel-with-the-met/2019/armenia-may-6.pdf" xr:uid="{58619AB3-E7DA-40F0-A3AF-8A9B9A1E7D24}"/>
    <hyperlink ref="A9827" r:id="rId6551" display="https://summitofminds.com/site/wp-content/uploads/2019/09/ASoM2019_Programme.pdf" xr:uid="{5F9955E8-2B03-40FF-88CB-8F82C1220844}"/>
    <hyperlink ref="A9828" r:id="rId6552" display="https://summitofminds.com/site/wp-content/uploads/2019/09/ASoM2019_Programme.pdf" xr:uid="{5230AFC0-2626-4FBC-8F08-22BD01920582}"/>
    <hyperlink ref="A9830" r:id="rId6553" display="https://www.un.am/up/library/Migr_Dev_Study_eng.pdf" xr:uid="{69B4A294-6E24-4D98-8F8F-40CF3F401DB5}"/>
    <hyperlink ref="A9831" r:id="rId6554" display="https://www.un.am/up/library/Migr_Dev_Study_eng.pdf" xr:uid="{34CBCA39-DB81-4472-A447-00BC5EC2005D}"/>
    <hyperlink ref="A9833" r:id="rId6555" display="https://www.ilga-europe.org/sites/default/files/Attachments/forcedoutarmenia.pdf" xr:uid="{FCAB2E74-C6DD-4C4B-9CF1-54D80DFC5C4D}"/>
    <hyperlink ref="A9834" r:id="rId6556" display="https://www.ilga-europe.org/sites/default/files/Attachments/forcedoutarmenia.pdf" xr:uid="{D69AFB5A-A5D2-449F-9044-1A4C1C6B2BD5}"/>
    <hyperlink ref="A9836" r:id="rId6557" display="http://eprints.tsu.ge/1611/1/Economic Policy of Tourism and the Development Tendencies of Medical Wellness Resorts in Georgia.pdf" xr:uid="{81404E0B-E6D2-4A07-80F8-E00022B3195C}"/>
    <hyperlink ref="A9837" r:id="rId6558" display="http://eprints.tsu.ge/1611/1/Economic Policy of Tourism and the Development Tendencies of Medical Wellness Resorts in Georgia.pdf" xr:uid="{79C478A1-CFA0-4B67-8361-9F46A9974348}"/>
    <hyperlink ref="A9839" r:id="rId6559" display="https://cdn.intechopen.com/pdfs/56423.pdf" xr:uid="{309238D3-3FAE-4891-847A-D9420BB996F1}"/>
    <hyperlink ref="A9840" r:id="rId6560" display="https://cdn.intechopen.com/pdfs/56423.pdf" xr:uid="{6426233A-7E1D-4D4C-A906-BDE642E5AF71}"/>
    <hyperlink ref="A9842" r:id="rId6561" display="https://www.armenia-turkey.net/uploaded/TEPAV_EconomicOpportunityAnalysis_PreliminaryFindings_25.07.2014.pdf" xr:uid="{7FAF0B8E-329C-44D7-BD9A-CF8DDF8D613A}"/>
    <hyperlink ref="A9843" r:id="rId6562" display="https://www.armenia-turkey.net/uploaded/TEPAV_EconomicOpportunityAnalysis_PreliminaryFindings_25.07.2014.pdf" xr:uid="{6C8DBFDF-1FBA-40ED-BC85-94715101FBAF}"/>
    <hyperlink ref="A9845" r:id="rId6563" display="https://banyanglobal.com/wp-content/uploads/2019/09/USAID-Armenia-Gender-Analysis-Report-1.pdf" xr:uid="{8E3D4369-2371-40CC-A080-D4E0EA5BC493}"/>
    <hyperlink ref="A9846" r:id="rId6564" display="https://banyanglobal.com/wp-content/uploads/2019/09/USAID-Armenia-Gender-Analysis-Report-1.pdf" xr:uid="{A693DC4F-07BD-4172-B3E1-AA33A96109F6}"/>
    <hyperlink ref="A9848" r:id="rId6565" display="https://cia.chungbuk.ac.kr/data/file/guideline/admission_en.pdf" xr:uid="{A16CC27E-27EA-4386-BEE6-490D8172C1CE}"/>
    <hyperlink ref="A9849" r:id="rId6566" display="https://cia.chungbuk.ac.kr/data/file/guideline/admission_en.pdf" xr:uid="{3206AAC5-3998-4675-B917-B440E32F5C27}"/>
    <hyperlink ref="A9851" r:id="rId6567" display="https://terme-selce.hr/wp-content/uploads/2019/03/MTCE-program.pdf" xr:uid="{03C0FE1A-E041-414D-9BA2-5EFE91CFBEB4}"/>
    <hyperlink ref="A9852" r:id="rId6568" display="https://terme-selce.hr/wp-content/uploads/2019/03/MTCE-program.pdf" xr:uid="{17DAF216-BEE9-44BF-A17B-8111370CD958}"/>
    <hyperlink ref="A9854" r:id="rId6569" display="https://essuir.sumdu.edu.ua/bitstream/123456789/77105/1/Tovmasyan_mmi_2020_1.pdf" xr:uid="{9F7DAE30-D8E1-41F7-8FCF-6EEA45D18283}"/>
    <hyperlink ref="A9855" r:id="rId6570" display="https://essuir.sumdu.edu.ua/bitstream/123456789/77105/1/Tovmasyan_mmi_2020_1.pdf" xr:uid="{4EBEFFF6-C25E-4BFA-B34D-F974738B082F}"/>
    <hyperlink ref="A9857" r:id="rId6571" display="https://www.armeniandiasporasurvey.com/s/Armenian_Diaspora_Survey_2019_results_-book_05092020v2.pdf" xr:uid="{50676199-9E6A-403E-A275-0F796CB1AD97}"/>
    <hyperlink ref="A9858" r:id="rId6572" display="https://www.armeniandiasporasurvey.com/s/Armenian_Diaspora_Survey_2019_results_-book_05092020v2.pdf" xr:uid="{F79613DC-F038-483E-81E9-0EF4F7C2A8F5}"/>
    <hyperlink ref="A9860" r:id="rId6573" display="http://www.gov.am/files/docs/610.pdf" xr:uid="{36FD3C48-EB99-494F-95E9-31969C821AF5}"/>
    <hyperlink ref="A9861" r:id="rId6574" display="http://www.gov.am/files/docs/610.pdf" xr:uid="{AF1116B6-CCD4-45BA-8227-99233AF16D94}"/>
    <hyperlink ref="A9863" r:id="rId6575" display="https://www.erasmusplus.sk/ako_ziskat_grant/spolupraca/2016/Armenia.pdf" xr:uid="{660709D4-3CB9-4529-88A9-85A5EACBEF53}"/>
    <hyperlink ref="A9864" r:id="rId6576" display="https://www.erasmusplus.sk/ako_ziskat_grant/spolupraca/2016/Armenia.pdf" xr:uid="{180E41E4-92A2-49B1-88BB-45B268DC62D8}"/>
    <hyperlink ref="A9866" r:id="rId6577" display="https://www.univie.ac.at/alumni.ksa/wp-content/uploads/ASSA-SN-2017-01_Migration-and-its-impact-on-Armenia.pdf" xr:uid="{D7A7E88C-8037-4568-A646-9380DC76A955}"/>
    <hyperlink ref="A9867" r:id="rId6578" display="https://www.univie.ac.at/alumni.ksa/wp-content/uploads/ASSA-SN-2017-01_Migration-and-its-impact-on-Armenia.pdf" xr:uid="{3DAE867D-ED5C-44FB-824D-1F0FE1313C53}"/>
    <hyperlink ref="A9869" r:id="rId6579" display="https://www.eda.admin.ch/content/dam/countries/countries-content/armenia/en/110.4_nlSWISSINARMENIA2015.pdf" xr:uid="{00FBD9EF-5A33-4F0A-867F-4992C3B2ADEA}"/>
    <hyperlink ref="A9870" r:id="rId6580" display="https://www.eda.admin.ch/content/dam/countries/countries-content/armenia/en/110.4_nlSWISSINARMENIA2015.pdf" xr:uid="{78718A63-B656-4B67-A434-622B84526709}"/>
    <hyperlink ref="A9872" r:id="rId6581" display="http://www.sapub.org/global/showpaperpdf.aspx?doi=10.5923/j.tourism.20150401.01" xr:uid="{1E11ABD5-FD4E-4949-BEAD-034D6A93A5E8}"/>
    <hyperlink ref="A9873" r:id="rId6582" display="http://www.sapub.org/global/showpaperpdf.aspx?doi=10.5923/j.tourism.20150401.01" xr:uid="{68846785-3F07-45FD-BA66-085A0BC4F24D}"/>
    <hyperlink ref="A9875" r:id="rId6583" display="http://publish.illinois.edu/elderlawjournal/files/2015/02/Conley.pdf" xr:uid="{F48843FC-0E21-472C-878F-63FCF843EEB7}"/>
    <hyperlink ref="A9876" r:id="rId6584" display="http://publish.illinois.edu/elderlawjournal/files/2015/02/Conley.pdf" xr:uid="{12F2CBA2-62A4-46E9-9713-71539BCAED9E}"/>
    <hyperlink ref="A9878" r:id="rId6585" display="http://www.anqa.am/en/accreditation/expert-reports/expert-panel-report-on-institutional-accreditation-carried-out-at-yerevan-haybusak-university/" xr:uid="{F13469CE-6016-474F-A485-694F44221F7A}"/>
    <hyperlink ref="A9879" r:id="rId6586" display="http://www.anqa.am/en/accreditation/expert-reports/expert-panel-report-on-institutional-accreditation-carried-out-at-yerevan-haybusak-university/" xr:uid="{D827CB06-3ADE-477A-911C-31523C426269}"/>
    <hyperlink ref="A9881" r:id="rId6587" display="https://www.mzv.cz/file/1236902/Protokol_MVK.pdf" xr:uid="{F0009400-4E2D-4C50-9970-AE01D40280DB}"/>
    <hyperlink ref="A9882" r:id="rId6588" display="https://www.mzv.cz/file/1236902/Protokol_MVK.pdf" xr:uid="{6B0E8D48-202C-424D-8331-CD9CA8C13039}"/>
    <hyperlink ref="A9884" r:id="rId6589" display="https://ysmu.am/website/documentation/files/5f77d211.pdf" xr:uid="{BD00E23F-C3F8-4848-AD5B-ECCC8CAC3B6D}"/>
    <hyperlink ref="A9885" r:id="rId6590" display="https://ysmu.am/website/documentation/files/5f77d211.pdf" xr:uid="{DD164EDE-FC0B-4A02-8F6A-C5EAD00D6B5B}"/>
    <hyperlink ref="A9887" r:id="rId6591" display="https://www.hse.ru/data/2011/11/29/1271102276/Armenia - s228_e.pdf" xr:uid="{DBFCD816-CB2B-4C58-AA86-DEFFB0B67EC7}"/>
    <hyperlink ref="A9888" r:id="rId6592" display="https://www.hse.ru/data/2011/11/29/1271102276/Armenia - s228_e.pdf" xr:uid="{F126AE99-9804-4528-9CF0-9F7AB8E0F757}"/>
    <hyperlink ref="A9890" r:id="rId6593" display="https://www.mofa.go.jp/files/000255363.pdf" xr:uid="{AD713BA9-6556-4F81-B1C7-392930D20A36}"/>
    <hyperlink ref="A9891" r:id="rId6594" display="https://www.mofa.go.jp/files/000255363.pdf" xr:uid="{294D689A-DD1C-4232-944E-8168D06C3768}"/>
    <hyperlink ref="A9893" r:id="rId6595" display="http://s3-eu-central-1.amazonaws.com/content.gulbenkian.pt/wp-content/uploads/sites/23/2015/09/01181036/scholarship_Report_PDF.pdf" xr:uid="{EAA51FB3-979F-462D-9254-DF6BBC5E2ADA}"/>
    <hyperlink ref="A9894" r:id="rId6596" display="http://s3-eu-central-1.amazonaws.com/content.gulbenkian.pt/wp-content/uploads/sites/23/2015/09/01181036/scholarship_Report_PDF.pdf" xr:uid="{0A43DAE3-D7E9-46B8-9BBD-343163089AB7}"/>
    <hyperlink ref="A9896" r:id="rId6597" display="https://static1.squarespace.com/static/5896c16dcd0f689b98520558/t/5cba41f87817f7238b764d5d/1555710487370/HyeBred+Strong+Armenian+Women.compressed.5.pdf" xr:uid="{B8BC4CAE-2554-4BF6-AA6A-D23003EB6EDB}"/>
    <hyperlink ref="A9897" r:id="rId6598" display="https://static1.squarespace.com/static/5896c16dcd0f689b98520558/t/5cba41f87817f7238b764d5d/1555710487370/HyeBred+Strong+Armenian+Women.compressed.5.pdf" xr:uid="{8F586BC7-3DFC-40CE-9E34-D23477280722}"/>
    <hyperlink ref="A9899" r:id="rId6599" display="https://static-0.minzdrav.gov.ru/system/attachments/attaches/000/047/535/original/%D0%9E%D1%80%D0%BB%D0%BE%D0%B2%D1%81%D0%BA%D0%B0%D1%8F-%D0%BE%D0%B1%D0%BB%D0%B0%D1%81%D1%82%D1%8C_ENG.pdf?1569326648" xr:uid="{CDEDB83B-5C28-4320-8708-EAEC8E316065}"/>
    <hyperlink ref="A9900" r:id="rId6600" display="https://static-0.minzdrav.gov.ru/system/attachments/attaches/000/047/535/original/%D0%9E%D1%80%D0%BB%D0%BE%D0%B2%D1%81%D0%BA%D0%B0%D1%8F-%D0%BE%D0%B1%D0%BB%D0%B0%D1%81%D1%82%D1%8C_ENG.pdf?1569326648" xr:uid="{D3DE24A7-CBE3-4256-9776-E2D9FA6ECAE5}"/>
    <hyperlink ref="A9902" r:id="rId6601" display="https://armenia.savethechildren.net/sites/armenia.savethechildren.net/files/library/SE Manual Eng %281%29.pdf" xr:uid="{334B1E1F-A0F1-4203-803B-D19F0C048868}"/>
    <hyperlink ref="A9903" r:id="rId6602" display="https://armenia.savethechildren.net/sites/armenia.savethechildren.net/files/library/SE Manual Eng %281%29.pdf" xr:uid="{B79EF8F7-406E-4FB4-8904-6432ECFA3FDB}"/>
    <hyperlink ref="A9905" r:id="rId6603" display="https://www.lydianinternational.co.uk/images/NYT_Special_Report.pdf" xr:uid="{D763FA54-2AFE-45E9-B8AC-AD88216F2059}"/>
    <hyperlink ref="A9906" r:id="rId6604" display="https://www.lydianinternational.co.uk/images/NYT_Special_Report.pdf" xr:uid="{6A9E830B-DB3A-47EE-B4B0-76B3E33085A5}"/>
    <hyperlink ref="A9908" r:id="rId6605" display="https://www.nias.res.in/sites/default/files/2020-PPanneerselvam-Diplomatist.pdf" xr:uid="{6D22B78D-05BB-492C-A8C1-50F200ABE270}"/>
    <hyperlink ref="A9909" r:id="rId6606" display="https://www.nias.res.in/sites/default/files/2020-PPanneerselvam-Diplomatist.pdf" xr:uid="{86D9502F-CE27-4594-A1B9-546DCD3B79B3}"/>
    <hyperlink ref="A9911" r:id="rId6607" display="https://www2.colliers.com/download-research?itemId=85face3a-12cb-42f8-9959-f7f24ce4c150" xr:uid="{4EC138AD-4C8D-460B-A24D-E8CBE6364D2A}"/>
    <hyperlink ref="A9912" r:id="rId6608" display="https://www2.colliers.com/download-research?itemId=85face3a-12cb-42f8-9959-f7f24ce4c150" xr:uid="{3EEDE283-0D0B-40F8-83D1-8A68D578A980}"/>
    <hyperlink ref="A9914" r:id="rId6609" display="https://www.cfhi.org/sites/default/files/files/pages/developingglobalhealthprogramming_0.pdf" xr:uid="{2314B420-41D3-47A2-A323-DDEE15A2E6EA}"/>
    <hyperlink ref="A9915" r:id="rId6610" display="https://www.cfhi.org/sites/default/files/files/pages/developingglobalhealthprogramming_0.pdf" xr:uid="{ABF1A5BB-44B1-4A11-AC68-AB3C184C2A73}"/>
    <hyperlink ref="A9917" r:id="rId6611" display="http://tbilisi.gov.ge/img/original/2019/6/10/Tbilisi_City_Hall_Investment_Sectoral_Research.pdf" xr:uid="{000C8A53-3CE6-4F63-9A54-4C6B423873DE}"/>
    <hyperlink ref="A9918" r:id="rId6612" display="http://tbilisi.gov.ge/img/original/2019/6/10/Tbilisi_City_Hall_Investment_Sectoral_Research.pdf" xr:uid="{28E78E44-5D44-4F22-8498-41583BEDA851}"/>
    <hyperlink ref="A9920" r:id="rId6613" display="https://genprosecutor.gov.az/download/002/ermenistan_elave_1.pdf" xr:uid="{8C5DC640-DACE-4859-A5F3-FF4DADE4F8E3}"/>
    <hyperlink ref="A9921" r:id="rId6614" display="https://genprosecutor.gov.az/download/002/ermenistan_elave_1.pdf" xr:uid="{DCA25036-6152-48C4-80CE-6220103F8D10}"/>
    <hyperlink ref="A9923" r:id="rId6615" display="https://academic.oup.com/jtm/article-pdf/20/1/22/5143369/jtm20-0022.pdf" xr:uid="{11010B99-6649-4D8A-960E-24AE5788030F}"/>
    <hyperlink ref="A9924" r:id="rId6616" display="https://academic.oup.com/jtm/article-pdf/20/1/22/5143369/jtm20-0022.pdf" xr:uid="{83C7E957-5193-4CE1-ABCA-6ED242E86745}"/>
    <hyperlink ref="A9926" r:id="rId6617" display="https://www.t-expo.jp/_shared/pdf/tej2019_exhibitorList_en.pdf" xr:uid="{CBC259D1-4AF1-48DF-8CFA-6EF9EBA2B33A}"/>
    <hyperlink ref="A9927" r:id="rId6618" display="https://www.t-expo.jp/_shared/pdf/tej2019_exhibitorList_en.pdf" xr:uid="{EEC484D3-FDBB-4B3B-8855-3153D8CF595D}"/>
    <hyperlink ref="A9929" r:id="rId6619" display="http://eenarmenia.am/files/uploads/2017/03/789-cb18bc05f3aa4df27a9179ec1bb7d70e.pdf" xr:uid="{D6D9624A-BE13-4C12-BE72-60529C26F316}"/>
    <hyperlink ref="A9930" r:id="rId6620" display="http://eenarmenia.am/files/uploads/2017/03/789-cb18bc05f3aa4df27a9179ec1bb7d70e.pdf" xr:uid="{48063672-4668-49B1-BF6F-64BCF0F23EFB}"/>
    <hyperlink ref="A9932" r:id="rId6621" display="http://elard.eu/wp-content/uploads/2020/04/Good-practice-Integrated-Devel_survey_2017.pdf" xr:uid="{DBEA17B2-5901-41CA-BC2A-A21B6D818936}"/>
    <hyperlink ref="A9933" r:id="rId6622" display="http://elard.eu/wp-content/uploads/2020/04/Good-practice-Integrated-Devel_survey_2017.pdf" xr:uid="{12AF2089-E467-49CE-8008-AFE3325BE868}"/>
    <hyperlink ref="A9935" r:id="rId6623" display="http://www.globalfairs.co.kr/uploads/exhibit/8c98bba98e366aa779a3cca0db62eb29.pdf" xr:uid="{996BB7AC-219B-4D55-A590-C52179D18141}"/>
    <hyperlink ref="A9936" r:id="rId6624" display="http://www.globalfairs.co.kr/uploads/exhibit/8c98bba98e366aa779a3cca0db62eb29.pdf" xr:uid="{A771973E-FE33-4476-AA88-75F7858D507D}"/>
    <hyperlink ref="A9938" r:id="rId6625" display="http://www.keia.org/sites/default/files/publications/kei_aps_zakharova_191206.pdf" xr:uid="{E64FBA42-D3A9-4E01-90D6-E66300A0BA29}"/>
    <hyperlink ref="A9939" r:id="rId6626" display="http://www.keia.org/sites/default/files/publications/kei_aps_zakharova_191206.pdf" xr:uid="{43508E74-247A-451D-BC81-B78B3B1CA98B}"/>
    <hyperlink ref="A9941" r:id="rId6627" display="http://www.rau.am/uploads/blocks/3/30/3014/files/Prilojenie_4.2.pdf" xr:uid="{14238ABE-3FE4-46EE-A6DA-BCC8C65C12F7}"/>
    <hyperlink ref="A9942" r:id="rId6628" display="http://www.rau.am/uploads/blocks/3/30/3014/files/Prilojenie_4.2.pdf" xr:uid="{272F2564-95EA-40E1-A198-FBC13C52D14E}"/>
    <hyperlink ref="A9944" r:id="rId6629" display="https://transcaucasiantrail.org/wp-content/uploads/2020/05/2019-TCTA-Annual-report_Final.pdf" xr:uid="{AF0AEC50-832E-4B06-8430-41D6F7B483F3}"/>
    <hyperlink ref="A9945" r:id="rId6630" display="https://transcaucasiantrail.org/wp-content/uploads/2020/05/2019-TCTA-Annual-report_Final.pdf" xr:uid="{4493C13F-EFD8-4841-A199-082512F6AECD}"/>
    <hyperlink ref="A9947" r:id="rId6631" display="https://surfiran.com/wp-content/uploads/2016/06/iran-the-land-of-glory-and-beauties-ebook.pdf" xr:uid="{D883EBA5-1536-4987-BD23-FE8909F8C75A}"/>
    <hyperlink ref="A9948" r:id="rId6632" display="https://surfiran.com/wp-content/uploads/2016/06/iran-the-land-of-glory-and-beauties-ebook.pdf" xr:uid="{6521676B-6EA6-47A1-9988-640D5E192ED4}"/>
    <hyperlink ref="A9950" r:id="rId6633" display="http://tourism.gov.in/sites/default/files/2020-02/Annual Report Tourism 2019_20_Final.pdf" xr:uid="{39DA114D-B181-435D-AAA1-0BE49BDEFE30}"/>
    <hyperlink ref="A9951" r:id="rId6634" display="http://tourism.gov.in/sites/default/files/2020-02/Annual Report Tourism 2019_20_Final.pdf" xr:uid="{2B57AC8A-3545-4093-AF8C-EB41388EB0AC}"/>
    <hyperlink ref="A9953" r:id="rId6635" display="https://www.tourismexpo.ru/files/2015/Press-Release_eng.pdf" xr:uid="{30A7CBAE-A984-40E8-987E-925B77B9D4DC}"/>
    <hyperlink ref="A9954" r:id="rId6636" display="https://www.tourismexpo.ru/files/2015/Press-Release_eng.pdf" xr:uid="{4138AE48-B558-4295-8307-0E9AC406DC9C}"/>
    <hyperlink ref="A9956" r:id="rId6637" display="https://jotr.eu/pdf_files/V11.pdf" xr:uid="{934BD73C-9572-4599-B768-0069DD4F92D5}"/>
    <hyperlink ref="A9957" r:id="rId6638" display="https://jotr.eu/pdf_files/V11.pdf" xr:uid="{FBD224AA-B93B-44E9-B53D-E75695C3C808}"/>
    <hyperlink ref="A9959" r:id="rId6639" display="http://ejournal10.com/pdf.html?n=1547550657.pdf" xr:uid="{61B3DF08-707A-4D61-8122-D48B6C61E0D5}"/>
    <hyperlink ref="A9960" r:id="rId6640" display="http://ejournal10.com/pdf.html?n=1547550657.pdf" xr:uid="{95AA9A42-BFDA-4B98-990B-59E03853AAB9}"/>
    <hyperlink ref="A9962" r:id="rId6641" display="https://www.cepf.net/resources/documents/involuntary-resettlement-safeguard-10" xr:uid="{C53B00BC-2C0F-4661-BF5A-FA5C13884A6B}"/>
    <hyperlink ref="A9963" r:id="rId6642" display="https://www.cepf.net/resources/documents/involuntary-resettlement-safeguard-10" xr:uid="{BFFBECA1-14F3-4F58-B781-B0D6200D09FC}"/>
    <hyperlink ref="A9965" r:id="rId6643" display="http://www.yamaguchiube-airport.jp/english/images/top/corona_pandemic_alert_0527en.pdf" xr:uid="{6F908DE0-B1AD-47C5-ABD6-516CE7A97359}"/>
    <hyperlink ref="A9966" r:id="rId6644" display="http://www.yamaguchiube-airport.jp/english/images/top/corona_pandemic_alert_0527en.pdf" xr:uid="{95AF43E9-5020-4B04-8199-D95C0ED62866}"/>
    <hyperlink ref="A9968" r:id="rId6645" display="https://www.tehrantimes.com/news/454175/13798" xr:uid="{606B09A1-6A5E-464F-9328-180023627897}"/>
    <hyperlink ref="A9969" r:id="rId6646" display="https://www.tehrantimes.com/news/454175/13798" xr:uid="{87D78E8C-E6E6-4ABF-AE87-5C0A16634A7C}"/>
    <hyperlink ref="A9971" r:id="rId6647" display="https://www.icrc.org/de/download/file/92808/activities_in_2018.pdf" xr:uid="{5FE68882-C13C-4E66-8FCD-565FA439C1D3}"/>
    <hyperlink ref="A9972" r:id="rId6648" display="https://www.icrc.org/de/download/file/92808/activities_in_2018.pdf" xr:uid="{C25AEE3D-2FCD-4E77-A2E6-DF8444C9DC15}"/>
    <hyperlink ref="A9974" r:id="rId6649" display="https://aamsc.org/wp-content/uploads/2020/02/AAMS_Newsletter_Winter_20_V1R5-final-1.pdf" xr:uid="{97C32995-763E-4C9F-AD04-8FAF90886397}"/>
    <hyperlink ref="A9975" r:id="rId6650" display="https://aamsc.org/wp-content/uploads/2020/02/AAMS_Newsletter_Winter_20_V1R5-final-1.pdf" xr:uid="{CCC74FEB-A647-4A16-AA08-0A6FEFD7F7D8}"/>
    <hyperlink ref="A9977" r:id="rId6651" display="http://ads.baa.uk.com/ads_891306420_medieval_armenian_culture_university_of_pennsylvan.pdf" xr:uid="{A85A2FE1-161F-4E68-8ED6-A8FE9759C8DA}"/>
    <hyperlink ref="A9978" r:id="rId6652" display="http://ads.baa.uk.com/ads_891306420_medieval_armenian_culture_university_of_pennsylvan.pdf" xr:uid="{CEAE3DA8-63D2-4382-8359-BA8F411A881E}"/>
    <hyperlink ref="A9980" r:id="rId6653" display="https://www.unodc.org/documents/drug-prevention-and-treatment/INCB_Access_Supplement-AR15_availability_English.pdf" xr:uid="{B4838A36-67B2-43EF-B8EA-ADE000F2065B}"/>
    <hyperlink ref="A9981" r:id="rId6654" display="https://www.unodc.org/documents/drug-prevention-and-treatment/INCB_Access_Supplement-AR15_availability_English.pdf" xr:uid="{F3E41047-3980-40F3-BBEF-26339C5D7C0B}"/>
    <hyperlink ref="A9983" r:id="rId6655" display="https://www.hovnanianschools.org/s/SophiaSimonian.pdf" xr:uid="{79A339AE-090E-4C13-94C0-AFD71A417B4B}"/>
    <hyperlink ref="A9984" r:id="rId6656" display="https://www.hovnanianschools.org/s/SophiaSimonian.pdf" xr:uid="{979E9F39-43F3-4740-83EF-324C8EF4C8BF}"/>
    <hyperlink ref="A9986" r:id="rId6657" display="https://summer-university.net/wp-content/uploads/2019/03/CarpeJur-Project-Summary.pdf" xr:uid="{74CFB74F-41C8-4E7F-9E4A-7BB5E441908F}"/>
    <hyperlink ref="A9987" r:id="rId6658" display="https://summer-university.net/wp-content/uploads/2019/03/CarpeJur-Project-Summary.pdf" xr:uid="{6661789C-1F6F-4AEE-8892-AFF99CF5100C}"/>
    <hyperlink ref="A9989" r:id="rId6659" display="https://www.c-quadrat.com/fileadmin/cquadrat_root/media/presse/apm-news/APM_country_visit_Armenia_08-12_03.pdf" xr:uid="{99210396-65DA-41F8-A0DC-4FD57C0DFE39}"/>
    <hyperlink ref="A9990" r:id="rId6660" display="https://www.c-quadrat.com/fileadmin/cquadrat_root/media/presse/apm-news/APM_country_visit_Armenia_08-12_03.pdf" xr:uid="{5163BA62-0FC5-4682-A5A2-D8F4D31FF6FD}"/>
    <hyperlink ref="A9992" r:id="rId6661" display="https://www.gov.am/files/docs/2219.pdf" xr:uid="{E4CC37AD-BACD-40B1-B4B3-2B93F5BD131B}"/>
    <hyperlink ref="A9993" r:id="rId6662" display="https://www.gov.am/files/docs/2219.pdf" xr:uid="{478C539B-50F0-4984-ADE8-B2212CFC6BDD}"/>
    <hyperlink ref="A9995" r:id="rId6663" display="https://www.gov.am/files/docs/587.pdf" xr:uid="{A721D33B-7FDB-452E-8208-125760F1203A}"/>
    <hyperlink ref="A9996" r:id="rId6664" display="https://www.gov.am/files/docs/587.pdf" xr:uid="{01C54B40-12A5-4A6D-A606-E16918C71C9E}"/>
    <hyperlink ref="A9998" r:id="rId6665" display="https://www.gov.am/en/news/item/5376/" xr:uid="{C59583D8-9236-44B1-9CD5-4BE2AF244A09}"/>
    <hyperlink ref="A9999" r:id="rId6666" display="https://www.gov.am/en/news/item/5376/" xr:uid="{6BED500A-C77A-45C9-A827-A6D98AEEDBB5}"/>
    <hyperlink ref="A10001" r:id="rId6667" display="https://www.gov.am/files/docs/77.pdf" xr:uid="{B12C4626-FE70-47CD-BA71-74A94599AABF}"/>
    <hyperlink ref="A10002" r:id="rId6668" display="https://www.gov.am/files/docs/77.pdf" xr:uid="{EEB5A29C-1BFB-4722-8672-80891B918CD8}"/>
    <hyperlink ref="A10004" r:id="rId6669" display="http://www.gov.am/files/docs/610.pdf" xr:uid="{8BBDA910-9F2C-4CD4-B678-95BEB3E91A8E}"/>
    <hyperlink ref="A10005" r:id="rId6670" display="http://www.gov.am/files/docs/610.pdf" xr:uid="{CE0E8067-9FC1-498C-A9C6-C07F6E066B4F}"/>
    <hyperlink ref="A10007" r:id="rId6671" display="https://www.gov.am/en/news/item/4733/" xr:uid="{88054CE1-9BE5-4FCE-801E-0CF3149FCA32}"/>
    <hyperlink ref="A10008" r:id="rId6672" display="https://www.gov.am/en/news/item/4733/" xr:uid="{91F9CE6F-8319-41A4-BC89-864D69E2B5E6}"/>
    <hyperlink ref="A10010" r:id="rId6673" display="https://www.gov.am/en/news/page/467/" xr:uid="{13A8FFD0-5EC9-49F0-AF74-243AD3608E6E}"/>
    <hyperlink ref="A10011" r:id="rId6674" display="https://www.gov.am/en/news/page/467/" xr:uid="{6425F4AE-20E3-4263-AE2A-FBAD7CDF9751}"/>
    <hyperlink ref="A10013" r:id="rId6675" display="https://www.gov.am/en/news/item/4455/" xr:uid="{09017DB0-1BD6-4EC8-9937-02A4FDEEC3BA}"/>
    <hyperlink ref="A10014" r:id="rId6676" display="https://www.gov.am/en/news/item/4455/" xr:uid="{B8B74C84-B558-454E-9E85-5C84F471EFB3}"/>
    <hyperlink ref="A10016" r:id="rId6677" display="https://www.gov.am/en/news/calendar/2009/06/19/" xr:uid="{5A17F6B2-6E2A-4813-AB05-C5D29473739B}"/>
    <hyperlink ref="A10017" r:id="rId6678" display="https://www.gov.am/en/news/calendar/2009/06/19/" xr:uid="{1BC29EBC-7B07-48C2-8E2C-352F67AABAC5}"/>
    <hyperlink ref="A10019" r:id="rId6679" display="https://www.gov.am/files/library/21.pdf" xr:uid="{D1BEA228-FA07-4028-B769-53DC8161540D}"/>
    <hyperlink ref="A10020" r:id="rId6680" display="https://www.gov.am/files/library/21.pdf" xr:uid="{9DBF2735-4213-44C7-B7B1-A02E314BB56E}"/>
    <hyperlink ref="A10022" r:id="rId6681" display="https://www.gov.am/en/speeches/1/item/2897/" xr:uid="{FB7EAD8C-5128-43B8-8B6D-BFA241230A2D}"/>
    <hyperlink ref="A10023" r:id="rId6682" display="https://www.gov.am/en/speeches/1/item/2897/" xr:uid="{4F07E0A8-B306-4C82-9663-4875BFC87C1C}"/>
    <hyperlink ref="A10025" r:id="rId6683" display="https://www.gov.am/en/news/item/5580/" xr:uid="{C6EBFC13-469B-47FC-BF7A-B83FD2C1F3E0}"/>
    <hyperlink ref="A10026" r:id="rId6684" display="https://www.gov.am/en/news/item/5580/" xr:uid="{032FA492-8581-4982-8BE3-176CEB09FFE0}"/>
    <hyperlink ref="A10028" r:id="rId6685" display="http://www.gov.am/u_files/file/home_files/2010-Programs-Eng _2_.pdf" xr:uid="{1867D5BB-5372-4983-9C6F-C3243F1A2565}"/>
    <hyperlink ref="A10029" r:id="rId6686" display="http://www.gov.am/u_files/file/home_files/2010-Programs-Eng _2_.pdf" xr:uid="{FF10CC45-FCD6-4B80-9109-FDEE41C469A6}"/>
    <hyperlink ref="A10031" r:id="rId6687" display="https://www.gov.am/en/news/page/338/" xr:uid="{2F192613-C37E-4995-92E4-6C37E989C24D}"/>
    <hyperlink ref="A10032" r:id="rId6688" display="https://www.gov.am/en/news/page/338/" xr:uid="{8DB90947-9FCF-45B7-9969-6E1FF1E6D3F9}"/>
    <hyperlink ref="A10034" r:id="rId6689" display="http://www.gov.am/files/docs/72.pdf" xr:uid="{504CF6C5-7DAD-4DC9-8464-AC8DB7EDCB49}"/>
    <hyperlink ref="A10035" r:id="rId6690" display="http://www.gov.am/files/docs/72.pdf" xr:uid="{B329C2C0-8B86-492C-A83C-E6BCA28AE54A}"/>
    <hyperlink ref="A10037" r:id="rId6691" display="https://www.gov.am/files/library/5.pdf" xr:uid="{E4C963AF-0791-47AF-8E4E-FF78E263580E}"/>
    <hyperlink ref="A10038" r:id="rId6692" display="https://www.gov.am/files/library/5.pdf" xr:uid="{92B6E361-452F-48FB-84BC-C79995AD593A}"/>
    <hyperlink ref="A10040" r:id="rId6693" display="https://www.gov.am/files/docs/706.pdf" xr:uid="{735167FF-4369-4C01-8192-49F45238916F}"/>
    <hyperlink ref="A10041" r:id="rId6694" display="https://www.gov.am/files/docs/706.pdf" xr:uid="{969DAF28-C273-4004-B041-4E58CFD0BAF9}"/>
    <hyperlink ref="A10043" r:id="rId6695" display="https://www.gov.am/en/news/item/7457/" xr:uid="{F61B1FF8-685C-4F75-B2B6-CA874E81113A}"/>
    <hyperlink ref="A10044" r:id="rId6696" display="https://www.gov.am/en/news/item/7457/" xr:uid="{9C5FCAE8-A1C1-4DB2-9F67-561367AE7C73}"/>
    <hyperlink ref="A10046" r:id="rId6697" display="https://www.gov.am/en/news/item/5112/" xr:uid="{38352F95-497D-4E6B-B5F1-033FB69C504E}"/>
    <hyperlink ref="A10047" r:id="rId6698" display="https://www.gov.am/en/news/item/5112/" xr:uid="{A0499E22-0B5F-430A-8655-61C3660E3165}"/>
    <hyperlink ref="A10049" r:id="rId6699" display="https://www.gov.am/u_files/file/Covid-19/8-en.pdf" xr:uid="{FACBB8BB-4ED5-40A2-B0F0-49B1D8F0D2AE}"/>
    <hyperlink ref="A10050" r:id="rId6700" display="https://www.gov.am/u_files/file/Covid-19/8-en.pdf" xr:uid="{0F78A8FB-01A2-427B-B962-B4B4F0567D6A}"/>
    <hyperlink ref="A10052" r:id="rId6701" display="https://www.gov.am/files/docs/47.pdf" xr:uid="{E6BE70AF-A33C-4FFA-A8C8-08684990E5DA}"/>
    <hyperlink ref="A10053" r:id="rId6702" display="https://www.gov.am/files/docs/47.pdf" xr:uid="{F7A64EF4-07E3-4DEC-9D8C-33DD6D618C68}"/>
    <hyperlink ref="A10055" r:id="rId6703" display="https://www.gov.am/files/library/25.pdf" xr:uid="{F2DAEB94-5AD6-46AC-A46B-1F752EAD3B3A}"/>
    <hyperlink ref="A10056" r:id="rId6704" display="https://www.gov.am/files/library/25.pdf" xr:uid="{27469B50-E22C-4F2C-BDBE-87FABE241BD6}"/>
    <hyperlink ref="A10058" r:id="rId6705" display="https://www.gov.am/files/docs/2033.pdf" xr:uid="{5ABE67B1-F027-493F-A3DD-EDCBFACD5383}"/>
    <hyperlink ref="A10059" r:id="rId6706" display="https://www.gov.am/files/docs/2033.pdf" xr:uid="{DC75190A-FEF1-4092-828D-62884901B273}"/>
    <hyperlink ref="A10061" r:id="rId6707" display="https://www.imtj.com/news/cosmetic-surgery-drives-armenian-medical-tourism/" xr:uid="{BF88B54B-599C-4F4F-9F8E-8BB9C26FF64C}"/>
    <hyperlink ref="A10062" r:id="rId6708" display="https://www.imtj.com/news/cosmetic-surgery-drives-armenian-medical-tourism/" xr:uid="{04BD5AC6-88A3-428C-BBDF-9E1A138BEF5A}"/>
    <hyperlink ref="A10064" r:id="rId6709" display="https://www.medicaltourism.com/destinations/armenia" xr:uid="{79990CA9-85A1-40ED-9376-3BB613B446E1}"/>
    <hyperlink ref="A10065" r:id="rId6710" display="https://www.medicaltourism.com/destinations/armenia" xr:uid="{5E58B9D2-345A-4878-B7A3-3CE3CD172663}"/>
    <hyperlink ref="A10067" r:id="rId6711" display="https://avanta.am/en/medical-tourism/" xr:uid="{54CCFDED-889B-4B12-A8FA-04214D667018}"/>
    <hyperlink ref="A10068" r:id="rId6712" display="https://avanta.am/en/medical-tourism/" xr:uid="{DEC2D5B9-B70B-4E5A-B88D-2C3E299D9294}"/>
    <hyperlink ref="A10070" r:id="rId6713" display="https://medium.com/@raffielliott/10-reasons-why-armenia-has-become-a-medical-tourism-mecca-dadf22fd532f" xr:uid="{2DE97CAC-2D4E-4A50-B9B3-B5F653C78FEE}"/>
    <hyperlink ref="A10071" r:id="rId6714" display="https://medium.com/@raffielliott/10-reasons-why-armenia-has-become-a-medical-tourism-mecca-dadf22fd532f" xr:uid="{78079E2E-2934-42B2-8DA5-C620C17D008F}"/>
    <hyperlink ref="A10073" r:id="rId6715" display="https://medicalarmenia.com/" xr:uid="{B6A8D044-5959-4122-8677-57D5A0835293}"/>
    <hyperlink ref="A10074" r:id="rId6716" display="https://medicalarmenia.com/" xr:uid="{EE92928E-9FBC-4DEC-8501-630F7A62340C}"/>
    <hyperlink ref="A10076" r:id="rId6717" display="https://www.facebook.com/medtour.am/" xr:uid="{2A1FE484-BB00-4AAD-88E1-8E83E7059B0D}"/>
    <hyperlink ref="A10077" r:id="rId6718" display="https://www.facebook.com/medtour.am/" xr:uid="{A6E37C2A-C7AB-4000-A06A-7C0C8EEBE51E}"/>
    <hyperlink ref="A10079" r:id="rId6719" display="https://en-gb.facebook.com/pages/category/Tourist-Information-Center/medtour.am/posts/" xr:uid="{B22F05D6-6176-450C-8DC1-477DDEF62F3D}"/>
    <hyperlink ref="A10080" r:id="rId6720" display="https://en-gb.facebook.com/pages/category/Tourist-Information-Center/medtour.am/posts/" xr:uid="{66D1B0C1-384A-4D46-ADDA-88A1DEBF1A2F}"/>
    <hyperlink ref="A10082" r:id="rId6721" display="https://armenia.travel/en/explore/health-and-wellness" xr:uid="{546D930B-F2F7-4B6C-93C2-A26DD8A69E40}"/>
    <hyperlink ref="A10083" r:id="rId6722" display="https://armenia.travel/en/explore/health-and-wellness" xr:uid="{CB67C22A-88AB-4C2B-860F-BB9835DABA7A}"/>
    <hyperlink ref="A10085" r:id="rId6723" display="https://barevarmenia.com/en/armenia_tours/activities/3" xr:uid="{0719F896-604C-4E84-BD1E-ED554F34331A}"/>
    <hyperlink ref="A10086" r:id="rId6724" display="https://barevarmenia.com/en/armenia_tours/activities/3" xr:uid="{517898A7-227A-4F3E-9B91-030BB5569F3F}"/>
    <hyperlink ref="A10088" r:id="rId6725" display="http://www.armeniapedia.org/wiki/Medical_Tourism_in_Armenia" xr:uid="{67E13317-6FD2-4852-A447-502D520C0426}"/>
    <hyperlink ref="A10089" r:id="rId6726" display="http://www.armeniapedia.org/wiki/Medical_Tourism_in_Armenia" xr:uid="{0D42C577-F569-4E46-B050-F804A0D688DD}"/>
    <hyperlink ref="A10091" r:id="rId6727" display="https://www.tripadvisor.com/ShowTopic-g293932-i10775-k11083542-Laser_eye_Surgery_medical_tourism-Yerevan.html" xr:uid="{1C371B5F-E328-4279-8371-4560280F8746}"/>
    <hyperlink ref="A10092" r:id="rId6728" display="https://www.tripadvisor.com/ShowTopic-g293932-i10775-k11083542-Laser_eye_Surgery_medical_tourism-Yerevan.html" xr:uid="{E46679AA-5D11-4156-B5E3-1494BD199E66}"/>
    <hyperlink ref="A10094" r:id="rId6729" display="https://arzniaesthetica.com/medical_tourism" xr:uid="{76694C2F-D83E-4728-9EE9-A9A5983069BC}"/>
    <hyperlink ref="A10095" r:id="rId6730" display="https://arzniaesthetica.com/medical_tourism" xr:uid="{D7F48A50-C09F-414C-AD6E-BCD261E41590}"/>
    <hyperlink ref="A10097" r:id="rId6731" display="https://armenpress.am/eng/news/898236/armenia-has-great-potential-to-develop-medical-tourism-via-plastic-surgeries.html" xr:uid="{EF537F9C-E26E-4E7B-A752-221B5091C4D1}"/>
    <hyperlink ref="A10098" r:id="rId6732" display="https://armenpress.am/eng/news/898236/armenia-has-great-potential-to-develop-medical-tourism-via-plastic-surgeries.html" xr:uid="{354F7297-C5CA-4908-BDBD-BF79A2202BD2}"/>
    <hyperlink ref="A10100" r:id="rId6733" display="https://www.spyur.am/en/companies/hba-medical-tourism/38496" xr:uid="{EA466EF0-023C-49E9-B419-BF379B657C3A}"/>
    <hyperlink ref="A10101" r:id="rId6734" display="https://www.spyur.am/en/companies/hba-medical-tourism/38496" xr:uid="{16E315B2-6B5E-494E-BA0D-C3D7896BF609}"/>
    <hyperlink ref="A10103" r:id="rId6735" display="https://baec.aua.am/files/2017/09/Ani_Sardarian_Strategic-Methods-for-the-Development-of-Health-Tourism-in-Armenia_Capstone.pdf" xr:uid="{3FC16DD5-0EE0-4D6C-81DA-A322E87EF88A}"/>
    <hyperlink ref="A10104" r:id="rId6736" display="https://baec.aua.am/files/2017/09/Ani_Sardarian_Strategic-Methods-for-the-Development-of-Health-Tourism-in-Armenia_Capstone.pdf" xr:uid="{7D4A123C-02CF-478D-923D-E6CADE884962}"/>
    <hyperlink ref="A10106" r:id="rId6737" display="https://enlightngo.org/language/en/post/3545" xr:uid="{4C932484-A825-4461-A562-9556F08124E1}"/>
    <hyperlink ref="A10107" r:id="rId6738" display="https://enlightngo.org/language/en/post/3545" xr:uid="{1ECD8A05-481F-4EA2-87ED-AFE83B4DADFF}"/>
    <hyperlink ref="A10109" r:id="rId6739" display="https://documents.worldbank.org/curated/en/615741516195329170/pdf/Expansion-of-the-benefits-package-the-experience-of-Armenia.pdf" xr:uid="{0E7043AE-843B-434B-9B1F-EDF72F9117B1}"/>
    <hyperlink ref="A10110" r:id="rId6740" display="https://documents.worldbank.org/curated/en/615741516195329170/pdf/Expansion-of-the-benefits-package-the-experience-of-Armenia.pdf" xr:uid="{D440BB74-0854-463C-9F4C-FF683CF74456}"/>
    <hyperlink ref="A10112" r:id="rId6741" display="https://unitedhairclinic.com/medical-tourism/" xr:uid="{24AF2499-0DC5-43A5-83FE-5FACDB79852A}"/>
    <hyperlink ref="A10113" r:id="rId6742" display="https://unitedhairclinic.com/medical-tourism/" xr:uid="{F62F9A03-B5D7-4479-AE8F-F10CE083CCDF}"/>
    <hyperlink ref="A10115" r:id="rId6743" display="https://unitedhairclinic.com/" xr:uid="{FECE5B11-A58F-4CA7-9BFE-C383DBE4CDED}"/>
    <hyperlink ref="A10116" r:id="rId6744" display="https://unitedhairclinic.com/" xr:uid="{F3FA9F33-1EA9-46D6-80D3-C0B0C438FB22}"/>
    <hyperlink ref="A10118" r:id="rId6745" display="https://bravoarmenia.com/blog/medical_tourism" xr:uid="{E7CA4735-6668-4A5F-BE6D-122BB446E257}"/>
    <hyperlink ref="A10119" r:id="rId6746" display="https://bravoarmenia.com/blog/medical_tourism" xr:uid="{B7949181-A99C-4714-9910-3CD746217E5C}"/>
    <hyperlink ref="A10121" r:id="rId6747" display="https://bestmedicalsurgery.com/rhinoplasty-in-armenia-or-nose-job-in-armenia-or-nose-surgery-in-armenia/" xr:uid="{06159444-22F1-4CA5-893D-5EB08D3C0A89}"/>
    <hyperlink ref="A10122" r:id="rId6748" display="https://bestmedicalsurgery.com/rhinoplasty-in-armenia-or-nose-job-in-armenia-or-nose-surgery-in-armenia/" xr:uid="{A573FE41-7C24-4970-9EC0-7F7612109D20}"/>
    <hyperlink ref="A10124" r:id="rId6749" display="https://nare.am/medical/" xr:uid="{E89EBE52-ED01-4379-8250-982C8363C9E7}"/>
    <hyperlink ref="A10125" r:id="rId6750" display="https://nare.am/medical/" xr:uid="{CD26D354-FA2F-42E7-82D8-742A9249B793}"/>
    <hyperlink ref="A10127" r:id="rId6751" display="https://www.tripadvisor.ca/ShowTopic-g293932-i10775-k11083542-Laser_eye_Surgery_medical_tourism-Yerevan.html" xr:uid="{82FE2D3E-5FDB-431F-8624-FB6C22BDB594}"/>
    <hyperlink ref="A10128" r:id="rId6752" display="https://www.tripadvisor.ca/ShowTopic-g293932-i10775-k11083542-Laser_eye_Surgery_medical_tourism-Yerevan.html" xr:uid="{E38E180E-557F-4C47-9382-E62BA487BD4D}"/>
    <hyperlink ref="A10130" r:id="rId6753" display="https://drprem.com/medical-tourism/countries-where-you-get-the-best-facilities-for-cosmetic-surgery-for-your-prices" xr:uid="{0928293C-AA52-40F0-9FEC-68C44621B8E4}"/>
    <hyperlink ref="A10131" r:id="rId6754" display="https://drprem.com/medical-tourism/countries-where-you-get-the-best-facilities-for-cosmetic-surgery-for-your-prices" xr:uid="{18F390E9-DF18-4BAF-9D2D-6451F34AE716}"/>
    <hyperlink ref="A10133" r:id="rId6755" display="https://www.placidway.com/answer-detail/473369/What-are-my-options-for-Liposuction-clinics-in-Yerevan-Armenia" xr:uid="{1538DD70-3015-4DCE-8BB3-0BE21677176D}"/>
    <hyperlink ref="A10134" r:id="rId6756" display="https://www.placidway.com/answer-detail/473369/What-are-my-options-for-Liposuction-clinics-in-Yerevan-Armenia" xr:uid="{749DDEE4-5CDA-41E6-8E3A-D1E58BF83785}"/>
    <hyperlink ref="A10136" r:id="rId6757" display="http://slavmed.am/en/departments/plastic-surgery-and-microsurgery/" xr:uid="{76D3044D-2299-43C0-A22B-5A1AB5B72E9E}"/>
    <hyperlink ref="A10137" r:id="rId6758" display="http://slavmed.am/en/departments/plastic-surgery-and-microsurgery/" xr:uid="{957D2F61-F5D8-420D-B2C8-F3BCBCAA24B4}"/>
    <hyperlink ref="A10139" r:id="rId6759" display="https://libertyarmenia.am/st_tour_type/medical-tours/" xr:uid="{362D80A7-9278-47AD-802F-2C6AF98F8C17}"/>
    <hyperlink ref="A10140" r:id="rId6760" display="https://libertyarmenia.am/st_tour_type/medical-tours/" xr:uid="{9E2BA90F-89BE-4676-8BEA-B26BEEA59C5F}"/>
    <hyperlink ref="A10142" r:id="rId6761" display="https://www.health-tourism.com/ear-plastic-surgery/armenia-c-yerevan/" xr:uid="{A518150B-AA6B-48E4-B042-1090D487739D}"/>
    <hyperlink ref="A10143" r:id="rId6762" display="https://www.health-tourism.com/ear-plastic-surgery/armenia-c-yerevan/" xr:uid="{B327D2EB-1269-406C-90A5-69ABB18F1F19}"/>
    <hyperlink ref="A10145" r:id="rId6763" display="https://medicaljump.com/explaining-medical-travel-to-armenia-medical-tourism-in-armenia-health-tourism-in-armenia-cosmetic-tourism-in-armenia-organ-transplant-tourism-in-armenia-reproductive-tourism-in-armenia/" xr:uid="{F398A223-14B8-4E80-BA49-C0B4A8B6534E}"/>
    <hyperlink ref="A10146" r:id="rId6764" display="https://medicaljump.com/explaining-medical-travel-to-armenia-medical-tourism-in-armenia-health-tourism-in-armenia-cosmetic-tourism-in-armenia-organ-transplant-tourism-in-armenia-reproductive-tourism-in-armenia/" xr:uid="{2807DB09-4D7A-4767-BD11-234A50108959}"/>
    <hyperlink ref="A10148" r:id="rId6765" display="https://medarmenia.com/en/plastic-surgery/" xr:uid="{8929C359-103A-4523-9D5F-1BFAD4C8764A}"/>
    <hyperlink ref="A10149" r:id="rId6766" display="https://medarmenia.com/en/plastic-surgery/" xr:uid="{20E18FC2-D3C8-444B-9158-A4B21BB163AB}"/>
    <hyperlink ref="A10151" r:id="rId6767" display="https://www.traveloffpath.com/armenia-reopening-for-tourism/" xr:uid="{9640D8A5-3A81-4707-830A-A752E1D10482}"/>
    <hyperlink ref="A10152" r:id="rId6768" display="https://www.traveloffpath.com/armenia-reopening-for-tourism/" xr:uid="{66DBBAC7-D6E7-4622-96F2-FC861672D831}"/>
    <hyperlink ref="A10154" r:id="rId6769" display="https://en.wikipedia.org/wiki/Tourism_in_Armenia" xr:uid="{29422F9D-7A49-437C-B0EA-FF0DB56E83CC}"/>
    <hyperlink ref="A10155" r:id="rId6770" display="https://en.wikipedia.org/wiki/Tourism_in_Armenia" xr:uid="{D73772F5-2428-45C5-962E-FEF97773BDB0}"/>
    <hyperlink ref="A10157" r:id="rId6771" display="https://www.mycitydentist.am/dental-tourism-armenia/" xr:uid="{D8B453C2-9F08-498A-8EC5-EA97250DAA82}"/>
    <hyperlink ref="A10158" r:id="rId6772" display="https://www.mycitydentist.am/dental-tourism-armenia/" xr:uid="{3C00C1C6-0F59-4F16-A894-E8B22A882D27}"/>
    <hyperlink ref="A10160" r:id="rId6773" display="https://travel.state.gov/content/travel/en/us-visas/Supplements/Supplements_by_Post/YRV-Yerevan.html" xr:uid="{BE8C7296-0937-4241-B39D-E6BE29FCD5BE}"/>
    <hyperlink ref="A10161" r:id="rId6774" display="https://travel.state.gov/content/travel/en/us-visas/Supplements/Supplements_by_Post/YRV-Yerevan.html" xr:uid="{F5ED77A8-2763-45DA-A699-3E141DBD93BF}"/>
    <hyperlink ref="A10163" r:id="rId6775" display="http://www.doctortour.am/" xr:uid="{6A65072C-001A-49F3-8F51-E56E4CD7EA5F}"/>
    <hyperlink ref="A10164" r:id="rId6776" display="http://www.doctortour.am/" xr:uid="{7C5EFBF6-EEF6-4668-A86F-53DB8C480EAC}"/>
    <hyperlink ref="A10166" r:id="rId6777" display="https://med.news.am/eng/news/11602/7-reasons-why-armenia-has-become-a-medical-tourism-mecca.html" xr:uid="{3A02A3EC-4DFE-44BB-A257-3BBB46705E29}"/>
    <hyperlink ref="A10167" r:id="rId6778" display="https://med.news.am/eng/news/11602/7-reasons-why-armenia-has-become-a-medical-tourism-mecca.html" xr:uid="{D8BCA7B4-F5F3-47AA-9502-EF41F34F19A6}"/>
    <hyperlink ref="A10169" r:id="rId6779" display="https://medtourpress.ir/en/2020/06/05/how-do-medical-tourists-enter-iran/" xr:uid="{4745F12C-224C-40E2-8CFD-34AFCCE18D77}"/>
    <hyperlink ref="A10170" r:id="rId6780" display="https://medtourpress.ir/en/2020/06/05/how-do-medical-tourists-enter-iran/" xr:uid="{8AF03867-1ACA-4204-9180-CA7DC49E808E}"/>
    <hyperlink ref="A10172" r:id="rId6781" display="https://eurasianet.org/with-rhinoplasty-on-the-rise-whither-the-armenian-nose" xr:uid="{576584EE-B50F-41B9-BEC9-6BFEA0B51AFA}"/>
    <hyperlink ref="A10173" r:id="rId6782" display="https://eurasianet.org/with-rhinoplasty-on-the-rise-whither-the-armenian-nose" xr:uid="{2C6349BB-229C-49B0-B2AE-97150423DE90}"/>
    <hyperlink ref="A10175" r:id="rId6783" display="http://www.med-armtours.com/en/text/special-travel-offer-for-you" xr:uid="{A72284BA-501B-442C-8620-365C4DD151C2}"/>
    <hyperlink ref="A10176" r:id="rId6784" display="http://www.med-armtours.com/en/text/special-travel-offer-for-you" xr:uid="{E399DCE9-AD90-4EE1-99D3-38DA83F012CD}"/>
    <hyperlink ref="A10178" r:id="rId6785" display="https://medica-tour.com/hospitals/armenia/nairi-medical-center" xr:uid="{25933D84-9C21-4870-B288-39091C450F95}"/>
    <hyperlink ref="A10179" r:id="rId6786" display="https://medica-tour.com/hospitals/armenia/nairi-medical-center" xr:uid="{D838F7BF-ABCA-44D5-B4A9-008A8C787AE7}"/>
    <hyperlink ref="A10181" r:id="rId6787" display="https://www.panorama.am/en/news/2017/08/19/Medical-tourism-Armenia/1822320" xr:uid="{561749AA-D198-423B-9D7B-1E09821E4BE8}"/>
    <hyperlink ref="A10182" r:id="rId6788" display="https://www.panorama.am/en/news/2017/08/19/Medical-tourism-Armenia/1822320" xr:uid="{E246FE3C-7BF8-410D-A0D5-AB43302A2226}"/>
    <hyperlink ref="A10184" r:id="rId6789" display="https://www.armeniatourinfo.com/visit-armenia-obtain-healthy-body-and-healthy-mind/" xr:uid="{94A2E755-6B05-4C99-A6BB-8E25FD7272E8}"/>
    <hyperlink ref="A10185" r:id="rId6790" display="https://www.armeniatourinfo.com/visit-armenia-obtain-healthy-body-and-healthy-mind/" xr:uid="{904BD774-B656-4120-9E52-6DF7BEA20F80}"/>
    <hyperlink ref="A10187" r:id="rId6791" display="https://www.euneighbours.eu/en/east/eu-in-action/youth/yeas/profiles?field_country_related_target_id=82" xr:uid="{8EFAB1A9-D42D-4A43-8451-052D9C4FA8B9}"/>
    <hyperlink ref="A10188" r:id="rId6792" display="https://www.euneighbours.eu/en/east/eu-in-action/youth/yeas/profiles?field_country_related_target_id=82" xr:uid="{010055CF-5A8E-406E-8611-5683598CCDE2}"/>
    <hyperlink ref="A10190" r:id="rId6793" display="https://look.am/dental_tourism?lang=en" xr:uid="{229148E3-2ED7-49F8-9C23-B8217BBC2D5F}"/>
    <hyperlink ref="A10191" r:id="rId6794" display="https://look.am/dental_tourism?lang=en" xr:uid="{BD458DC7-6657-47EA-9107-3D81595C2B0F}"/>
    <hyperlink ref="A10193" r:id="rId6795" display="https://funtravel.am/plastic-surgery/" xr:uid="{33E70568-C13E-4A31-AB7D-2362CE21252E}"/>
    <hyperlink ref="A10194" r:id="rId6796" display="https://funtravel.am/plastic-surgery/" xr:uid="{F5DEE4D2-D99E-43EB-84E9-1F48E8C9559E}"/>
    <hyperlink ref="A10196" r:id="rId6797" display="https://feelarmenia.com/tours-and-activities-in-armenia/medical-and-wellness-tours/" xr:uid="{D44CDFB7-7858-493C-B41A-B29D1BC17F1B}"/>
    <hyperlink ref="A10197" r:id="rId6798" display="https://feelarmenia.com/tours-and-activities-in-armenia/medical-and-wellness-tours/" xr:uid="{956345B4-E39C-40AD-B36B-5BE721ECF5B5}"/>
    <hyperlink ref="A10199" r:id="rId6799" display="http://doi.org/10.1016/S0968-8080(15)43824-8" xr:uid="{B8282A2C-8B27-41A3-BD81-25F54A51CE41}"/>
    <hyperlink ref="A10200" r:id="rId6800" display="http://doi.org/10.1016/S0968-8080(15)43824-8" xr:uid="{B330D537-C9EF-4AF0-934F-38C0623426A0}"/>
    <hyperlink ref="A10202" r:id="rId6801" display="https://wikitravel.org/en/Yerevan" xr:uid="{A35CF2E7-5084-4E08-948B-F8D1DE7C3624}"/>
    <hyperlink ref="A10203" r:id="rId6802" display="https://wikitravel.org/en/Yerevan" xr:uid="{A2A845A6-888D-4EA5-B8E0-CC84806246D4}"/>
    <hyperlink ref="A10205" r:id="rId6803" display="https://www.greenshield.ca/news/post/medical-tourism-it-s-a-gamble-with-high-stakes-for-health" xr:uid="{B0DA5747-F42B-4085-9FDF-CA10B9215AD1}"/>
    <hyperlink ref="A10206" r:id="rId6804" display="https://www.greenshield.ca/news/post/medical-tourism-it-s-a-gamble-with-high-stakes-for-health" xr:uid="{E9CE600A-C000-4721-B299-A46965405936}"/>
    <hyperlink ref="A10208" r:id="rId6805" display="https://surrogacybypons.com/surrogacy-tourism-europe-armenia/" xr:uid="{3223E0E4-E857-4205-819B-27294D1D6D35}"/>
    <hyperlink ref="A10209" r:id="rId6806" display="https://surrogacybypons.com/surrogacy-tourism-europe-armenia/" xr:uid="{4342386C-3506-4635-8AE6-61A91971FF3C}"/>
    <hyperlink ref="A10211" r:id="rId6807" display="https://iranpress.com/asia-i141999-president_of_armenia_undergoes_surgery_abroad" xr:uid="{2873AEEF-EC40-4F02-8016-0B0276EE09CA}"/>
    <hyperlink ref="A10212" r:id="rId6808" display="https://iranpress.com/asia-i141999-president_of_armenia_undergoes_surgery_abroad" xr:uid="{D3FCA97A-15B7-44B6-8ADC-FE38F5CD7F34}"/>
    <hyperlink ref="A10214" r:id="rId6809" display="https://www.researchgate.net/publication/318668577_An_analysis_of_competitive_situation_medical_tourism_industry_a_case_study_in_northwest_Iran" xr:uid="{1DA7A449-3BDD-4A90-BE28-BDF5A05213D2}"/>
    <hyperlink ref="A10215" r:id="rId6810" display="https://www.researchgate.net/publication/318668577_An_analysis_of_competitive_situation_medical_tourism_industry_a_case_study_in_northwest_Iran" xr:uid="{8CBD67C7-A2D8-44E5-9752-52A2C26A6236}"/>
    <hyperlink ref="A10217" r:id="rId6811" display="http://otolar-centre.ru/en/service/medical-tourism.html" xr:uid="{CE05F6A1-2FE9-47DF-AAC5-0EF0C2747D9D}"/>
    <hyperlink ref="A10218" r:id="rId6812" display="http://otolar-centre.ru/en/service/medical-tourism.html" xr:uid="{52A4DCAB-7F5C-4829-B5ED-CA74B8BA4464}"/>
    <hyperlink ref="A10220" r:id="rId6813" display="https://www.pinterest.com/pin/398287160774470635/" xr:uid="{B5B6CB80-C1F4-40C6-B796-CA59EBD985D8}"/>
    <hyperlink ref="A10221" r:id="rId6814" display="https://www.pinterest.com/pin/398287160774470635/" xr:uid="{D904CF89-E6DA-4DAF-B592-E7ECAC6BE62A}"/>
    <hyperlink ref="A10223" r:id="rId6815" display="https://medtour.am/en/home/" xr:uid="{C19255D2-B55F-47A5-9C54-20582004F82F}"/>
    <hyperlink ref="A10224" r:id="rId6816" display="https://medtour.am/en/home/" xr:uid="{2130DCF7-37A6-4865-82B2-BE2108900EFC}"/>
    <hyperlink ref="A10226" r:id="rId6817" display="https://www.euro.who.int/__data/assets/pdf_file/0020/265511/Assessment-of-Health-System-Crisis-Preparedness-Armenia.pdf?ua=1" xr:uid="{C7A0BC2E-789B-443A-9D7E-BCC115EE4D7F}"/>
    <hyperlink ref="A10227" r:id="rId6818" display="https://www.euro.who.int/__data/assets/pdf_file/0020/265511/Assessment-of-Health-System-Crisis-Preparedness-Armenia.pdf?ua=1" xr:uid="{EE4CD2F5-E0E4-46B1-BA63-FD8B5F3BE1B3}"/>
    <hyperlink ref="A10229" r:id="rId6819" display="http://ajapnyakmc.com/medical-tourism/" xr:uid="{D64323D2-C13E-445B-8C6B-474C63DE70F0}"/>
    <hyperlink ref="A10230" r:id="rId6820" display="http://ajapnyakmc.com/medical-tourism/" xr:uid="{85F1CCBA-ABCB-43A9-A4BB-9EA05EE2A288}"/>
    <hyperlink ref="A10232" r:id="rId6821" display="https://medicaltourism.review/" xr:uid="{E9102686-9F50-4BA0-A1B5-62A0FA2C1779}"/>
    <hyperlink ref="A10233" r:id="rId6822" display="https://medicaltourism.review/" xr:uid="{43CE35FE-8632-4EDD-8DF7-228AF9765FAE}"/>
    <hyperlink ref="A10235" r:id="rId6823" display="https://www.erebunimed.com/eng/contact.us" xr:uid="{53D15C54-4B0C-4472-82B7-A14E30307055}"/>
    <hyperlink ref="A10236" r:id="rId6824" display="https://www.erebunimed.com/eng/contact.us" xr:uid="{8FD24C45-EFC6-4F6E-8580-883634DEDC0E}"/>
    <hyperlink ref="A10238" r:id="rId6825" display="https://bestofarmenia.com/en/healthcare/medical-doctors/plastic-surgeons/best-plastic-micro-surgeons-of-armenia-dr-gor-amirbekyan" xr:uid="{4FA8DEE2-D70A-46BA-8D4B-0B4233E302B6}"/>
    <hyperlink ref="A10239" r:id="rId6826" display="https://bestofarmenia.com/en/healthcare/medical-doctors/plastic-surgeons/best-plastic-micro-surgeons-of-armenia-dr-gor-amirbekyan" xr:uid="{8A364177-8127-4D22-AE3D-5E8B3DCDCA05}"/>
    <hyperlink ref="A10241" r:id="rId6827" display="https://www.adsoftheworld.com/media/film/avanta_clinics_visit_medical_armenia" xr:uid="{645AEED1-F9B1-4DBA-81DA-00B8D8BCFB7E}"/>
    <hyperlink ref="A10242" r:id="rId6828" display="https://www.adsoftheworld.com/media/film/avanta_clinics_visit_medical_armenia" xr:uid="{B8F0A63A-B7AB-4E3E-9F9A-A5ACFE717AE9}"/>
    <hyperlink ref="A10244" r:id="rId6829" display="https://taqtikhealth.com/services/travel-planning/" xr:uid="{0F51660E-9E13-40A2-B14A-0E40EB77E954}"/>
    <hyperlink ref="A10245" r:id="rId6830" display="https://taqtikhealth.com/services/travel-planning/" xr:uid="{484D59DE-5E9D-4B62-A286-D0857FBC7E11}"/>
    <hyperlink ref="A10247" r:id="rId6831" display="https://english.alarabiya.net/en/features/2015/07/14/Counterfeiters-hinder-Lebanon-s-health-tourism" xr:uid="{CF282D62-46D6-4307-AE83-26EC25199DF5}"/>
    <hyperlink ref="A10248" r:id="rId6832" display="https://english.alarabiya.net/en/features/2015/07/14/Counterfeiters-hinder-Lebanon-s-health-tourism" xr:uid="{DA728C91-1918-450D-BD0F-AFBCAD491510}"/>
    <hyperlink ref="A10250" r:id="rId6833" location="!" display="https://www.sciencedirect.com/science/article/pii/S0261517718300980?dgcid=rss_sd_all - !" xr:uid="{85539BC2-61D9-405B-9078-F78400A79BC0}"/>
    <hyperlink ref="A10251" r:id="rId6834" location="!" display="https://www.sciencedirect.com/science/article/pii/S0261517718300980?dgcid=rss_sd_all - !" xr:uid="{B979634F-CBA6-4E11-AC6A-F98AEB80CA59}"/>
    <hyperlink ref="A10253" r:id="rId6835" display="https://estomed.am/en/medical-tourism/" xr:uid="{CF32CCE7-C831-4D16-B3D5-2059177D6012}"/>
    <hyperlink ref="A10254" r:id="rId6836" display="https://estomed.am/en/medical-tourism/" xr:uid="{CE0F67A5-63AD-4145-8213-639482E4A663}"/>
    <hyperlink ref="A10256" r:id="rId6837" display="https://whitecastle.am/dentaltourismarmenia/" xr:uid="{048CD956-6E2C-48F5-B3A3-2559B933A5B6}"/>
    <hyperlink ref="A10257" r:id="rId6838" display="https://whitecastle.am/dentaltourismarmenia/" xr:uid="{9E74F3D5-D5B2-4D9D-97E9-FA02C7176EE3}"/>
    <hyperlink ref="A10259" r:id="rId6839" display="https://onewaytour.com/tourism-armenia-2017/" xr:uid="{B620D3CD-5A51-45D3-A33C-4C85A3863481}"/>
    <hyperlink ref="A10260" r:id="rId6840" display="https://onewaytour.com/tourism-armenia-2017/" xr:uid="{7BE02829-94E3-46B6-A1F3-26AEF3DD1781}"/>
    <hyperlink ref="A10262" r:id="rId6841" display="https://au.linkedin.com/pub/david-hovhannisyan/29/b0/a66" xr:uid="{C53FD8FA-40B0-4F76-BEBF-5A2D23CE98B4}"/>
    <hyperlink ref="A10263" r:id="rId6842" display="https://au.linkedin.com/pub/david-hovhannisyan/29/b0/a66" xr:uid="{0F280A7D-0FB5-406D-8F17-A42A08423ABF}"/>
    <hyperlink ref="A10265" r:id="rId6843" display="https://www.calvertjournal.com/articles/show/5321/armenian-nose-national-symbol-rhinoplasty-yerevan" xr:uid="{F8D494F1-2FDC-4A16-AED1-57C9A1542C7C}"/>
    <hyperlink ref="A10266" r:id="rId6844" display="https://www.calvertjournal.com/articles/show/5321/armenian-nose-national-symbol-rhinoplasty-yerevan" xr:uid="{67DD7311-2341-4B07-BE87-E8968F74F7C7}"/>
    <hyperlink ref="A10268" r:id="rId6845" display="https://www.medicaim.com/en" xr:uid="{5E223245-27F6-4BC8-BAEC-EF2120A99910}"/>
    <hyperlink ref="A10269" r:id="rId6846" display="https://www.medicaim.com/en" xr:uid="{9BE3D1FD-60AE-4832-BF7E-B7133C9BDC2A}"/>
    <hyperlink ref="A10271" r:id="rId6847" display="https://www.thumbaymedicaltourism.com/" xr:uid="{E9197987-7917-4AD4-BD83-38FD7D70BFAE}"/>
    <hyperlink ref="A10272" r:id="rId6848" display="https://www.thumbaymedicaltourism.com/" xr:uid="{970F82FD-C300-4EA8-BF32-91CDA87F7119}"/>
    <hyperlink ref="A10274" r:id="rId6849" display="https://yerevanguide.am/en/medicine-health/462-modernimplant-en" xr:uid="{609CC7F5-5527-42B1-BEE6-FD283278C727}"/>
    <hyperlink ref="A10275" r:id="rId6850" display="https://yerevanguide.am/en/medicine-health/462-modernimplant-en" xr:uid="{035CF2AA-CF71-488A-9A97-44BD4554D077}"/>
    <hyperlink ref="A10277" r:id="rId6851" display="https://bookinghealth.com/blog/medical-tourism/603652-health-tourism-in-turkey-in-2020.html" xr:uid="{608C7BB8-584F-4C98-AEE2-6BD58B33E7AB}"/>
    <hyperlink ref="A10278" r:id="rId6852" display="https://bookinghealth.com/blog/medical-tourism/603652-health-tourism-in-turkey-in-2020.html" xr:uid="{9CF32BBB-5901-4D0B-8F39-34E31B82B128}"/>
    <hyperlink ref="A10280" r:id="rId6853" display="https://bookinghealth.com/" xr:uid="{9BFD9B7D-762F-4FE3-BEF7-2F5F496FB64C}"/>
    <hyperlink ref="A10281" r:id="rId6854" display="https://bookinghealth.com/" xr:uid="{05317551-698F-4365-AB7B-76B4EA09994E}"/>
    <hyperlink ref="A10283" r:id="rId6855" display="http://www.vicmed.am/index.php?lang=eng" xr:uid="{073FB40A-3BEB-40D4-98E5-2611A0E440BD}"/>
    <hyperlink ref="A10284" r:id="rId6856" display="http://www.vicmed.am/index.php?lang=eng" xr:uid="{2EC8DBD2-15AF-46AB-B764-870EF9675661}"/>
    <hyperlink ref="A10286" r:id="rId6857" display="https://www.aa.com.tr/en/health/turkish-health-tourism-reopens-to-patients-worldwide/1856213" xr:uid="{B3925FF1-BAA3-455D-AE64-5529106CD5D4}"/>
    <hyperlink ref="A10287" r:id="rId6858" display="https://www.aa.com.tr/en/health/turkish-health-tourism-reopens-to-patients-worldwide/1856213" xr:uid="{0C8DA0F3-6121-4967-8AAD-0AF9F07CEB56}"/>
    <hyperlink ref="A10289" r:id="rId6859" display="https://www.hurriyetdailynews.com/turkey-to-open-doors-to-31-countries-for-health-tourism-154819" xr:uid="{F0D1BFD0-0849-413C-A4D3-EAD035A04FCD}"/>
    <hyperlink ref="A10290" r:id="rId6860" display="https://www.hurriyetdailynews.com/turkey-to-open-doors-to-31-countries-for-health-tourism-154819" xr:uid="{82B9F3DF-68D9-4138-8D1A-B31B03366B4C}"/>
    <hyperlink ref="A10292" r:id="rId6861" display="https://www.whatclinic.com/hair-loss/armenia/yerevan/united-hair-clinic" xr:uid="{63760DA3-9E59-414B-9734-E1CD46F643DB}"/>
    <hyperlink ref="A10293" r:id="rId6862" display="https://www.whatclinic.com/hair-loss/armenia/yerevan/united-hair-clinic" xr:uid="{56BBD73D-8857-4015-98FB-AB8FC4705422}"/>
    <hyperlink ref="A10295" r:id="rId6863" display="https://sustainabledevelopment.un.org/content/documents/26318Armenia_VNRFINAL.pdf" xr:uid="{8328D72A-0C5B-4D9C-85A1-BAE071CC8900}"/>
    <hyperlink ref="A10296" r:id="rId6864" display="https://sustainabledevelopment.un.org/content/documents/26318Armenia_VNRFINAL.pdf" xr:uid="{44DB69E8-D733-45DC-90F0-AE1B30F3E31E}"/>
    <hyperlink ref="A10298" r:id="rId6865" display="https://www.health.gov.il/English/Services/MedicalAndHealthProfessions/GeneralMedicine/Pages/default.aspx" xr:uid="{2F87536E-E723-4541-9BC4-F2E8B230E19C}"/>
    <hyperlink ref="A10299" r:id="rId6866" display="https://www.health.gov.il/English/Services/MedicalAndHealthProfessions/GeneralMedicine/Pages/default.aspx" xr:uid="{3068080A-97CD-4BC7-85A9-8C08A9BE8356}"/>
    <hyperlink ref="A10301" r:id="rId6867" display="http://abakanews.org/feature-articles/5-medical-innovations-didnt-know-armenian/" xr:uid="{7B254D7F-A81E-4905-AAE6-3C7F1552F902}"/>
    <hyperlink ref="A10302" r:id="rId6868" display="http://abakanews.org/feature-articles/5-medical-innovations-didnt-know-armenian/" xr:uid="{8B135AA7-0B1A-4DED-88D1-D9DF9BF34726}"/>
    <hyperlink ref="A10304" r:id="rId6869" display="https://www.nhs.uk/using-the-nhs/healthcare-abroad/healthcare-when-travelling-abroad/travelling-outside-the-european-economic-area-eea/" xr:uid="{94A88289-BFD5-432C-BACF-A1A292E23B38}"/>
    <hyperlink ref="A10305" r:id="rId6870" display="https://www.nhs.uk/using-the-nhs/healthcare-abroad/healthcare-when-travelling-abroad/travelling-outside-the-european-economic-area-eea/" xr:uid="{53140872-82FC-4905-8E49-7A4259AEC93E}"/>
    <hyperlink ref="A10307" r:id="rId6871" display="https://www.medicaltourismservices.com/" xr:uid="{BD32BFC9-6BD8-4048-80CD-7B329C6C64E0}"/>
    <hyperlink ref="A10308" r:id="rId6872" display="https://www.medicaltourismservices.com/" xr:uid="{9B53C0CF-0A9F-4E02-B17C-F3F23CDA533F}"/>
    <hyperlink ref="A10310" r:id="rId6873" display="https://uwspace.uwaterloo.ca/bitstream/handle/10012/6343/darwazeh_durgham.pdf?sequence=1" xr:uid="{4279DFED-C635-4DE3-A21C-7919B131573F}"/>
    <hyperlink ref="A10311" r:id="rId6874" display="https://uwspace.uwaterloo.ca/bitstream/handle/10012/6343/darwazeh_durgham.pdf?sequence=1" xr:uid="{4C374690-9CAE-4FD0-9C2F-A7579D36ADC7}"/>
    <hyperlink ref="A10313" r:id="rId6875" display="https://www.tourism-review.com/travel-tourism-magazine-medical-tourism-developing-and-growing-in-popularity-article2730" xr:uid="{21090B75-05DA-459F-B2D7-B326401B68A8}"/>
    <hyperlink ref="A10314" r:id="rId6876" display="https://www.tourism-review.com/travel-tourism-magazine-medical-tourism-developing-and-growing-in-popularity-article2730" xr:uid="{54765939-0765-4D26-B0BC-0C7432FF82ED}"/>
    <hyperlink ref="A10316" r:id="rId6877" display="https://www.yerevan.am/en/nork-marash-mc/" xr:uid="{8A1285F5-59FC-4EBD-BCCD-434A1A1F1D5B}"/>
    <hyperlink ref="A10317" r:id="rId6878" display="https://www.yerevan.am/en/nork-marash-mc/" xr:uid="{21387230-A43D-43E2-8721-619D1AE6AC03}"/>
    <hyperlink ref="A10319" r:id="rId6879" display="https://www.tripboba.com/bucket-list_first-time-tourists-guide_am-armenia_am-11-yerevan.html" xr:uid="{D85D1A20-42A7-4313-9B14-B2713968A2E2}"/>
    <hyperlink ref="A10320" r:id="rId6880" display="https://www.tripboba.com/bucket-list_first-time-tourists-guide_am-armenia_am-11-yerevan.html" xr:uid="{898A3BD6-15E5-4327-A4D5-51F414B9962D}"/>
    <hyperlink ref="A10322" r:id="rId6881" display="https://www.youtube.com/watch?v=P8PEyk5ldss" xr:uid="{39D4C572-A0D2-46D9-A5DC-E732DA267D8D}"/>
    <hyperlink ref="A10323" r:id="rId6882" display="https://www.youtube.com/watch?v=P8PEyk5ldss" xr:uid="{B0BE23A0-245C-496F-BF31-E72F0702FB64}"/>
    <hyperlink ref="A10325" r:id="rId6883" display="http://www.deik.org.tr/contents-fileaction-14405" xr:uid="{80308330-6939-4040-B906-4B249C65EBB5}"/>
    <hyperlink ref="A10326" r:id="rId6884" display="http://www.deik.org.tr/contents-fileaction-14405" xr:uid="{268ED434-F134-4D66-95A6-31C58BB88323}"/>
    <hyperlink ref="A10328" r:id="rId6885" display="https://itel.am/en/news/7161" xr:uid="{1D374632-B721-4311-80BC-5662542E341A}"/>
    <hyperlink ref="A10329" r:id="rId6886" display="https://itel.am/en/news/7161" xr:uid="{7EB0AEB6-73B4-403A-844A-639DA4B2FFAA}"/>
    <hyperlink ref="A10331" r:id="rId6887" display="https://www.shebaonline.org/team-2/" xr:uid="{FCF22F59-8CCB-4FD9-9B1C-4B5E32DD3A1E}"/>
    <hyperlink ref="A10332" r:id="rId6888" display="https://www.shebaonline.org/team-2/" xr:uid="{692BDE24-3CA1-4D33-8518-AF685D14E728}"/>
    <hyperlink ref="A10334" r:id="rId6889" display="http://bundang.chamc.co.kr/en/About-CBMC/newsView.aspx?idx=1817&amp;menuCode=71&amp;search=&amp;keyword=&amp;page=" xr:uid="{8EB6CF58-645D-4432-8029-CA2C29F53BB1}"/>
    <hyperlink ref="A10335" r:id="rId6890" display="http://bundang.chamc.co.kr/en/About-CBMC/newsView.aspx?idx=1817&amp;menuCode=71&amp;search=&amp;keyword=&amp;page=" xr:uid="{06129368-72C2-41C2-8A1E-C12002D73325}"/>
    <hyperlink ref="A10337" r:id="rId6891" display="https://www.businessoffashion.com/articles/global-currents/where-plastic-is-fantastic-the-worlds-cosmetic-surgery-capitals" xr:uid="{EF3C4C91-0C5F-40AE-9C90-6F738ABAB61A}"/>
    <hyperlink ref="A10338" r:id="rId6892" display="https://www.businessoffashion.com/articles/global-currents/where-plastic-is-fantastic-the-worlds-cosmetic-surgery-capitals" xr:uid="{4AB7156B-87C8-418E-81F8-6DB42DE72EB1}"/>
    <hyperlink ref="A10340" r:id="rId6893" display="https://www.unece.org/fileadmin/DAM/env/epr/epr_studies/armenia.pdf" xr:uid="{09A28941-3EFC-472F-B166-4C76D6B238CC}"/>
    <hyperlink ref="A10341" r:id="rId6894" display="https://www.unece.org/fileadmin/DAM/env/epr/epr_studies/armenia.pdf" xr:uid="{E98D286F-EE44-45CE-8CEA-4C930FC41F9E}"/>
    <hyperlink ref="A10343" r:id="rId6895" display="https://books.google.co.kr/books?id=Upx-DwAAQBAJ&amp;pg=PA68&amp;lpg=PA68&amp;dq=surgery+tourism+Armenia&amp;source=bl&amp;ots=zPH5Gy8it0&amp;sig=ACfU3U01ku9oqeKP4bf7fG3LzL6JB59niQ&amp;hl=ko&amp;sa=X&amp;ved=2ahUKEwjIveTCrOPsAhUDPnAKHTeNDzgQ6AEwc3oECAcQAg" xr:uid="{2FD59C2A-9332-414E-99E4-37EBC2D8DAE0}"/>
    <hyperlink ref="A10344" r:id="rId6896" display="https://books.google.co.kr/books?id=Upx-DwAAQBAJ&amp;pg=PA68&amp;lpg=PA68&amp;dq=surgery+tourism+Armenia&amp;source=bl&amp;ots=zPH5Gy8it0&amp;sig=ACfU3U01ku9oqeKP4bf7fG3LzL6JB59niQ&amp;hl=ko&amp;sa=X&amp;ved=2ahUKEwjIveTCrOPsAhUDPnAKHTeNDzgQ6AEwc3oECAcQAg" xr:uid="{B9423B09-C5E4-4A66-A338-34067E389BA8}"/>
    <hyperlink ref="A10346" r:id="rId6897" display="https://eyecareproject.com/aecp-25th-anniversary-trip-to-armenia/" xr:uid="{9C0BCB5B-C9CC-47A8-8E2F-D81703D2AF75}"/>
    <hyperlink ref="A10347" r:id="rId6898" display="https://eyecareproject.com/aecp-25th-anniversary-trip-to-armenia/" xr:uid="{E05E3F81-1C38-4BF3-9C73-156E64C8E66F}"/>
    <hyperlink ref="A10349" r:id="rId6899" display="https://www.rferl.org/a/belarus-medical-tourism-booming-business/28255170.html" xr:uid="{77867D5B-ED55-4C64-832D-D465259A54AF}"/>
    <hyperlink ref="A10350" r:id="rId6900" display="https://www.rferl.org/a/belarus-medical-tourism-booming-business/28255170.html" xr:uid="{9FECE029-FC2C-445A-810A-405EF3BD76E4}"/>
    <hyperlink ref="A10352" r:id="rId6901" display="http://library.fes.de/pdf-files/bueros/georgien/15787.pdf" xr:uid="{0F71311E-27BA-456E-8C19-D32D13DF8DAE}"/>
    <hyperlink ref="A10353" r:id="rId6902" display="http://library.fes.de/pdf-files/bueros/georgien/15787.pdf" xr:uid="{0FB2AD30-68A3-41CF-AC91-548F9700AD93}"/>
    <hyperlink ref="A10355" r:id="rId6903" display="http://razihos.tums.ac.ir/en/category?cat=205" xr:uid="{29E31D4B-3D89-4C61-A668-68CD099F7E40}"/>
    <hyperlink ref="A10356" r:id="rId6904" display="http://razihos.tums.ac.ir/en/category?cat=205" xr:uid="{A04863E8-F35B-4F65-B0ED-4DE56AD26E44}"/>
    <hyperlink ref="A10358" r:id="rId6905" display="https://plasticosfoundation.org/medical-mission-to-yerevan-armenia-october-22-november-3-2013/" xr:uid="{D41E37DC-C17D-4D02-A756-02FD7AECF63F}"/>
    <hyperlink ref="A10359" r:id="rId6906" display="https://plasticosfoundation.org/medical-mission-to-yerevan-armenia-october-22-november-3-2013/" xr:uid="{ADB98FB1-E05E-4C6D-91C2-2470F0ACDCC2}"/>
    <hyperlink ref="A10361" r:id="rId6907" display="https://www.abc.net.au/news/2016-04-03/armenian-azerbaijan-fores-in-deadly-clashes/7295002" xr:uid="{A825CB62-8509-459F-AAA6-C558AA759F61}"/>
    <hyperlink ref="A10362" r:id="rId6908" display="https://www.abc.net.au/news/2016-04-03/armenian-azerbaijan-fores-in-deadly-clashes/7295002" xr:uid="{3BBAFB58-F927-4A76-BA9E-38C49C12BF32}"/>
    <hyperlink ref="A10364" r:id="rId6909" display="http://www.abc.net.au/news/2016-06-25/pope-visits-armenian-genocide-memorial/7543820" xr:uid="{00934FED-64BA-4664-B075-B2338711C03F}"/>
    <hyperlink ref="A10365" r:id="rId6910" display="http://www.abc.net.au/news/2016-06-25/pope-visits-armenian-genocide-memorial/7543820" xr:uid="{CF051E5D-012C-4733-B786-6CA0B3B42F85}"/>
    <hyperlink ref="A10367" r:id="rId6911" display="https://www.gov.am/files/docs/2219.pdf" xr:uid="{D62E80FF-0C2E-48FD-9E0C-1F1AF68C7D3E}"/>
    <hyperlink ref="A10368" r:id="rId6912" display="https://www.gov.am/files/docs/2219.pdf" xr:uid="{EC284368-32B4-4886-8CB5-86830196A3CB}"/>
    <hyperlink ref="A10370" r:id="rId6913" display="http://promotegeorgia.com/en/georgia/wellness-medical-tourism" xr:uid="{A858C7F1-B653-4791-9CE5-26B2349086AE}"/>
    <hyperlink ref="A10371" r:id="rId6914" display="http://promotegeorgia.com/en/georgia/wellness-medical-tourism" xr:uid="{45589A54-4AB2-41D7-97C8-49B543892587}"/>
    <hyperlink ref="A10373" r:id="rId6915" display="https://agrilinks.org/sites/default/files/resource/files/innovATE_background_report_Armenia_6914_FINAL.pdf" xr:uid="{CFE4AEB1-2712-4CFC-8B10-25F9E64E4C41}"/>
    <hyperlink ref="A10374" r:id="rId6916" display="https://agrilinks.org/sites/default/files/resource/files/innovATE_background_report_Armenia_6914_FINAL.pdf" xr:uid="{91EBBD1D-53EB-40F7-A113-342BA3DC13A8}"/>
    <hyperlink ref="A10376" r:id="rId6917" display="https://www.4icu.org/reviews/12414.htm" xr:uid="{39EBE466-2572-4498-A52F-6A5669EC0815}"/>
    <hyperlink ref="A10377" r:id="rId6918" display="https://www.4icu.org/reviews/12414.htm" xr:uid="{5217523F-66FC-4E11-A1B4-656BED763E23}"/>
    <hyperlink ref="A10379" r:id="rId6919" display="https://report.az/en/nagorno-karabakh-conflict/azerbaijani-hostage-held-in-armenian-captivity-undergoes-surgery/" xr:uid="{B21632E9-AF5B-4FF4-805C-F8409ED12D3F}"/>
    <hyperlink ref="A10380" r:id="rId6920" display="https://report.az/en/nagorno-karabakh-conflict/azerbaijani-hostage-held-in-armenian-captivity-undergoes-surgery/" xr:uid="{AE72108A-40C2-43AC-AFB4-3316F4819DB9}"/>
    <hyperlink ref="A10382" r:id="rId6921" display="https://www.capradio.org/news/insight/2020/10/07/vice-presidential-debate-preview-history-of-armenia-azerbaijan-conflict-capradio-reads/" xr:uid="{267EB73B-06A7-43A8-AC49-57108721FB8C}"/>
    <hyperlink ref="A10383" r:id="rId6922" display="https://www.capradio.org/news/insight/2020/10/07/vice-presidential-debate-preview-history-of-armenia-azerbaijan-conflict-capradio-reads/" xr:uid="{C547A4B7-1AC8-4592-85F3-F7FEEC39838F}"/>
    <hyperlink ref="A10385" r:id="rId6923" display="https://www.bios-project.eu/site/en/project/cv.html?id=1&amp;download=1" xr:uid="{989CE2F5-2B9E-49F5-B4A9-146D33CE31AA}"/>
    <hyperlink ref="A10386" r:id="rId6924" display="https://www.bios-project.eu/site/en/project/cv.html?id=1&amp;download=1" xr:uid="{63D97006-8E37-4250-BEDD-1456154B0041}"/>
    <hyperlink ref="A10388" r:id="rId6925" display="https://www2.deloitte.com/ca/en/pages/life-sciences-and-healthcare/articles/evolving-medical-tourism-in-canada.html" xr:uid="{D4396472-F343-452A-82EB-B2BD4D9394AF}"/>
    <hyperlink ref="A10389" r:id="rId6926" display="https://www2.deloitte.com/ca/en/pages/life-sciences-and-healthcare/articles/evolving-medical-tourism-in-canada.html" xr:uid="{861EE749-CA88-430E-9BB9-515FFFD0D2AE}"/>
    <hyperlink ref="A10391" r:id="rId6927" display="https://www.tandfonline.com/doi/pdf/10.1080/1528008X.2020.1747588" xr:uid="{EE5FE76B-612C-4BDD-9B00-7FC1DA32A7CE}"/>
    <hyperlink ref="A10392" r:id="rId6928" display="https://www.tandfonline.com/doi/pdf/10.1080/1528008X.2020.1747588" xr:uid="{E3BFA133-3C76-46BA-8C4E-222990FBB3C6}"/>
    <hyperlink ref="A10394" r:id="rId6929" display="https://www.ceeol.com/search/article-detail?id=518801" xr:uid="{9FED2468-BBBD-4EB5-9932-598ADE011AB4}"/>
    <hyperlink ref="A10395" r:id="rId6930" display="https://www.ceeol.com/search/article-detail?id=518801" xr:uid="{81AAA866-C893-4632-84F0-18F5CF19DD73}"/>
    <hyperlink ref="A10397" r:id="rId6931" display="https://brasilturis.com.br/wp-content/uploads/2019/11/Medical-Tourism-2019.pdf" xr:uid="{982E9FB0-D727-4698-8CAE-DD706FC071A6}"/>
    <hyperlink ref="A10398" r:id="rId6932" display="https://brasilturis.com.br/wp-content/uploads/2019/11/Medical-Tourism-2019.pdf" xr:uid="{B83B48A8-8099-4986-B3B0-BB05A7C128D8}"/>
    <hyperlink ref="A10400" r:id="rId6933" display="https://www.medicaltravelczech.com/" xr:uid="{A5095911-77F0-4F26-A7D8-6E59706FD737}"/>
    <hyperlink ref="A10401" r:id="rId6934" display="https://www.medicaltravelczech.com/" xr:uid="{A1BF103F-614C-4248-BFFF-3B7552FC3B0B}"/>
    <hyperlink ref="A10403" r:id="rId6935" display="https://www.goturkey.com/attractions/health-matters" xr:uid="{98D1062A-FA31-4F6B-A6CC-6F6B80C39751}"/>
    <hyperlink ref="A10404" r:id="rId6936" display="https://www.goturkey.com/attractions/health-matters" xr:uid="{D1218B5F-35C2-436B-BB1C-0A1643AF5986}"/>
    <hyperlink ref="A10406" r:id="rId6937" display="https://dxh.ae/" xr:uid="{38CA5A57-644C-482B-A23C-A45ED6268F00}"/>
    <hyperlink ref="A10407" r:id="rId6938" display="https://dxh.ae/" xr:uid="{2D49F53B-7F1A-46D4-9E27-123A88DDAEAB}"/>
    <hyperlink ref="A10409" r:id="rId6939" display="https://www.indialaparoscopysurgerysite.com/india-medical-tourism.php" xr:uid="{25671C58-732F-4C7D-9F6F-4ADD8B83EACF}"/>
    <hyperlink ref="A10410" r:id="rId6940" display="https://www.indialaparoscopysurgerysite.com/india-medical-tourism.php" xr:uid="{769EC526-16E1-4D7B-A789-DBF55F408B7C}"/>
    <hyperlink ref="A10412" r:id="rId6941" display="https://books.google.co.kr/books?id=qrIyCgAAQBAJ&amp;pg=PA262&amp;lpg=PA262&amp;dq=surgery+tourism+Armenia&amp;source=bl&amp;ots=QyI4VDmANP&amp;sig=ACfU3U2DoEdcS-P3XxhCGlXbnxVQC77Sgw&amp;hl=ko&amp;sa=X&amp;ved=2ahUKEwiklOjUrOPsAhXbA4gKHeD1C6Q4ZBDoATAUegQICBAC" xr:uid="{CD6506DE-108A-4EEE-8AC9-B61751305DBC}"/>
    <hyperlink ref="A10413" r:id="rId6942" display="https://books.google.co.kr/books?id=qrIyCgAAQBAJ&amp;pg=PA262&amp;lpg=PA262&amp;dq=surgery+tourism+Armenia&amp;source=bl&amp;ots=QyI4VDmANP&amp;sig=ACfU3U2DoEdcS-P3XxhCGlXbnxVQC77Sgw&amp;hl=ko&amp;sa=X&amp;ved=2ahUKEwiklOjUrOPsAhXbA4gKHeD1C6Q4ZBDoATAUegQICBAC" xr:uid="{11199D37-35DD-41D1-8C0A-875B6E101B85}"/>
    <hyperlink ref="A10415" r:id="rId6943" display="https://theprovince.com/news/local-news/the-dark-side-of-medical-tourism-how-quick-and-cheap-treatment-abroad-can-prove-costly-to-health-and-b-c-s-health-care-system" xr:uid="{47081C24-55EC-4873-A0D5-AD0A477852C1}"/>
    <hyperlink ref="A10416" r:id="rId6944" display="https://theprovince.com/news/local-news/the-dark-side-of-medical-tourism-how-quick-and-cheap-treatment-abroad-can-prove-costly-to-health-and-b-c-s-health-care-system" xr:uid="{28FB98B7-0D84-42A2-9DCA-DE78B9AD00F7}"/>
    <hyperlink ref="A10418" r:id="rId6945" display="https://www.medicanainternational.com/contact-us/medical-tourism-facilitator-application" xr:uid="{0E6AB8F5-5985-4C26-926E-04790468D7BC}"/>
    <hyperlink ref="A10419" r:id="rId6946" display="https://www.medicanainternational.com/contact-us/medical-tourism-facilitator-application" xr:uid="{F5F926EC-2F2A-4574-90B0-05AE0400B326}"/>
    <hyperlink ref="A10421" r:id="rId6947" display="https://www.frankit.in/blog/medical-tourism-companies-in-chennai" xr:uid="{06062ACE-455F-456D-B0AA-E023A36F73BA}"/>
    <hyperlink ref="A10422" r:id="rId6948" display="https://www.frankit.in/blog/medical-tourism-companies-in-chennai" xr:uid="{7F4C68DF-8662-46E9-A76D-66990C8094DD}"/>
    <hyperlink ref="A10424" r:id="rId6949" display="https://www.georgianjournal.ge/society/34899-medical-tourism-increases-in-georgia.html" xr:uid="{80115705-4D4A-4287-864A-6FCC6B648486}"/>
    <hyperlink ref="A10425" r:id="rId6950" display="https://www.georgianjournal.ge/society/34899-medical-tourism-increases-in-georgia.html" xr:uid="{7A09F48E-65EF-49DF-AC4C-79A3942DAB7F}"/>
    <hyperlink ref="A10427" r:id="rId6951" display="https://www.indiacancersurgerysite.com/india-medical-tourism.html" xr:uid="{B11FE6C7-C853-4986-A6AC-049326F2DA49}"/>
    <hyperlink ref="A10428" r:id="rId6952" display="https://www.indiacancersurgerysite.com/india-medical-tourism.html" xr:uid="{74E475E0-3F2D-4B45-95A0-BB3E70E9B051}"/>
    <hyperlink ref="A10430" r:id="rId6953" display="https://www.researchdive.com/covid-19-insights/248/global-medical-tourism-market" xr:uid="{D88D45A8-91BA-4A48-ABFB-668A502AC0C1}"/>
    <hyperlink ref="A10431" r:id="rId6954" display="https://www.researchdive.com/covid-19-insights/248/global-medical-tourism-market" xr:uid="{84799DF0-E6EF-44BA-8B95-5AA61C07246C}"/>
    <hyperlink ref="A10433" r:id="rId6955" display="https://vancouversun.com/health/the-dark-side-of-medical-tourism-how-quick-and-cheap-treatment-abroad-can-prove-costly-to-health-and-our-health-care-system" xr:uid="{3D31BA29-5616-4374-BCCF-547A04FF302C}"/>
    <hyperlink ref="A10434" r:id="rId6956" display="https://vancouversun.com/health/the-dark-side-of-medical-tourism-how-quick-and-cheap-treatment-abroad-can-prove-costly-to-health-and-our-health-care-system" xr:uid="{A6C89F47-8439-4553-BD5E-25102A24191D}"/>
    <hyperlink ref="A10436" r:id="rId6957" display="https://www.jpost.com/middle-east/middle-east-countries-compete-for-medical-tourists-647619" xr:uid="{FA1E6CAF-66B0-41AF-A888-7CE78BFDECF7}"/>
    <hyperlink ref="A10437" r:id="rId6958" display="https://www.jpost.com/middle-east/middle-east-countries-compete-for-medical-tourists-647619" xr:uid="{D80320AE-3BD5-4C39-A1A2-9CC7FEFE6389}"/>
    <hyperlink ref="A10439" r:id="rId6959" display="https://www.fdiintelligence.com/article/76416" xr:uid="{22A6B5FA-F069-40F4-8945-C1AA28875F65}"/>
    <hyperlink ref="A10440" r:id="rId6960" display="https://www.fdiintelligence.com/article/76416" xr:uid="{27624CFC-82D5-49D7-9304-B452CE360582}"/>
    <hyperlink ref="A10442" r:id="rId6961" display="https://jewishjournal.com/news/323969/mideast-countries-compete-for-medical-tourists/" xr:uid="{51A56333-8BB3-4306-B553-DCBEF11F8A92}"/>
    <hyperlink ref="A10443" r:id="rId6962" display="https://jewishjournal.com/news/323969/mideast-countries-compete-for-medical-tourists/" xr:uid="{E8374C86-6B58-46EB-9C8A-BD7BC7387B3D}"/>
    <hyperlink ref="A10445" r:id="rId6963" display="https://www.medicoexperts.com/" xr:uid="{8B838EAF-35D1-4873-90C4-13D49C7278A2}"/>
    <hyperlink ref="A10446" r:id="rId6964" display="https://www.medicoexperts.com/" xr:uid="{D8F05F21-7308-4F7F-9011-C64E108BAEDF}"/>
    <hyperlink ref="A10448" r:id="rId6965" display="https://www.topuniversities.com/universities/libyan-international-medical-university" xr:uid="{9807430C-5FC1-4642-A95F-004FCAE6A781}"/>
    <hyperlink ref="A10449" r:id="rId6966" display="https://www.topuniversities.com/universities/libyan-international-medical-university" xr:uid="{8799148B-0194-4B5E-BEF3-9A7C2660F0F0}"/>
    <hyperlink ref="A10451" r:id="rId6967" display="https://www.routledge.com/Medical-Tourism-The-Ethics-Regulation-and-Marketing-of-Health-Mobility/Hall/p/book/9781138081659" xr:uid="{23DACF9C-2871-4890-BFB5-A83DCCAEC4AF}"/>
    <hyperlink ref="A10452" r:id="rId6968" display="https://www.routledge.com/Medical-Tourism-The-Ethics-Regulation-and-Marketing-of-Health-Mobility/Hall/p/book/9781138081659" xr:uid="{8FAE7CB4-74E2-4164-A0FF-5C59F523055B}"/>
    <hyperlink ref="A10454" r:id="rId6969" display="https://www2.t-expo.jp/exhibitors/search/en/BtoC/page:56/sort:Tbl0505OrderEvent3.area_no/direction:desc" xr:uid="{4E623E70-8223-4F46-B056-830DB08C621C}"/>
    <hyperlink ref="A10455" r:id="rId6970" display="https://www2.t-expo.jp/exhibitors/search/en/BtoC/page:56/sort:Tbl0505OrderEvent3.area_no/direction:desc" xr:uid="{4AF3805C-1542-4D49-BD93-03F420DF2D64}"/>
    <hyperlink ref="A10457" r:id="rId6971" display="https://books.google.co.kr/books?id=D0oMCgAAQBAJ&amp;pg=PT104&amp;lpg=PT104&amp;dq=surgery+tourism+Armenia&amp;source=bl&amp;ots=B44k2eFhYX&amp;sig=ACfU3U0Vy3G5XcRjOg-xoejCyoqs9MelsA&amp;hl=ko&amp;sa=X&amp;ved=2ahUKEwiklOjUrOPsAhXbA4gKHeD1C6Q4ZBDoATAjegQIChAC" xr:uid="{2CCE225B-7A78-4E72-9FDC-75DE2ADCFF51}"/>
    <hyperlink ref="A10458" r:id="rId6972" display="https://books.google.co.kr/books?id=D0oMCgAAQBAJ&amp;pg=PT104&amp;lpg=PT104&amp;dq=surgery+tourism+Armenia&amp;source=bl&amp;ots=B44k2eFhYX&amp;sig=ACfU3U0Vy3G5XcRjOg-xoejCyoqs9MelsA&amp;hl=ko&amp;sa=X&amp;ved=2ahUKEwiklOjUrOPsAhXbA4gKHeD1C6Q4ZBDoATAjegQIChAC" xr:uid="{7CD68195-005C-457F-BAD8-11CADF0B6F18}"/>
    <hyperlink ref="A10460" r:id="rId6973" display="https://www.cies.org/fulbright-scholars/g?field_first_name_value=&amp;field_last_name_value=&amp;field_field_of_study_term_tid=All&amp;title=&amp;field_project_title_value=&amp;title_1=&amp;field_grant_dates_value%5Bvalue%5D%5Bdate%5D=&amp;field_grant_dates_value2%5Bvalue%5D%5Bdate%5D=&amp;field_subfield_of_study_tid=All&amp;page=1497&amp;&amp;&amp;&amp;&amp;&amp;&amp;&amp;order=field_country&amp;sort=desc" xr:uid="{EAEB4E65-96C0-41F9-BB28-3B8E99FA3098}"/>
    <hyperlink ref="A10461" r:id="rId6974" display="https://www.cies.org/fulbright-scholars/g?field_first_name_value=&amp;field_last_name_value=&amp;field_field_of_study_term_tid=All&amp;title=&amp;field_project_title_value=&amp;title_1=&amp;field_grant_dates_value%5Bvalue%5D%5Bdate%5D=&amp;field_grant_dates_value2%5Bvalue%5D%5Bdate%5D=&amp;field_subfield_of_study_tid=All&amp;page=1497&amp;&amp;&amp;&amp;&amp;&amp;&amp;&amp;order=field_country&amp;sort=desc" xr:uid="{D569F019-029C-4667-8100-240FB4983809}"/>
    <hyperlink ref="A10463" r:id="rId6975" display="https://books.google.co.kr/books?id=f_4wDQAAQBAJ&amp;pg=PT245&amp;lpg=PT245&amp;dq=surgery+tourism+Armenia&amp;source=bl&amp;ots=iY-8jvG76M&amp;sig=ACfU3U3mr4qLiwA_vxykuAORvay7Im2f3g&amp;hl=ko&amp;sa=X&amp;ved=2ahUKEwiklOjUrOPsAhXbA4gKHeD1C6Q4ZBDoATAlegQIBxAC" xr:uid="{77066501-B7EC-41B1-B755-EE57BA8D102F}"/>
    <hyperlink ref="A10464" r:id="rId6976" display="https://books.google.co.kr/books?id=f_4wDQAAQBAJ&amp;pg=PT245&amp;lpg=PT245&amp;dq=surgery+tourism+Armenia&amp;source=bl&amp;ots=iY-8jvG76M&amp;sig=ACfU3U3mr4qLiwA_vxykuAORvay7Im2f3g&amp;hl=ko&amp;sa=X&amp;ved=2ahUKEwiklOjUrOPsAhXbA4gKHeD1C6Q4ZBDoATAlegQIBxAC" xr:uid="{342DA433-AFD1-4BDE-8661-4FE4EEB1C8E0}"/>
    <hyperlink ref="A10466" r:id="rId6977" display="https://menafn.com/1101051520/MoD-News-on-allegedly-downed-Azerbaijani-UAV-another-misinformation-of-Armenia&amp;source=22" xr:uid="{C728526D-BC60-4A87-B7EE-3668819F2FD5}"/>
    <hyperlink ref="A10467" r:id="rId6978" display="https://menafn.com/1101051520/MoD-News-on-allegedly-downed-Azerbaijani-UAV-another-misinformation-of-Armenia&amp;source=22" xr:uid="{E74C730D-6571-4249-A912-A5985DFB3BAF}"/>
    <hyperlink ref="A10469" r:id="rId6979" display="https://azertag.az/en/xeber/Armenian_terrorism_in_Barda___AZERTAC_reports_from_the_district_central_hospital-1626923" xr:uid="{D7C2EC63-FCA7-4C33-9913-E60D1FA5367C}"/>
    <hyperlink ref="A10470" r:id="rId6980" display="https://azertag.az/en/xeber/Armenian_terrorism_in_Barda___AZERTAC_reports_from_the_district_central_hospital-1626923" xr:uid="{01155ED1-22FA-470A-8426-28C739FDEC60}"/>
    <hyperlink ref="A10472" r:id="rId6981" display="http://www.zargarian.am/?lang=en" xr:uid="{4430B59C-6EB1-4BF8-9CA1-46098E2D8871}"/>
    <hyperlink ref="A10473" r:id="rId6982" display="http://www.zargarian.am/?lang=en" xr:uid="{37E09BDC-83A5-4DEB-9034-B99233800AF4}"/>
    <hyperlink ref="A10475" r:id="rId6983" display="https://www.seattlepi.com/news/article/New-deaths-as-fighting-over-Nagorno-Karabakh-15680662.php" xr:uid="{B5F15AA9-E685-485B-A4CA-E8419D4E683D}"/>
    <hyperlink ref="A10476" r:id="rId6984" display="https://www.seattlepi.com/news/article/New-deaths-as-fighting-over-Nagorno-Karabakh-15680662.php" xr:uid="{07E7E1E4-D963-43AB-AEA8-8E3866A6C5C9}"/>
    <hyperlink ref="A10478" r:id="rId6985" display="https://books.google.co.kr/books?id=rIsj8I4Zw6oC&amp;pg=PA254&amp;lpg=PA254&amp;dq=surgery+tourism+Armenia&amp;source=bl&amp;ots=rWV6LuSt2P&amp;sig=ACfU3U047EkNE_9tGc4AdLZu7WO7E4pF1A&amp;hl=ko&amp;sa=X&amp;ved=2ahUKEwiklOjUrOPsAhXbA4gKHeD1C6Q4ZBDoATAqegQICRAC" xr:uid="{2FC74947-3360-40F3-8811-6C4F1590AEBA}"/>
    <hyperlink ref="A10479" r:id="rId6986" display="https://books.google.co.kr/books?id=rIsj8I4Zw6oC&amp;pg=PA254&amp;lpg=PA254&amp;dq=surgery+tourism+Armenia&amp;source=bl&amp;ots=rWV6LuSt2P&amp;sig=ACfU3U047EkNE_9tGc4AdLZu7WO7E4pF1A&amp;hl=ko&amp;sa=X&amp;ved=2ahUKEwiklOjUrOPsAhXbA4gKHeD1C6Q4ZBDoATAqegQICRAC" xr:uid="{B19172F9-80E8-4CFD-B505-0797E1B938B6}"/>
    <hyperlink ref="A10481" r:id="rId6987" display="https://www.i24news.tv/" xr:uid="{41F92C38-4C0B-42B1-BF46-F578070296CA}"/>
    <hyperlink ref="A10482" r:id="rId6988" display="https://www.i24news.tv/" xr:uid="{681EBACA-3E4A-4299-9ED5-03D60D342FFD}"/>
    <hyperlink ref="A10484" r:id="rId6989" display="https://www.usnews.com/news/offbeat/articles/2020-10-27/ukrainian-tourist-egyptian-guide-lose-limbs-in-shark-attack" xr:uid="{CF545013-AA33-4DB0-A862-8A2C690EC70F}"/>
    <hyperlink ref="A10485" r:id="rId6990" display="https://www.usnews.com/news/offbeat/articles/2020-10-27/ukrainian-tourist-egyptian-guide-lose-limbs-in-shark-attack" xr:uid="{AC94BC1B-0366-45FD-B71D-987148B1C0DF}"/>
    <hyperlink ref="A10487" r:id="rId6991" display="https://www.thehindu.com/news/cities/Madurai/madurai-grh-slowly-starts-resuming-elective-surgeries/article32943519.ece" xr:uid="{4223CF91-2EED-4B8D-B933-78226CF33D9A}"/>
    <hyperlink ref="A10488" r:id="rId6992" display="https://www.thehindu.com/news/cities/Madurai/madurai-grh-slowly-starts-resuming-elective-surgeries/article32943519.ece" xr:uid="{BF2272B5-775B-467A-AFCE-06B36EC28A71}"/>
    <hyperlink ref="A10490" r:id="rId6993" display="https://www.globalrescue.com/common/blog/detail/Jamaica-Cares/" xr:uid="{52C0E3A8-6672-4F18-868D-D889C4BD6F46}"/>
    <hyperlink ref="A10491" r:id="rId6994" display="https://www.globalrescue.com/common/blog/detail/Jamaica-Cares/" xr:uid="{1661D740-2F83-4DFA-8BDE-FC8E1659E12A}"/>
    <hyperlink ref="A10493" r:id="rId6995" display="https://greekcitytimes.com/" xr:uid="{86F548A9-7AA7-4B8D-BC8F-ACDA7341A3F5}"/>
    <hyperlink ref="A10494" r:id="rId6996" display="https://greekcitytimes.com/" xr:uid="{55827F19-2502-4FF7-822E-3397B94E556F}"/>
    <hyperlink ref="A10496" r:id="rId6997" display="https://www.signaturesmiles.in/" xr:uid="{13F9204D-30CE-407B-A3FF-B056B1C17713}"/>
    <hyperlink ref="A10497" r:id="rId6998" display="https://www.signaturesmiles.in/" xr:uid="{9632A8E5-5F0C-489A-BE8B-8892B93C831E}"/>
    <hyperlink ref="A10499" r:id="rId6999" display="https://www.vanguardngr.com/2020/10/armenia-accuses-azerbaijan-of-firing-into-undisputed-territory/" xr:uid="{B6DC6161-95D0-4AA3-A528-D21133CB5A63}"/>
    <hyperlink ref="A10500" r:id="rId7000" display="https://www.vanguardngr.com/2020/10/armenia-accuses-azerbaijan-of-firing-into-undisputed-territory/" xr:uid="{5D674ADA-9B77-400C-910C-67FF9A19F67A}"/>
    <hyperlink ref="A10502" r:id="rId7001" display="https://www.torontosom.ca/" xr:uid="{F26C7D69-0DA4-47B5-B808-35C6DE22B32F}"/>
    <hyperlink ref="A10503" r:id="rId7002" display="https://www.torontosom.ca/" xr:uid="{3DFD5812-4450-44C5-B702-2C6345C4D695}"/>
    <hyperlink ref="A10505" r:id="rId7003" display="https://www.yourcentralvalley.com/news/u-s-world/argentine-police-evict-protesters-occupying-contested-land/" xr:uid="{B25752E4-2ECA-4EBD-99EF-0CE56AC5CF8E}"/>
    <hyperlink ref="A10506" r:id="rId7004" display="https://www.yourcentralvalley.com/news/u-s-world/argentine-police-evict-protesters-occupying-contested-land/" xr:uid="{2BE49B55-5D2A-44E2-B3B8-2E36E94C961A}"/>
    <hyperlink ref="A10508" r:id="rId7005" display="https://gettreated.co/" xr:uid="{C8B6163C-B2D2-40BC-977F-DDF9ABF38124}"/>
    <hyperlink ref="A10509" r:id="rId7006" display="https://gettreated.co/" xr:uid="{E9A9D550-6797-4623-B811-B7A2C49B0F59}"/>
    <hyperlink ref="A10511" r:id="rId7007" display="https://www.gov.uk/foreign-travel-advice/armenia/safety-and-security" xr:uid="{003ADB4B-C42C-4D57-A215-F7785EE4D60C}"/>
    <hyperlink ref="A10512" r:id="rId7008" display="https://www.gov.uk/foreign-travel-advice/armenia/safety-and-security" xr:uid="{060A4B94-8581-4FFC-8830-580CD9331ED1}"/>
    <hyperlink ref="A10514" r:id="rId7009" display="https://vnexplorer.net/first-ever-successful-living-donor-intestinal-transplants-performed-in-vn-a2020117444.html" xr:uid="{8BA1EFE0-1015-4404-8A23-6C058D1207F4}"/>
    <hyperlink ref="A10515" r:id="rId7010" display="https://vnexplorer.net/first-ever-successful-living-donor-intestinal-transplants-performed-in-vn-a2020117444.html" xr:uid="{B226705B-6DB5-450D-82D1-DC83BD8DD687}"/>
    <hyperlink ref="A10517" r:id="rId7011" display="https://www.selectyouruniversity.com/mbbs-in-malta.php" xr:uid="{958DD8D1-2175-4596-8D32-0A13BD1C755C}"/>
    <hyperlink ref="A10518" r:id="rId7012" display="https://www.selectyouruniversity.com/mbbs-in-malta.php" xr:uid="{9572EFC4-8519-4B88-B655-E9C1945D693C}"/>
    <hyperlink ref="A10520" r:id="rId7013" display="https://saudigazette.com.sa/" xr:uid="{F1A91D93-CA83-4882-87CC-40B38C5D6584}"/>
    <hyperlink ref="A10521" r:id="rId7014" display="https://saudigazette.com.sa/" xr:uid="{011520A6-84F0-4F0F-9858-AEEE4D377865}"/>
    <hyperlink ref="A10523" r:id="rId7015" display="https://www.centennialcollege.ca/programs-courses/full-time/" xr:uid="{60BFBFC0-D3F9-4683-A332-B6CDADE8EF13}"/>
    <hyperlink ref="A10524" r:id="rId7016" display="https://www.centennialcollege.ca/programs-courses/full-time/" xr:uid="{13B65171-0A30-40D0-8A33-E4EEC95B9280}"/>
    <hyperlink ref="A10526" r:id="rId7017" display="https://www.wiley.com/en-us" xr:uid="{139E4305-ED29-4DB5-BD88-933A4E4A8CF3}"/>
    <hyperlink ref="A10527" r:id="rId7018" display="https://www.wiley.com/en-us" xr:uid="{24FD0999-EC26-454D-BCD3-2E953A037290}"/>
    <hyperlink ref="A10529" r:id="rId7019" display="https://www.wsj.com/articles/two-people-killed-in-knife-attack-at-church-in-french-city-of-nice-11603963626" xr:uid="{FD70A16E-1C41-414E-BD36-9AD26FD2031F}"/>
    <hyperlink ref="A10530" r:id="rId7020" display="https://www.wsj.com/articles/two-people-killed-in-knife-attack-at-church-in-french-city-of-nice-11603963626" xr:uid="{262752B0-3176-4886-89F8-7DFDDA5B40A5}"/>
    <hyperlink ref="A10532" r:id="rId7021" display="https://www.dailysabah.com/politics/former-turkish-pm-mesut-yilmaz-dies-at-73/news" xr:uid="{8D98B3BB-0421-4EFB-B6A6-6BBC7ACFC60C}"/>
    <hyperlink ref="A10533" r:id="rId7022" display="https://www.dailysabah.com/politics/former-turkish-pm-mesut-yilmaz-dies-at-73/news" xr:uid="{2F836AD4-9E0D-45EA-92ED-4D126E82758F}"/>
    <hyperlink ref="A10535" r:id="rId7023" display="https://www.news18.com/news/buzz/ukrainian-tourist-and-egyptian-guide-lose-limbs-in-rare-shark-attack-3017093.html" xr:uid="{6B3DA563-29BC-4FAB-A144-B9FC404F180E}"/>
    <hyperlink ref="A10536" r:id="rId7024" display="https://www.news18.com/news/buzz/ukrainian-tourist-and-egyptian-guide-lose-limbs-in-rare-shark-attack-3017093.html" xr:uid="{DFCA09EC-C2D1-4023-98D5-72B493F5AED1}"/>
    <hyperlink ref="A10538" r:id="rId7025" display="https://www.ecornell.com/" xr:uid="{AE9B1757-D7BD-4817-B112-DB413F621C16}"/>
    <hyperlink ref="A10539" r:id="rId7026" display="https://www.ecornell.com/" xr:uid="{70389710-20E0-4458-B0E0-26AC3BE83C5D}"/>
    <hyperlink ref="A10541" r:id="rId7027" display="https://www.allsmilesdc.org/" xr:uid="{BD129D6A-6ED6-4174-B124-873920E5C455}"/>
    <hyperlink ref="A10542" r:id="rId7028" display="https://www.allsmilesdc.org/" xr:uid="{0AE0A2C0-147E-4E4B-BA3A-66A5FB902A23}"/>
    <hyperlink ref="A10544" r:id="rId7029" display="https://guatemaladentalteam.com/" xr:uid="{5BE2E90F-59C4-4BCF-A78B-69B064F25B6A}"/>
    <hyperlink ref="A10545" r:id="rId7030" display="https://guatemaladentalteam.com/" xr:uid="{5A50E38E-D178-4628-8CBB-DADB2833DA2F}"/>
    <hyperlink ref="A10547" r:id="rId7031" display="https://apa.az/en/europe/Death-toll-from-quake-in-Izmir-rises-to-60-colorredUPDATED-7color-334494" xr:uid="{614F773D-2252-4C4E-A5D8-70DEA83BF4A4}"/>
    <hyperlink ref="A10548" r:id="rId7032" display="https://apa.az/en/europe/Death-toll-from-quake-in-Izmir-rises-to-60-colorredUPDATED-7color-334494" xr:uid="{CF0E9125-FB97-40BA-A8B4-0102E43A95D2}"/>
    <hyperlink ref="A10550" r:id="rId7033" display="https://www.tehrantimes.com/news/454023/Discus-thrower-Ehsan-Hadadi-answers-critics" xr:uid="{1DB09672-1712-4956-A8EB-673C95E7AAED}"/>
    <hyperlink ref="A10551" r:id="rId7034" display="https://www.tehrantimes.com/news/454023/Discus-thrower-Ehsan-Hadadi-answers-critics" xr:uid="{1E682A31-5C8C-4D5A-B839-131DF6E9288D}"/>
    <hyperlink ref="A10553" r:id="rId7035" display="https://ticotimes.net/" xr:uid="{595E5823-2FF1-4F05-B81B-4D8CA318C809}"/>
    <hyperlink ref="A10554" r:id="rId7036" display="https://ticotimes.net/" xr:uid="{B9B1F4CE-D453-4691-97F0-B79C8070BB69}"/>
    <hyperlink ref="A10556" r:id="rId7037" display="https://www.healthline.com/health-news/more-people-are-traveling-abroad-for-plastic-surgery" xr:uid="{2A5D7D8B-CEE3-4340-AE11-B3FC6A177596}"/>
    <hyperlink ref="A10557" r:id="rId7038" display="https://www.healthline.com/health-news/more-people-are-traveling-abroad-for-plastic-surgery" xr:uid="{83F7135D-431F-4055-A996-0FF557CE76B8}"/>
    <hyperlink ref="A10559" r:id="rId7039" display="http://www.tourandcure.am/faq_on_medical_tourism" xr:uid="{32F2CC66-A4D7-4A02-919F-D24ED4313B6B}"/>
    <hyperlink ref="A10560" r:id="rId7040" display="http://www.tourandcure.am/faq_on_medical_tourism" xr:uid="{A7391143-AC6A-4934-B0BA-02B4D635AE1E}"/>
    <hyperlink ref="A10562" r:id="rId7041" display="https://www.voanews.com/press-freedom/caucasus-4-journalists-injured-nagorno-karabakh-fighting" xr:uid="{3AF9E4A6-22C1-452C-8349-2EB912CC347D}"/>
    <hyperlink ref="A10563" r:id="rId7042" display="https://www.voanews.com/press-freedom/caucasus-4-journalists-injured-nagorno-karabakh-fighting" xr:uid="{8A448E5A-0AD1-420F-BDA5-C6337C6A0E61}"/>
    <hyperlink ref="A10565" r:id="rId7043" display="https://www.lonelyplanet.com/armenia" xr:uid="{1E6B46E3-15C5-465E-B671-BB8D2806D124}"/>
    <hyperlink ref="A10566" r:id="rId7044" display="https://www.lonelyplanet.com/armenia" xr:uid="{4C2656D0-46E6-4841-B75A-C3637FEAEF03}"/>
    <hyperlink ref="A10568" r:id="rId7045" display="https://www.mdpi.com/2071-1050/11/13/3584/pdf" xr:uid="{E4F2961A-57BC-4F51-93F4-C1B054C6AB47}"/>
    <hyperlink ref="A10569" r:id="rId7046" display="https://www.mdpi.com/2071-1050/11/13/3584/pdf" xr:uid="{AD19FB55-152E-4796-9EBD-78EA580B9387}"/>
    <hyperlink ref="A10571" r:id="rId7047" display="https://gh360.fr/blog/snakes-in-armenia-8638b0" xr:uid="{76E9987F-DAD5-44DB-B7FF-97E6F7178B4B}"/>
    <hyperlink ref="A10572" r:id="rId7048" display="https://gh360.fr/blog/snakes-in-armenia-8638b0" xr:uid="{F264CA2A-E924-4F12-8B51-00B9E94F2172}"/>
    <hyperlink ref="A10574" r:id="rId7049" display="https://www.helios.am/en/" xr:uid="{D6029205-D889-42F5-AA9F-E8488411602B}"/>
    <hyperlink ref="A10575" r:id="rId7050" display="https://www.helios.am/en/" xr:uid="{6560BFFE-795D-48AE-8CD0-A2F43860D6E9}"/>
    <hyperlink ref="A10577" r:id="rId7051" display="https://www.thecrazytourist.com/15-best-places-to-visit-in-armenia/" xr:uid="{ADAD2508-04BF-4B01-B994-782260C681A5}"/>
    <hyperlink ref="A10578" r:id="rId7052" display="https://www.thecrazytourist.com/15-best-places-to-visit-in-armenia/" xr:uid="{1876DDE4-C482-4345-B8B2-4028982695F5}"/>
  </hyperlinks>
  <pageMargins left="0.7" right="0.7" top="0.75" bottom="0.75" header="0.3" footer="0.3"/>
  <drawing r:id="rId705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7ADDD-9E59-4F11-95F4-1EE7F83DF0C8}">
  <sheetPr codeName="Sheet3"/>
  <dimension ref="A1:AA3565"/>
  <sheetViews>
    <sheetView topLeftCell="A3337" zoomScale="85" zoomScaleNormal="85" workbookViewId="0">
      <selection activeCell="E3526" sqref="A3354:E3526"/>
    </sheetView>
  </sheetViews>
  <sheetFormatPr defaultRowHeight="16.5" x14ac:dyDescent="0.3"/>
  <cols>
    <col min="1" max="1" width="34.875" customWidth="1"/>
    <col min="2" max="2" width="28" customWidth="1"/>
    <col min="4" max="4" width="55" customWidth="1"/>
  </cols>
  <sheetData>
    <row r="1" spans="1:4" x14ac:dyDescent="0.3">
      <c r="A1" t="s">
        <v>8</v>
      </c>
      <c r="B1" t="s">
        <v>9</v>
      </c>
      <c r="C1" t="s">
        <v>10</v>
      </c>
      <c r="D1" t="s">
        <v>11</v>
      </c>
    </row>
    <row r="2" spans="1:4" x14ac:dyDescent="0.3">
      <c r="A2" t="str">
        <f ca="1">OFFSET(추출!$A$2,(ROW()-1)*3+COLUMN()-1,0)</f>
        <v>Medical Tours to Armenia - Best Medical and Travel ...</v>
      </c>
      <c r="B2" t="str">
        <f ca="1">OFFSET(추출!$A$2,(ROW()-1)*3+COLUMN()-1,0)</f>
        <v>medicalarmenia.com</v>
      </c>
      <c r="C2" t="str">
        <f ca="1">OFFSET(추출!$A$2,(ROW()-1)*3+COLUMN()-1,0)</f>
        <v>Medical Armenia offers its clients a comprehensive range of services with leading specialists both in medicine and in tourism. Medical Armenia.</v>
      </c>
      <c r="D2" t="str">
        <f ca="1">OFFSET(추출!$B$2,(ROW()-1)*3+COLUMN()-4,0)</f>
        <v>https://medicalarmenia.com/</v>
      </c>
    </row>
    <row r="3" spans="1:4" x14ac:dyDescent="0.3">
      <c r="A3" t="str">
        <f ca="1">OFFSET(추출!$A$2,(ROW()-1)*3+COLUMN()-1,0)</f>
        <v>Armenia | Global Healthcare Destination - Medical Tourism ...</v>
      </c>
      <c r="B3" t="str">
        <f ca="1">OFFSET(추출!$A$2,(ROW()-1)*3+COLUMN()-1,0)</f>
        <v>www.medicaltourism.com › destinations › armenia</v>
      </c>
      <c r="C3" t="str">
        <f ca="1">OFFSET(추출!$A$2,(ROW()-1)*3+COLUMN()-1,0)</f>
        <v>Armenia is situated at a cultural, historical, and religious intersection and located at the crossroads between Europe and Asia, in the southern Transcaucasus.</v>
      </c>
      <c r="D3" t="str">
        <f ca="1">OFFSET(추출!$B$2,(ROW()-1)*3+COLUMN()-4,0)</f>
        <v>https://www.medicaltourism.com/destinations/armenia</v>
      </c>
    </row>
    <row r="4" spans="1:4" x14ac:dyDescent="0.3">
      <c r="A4" t="str">
        <f ca="1">OFFSET(추출!$A$2,(ROW()-1)*3+COLUMN()-1,0)</f>
        <v>Health tours in Armenia by Barev Armenia Tours</v>
      </c>
      <c r="B4" t="str">
        <f ca="1">OFFSET(추출!$A$2,(ROW()-1)*3+COLUMN()-1,0)</f>
        <v>barevarmenia.com › armenia_tours › activities</v>
      </c>
      <c r="C4" t="str">
        <f ca="1">OFFSET(추출!$A$2,(ROW()-1)*3+COLUMN()-1,0)</f>
        <v>Health tours in Armenia. Medical Tourism appeared in Armenian market not long ago and already registers rapid growth and tendency towards further ...</v>
      </c>
      <c r="D4" t="str">
        <f ca="1">OFFSET(추출!$B$2,(ROW()-1)*3+COLUMN()-4,0)</f>
        <v>https://barevarmenia.com/en/armenia_tours/activities/3</v>
      </c>
    </row>
    <row r="5" spans="1:4" x14ac:dyDescent="0.3">
      <c r="A5" t="str">
        <f ca="1">OFFSET(추출!$A$2,(ROW()-1)*3+COLUMN()-1,0)</f>
        <v>10 reasons why Armenia has become a medical tourism Mecca</v>
      </c>
      <c r="B5" t="str">
        <f ca="1">OFFSET(추출!$A$2,(ROW()-1)*3+COLUMN()-1,0)</f>
        <v>medium.com › 10-reasons-why-armenia-has-become-a-...</v>
      </c>
      <c r="C5" t="str">
        <f ca="1">OFFSET(추출!$A$2,(ROW()-1)*3+COLUMN()-1,0)</f>
        <v>In Soviet times, Armenia became a hub for medical research and development, producing countless health professionals in the process. The Yerevan State ...</v>
      </c>
      <c r="D5" t="str">
        <f ca="1">OFFSET(추출!$B$2,(ROW()-1)*3+COLUMN()-4,0)</f>
        <v>https://medium.com/@raffielliott/10-reasons-why-armenia-has-become-a-medical-tourism-mecca-dadf22fd532f</v>
      </c>
    </row>
    <row r="6" spans="1:4" x14ac:dyDescent="0.3">
      <c r="A6" t="str">
        <f ca="1">OFFSET(추출!$A$2,(ROW()-1)*3+COLUMN()-1,0)</f>
        <v>Medical Tourism in Armenia - Home | Facebook</v>
      </c>
      <c r="B6" t="str">
        <f ca="1">OFFSET(추출!$A$2,(ROW()-1)*3+COLUMN()-1,0)</f>
        <v>www.facebook.com › ... › Medical Center</v>
      </c>
      <c r="C6" t="str">
        <f ca="1">OFFSET(추출!$A$2,(ROW()-1)*3+COLUMN()-1,0)</f>
        <v>Medical Tourism in Armenia, Yerevan, Armenia. 239 likes. We believe that the process of medical treatment can be both useful and enjoyable.</v>
      </c>
      <c r="D6" t="str">
        <f ca="1">OFFSET(추출!$B$2,(ROW()-1)*3+COLUMN()-4,0)</f>
        <v>https://www.facebook.com/medtour.am/</v>
      </c>
    </row>
    <row r="7" spans="1:4" x14ac:dyDescent="0.3">
      <c r="A7" t="str">
        <f ca="1">OFFSET(추출!$A$2,(ROW()-1)*3+COLUMN()-1,0)</f>
        <v>MEDICAL TOURISM | Avanta</v>
      </c>
      <c r="B7" t="str">
        <f ca="1">OFFSET(추출!$A$2,(ROW()-1)*3+COLUMN()-1,0)</f>
        <v>avanta.am › medical-tourism</v>
      </c>
      <c r="C7" t="str">
        <f ca="1">OFFSET(추출!$A$2,(ROW()-1)*3+COLUMN()-1,0)</f>
        <v>Medical tourism in Armenia has become more popular over the past five years. Armenia is known as a country of mountains with magnificent nature. Clean air, a ...</v>
      </c>
      <c r="D7" t="str">
        <f ca="1">OFFSET(추출!$B$2,(ROW()-1)*3+COLUMN()-4,0)</f>
        <v>https://avanta.am/en/medical-tourism/</v>
      </c>
    </row>
    <row r="8" spans="1:4" x14ac:dyDescent="0.3">
      <c r="A8" t="str">
        <f ca="1">OFFSET(추출!$A$2,(ROW()-1)*3+COLUMN()-1,0)</f>
        <v>Health Tourism in Armenia - Armenia Travel</v>
      </c>
      <c r="B8" t="str">
        <f ca="1">OFFSET(추출!$A$2,(ROW()-1)*3+COLUMN()-1,0)</f>
        <v>armenia.travel › explore › health-and-wellness</v>
      </c>
      <c r="C8" t="str">
        <f ca="1">OFFSET(추출!$A$2,(ROW()-1)*3+COLUMN()-1,0)</f>
        <v>Armenia is an extremely attractive destination for medical tourism, as here you can combine wellness treatments with cultural enrichment. Low prices, modern ...</v>
      </c>
      <c r="D8" t="str">
        <f ca="1">OFFSET(추출!$B$2,(ROW()-1)*3+COLUMN()-4,0)</f>
        <v>https://armenia.travel/en/explore/health-and-wellness</v>
      </c>
    </row>
    <row r="9" spans="1:4" x14ac:dyDescent="0.3">
      <c r="A9" t="str">
        <f ca="1">OFFSET(추출!$A$2,(ROW()-1)*3+COLUMN()-1,0)</f>
        <v>Cosmetic surgery drives Armenian medical tourism | IMTJ</v>
      </c>
      <c r="B9" t="str">
        <f ca="1">OFFSET(추출!$A$2,(ROW()-1)*3+COLUMN()-1,0)</f>
        <v>www.imtj.com › news › cosmetic-surgery-drives-armen...</v>
      </c>
      <c r="C9" t="str">
        <f ca="1">OFFSET(추출!$A$2,(ROW()-1)*3+COLUMN()-1,0)</f>
        <v>2017. 9. 8. — Cosmetic surgery is the driver for medical tourism to Armenia from Kazakhstan and Russia. Medical tourists seeking nasal and abdominal wall ...</v>
      </c>
      <c r="D9" t="str">
        <f ca="1">OFFSET(추출!$B$2,(ROW()-1)*3+COLUMN()-4,0)</f>
        <v>https://www.imtj.com/news/cosmetic-surgery-drives-armenian-medical-tourism/</v>
      </c>
    </row>
    <row r="10" spans="1:4" x14ac:dyDescent="0.3">
      <c r="A10" t="str">
        <f ca="1">OFFSET(추출!$A$2,(ROW()-1)*3+COLUMN()-1,0)</f>
        <v>Medical tourism profile for Armenia: Statistics and data | IMTJ</v>
      </c>
      <c r="B10" t="str">
        <f ca="1">OFFSET(추출!$A$2,(ROW()-1)*3+COLUMN()-1,0)</f>
        <v>www.imtj.com › country</v>
      </c>
      <c r="C10" t="str">
        <f ca="1">OFFSET(추출!$A$2,(ROW()-1)*3+COLUMN()-1,0)</f>
        <v>IMTJ has gathered information about healthcare, health insurance systems and medical tourism in Armenia. Read more now.</v>
      </c>
      <c r="D10" t="str">
        <f ca="1">OFFSET(추출!$B$2,(ROW()-1)*3+COLUMN()-4,0)</f>
        <v>https://www.imtj.com/country/AM/</v>
      </c>
    </row>
    <row r="11" spans="1:4" x14ac:dyDescent="0.3">
      <c r="A11" t="str">
        <f ca="1">OFFSET(추출!$A$2,(ROW()-1)*3+COLUMN()-1,0)</f>
        <v>Medical tourism in Armenia - Arzni Aesthetics</v>
      </c>
      <c r="B11" t="str">
        <f ca="1">OFFSET(추출!$A$2,(ROW()-1)*3+COLUMN()-1,0)</f>
        <v>arzniaesthetica.com › medical_tourism</v>
      </c>
      <c r="C11" t="str">
        <f ca="1">OFFSET(추출!$A$2,(ROW()-1)*3+COLUMN()-1,0)</f>
        <v>Medical Tourism · Why Armenia ? · Armenia is considered to be one of the safest countries in the world, and the medical tourism tourist expects quality and ...</v>
      </c>
      <c r="D11" t="str">
        <f ca="1">OFFSET(추출!$B$2,(ROW()-1)*3+COLUMN()-4,0)</f>
        <v>https://arzniaesthetica.com/medical_tourism</v>
      </c>
    </row>
    <row r="12" spans="1:4" x14ac:dyDescent="0.3">
      <c r="A12" t="str">
        <f ca="1">OFFSET(추출!$A$2,(ROW()-1)*3+COLUMN()-1,0)</f>
        <v>Medical Tourism Company In Armenia - HealGuru India Pvt Ltd</v>
      </c>
      <c r="B12" t="str">
        <f ca="1">OFFSET(추출!$A$2,(ROW()-1)*3+COLUMN()-1,0)</f>
        <v>www.healguru.in › armenia</v>
      </c>
      <c r="C12" t="str">
        <f ca="1">OFFSET(추출!$A$2,(ROW()-1)*3+COLUMN()-1,0)</f>
        <v>Medical Tourism in Armenia. HEALGURU INDIA is best Medical Tourism Company In Armenia is associated with top hospitals in Armenia who provide low-cost ...</v>
      </c>
      <c r="D12" t="str">
        <f ca="1">OFFSET(추출!$B$2,(ROW()-1)*3+COLUMN()-4,0)</f>
        <v>https://www.healguru.in/armenia/</v>
      </c>
    </row>
    <row r="13" spans="1:4" x14ac:dyDescent="0.3">
      <c r="A13" t="str">
        <f ca="1">OFFSET(추출!$A$2,(ROW()-1)*3+COLUMN()-1,0)</f>
        <v>"HBA MEDICAL TOURISM" • ARMENIA (YEREVAN) • SPYUR</v>
      </c>
      <c r="B13" t="str">
        <f ca="1">OFFSET(추출!$A$2,(ROW()-1)*3+COLUMN()-1,0)</f>
        <v>www.spyur.am › companies › hba-medical-tourism</v>
      </c>
      <c r="C13" t="str">
        <f ca="1">OFFSET(추출!$A$2,(ROW()-1)*3+COLUMN()-1,0)</f>
        <v>"HBA MEDICAL TOURISM". INFORMATION IS BEING VERIFIED. Contact information. Address, telephones. Armenia, Yerevan Pavstos Buzandi St., 7/12 ...</v>
      </c>
      <c r="D13" t="str">
        <f ca="1">OFFSET(추출!$B$2,(ROW()-1)*3+COLUMN()-4,0)</f>
        <v>https://www.spyur.am/en/companies/hba-medical-tourism/38496</v>
      </c>
    </row>
    <row r="14" spans="1:4" x14ac:dyDescent="0.3">
      <c r="A14" t="str">
        <f ca="1">OFFSET(추출!$A$2,(ROW()-1)*3+COLUMN()-1,0)</f>
        <v>Medical tourism in Armenia</v>
      </c>
      <c r="B14" t="str">
        <f ca="1">OFFSET(추출!$A$2,(ROW()-1)*3+COLUMN()-1,0)</f>
        <v>bravoarmenia.com › blog › medical_tourism</v>
      </c>
      <c r="C14" t="str">
        <f ca="1">OFFSET(추출!$A$2,(ROW()-1)*3+COLUMN()-1,0)</f>
        <v>Medical tourism is getting popular in Armenia. More in-demand services – plastic operation and dental prosthesis. Armenian doctors are chosen from both close ...</v>
      </c>
      <c r="D14" t="str">
        <f ca="1">OFFSET(추출!$B$2,(ROW()-1)*3+COLUMN()-4,0)</f>
        <v>https://bravoarmenia.com/blog/medical_tourism</v>
      </c>
    </row>
    <row r="15" spans="1:4" x14ac:dyDescent="0.3">
      <c r="A15" t="str">
        <f ca="1">OFFSET(추출!$A$2,(ROW()-1)*3+COLUMN()-1,0)</f>
        <v>Medical Tourism in Armenia. Spa Tours in Armenia</v>
      </c>
      <c r="B15" t="str">
        <f ca="1">OFFSET(추출!$A$2,(ROW()-1)*3+COLUMN()-1,0)</f>
        <v>libertyarmenia.am › medical-tourism-in-armenia</v>
      </c>
      <c r="C15" t="str">
        <f ca="1">OFFSET(추출!$A$2,(ROW()-1)*3+COLUMN()-1,0)</f>
        <v>2020. 3. 23. — Armenia is considered one of the safest countries in the world, and the medical tourist expects to receive high-quality and affordable spa ...</v>
      </c>
      <c r="D15" t="str">
        <f ca="1">OFFSET(추출!$B$2,(ROW()-1)*3+COLUMN()-4,0)</f>
        <v>https://libertyarmenia.am/medical-tourism-in-armenia/</v>
      </c>
    </row>
    <row r="16" spans="1:4" x14ac:dyDescent="0.3">
      <c r="A16" t="str">
        <f ca="1">OFFSET(추출!$A$2,(ROW()-1)*3+COLUMN()-1,0)</f>
        <v>Medical Tourism in Armenia with United Hair Clinic</v>
      </c>
      <c r="B16" t="str">
        <f ca="1">OFFSET(추출!$A$2,(ROW()-1)*3+COLUMN()-1,0)</f>
        <v>unitedhairclinic.com › medical-tourism</v>
      </c>
      <c r="C16" t="str">
        <f ca="1">OFFSET(추출!$A$2,(ROW()-1)*3+COLUMN()-1,0)</f>
        <v>WHY MEDICAL TOURISM IN ARMENIA. The hair transplant industry in Armenia is currently booming and is on the very tops in med-tourism sphere. For instance, ...</v>
      </c>
      <c r="D16" t="str">
        <f ca="1">OFFSET(추출!$B$2,(ROW()-1)*3+COLUMN()-4,0)</f>
        <v>https://unitedhairclinic.com/medical-tourism/</v>
      </c>
    </row>
    <row r="17" spans="1:4" x14ac:dyDescent="0.3">
      <c r="A17" t="str">
        <f ca="1">OFFSET(추출!$A$2,(ROW()-1)*3+COLUMN()-1,0)</f>
        <v>Perspectives of Medical Tourism Development in Armenia ...</v>
      </c>
      <c r="B17" t="str">
        <f ca="1">OFFSET(추출!$A$2,(ROW()-1)*3+COLUMN()-1,0)</f>
        <v>enlightngo.org › Analytical forum › Economy</v>
      </c>
      <c r="C17" t="str">
        <f ca="1">OFFSET(추출!$A$2,(ROW()-1)*3+COLUMN()-1,0)</f>
        <v>2016. 10. 30. — Medical tourism as a new developing branch of economy The aim of this analysis is to comment on the concept of medical tourism, find out ...</v>
      </c>
      <c r="D17" t="str">
        <f ca="1">OFFSET(추출!$B$2,(ROW()-1)*3+COLUMN()-4,0)</f>
        <v>https://enlightngo.org/language/en/post/3545</v>
      </c>
    </row>
    <row r="18" spans="1:4" x14ac:dyDescent="0.3">
      <c r="A18" t="str">
        <f ca="1">OFFSET(추출!$A$2,(ROW()-1)*3+COLUMN()-1,0)</f>
        <v>Medical tourism guests in Armenia (part 1) - YouTube</v>
      </c>
      <c r="B18" t="str">
        <f ca="1">OFFSET(추출!$A$2,(ROW()-1)*3+COLUMN()-1,0)</f>
        <v>www.youtube.com › watch</v>
      </c>
      <c r="C18" t="str">
        <f ca="1">OFFSET(추출!$A$2,(ROW()-1)*3+COLUMN()-1,0)</f>
        <v>Why #MedicalTourism patients choose Avanta: 3 medical centers in one place: plastic surgery, modern ...</v>
      </c>
      <c r="D18" t="str">
        <f ca="1">OFFSET(추출!$B$2,(ROW()-1)*3+COLUMN()-4,0)</f>
        <v>https://www.youtube.com/watch?v=IER_8wU8Hlc</v>
      </c>
    </row>
    <row r="19" spans="1:4" x14ac:dyDescent="0.3">
      <c r="A19" t="str">
        <f ca="1">OFFSET(추출!$A$2,(ROW()-1)*3+COLUMN()-1,0)</f>
        <v>MEDTOUR</v>
      </c>
      <c r="B19" t="str">
        <f ca="1">OFFSET(추출!$A$2,(ROW()-1)*3+COLUMN()-1,0)</f>
        <v>bestofarmenia.com › tourism › tours › medical-tours</v>
      </c>
      <c r="C19" t="str">
        <f ca="1">OFFSET(추출!$A$2,(ROW()-1)*3+COLUMN()-1,0)</f>
        <v>Treatment in Armenia Recently there has been a rapid growth of the popularity of medical tourism in Armenia among citizens of post-Soviet count...</v>
      </c>
      <c r="D19" t="str">
        <f ca="1">OFFSET(추출!$B$2,(ROW()-1)*3+COLUMN()-4,0)</f>
        <v>https://bestofarmenia.com/en/tourism/tours/medical-tours/medtour</v>
      </c>
    </row>
    <row r="20" spans="1:4" x14ac:dyDescent="0.3">
      <c r="A20" t="str">
        <f ca="1">OFFSET(추출!$A$2,(ROW()-1)*3+COLUMN()-1,0)</f>
        <v>We are a member of International Medical Tourism ... - ZTRAVEL</v>
      </c>
      <c r="B20" t="str">
        <f ca="1">OFFSET(추출!$A$2,(ROW()-1)*3+COLUMN()-1,0)</f>
        <v>www.ztravel.am › medical_tourism</v>
      </c>
      <c r="C20" t="str">
        <f ca="1">OFFSET(추출!$A$2,(ROW()-1)*3+COLUMN()-1,0)</f>
        <v>Z Travel is the only company in Armenia that is a member of International Medical Tourism Association. We will set up for you a free on-line consultation with ...</v>
      </c>
      <c r="D20" t="str">
        <f ca="1">OFFSET(추출!$B$2,(ROW()-1)*3+COLUMN()-4,0)</f>
        <v>http://www.ztravel.am/medical_tourism.html</v>
      </c>
    </row>
    <row r="21" spans="1:4" x14ac:dyDescent="0.3">
      <c r="A21" t="str">
        <f ca="1">OFFSET(추출!$A$2,(ROW()-1)*3+COLUMN()-1,0)</f>
        <v>Laser eye Surgery - medical tourism - Yerevan ... - TripAdvisor</v>
      </c>
      <c r="B21" t="str">
        <f ca="1">OFFSET(추출!$A$2,(ROW()-1)*3+COLUMN()-1,0)</f>
        <v>www.tripadvisor.com › ... › Yerevan Travel Forum</v>
      </c>
      <c r="C21" t="str">
        <f ca="1">OFFSET(추출!$A$2,(ROW()-1)*3+COLUMN()-1,0)</f>
        <v>1. Susanna Hayrapetyan. Yerevan, Armenia. Level Contributor. 43 posts. 172 reviews. 46 helpful votes. 1. Re: Laser eye Surgery - medical tourism. 2 years ago.</v>
      </c>
      <c r="D21" t="str">
        <f ca="1">OFFSET(추출!$B$2,(ROW()-1)*3+COLUMN()-4,0)</f>
        <v>https://www.tripadvisor.com/ShowTopic-g293932-i10775-k11083542-Laser_eye_Surgery_medical_tourism-Yerevan.html</v>
      </c>
    </row>
    <row r="22" spans="1:4" x14ac:dyDescent="0.3">
      <c r="A22" t="str">
        <f ca="1">OFFSET(추출!$A$2,(ROW()-1)*3+COLUMN()-1,0)</f>
        <v>Medical Tourism Armenia - Make Medical Trip</v>
      </c>
      <c r="B22" t="str">
        <f ca="1">OFFSET(추출!$A$2,(ROW()-1)*3+COLUMN()-1,0)</f>
        <v>makemedicaltrip.com › armenia</v>
      </c>
      <c r="C22" t="str">
        <f ca="1">OFFSET(추출!$A$2,(ROW()-1)*3+COLUMN()-1,0)</f>
        <v>Find high quality, affordable medical treatment in Armenia. Make Medical Trip offers quick quotes, free consultations, and verified patient reviews for medical ...</v>
      </c>
      <c r="D22" t="str">
        <f ca="1">OFFSET(추출!$B$2,(ROW()-1)*3+COLUMN()-4,0)</f>
        <v>https://makemedicaltrip.com/armenia/</v>
      </c>
    </row>
    <row r="23" spans="1:4" x14ac:dyDescent="0.3">
      <c r="A23" t="str">
        <f ca="1">OFFSET(추출!$A$2,(ROW()-1)*3+COLUMN()-1,0)</f>
        <v>DOCTORTOUR: MEDICAL TOURISM SERVICES</v>
      </c>
      <c r="B23" t="str">
        <f ca="1">OFFSET(추출!$A$2,(ROW()-1)*3+COLUMN()-1,0)</f>
        <v>www.doctortour.am</v>
      </c>
      <c r="C23" t="str">
        <f ca="1">OFFSET(추출!$A$2,(ROW()-1)*3+COLUMN()-1,0)</f>
        <v>Doctortour is a company practicing medical tourism offering excellent medical examination and treatment in Armenia for affordable prices.</v>
      </c>
      <c r="D23" t="str">
        <f ca="1">OFFSET(추출!$B$2,(ROW()-1)*3+COLUMN()-4,0)</f>
        <v>http://www.doctortour.am/</v>
      </c>
    </row>
    <row r="24" spans="1:4" x14ac:dyDescent="0.3">
      <c r="A24" t="str">
        <f ca="1">OFFSET(추출!$A$2,(ROW()-1)*3+COLUMN()-1,0)</f>
        <v>Medical Tours – Women Health Care Tours in Armenia</v>
      </c>
      <c r="B24" t="str">
        <f ca="1">OFFSET(추출!$A$2,(ROW()-1)*3+COLUMN()-1,0)</f>
        <v>woheca.com › services › medical-tours</v>
      </c>
      <c r="C24" t="str">
        <f ca="1">OFFSET(추출!$A$2,(ROW()-1)*3+COLUMN()-1,0)</f>
        <v>Women's healthcare service types (medical treatment). ✓ Diagnosis ✓ Artificial interruption of pregnancy (Abortion). 6-7 weeks – medication or instrumental ...</v>
      </c>
      <c r="D24" t="str">
        <f ca="1">OFFSET(추출!$B$2,(ROW()-1)*3+COLUMN()-4,0)</f>
        <v>https://woheca.com/services/medical-tours/</v>
      </c>
    </row>
    <row r="25" spans="1:4" x14ac:dyDescent="0.3">
      <c r="A25" t="str">
        <f ca="1">OFFSET(추출!$A$2,(ROW()-1)*3+COLUMN()-1,0)</f>
        <v>Medical Tourism – Medical Tourism to Armenia</v>
      </c>
      <c r="B25" t="str">
        <f ca="1">OFFSET(추출!$A$2,(ROW()-1)*3+COLUMN()-1,0)</f>
        <v>medarmenia.com › medical-tourism</v>
      </c>
      <c r="C25" t="str">
        <f ca="1">OFFSET(추출!$A$2,(ROW()-1)*3+COLUMN()-1,0)</f>
        <v>Skip to content. Medical Tourism to Armenia · Diagnosis; Treatment. Dentistry · Plastic surgery · Cosmetology · Otorhinolaryngology · Orthopedics · Obesity ...</v>
      </c>
      <c r="D25" t="str">
        <f ca="1">OFFSET(추출!$B$2,(ROW()-1)*3+COLUMN()-4,0)</f>
        <v>https://medarmenia.com/en/medical-tourism/</v>
      </c>
    </row>
    <row r="26" spans="1:4" x14ac:dyDescent="0.3">
      <c r="A26" t="str">
        <f ca="1">OFFSET(추출!$A$2,(ROW()-1)*3+COLUMN()-1,0)</f>
        <v>Health Tourism in Armenia - armeniatourinfo.com</v>
      </c>
      <c r="B26" t="str">
        <f ca="1">OFFSET(추출!$A$2,(ROW()-1)*3+COLUMN()-1,0)</f>
        <v>www.armeniatourinfo.com › health-tourism-in-armenia</v>
      </c>
      <c r="C26" t="str">
        <f ca="1">OFFSET(추출!$A$2,(ROW()-1)*3+COLUMN()-1,0)</f>
        <v>2019. 4. 3. — Are you looking for affordable and high quality health tourism destination? Congratulations, you are on the right way. Armenia, being a land of ...</v>
      </c>
      <c r="D26" t="str">
        <f ca="1">OFFSET(추출!$B$2,(ROW()-1)*3+COLUMN()-4,0)</f>
        <v>https://www.armeniatourinfo.com/health-tourism-in-armenia/</v>
      </c>
    </row>
    <row r="27" spans="1:4" x14ac:dyDescent="0.3">
      <c r="A27" t="str">
        <f ca="1">OFFSET(추출!$A$2,(ROW()-1)*3+COLUMN()-1,0)</f>
        <v>Medical Tourism Workshop – WhiteCastle.am</v>
      </c>
      <c r="B27" t="str">
        <f ca="1">OFFSET(추출!$A$2,(ROW()-1)*3+COLUMN()-1,0)</f>
        <v>whitecastle.am › medical-tourism-workshop</v>
      </c>
      <c r="C27" t="str">
        <f ca="1">OFFSET(추출!$A$2,(ROW()-1)*3+COLUMN()-1,0)</f>
        <v>Medical tourism, along with other branches of tourism, can become an important factor in contributing to the development of Armenia. “White Castle” Dental ...</v>
      </c>
      <c r="D27" t="str">
        <f ca="1">OFFSET(추출!$B$2,(ROW()-1)*3+COLUMN()-4,0)</f>
        <v>https://whitecastle.am/medical-tourism-workshop/</v>
      </c>
    </row>
    <row r="28" spans="1:4" x14ac:dyDescent="0.3">
      <c r="A28" t="str">
        <f ca="1">OFFSET(추출!$A$2,(ROW()-1)*3+COLUMN()-1,0)</f>
        <v>Medical Tourism – Alma Tourism</v>
      </c>
      <c r="B28" t="str">
        <f ca="1">OFFSET(추출!$A$2,(ROW()-1)*3+COLUMN()-1,0)</f>
        <v>www.almatourism.am › medical-tourism</v>
      </c>
      <c r="C28" t="str">
        <f ca="1">OFFSET(추출!$A$2,(ROW()-1)*3+COLUMN()-1,0)</f>
        <v>Medical Tourism appeared in Armenian market not long ago and already ... Today Armenia can also offer special prophylactic treatment course in various ...</v>
      </c>
      <c r="D28" t="str">
        <f ca="1">OFFSET(추출!$B$2,(ROW()-1)*3+COLUMN()-4,0)</f>
        <v>https://www.almatourism.am/medical-tourism/?lang=en</v>
      </c>
    </row>
    <row r="29" spans="1:4" x14ac:dyDescent="0.3">
      <c r="A29" t="str">
        <f ca="1">OFFSET(추출!$A$2,(ROW()-1)*3+COLUMN()-1,0)</f>
        <v>Medical - Nare Travel and Tours</v>
      </c>
      <c r="B29" t="str">
        <f ca="1">OFFSET(추출!$A$2,(ROW()-1)*3+COLUMN()-1,0)</f>
        <v>nare.am › medical</v>
      </c>
      <c r="C29" t="str">
        <f ca="1">OFFSET(추출!$A$2,(ROW()-1)*3+COLUMN()-1,0)</f>
        <v>Medical tourism is one of the fastest growing industries in Armenia. ... Armenian medical specialists have played a great role in the development of dentistry, ...</v>
      </c>
      <c r="D29" t="str">
        <f ca="1">OFFSET(추출!$B$2,(ROW()-1)*3+COLUMN()-4,0)</f>
        <v>https://nare.am/medical/</v>
      </c>
    </row>
    <row r="30" spans="1:4" x14ac:dyDescent="0.3">
      <c r="A30" t="str">
        <f ca="1">OFFSET(추출!$A$2,(ROW()-1)*3+COLUMN()-1,0)</f>
        <v>Medical tourism - «Սլավմեդ» Բժշկական ...</v>
      </c>
      <c r="B30" t="str">
        <f ca="1">OFFSET(추출!$A$2,(ROW()-1)*3+COLUMN()-1,0)</f>
        <v>slavmed.am › service › medical-tourism</v>
      </c>
      <c r="C30" t="str">
        <f ca="1">OFFSET(추출!$A$2,(ROW()-1)*3+COLUMN()-1,0)</f>
        <v>Medical tourism. Armenia is listed among the most secure places to visit worldwide, which can fully satisfy expectations of tourists visiting Armenia, including ...</v>
      </c>
      <c r="D30" t="str">
        <f ca="1">OFFSET(추출!$B$2,(ROW()-1)*3+COLUMN()-4,0)</f>
        <v>http://slavmed.am/en/service/medical-tourism/</v>
      </c>
    </row>
    <row r="31" spans="1:4" x14ac:dyDescent="0.3">
      <c r="A31" t="str">
        <f ca="1">OFFSET(추출!$A$2,(ROW()-1)*3+COLUMN()-1,0)</f>
        <v>Avanta Innovative Medical Center promotes medical tourism ...</v>
      </c>
      <c r="B31" t="str">
        <f ca="1">OFFSET(추출!$A$2,(ROW()-1)*3+COLUMN()-1,0)</f>
        <v>www.digitimes.com › news</v>
      </c>
      <c r="C31" t="str">
        <f ca="1">OFFSET(추출!$A$2,(ROW()-1)*3+COLUMN()-1,0)</f>
        <v>2019. 11. 29. — Avanta Innovative Medical Center in Armenia plays a key role for the country to promote medical tourism, according to the center's CEO Artur ...</v>
      </c>
      <c r="D31" t="str">
        <f ca="1">OFFSET(추출!$B$2,(ROW()-1)*3+COLUMN()-4,0)</f>
        <v>https://www.digitimes.com/news/a20191119PD211.html?chid=9</v>
      </c>
    </row>
    <row r="32" spans="1:4" x14ac:dyDescent="0.3">
      <c r="A32" t="str">
        <f ca="1">OFFSET(추출!$A$2,(ROW()-1)*3+COLUMN()-1,0)</f>
        <v>Medical and Wellness Tours in Armenia - Feel Armenia ...</v>
      </c>
      <c r="B32" t="str">
        <f ca="1">OFFSET(추출!$A$2,(ROW()-1)*3+COLUMN()-1,0)</f>
        <v>feelarmenia.com › Tours and Activities</v>
      </c>
      <c r="C32" t="str">
        <f ca="1">OFFSET(추출!$A$2,(ROW()-1)*3+COLUMN()-1,0)</f>
        <v>Medical and Wellness Tours in Armenia - Don't miss the chance to unwind yourself in the heights of Armenia and revive your spirit in quite uncommon ...</v>
      </c>
      <c r="D32" t="str">
        <f ca="1">OFFSET(추출!$B$2,(ROW()-1)*3+COLUMN()-4,0)</f>
        <v>https://feelarmenia.com/tours-and-activities-in-armenia/medical-and-wellness-tours/</v>
      </c>
    </row>
    <row r="33" spans="1:4" x14ac:dyDescent="0.3">
      <c r="A33" t="str">
        <f ca="1">OFFSET(추출!$A$2,(ROW()-1)*3+COLUMN()-1,0)</f>
        <v>MD Travel Health - Armenia - vaccinations, malaria, safety ...</v>
      </c>
      <c r="B33" t="str">
        <f ca="1">OFFSET(추출!$A$2,(ROW()-1)*3+COLUMN()-1,0)</f>
        <v>redplanet.travel › mdtravelhealth › destinations › armenia</v>
      </c>
      <c r="C33" t="str">
        <f ca="1">OFFSET(추출!$A$2,(ROW()-1)*3+COLUMN()-1,0)</f>
        <v>Most travelers to Armenia will need vaccinations for hepatitis A and typhoid fever, as well as medications for travelers' diarrhea. All travelers should be up-to-date ...</v>
      </c>
      <c r="D33" t="str">
        <f ca="1">OFFSET(추출!$B$2,(ROW()-1)*3+COLUMN()-4,0)</f>
        <v>https://redplanet.travel/mdtravelhealth/destinations/armenia</v>
      </c>
    </row>
    <row r="34" spans="1:4" x14ac:dyDescent="0.3">
      <c r="A34" t="str">
        <f ca="1">OFFSET(추출!$A$2,(ROW()-1)*3+COLUMN()-1,0)</f>
        <v>Armenia and Georgia with the Royal Society of Medicine - Jon ...</v>
      </c>
      <c r="B34" t="str">
        <f ca="1">OFFSET(추출!$A$2,(ROW()-1)*3+COLUMN()-1,0)</f>
        <v>www.jonbainestours.com › medical-and-professional</v>
      </c>
      <c r="C34" t="str">
        <f ca="1">OFFSET(추출!$A$2,(ROW()-1)*3+COLUMN()-1,0)</f>
        <v>About the tour. Travel from ancient Armenia, the world's first Christian country, to spectacular Georgia, whose long history has given it a colourful cocktail of ...</v>
      </c>
      <c r="D34" t="str">
        <f ca="1">OFFSET(추출!$B$2,(ROW()-1)*3+COLUMN()-4,0)</f>
        <v>https://www.jonbainestours.com/tours/medical-and-professional/armenia-and-georgia-with-the-royal-society-of-medicine/</v>
      </c>
    </row>
    <row r="35" spans="1:4" x14ac:dyDescent="0.3">
      <c r="A35" t="str">
        <f ca="1">OFFSET(추출!$A$2,(ROW()-1)*3+COLUMN()-1,0)</f>
        <v>Medical Tourism in Armenia - armeniapedia.org</v>
      </c>
      <c r="B35" t="str">
        <f ca="1">OFFSET(추출!$A$2,(ROW()-1)*3+COLUMN()-1,0)</f>
        <v>www.armeniapedia.org › wiki › Medical_Tourism_in_...</v>
      </c>
      <c r="C35" t="str">
        <f ca="1">OFFSET(추출!$A$2,(ROW()-1)*3+COLUMN()-1,0)</f>
        <v>2018. 5. 28. — Medical Tourism in Armenia · 1 Laser Eye Surgery · 2 Laser Hair Removal · 3 Nose Jobs · 4 DETOX · 5 Heart Surgery · 6 Artificial Insemination · 7 ...</v>
      </c>
      <c r="D35" t="str">
        <f ca="1">OFFSET(추출!$B$2,(ROW()-1)*3+COLUMN()-4,0)</f>
        <v>http://www.armeniapedia.org/wiki/Medical_Tourism_in_Armenia</v>
      </c>
    </row>
    <row r="36" spans="1:4" x14ac:dyDescent="0.3">
      <c r="A36" t="str">
        <f ca="1">OFFSET(추출!$A$2,(ROW()-1)*3+COLUMN()-1,0)</f>
        <v>Affordable Medical Travel to Armenia and Foreign Countries ...</v>
      </c>
      <c r="B36" t="str">
        <f ca="1">OFFSET(추출!$A$2,(ROW()-1)*3+COLUMN()-1,0)</f>
        <v>bestmedicalsurgery.com › explaining-medical-travel-to-...</v>
      </c>
      <c r="C36" t="str">
        <f ca="1">OFFSET(추출!$A$2,(ROW()-1)*3+COLUMN()-1,0)</f>
        <v>Affordable Medical Travel to Armenia and Foreign Countries by BestMedicalSurgery.com. Affordable Health Tourism Armenia, Affordable Medical Tourism ...</v>
      </c>
      <c r="D36" t="str">
        <f ca="1">OFFSET(추출!$B$2,(ROW()-1)*3+COLUMN()-4,0)</f>
        <v>https://bestmedicalsurgery.com/explaining-medical-travel-to-armenia-medical-tourism-in-armenia-health-tourism-in-armenia-cosmetic-tourism-in-armenia-organ-transplant-tourism-in-armenia-reproductive-tourism-in-armenia/</v>
      </c>
    </row>
    <row r="37" spans="1:4" x14ac:dyDescent="0.3">
      <c r="A37" t="str">
        <f ca="1">OFFSET(추출!$A$2,(ROW()-1)*3+COLUMN()-1,0)</f>
        <v>Travel insurance Armenia, US travel medical insurance for ...</v>
      </c>
      <c r="B37" t="str">
        <f ca="1">OFFSET(추출!$A$2,(ROW()-1)*3+COLUMN()-1,0)</f>
        <v>www.americanvisitorinsurance.com › armenia</v>
      </c>
      <c r="C37" t="str">
        <f ca="1">OFFSET(추출!$A$2,(ROW()-1)*3+COLUMN()-1,0)</f>
        <v>Armenia require foreign travelers to have adequate medical coverage to covers medical expenses. Due to expensive health care cost it is advisable to buy best ...</v>
      </c>
      <c r="D37" t="str">
        <f ca="1">OFFSET(추출!$B$2,(ROW()-1)*3+COLUMN()-4,0)</f>
        <v>https://www.americanvisitorinsurance.com/armenia/</v>
      </c>
    </row>
    <row r="38" spans="1:4" x14ac:dyDescent="0.3">
      <c r="A38" t="str">
        <f ca="1">OFFSET(추출!$A$2,(ROW()-1)*3+COLUMN()-1,0)</f>
        <v>Exhibitions - Medical tourism in Armenia 2020-2021 - exposale</v>
      </c>
      <c r="B38" t="str">
        <f ca="1">OFFSET(추출!$A$2,(ROW()-1)*3+COLUMN()-1,0)</f>
        <v>exposale.net › Home › Armenia › Tourism and leisure</v>
      </c>
      <c r="C38" t="str">
        <f ca="1">OFFSET(추출!$A$2,(ROW()-1)*3+COLUMN()-1,0)</f>
        <v>Schedule of exhibitions by topic - Medical tourism in Armenia 2020-2021. Calendar of exhibitions. The terms of participation. Information for visitors and ...</v>
      </c>
      <c r="D38" t="str">
        <f ca="1">OFFSET(추출!$B$2,(ROW()-1)*3+COLUMN()-4,0)</f>
        <v>https://exposale.net/en/exhibitions/872/1/all</v>
      </c>
    </row>
    <row r="39" spans="1:4" x14ac:dyDescent="0.3">
      <c r="A39" t="str">
        <f ca="1">OFFSET(추출!$A$2,(ROW()-1)*3+COLUMN()-1,0)</f>
        <v>Armenia Hospitals and Clinics - Health-Tourism.com</v>
      </c>
      <c r="B39" t="str">
        <f ca="1">OFFSET(추출!$A$2,(ROW()-1)*3+COLUMN()-1,0)</f>
        <v>www.health-tourism.com › hospitals-armenia</v>
      </c>
      <c r="C39" t="str">
        <f ca="1">OFFSET(추출!$A$2,(ROW()-1)*3+COLUMN()-1,0)</f>
        <v>A list of Hospitals and medical centers in Armenia, with relevant information about procedures, location, contact information, photos and more.</v>
      </c>
      <c r="D39" t="str">
        <f ca="1">OFFSET(추출!$B$2,(ROW()-1)*3+COLUMN()-4,0)</f>
        <v>https://www.health-tourism.com/hospitals-armenia/</v>
      </c>
    </row>
    <row r="40" spans="1:4" x14ac:dyDescent="0.3">
      <c r="A40" t="str">
        <f ca="1">OFFSET(추출!$A$2,(ROW()-1)*3+COLUMN()-1,0)</f>
        <v>Medical tourism - Wonder Armenia</v>
      </c>
      <c r="B40" t="str">
        <f ca="1">OFFSET(추출!$A$2,(ROW()-1)*3+COLUMN()-1,0)</f>
        <v>www.wonderarmenia.com › tours › medical-tourism</v>
      </c>
      <c r="C40" t="str">
        <f ca="1">OFFSET(추출!$A$2,(ROW()-1)*3+COLUMN()-1,0)</f>
        <v>Weekend tours · Wine tours · Biblical Armenia tours · Silk Road tours · Combined tours · Medical tourism · Active tours · Eco tours · Extreme tours · Paragliding ...</v>
      </c>
      <c r="D40" t="str">
        <f ca="1">OFFSET(추출!$B$2,(ROW()-1)*3+COLUMN()-4,0)</f>
        <v>https://www.wonderarmenia.com/us/tours/medical-tourism.html</v>
      </c>
    </row>
    <row r="41" spans="1:4" x14ac:dyDescent="0.3">
      <c r="A41" t="str">
        <f ca="1">OFFSET(추출!$A$2,(ROW()-1)*3+COLUMN()-1,0)</f>
        <v>One More Action in Medical Tourism of Armenia - YCLLR</v>
      </c>
      <c r="B41" t="str">
        <f ca="1">OFFSET(추출!$A$2,(ROW()-1)*3+COLUMN()-1,0)</f>
        <v>legslengthen.com › one-action-medical-tourism-armenia</v>
      </c>
      <c r="C41" t="str">
        <f ca="1">OFFSET(추출!$A$2,(ROW()-1)*3+COLUMN()-1,0)</f>
        <v>2020. 1. 12. — Yesterday we took our patients from USA and Poland, who are in Armenia for height increase, to the exhibition of the world famous artist, ...</v>
      </c>
      <c r="D41" t="str">
        <f ca="1">OFFSET(추출!$B$2,(ROW()-1)*3+COLUMN()-4,0)</f>
        <v>https://legslengthen.com/one-action-medical-tourism-armenia/</v>
      </c>
    </row>
    <row r="42" spans="1:4" x14ac:dyDescent="0.3">
      <c r="A42" t="str">
        <f ca="1">OFFSET(추출!$A$2,(ROW()-1)*3+COLUMN()-1,0)</f>
        <v>Medical tour to Jermuk - J S</v>
      </c>
      <c r="B42" t="str">
        <f ca="1">OFFSET(추출!$A$2,(ROW()-1)*3+COLUMN()-1,0)</f>
        <v>www.javakhkservice.com › medical-tour-to-jermuk</v>
      </c>
      <c r="C42" t="str">
        <f ca="1">OFFSET(추출!$A$2,(ROW()-1)*3+COLUMN()-1,0)</f>
        <v>​Museum of the History of Armenia on the Republic Square, Tour to the monastery complex Geghard. Lunch in the village of Garni, visiting Geghard, also used ...</v>
      </c>
      <c r="D42" t="str">
        <f ca="1">OFFSET(추출!$B$2,(ROW()-1)*3+COLUMN()-4,0)</f>
        <v>https://www.javakhkservice.com/medical-tour-to-jermuk.html</v>
      </c>
    </row>
    <row r="43" spans="1:4" x14ac:dyDescent="0.3">
      <c r="A43" t="str">
        <f ca="1">OFFSET(추출!$A$2,(ROW()-1)*3+COLUMN()-1,0)</f>
        <v>Medical Tours | FunTravel - Fun Travel Armenia</v>
      </c>
      <c r="B43" t="str">
        <f ca="1">OFFSET(추출!$A$2,(ROW()-1)*3+COLUMN()-1,0)</f>
        <v>funtravel.am › medical-tours</v>
      </c>
      <c r="C43" t="str">
        <f ca="1">OFFSET(추출!$A$2,(ROW()-1)*3+COLUMN()-1,0)</f>
        <v>Improve the appearance of a part of your body in Armenia... About us. Fun Travel agency is a leading specialist in Armenian tourism industry over 10 years Fun ...</v>
      </c>
      <c r="D43" t="str">
        <f ca="1">OFFSET(추출!$B$2,(ROW()-1)*3+COLUMN()-4,0)</f>
        <v>https://funtravel.am/medical-tours/</v>
      </c>
    </row>
    <row r="44" spans="1:4" x14ac:dyDescent="0.3">
      <c r="A44" t="str">
        <f ca="1">OFFSET(추출!$A$2,(ROW()-1)*3+COLUMN()-1,0)</f>
        <v>All Treatments medical centers in Armenia - PlacidWay</v>
      </c>
      <c r="B44" t="str">
        <f ca="1">OFFSET(추출!$A$2,(ROW()-1)*3+COLUMN()-1,0)</f>
        <v>www.placidway.com › Medical Centers</v>
      </c>
      <c r="C44" t="str">
        <f ca="1">OFFSET(추출!$A$2,(ROW()-1)*3+COLUMN()-1,0)</f>
        <v>PlacidWay Medical Tourism provides best medical centers in Armenia to patients from around the world. Explore affordable treatment options globally.</v>
      </c>
      <c r="D44" t="str">
        <f ca="1">OFFSET(추출!$B$2,(ROW()-1)*3+COLUMN()-4,0)</f>
        <v>https://www.placidway.com/search-medical-centers/All/Armenia/1</v>
      </c>
    </row>
    <row r="45" spans="1:4" x14ac:dyDescent="0.3">
      <c r="A45" t="str">
        <f ca="1">OFFSET(추출!$A$2,(ROW()-1)*3+COLUMN()-1,0)</f>
        <v>Pin on Tours to Armenia - Pinterest</v>
      </c>
      <c r="B45" t="str">
        <f ca="1">OFFSET(추출!$A$2,(ROW()-1)*3+COLUMN()-1,0)</f>
        <v>ro.pinterest.com › pin</v>
      </c>
      <c r="C45" t="str">
        <f ca="1">OFFSET(추출!$A$2,(ROW()-1)*3+COLUMN()-1,0)</f>
        <v>Jul 24, 2017 - In Armenia, medical tourism is gaining speed every day. More and more people choose Armenia as a centre for medical tourism and come to the ...</v>
      </c>
      <c r="D45" t="str">
        <f ca="1">OFFSET(추출!$B$2,(ROW()-1)*3+COLUMN()-4,0)</f>
        <v>https://ro.pinterest.com/pin/357965870374171107/</v>
      </c>
    </row>
    <row r="46" spans="1:4" x14ac:dyDescent="0.3">
      <c r="A46" t="str">
        <f ca="1">OFFSET(추출!$A$2,(ROW()-1)*3+COLUMN()-1,0)</f>
        <v>Laser eye Surgery - medical tourism - Yerevan ... - TripAdvisor</v>
      </c>
      <c r="B46" t="str">
        <f ca="1">OFFSET(추출!$A$2,(ROW()-1)*3+COLUMN()-1,0)</f>
        <v>www.tripadvisor.ca › ... › Yerevan Travel Forum</v>
      </c>
      <c r="C46" t="str">
        <f ca="1">OFFSET(추출!$A$2,(ROW()-1)*3+COLUMN()-1,0)</f>
        <v>Laser eye Surgery - medical tourism ... Yerevan, Armenia · 43 forum posts ... I had a PRK in Armenia and you don't really need any glasses after the surgery.</v>
      </c>
      <c r="D46" t="str">
        <f ca="1">OFFSET(추출!$B$2,(ROW()-1)*3+COLUMN()-4,0)</f>
        <v>https://www.tripadvisor.ca/ShowTopic-g293932-i10775-k11083542-Laser_eye_Surgery_medical_tourism-Yerevan.html</v>
      </c>
    </row>
    <row r="47" spans="1:4" x14ac:dyDescent="0.3">
      <c r="A47" t="str">
        <f ca="1">OFFSET(추출!$A$2,(ROW()-1)*3+COLUMN()-1,0)</f>
        <v>Number of people visiting Armenia for medical tourism increases</v>
      </c>
      <c r="B47" t="str">
        <f ca="1">OFFSET(추출!$A$2,(ROW()-1)*3+COLUMN()-1,0)</f>
        <v>ragmamoul.net › news › business-community › 2017/08/19</v>
      </c>
      <c r="C47" t="str">
        <f ca="1">OFFSET(추출!$A$2,(ROW()-1)*3+COLUMN()-1,0)</f>
        <v>2017. 8. 19. — “Medical tourism is an established field in Armenia and the tourism flow for this purpose is increasing every year. Many tourists arrive in ...</v>
      </c>
      <c r="D47" t="str">
        <f ca="1">OFFSET(추출!$B$2,(ROW()-1)*3+COLUMN()-4,0)</f>
        <v>http://ragmamoul.net/en/news/business-community/2017/08/19/number-people-visiting-armenia-medical-tourism-increases/</v>
      </c>
    </row>
    <row r="48" spans="1:4" x14ac:dyDescent="0.3">
      <c r="A48" t="str">
        <f ca="1">OFFSET(추출!$A$2,(ROW()-1)*3+COLUMN()-1,0)</f>
        <v>Medical Tourism Association® Workshop to Elevate Industry ...</v>
      </c>
      <c r="B48" t="str">
        <f ca="1">OFFSET(추출!$A$2,(ROW()-1)*3+COLUMN()-1,0)</f>
        <v>www.pr.com › press-release</v>
      </c>
      <c r="C48" t="str">
        <f ca="1">OFFSET(추출!$A$2,(ROW()-1)*3+COLUMN()-1,0)</f>
        <v>The Medical Tourism Association® will conduct a daylong workshop outlining “Opportunities for Medical Tourism in Armenia,” Wednesday, July 3, at Yerevan ...</v>
      </c>
      <c r="D48" t="str">
        <f ca="1">OFFSET(추출!$B$2,(ROW()-1)*3+COLUMN()-4,0)</f>
        <v>https://www.pr.com/press-release/500879</v>
      </c>
    </row>
    <row r="49" spans="1:4" x14ac:dyDescent="0.3">
      <c r="A49" t="str">
        <f ca="1">OFFSET(추출!$A$2,(ROW()-1)*3+COLUMN()-1,0)</f>
        <v>Dental tourism Armenia | Medical tourism - Zub.am</v>
      </c>
      <c r="B49" t="str">
        <f ca="1">OFFSET(추출!$A$2,(ROW()-1)*3+COLUMN()-1,0)</f>
        <v>zub.am › dental_tourism</v>
      </c>
      <c r="C49" t="str">
        <f ca="1">OFFSET(추출!$A$2,(ROW()-1)*3+COLUMN()-1,0)</f>
        <v>Dental tourism in Armenia. High quality dental clinics for cheap prices, high quality teeth implantation in Yerevan.</v>
      </c>
      <c r="D49" t="str">
        <f ca="1">OFFSET(추출!$B$2,(ROW()-1)*3+COLUMN()-4,0)</f>
        <v>https://zub.am/dental_tourism?lang=en</v>
      </c>
    </row>
    <row r="50" spans="1:4" x14ac:dyDescent="0.3">
      <c r="A50" t="str">
        <f ca="1">OFFSET(추출!$A$2,(ROW()-1)*3+COLUMN()-1,0)</f>
        <v>Laser eye Surgery - medical tourism - Yerevan Forum - Tripadvisor</v>
      </c>
      <c r="B50" t="str">
        <f ca="1">OFFSET(추출!$A$2,(ROW()-1)*3+COLUMN()-1,0)</f>
        <v>en.tripadvisor.com.hk › ... › Yerevan Travel Forum</v>
      </c>
      <c r="C50" t="str">
        <f ca="1">OFFSET(추출!$A$2,(ROW()-1)*3+COLUMN()-1,0)</f>
        <v>1. Susanna Hayrapetyan. Yerevan, Armenia. Level Contributor. 43 posts. 176 reviews. 48 helpful votes. 1. Re: Laser eye Surgery - medical tourism. 2 years ago.</v>
      </c>
      <c r="D50" t="str">
        <f ca="1">OFFSET(추출!$B$2,(ROW()-1)*3+COLUMN()-4,0)</f>
        <v>https://en.tripadvisor.com.hk/ShowTopic-g293932-i10775-k11083542-Laser_eye_Surgery_medical_tourism-Yerevan.html</v>
      </c>
    </row>
    <row r="51" spans="1:4" x14ac:dyDescent="0.3">
      <c r="A51" t="str">
        <f ca="1">OFFSET(추출!$A$2,(ROW()-1)*3+COLUMN()-1,0)</f>
        <v>Dentaltour - Medical Tourism and Dental Tours in Armenia</v>
      </c>
      <c r="B51" t="str">
        <f ca="1">OFFSET(추출!$A$2,(ROW()-1)*3+COLUMN()-1,0)</f>
        <v>www.dentaltour.am › ...</v>
      </c>
      <c r="C51" t="str">
        <f ca="1">OFFSET(추출!$A$2,(ROW()-1)*3+COLUMN()-1,0)</f>
        <v>Medical tour and dental services in Armenia. Cooperating with best dental specialists. Tour packages, guided traveling to different destinations in Armenia.</v>
      </c>
      <c r="D51" t="str">
        <f ca="1">OFFSET(추출!$B$2,(ROW()-1)*3+COLUMN()-4,0)</f>
        <v>http://www.dentaltour.am/?lang=ru/?s=%7Bsearch_term_string%7D</v>
      </c>
    </row>
    <row r="52" spans="1:4" x14ac:dyDescent="0.3">
      <c r="A52" t="str">
        <f ca="1">OFFSET(추출!$A$2,(ROW()-1)*3+COLUMN()-1,0)</f>
        <v>Medical Tourism in Armenia - Overview, Competitors, and ...</v>
      </c>
      <c r="B52" t="str">
        <f ca="1">OFFSET(추출!$A$2,(ROW()-1)*3+COLUMN()-1,0)</f>
        <v>www.apollo.io › companies › Medical-Tourism-in-Arm...</v>
      </c>
      <c r="C52" t="str">
        <f ca="1">OFFSET(추출!$A$2,(ROW()-1)*3+COLUMN()-1,0)</f>
        <v>View Medical Tourism in Armenia (http://www.medtourarm.com) location in Yerevan, Armenia, revenue, competitors and contact information. Find and reach ...</v>
      </c>
      <c r="D52" t="str">
        <f ca="1">OFFSET(추출!$B$2,(ROW()-1)*3+COLUMN()-4,0)</f>
        <v>https://www.apollo.io/companies/Medical-Tourism-in-Armenia/5d35a049a3ae61057cc2e06c</v>
      </c>
    </row>
    <row r="53" spans="1:4" x14ac:dyDescent="0.3">
      <c r="A53" t="str">
        <f ca="1">OFFSET(추출!$A$2,(ROW()-1)*3+COLUMN()-1,0)</f>
        <v>Find Medical in Armenia - MyMediTravel</v>
      </c>
      <c r="B53" t="str">
        <f ca="1">OFFSET(추출!$A$2,(ROW()-1)*3+COLUMN()-1,0)</f>
        <v>www.mymeditravel.com › country › armenia</v>
      </c>
      <c r="C53" t="str">
        <f ca="1">OFFSET(추출!$A$2,(ROW()-1)*3+COLUMN()-1,0)</f>
        <v>The driver of medical tourism in the country is its affordable costs of cosmetic surgery. In addition, this small Caucasus nation also boasts qualified doctors, caring ...</v>
      </c>
      <c r="D53" t="str">
        <f ca="1">OFFSET(추출!$B$2,(ROW()-1)*3+COLUMN()-4,0)</f>
        <v>https://www.mymeditravel.com/country/armenia</v>
      </c>
    </row>
    <row r="54" spans="1:4" x14ac:dyDescent="0.3">
      <c r="A54" t="str">
        <f ca="1">OFFSET(추출!$A$2,(ROW()-1)*3+COLUMN()-1,0)</f>
        <v>Medical Tourism In Armenia HEALTH SPA CENTER “AYA ...</v>
      </c>
      <c r="B54" t="str">
        <f ca="1">OFFSET(추출!$A$2,(ROW()-1)*3+COLUMN()-1,0)</f>
        <v>armenia-hayastan.com › 2018 › September › 12</v>
      </c>
      <c r="C54" t="str">
        <f ca="1">OFFSET(추출!$A$2,(ROW()-1)*3+COLUMN()-1,0)</f>
        <v>2018. 9. 12. — What makes Armenia such a good destination for medical tourists? There are places which are not only tourist destinations in Armenia but also ...</v>
      </c>
      <c r="D54" t="str">
        <f ca="1">OFFSET(추출!$B$2,(ROW()-1)*3+COLUMN()-4,0)</f>
        <v>https://armenia-hayastan.com/2018/09/12/medical-tourism-in-armenia-health-spa-center-aya-maria/</v>
      </c>
    </row>
    <row r="55" spans="1:4" x14ac:dyDescent="0.3">
      <c r="A55" t="str">
        <f ca="1">OFFSET(추출!$A$2,(ROW()-1)*3+COLUMN()-1,0)</f>
        <v>Laser eye Surgery - medical tourism - Yerevan ... - TripAdvisor</v>
      </c>
      <c r="B55" t="str">
        <f ca="1">OFFSET(추출!$A$2,(ROW()-1)*3+COLUMN()-1,0)</f>
        <v>www.tripadvisor.com.au › ... › Yerevan Travel Forum</v>
      </c>
      <c r="C55" t="str">
        <f ca="1">OFFSET(추출!$A$2,(ROW()-1)*3+COLUMN()-1,0)</f>
        <v>1. Susanna Hayrapetyan. Yerevan, Armenia. Level Contributor. 43 posts. 175 reviews. 48 helpful votes. 1. Re: Laser eye Surgery - medical tourism. 2 years ago.</v>
      </c>
      <c r="D55" t="str">
        <f ca="1">OFFSET(추출!$B$2,(ROW()-1)*3+COLUMN()-4,0)</f>
        <v>https://www.tripadvisor.com.au/ShowTopic-g293932-i10775-k11083542-Laser_eye_Surgery_medical_tourism-Yerevan.html</v>
      </c>
    </row>
    <row r="56" spans="1:4" x14ac:dyDescent="0.3">
      <c r="A56" t="str">
        <f ca="1">OFFSET(추출!$A$2,(ROW()-1)*3+COLUMN()-1,0)</f>
        <v>Medical tourism on the rise in Armenia, surgeon says ...</v>
      </c>
      <c r="B56" t="str">
        <f ca="1">OFFSET(추출!$A$2,(ROW()-1)*3+COLUMN()-1,0)</f>
        <v>www.panorama.am › news › 2017/08/19 › Medical-tou...</v>
      </c>
      <c r="C56" t="str">
        <f ca="1">OFFSET(추출!$A$2,(ROW()-1)*3+COLUMN()-1,0)</f>
        <v>2017. 8. 19. — Armenia has seen an increase in the inbound tourism flows to the country for medical reasons especially during the summer season, ...</v>
      </c>
      <c r="D56" t="str">
        <f ca="1">OFFSET(추출!$B$2,(ROW()-1)*3+COLUMN()-4,0)</f>
        <v>https://www.panorama.am/en/news/2017/08/19/Medical-tourism-Armenia/1822320</v>
      </c>
    </row>
    <row r="57" spans="1:4" x14ac:dyDescent="0.3">
      <c r="A57" t="str">
        <f ca="1">OFFSET(추출!$A$2,(ROW()-1)*3+COLUMN()-1,0)</f>
        <v>Polish-association-of-medical-tourism in Armenia | Medical Tourism ...</v>
      </c>
      <c r="B57" t="str">
        <f ca="1">OFFSET(추출!$A$2,(ROW()-1)*3+COLUMN()-1,0)</f>
        <v>reviews.treatmentabroad.com › armenia</v>
      </c>
      <c r="C57" t="str">
        <f ca="1">OFFSET(추출!$A$2,(ROW()-1)*3+COLUMN()-1,0)</f>
        <v>Polish-association-of-medical-tourism in Armenia: Reviews. Medical Tourism Reviews provides the "word of mouth" that can help you to make the right choice of ...</v>
      </c>
      <c r="D57" t="str">
        <f ca="1">OFFSET(추출!$B$2,(ROW()-1)*3+COLUMN()-4,0)</f>
        <v>https://reviews.treatmentabroad.com/polish-association-of-medical-tourism/armenia</v>
      </c>
    </row>
    <row r="58" spans="1:4" x14ac:dyDescent="0.3">
      <c r="A58" t="str">
        <f ca="1">OFFSET(추출!$A$2,(ROW()-1)*3+COLUMN()-1,0)</f>
        <v>Medical Tourism in Armenia. Spa Tours in Armenia ... - Reddit</v>
      </c>
      <c r="B58" t="str">
        <f ca="1">OFFSET(추출!$A$2,(ROW()-1)*3+COLUMN()-1,0)</f>
        <v>www.reddit.com › TravelArmenia › comments › medical...</v>
      </c>
      <c r="C58" t="str">
        <f ca="1">OFFSET(추출!$A$2,(ROW()-1)*3+COLUMN()-1,0)</f>
        <v>Medical Tourism in Armenia. Spa Tours in Armenia. libertyarmenia.am. 1. Comment Share. 0 Comments sorted byBest. Log in or sign up to leave a comment ...</v>
      </c>
      <c r="D58" t="str">
        <f ca="1">OFFSET(추출!$B$2,(ROW()-1)*3+COLUMN()-4,0)</f>
        <v>https://www.reddit.com/r/TravelArmenia/comments/fs9ngz/medical_tourism_in_armenia_spa_tours_in_armenia/?utm_source=amp&amp;utm_medium=&amp;utm_content=tp_title</v>
      </c>
    </row>
    <row r="59" spans="1:4" x14ac:dyDescent="0.3">
      <c r="A59" t="str">
        <f ca="1">OFFSET(추출!$A$2,(ROW()-1)*3+COLUMN()-1,0)</f>
        <v>Medical Tours - Medical Tourism in Armenia</v>
      </c>
      <c r="B59" t="str">
        <f ca="1">OFFSET(추출!$A$2,(ROW()-1)*3+COLUMN()-1,0)</f>
        <v>www.med-armtours.com</v>
      </c>
      <c r="C59" t="str">
        <f ca="1">OFFSET(추출!$A$2,(ROW()-1)*3+COLUMN()-1,0)</f>
        <v>Medical Tours in Armenia.</v>
      </c>
      <c r="D59" t="str">
        <f ca="1">OFFSET(추출!$B$2,(ROW()-1)*3+COLUMN()-4,0)</f>
        <v>http://www.med-armtours.com/</v>
      </c>
    </row>
    <row r="60" spans="1:4" x14ac:dyDescent="0.3">
      <c r="A60" t="str">
        <f ca="1">OFFSET(추출!$A$2,(ROW()-1)*3+COLUMN()-1,0)</f>
        <v>Medical Tourism Facilitator's Handbook - Buy Online in Armenia ...</v>
      </c>
      <c r="B60" t="str">
        <f ca="1">OFFSET(추출!$A$2,(ROW()-1)*3+COLUMN()-1,0)</f>
        <v>armenia.desertcart.com › products › 14331242-medical-t...</v>
      </c>
      <c r="C60" t="str">
        <f ca="1">OFFSET(추출!$A$2,(ROW()-1)*3+COLUMN()-1,0)</f>
        <v>Medical Tourism Facilitator's Handbook About the Author ---------------- Maria K. Todd, MHA, PhD, is the CEO of Mercury Healthcare. Dr Todd's background ...</v>
      </c>
      <c r="D60" t="str">
        <f ca="1">OFFSET(추출!$B$2,(ROW()-1)*3+COLUMN()-4,0)</f>
        <v>https://armenia.desertcart.com/products/14331242-medical-tourism-facilitator-s-handbook</v>
      </c>
    </row>
    <row r="61" spans="1:4" x14ac:dyDescent="0.3">
      <c r="A61" t="str">
        <f ca="1">OFFSET(추출!$A$2,(ROW()-1)*3+COLUMN()-1,0)</f>
        <v>Laser eye Surgery - medical tourism - Yerevan ... - TripAdvisor</v>
      </c>
      <c r="B61" t="str">
        <f ca="1">OFFSET(추출!$A$2,(ROW()-1)*3+COLUMN()-1,0)</f>
        <v>www.tripadvisor.in › ... › Yerevan › Yerevan Travel Forum</v>
      </c>
      <c r="C61" t="str">
        <f ca="1">OFFSET(추출!$A$2,(ROW()-1)*3+COLUMN()-1,0)</f>
        <v>1. Susanna Hayrapetyan. Yerevan, Armenia. Level Contributor. 42 posts. 176 reviews. 48 helpful votes. 1. Re: Laser eye Surgery - medical tourism. 2 years ago.</v>
      </c>
      <c r="D61" t="str">
        <f ca="1">OFFSET(추출!$B$2,(ROW()-1)*3+COLUMN()-4,0)</f>
        <v>https://www.tripadvisor.in/ShowTopic-g293932-i10775-k11083542-Laser_eye_Surgery_medical_tourism-Yerevan.html</v>
      </c>
    </row>
    <row r="62" spans="1:4" x14ac:dyDescent="0.3">
      <c r="A62" t="str">
        <f ca="1">OFFSET(추출!$A$2,(ROW()-1)*3+COLUMN()-1,0)</f>
        <v>Medical Tourism Armenia | Armenia Hospitality Travel Company</v>
      </c>
      <c r="B62" t="str">
        <f ca="1">OFFSET(추출!$A$2,(ROW()-1)*3+COLUMN()-1,0)</f>
        <v>armeniahospitality.com › page</v>
      </c>
      <c r="C62" t="str">
        <f ca="1">OFFSET(추출!$A$2,(ROW()-1)*3+COLUMN()-1,0)</f>
        <v>Nowadays a growing number of people are discovering the benefits of medical tourism. «Armenia Hospiality» offers a unique opportunity to combine ...</v>
      </c>
      <c r="D62" t="str">
        <f ca="1">OFFSET(추출!$B$2,(ROW()-1)*3+COLUMN()-4,0)</f>
        <v>http://armeniahospitality.com/page.php?id=67</v>
      </c>
    </row>
    <row r="63" spans="1:4" x14ac:dyDescent="0.3">
      <c r="A63" t="str">
        <f ca="1">OFFSET(추출!$A$2,(ROW()-1)*3+COLUMN()-1,0)</f>
        <v>Medical Armenia | LinkedIn</v>
      </c>
      <c r="B63" t="str">
        <f ca="1">OFFSET(추출!$A$2,(ROW()-1)*3+COLUMN()-1,0)</f>
        <v>it.linkedin.com › company › medical-armenia</v>
      </c>
      <c r="C63" t="str">
        <f ca="1">OFFSET(추출!$A$2,(ROW()-1)*3+COLUMN()-1,0)</f>
        <v>Medical Armenia is a project of Avanta Clinics which is created to develop medical tourism in Armenia. Over 17 years, thousands of tourists all over the world ...</v>
      </c>
      <c r="D63" t="str">
        <f ca="1">OFFSET(추출!$B$2,(ROW()-1)*3+COLUMN()-4,0)</f>
        <v>https://it.linkedin.com/company/medical-armenia?trk=similar-pages_result-card_full-click</v>
      </c>
    </row>
    <row r="64" spans="1:4" x14ac:dyDescent="0.3">
      <c r="A64" t="str">
        <f ca="1">OFFSET(추출!$A$2,(ROW()-1)*3+COLUMN()-1,0)</f>
        <v>Healthcare and Medical Tours in Armenia | Plastic surgery in ...</v>
      </c>
      <c r="B64" t="str">
        <f ca="1">OFFSET(추출!$A$2,(ROW()-1)*3+COLUMN()-1,0)</f>
        <v>medtour.am › ...</v>
      </c>
      <c r="C64" t="str">
        <f ca="1">OFFSET(추출!$A$2,(ROW()-1)*3+COLUMN()-1,0)</f>
        <v>Medical Tours Armenia offers its clients a comprehensive range of services with leading specialists both in medicine and in tourism. MedTour In Armenia.</v>
      </c>
      <c r="D64" t="str">
        <f ca="1">OFFSET(추출!$B$2,(ROW()-1)*3+COLUMN()-4,0)</f>
        <v>https://medtour.am/en/home/</v>
      </c>
    </row>
    <row r="65" spans="1:4" x14ac:dyDescent="0.3">
      <c r="A65" t="str">
        <f ca="1">OFFSET(추출!$A$2,(ROW()-1)*3+COLUMN()-1,0)</f>
        <v>7 reasons why Armenia has become a medical tourism Mecca</v>
      </c>
      <c r="B65" t="str">
        <f ca="1">OFFSET(추출!$A$2,(ROW()-1)*3+COLUMN()-1,0)</f>
        <v>news.am › eng › news</v>
      </c>
      <c r="C65" t="str">
        <f ca="1">OFFSET(추출!$A$2,(ROW()-1)*3+COLUMN()-1,0)</f>
        <v>2016. 8. 31. — What makes Armenia such a good destination for medical tourists? Raffi Elliott, writing for GetTreated, mentioned several reasons why Armenia ...</v>
      </c>
      <c r="D65" t="str">
        <f ca="1">OFFSET(추출!$B$2,(ROW()-1)*3+COLUMN()-4,0)</f>
        <v>https://news.am/eng/news/344160.html</v>
      </c>
    </row>
    <row r="66" spans="1:4" x14ac:dyDescent="0.3">
      <c r="A66" t="str">
        <f ca="1">OFFSET(추출!$A$2,(ROW()-1)*3+COLUMN()-1,0)</f>
        <v>Spa-medical Tour in Armenia: Weight Control | Visavis AM</v>
      </c>
      <c r="B66" t="str">
        <f ca="1">OFFSET(추출!$A$2,(ROW()-1)*3+COLUMN()-1,0)</f>
        <v>www.visavistour.com › tour-packages › weight-control</v>
      </c>
      <c r="C66" t="str">
        <f ca="1">OFFSET(추출!$A$2,(ROW()-1)*3+COLUMN()-1,0)</f>
        <v>Spa-medical Tour in Armenia: Weight Control. 10 days / 9 nights. Open Detailed Descriptions. Day 1. Arrival in Yerevan, City Tour. City tour - Yerevan ...</v>
      </c>
      <c r="D66" t="str">
        <f ca="1">OFFSET(추출!$B$2,(ROW()-1)*3+COLUMN()-4,0)</f>
        <v>http://www.visavistour.com/tour-packages/spa/weight-control</v>
      </c>
    </row>
    <row r="67" spans="1:4" x14ac:dyDescent="0.3">
      <c r="A67" t="str">
        <f ca="1">OFFSET(추출!$A$2,(ROW()-1)*3+COLUMN()-1,0)</f>
        <v>Medical Tourism – AJAPNYAK Medical Center</v>
      </c>
      <c r="B67" t="str">
        <f ca="1">OFFSET(추출!$A$2,(ROW()-1)*3+COLUMN()-1,0)</f>
        <v>ajapnyakmc.com › medical-tourism</v>
      </c>
      <c r="C67" t="str">
        <f ca="1">OFFSET(추출!$A$2,(ROW()-1)*3+COLUMN()-1,0)</f>
        <v>Medical Centers in Armenia. Medical Center, where the results and quality of treatment is follow-up controlled by coordinating clinical experts.</v>
      </c>
      <c r="D67" t="str">
        <f ca="1">OFFSET(추출!$B$2,(ROW()-1)*3+COLUMN()-4,0)</f>
        <v>http://ajapnyakmc.com/medical-tourism/</v>
      </c>
    </row>
    <row r="68" spans="1:4" x14ac:dyDescent="0.3">
      <c r="A68" t="str">
        <f ca="1">OFFSET(추출!$A$2,(ROW()-1)*3+COLUMN()-1,0)</f>
        <v>How Do Medical Tourists Enter Iran? - Medtourpress</v>
      </c>
      <c r="B68" t="str">
        <f ca="1">OFFSET(추출!$A$2,(ROW()-1)*3+COLUMN()-1,0)</f>
        <v>medtourpress.ir › 2020/06/05 › how-do-medical-tourist...</v>
      </c>
      <c r="C68" t="str">
        <f ca="1">OFFSET(추출!$A$2,(ROW()-1)*3+COLUMN()-1,0)</f>
        <v>2020. 6. 5. — How Do Medical Tourists Enter Iran. ... of medical and health tourism and a number of tourists visit the country for medical purposes each year ... Pakistan, Uzbekistan, Armenia, and Azerbaijan share a land border with Iran.</v>
      </c>
      <c r="D68" t="str">
        <f ca="1">OFFSET(추출!$B$2,(ROW()-1)*3+COLUMN()-4,0)</f>
        <v>https://medtourpress.ir/en/2020/06/05/how-do-medical-tourists-enter-iran/</v>
      </c>
    </row>
    <row r="69" spans="1:4" x14ac:dyDescent="0.3">
      <c r="A69" t="str">
        <f ca="1">OFFSET(추출!$A$2,(ROW()-1)*3+COLUMN()-1,0)</f>
        <v>Medical Tourism in Armenia, Erevan (+37455505707)</v>
      </c>
      <c r="B69" t="str">
        <f ca="1">OFFSET(추출!$A$2,(ROW()-1)*3+COLUMN()-1,0)</f>
        <v>vymaps.com › Medical-Tourism-In-Armenia-9119362...</v>
      </c>
      <c r="C69" t="str">
        <f ca="1">OFFSET(추출!$A$2,(ROW()-1)*3+COLUMN()-1,0)</f>
        <v>Zaqyan 6 /31, 0015 Yerevan, Armenia | Health, Travel Agency, Tour Agency, Tourist Information Center, Medical Center.</v>
      </c>
      <c r="D69" t="str">
        <f ca="1">OFFSET(추출!$B$2,(ROW()-1)*3+COLUMN()-4,0)</f>
        <v>https://vymaps.com/AM/Medical-Tourism-In-Armenia-911936298991108/</v>
      </c>
    </row>
    <row r="70" spans="1:4" x14ac:dyDescent="0.3">
      <c r="A70" t="str">
        <f ca="1">OFFSET(추출!$A$2,(ROW()-1)*3+COLUMN()-1,0)</f>
        <v>Medical Tourism: The Ethics, Regulation, and Marketing of ...</v>
      </c>
      <c r="B70" t="str">
        <f ca="1">OFFSET(추출!$A$2,(ROW()-1)*3+COLUMN()-1,0)</f>
        <v>www.routledge.com › Hall › book</v>
      </c>
      <c r="C70" t="str">
        <f ca="1">OFFSET(추출!$A$2,(ROW()-1)*3+COLUMN()-1,0)</f>
        <v>Although spas and improved well-being have long been part of the tourist experience, health tourism now includes travel for medical purposes ranging from ...</v>
      </c>
      <c r="D70" t="str">
        <f ca="1">OFFSET(추출!$B$2,(ROW()-1)*3+COLUMN()-4,0)</f>
        <v>https://www.routledge.com/Medical-Tourism-The-Ethics-Regulation-and-Marketing-of-Health-Mobility/Hall/p/book/9781138081659</v>
      </c>
    </row>
    <row r="71" spans="1:4" x14ac:dyDescent="0.3">
      <c r="A71" t="str">
        <f ca="1">OFFSET(추출!$A$2,(ROW()-1)*3+COLUMN()-1,0)</f>
        <v>GetTreated Medical Travel: Five medical innovations you didn ...</v>
      </c>
      <c r="B71" t="str">
        <f ca="1">OFFSET(추출!$A$2,(ROW()-1)*3+COLUMN()-1,0)</f>
        <v>en.armradio.am › 2016/09/23 › gettreated-medical-trav...</v>
      </c>
      <c r="C71" t="str">
        <f ca="1">OFFSET(추출!$A$2,(ROW()-1)*3+COLUMN()-1,0)</f>
        <v>2016. 9. 23. — Armenia is making its mark as a global medical tourism hub, yet to the ... Armenians have been found in every aspect of medical innovation, ...</v>
      </c>
      <c r="D71" t="str">
        <f ca="1">OFFSET(추출!$B$2,(ROW()-1)*3+COLUMN()-4,0)</f>
        <v>https://en.armradio.am/2016/09/23/gettreated-medical-travel-five-medical-innovations-you-didnt-know-were-armenian/</v>
      </c>
    </row>
    <row r="72" spans="1:4" x14ac:dyDescent="0.3">
      <c r="A72" t="str">
        <f ca="1">OFFSET(추출!$A$2,(ROW()-1)*3+COLUMN()-1,0)</f>
        <v>Clinic Galathea Modern Center of Aesthetic Medicine ...</v>
      </c>
      <c r="B72" t="str">
        <f ca="1">OFFSET(추출!$A$2,(ROW()-1)*3+COLUMN()-1,0)</f>
        <v>www.med-armtours.online › clinic › galathea-med-moder...</v>
      </c>
      <c r="C72" t="str">
        <f ca="1">OFFSET(추출!$A$2,(ROW()-1)*3+COLUMN()-1,0)</f>
        <v>38/18, St. Pushkin, Yerevan, 0010, Republic of Armenia. Оperators: Armenian: +374 10 53 19 93. Russian: +374 77 53 19 93. English: +374 99 53 19 93</v>
      </c>
      <c r="D72" t="str">
        <f ca="1">OFFSET(추출!$B$2,(ROW()-1)*3+COLUMN()-4,0)</f>
        <v>http://www.med-armtours.online/en/clinic/galathea-med-modern-center-of-aesthetic-medicine</v>
      </c>
    </row>
    <row r="73" spans="1:4" x14ac:dyDescent="0.3">
      <c r="A73" t="str">
        <f ca="1">OFFSET(추출!$A$2,(ROW()-1)*3+COLUMN()-1,0)</f>
        <v>Medical Tourism – Travel&amp;Co</v>
      </c>
      <c r="B73" t="str">
        <f ca="1">OFFSET(추출!$A$2,(ROW()-1)*3+COLUMN()-1,0)</f>
        <v>www.travelco.am › medical-tourism</v>
      </c>
      <c r="C73" t="str">
        <f ca="1">OFFSET(추출!$A$2,(ROW()-1)*3+COLUMN()-1,0)</f>
        <v>... of the urban community of Jermuk in Vayots Dzor Province at the south of Armenia. It was considered one of the popular destinations for medical tourism.</v>
      </c>
      <c r="D73" t="str">
        <f ca="1">OFFSET(추출!$B$2,(ROW()-1)*3+COLUMN()-4,0)</f>
        <v>http://www.travelco.am/medical-tourism/</v>
      </c>
    </row>
    <row r="74" spans="1:4" x14ac:dyDescent="0.3">
      <c r="A74" t="str">
        <f ca="1">OFFSET(추출!$A$2,(ROW()-1)*3+COLUMN()-1,0)</f>
        <v>A Digital Medical Tourism Concierge Service in Armenia - Ivey ...</v>
      </c>
      <c r="B74" t="str">
        <f ca="1">OFFSET(추출!$A$2,(ROW()-1)*3+COLUMN()-1,0)</f>
        <v>www.iveycases.com › ProductView</v>
      </c>
      <c r="C74" t="str">
        <f ca="1">OFFSET(추출!$A$2,(ROW()-1)*3+COLUMN()-1,0)</f>
        <v>2020. 4. 6. — A young Canadian entrepreneur had established a digital medical tourism concierge service in Armenia--GetTreated CJSC--and in 2019 was ...</v>
      </c>
      <c r="D74" t="str">
        <f ca="1">OFFSET(추출!$B$2,(ROW()-1)*3+COLUMN()-4,0)</f>
        <v>https://www.iveycases.com/ProductView.aspx?id=109069</v>
      </c>
    </row>
    <row r="75" spans="1:4" x14ac:dyDescent="0.3">
      <c r="A75" t="str">
        <f ca="1">OFFSET(추출!$A$2,(ROW()-1)*3+COLUMN()-1,0)</f>
        <v>Foreigners appreciate advantages of medical tourism in ...</v>
      </c>
      <c r="B75" t="str">
        <f ca="1">OFFSET(추출!$A$2,(ROW()-1)*3+COLUMN()-1,0)</f>
        <v>gagrule.net › foreigners-appreciate-advantages-medical-to...</v>
      </c>
      <c r="C75" t="str">
        <f ca="1">OFFSET(추출!$A$2,(ROW()-1)*3+COLUMN()-1,0)</f>
        <v>2017. 11. 29. — Low prices for medical services attract more and more foreigners to Armenia as every tenth tourist comes to the country to improve their health, ...</v>
      </c>
      <c r="D75" t="str">
        <f ca="1">OFFSET(추출!$B$2,(ROW()-1)*3+COLUMN()-4,0)</f>
        <v>https://gagrule.net/foreigners-appreciate-advantages-medical-tourism-armenia-mir-24/</v>
      </c>
    </row>
    <row r="76" spans="1:4" x14ac:dyDescent="0.3">
      <c r="A76" t="str">
        <f ca="1">OFFSET(추출!$A$2,(ROW()-1)*3+COLUMN()-1,0)</f>
        <v>Medical Centers – Travel to Armenia</v>
      </c>
      <c r="B76" t="str">
        <f ca="1">OFFSET(추출!$A$2,(ROW()-1)*3+COLUMN()-1,0)</f>
        <v>traveltoarmenia.am › medical-centers</v>
      </c>
      <c r="C76" t="str">
        <f ca="1">OFFSET(추출!$A$2,(ROW()-1)*3+COLUMN()-1,0)</f>
        <v>Yerevan is home to a range of medical centers scattered in its different administrative districts that provide multi-profile medical services to meet the needs of any ...</v>
      </c>
      <c r="D76" t="str">
        <f ca="1">OFFSET(추출!$B$2,(ROW()-1)*3+COLUMN()-4,0)</f>
        <v>https://traveltoarmenia.am/medical-centers/</v>
      </c>
    </row>
    <row r="77" spans="1:4" x14ac:dyDescent="0.3">
      <c r="A77" t="str">
        <f ca="1">OFFSET(추출!$A$2,(ROW()-1)*3+COLUMN()-1,0)</f>
        <v>Medical Assistance | U.S. Embassy in Armenia</v>
      </c>
      <c r="B77" t="str">
        <f ca="1">OFFSET(추출!$A$2,(ROW()-1)*3+COLUMN()-1,0)</f>
        <v>am.usembassy.gov › u-s-citizen-services › doctors</v>
      </c>
      <c r="C77" t="str">
        <f ca="1">OFFSET(추출!$A$2,(ROW()-1)*3+COLUMN()-1,0)</f>
        <v>Information on vaccinations and other health precautions, such as safe food and ... or consult the WHO's additional information for international travel and health.</v>
      </c>
      <c r="D77" t="str">
        <f ca="1">OFFSET(추출!$B$2,(ROW()-1)*3+COLUMN()-4,0)</f>
        <v>https://am.usembassy.gov/u-s-citizen-services/doctors/</v>
      </c>
    </row>
    <row r="78" spans="1:4" x14ac:dyDescent="0.3">
      <c r="A78" t="str">
        <f ca="1">OFFSET(추출!$A$2,(ROW()-1)*3+COLUMN()-1,0)</f>
        <v>medical tourism에 관한 인기 이미지 8개</v>
      </c>
      <c r="B78" t="str">
        <f ca="1">OFFSET(추출!$A$2,(ROW()-1)*3+COLUMN()-1,0)</f>
        <v>www.pinterest.co.kr › globalen › medical-tourism</v>
      </c>
      <c r="C78" t="str">
        <f ca="1">OFFSET(추출!$A$2,(ROW()-1)*3+COLUMN()-1,0)</f>
        <v>B&amp;H korea,medical tourism,korea medical tourism,B&amp;H curator,B&amp;Hcurator ... More and more people choose Armenia as a centre for medical tourism and come ...</v>
      </c>
      <c r="D78" t="str">
        <f ca="1">OFFSET(추출!$B$2,(ROW()-1)*3+COLUMN()-4,0)</f>
        <v>https://www.pinterest.co.kr/globalen/medical-tourism/</v>
      </c>
    </row>
    <row r="79" spans="1:4" x14ac:dyDescent="0.3">
      <c r="A79" t="str">
        <f ca="1">OFFSET(추출!$A$2,(ROW()-1)*3+COLUMN()-1,0)</f>
        <v>New prospects for the development of medical tourism in ...</v>
      </c>
      <c r="B79" t="str">
        <f ca="1">OFFSET(추출!$A$2,(ROW()-1)*3+COLUMN()-1,0)</f>
        <v>www.azimuthtravel.am › News › english</v>
      </c>
      <c r="C79" t="str">
        <f ca="1">OFFSET(추출!$A$2,(ROW()-1)*3+COLUMN()-1,0)</f>
        <v>2018. 6. 29. — Latest Travel News &amp; Updates, Tourism Articles. Home · Новости; New prospects for the development of medical tourism in Armenia ...</v>
      </c>
      <c r="D79" t="str">
        <f ca="1">OFFSET(추출!$B$2,(ROW()-1)*3+COLUMN()-4,0)</f>
        <v>http://www.azimuthtravel.am/Travel-Latest-News-Tourism/161/New-prospects-for-the-development-of-medical-tourism-in-Armenia/News/english/</v>
      </c>
    </row>
    <row r="80" spans="1:4" x14ac:dyDescent="0.3">
      <c r="A80" t="str">
        <f ca="1">OFFSET(추출!$A$2,(ROW()-1)*3+COLUMN()-1,0)</f>
        <v>Medical Tourism Developing and Growing in Popularity | .TR</v>
      </c>
      <c r="B80" t="str">
        <f ca="1">OFFSET(추출!$A$2,(ROW()-1)*3+COLUMN()-1,0)</f>
        <v>www.tourism-review.com › travel-tourism-magazine-m...</v>
      </c>
      <c r="C80" t="str">
        <f ca="1">OFFSET(추출!$A$2,(ROW()-1)*3+COLUMN()-1,0)</f>
        <v>U.S. MEDICAL TOURISM - STEADY GROWTH. Pat Hyland - Sep 02, 2019. 0. North America &amp; Caribbean - USA - Travel &amp; Tourism Industry News. Medical ...</v>
      </c>
      <c r="D80" t="str">
        <f ca="1">OFFSET(추출!$B$2,(ROW()-1)*3+COLUMN()-4,0)</f>
        <v>https://www.tourism-review.com/travel-tourism-magazine-medical-tourism-developing-and-growing-in-popularity-article2730</v>
      </c>
    </row>
    <row r="81" spans="1:4" x14ac:dyDescent="0.3">
      <c r="A81" t="str">
        <f ca="1">OFFSET(추출!$A$2,(ROW()-1)*3+COLUMN()-1,0)</f>
        <v>Armenia tuned to medical tourism development - Arka.am</v>
      </c>
      <c r="B81" t="str">
        <f ca="1">OFFSET(추출!$A$2,(ROW()-1)*3+COLUMN()-1,0)</f>
        <v>arka.am › news › business › armenia_tuned_to_medical...</v>
      </c>
      <c r="C81" t="str">
        <f ca="1">OFFSET(추출!$A$2,(ROW()-1)*3+COLUMN()-1,0)</f>
        <v>2017. 10. 27. — Armenia tuned to medical tourism development. YEREVAN, October 27. /ARKA/. Armenia's healthcare ministry received Thursday heads of ...</v>
      </c>
      <c r="D81" t="str">
        <f ca="1">OFFSET(추출!$B$2,(ROW()-1)*3+COLUMN()-4,0)</f>
        <v>https://arka.am/en/news/business/armenia_tuned_to_medical_tourism_development/</v>
      </c>
    </row>
    <row r="82" spans="1:4" x14ac:dyDescent="0.3">
      <c r="A82" t="str">
        <f ca="1">OFFSET(추출!$A$2,(ROW()-1)*3+COLUMN()-1,0)</f>
        <v>Laser eye Surgery - medical tourism - Yerevan Forum - Tripadvisor</v>
      </c>
      <c r="B82" t="str">
        <f ca="1">OFFSET(추출!$A$2,(ROW()-1)*3+COLUMN()-1,0)</f>
        <v>www.tripadvisor.com.ph › ... › Yerevan Travel Forum</v>
      </c>
      <c r="C82" t="str">
        <f ca="1">OFFSET(추출!$A$2,(ROW()-1)*3+COLUMN()-1,0)</f>
        <v>1. Susanna Hayrapetyan. Yerevan, Armenia. Level Contributor. 43 posts. 175 reviews. 48 helpful votes. 1. Re: Laser eye Surgery - medical tourism. 2 years ago.</v>
      </c>
      <c r="D82" t="str">
        <f ca="1">OFFSET(추출!$B$2,(ROW()-1)*3+COLUMN()-4,0)</f>
        <v>https://www.tripadvisor.com.ph/ShowTopic-g293932-i10775-k11083542-Laser_eye_Surgery_medical_tourism-Yerevan.html</v>
      </c>
    </row>
    <row r="83" spans="1:4" x14ac:dyDescent="0.3">
      <c r="A83" t="str">
        <f ca="1">OFFSET(추출!$A$2,(ROW()-1)*3+COLUMN()-1,0)</f>
        <v>Medical Tourism in Armenia - iskuhi travel agency</v>
      </c>
      <c r="B83" t="str">
        <f ca="1">OFFSET(추출!$A$2,(ROW()-1)*3+COLUMN()-1,0)</f>
        <v>www.iskuhitravel.com › tourism › inbound-tourism</v>
      </c>
      <c r="C83" t="str">
        <f ca="1">OFFSET(추출!$A$2,(ROW()-1)*3+COLUMN()-1,0)</f>
        <v>ISKUHI TRAVEL AGENCY. Address: Armenia, Yerevan,Kasyan-3; +37410270328 (office); +37410320210 (tel.fax); +37477144460 (mob.) +37455900680 (mob.) ...</v>
      </c>
      <c r="D83" t="str">
        <f ca="1">OFFSET(추출!$B$2,(ROW()-1)*3+COLUMN()-4,0)</f>
        <v>http://www.iskuhitravel.com/eng/tourism/inbound-tourism/medical-tourism-in-armenia</v>
      </c>
    </row>
    <row r="84" spans="1:4" x14ac:dyDescent="0.3">
      <c r="A84" t="str">
        <f ca="1">OFFSET(추출!$A$2,(ROW()-1)*3+COLUMN()-1,0)</f>
        <v>MedicalTourism.Review: Find Hospitals and Clinics Worldwide</v>
      </c>
      <c r="B84" t="str">
        <f ca="1">OFFSET(추출!$A$2,(ROW()-1)*3+COLUMN()-1,0)</f>
        <v>medicaltourism.review</v>
      </c>
      <c r="C84" t="str">
        <f ca="1">OFFSET(추출!$A$2,(ROW()-1)*3+COLUMN()-1,0)</f>
        <v>Medical · Travel Agencies · Wellness · Packages · Medical · Wellness · Community · Articles · Interviews · Countries · Sign In ...</v>
      </c>
      <c r="D84" t="str">
        <f ca="1">OFFSET(추출!$B$2,(ROW()-1)*3+COLUMN()-4,0)</f>
        <v>https://medicaltourism.review/</v>
      </c>
    </row>
    <row r="85" spans="1:4" x14ac:dyDescent="0.3">
      <c r="A85" t="str">
        <f ca="1">OFFSET(추출!$A$2,(ROW()-1)*3+COLUMN()-1,0)</f>
        <v>The Inside Story: Medical Tourism...it's a gamble with high ...</v>
      </c>
      <c r="B85" t="str">
        <f ca="1">OFFSET(추출!$A$2,(ROW()-1)*3+COLUMN()-1,0)</f>
        <v>www.greenshield.ca › news › post › medical-tourism-it-...</v>
      </c>
      <c r="C85" t="str">
        <f ca="1">OFFSET(추출!$A$2,(ROW()-1)*3+COLUMN()-1,0)</f>
        <v>2019. 11. 13. — The government of Canada defines medical tourism as “travelling to ... 26 Similarly, a Canadian entrepreneur in Armenia whose company ...</v>
      </c>
      <c r="D85" t="str">
        <f ca="1">OFFSET(추출!$B$2,(ROW()-1)*3+COLUMN()-4,0)</f>
        <v>https://www.greenshield.ca/news/post/medical-tourism-it-s-a-gamble-with-high-stakes-for-health</v>
      </c>
    </row>
    <row r="86" spans="1:4" x14ac:dyDescent="0.3">
      <c r="A86" t="str">
        <f ca="1">OFFSET(추출!$A$2,(ROW()-1)*3+COLUMN()-1,0)</f>
        <v>Medical Visa From Armenia To India- Medical tourism to India ...</v>
      </c>
      <c r="B86" t="str">
        <f ca="1">OFFSET(추출!$A$2,(ROW()-1)*3+COLUMN()-1,0)</f>
        <v>www.wellnessdestinationindia.com › Products</v>
      </c>
      <c r="C86" t="str">
        <f ca="1">OFFSET(추출!$A$2,(ROW()-1)*3+COLUMN()-1,0)</f>
        <v>Please Note: MEDICAL VISAS &amp; MEDICAL ATTENDANTS processing fee of medical visa from India to Armenia is: 40,000 Armenian Dram for 6 months, ...</v>
      </c>
      <c r="D86" t="str">
        <f ca="1">OFFSET(추출!$B$2,(ROW()-1)*3+COLUMN()-4,0)</f>
        <v>https://www.wellnessdestinationindia.com/product/medical-visa-armenia-india-medical-tourism-india/</v>
      </c>
    </row>
    <row r="87" spans="1:4" x14ac:dyDescent="0.3">
      <c r="A87" t="str">
        <f ca="1">OFFSET(추출!$A$2,(ROW()-1)*3+COLUMN()-1,0)</f>
        <v>10 reasons why Armenia has become a medical tourism Mecca ...</v>
      </c>
      <c r="B87" t="str">
        <f ca="1">OFFSET(추출!$A$2,(ROW()-1)*3+COLUMN()-1,0)</f>
        <v>www.pinterest.de › ... › Популярные Цитаты</v>
      </c>
      <c r="C87" t="str">
        <f ca="1">OFFSET(추출!$A$2,(ROW()-1)*3+COLUMN()-1,0)</f>
        <v>For us, the choice was quite clear: each member of our team has had a positive experience with Armenian medical professionals at one time or another and the ...</v>
      </c>
      <c r="D87" t="str">
        <f ca="1">OFFSET(추출!$B$2,(ROW()-1)*3+COLUMN()-4,0)</f>
        <v>https://www.pinterest.de/pin/511158626440471466/</v>
      </c>
    </row>
    <row r="88" spans="1:4" x14ac:dyDescent="0.3">
      <c r="A88" t="str">
        <f ca="1">OFFSET(추출!$A$2,(ROW()-1)*3+COLUMN()-1,0)</f>
        <v>Armenian EyeCare Project » Our 52nd Medical Mission</v>
      </c>
      <c r="B88" t="str">
        <f ca="1">OFFSET(추출!$A$2,(ROW()-1)*3+COLUMN()-1,0)</f>
        <v>eyecareproject.com › 52nd-medical-mission-to-armenia</v>
      </c>
      <c r="C88" t="str">
        <f ca="1">OFFSET(추출!$A$2,(ROW()-1)*3+COLUMN()-1,0)</f>
        <v>After an action-packed 10 days in Armenia, we've completed our most recent Medical Mission to the country — marking our 52nd trip to the motherland since the ...</v>
      </c>
      <c r="D88" t="str">
        <f ca="1">OFFSET(추출!$B$2,(ROW()-1)*3+COLUMN()-4,0)</f>
        <v>https://eyecareproject.com/52nd-medical-mission-to-armenia/</v>
      </c>
    </row>
    <row r="89" spans="1:4" x14ac:dyDescent="0.3">
      <c r="A89" t="str">
        <f ca="1">OFFSET(추출!$A$2,(ROW()-1)*3+COLUMN()-1,0)</f>
        <v>Medical tourism on rise in Armenia says surgeon | Medical ...</v>
      </c>
      <c r="B89" t="str">
        <f ca="1">OFFSET(추출!$A$2,(ROW()-1)*3+COLUMN()-1,0)</f>
        <v>medtou.net › medical-tourism-on-rise-in-armenia-says-s...</v>
      </c>
      <c r="C89" t="str">
        <f ca="1">OFFSET(추출!$A$2,(ROW()-1)*3+COLUMN()-1,0)</f>
        <v>2017. 8. 24. — Medical tourism on rise in Armenia says surgeon. YEREVAN: Armenia has seen an increase in the inbound tourism flows to the country for.</v>
      </c>
      <c r="D89" t="str">
        <f ca="1">OFFSET(추출!$B$2,(ROW()-1)*3+COLUMN()-4,0)</f>
        <v>http://medtou.net/medical-tourism-on-rise-in-armenia-says-surgeon/</v>
      </c>
    </row>
    <row r="90" spans="1:4" x14ac:dyDescent="0.3">
      <c r="A90" t="str">
        <f ca="1">OFFSET(추출!$A$2,(ROW()-1)*3+COLUMN()-1,0)</f>
        <v>Health Tourism | Medical Tourism Services | Istanbul</v>
      </c>
      <c r="B90" t="str">
        <f ca="1">OFFSET(추출!$A$2,(ROW()-1)*3+COLUMN()-1,0)</f>
        <v>www.medicaltourismservices.com</v>
      </c>
      <c r="C90" t="str">
        <f ca="1">OFFSET(추출!$A$2,(ROW()-1)*3+COLUMN()-1,0)</f>
        <v>Under the Medical Tourism Services assurance we can provide the doctors and hospitals for all your treatments, we arrange your to trip and stay in Istanbul to ...</v>
      </c>
      <c r="D90" t="str">
        <f ca="1">OFFSET(추출!$B$2,(ROW()-1)*3+COLUMN()-4,0)</f>
        <v>https://www.medicaltourismservices.com/</v>
      </c>
    </row>
    <row r="91" spans="1:4" x14ac:dyDescent="0.3">
      <c r="A91" t="str">
        <f ca="1">OFFSET(추출!$A$2,(ROW()-1)*3+COLUMN()-1,0)</f>
        <v>Dilijan- city in a forest | Medical tourism, Tourism, City - Pinterest</v>
      </c>
      <c r="B91" t="str">
        <f ca="1">OFFSET(추출!$A$2,(ROW()-1)*3+COLUMN()-1,0)</f>
        <v>www.pinterest.co.uk › pin</v>
      </c>
      <c r="C91" t="str">
        <f ca="1">OFFSET(추출!$A$2,(ROW()-1)*3+COLUMN()-1,0)</f>
        <v>Armenia is considered one of the safest countries in the world, and the medical tourist.</v>
      </c>
      <c r="D91" t="str">
        <f ca="1">OFFSET(추출!$B$2,(ROW()-1)*3+COLUMN()-4,0)</f>
        <v>https://www.pinterest.co.uk/pin/697072848548743716/</v>
      </c>
    </row>
    <row r="92" spans="1:4" x14ac:dyDescent="0.3">
      <c r="A92" t="str">
        <f ca="1">OFFSET(추출!$A$2,(ROW()-1)*3+COLUMN()-1,0)</f>
        <v>Home - TPG Travel Promotions Georgia - DMC Tour Operator ...</v>
      </c>
      <c r="B92" t="str">
        <f ca="1">OFFSET(추출!$A$2,(ROW()-1)*3+COLUMN()-1,0)</f>
        <v>promotegeorgia.com</v>
      </c>
      <c r="C92" t="str">
        <f ca="1">OFFSET(추출!$A$2,(ROW()-1)*3+COLUMN()-1,0)</f>
        <v>2020. 5. 13. — DMC Tour Operator company in Georgia, Armenia, Azerbaijan.</v>
      </c>
      <c r="D92" t="str">
        <f ca="1">OFFSET(추출!$B$2,(ROW()-1)*3+COLUMN()-4,0)</f>
        <v>http://promotegeorgia.com/</v>
      </c>
    </row>
    <row r="93" spans="1:4" x14ac:dyDescent="0.3">
      <c r="A93" t="str">
        <f ca="1">OFFSET(추출!$A$2,(ROW()-1)*3+COLUMN()-1,0)</f>
        <v>Medical Tours - Kadr Travel Agency</v>
      </c>
      <c r="B93" t="str">
        <f ca="1">OFFSET(추출!$A$2,(ROW()-1)*3+COLUMN()-1,0)</f>
        <v>www.kadrtour.com › tours-details › MedicalTours</v>
      </c>
      <c r="C93" t="str">
        <f ca="1">OFFSET(추출!$A$2,(ROW()-1)*3+COLUMN()-1,0)</f>
        <v>TOURS IN ARMENIA FILTERED BY LOCATION. Ararat [4]; Armavir [2]; Aragatsotn [0]; Gegharkunik [2] ...</v>
      </c>
      <c r="D93" t="str">
        <f ca="1">OFFSET(추출!$B$2,(ROW()-1)*3+COLUMN()-4,0)</f>
        <v>http://www.kadrtour.com/tours-details/MedicalTours/20</v>
      </c>
    </row>
    <row r="94" spans="1:4" x14ac:dyDescent="0.3">
      <c r="A94" t="str">
        <f ca="1">OFFSET(추출!$A$2,(ROW()-1)*3+COLUMN()-1,0)</f>
        <v>Thumbay Medical Tourism -Your Family Health Tourism ...</v>
      </c>
      <c r="B94" t="str">
        <f ca="1">OFFSET(추출!$A$2,(ROW()-1)*3+COLUMN()-1,0)</f>
        <v>www.thumbaymedicaltourism.com</v>
      </c>
      <c r="C94" t="str">
        <f ca="1">OFFSET(추출!$A$2,(ROW()-1)*3+COLUMN()-1,0)</f>
        <v>Thumbay Medical Tourism provides best facilities for patients, creating personalized care you may require whilst in UAE for a medical tourism trip.</v>
      </c>
      <c r="D94" t="str">
        <f ca="1">OFFSET(추출!$B$2,(ROW()-1)*3+COLUMN()-4,0)</f>
        <v>https://www.thumbaymedicaltourism.com/</v>
      </c>
    </row>
    <row r="95" spans="1:4" x14ac:dyDescent="0.3">
      <c r="A95" t="str">
        <f ca="1">OFFSET(추출!$A$2,(ROW()-1)*3+COLUMN()-1,0)</f>
        <v>Armenia Medical Missions: 10th Annual AMAA Medical ...</v>
      </c>
      <c r="B95" t="str">
        <f ca="1">OFFSET(추출!$A$2,(ROW()-1)*3+COLUMN()-1,0)</f>
        <v>amaa.org › armenia-medical-missions-10th-annual-ama...</v>
      </c>
      <c r="C95" t="str">
        <f ca="1">OFFSET(추출!$A$2,(ROW()-1)*3+COLUMN()-1,0)</f>
        <v>2018. 5. 18. — Armenia Medical Missions: 10th Annual AMAA Medical Mission Trip ... will travel to AMAA Mission Centers in the North and South of Armenia: ...</v>
      </c>
      <c r="D95" t="str">
        <f ca="1">OFFSET(추출!$B$2,(ROW()-1)*3+COLUMN()-4,0)</f>
        <v>https://amaa.org/armenia-medical-missions-10th-annual-amaa-medical-mission-trip/</v>
      </c>
    </row>
    <row r="96" spans="1:4" x14ac:dyDescent="0.3">
      <c r="A96" t="str">
        <f ca="1">OFFSET(추출!$A$2,(ROW()-1)*3+COLUMN()-1,0)</f>
        <v>Visit Medical Armenia - Ads of the World</v>
      </c>
      <c r="B96" t="str">
        <f ca="1">OFFSET(추출!$A$2,(ROW()-1)*3+COLUMN()-1,0)</f>
        <v>www.adsoftheworld.com › media › film › avanta_clinic...</v>
      </c>
      <c r="C96" t="str">
        <f ca="1">OFFSET(추출!$A$2,(ROW()-1)*3+COLUMN()-1,0)</f>
        <v>2019. 9. 27. — Film advertisement created by Caleria Projects, Armenia for Avanta Clinics, within ... Experience the undiscovered treasure of medical tourism.</v>
      </c>
      <c r="D96" t="str">
        <f ca="1">OFFSET(추출!$B$2,(ROW()-1)*3+COLUMN()-4,0)</f>
        <v>https://www.adsoftheworld.com/media/film/avanta_clinics_visit_medical_armenia</v>
      </c>
    </row>
    <row r="97" spans="1:5" x14ac:dyDescent="0.3">
      <c r="A97" t="str">
        <f ca="1">OFFSET(추출!$A$2,(ROW()-1)*3+COLUMN()-1,0)</f>
        <v>Medicaim - Medical Travel - Global Access Quality Healthcare ...</v>
      </c>
      <c r="B97" t="str">
        <f ca="1">OFFSET(추출!$A$2,(ROW()-1)*3+COLUMN()-1,0)</f>
        <v>www.medicaim.com › ...</v>
      </c>
      <c r="C97" t="str">
        <f ca="1">OFFSET(추출!$A$2,(ROW()-1)*3+COLUMN()-1,0)</f>
        <v>The new standard in medical tourism. Medicaim plans your medical trip from A to Z in internationally accredited hospitals with an assistant available 24/7.</v>
      </c>
      <c r="D97" t="str">
        <f ca="1">OFFSET(추출!$B$2,(ROW()-1)*3+COLUMN()-4,0)</f>
        <v>https://www.medicaim.com/en</v>
      </c>
    </row>
    <row r="98" spans="1:5" s="4" customFormat="1" x14ac:dyDescent="0.3">
      <c r="A98" t="str">
        <f ca="1">OFFSET(추출!$A$2,(ROW()-1)*3+COLUMN()-1,0)</f>
        <v>Medical tourism</v>
      </c>
      <c r="B98" t="str">
        <f ca="1">OFFSET(추출!$A$2,(ROW()-1)*3+COLUMN()-1,0)</f>
        <v>otolar-centre.ru › service › medical-tourism</v>
      </c>
      <c r="C98" t="str">
        <f ca="1">OFFSET(추출!$A$2,(ROW()-1)*3+COLUMN()-1,0)</f>
        <v>Nowadays, the medical tourism industry in Russia is developing rapidly with the ... Iran, Iraq, Armenia, Lebanon, Pakistan, Denmark, Sweden, countries of Africa, ...</v>
      </c>
      <c r="D98" t="str">
        <f ca="1">OFFSET(추출!$B$2,(ROW()-1)*3+COLUMN()-4,0)</f>
        <v>http://otolar-centre.ru/en/service/medical-tourism.html</v>
      </c>
      <c r="E98"/>
    </row>
    <row r="99" spans="1:5" x14ac:dyDescent="0.3">
      <c r="A99" t="str">
        <f ca="1">OFFSET(추출!$A$2,(ROW()-1)*3+COLUMN()-1,0)</f>
        <v>Georgia: Tbilisi Tries to Become Medical Tourism Destination ...</v>
      </c>
      <c r="B99" t="str">
        <f ca="1">OFFSET(추출!$A$2,(ROW()-1)*3+COLUMN()-1,0)</f>
        <v>eurasianet.org › georgia-tbilisi-tries-to-become-medical...</v>
      </c>
      <c r="C99" t="str">
        <f ca="1">OFFSET(추출!$A$2,(ROW()-1)*3+COLUMN()-1,0)</f>
        <v>2010. 1. 13. — Estimated at $20 billion annually, the medical tourism market is projected to double over the next two years, according to Patients Beyond ...</v>
      </c>
      <c r="D99" t="str">
        <f ca="1">OFFSET(추출!$B$2,(ROW()-1)*3+COLUMN()-4,0)</f>
        <v>https://eurasianet.org/georgia-tbilisi-tries-to-become-medical-tourism-destination</v>
      </c>
    </row>
    <row r="100" spans="1:5" x14ac:dyDescent="0.3">
      <c r="A100" t="str">
        <f ca="1">OFFSET(추출!$A$2,(ROW()-1)*3+COLUMN()-1,0)</f>
        <v>A guide to popular cosmetic surgery tourism destinations and ...</v>
      </c>
      <c r="B100" t="str">
        <f ca="1">OFFSET(추출!$A$2,(ROW()-1)*3+COLUMN()-1,0)</f>
        <v>drprem.com › Home › Medical Tourism Guide Popular</v>
      </c>
      <c r="C100" t="str">
        <f ca="1">OFFSET(추출!$A$2,(ROW()-1)*3+COLUMN()-1,0)</f>
        <v>The worldwide growth of medical tourism has been impacting the future of ... of cosmetic surgery in Armenia especially that pertaining to Rhinoplasty or nose ...</v>
      </c>
      <c r="D100" t="str">
        <f ca="1">OFFSET(추출!$B$2,(ROW()-1)*3+COLUMN()-4,0)</f>
        <v>https://drprem.com/medical-tourism/countries-where-you-get-the-best-facilities-for-cosmetic-surgery-for-your-prices</v>
      </c>
    </row>
    <row r="101" spans="1:5" x14ac:dyDescent="0.3">
      <c r="A101" t="str">
        <f ca="1">OFFSET(추출!$A$2,(ROW()-1)*3+COLUMN()-1,0)</f>
        <v>Travel Advice Armenia - iPMI Magazine</v>
      </c>
      <c r="B101" t="str">
        <f ca="1">OFFSET(추출!$A$2,(ROW()-1)*3+COLUMN()-1,0)</f>
        <v>ipmimagazine.com › medical-health-insurance › item › 1...</v>
      </c>
      <c r="C101" t="str">
        <f ca="1">OFFSET(추출!$A$2,(ROW()-1)*3+COLUMN()-1,0)</f>
        <v>2013. 8. 30. — ... EU passport holders no longer require a tourist visa to visit Armenia. Take out comprehensive travel and medical insurance before you travel.</v>
      </c>
      <c r="D101" t="str">
        <f ca="1">OFFSET(추출!$B$2,(ROW()-1)*3+COLUMN()-4,0)</f>
        <v>https://ipmimagazine.com/medical-health-insurance/en/health-medical-travel-expatriate-insurance-product-news/item/1892-travel-advice-armenia</v>
      </c>
    </row>
    <row r="102" spans="1:5" x14ac:dyDescent="0.3">
      <c r="A102" t="str">
        <f ca="1">OFFSET(추출!$A$2,(ROW()-1)*3+COLUMN()-1,0)</f>
        <v>Medical Tourism – Living Hye</v>
      </c>
      <c r="B102" t="str">
        <f ca="1">OFFSET(추출!$A$2,(ROW()-1)*3+COLUMN()-1,0)</f>
        <v>livinghye.wordpress.com › 2015/02/22 › medical-touri...</v>
      </c>
      <c r="C102" t="str">
        <f ca="1">OFFSET(추출!$A$2,(ROW()-1)*3+COLUMN()-1,0)</f>
        <v>2015. 2. 22. — Armenia is becoming a popular medical tourism spot. With prices like these, can you say you're surprised?</v>
      </c>
      <c r="D102" t="str">
        <f ca="1">OFFSET(추출!$B$2,(ROW()-1)*3+COLUMN()-4,0)</f>
        <v>https://livinghye.wordpress.com/2015/02/22/medical-tourism/</v>
      </c>
    </row>
    <row r="103" spans="1:5" x14ac:dyDescent="0.3">
      <c r="A103" t="str">
        <f ca="1">OFFSET(추출!$A$2,(ROW()-1)*3+COLUMN()-1,0)</f>
        <v>Medical Tourism in Armenia – Rent Yerevan</v>
      </c>
      <c r="B103" t="str">
        <f ca="1">OFFSET(추출!$A$2,(ROW()-1)*3+COLUMN()-1,0)</f>
        <v>rentyerevan.com › medical-tourism-in-armenia</v>
      </c>
      <c r="C103" t="str">
        <f ca="1">OFFSET(추출!$A$2,(ROW()-1)*3+COLUMN()-1,0)</f>
        <v>2016. 6. 15. — One of the newest and rapidly developing branches of tourism industry in Armenia is medical tourism. Medical care in Armenia was transferred ...</v>
      </c>
      <c r="D103" t="str">
        <f ca="1">OFFSET(추출!$B$2,(ROW()-1)*3+COLUMN()-4,0)</f>
        <v>https://rentyerevan.com/medical-tourism-in-armenia/</v>
      </c>
    </row>
    <row r="104" spans="1:5" x14ac:dyDescent="0.3">
      <c r="A104" t="str">
        <f ca="1">OFFSET(추출!$A$2,(ROW()-1)*3+COLUMN()-1,0)</f>
        <v>Health tourism in Turkey | Booking Health</v>
      </c>
      <c r="B104" t="str">
        <f ca="1">OFFSET(추출!$A$2,(ROW()-1)*3+COLUMN()-1,0)</f>
        <v>bookinghealth.com › Blog › Medical tourism</v>
      </c>
      <c r="C104" t="str">
        <f ca="1">OFFSET(추출!$A$2,(ROW()-1)*3+COLUMN()-1,0)</f>
        <v>2020. 5. 22. — The medical tourism industry is developing worldwide. The total cost of it is more than $100 billion a year. Most countries with advanced medicine ...</v>
      </c>
      <c r="D104" t="str">
        <f ca="1">OFFSET(추출!$B$2,(ROW()-1)*3+COLUMN()-4,0)</f>
        <v>https://bookinghealth.com/blog/medical-tourism/603652-health-tourism-in-turkey-in-2020.html</v>
      </c>
    </row>
    <row r="105" spans="1:5" x14ac:dyDescent="0.3">
      <c r="A105" t="str">
        <f ca="1">OFFSET(추출!$A$2,(ROW()-1)*3+COLUMN()-1,0)</f>
        <v>Agency of medical tourism based in Moscow, Russia ...</v>
      </c>
      <c r="B105" t="str">
        <f ca="1">OFFSET(추출!$A$2,(ROW()-1)*3+COLUMN()-1,0)</f>
        <v>medica-tour.com</v>
      </c>
      <c r="C105" t="str">
        <f ca="1">OFFSET(추출!$A$2,(ROW()-1)*3+COLUMN()-1,0)</f>
        <v>Company MedicaTour Ltd. is one of the leading medical tourism companies in the world. It is based in Moscow (Russia) and is engaged in the organization of ...</v>
      </c>
      <c r="D105" t="str">
        <f ca="1">OFFSET(추출!$B$2,(ROW()-1)*3+COLUMN()-4,0)</f>
        <v>https://medica-tour.com/</v>
      </c>
    </row>
    <row r="106" spans="1:5" x14ac:dyDescent="0.3">
      <c r="A106" t="str">
        <f ca="1">OFFSET(추출!$A$2,(ROW()-1)*3+COLUMN()-1,0)</f>
        <v>Armenia to Victoria Hospital (Bangalore Medical College) - 3 ...</v>
      </c>
      <c r="B106" t="str">
        <f ca="1">OFFSET(추출!$A$2,(ROW()-1)*3+COLUMN()-1,0)</f>
        <v>www.rome2rio.com › Armenia › Victoria-Hospital-Ban...</v>
      </c>
      <c r="C106" t="str">
        <f ca="1">OFFSET(추출!$A$2,(ROW()-1)*3+COLUMN()-1,0)</f>
        <v>2020. 8. 14. — ... Armenia to Victoria Hospital (Bangalore Medical College) costs only ₹27727, and the quickest way takes just 14 hours. Find the travel option ...</v>
      </c>
      <c r="D106" t="str">
        <f ca="1">OFFSET(추출!$B$2,(ROW()-1)*3+COLUMN()-4,0)</f>
        <v>https://www.rome2rio.com/s/Armenia/Victoria-Hospital-Bangalore-Medical-College</v>
      </c>
    </row>
    <row r="107" spans="1:5" x14ac:dyDescent="0.3">
      <c r="A107" t="str">
        <f ca="1">OFFSET(추출!$A$2,(ROW()-1)*3+COLUMN()-1,0)</f>
        <v>Armenian Medical Tourism Strategies to Get Overdue Checkup</v>
      </c>
      <c r="B107" t="str">
        <f ca="1">OFFSET(추출!$A$2,(ROW()-1)*3+COLUMN()-1,0)</f>
        <v>www.medicaltourismmag.com › news › 2013/08 › armeni...</v>
      </c>
      <c r="C107" t="str">
        <f ca="1">OFFSET(추출!$A$2,(ROW()-1)*3+COLUMN()-1,0)</f>
        <v>2013. 8. 1. — Leaders in healthcare, tourism and education in Armenia will partner with the Medical Tourism Association® to attract patients to the ...</v>
      </c>
      <c r="D107" t="str">
        <f ca="1">OFFSET(추출!$B$2,(ROW()-1)*3+COLUMN()-4,0)</f>
        <v>http://www.medicaltourismmag.com/news/2013/08/armenian-medical-tourism-strategies-to-get-overdue-checkup</v>
      </c>
    </row>
    <row r="108" spans="1:5" x14ac:dyDescent="0.3">
      <c r="A108" t="str">
        <f ca="1">OFFSET(추출!$A$2,(ROW()-1)*3+COLUMN()-1,0)</f>
        <v>Lebanon's medical tourism strong despite counterfeiters | Al ...</v>
      </c>
      <c r="B108" t="str">
        <f ca="1">OFFSET(추출!$A$2,(ROW()-1)*3+COLUMN()-1,0)</f>
        <v>english.alarabiya.net › features › 2015/07/14 › Counter...</v>
      </c>
      <c r="C108" t="str">
        <f ca="1">OFFSET(추출!$A$2,(ROW()-1)*3+COLUMN()-1,0)</f>
        <v>2020. 5. 20. — The arrest last week of a man accused of posing as a therapist practicing alternative medicine in Lebanon's capital, Beirut, was just the latest ...</v>
      </c>
      <c r="D108" t="str">
        <f ca="1">OFFSET(추출!$B$2,(ROW()-1)*3+COLUMN()-4,0)</f>
        <v>https://english.alarabiya.net/en/features/2015/07/14/Counterfeiters-hinder-Lebanon-s-health-tourism</v>
      </c>
    </row>
    <row r="109" spans="1:5" x14ac:dyDescent="0.3">
      <c r="A109" t="str">
        <f ca="1">OFFSET(추출!$A$2,(ROW()-1)*3+COLUMN()-1,0)</f>
        <v>Question: Hii, I Need Help With A Case Analysis ... - Chegg</v>
      </c>
      <c r="B109" t="str">
        <f ca="1">OFFSET(추출!$A$2,(ROW()-1)*3+COLUMN()-1,0)</f>
        <v>www.chegg.com › questions-and-answers › hii-need-he...</v>
      </c>
      <c r="C109" t="str">
        <f ca="1">OFFSET(추출!$A$2,(ROW()-1)*3+COLUMN()-1,0)</f>
        <v>"gettreated.co A Digital Medical Tourism Concierge Service In Armenia. " This Is Name Of The Case And It Is Already Given On Course Hero. As I Am Not Bale ...</v>
      </c>
      <c r="D109" t="str">
        <f ca="1">OFFSET(추출!$B$2,(ROW()-1)*3+COLUMN()-4,0)</f>
        <v>https://www.chegg.com/homework-help/questions-and-answers/hii-need-help-case-analysis-gettreatedco-digital-medical-tourism-concierge-service-armenia-q52842570</v>
      </c>
    </row>
    <row r="110" spans="1:5" x14ac:dyDescent="0.3">
      <c r="A110" t="str">
        <f ca="1">OFFSET(추출!$A$2,(ROW()-1)*3+COLUMN()-1,0)</f>
        <v>GetTreated Medical Travel (@gettreated) • Instagram photos ...</v>
      </c>
      <c r="B110" t="str">
        <f ca="1">OFFSET(추출!$A$2,(ROW()-1)*3+COLUMN()-1,0)</f>
        <v>www.instagram.com › gettreated</v>
      </c>
      <c r="C110" t="str">
        <f ca="1">OFFSET(추출!$A$2,(ROW()-1)*3+COLUMN()-1,0)</f>
        <v>Photo by GetTreated Medical Travel on August 07, 2019. Image may contain: one. Photo by GetTreated Medical Travel in Yerevan, Armenia. Image may contain: ...</v>
      </c>
      <c r="D110" t="str">
        <f ca="1">OFFSET(추출!$B$2,(ROW()-1)*3+COLUMN()-4,0)</f>
        <v>https://www.instagram.com/gettreated/</v>
      </c>
    </row>
    <row r="111" spans="1:5" x14ac:dyDescent="0.3">
      <c r="A111" t="str">
        <f ca="1">OFFSET(추출!$A$2,(ROW()-1)*3+COLUMN()-1,0)</f>
        <v>Exploring Armenia | Global Health Retreats</v>
      </c>
      <c r="B111" t="str">
        <f ca="1">OFFSET(추출!$A$2,(ROW()-1)*3+COLUMN()-1,0)</f>
        <v>globalhealthretreats.com › exploring-armenia</v>
      </c>
      <c r="C111" t="str">
        <f ca="1">OFFSET(추출!$A$2,(ROW()-1)*3+COLUMN()-1,0)</f>
        <v>Hiking, educational program, healing sessions. Wine and cognac factory tour with tasting experience. Medical diagnostics and all health treatments prescribed ...</v>
      </c>
      <c r="D111" t="str">
        <f ca="1">OFFSET(추출!$B$2,(ROW()-1)*3+COLUMN()-4,0)</f>
        <v>https://globalhealthretreats.com/exploring-armenia/</v>
      </c>
    </row>
    <row r="112" spans="1:5" x14ac:dyDescent="0.3">
      <c r="A112" t="str">
        <f ca="1">OFFSET(추출!$A$2,(ROW()-1)*3+COLUMN()-1,0)</f>
        <v>Avanta Clinics: Visit Medical Armenia - adsofbrands.net</v>
      </c>
      <c r="B112" t="str">
        <f ca="1">OFFSET(추출!$A$2,(ROW()-1)*3+COLUMN()-1,0)</f>
        <v>adsofbrands.net › ads › avanta-clinics-visit-medical-arm...</v>
      </c>
      <c r="C112" t="str">
        <f ca="1">OFFSET(추출!$A$2,(ROW()-1)*3+COLUMN()-1,0)</f>
        <v>Experience the undiscovered treasure of medical tourism. Experience the best of plastic surgery. Experience the best of aesthetic medicine. Experience the best ...</v>
      </c>
      <c r="D112" t="str">
        <f ca="1">OFFSET(추출!$B$2,(ROW()-1)*3+COLUMN()-4,0)</f>
        <v>https://adsofbrands.net/en/ads/avanta-clinics-visit-medical-armenia/11609</v>
      </c>
    </row>
    <row r="113" spans="1:4" x14ac:dyDescent="0.3">
      <c r="A113" t="str">
        <f ca="1">OFFSET(추출!$A$2,(ROW()-1)*3+COLUMN()-1,0)</f>
        <v>Hospital, residential areas hit in Nagorno-Karabakh fighting</v>
      </c>
      <c r="B113" t="str">
        <f ca="1">OFFSET(추출!$A$2,(ROW()-1)*3+COLUMN()-1,0)</f>
        <v>apnews.com › article › europe-azerbaijan-armenia-2a63...</v>
      </c>
      <c r="C113" t="str">
        <f ca="1">OFFSET(추출!$A$2,(ROW()-1)*3+COLUMN()-1,0)</f>
        <v>4일 전 — YEREVAN, Armenia (AP) — Rockets hit a hospital and residential areas ... There were no patients or medical personnel in the maternity ...</v>
      </c>
      <c r="D113" t="str">
        <f ca="1">OFFSET(추출!$B$2,(ROW()-1)*3+COLUMN()-4,0)</f>
        <v>https://apnews.com/article/europe-azerbaijan-armenia-2a63dad13bcdb456030e19221bdfbd2d</v>
      </c>
    </row>
    <row r="114" spans="1:4" x14ac:dyDescent="0.3">
      <c r="A114" t="str">
        <f ca="1">OFFSET(추출!$A$2,(ROW()-1)*3+COLUMN()-1,0)</f>
        <v>Travel Health Notices | Travelers' Health | CDC</v>
      </c>
      <c r="B114" t="str">
        <f ca="1">OFFSET(추출!$A$2,(ROW()-1)*3+COLUMN()-1,0)</f>
        <v>wwwnc.cdc.gov › travel › notices</v>
      </c>
      <c r="C114" t="str">
        <f ca="1">OFFSET(추출!$A$2,(ROW()-1)*3+COLUMN()-1,0)</f>
        <v>Travel Health Notices inform travelers and clinicians about current health ... CDC recommends travelers avoid all nonessential international travel to Armenia.</v>
      </c>
      <c r="D114" t="str">
        <f ca="1">OFFSET(추출!$B$2,(ROW()-1)*3+COLUMN()-4,0)</f>
        <v>https://wwwnc.cdc.gov/travel/notices</v>
      </c>
    </row>
    <row r="115" spans="1:4" x14ac:dyDescent="0.3">
      <c r="A115" t="str">
        <f ca="1">OFFSET(추출!$A$2,(ROW()-1)*3+COLUMN()-1,0)</f>
        <v>Armenia: with Nagorno Karabagh - 68페이지 - Google 도서 검색결과</v>
      </c>
      <c r="B115" t="str">
        <f ca="1">OFFSET(추출!$A$2,(ROW()-1)*3+COLUMN()-1,0)</f>
        <v>books.google.co.kr › books</v>
      </c>
      <c r="C115" t="str">
        <f ca="1">OFFSET(추출!$A$2,(ROW()-1)*3+COLUMN()-1,0)</f>
        <v>Armenian Travel Bureau 24b Baghramyan Av;%010563321; m 093885642 ... Medical tourism specialist offering dental work, laser eye surgery &amp; more. Agents ...</v>
      </c>
      <c r="D115" t="str">
        <f ca="1">OFFSET(추출!$B$2,(ROW()-1)*3+COLUMN()-4,0)</f>
        <v>https://books.google.co.kr/books?id=Upx-DwAAQBAJ&amp;pg=PA68&amp;lpg=PA68&amp;dq=medical+tour+Armenia&amp;source=bl&amp;ots=zPH5FG6ik3&amp;sig=ACfU3U1XKtkBb3hsyPIDYzu8nVq7jYsplA&amp;hl=ko&amp;sa=X&amp;ved=2ahUKEwiIyPKe2uLsAhUTBogKHchjDoA4ZBDoATAQegQIVBAC</v>
      </c>
    </row>
    <row r="116" spans="1:4" x14ac:dyDescent="0.3">
      <c r="A116" t="str">
        <f ca="1">OFFSET(추출!$A$2,(ROW()-1)*3+COLUMN()-1,0)</f>
        <v>Medical Tourism Facilitator's Handbook</v>
      </c>
      <c r="B116" t="str">
        <f ca="1">OFFSET(추출!$A$2,(ROW()-1)*3+COLUMN()-1,0)</f>
        <v>books.google.co.kr › books</v>
      </c>
      <c r="C116" t="str">
        <f ca="1">OFFSET(추출!$A$2,(ROW()-1)*3+COLUMN()-1,0)</f>
        <v>TABLE 10.1 Medical Associations by Country Order of Physicians of Albania (OPA) Rr..Dibres..Poliklinika.Nr.10,. ... Armenian Medical Association P.O..Box 143 ...</v>
      </c>
      <c r="D116" t="str">
        <f ca="1">OFFSET(추출!$B$2,(ROW()-1)*3+COLUMN()-4,0)</f>
        <v>https://books.google.co.kr/books?id=SzGHhiEJ8GoC&amp;pg=PA134&amp;lpg=PA134&amp;dq=medical+tour+Armenia&amp;source=bl&amp;ots=Hl-ZdVFbZ4&amp;sig=ACfU3U3uACuKTB0w_gJGAINVHTe1EEm65Q&amp;hl=ko&amp;sa=X&amp;ved=2ahUKEwiIyPKe2uLsAhUTBogKHchjDoA4ZBDoATARegQIUhAC</v>
      </c>
    </row>
    <row r="117" spans="1:4" x14ac:dyDescent="0.3">
      <c r="A117" t="str">
        <f ca="1">OFFSET(추출!$A$2,(ROW()-1)*3+COLUMN()-1,0)</f>
        <v>Sheba Medical Center - World Class Medicine With a ...</v>
      </c>
      <c r="B117" t="str">
        <f ca="1">OFFSET(추출!$A$2,(ROW()-1)*3+COLUMN()-1,0)</f>
        <v>www.shebaonline.org</v>
      </c>
      <c r="C117" t="str">
        <f ca="1">OFFSET(추출!$A$2,(ROW()-1)*3+COLUMN()-1,0)</f>
        <v>Ready to contact us for a consultation about your condition and our medical services? The staff of our International Medical Tourism Division is ready to help.</v>
      </c>
      <c r="D117" t="str">
        <f ca="1">OFFSET(추출!$B$2,(ROW()-1)*3+COLUMN()-4,0)</f>
        <v>https://www.shebaonline.org/</v>
      </c>
    </row>
    <row r="118" spans="1:4" x14ac:dyDescent="0.3">
      <c r="A118" t="str">
        <f ca="1">OFFSET(추출!$A$2,(ROW()-1)*3+COLUMN()-1,0)</f>
        <v>Current Issues and Emerging Trends in Medical Tourism</v>
      </c>
      <c r="B118" t="str">
        <f ca="1">OFFSET(추출!$A$2,(ROW()-1)*3+COLUMN()-1,0)</f>
        <v>books.google.co.kr › books</v>
      </c>
      <c r="C118" t="str">
        <f ca="1">OFFSET(추출!$A$2,(ROW()-1)*3+COLUMN()-1,0)</f>
        <v>travel to Iran, and 12% of the income of the tourist industry comes from the medical ... Armenia, India, and Pakistan, and they mainly seek medical attention in the ...</v>
      </c>
      <c r="D118" t="str">
        <f ca="1">OFFSET(추출!$B$2,(ROW()-1)*3+COLUMN()-4,0)</f>
        <v>https://books.google.co.kr/books?id=qrIyCgAAQBAJ&amp;pg=PA262&amp;lpg=PA262&amp;dq=medical+tour+Armenia&amp;source=bl&amp;ots=QyI4ULkzKU&amp;sig=ACfU3U10gYPx1-sjO8GejtAVo1WBYLM5Mw&amp;hl=ko&amp;sa=X&amp;ved=2ahUKEwiIyPKe2uLsAhUTBogKHchjDoA4ZBDoATATegQIUxAC</v>
      </c>
    </row>
    <row r="119" spans="1:4" x14ac:dyDescent="0.3">
      <c r="A119" t="str">
        <f ca="1">OFFSET(추출!$A$2,(ROW()-1)*3+COLUMN()-1,0)</f>
        <v>Best Health and Cosmetic Clinics: Dentists, Plastic Surgery ...</v>
      </c>
      <c r="B119" t="str">
        <f ca="1">OFFSET(추출!$A$2,(ROW()-1)*3+COLUMN()-1,0)</f>
        <v>www.healthtour.com › ...</v>
      </c>
      <c r="C119" t="str">
        <f ca="1">OFFSET(추출!$A$2,(ROW()-1)*3+COLUMN()-1,0)</f>
        <v>Find dentists, plastic surgeons, hair transplant centers, and laser eye specialists abroad. Compare health center prices and services. Book appointments online ...</v>
      </c>
      <c r="D119" t="str">
        <f ca="1">OFFSET(추출!$B$2,(ROW()-1)*3+COLUMN()-4,0)</f>
        <v>http://www.healthtour.com/en</v>
      </c>
    </row>
    <row r="120" spans="1:4" x14ac:dyDescent="0.3">
      <c r="A120" t="str">
        <f ca="1">OFFSET(추출!$A$2,(ROW()-1)*3+COLUMN()-1,0)</f>
        <v>Migration and Security in the Global Age: Diaspora ...</v>
      </c>
      <c r="B120" t="str">
        <f ca="1">OFFSET(추출!$A$2,(ROW()-1)*3+COLUMN()-1,0)</f>
        <v>books.google.co.kr › books</v>
      </c>
      <c r="C120" t="str">
        <f ca="1">OFFSET(추출!$A$2,(ROW()-1)*3+COLUMN()-1,0)</f>
        <v>Right from the start we believed that an immersion program in Armenia with ... trauma and displacement, to roots/heritage tourism and even medical tourism.</v>
      </c>
      <c r="D120" t="str">
        <f ca="1">OFFSET(추출!$B$2,(ROW()-1)*3+COLUMN()-4,0)</f>
        <v>https://books.google.co.kr/books?id=UQLwBgAAQBAJ&amp;pg=PA138&amp;lpg=PA138&amp;dq=medical+tour+Armenia&amp;source=bl&amp;ots=1ryNvtRAxW&amp;sig=ACfU3U1uBT5O2fBDTWy2EFCArzquQCiEaw&amp;hl=ko&amp;sa=X&amp;ved=2ahUKEwiIyPKe2uLsAhUTBogKHchjDoA4ZBDoATAVegQIURAC</v>
      </c>
    </row>
    <row r="121" spans="1:4" x14ac:dyDescent="0.3">
      <c r="A121" t="str">
        <f ca="1">OFFSET(추출!$A$2,(ROW()-1)*3+COLUMN()-1,0)</f>
        <v>Iran Proposes Initiative for 'Lasting Peace' in Nagorno-Karabakh</v>
      </c>
      <c r="B121" t="str">
        <f ca="1">OFFSET(추출!$A$2,(ROW()-1)*3+COLUMN()-1,0)</f>
        <v>financialtribune.com › articles › national › iran-propose...</v>
      </c>
      <c r="C121" t="str">
        <f ca="1">OFFSET(추출!$A$2,(ROW()-1)*3+COLUMN()-1,0)</f>
        <v>4일 전 — ... his regional tour, the Iranian will also visit the Russian, Armenian and ... the recent conflict between the Republic of Azerbaijan and Armenia, ...</v>
      </c>
      <c r="D121" t="str">
        <f ca="1">OFFSET(추출!$B$2,(ROW()-1)*3+COLUMN()-4,0)</f>
        <v>https://financialtribune.com/articles/national/105889/iran-proposes-initiative-for-lasting-peace-in-nagorno-karabakh</v>
      </c>
    </row>
    <row r="122" spans="1:4" x14ac:dyDescent="0.3">
      <c r="A122" t="str">
        <f ca="1">OFFSET(추출!$A$2,(ROW()-1)*3+COLUMN()-1,0)</f>
        <v>Azerbaijan hits hospital in dispute with Armenia over Nagorno ...</v>
      </c>
      <c r="B122" t="str">
        <f ca="1">OFFSET(추출!$A$2,(ROW()-1)*3+COLUMN()-1,0)</f>
        <v>www.usatoday.com › story › news › world › 2020/10/29</v>
      </c>
      <c r="C122" t="str">
        <f ca="1">OFFSET(추출!$A$2,(ROW()-1)*3+COLUMN()-1,0)</f>
        <v>3일 전 — Armenian and Azerbaijani forces fought over the separatist region ... There were no patients or medical personnel in the maternity hospital in ...</v>
      </c>
      <c r="D122" t="str">
        <f ca="1">OFFSET(추출!$B$2,(ROW()-1)*3+COLUMN()-4,0)</f>
        <v>https://www.usatoday.com/story/news/world/2020/10/29/azerbaijan-hits-hospital-dispute-armenia-over-nagorno-karabakh/6073536002/</v>
      </c>
    </row>
    <row r="123" spans="1:4" x14ac:dyDescent="0.3">
      <c r="A123" t="str">
        <f ca="1">OFFSET(추출!$A$2,(ROW()-1)*3+COLUMN()-1,0)</f>
        <v>Medical Tourism in Germany: Determinants of International ...</v>
      </c>
      <c r="B123" t="str">
        <f ca="1">OFFSET(추출!$A$2,(ROW()-1)*3+COLUMN()-1,0)</f>
        <v>books.google.co.kr › books</v>
      </c>
      <c r="C123" t="str">
        <f ca="1">OFFSET(추출!$A$2,(ROW()-1)*3+COLUMN()-1,0)</f>
        <v>Third tier is Azerbaijan, Iran, Armenia, Israel and Oman with more than 200 treatments and the rest follows. Remarkably, most countries in these three tiers do ...</v>
      </c>
      <c r="D123" t="str">
        <f ca="1">OFFSET(추출!$B$2,(ROW()-1)*3+COLUMN()-4,0)</f>
        <v>https://books.google.co.kr/books?id=aNSBDwAAQBAJ&amp;pg=PA30&amp;lpg=PA30&amp;dq=medical+tour+Armenia&amp;source=bl&amp;ots=9BftuEhbei&amp;sig=ACfU3U37rAOshHe3FD8ZtI4w3nXTwZ-N6g&amp;hl=ko&amp;sa=X&amp;ved=2ahUKEwiIyPKe2uLsAhUTBogKHchjDoA4ZBDoATAYegQIVRAC</v>
      </c>
    </row>
    <row r="124" spans="1:4" x14ac:dyDescent="0.3">
      <c r="A124" t="str">
        <f ca="1">OFFSET(추출!$A$2,(ROW()-1)*3+COLUMN()-1,0)</f>
        <v>Armenian Babies Become Military Targets As Azerbaijan ...</v>
      </c>
      <c r="B124" t="str">
        <f ca="1">OFFSET(추출!$A$2,(ROW()-1)*3+COLUMN()-1,0)</f>
        <v>greekcitytimes.com › WORLD News</v>
      </c>
      <c r="C124" t="str">
        <f ca="1">OFFSET(추출!$A$2,(ROW()-1)*3+COLUMN()-1,0)</f>
        <v>3일 전 — Azerbaijan deliberately targeted and heavily damaged the maternity ward of Stepanakert's Maternal and Child Health Center in Stepanakert, ...</v>
      </c>
      <c r="D124" t="str">
        <f ca="1">OFFSET(추출!$B$2,(ROW()-1)*3+COLUMN()-4,0)</f>
        <v>https://greekcitytimes.com/2020/10/30/armenian-babies-artsakh/</v>
      </c>
    </row>
    <row r="125" spans="1:4" x14ac:dyDescent="0.3">
      <c r="A125" t="str">
        <f ca="1">OFFSET(추출!$A$2,(ROW()-1)*3+COLUMN()-1,0)</f>
        <v>Top Medical Universities of Armenia:: MBBS in Armenia</v>
      </c>
      <c r="B125" t="str">
        <f ca="1">OFFSET(추출!$A$2,(ROW()-1)*3+COLUMN()-1,0)</f>
        <v>www.mbbsuniversities.com › blogs › top-medical-univ...</v>
      </c>
      <c r="C125" t="str">
        <f ca="1">OFFSET(추출!$A$2,(ROW()-1)*3+COLUMN()-1,0)</f>
        <v>2019. 7. 2. — 1. YEREVAN STATE MEDICAL UNIVERSITY. MBBS IN ARMENIA · 2. HAYBUSAK UNIVERSITY OF YEREVAN, STUDY MBBS ABROAD · 3.</v>
      </c>
      <c r="D125" t="str">
        <f ca="1">OFFSET(추출!$B$2,(ROW()-1)*3+COLUMN()-4,0)</f>
        <v>https://www.mbbsuniversities.com/blogs/top-medical-universities-of-armenia</v>
      </c>
    </row>
    <row r="126" spans="1:4" x14ac:dyDescent="0.3">
      <c r="A126" t="str">
        <f ca="1">OFFSET(추출!$A$2,(ROW()-1)*3+COLUMN()-1,0)</f>
        <v>Nagorno-Karabakh: Russia agrees to assist if fighting reaches ...</v>
      </c>
      <c r="B126" t="str">
        <f ca="1">OFFSET(추출!$A$2,(ROW()-1)*3+COLUMN()-1,0)</f>
        <v>www.thenationalnews.com › world › europe › nagorno...</v>
      </c>
      <c r="C126" t="str">
        <f ca="1">OFFSET(추출!$A$2,(ROW()-1)*3+COLUMN()-1,0)</f>
        <v>2일 전 — Armenian Foreign Minister Zohrab Mnatsakanyan and his Azerbaijani counterpart Jeyhun Bayramov sat down for face-to-face talks aimed at ...</v>
      </c>
      <c r="D126" t="str">
        <f ca="1">OFFSET(추출!$B$2,(ROW()-1)*3+COLUMN()-4,0)</f>
        <v>https://www.thenationalnews.com/world/europe/nagorno-karabakh-russia-agrees-to-assist-if-fighting-reaches-armenia-1.1102447</v>
      </c>
    </row>
    <row r="127" spans="1:4" x14ac:dyDescent="0.3">
      <c r="A127" t="str">
        <f ca="1">OFFSET(추출!$A$2,(ROW()-1)*3+COLUMN()-1,0)</f>
        <v>Mideast Countries Compete for Medical Tourists</v>
      </c>
      <c r="B127" t="str">
        <f ca="1">OFFSET(추출!$A$2,(ROW()-1)*3+COLUMN()-1,0)</f>
        <v>jewishjournal.com › news › mideast-countries-compete-...</v>
      </c>
      <c r="C127" t="str">
        <f ca="1">OFFSET(추출!$A$2,(ROW()-1)*3+COLUMN()-1,0)</f>
        <v>2일 전 — Israel's Hadassah Medical Center, based Jerusalem, is contemplating a ... Yusim says that when it comes to medical tourism, Israel competes mostly with Europe. ... Armenia's deadly attacks on Azerbaijani civilians must stop.</v>
      </c>
      <c r="D127" t="str">
        <f ca="1">OFFSET(추출!$B$2,(ROW()-1)*3+COLUMN()-4,0)</f>
        <v>https://jewishjournal.com/news/323969/mideast-countries-compete-for-medical-tourists/</v>
      </c>
    </row>
    <row r="128" spans="1:4" x14ac:dyDescent="0.3">
      <c r="A128" t="str">
        <f ca="1">OFFSET(추출!$A$2,(ROW()-1)*3+COLUMN()-1,0)</f>
        <v>Project Armenia 2020 | AtriaConnect &amp; ARDA</v>
      </c>
      <c r="B128" t="str">
        <f ca="1">OFFSET(추출!$A$2,(ROW()-1)*3+COLUMN()-1,0)</f>
        <v>www.project-armenia.org</v>
      </c>
      <c r="C128" t="str">
        <f ca="1">OFFSET(추출!$A$2,(ROW()-1)*3+COLUMN()-1,0)</f>
        <v>AtriaConnect provides low-income communities with point-of-care medical ... and, in urgent cases, have to travel up to 200 kilometers by bus to get to a clinic in ...</v>
      </c>
      <c r="D128" t="str">
        <f ca="1">OFFSET(추출!$B$2,(ROW()-1)*3+COLUMN()-4,0)</f>
        <v>https://www.project-armenia.org/</v>
      </c>
    </row>
    <row r="129" spans="1:4" x14ac:dyDescent="0.3">
      <c r="A129" t="str">
        <f ca="1">OFFSET(추출!$A$2,(ROW()-1)*3+COLUMN()-1,0)</f>
        <v>Global Outbound Medical Tourism Services Market Report ...</v>
      </c>
      <c r="B129" t="str">
        <f ca="1">OFFSET(추출!$A$2,(ROW()-1)*3+COLUMN()-1,0)</f>
        <v>www.crediblemarkets.com › reports › purchase › outbo...</v>
      </c>
      <c r="C129" t="str">
        <f ca="1">OFFSET(추출!$A$2,(ROW()-1)*3+COLUMN()-1,0)</f>
        <v>Report Title: Global Outbound Medical Tourism Services Market Report 2020 by Key Players, Types, Applications, Countries, Market Size, Forecast to 2026 ...</v>
      </c>
      <c r="D129" t="str">
        <f ca="1">OFFSET(추출!$B$2,(ROW()-1)*3+COLUMN()-4,0)</f>
        <v>https://www.crediblemarkets.com/reports/purchase/outbound-medical-tourism-services-market-824381?license_type=single_user</v>
      </c>
    </row>
    <row r="130" spans="1:4" x14ac:dyDescent="0.3">
      <c r="A130" t="str">
        <f ca="1">OFFSET(추출!$A$2,(ROW()-1)*3+COLUMN()-1,0)</f>
        <v>Middle East countries compete for medical tourists - The ...</v>
      </c>
      <c r="B130" t="str">
        <f ca="1">OFFSET(추출!$A$2,(ROW()-1)*3+COLUMN()-1,0)</f>
        <v>www.jpost.com › Middle East</v>
      </c>
      <c r="C130" t="str">
        <f ca="1">OFFSET(추출!$A$2,(ROW()-1)*3+COLUMN()-1,0)</f>
        <v>21시간 전 — Despite the coronavirus pandemic, he believes that the future of medical tourism in Turkey is bright. “COVID-19 and travel bans have dramatically ...</v>
      </c>
      <c r="D130" t="str">
        <f ca="1">OFFSET(추출!$B$2,(ROW()-1)*3+COLUMN()-4,0)</f>
        <v>https://www.jpost.com/middle-east/middle-east-countries-compete-for-medical-tourists-647619</v>
      </c>
    </row>
    <row r="131" spans="1:4" x14ac:dyDescent="0.3">
      <c r="A131" t="str">
        <f ca="1">OFFSET(추출!$A$2,(ROW()-1)*3+COLUMN()-1,0)</f>
        <v>Armenia, Azerbaijan agree to defuse Nagorno-Karabakh ...</v>
      </c>
      <c r="B131" t="str">
        <f ca="1">OFFSET(추출!$A$2,(ROW()-1)*3+COLUMN()-1,0)</f>
        <v>www.thehindu.com › News › International</v>
      </c>
      <c r="C131" t="str">
        <f ca="1">OFFSET(추출!$A$2,(ROW()-1)*3+COLUMN()-1,0)</f>
        <v>2일 전 — Armenia and Azerbaijan agreed on Friday to refrain from deliberately targeting civilians in a conflict over the mountain enclave of ...</v>
      </c>
      <c r="D131" t="str">
        <f ca="1">OFFSET(추출!$B$2,(ROW()-1)*3+COLUMN()-4,0)</f>
        <v>https://www.thehindu.com/news/international/armenia-azerbaijan-agree-to-defuse-nagorno-karabakh-conflict/article32987322.ece</v>
      </c>
    </row>
    <row r="132" spans="1:4" x14ac:dyDescent="0.3">
      <c r="A132" t="str">
        <f ca="1">OFFSET(추출!$A$2,(ROW()-1)*3+COLUMN()-1,0)</f>
        <v>Nagorno-Karabakh conflict: Missile strike on Azeri town kills ...</v>
      </c>
      <c r="B132" t="str">
        <f ca="1">OFFSET(추출!$A$2,(ROW()-1)*3+COLUMN()-1,0)</f>
        <v>www.bbc.co.uk › news › world-europe-54722120</v>
      </c>
      <c r="C132" t="str">
        <f ca="1">OFFSET(추출!$A$2,(ROW()-1)*3+COLUMN()-1,0)</f>
        <v>4일 전 — Azerbaijan says Armenia's military has targeted civilians as the ... A photographer at the site of a damaged medical centre after alleged ...</v>
      </c>
      <c r="D132" t="str">
        <f ca="1">OFFSET(추출!$B$2,(ROW()-1)*3+COLUMN()-4,0)</f>
        <v>https://www.bbc.co.uk/news/world-europe-54722120</v>
      </c>
    </row>
    <row r="133" spans="1:4" x14ac:dyDescent="0.3">
      <c r="A133" t="str">
        <f ca="1">OFFSET(추출!$A$2,(ROW()-1)*3+COLUMN()-1,0)</f>
        <v>Hospital, residential areas hit in Nagorno-Karabakh fighting ...</v>
      </c>
      <c r="B133" t="str">
        <f ca="1">OFFSET(추출!$A$2,(ROW()-1)*3+COLUMN()-1,0)</f>
        <v>ckpgtoday.ca › 2020/10/28 › hospital-residential-areas-...</v>
      </c>
      <c r="C133" t="str">
        <f ca="1">OFFSET(추출!$A$2,(ROW()-1)*3+COLUMN()-1,0)</f>
        <v>4일 전 — YEREVAN, Armenia - Rockets hit a hospital and residential areas Wednesday ... There were no patients or medical personnel in the maternity ...</v>
      </c>
      <c r="D133" t="str">
        <f ca="1">OFFSET(추출!$B$2,(ROW()-1)*3+COLUMN()-4,0)</f>
        <v>https://ckpgtoday.ca/2020/10/28/hospital-residential-areas-hit-in-nagorno-karabakh-fighting/</v>
      </c>
    </row>
    <row r="134" spans="1:4" x14ac:dyDescent="0.3">
      <c r="A134" t="str">
        <f ca="1">OFFSET(추출!$A$2,(ROW()-1)*3+COLUMN()-1,0)</f>
        <v>Connecticut Travel Health Form</v>
      </c>
      <c r="B134" t="str">
        <f ca="1">OFFSET(추출!$A$2,(ROW()-1)*3+COLUMN()-1,0)</f>
        <v>appengine.egov.com › apps › DPH › Connecticut-Trav...</v>
      </c>
      <c r="C134" t="str">
        <f ca="1">OFFSET(추출!$A$2,(ROW()-1)*3+COLUMN()-1,0)</f>
        <v>Failure to submit this travel health form or to self-quarantine may result in a civil penalty of $500 for each such violation. An Affected Traveler is a person entering ...</v>
      </c>
      <c r="D134" t="str">
        <f ca="1">OFFSET(추출!$B$2,(ROW()-1)*3+COLUMN()-4,0)</f>
        <v>https://appengine.egov.com/apps/ct/DPH/Connecticut-Travel-Health-Form</v>
      </c>
    </row>
    <row r="135" spans="1:4" x14ac:dyDescent="0.3">
      <c r="A135" t="str">
        <f ca="1">OFFSET(추출!$A$2,(ROW()-1)*3+COLUMN()-1,0)</f>
        <v>Armenian Health Minister Asks Indian Ambassador for ...</v>
      </c>
      <c r="B135" t="str">
        <f ca="1">OFFSET(추출!$A$2,(ROW()-1)*3+COLUMN()-1,0)</f>
        <v>hetq.am › article</v>
      </c>
      <c r="C135" t="str">
        <f ca="1">OFFSET(추출!$A$2,(ROW()-1)*3+COLUMN()-1,0)</f>
        <v>5일 전 — Armenian Minister Arsen Torosyan today, in Yerevan, met with Indian ... Language, Culture, Tourism, Medicine, Defense, Infrastructure and ...</v>
      </c>
      <c r="D135" t="str">
        <f ca="1">OFFSET(추출!$B$2,(ROW()-1)*3+COLUMN()-4,0)</f>
        <v>https://hetq.am/en/article/123647</v>
      </c>
    </row>
    <row r="136" spans="1:4" x14ac:dyDescent="0.3">
      <c r="A136" t="str">
        <f ca="1">OFFSET(추출!$A$2,(ROW()-1)*3+COLUMN()-1,0)</f>
        <v>Israel sends medical aid to Ganja's civilians suffered by ...</v>
      </c>
      <c r="B136" t="str">
        <f ca="1">OFFSET(추출!$A$2,(ROW()-1)*3+COLUMN()-1,0)</f>
        <v>en.trend.az › world › israel</v>
      </c>
      <c r="C136" t="str">
        <f ca="1">OFFSET(추출!$A$2,(ROW()-1)*3+COLUMN()-1,0)</f>
        <v>7일 전 — Israel sends medical aid to Ganja's civilians suffered by Armenian attacks ... which came under missile attacks by Armenia, the Israeli Yedioth Ahronoth ... G20 tourism ministers agree to maximize travel sector's contribution to ...</v>
      </c>
      <c r="D136" t="str">
        <f ca="1">OFFSET(추출!$B$2,(ROW()-1)*3+COLUMN()-4,0)</f>
        <v>https://en.trend.az/world/israel/3323428.html</v>
      </c>
    </row>
    <row r="137" spans="1:4" x14ac:dyDescent="0.3">
      <c r="A137" t="str">
        <f ca="1">OFFSET(추출!$A$2,(ROW()-1)*3+COLUMN()-1,0)</f>
        <v>Armenians march in Clayton to call attention to war between ...</v>
      </c>
      <c r="B137" t="str">
        <f ca="1">OFFSET(추출!$A$2,(ROW()-1)*3+COLUMN()-1,0)</f>
        <v>www.stltoday.com › news › local › metro › armenians-ma...</v>
      </c>
      <c r="C137" t="str">
        <f ca="1">OFFSET(추출!$A$2,(ROW()-1)*3+COLUMN()-1,0)</f>
        <v>2일 전 — ... Drink · Health · Home &amp; garden · Parenting · People · Pets · Travel ... CLAYTON — About 150 people from the area's Armenian community ... Foreign ministers of Armenia and Azerbaijan arrived in Switzerland Friday for peace talks. ... 'Scared of what's coming': Health care workers across St. Louis warn of.</v>
      </c>
      <c r="D137" t="str">
        <f ca="1">OFFSET(추출!$B$2,(ROW()-1)*3+COLUMN()-4,0)</f>
        <v>https://www.stltoday.com/news/local/metro/armenians-march-in-clayton-to-call-attention-to-war-between-armenia-and-azerbaijan/article_d901f649-a7cc-51a6-a6d6-7c07fdc3b2f3.html</v>
      </c>
    </row>
    <row r="138" spans="1:4" x14ac:dyDescent="0.3">
      <c r="A138" t="str">
        <f ca="1">OFFSET(추출!$A$2,(ROW()-1)*3+COLUMN()-1,0)</f>
        <v>Hospital, residential areas hit in Nagorno-Karabakh fighting ...</v>
      </c>
      <c r="B138" t="str">
        <f ca="1">OFFSET(추출!$A$2,(ROW()-1)*3+COLUMN()-1,0)</f>
        <v>www.piquenewsmagazine.com › world-news › hospital...</v>
      </c>
      <c r="C138" t="str">
        <f ca="1">OFFSET(추출!$A$2,(ROW()-1)*3+COLUMN()-1,0)</f>
        <v>4일 전 — YEREVAN, Armenia — Rockets hit a hospital and residential areas Wednesday ... There were no patients or medical personnel in the maternity ...</v>
      </c>
      <c r="D138" t="str">
        <f ca="1">OFFSET(추출!$B$2,(ROW()-1)*3+COLUMN()-4,0)</f>
        <v>https://www.piquenewsmagazine.com/world-news/hospital-residential-areas-hit-in-nagorno-karabakh-fighting-2829351</v>
      </c>
    </row>
    <row r="139" spans="1:4" x14ac:dyDescent="0.3">
      <c r="A139" t="str">
        <f ca="1">OFFSET(추출!$A$2,(ROW()-1)*3+COLUMN()-1,0)</f>
        <v>Rockets hit Armenia maternity hospital</v>
      </c>
      <c r="B139" t="str">
        <f ca="1">OFFSET(추출!$A$2,(ROW()-1)*3+COLUMN()-1,0)</f>
        <v>www.arkansasonline.com › news › oct › rockets-hit-ar...</v>
      </c>
      <c r="C139" t="str">
        <f ca="1">OFFSET(추출!$A$2,(ROW()-1)*3+COLUMN()-1,0)</f>
        <v>4일 전 — Medical workers take refuge in a basement of a hospital as doctors perform surgery during shelling by Azerbaijan's artillery in Stepanakert, the ...</v>
      </c>
      <c r="D139" t="str">
        <f ca="1">OFFSET(추출!$B$2,(ROW()-1)*3+COLUMN()-4,0)</f>
        <v>https://www.arkansasonline.com/news/2020/oct/29/rockets-hit-armenia-maternity-hospital/</v>
      </c>
    </row>
    <row r="140" spans="1:4" x14ac:dyDescent="0.3">
      <c r="A140" t="str">
        <f ca="1">OFFSET(추출!$A$2,(ROW()-1)*3+COLUMN()-1,0)</f>
        <v>Armenia, Azerbaijan vow to avoid targeting residential areas ...</v>
      </c>
      <c r="B140" t="str">
        <f ca="1">OFFSET(추출!$A$2,(ROW()-1)*3+COLUMN()-1,0)</f>
        <v>www.sfchronicle.com › news › article › Nagorno-Kara...</v>
      </c>
      <c r="C140" t="str">
        <f ca="1">OFFSET(추출!$A$2,(ROW()-1)*3+COLUMN()-1,0)</f>
        <v>2일 전 — YEREVAN, Armenia (AP) — Armenia and Azerbaijan promised Friday to avoid shelling residential areas amid the fighting over ...</v>
      </c>
      <c r="D140" t="str">
        <f ca="1">OFFSET(추출!$B$2,(ROW()-1)*3+COLUMN()-4,0)</f>
        <v>https://www.sfchronicle.com/news/article/Nagorno-Karabakh-talks-planned-amid-Azerbaijan-s-15687770.php</v>
      </c>
    </row>
    <row r="141" spans="1:4" x14ac:dyDescent="0.3">
      <c r="A141" t="str">
        <f ca="1">OFFSET(추출!$A$2,(ROW()-1)*3+COLUMN()-1,0)</f>
        <v>Armenia, Azerbaijan trade fresh accusations of ... - Cyprus Mail</v>
      </c>
      <c r="B141" t="str">
        <f ca="1">OFFSET(추출!$A$2,(ROW()-1)*3+COLUMN()-1,0)</f>
        <v>cyprus-mail.com › 2020/10/31 › armenia-azerbaijan-tra...</v>
      </c>
      <c r="C141" t="str">
        <f ca="1">OFFSET(추출!$A$2,(ROW()-1)*3+COLUMN()-1,0)</f>
        <v>1일 전 — Armenia and Azerbaijan once more accused each other of bombing residential areas on Saturday, in defiance of a pact to avoid the deliberate ...</v>
      </c>
      <c r="D141" t="str">
        <f ca="1">OFFSET(추출!$B$2,(ROW()-1)*3+COLUMN()-4,0)</f>
        <v>https://cyprus-mail.com/2020/10/31/armenia-azerbaijan-trade-fresh-accusations-of-karabakh-attacks/</v>
      </c>
    </row>
    <row r="142" spans="1:4" x14ac:dyDescent="0.3">
      <c r="A142" t="str">
        <f ca="1">OFFSET(추출!$A$2,(ROW()-1)*3+COLUMN()-1,0)</f>
        <v>Hospital, residential areas hit in Nagorno-Karabakh fighting ...</v>
      </c>
      <c r="B142" t="str">
        <f ca="1">OFFSET(추출!$A$2,(ROW()-1)*3+COLUMN()-1,0)</f>
        <v>www.stripes.com › news › europe › hospital-residential...</v>
      </c>
      <c r="C142" t="str">
        <f ca="1">OFFSET(추출!$A$2,(ROW()-1)*3+COLUMN()-1,0)</f>
        <v>4일 전 — Medical workers transport a wounded man in a hospital in Stepanakert, ... YEREVAN, Armenia — Rockets hit a hospital and residential areas ...</v>
      </c>
      <c r="D142" t="str">
        <f ca="1">OFFSET(추출!$B$2,(ROW()-1)*3+COLUMN()-4,0)</f>
        <v>https://www.stripes.com/news/europe/hospital-residential-areas-hit-in-nagorno-karabakh-fighting-1.650288</v>
      </c>
    </row>
    <row r="143" spans="1:4" x14ac:dyDescent="0.3">
      <c r="A143" t="str">
        <f ca="1">OFFSET(추출!$A$2,(ROW()-1)*3+COLUMN()-1,0)</f>
        <v>Travel requirements by destination | COVID-19 information ...</v>
      </c>
      <c r="B143" t="str">
        <f ca="1">OFFSET(추출!$A$2,(ROW()-1)*3+COLUMN()-1,0)</f>
        <v>www.emirates.com › ... › COVID-19 information hub</v>
      </c>
      <c r="C143" t="str">
        <f ca="1">OFFSET(추출!$A$2,(ROW()-1)*3+COLUMN()-1,0)</f>
        <v>Check the latest COVID-19 travel and testing requirements for your destination. You may need to carry a negative COVID-19 test certificate and complete health ...</v>
      </c>
      <c r="D143" t="str">
        <f ca="1">OFFSET(추출!$B$2,(ROW()-1)*3+COLUMN()-4,0)</f>
        <v>https://www.emirates.com/ae/english/help/covid-19/travel-requirements-by-destination/</v>
      </c>
    </row>
    <row r="144" spans="1:4" x14ac:dyDescent="0.3">
      <c r="A144" t="str">
        <f ca="1">OFFSET(추출!$A$2,(ROW()-1)*3+COLUMN()-1,0)</f>
        <v>Azerbaijan says 21 dead in Armenia missile attack - CGTN</v>
      </c>
      <c r="B144" t="str">
        <f ca="1">OFFSET(추출!$A$2,(ROW()-1)*3+COLUMN()-1,0)</f>
        <v>news.cgtn.com › news</v>
      </c>
      <c r="C144" t="str">
        <f ca="1">OFFSET(추출!$A$2,(ROW()-1)*3+COLUMN()-1,0)</f>
        <v>4일 전 — Azerbaijan said Armenia killed 21 people and wounded dozens in a ... A view shows a damaged medical center following recent shelling in ...</v>
      </c>
      <c r="D144" t="str">
        <f ca="1">OFFSET(추출!$B$2,(ROW()-1)*3+COLUMN()-4,0)</f>
        <v>https://news.cgtn.com/news/2020-10-28/Azerbaijan-says-14-people-killed-by-shelling-in-Barda-RIA-UXBvD7GMfu/index.html</v>
      </c>
    </row>
    <row r="145" spans="1:4" x14ac:dyDescent="0.3">
      <c r="A145" t="str">
        <f ca="1">OFFSET(추출!$A$2,(ROW()-1)*3+COLUMN()-1,0)</f>
        <v>Develop your leadership | AIESEC</v>
      </c>
      <c r="B145" t="str">
        <f ca="1">OFFSET(추출!$A$2,(ROW()-1)*3+COLUMN()-1,0)</f>
        <v>aiesec.org</v>
      </c>
      <c r="C145" t="str">
        <f ca="1">OFFSET(추출!$A$2,(ROW()-1)*3+COLUMN()-1,0)</f>
        <v>... of the latest information available on the WHO website and through your national and local public health authority before making travel plans with AIESEC.</v>
      </c>
      <c r="D145" t="str">
        <f ca="1">OFFSET(추출!$B$2,(ROW()-1)*3+COLUMN()-4,0)</f>
        <v>https://aiesec.org/</v>
      </c>
    </row>
    <row r="146" spans="1:4" x14ac:dyDescent="0.3">
      <c r="A146" t="str">
        <f ca="1">OFFSET(추출!$A$2,(ROW()-1)*3+COLUMN()-1,0)</f>
        <v>Nagorno-Karabakh: UK to provide food and medicine to ...</v>
      </c>
      <c r="B146" t="str">
        <f ca="1">OFFSET(추출!$A$2,(ROW()-1)*3+COLUMN()-1,0)</f>
        <v>www.gov.uk › ... › Conflict in fragile states</v>
      </c>
      <c r="C146" t="str">
        <f ca="1">OFFSET(추출!$A$2,(ROW()-1)*3+COLUMN()-1,0)</f>
        <v>2일 전 — Thousands of people affected by the Nagorno-Karabakh conflict will receive urgent medical supplies, food and safer shelters from a new UK ...</v>
      </c>
      <c r="D146" t="str">
        <f ca="1">OFFSET(추출!$B$2,(ROW()-1)*3+COLUMN()-4,0)</f>
        <v>https://www.gov.uk/government/news/nagorno-karabakh-uk-to-provide-food-and-medicine-to-people-affected-by-the-conflict</v>
      </c>
    </row>
    <row r="147" spans="1:4" x14ac:dyDescent="0.3">
      <c r="A147" t="str">
        <f ca="1">OFFSET(추출!$A$2,(ROW()-1)*3+COLUMN()-1,0)</f>
        <v>Armenia, Azerbaijan vow to avoid targeting residential areas ...</v>
      </c>
      <c r="B147" t="str">
        <f ca="1">OFFSET(추출!$A$2,(ROW()-1)*3+COLUMN()-1,0)</f>
        <v>fredericksburg.com › news › world › armenia-azerbaijan-...</v>
      </c>
      <c r="C147" t="str">
        <f ca="1">OFFSET(추출!$A$2,(ROW()-1)*3+COLUMN()-1,0)</f>
        <v>2일 전 — YEREVAN, Armenia (AP) — Armenia and Azerbaijan promised Friday to avoid shelling residential areas amid the fighting over ...</v>
      </c>
      <c r="D147" t="str">
        <f ca="1">OFFSET(추출!$B$2,(ROW()-1)*3+COLUMN()-4,0)</f>
        <v>https://fredericksburg.com/news/world/armenia-azerbaijan-vow-to-avoid-targeting-residential-areas/article_5dfd94e9-c740-5952-b72e-e0cfe21b5355.html</v>
      </c>
    </row>
    <row r="148" spans="1:4" x14ac:dyDescent="0.3">
      <c r="A148" t="str">
        <f ca="1">OFFSET(추출!$A$2,(ROW()-1)*3+COLUMN()-1,0)</f>
        <v>Armenia PM asks Putin to start talks on providing security ...</v>
      </c>
      <c r="B148" t="str">
        <f ca="1">OFFSET(추출!$A$2,(ROW()-1)*3+COLUMN()-1,0)</f>
        <v>www.arabnews.com › node › world</v>
      </c>
      <c r="C148" t="str">
        <f ca="1">OFFSET(추출!$A$2,(ROW()-1)*3+COLUMN()-1,0)</f>
        <v>2020. 10. 25. — YEREVAN: Armenian Prime Minister Nikol Pashinyan has formally asked ... The first 20 containers of medical waste were loaded on the MV ...</v>
      </c>
      <c r="D148" t="str">
        <f ca="1">OFFSET(추출!$B$2,(ROW()-1)*3+COLUMN()-4,0)</f>
        <v>https://www.arabnews.com/node/1756521/world</v>
      </c>
    </row>
    <row r="149" spans="1:4" x14ac:dyDescent="0.3">
      <c r="A149" t="str">
        <f ca="1">OFFSET(추출!$A$2,(ROW()-1)*3+COLUMN()-1,0)</f>
        <v>Armenia, Azerbaijan vow to avoid targeting ... - Seattle PI</v>
      </c>
      <c r="B149" t="str">
        <f ca="1">OFFSET(추출!$A$2,(ROW()-1)*3+COLUMN()-1,0)</f>
        <v>www.seattlepi.com › news › article › Nagorno-Karabak...</v>
      </c>
      <c r="C149" t="str">
        <f ca="1">OFFSET(추출!$A$2,(ROW()-1)*3+COLUMN()-1,0)</f>
        <v>2일 전 — Nagorno-Karabakh lies within Azerbaijan but has been under the control of ethnic Armenian forces backed by Armenia since a war there ended ...</v>
      </c>
      <c r="D149" t="str">
        <f ca="1">OFFSET(추출!$B$2,(ROW()-1)*3+COLUMN()-4,0)</f>
        <v>https://www.seattlepi.com/news/article/Nagorno-Karabakh-talks-planned-amid-Azerbaijan-s-15687770.php</v>
      </c>
    </row>
    <row r="150" spans="1:4" x14ac:dyDescent="0.3">
      <c r="A150" t="str">
        <f ca="1">OFFSET(추출!$A$2,(ROW()-1)*3+COLUMN()-1,0)</f>
        <v>Switzerland Introduces New Rules on Travel Quarantine Amid ...</v>
      </c>
      <c r="B150" t="str">
        <f ca="1">OFFSET(추출!$A$2,(ROW()-1)*3+COLUMN()-1,0)</f>
        <v>www.schengenvisainfo.com › news › switzerland-intro...</v>
      </c>
      <c r="C150" t="str">
        <f ca="1">OFFSET(추출!$A$2,(ROW()-1)*3+COLUMN()-1,0)</f>
        <v>The Swiss Federal Council has updated the rules of travel quarantine at its meeting of ... travellers and people travelling for medical reasons from the obligation of quarantine, ... Andorra; Armenia; Belgium; Czech Republic; French territories:.</v>
      </c>
      <c r="D150" t="str">
        <f ca="1">OFFSET(추출!$B$2,(ROW()-1)*3+COLUMN()-4,0)</f>
        <v>https://www.schengenvisainfo.com/news/switzerland-introduces-new-rules-on-travel-quarantine-amid-increasing-cases-of-covid-19/</v>
      </c>
    </row>
    <row r="151" spans="1:4" x14ac:dyDescent="0.3">
      <c r="A151" t="str">
        <f ca="1">OFFSET(추출!$A$2,(ROW()-1)*3+COLUMN()-1,0)</f>
        <v>Armenian Assembly Surpasses $2 Million Fundraising Goal ...</v>
      </c>
      <c r="B151" t="str">
        <f ca="1">OFFSET(추출!$A$2,(ROW()-1)*3+COLUMN()-1,0)</f>
        <v>www.prnewswire.com › news-releases › armenian-asse...</v>
      </c>
      <c r="C151" t="str">
        <f ca="1">OFFSET(추출!$A$2,(ROW()-1)*3+COLUMN()-1,0)</f>
        <v>2일 전 — PRNewswire/ -- Today, the Armenian Assembly of America announced that it surpassed its $2 million Humanitarian Campaign fundraising goal ...</v>
      </c>
      <c r="D151" t="str">
        <f ca="1">OFFSET(추출!$B$2,(ROW()-1)*3+COLUMN()-4,0)</f>
        <v>https://www.prnewswire.com/news-releases/armenian-assembly-surpasses-2-million-fundraising-goal-for-armenia-fund-humanitarian-campaign-301164128.html</v>
      </c>
    </row>
    <row r="152" spans="1:4" x14ac:dyDescent="0.3">
      <c r="A152" t="str">
        <f ca="1">OFFSET(추출!$A$2,(ROW()-1)*3+COLUMN()-1,0)</f>
        <v>Mandatory quarantine for persons arriving in Switzerland - BAG</v>
      </c>
      <c r="B152" t="str">
        <f ca="1">OFFSET(추출!$A$2,(ROW()-1)*3+COLUMN()-1,0)</f>
        <v>www.bag.admin.ch › home › quarantaene-einreisende</v>
      </c>
      <c r="C152" t="str">
        <f ca="1">OFFSET(추출!$A$2,(ROW()-1)*3+COLUMN()-1,0)</f>
        <v>... arriving in Switzerland. You will find general information on travel abroad on the page Information for travellers. ... Andorra; Armenia; Belgium; Czech Republic.</v>
      </c>
      <c r="D152" t="str">
        <f ca="1">OFFSET(추출!$B$2,(ROW()-1)*3+COLUMN()-4,0)</f>
        <v>https://www.bag.admin.ch/bag/en/home/krankheiten/ausbrueche-epidemien-pandemien/aktuelle-ausbrueche-epidemien/novel-cov/empfehlungen-fuer-reisende/quarantaene-einreisende.html</v>
      </c>
    </row>
    <row r="153" spans="1:4" x14ac:dyDescent="0.3">
      <c r="A153" t="str">
        <f ca="1">OFFSET(추출!$A$2,(ROW()-1)*3+COLUMN()-1,0)</f>
        <v>Armenia, Azerbaijan keep fighting despite cease-fire deal ...</v>
      </c>
      <c r="B153" t="str">
        <f ca="1">OFFSET(추출!$A$2,(ROW()-1)*3+COLUMN()-1,0)</f>
        <v>www.khon2.com › international › armenia-azerbaijan-r...</v>
      </c>
      <c r="C153" t="str">
        <f ca="1">OFFSET(추출!$A$2,(ROW()-1)*3+COLUMN()-1,0)</f>
        <v>5일 전 — YEREVAN, Armenia (AP) — Fighting over the separatist territory of ... Azerbaijan accused Armenia of striking the Barda region with rockets, killing four ... on the advice of the U.N. Medical Unit in order to carry out contact tracing. ... time it has been shut down since it opened its doors to tourism in 1948.</v>
      </c>
      <c r="D153" t="str">
        <f ca="1">OFFSET(추출!$B$2,(ROW()-1)*3+COLUMN()-4,0)</f>
        <v>https://www.khon2.com/international/armenia-azerbaijan-report-more-fighting-despite-cease-fire/</v>
      </c>
    </row>
    <row r="154" spans="1:4" x14ac:dyDescent="0.3">
      <c r="A154" t="str">
        <f ca="1">OFFSET(추출!$A$2,(ROW()-1)*3+COLUMN()-1,0)</f>
        <v>Cher - Wikipedia</v>
      </c>
      <c r="B154" t="str">
        <f ca="1">OFFSET(추출!$A$2,(ROW()-1)*3+COLUMN()-1,0)</f>
        <v>en.wikipedia.org › wiki › Cher</v>
      </c>
      <c r="C154" t="str">
        <f ca="1">OFFSET(추출!$A$2,(ROW()-1)*3+COLUMN()-1,0)</f>
        <v>Cher is an American singer, actress and television personality. Commonly referred to by the ... Her 2002–2005 Living Proof: The Farewell Tour became one of the ... third musical comeback; 1.10 1992–1997: Health and professional struggles, ... Her father, John Sarkisian, was an Armenian-American truck driver with drug ...</v>
      </c>
      <c r="D154" t="str">
        <f ca="1">OFFSET(추출!$B$2,(ROW()-1)*3+COLUMN()-4,0)</f>
        <v>https://en.wikipedia.org/wiki/Cher</v>
      </c>
    </row>
    <row r="155" spans="1:4" x14ac:dyDescent="0.3">
      <c r="A155" t="str">
        <f ca="1">OFFSET(추출!$A$2,(ROW()-1)*3+COLUMN()-1,0)</f>
        <v>New deaths as fighting over Nagorno-Karabakh keeps flaring</v>
      </c>
      <c r="B155" t="str">
        <f ca="1">OFFSET(추출!$A$2,(ROW()-1)*3+COLUMN()-1,0)</f>
        <v>www.baynews9.com › ap-top-news › 2020/10/28 › ne...</v>
      </c>
      <c r="C155" t="str">
        <f ca="1">OFFSET(추출!$A$2,(ROW()-1)*3+COLUMN()-1,0)</f>
        <v>4일 전 — Medical workers transport a wounded in a hospital during shelling by ... By then, Armenian forces not only held Nagorno-Karabakh itself but ...</v>
      </c>
      <c r="D155" t="str">
        <f ca="1">OFFSET(추출!$B$2,(ROW()-1)*3+COLUMN()-4,0)</f>
        <v>https://www.baynews9.com/fl/tampa/ap-top-news/2020/10/28/new-deaths-as-fighting-over-nagorno-karabakh-keeps-flaring</v>
      </c>
    </row>
    <row r="156" spans="1:4" x14ac:dyDescent="0.3">
      <c r="A156" t="str">
        <f ca="1">OFFSET(추출!$A$2,(ROW()-1)*3+COLUMN()-1,0)</f>
        <v>1,650 seats to be added to TN medical colleges: CM ...</v>
      </c>
      <c r="B156" t="str">
        <f ca="1">OFFSET(추출!$A$2,(ROW()-1)*3+COLUMN()-1,0)</f>
        <v>menafn.com › 1650-seats-to-be-added-to-TN-medical-c...</v>
      </c>
      <c r="C156" t="str">
        <f ca="1">OFFSET(추출!$A$2,(ROW()-1)*3+COLUMN()-1,0)</f>
        <v>7일 전 — 1,650 seats to be added to TN medical colleges: CM ... rendering advanced treatments has made Tamil Nadu as India's medical tourism state.</v>
      </c>
      <c r="D156" t="str">
        <f ca="1">OFFSET(추출!$B$2,(ROW()-1)*3+COLUMN()-4,0)</f>
        <v>https://menafn.com/1101017124/1650-seats-to-be-added-to-TN-medical-colleges-CM</v>
      </c>
    </row>
    <row r="157" spans="1:4" x14ac:dyDescent="0.3">
      <c r="A157" t="str">
        <f ca="1">OFFSET(추출!$A$2,(ROW()-1)*3+COLUMN()-1,0)</f>
        <v>Armenian genetic traits - MyReadingManga</v>
      </c>
      <c r="B157" t="str">
        <f ca="1">OFFSET(추출!$A$2,(ROW()-1)*3+COLUMN()-1,0)</f>
        <v>kilept.myreadingmanga.site › armenian-genetic-traits</v>
      </c>
      <c r="C157" t="str">
        <f ca="1">OFFSET(추출!$A$2,(ROW()-1)*3+COLUMN()-1,0)</f>
        <v>I say this because national/genetic traits that help Armenians Purpose: This work ... pregnancy, childbirth or related medical conditions (including breast feeding), age, ... Tour Armenia is a travel guide to Armenia, with detailed information and ...</v>
      </c>
      <c r="D157" t="str">
        <f ca="1">OFFSET(추출!$B$2,(ROW()-1)*3+COLUMN()-4,0)</f>
        <v>http://kilept.myreadingmanga.site/armenian-genetic-traits.html</v>
      </c>
    </row>
    <row r="158" spans="1:4" x14ac:dyDescent="0.3">
      <c r="A158" t="str">
        <f ca="1">OFFSET(추출!$A$2,(ROW()-1)*3+COLUMN()-1,0)</f>
        <v>Second Lockdown: Warning of Medical Bottlenecks ...</v>
      </c>
      <c r="B158" t="str">
        <f ca="1">OFFSET(추출!$A$2,(ROW()-1)*3+COLUMN()-1,0)</f>
        <v>www.vindobona.org › article › second-lockdown-warni...</v>
      </c>
      <c r="C158" t="str">
        <f ca="1">OFFSET(추출!$A$2,(ROW()-1)*3+COLUMN()-1,0)</f>
        <v>1일 전 — The reason for the second Austrian lockdown is the explosive growth in coronavirus numbers and the danger of overloading intensive care.</v>
      </c>
      <c r="D158" t="str">
        <f ca="1">OFFSET(추출!$B$2,(ROW()-1)*3+COLUMN()-4,0)</f>
        <v>https://www.vindobona.org/article/second-lockdown-warning-of-medical-bottlenecks</v>
      </c>
    </row>
    <row r="159" spans="1:4" x14ac:dyDescent="0.3">
      <c r="A159" t="str">
        <f ca="1">OFFSET(추출!$A$2,(ROW()-1)*3+COLUMN()-1,0)</f>
        <v>Armenia | MSF medical and humanitarian aid</v>
      </c>
      <c r="B159" t="str">
        <f ca="1">OFFSET(추출!$A$2,(ROW()-1)*3+COLUMN()-1,0)</f>
        <v>www.msf.org › armenia</v>
      </c>
      <c r="C159" t="str">
        <f ca="1">OFFSET(추출!$A$2,(ROW()-1)*3+COLUMN()-1,0)</f>
        <v>In Armenia, MSF first worked in the country in 1988 to respond to medical needs following the Spitak earthquake, before treating people with drug-resistant ...</v>
      </c>
      <c r="D159" t="str">
        <f ca="1">OFFSET(추출!$B$2,(ROW()-1)*3+COLUMN()-4,0)</f>
        <v>https://www.msf.org/armenia</v>
      </c>
    </row>
    <row r="160" spans="1:4" x14ac:dyDescent="0.3">
      <c r="A160" t="str">
        <f ca="1">OFFSET(추출!$A$2,(ROW()-1)*3+COLUMN()-1,0)</f>
        <v>Armenia, Azerbaijan vow to avoid targeting residential areas</v>
      </c>
      <c r="B160" t="str">
        <f ca="1">OFFSET(추출!$A$2,(ROW()-1)*3+COLUMN()-1,0)</f>
        <v>www.daytondailynews.com › nation-world › armenia-aze...</v>
      </c>
      <c r="C160" t="str">
        <f ca="1">OFFSET(추출!$A$2,(ROW()-1)*3+COLUMN()-1,0)</f>
        <v>2일 전 — YEREVAN, Armenia (AP) — Armenia and Azerbaijan promised Friday to avoid shelling residential areas amid the fighting over ...</v>
      </c>
      <c r="D160" t="str">
        <f ca="1">OFFSET(추출!$B$2,(ROW()-1)*3+COLUMN()-4,0)</f>
        <v>https://www.daytondailynews.com/nation-world/armenia-azerbaijan-vow-to-avoid-targeting-residential-areas/X4TGXVQD4BHPZNCGLIIYCH64D4/</v>
      </c>
    </row>
    <row r="161" spans="1:4" x14ac:dyDescent="0.3">
      <c r="A161" t="str">
        <f ca="1">OFFSET(추출!$A$2,(ROW()-1)*3+COLUMN()-1,0)</f>
        <v>Russia applies to WHO for Sputnik V vaccine prequalification</v>
      </c>
      <c r="B161" t="str">
        <f ca="1">OFFSET(추출!$A$2,(ROW()-1)*3+COLUMN()-1,0)</f>
        <v>www.indiaties.in › Health Care</v>
      </c>
      <c r="C161" t="str">
        <f ca="1">OFFSET(추출!$A$2,(ROW()-1)*3+COLUMN()-1,0)</f>
        <v>5일 전 — ... the prequalification process at all major stages”. CIS Region · medical tourism · Russia · The Russian Federation · World health organisation.</v>
      </c>
      <c r="D161" t="str">
        <f ca="1">OFFSET(추출!$B$2,(ROW()-1)*3+COLUMN()-4,0)</f>
        <v>https://www.indiaties.in/8786/russia-applies-to-who-for-sputnik-v-vaccine-prequalification/</v>
      </c>
    </row>
    <row r="162" spans="1:4" x14ac:dyDescent="0.3">
      <c r="A162" t="str">
        <f ca="1">OFFSET(추출!$A$2,(ROW()-1)*3+COLUMN()-1,0)</f>
        <v>Armenia, Azerbaijan Trade Fresh Accusations of Karabakh ...</v>
      </c>
      <c r="B162" t="str">
        <f ca="1">OFFSET(추출!$A$2,(ROW()-1)*3+COLUMN()-1,0)</f>
        <v>www.bignewsnetwork.com › news › armenia-azerbaija...</v>
      </c>
      <c r="C162" t="str">
        <f ca="1">OFFSET(추출!$A$2,(ROW()-1)*3+COLUMN()-1,0)</f>
        <v>1일 전 — YEREVANBAKU - Armenia and Azerbaijan once more accused each other of bombing residential areas on Saturday in defiance of a p.</v>
      </c>
      <c r="D162" t="str">
        <f ca="1">OFFSET(추출!$B$2,(ROW()-1)*3+COLUMN()-4,0)</f>
        <v>https://www.bignewsnetwork.com/news/266845831/armenia-azerbaijan-trade-fresh-accusations-of-karabakh-shelling</v>
      </c>
    </row>
    <row r="163" spans="1:4" x14ac:dyDescent="0.3">
      <c r="A163" t="str">
        <f ca="1">OFFSET(추출!$A$2,(ROW()-1)*3+COLUMN()-1,0)</f>
        <v>Fighting over Nagorno-Karabakh region drags on into 6th week</v>
      </c>
      <c r="B163" t="str">
        <f ca="1">OFFSET(추출!$A$2,(ROW()-1)*3+COLUMN()-1,0)</f>
        <v>www.timescolonist.com › ...</v>
      </c>
      <c r="C163" t="str">
        <f ca="1">OFFSET(추출!$A$2,(ROW()-1)*3+COLUMN()-1,0)</f>
        <v>14시간 전 — YEREVAN, Armenia — Fighting over the separatist territory of Nagorno-Karabakh entered a sixth week Sunday with Armenian and Azerbaijani ...</v>
      </c>
      <c r="D163" t="str">
        <f ca="1">OFFSET(추출!$B$2,(ROW()-1)*3+COLUMN()-4,0)</f>
        <v>https://www.timescolonist.com/fighting-over-nagorno-karabakh-region-drags-on-into-6th-week-1.24231281</v>
      </c>
    </row>
    <row r="164" spans="1:4" x14ac:dyDescent="0.3">
      <c r="A164" t="str">
        <f ca="1">OFFSET(추출!$A$2,(ROW()-1)*3+COLUMN()-1,0)</f>
        <v>Despite Lebanon's woes, Armenians spring to action for ...</v>
      </c>
      <c r="B164" t="str">
        <f ca="1">OFFSET(추출!$A$2,(ROW()-1)*3+COLUMN()-1,0)</f>
        <v>www.msn.com › en-xl › europe › top-stories › despite-l...</v>
      </c>
      <c r="C164" t="str">
        <f ca="1">OFFSET(추출!$A$2,(ROW()-1)*3+COLUMN()-1,0)</f>
        <v>17시간 전 — BEIRUT (Reuters) - When Lebanon's financial crisis pushed Vartkes to leave for Armenia this summer, he never imagined he would volunteer ...</v>
      </c>
      <c r="D164" t="str">
        <f ca="1">OFFSET(추출!$B$2,(ROW()-1)*3+COLUMN()-4,0)</f>
        <v>https://www.msn.com/en-xl/europe/top-stories/despite-lebanon-s-woes-armenians-spring-to-action-for-nagorno-karabakh/ar-BB1aA3fj?li=BB12J0nL</v>
      </c>
    </row>
    <row r="165" spans="1:4" x14ac:dyDescent="0.3">
      <c r="A165" t="str">
        <f ca="1">OFFSET(추출!$A$2,(ROW()-1)*3+COLUMN()-1,0)</f>
        <v>Medical distributors austria</v>
      </c>
      <c r="B165" t="str">
        <f ca="1">OFFSET(추출!$A$2,(ROW()-1)*3+COLUMN()-1,0)</f>
        <v>al.museomist.it › medical-distributors-austria</v>
      </c>
      <c r="C165" t="str">
        <f ca="1">OFFSET(추출!$A$2,(ROW()-1)*3+COLUMN()-1,0)</f>
        <v>... and Barbuda Argentina Armenia Aruba Australia Austria - Laerdal Medical Austria ... technology partnerFind medical tourism destinations and providers, learn ...</v>
      </c>
      <c r="D165" t="str">
        <f ca="1">OFFSET(추출!$B$2,(ROW()-1)*3+COLUMN()-4,0)</f>
        <v>http://al.museomist.it/medical-distributors-austria.html</v>
      </c>
    </row>
    <row r="166" spans="1:4" x14ac:dyDescent="0.3">
      <c r="A166" t="str">
        <f ca="1">OFFSET(추출!$A$2,(ROW()-1)*3+COLUMN()-1,0)</f>
        <v>Armenia asks Moscow for help amid Nagorno-Karabakh fighting</v>
      </c>
      <c r="B166" t="str">
        <f ca="1">OFFSET(추출!$A$2,(ROW()-1)*3+COLUMN()-1,0)</f>
        <v>www.vancourier.com › armenia-asks-moscow-for-help-...</v>
      </c>
      <c r="C166" t="str">
        <f ca="1">OFFSET(추출!$A$2,(ROW()-1)*3+COLUMN()-1,0)</f>
        <v>2일 전 — Sandra Thomas Travel · This 'cheese trail' between Vancouver and Harrison let's you plan your route · Find ...</v>
      </c>
      <c r="D166" t="str">
        <f ca="1">OFFSET(추출!$B$2,(ROW()-1)*3+COLUMN()-4,0)</f>
        <v>https://www.vancourier.com/armenia-asks-moscow-for-help-amid-nagorno-karabakh-fighting-1.24230964</v>
      </c>
    </row>
    <row r="167" spans="1:4" x14ac:dyDescent="0.3">
      <c r="A167" t="str">
        <f ca="1">OFFSET(추출!$A$2,(ROW()-1)*3+COLUMN()-1,0)</f>
        <v>U.S. Agency for International Development</v>
      </c>
      <c r="B167" t="str">
        <f ca="1">OFFSET(추출!$A$2,(ROW()-1)*3+COLUMN()-1,0)</f>
        <v>www.usaid.gov</v>
      </c>
      <c r="C167" t="str">
        <f ca="1">OFFSET(추출!$A$2,(ROW()-1)*3+COLUMN()-1,0)</f>
        <v>What We Do · America Acts · Over The Horizon · Democracy Is · Venezuela Response · Promoting Global Health · Supporting Global Stability · Providing Humanitarian ...</v>
      </c>
      <c r="D167" t="str">
        <f ca="1">OFFSET(추출!$B$2,(ROW()-1)*3+COLUMN()-4,0)</f>
        <v>https://www.usaid.gov/</v>
      </c>
    </row>
    <row r="168" spans="1:4" x14ac:dyDescent="0.3">
      <c r="A168" t="str">
        <f ca="1">OFFSET(추출!$A$2,(ROW()-1)*3+COLUMN()-1,0)</f>
        <v>Armenia, Azerbaijan vow to avoid targeting ... - SFGate</v>
      </c>
      <c r="B168" t="str">
        <f ca="1">OFFSET(추출!$A$2,(ROW()-1)*3+COLUMN()-1,0)</f>
        <v>www.sfgate.com › news › article › Nagorno-Karabakh-...</v>
      </c>
      <c r="C168" t="str">
        <f ca="1">OFFSET(추출!$A$2,(ROW()-1)*3+COLUMN()-1,0)</f>
        <v>2일 전 — YEREVAN, Armenia (AP) — Armenia and Azerbaijan promised Friday ... 03: Respiratory therapist Diana Vega from University Medical Center.</v>
      </c>
      <c r="D168" t="str">
        <f ca="1">OFFSET(추출!$B$2,(ROW()-1)*3+COLUMN()-4,0)</f>
        <v>https://www.sfgate.com/news/article/Nagorno-Karabakh-talks-planned-amid-Azerbaijan-s-15687770.php</v>
      </c>
    </row>
    <row r="169" spans="1:4" x14ac:dyDescent="0.3">
      <c r="A169" t="str">
        <f ca="1">OFFSET(추출!$A$2,(ROW()-1)*3+COLUMN()-1,0)</f>
        <v>Australia's pandemic travel ban brings family heartbreak ...</v>
      </c>
      <c r="B169" t="str">
        <f ca="1">OFFSET(추출!$A$2,(ROW()-1)*3+COLUMN()-1,0)</f>
        <v>www.yourcentralvalley.com › life-health › health › aust...</v>
      </c>
      <c r="C169" t="str">
        <f ca="1">OFFSET(추출!$A$2,(ROW()-1)*3+COLUMN()-1,0)</f>
        <v>4일 전 — Australia's pandemic travel ban brings family heartbreak. Health ... But the ban on overseas travel creates a heartbreaking burden on a ... Fresno protest, demonstrators bringing awareness between Armenia and Azerbaijan.</v>
      </c>
      <c r="D169" t="str">
        <f ca="1">OFFSET(추출!$B$2,(ROW()-1)*3+COLUMN()-4,0)</f>
        <v>https://www.yourcentralvalley.com/life-health/health/australias-pandemic-travel-ban-brings-family-heartbreak/</v>
      </c>
    </row>
    <row r="170" spans="1:4" x14ac:dyDescent="0.3">
      <c r="A170" t="str">
        <f ca="1">OFFSET(추출!$A$2,(ROW()-1)*3+COLUMN()-1,0)</f>
        <v>Armenia plans to use phosphorus munitions: Azerbaijan</v>
      </c>
      <c r="B170" t="str">
        <f ca="1">OFFSET(추출!$A$2,(ROW()-1)*3+COLUMN()-1,0)</f>
        <v>www.yenisafak.com › News › news</v>
      </c>
      <c r="C170" t="str">
        <f ca="1">OFFSET(추출!$A$2,(ROW()-1)*3+COLUMN()-1,0)</f>
        <v>19시간 전 — Baku rejects 'false, fake' allegations of using illegal weapons, says Armenia has moved phosphorus ammunition to front.</v>
      </c>
      <c r="D170" t="str">
        <f ca="1">OFFSET(추출!$B$2,(ROW()-1)*3+COLUMN()-4,0)</f>
        <v>https://www.yenisafak.com/en/news/armenia-plans-to-use-phosphorus-munitions-azerbaijan-3553060</v>
      </c>
    </row>
    <row r="171" spans="1:4" x14ac:dyDescent="0.3">
      <c r="A171" t="str">
        <f ca="1">OFFSET(추출!$A$2,(ROW()-1)*3+COLUMN()-1,0)</f>
        <v>Three protesters stabbed during Fresno protest ... - WWLP.com</v>
      </c>
      <c r="B171" t="str">
        <f ca="1">OFFSET(추출!$A$2,(ROW()-1)*3+COLUMN()-1,0)</f>
        <v>www.wwlp.com › news › world › three-protesters-stabb...</v>
      </c>
      <c r="C171" t="str">
        <f ca="1">OFFSET(추출!$A$2,(ROW()-1)*3+COLUMN()-1,0)</f>
        <v>4일 전 — A protest was underway bringing awareness to the violent clashes between Armenia and Azerbaijan and calling for more help from the U.S ...</v>
      </c>
      <c r="D171" t="str">
        <f ca="1">OFFSET(추출!$B$2,(ROW()-1)*3+COLUMN()-4,0)</f>
        <v>https://www.wwlp.com/news/world/three-protesters-stabbed-during-fresno-protest-demonstrators-bringing-awareness-between-armenia-and-azerbaijan/</v>
      </c>
    </row>
    <row r="172" spans="1:4" x14ac:dyDescent="0.3">
      <c r="A172" t="str">
        <f ca="1">OFFSET(추출!$A$2,(ROW()-1)*3+COLUMN()-1,0)</f>
        <v>Tour&amp;Cure: FAQ - Medical Tourism in Armenia</v>
      </c>
      <c r="B172" t="str">
        <f ca="1">OFFSET(추출!$A$2,(ROW()-1)*3+COLUMN()-1,0)</f>
        <v>www.tourandcure.am › faq_on_medical_tourism</v>
      </c>
      <c r="C172" t="str">
        <f ca="1">OFFSET(추출!$A$2,(ROW()-1)*3+COLUMN()-1,0)</f>
        <v>Here is a list of FAQ related to the qualification of doctors, surgeons and hospitals, medical risks, recovery period and more.</v>
      </c>
      <c r="D172" t="str">
        <f ca="1">OFFSET(추출!$B$2,(ROW()-1)*3+COLUMN()-4,0)</f>
        <v>http://www.tourandcure.am/faq_on_medical_tourism</v>
      </c>
    </row>
    <row r="173" spans="1:4" x14ac:dyDescent="0.3">
      <c r="A173" t="str">
        <f ca="1">OFFSET(추출!$A$2,(ROW()-1)*3+COLUMN()-1,0)</f>
        <v>About Tour&amp;Cure - Medical Tourism in Armenia</v>
      </c>
      <c r="B173" t="str">
        <f ca="1">OFFSET(추출!$A$2,(ROW()-1)*3+COLUMN()-1,0)</f>
        <v>www.tourandcure.am › about_tour&amp;cure</v>
      </c>
      <c r="C173" t="str">
        <f ca="1">OFFSET(추출!$A$2,(ROW()-1)*3+COLUMN()-1,0)</f>
        <v>Tour&amp;Cure is a medical tourism facilitator offering safe and seamless treatment and travelling experience in Armenia.</v>
      </c>
      <c r="D173" t="str">
        <f ca="1">OFFSET(추출!$B$2,(ROW()-1)*3+COLUMN()-4,0)</f>
        <v>http://www.tourandcure.am/about_tour&amp;cure</v>
      </c>
    </row>
    <row r="174" spans="1:4" x14ac:dyDescent="0.3">
      <c r="A174" t="str">
        <f ca="1">OFFSET(추출!$A$2,(ROW()-1)*3+COLUMN()-1,0)</f>
        <v>Armen Tour Leading Tour Agency in Armenia - Armen Tour</v>
      </c>
      <c r="B174" t="str">
        <f ca="1">OFFSET(추출!$A$2,(ROW()-1)*3+COLUMN()-1,0)</f>
        <v>www.armeniatour.com</v>
      </c>
      <c r="C174" t="str">
        <f ca="1">OFFSET(추출!$A$2,(ROW()-1)*3+COLUMN()-1,0)</f>
        <v>Leading Travel and Tour Agency in Armenia. Tour packages in Armenia. Travel Armenia. Cultural programs, Musical tours, Hotels, wine and brandy tasting ...</v>
      </c>
      <c r="D174" t="str">
        <f ca="1">OFFSET(추출!$B$2,(ROW()-1)*3+COLUMN()-4,0)</f>
        <v>http://www.armeniatour.com/</v>
      </c>
    </row>
    <row r="175" spans="1:4" x14ac:dyDescent="0.3">
      <c r="A175" t="str">
        <f ca="1">OFFSET(추출!$A$2,(ROW()-1)*3+COLUMN()-1,0)</f>
        <v>World Medical Travel | Travel Is Your Way For Extremely ...</v>
      </c>
      <c r="B175" t="str">
        <f ca="1">OFFSET(추출!$A$2,(ROW()-1)*3+COLUMN()-1,0)</f>
        <v>worldmedicaltravel.com.tr › ...</v>
      </c>
      <c r="C175" t="str">
        <f ca="1">OFFSET(추출!$A$2,(ROW()-1)*3+COLUMN()-1,0)</f>
        <v>To be leading company to provide high quality and cost effective service in medical tourism area as a brand of Turkey. OUR MISSION. World Medical Travel has ...</v>
      </c>
      <c r="D175" t="str">
        <f ca="1">OFFSET(추출!$B$2,(ROW()-1)*3+COLUMN()-4,0)</f>
        <v>http://worldmedicaltravel.com.tr/en/</v>
      </c>
    </row>
    <row r="176" spans="1:4" x14ac:dyDescent="0.3">
      <c r="A176" t="str">
        <f ca="1">OFFSET(추출!$A$2,(ROW()-1)*3+COLUMN()-1,0)</f>
        <v>Erebouni Medical Center: Home</v>
      </c>
      <c r="B176" t="str">
        <f ca="1">OFFSET(추출!$A$2,(ROW()-1)*3+COLUMN()-1,0)</f>
        <v>www.erebunimed.com</v>
      </c>
      <c r="C176" t="str">
        <f ca="1">OFFSET(추출!$A$2,(ROW()-1)*3+COLUMN()-1,0)</f>
        <v>Erebouni Medical Center is the biggest medical institution in the Republic of Armenia where people get multiprofile medical care in accordance with world ...</v>
      </c>
      <c r="D176" t="str">
        <f ca="1">OFFSET(추출!$B$2,(ROW()-1)*3+COLUMN()-4,0)</f>
        <v>https://www.erebunimed.com/</v>
      </c>
    </row>
    <row r="177" spans="1:6" x14ac:dyDescent="0.3">
      <c r="A177" t="str">
        <f ca="1">OFFSET(추출!$A$2,(ROW()-1)*3+COLUMN()-1,0)</f>
        <v>Medical Tourism: Home Style 4</v>
      </c>
      <c r="B177" t="str">
        <f ca="1">OFFSET(추출!$A$2,(ROW()-1)*3+COLUMN()-1,0)</f>
        <v>www.medicaltourism.org.uk</v>
      </c>
      <c r="C177" t="str">
        <f ca="1">OFFSET(추출!$A$2,(ROW()-1)*3+COLUMN()-1,0)</f>
        <v>Specialist Doctors Health institutions with advanced technology. Reasonable price. Comfort Amiable health workers. Extensive language support. No wait time ...</v>
      </c>
      <c r="D177" t="str">
        <f ca="1">OFFSET(추출!$B$2,(ROW()-1)*3+COLUMN()-4,0)</f>
        <v>https://www.medicaltourism.org.uk/</v>
      </c>
    </row>
    <row r="178" spans="1:6" x14ac:dyDescent="0.3">
      <c r="A178" t="str">
        <f ca="1">OFFSET(추출!$A$2,(ROW()-1)*3+COLUMN()-1,0)</f>
        <v>About Us | Modern Implant Medicine</v>
      </c>
      <c r="B178" t="str">
        <f ca="1">OFFSET(추출!$A$2,(ROW()-1)*3+COLUMN()-1,0)</f>
        <v>www.mim.am › abous-us</v>
      </c>
      <c r="C178" t="str">
        <f ca="1">OFFSET(추출!$A$2,(ROW()-1)*3+COLUMN()-1,0)</f>
        <v>Armenian-German medical center of maxillofacial surgery “Modern Implant Medicine” was founded in 2009 and till 2012 has been functioning in the 3rd Clinical ...</v>
      </c>
      <c r="D178" t="str">
        <f ca="1">OFFSET(추출!$B$2,(ROW()-1)*3+COLUMN()-4,0)</f>
        <v>https://www.mim.am/en/abous-us/</v>
      </c>
    </row>
    <row r="179" spans="1:6" x14ac:dyDescent="0.3">
      <c r="A179" t="str">
        <f ca="1">OFFSET(추출!$A$2,(ROW()-1)*3+COLUMN()-1,0)</f>
        <v>International Medical Tours – We help international patients ...</v>
      </c>
      <c r="B179" t="str">
        <f ca="1">OFFSET(추출!$A$2,(ROW()-1)*3+COLUMN()-1,0)</f>
        <v>medical-tour.net</v>
      </c>
      <c r="C179" t="str">
        <f ca="1">OFFSET(추출!$A$2,(ROW()-1)*3+COLUMN()-1,0)</f>
        <v>IMET is a medical travel facilitator for international patients seeking high quality surgical and non-surgical treatments at affordable prices. Working with the ...</v>
      </c>
      <c r="D179" t="str">
        <f ca="1">OFFSET(추출!$B$2,(ROW()-1)*3+COLUMN()-4,0)</f>
        <v>https://medical-tour.net/</v>
      </c>
    </row>
    <row r="180" spans="1:6" x14ac:dyDescent="0.3">
      <c r="A180" s="18" t="str">
        <f ca="1">OFFSET(추출!$A$2,(ROW()-1)*3+COLUMN()-1,0)</f>
        <v>Armenia Grand Tours</v>
      </c>
      <c r="B180" s="18" t="str">
        <f ca="1">OFFSET(추출!$A$2,(ROW()-1)*3+COLUMN()-1,0)</f>
        <v>armeniagrandtours.com</v>
      </c>
      <c r="C180" s="18" t="str">
        <f ca="1">OFFSET(추출!$A$2,(ROW()-1)*3+COLUMN()-1,0)</f>
        <v>Հայաստանը հարավարևելյան Եվրոպայի ամենաանվտանգ և հանգիստ երկրներից մեկն է: ...</v>
      </c>
      <c r="D180" s="18" t="str">
        <f ca="1">OFFSET(추출!$B$2,(ROW()-1)*3+COLUMN()-4,0)</f>
        <v>https://armeniagrandtours.com/</v>
      </c>
      <c r="E180" s="18"/>
      <c r="F180" s="18"/>
    </row>
    <row r="181" spans="1:6" x14ac:dyDescent="0.3">
      <c r="A181" t="str">
        <f ca="1">OFFSET(추출!$A$2,(ROW()-1)*3+COLUMN()-1,0)</f>
        <v>10 reasons why Armenia has become a medical tourism Mecca</v>
      </c>
      <c r="B181" t="str">
        <f ca="1">OFFSET(추출!$A$2,(ROW()-1)*3+COLUMN()-1,0)</f>
        <v>medium.com › 10-reasons-why-armenia-has-become-a-...</v>
      </c>
      <c r="C181" t="str">
        <f ca="1">OFFSET(추출!$A$2,(ROW()-1)*3+COLUMN()-1,0)</f>
        <v>10 reasons why Armenia has become a medical tourism Mecca · 1- Professional Doctors · 2- Top of the Line Medical Equipment · 3- It's Accessible from Many ...</v>
      </c>
      <c r="D181" t="str">
        <f ca="1">OFFSET(추출!$B$2,(ROW()-1)*3+COLUMN()-4,0)</f>
        <v>https://medium.com/@raffielliott/10-reasons-why-armenia-has-become-a-medical-tourism-mecca-dadf22fd532f</v>
      </c>
    </row>
    <row r="182" spans="1:6" x14ac:dyDescent="0.3">
      <c r="A182" t="str">
        <f ca="1">OFFSET(추출!$A$2,(ROW()-1)*3+COLUMN()-1,0)</f>
        <v>Armenia | Global Healthcare Destination - Medical Tourism ...</v>
      </c>
      <c r="B182" t="str">
        <f ca="1">OFFSET(추출!$A$2,(ROW()-1)*3+COLUMN()-1,0)</f>
        <v>www.medicaltourism.com › destinations › armenia</v>
      </c>
      <c r="C182" t="str">
        <f ca="1">OFFSET(추출!$A$2,(ROW()-1)*3+COLUMN()-1,0)</f>
        <v>The Armenians, an ancient people living on an ancient land, call Armenia "Hayastan," and themselves “Hay." Oral history explains the lineage of the Armenian ...</v>
      </c>
      <c r="D182" t="str">
        <f ca="1">OFFSET(추출!$B$2,(ROW()-1)*3+COLUMN()-4,0)</f>
        <v>https://www.medicaltourism.com/destinations/armenia</v>
      </c>
    </row>
    <row r="183" spans="1:6" x14ac:dyDescent="0.3">
      <c r="A183" t="str">
        <f ca="1">OFFSET(추출!$A$2,(ROW()-1)*3+COLUMN()-1,0)</f>
        <v>MEDICAL TOURISM | Avanta</v>
      </c>
      <c r="B183" t="str">
        <f ca="1">OFFSET(추출!$A$2,(ROW()-1)*3+COLUMN()-1,0)</f>
        <v>avanta.am › medical-tourism</v>
      </c>
      <c r="C183" t="str">
        <f ca="1">OFFSET(추출!$A$2,(ROW()-1)*3+COLUMN()-1,0)</f>
        <v>Medical tourism in Armenia has become more popular over the past five years. Armenia is known as a country of mountains with magnificent nature. Clean air, a ...</v>
      </c>
      <c r="D183" t="str">
        <f ca="1">OFFSET(추출!$B$2,(ROW()-1)*3+COLUMN()-4,0)</f>
        <v>https://avanta.am/en/medical-tourism/</v>
      </c>
    </row>
    <row r="184" spans="1:6" x14ac:dyDescent="0.3">
      <c r="A184" t="str">
        <f ca="1">OFFSET(추출!$A$2,(ROW()-1)*3+COLUMN()-1,0)</f>
        <v>Cosmetic surgery drives Armenian medical tourism | IMTJ</v>
      </c>
      <c r="B184" t="str">
        <f ca="1">OFFSET(추출!$A$2,(ROW()-1)*3+COLUMN()-1,0)</f>
        <v>www.imtj.com › news › cosmetic-surgery-drives-armen...</v>
      </c>
      <c r="C184" t="str">
        <f ca="1">OFFSET(추출!$A$2,(ROW()-1)*3+COLUMN()-1,0)</f>
        <v>2017. 9. 8. — Cosmetic surgery is the driver for medical tourism to Armenia from Kazakhstan and Russia. Medical tourists seeking nasal and abdominal wall ...</v>
      </c>
      <c r="D184" t="str">
        <f ca="1">OFFSET(추출!$B$2,(ROW()-1)*3+COLUMN()-4,0)</f>
        <v>https://www.imtj.com/news/cosmetic-surgery-drives-armenian-medical-tourism/</v>
      </c>
    </row>
    <row r="185" spans="1:6" x14ac:dyDescent="0.3">
      <c r="A185" t="str">
        <f ca="1">OFFSET(추출!$A$2,(ROW()-1)*3+COLUMN()-1,0)</f>
        <v>Medical Tourism in Armenia - Home | Facebook</v>
      </c>
      <c r="B185" t="str">
        <f ca="1">OFFSET(추출!$A$2,(ROW()-1)*3+COLUMN()-1,0)</f>
        <v>www.facebook.com › ... › Medical Center</v>
      </c>
      <c r="C185" t="str">
        <f ca="1">OFFSET(추출!$A$2,(ROW()-1)*3+COLUMN()-1,0)</f>
        <v>Medical Tourism in Armenia, Yerevan, Armenia. 239 likes. We believe that the process of medical treatment can be both useful and enjoyable.</v>
      </c>
      <c r="D185" t="str">
        <f ca="1">OFFSET(추출!$B$2,(ROW()-1)*3+COLUMN()-4,0)</f>
        <v>https://www.facebook.com/medtour.am/</v>
      </c>
    </row>
    <row r="186" spans="1:6" x14ac:dyDescent="0.3">
      <c r="A186" t="str">
        <f ca="1">OFFSET(추출!$A$2,(ROW()-1)*3+COLUMN()-1,0)</f>
        <v>Health Tourism in Armenia - Armenia Travel</v>
      </c>
      <c r="B186" t="str">
        <f ca="1">OFFSET(추출!$A$2,(ROW()-1)*3+COLUMN()-1,0)</f>
        <v>armenia.travel › explore › health-and-wellness</v>
      </c>
      <c r="C186" t="str">
        <f ca="1">OFFSET(추출!$A$2,(ROW()-1)*3+COLUMN()-1,0)</f>
        <v>Armenia is an extremely attractive destination for medical tourism, as here you can combine wellness treatments with cultural enrichment. Low prices, modern ...</v>
      </c>
      <c r="D186" t="str">
        <f ca="1">OFFSET(추출!$B$2,(ROW()-1)*3+COLUMN()-4,0)</f>
        <v>https://armenia.travel/en/explore/health-and-wellness</v>
      </c>
    </row>
    <row r="187" spans="1:6" x14ac:dyDescent="0.3">
      <c r="A187" t="str">
        <f ca="1">OFFSET(추출!$A$2,(ROW()-1)*3+COLUMN()-1,0)</f>
        <v>Health tours in Armenia by Barev Armenia Tours</v>
      </c>
      <c r="B187" t="str">
        <f ca="1">OFFSET(추출!$A$2,(ROW()-1)*3+COLUMN()-1,0)</f>
        <v>barevarmenia.com › armenia_tours › activities</v>
      </c>
      <c r="C187" t="str">
        <f ca="1">OFFSET(추출!$A$2,(ROW()-1)*3+COLUMN()-1,0)</f>
        <v>Medical Tourism appeared in Armenian market not long ago and already registers rapid growth and tendency towards further development. Our specialists have ...</v>
      </c>
      <c r="D187" t="str">
        <f ca="1">OFFSET(추출!$B$2,(ROW()-1)*3+COLUMN()-4,0)</f>
        <v>https://barevarmenia.com/en/armenia_tours/activities/3</v>
      </c>
    </row>
    <row r="188" spans="1:6" x14ac:dyDescent="0.3">
      <c r="A188" t="str">
        <f ca="1">OFFSET(추출!$A$2,(ROW()-1)*3+COLUMN()-1,0)</f>
        <v>Medical Tourism Company In Armenia - HealGuru India Pvt Ltd</v>
      </c>
      <c r="B188" t="str">
        <f ca="1">OFFSET(추출!$A$2,(ROW()-1)*3+COLUMN()-1,0)</f>
        <v>www.healguru.in › armenia</v>
      </c>
      <c r="C188" t="str">
        <f ca="1">OFFSET(추출!$A$2,(ROW()-1)*3+COLUMN()-1,0)</f>
        <v>In our endeavour to provide the Best Medical Tourism In Armenia to international patients, we have associated with the top surgeons, doctors and specialists ...</v>
      </c>
      <c r="D188" t="str">
        <f ca="1">OFFSET(추출!$B$2,(ROW()-1)*3+COLUMN()-4,0)</f>
        <v>https://www.healguru.in/armenia/</v>
      </c>
    </row>
    <row r="189" spans="1:6" x14ac:dyDescent="0.3">
      <c r="A189" t="str">
        <f ca="1">OFFSET(추출!$A$2,(ROW()-1)*3+COLUMN()-1,0)</f>
        <v>Medical tourism in Armenia - Arzni Aesthetics</v>
      </c>
      <c r="B189" t="str">
        <f ca="1">OFFSET(추출!$A$2,(ROW()-1)*3+COLUMN()-1,0)</f>
        <v>arzniaesthetica.com › medical_tourism</v>
      </c>
      <c r="C189" t="str">
        <f ca="1">OFFSET(추출!$A$2,(ROW()-1)*3+COLUMN()-1,0)</f>
        <v>Medical Tourism · Why Armenia ? · Armenia is considered to be one of the safest countries in the world, and the medical tourism tourist expects quality and ...</v>
      </c>
      <c r="D189" t="str">
        <f ca="1">OFFSET(추출!$B$2,(ROW()-1)*3+COLUMN()-4,0)</f>
        <v>https://arzniaesthetica.com/medical_tourism</v>
      </c>
    </row>
    <row r="190" spans="1:6" x14ac:dyDescent="0.3">
      <c r="A190" t="str">
        <f ca="1">OFFSET(추출!$A$2,(ROW()-1)*3+COLUMN()-1,0)</f>
        <v>STRATEGIC METHODS FOR THE DEVELOPMENT OF ...</v>
      </c>
      <c r="B190" t="str">
        <f ca="1">OFFSET(추출!$A$2,(ROW()-1)*3+COLUMN()-1,0)</f>
        <v>baec.aua.am › files › 2017/09 › Ani_Sardarian_Strategi...</v>
      </c>
      <c r="C190" t="str">
        <f ca="1">OFFSET(추출!$A$2,(ROW()-1)*3+COLUMN()-1,0)</f>
        <v>Armenian medical tourism has the potential to become attractive to the world and draw any potential customers. Armenia can turn into a perfect health tourism ...</v>
      </c>
      <c r="D190" t="str">
        <f ca="1">OFFSET(추출!$B$2,(ROW()-1)*3+COLUMN()-4,0)</f>
        <v>http://baec.aua.am/files/2017/09/Ani_Sardarian_Strategic-Methods-for-the-Development-of-Health-Tourism-in-Armenia_Capstone.pdf</v>
      </c>
    </row>
    <row r="191" spans="1:6" x14ac:dyDescent="0.3">
      <c r="A191" t="str">
        <f ca="1">OFFSET(추출!$A$2,(ROW()-1)*3+COLUMN()-1,0)</f>
        <v>"HBA MEDICAL TOURISM" • ARMENIA (YEREVAN) • SPYUR</v>
      </c>
      <c r="B191" t="str">
        <f ca="1">OFFSET(추출!$A$2,(ROW()-1)*3+COLUMN()-1,0)</f>
        <v>www.spyur.am › companies › hba-medical-tourism</v>
      </c>
      <c r="C191" t="str">
        <f ca="1">OFFSET(추출!$A$2,(ROW()-1)*3+COLUMN()-1,0)</f>
        <v>"HBA MEDICAL TOURISM". INFORMATION IS BEING VERIFIED. Contact information. Address, telephones. Armenia, Yerevan Pavstos Buzandi St., 7/12 ...</v>
      </c>
      <c r="D191" t="str">
        <f ca="1">OFFSET(추출!$B$2,(ROW()-1)*3+COLUMN()-4,0)</f>
        <v>https://www.spyur.am/en/companies/hba-medical-tourism/38496</v>
      </c>
    </row>
    <row r="192" spans="1:6" x14ac:dyDescent="0.3">
      <c r="A192" t="str">
        <f ca="1">OFFSET(추출!$A$2,(ROW()-1)*3+COLUMN()-1,0)</f>
        <v>Perspectives of Medical Tourism Development in Armenia ...</v>
      </c>
      <c r="B192" t="str">
        <f ca="1">OFFSET(추출!$A$2,(ROW()-1)*3+COLUMN()-1,0)</f>
        <v>enlightngo.org › Analytical forum › Economy</v>
      </c>
      <c r="C192" t="str">
        <f ca="1">OFFSET(추출!$A$2,(ROW()-1)*3+COLUMN()-1,0)</f>
        <v>2016. 10. 30. — Medical tourism as a new developing branch of economy The aim of this analysis is to comment on the concept of medical tourism, find out ...</v>
      </c>
      <c r="D192" t="str">
        <f ca="1">OFFSET(추출!$B$2,(ROW()-1)*3+COLUMN()-4,0)</f>
        <v>https://enlightngo.org/language/en/post/3545</v>
      </c>
    </row>
    <row r="193" spans="1:5" x14ac:dyDescent="0.3">
      <c r="A193" t="str">
        <f ca="1">OFFSET(추출!$A$2,(ROW()-1)*3+COLUMN()-1,0)</f>
        <v>Medical Tourism in Armenia with United Hair Clinic</v>
      </c>
      <c r="B193" t="str">
        <f ca="1">OFFSET(추출!$A$2,(ROW()-1)*3+COLUMN()-1,0)</f>
        <v>unitedhairclinic.com › medical-tourism</v>
      </c>
      <c r="C193" t="str">
        <f ca="1">OFFSET(추출!$A$2,(ROW()-1)*3+COLUMN()-1,0)</f>
        <v>WHY MEDICAL TOURISM IN ARMENIA. The hair transplant industry in Armenia is currently booming and is on the very tops in med-tourism sphere. For instance, ...</v>
      </c>
      <c r="D193" t="str">
        <f ca="1">OFFSET(추출!$B$2,(ROW()-1)*3+COLUMN()-4,0)</f>
        <v>https://unitedhairclinic.com/medical-tourism/</v>
      </c>
    </row>
    <row r="194" spans="1:5" x14ac:dyDescent="0.3">
      <c r="A194" t="str">
        <f ca="1">OFFSET(추출!$A$2,(ROW()-1)*3+COLUMN()-1,0)</f>
        <v>Medical tourism in Armenia</v>
      </c>
      <c r="B194" t="str">
        <f ca="1">OFFSET(추출!$A$2,(ROW()-1)*3+COLUMN()-1,0)</f>
        <v>bravoarmenia.com › blog › medical_tourism</v>
      </c>
      <c r="C194" t="str">
        <f ca="1">OFFSET(추출!$A$2,(ROW()-1)*3+COLUMN()-1,0)</f>
        <v>Medical tourism is getting popular in Armenia. More in-demand services – plastic operation and dental prosthesis. Armenian doctors are chosen from both close ...</v>
      </c>
      <c r="D194" t="str">
        <f ca="1">OFFSET(추출!$B$2,(ROW()-1)*3+COLUMN()-4,0)</f>
        <v>https://bravoarmenia.com/blog/medical_tourism</v>
      </c>
    </row>
    <row r="195" spans="1:5" x14ac:dyDescent="0.3">
      <c r="A195" t="str">
        <f ca="1">OFFSET(추출!$A$2,(ROW()-1)*3+COLUMN()-1,0)</f>
        <v>Medical Tourism in Armenia. Spa Tours in Armenia</v>
      </c>
      <c r="B195" t="str">
        <f ca="1">OFFSET(추출!$A$2,(ROW()-1)*3+COLUMN()-1,0)</f>
        <v>libertyarmenia.am › medical-tourism-in-armenia</v>
      </c>
      <c r="C195" t="str">
        <f ca="1">OFFSET(추출!$A$2,(ROW()-1)*3+COLUMN()-1,0)</f>
        <v>2020. 3. 23. — Medical tourism in Armenia. You may be surprised right now, but Armenia and treatment are inextricable concepts. Surely, you heard something ...</v>
      </c>
      <c r="D195" t="str">
        <f ca="1">OFFSET(추출!$B$2,(ROW()-1)*3+COLUMN()-4,0)</f>
        <v>https://libertyarmenia.am/medical-tourism-in-armenia/</v>
      </c>
    </row>
    <row r="196" spans="1:5" x14ac:dyDescent="0.3">
      <c r="A196" t="str">
        <f ca="1">OFFSET(추출!$A$2,(ROW()-1)*3+COLUMN()-1,0)</f>
        <v>Laser eye Surgery - medical tourism - Yerevan ... - TripAdvisor</v>
      </c>
      <c r="B196" t="str">
        <f ca="1">OFFSET(추출!$A$2,(ROW()-1)*3+COLUMN()-1,0)</f>
        <v>www.tripadvisor.com › ... › Yerevan Travel Forum</v>
      </c>
      <c r="C196" t="str">
        <f ca="1">OFFSET(추출!$A$2,(ROW()-1)*3+COLUMN()-1,0)</f>
        <v>1. Susanna Hayrapetyan. Yerevan, Armenia. Level Contributor. 43 posts. 172 reviews. 46 helpful votes. 1. Re: Laser eye Surgery - medical tourism. 2 years ago.</v>
      </c>
      <c r="D196" t="str">
        <f ca="1">OFFSET(추출!$B$2,(ROW()-1)*3+COLUMN()-4,0)</f>
        <v>https://www.tripadvisor.com/ShowTopic-g293932-i10775-k11083542-Laser_eye_Surgery_medical_tourism-Yerevan.html</v>
      </c>
    </row>
    <row r="197" spans="1:5" x14ac:dyDescent="0.3">
      <c r="A197" t="str">
        <f ca="1">OFFSET(추출!$A$2,(ROW()-1)*3+COLUMN()-1,0)</f>
        <v>Medical Tourism Armenia - Make Medical Trip</v>
      </c>
      <c r="B197" t="str">
        <f ca="1">OFFSET(추출!$A$2,(ROW()-1)*3+COLUMN()-1,0)</f>
        <v>makemedicaltrip.com › armenia</v>
      </c>
      <c r="C197" t="str">
        <f ca="1">OFFSET(추출!$A$2,(ROW()-1)*3+COLUMN()-1,0)</f>
        <v>Find high quality, affordable medical treatment in Armenia. Make Medical Trip offers quick quotes, free consultations, and verified patient reviews for medical ...</v>
      </c>
      <c r="D197" t="str">
        <f ca="1">OFFSET(추출!$B$2,(ROW()-1)*3+COLUMN()-4,0)</f>
        <v>https://makemedicaltrip.com/armenia/</v>
      </c>
    </row>
    <row r="198" spans="1:5" s="4" customFormat="1" x14ac:dyDescent="0.3">
      <c r="A198" t="str">
        <f ca="1">OFFSET(추출!$A$2,(ROW()-1)*3+COLUMN()-1,0)</f>
        <v>Medical tourism - «Սլավմեդ» Բժշկական ...</v>
      </c>
      <c r="B198" t="str">
        <f ca="1">OFFSET(추출!$A$2,(ROW()-1)*3+COLUMN()-1,0)</f>
        <v>slavmed.am › service › medical-tourism</v>
      </c>
      <c r="C198" t="str">
        <f ca="1">OFFSET(추출!$A$2,(ROW()-1)*3+COLUMN()-1,0)</f>
        <v>Medical tourism. Armenia is listed among the most secure places to visit worldwide, which can fully satisfy expectations of tourists visiting Armenia, including ...</v>
      </c>
      <c r="D198" t="str">
        <f ca="1">OFFSET(추출!$B$2,(ROW()-1)*3+COLUMN()-4,0)</f>
        <v>http://slavmed.am/en/service/medical-tourism/</v>
      </c>
      <c r="E198"/>
    </row>
    <row r="199" spans="1:5" x14ac:dyDescent="0.3">
      <c r="A199" t="str">
        <f ca="1">OFFSET(추출!$A$2,(ROW()-1)*3+COLUMN()-1,0)</f>
        <v>Medical tourism guests in Armenia (part 1) - YouTube</v>
      </c>
      <c r="B199" t="str">
        <f ca="1">OFFSET(추출!$A$2,(ROW()-1)*3+COLUMN()-1,0)</f>
        <v>www.youtube.com › watch</v>
      </c>
      <c r="C199" t="str">
        <f ca="1">OFFSET(추출!$A$2,(ROW()-1)*3+COLUMN()-1,0)</f>
        <v>Why #MedicalTourism patients choose Avanta: 3 medical centers in one place: plastic surgery, modern ...</v>
      </c>
      <c r="D199" t="str">
        <f ca="1">OFFSET(추출!$B$2,(ROW()-1)*3+COLUMN()-4,0)</f>
        <v>https://www.youtube.com/watch?v=IER_8wU8Hlc</v>
      </c>
    </row>
    <row r="200" spans="1:5" x14ac:dyDescent="0.3">
      <c r="A200" t="str">
        <f ca="1">OFFSET(추출!$A$2,(ROW()-1)*3+COLUMN()-1,0)</f>
        <v>Medical Tourism – Medical Tourism to Armenia</v>
      </c>
      <c r="B200" t="str">
        <f ca="1">OFFSET(추출!$A$2,(ROW()-1)*3+COLUMN()-1,0)</f>
        <v>medarmenia.com › medical-tourism</v>
      </c>
      <c r="C200" t="str">
        <f ca="1">OFFSET(추출!$A$2,(ROW()-1)*3+COLUMN()-1,0)</f>
        <v>Skip to content. Medical Tourism to Armenia · Diagnosis; Treatment. Dentistry · Plastic surgery · Cosmetology · Otorhinolaryngology · Orthopedics · Obesity ...</v>
      </c>
      <c r="D200" t="str">
        <f ca="1">OFFSET(추출!$B$2,(ROW()-1)*3+COLUMN()-4,0)</f>
        <v>https://medarmenia.com/en/medical-tourism/</v>
      </c>
    </row>
    <row r="201" spans="1:5" x14ac:dyDescent="0.3">
      <c r="A201" t="str">
        <f ca="1">OFFSET(추출!$A$2,(ROW()-1)*3+COLUMN()-1,0)</f>
        <v>Avanta Innovative Medical Center promotes medical tourism ... - | IITP</v>
      </c>
      <c r="B201" t="str">
        <f ca="1">OFFSET(추출!$A$2,(ROW()-1)*3+COLUMN()-1,0)</f>
        <v>www.iitp.kr › notice › globalNews › view</v>
      </c>
      <c r="C201" t="str">
        <f ca="1">OFFSET(추출!$A$2,(ROW()-1)*3+COLUMN()-1,0)</f>
        <v>Avanta Innovative Medical Center in Armenia plays a key role for the country to promote medical tourism, according to the center's CEO Artur Harutyunyan.</v>
      </c>
      <c r="D201" t="str">
        <f ca="1">OFFSET(추출!$B$2,(ROW()-1)*3+COLUMN()-4,0)</f>
        <v>https://www.iitp.kr/en/2/notice/globalNews/view.it?identifier=0007885271</v>
      </c>
    </row>
    <row r="202" spans="1:5" x14ac:dyDescent="0.3">
      <c r="A202" t="str">
        <f ca="1">OFFSET(추출!$A$2,(ROW()-1)*3+COLUMN()-1,0)</f>
        <v>Medical Tourism in Armenia - armeniapedia.org</v>
      </c>
      <c r="B202" t="str">
        <f ca="1">OFFSET(추출!$A$2,(ROW()-1)*3+COLUMN()-1,0)</f>
        <v>www.armeniapedia.org › wiki › Medical_Tourism_in_...</v>
      </c>
      <c r="C202" t="str">
        <f ca="1">OFFSET(추출!$A$2,(ROW()-1)*3+COLUMN()-1,0)</f>
        <v>2018. 5. 28. — Medical Tourism in Armenia · 1 Laser Eye Surgery · 2 Laser Hair Removal · 3 Nose Jobs · 4 DETOX · 5 Heart Surgery · 6 Artificial Insemination · 7 ...</v>
      </c>
      <c r="D202" t="str">
        <f ca="1">OFFSET(추출!$B$2,(ROW()-1)*3+COLUMN()-4,0)</f>
        <v>http://www.armeniapedia.org/wiki/Medical_Tourism_in_Armenia</v>
      </c>
    </row>
    <row r="203" spans="1:5" x14ac:dyDescent="0.3">
      <c r="A203" t="str">
        <f ca="1">OFFSET(추출!$A$2,(ROW()-1)*3+COLUMN()-1,0)</f>
        <v>Health Tourism in Armenia - armeniatourinfo.com</v>
      </c>
      <c r="B203" t="str">
        <f ca="1">OFFSET(추출!$A$2,(ROW()-1)*3+COLUMN()-1,0)</f>
        <v>www.armeniatourinfo.com › health-tourism-in-armenia</v>
      </c>
      <c r="C203" t="str">
        <f ca="1">OFFSET(추출!$A$2,(ROW()-1)*3+COLUMN()-1,0)</f>
        <v>2019. 4. 3. — The advantages of medical tourism in Armenia are not limited within the above mentioned points, the list can be modified with the following:.</v>
      </c>
      <c r="D203" t="str">
        <f ca="1">OFFSET(추출!$B$2,(ROW()-1)*3+COLUMN()-4,0)</f>
        <v>https://www.armeniatourinfo.com/health-tourism-in-armenia/</v>
      </c>
    </row>
    <row r="204" spans="1:5" x14ac:dyDescent="0.3">
      <c r="A204" t="str">
        <f ca="1">OFFSET(추출!$A$2,(ROW()-1)*3+COLUMN()-1,0)</f>
        <v>Dental tourism Armenia | Medical tourism - Zub.am</v>
      </c>
      <c r="B204" t="str">
        <f ca="1">OFFSET(추출!$A$2,(ROW()-1)*3+COLUMN()-1,0)</f>
        <v>zub.am › dental_tourism</v>
      </c>
      <c r="C204" t="str">
        <f ca="1">OFFSET(추출!$A$2,(ROW()-1)*3+COLUMN()-1,0)</f>
        <v>And more importantly, you will leave Armenia as a bearer of a SNOWWHITE HEALTHY SMILE. The “ZUB.AM – Armenian Dental Clinics” information website has a ...</v>
      </c>
      <c r="D204" t="str">
        <f ca="1">OFFSET(추출!$B$2,(ROW()-1)*3+COLUMN()-4,0)</f>
        <v>https://zub.am/dental_tourism?lang=en</v>
      </c>
    </row>
    <row r="205" spans="1:5" x14ac:dyDescent="0.3">
      <c r="A205" t="str">
        <f ca="1">OFFSET(추출!$A$2,(ROW()-1)*3+COLUMN()-1,0)</f>
        <v>Medical Tourism Association® Workshop to Elevate Industry ...</v>
      </c>
      <c r="B205" t="str">
        <f ca="1">OFFSET(추출!$A$2,(ROW()-1)*3+COLUMN()-1,0)</f>
        <v>www.pr.com › press-release</v>
      </c>
      <c r="C205" t="str">
        <f ca="1">OFFSET(추출!$A$2,(ROW()-1)*3+COLUMN()-1,0)</f>
        <v>The Medical Tourism Association® will conduct a daylong workshop outlining “Opportunities for Medical Tourism in Armenia,” Wednesday, July 3, at Yerevan ...</v>
      </c>
      <c r="D205" t="str">
        <f ca="1">OFFSET(추출!$B$2,(ROW()-1)*3+COLUMN()-4,0)</f>
        <v>https://www.pr.com/press-release/500879</v>
      </c>
    </row>
    <row r="206" spans="1:5" x14ac:dyDescent="0.3">
      <c r="A206" t="str">
        <f ca="1">OFFSET(추출!$A$2,(ROW()-1)*3+COLUMN()-1,0)</f>
        <v>Number of people visiting Armenia for medical tourism increases</v>
      </c>
      <c r="B206" t="str">
        <f ca="1">OFFSET(추출!$A$2,(ROW()-1)*3+COLUMN()-1,0)</f>
        <v>armenpress.am › eng › news › number-of-people-visiti...</v>
      </c>
      <c r="C206" t="str">
        <f ca="1">OFFSET(추출!$A$2,(ROW()-1)*3+COLUMN()-1,0)</f>
        <v>2017. 8. 19. — “Medical tourism is an established field in Armenia and the tourism flow for this purpose is increasing every year. Many tourists arrive in ...</v>
      </c>
      <c r="D206" t="str">
        <f ca="1">OFFSET(추출!$B$2,(ROW()-1)*3+COLUMN()-4,0)</f>
        <v>https://armenpress.am/eng/news/902393/number-of-people-visiting-armenia-for-medical-tourism-increases.html</v>
      </c>
    </row>
    <row r="207" spans="1:5" x14ac:dyDescent="0.3">
      <c r="A207" t="str">
        <f ca="1">OFFSET(추출!$A$2,(ROW()-1)*3+COLUMN()-1,0)</f>
        <v>Explaining Medical Travel to Armenia, Medical Tourism in ...</v>
      </c>
      <c r="B207" t="str">
        <f ca="1">OFFSET(추출!$A$2,(ROW()-1)*3+COLUMN()-1,0)</f>
        <v>bestmedicalsurgery.com › explaining-medical-travel-to-...</v>
      </c>
      <c r="C207" t="str">
        <f ca="1">OFFSET(추출!$A$2,(ROW()-1)*3+COLUMN()-1,0)</f>
        <v>Affordable Medical Travel to Armenia and Foreign Countries by BestMedicalSurgery.com. Affordable Health Tourism Armenia, Affordable Medical Tourism ...</v>
      </c>
      <c r="D207" t="str">
        <f ca="1">OFFSET(추출!$B$2,(ROW()-1)*3+COLUMN()-4,0)</f>
        <v>https://bestmedicalsurgery.com/explaining-medical-travel-to-armenia-medical-tourism-in-armenia-health-tourism-in-armenia-cosmetic-tourism-in-armenia-organ-transplant-tourism-in-armenia-reproductive-tourism-in-armenia/</v>
      </c>
    </row>
    <row r="208" spans="1:5" x14ac:dyDescent="0.3">
      <c r="A208" t="str">
        <f ca="1">OFFSET(추출!$A$2,(ROW()-1)*3+COLUMN()-1,0)</f>
        <v>Laser eye Surgery - medical tourism - Yerevan ... - TripAdvisor</v>
      </c>
      <c r="B208" t="str">
        <f ca="1">OFFSET(추출!$A$2,(ROW()-1)*3+COLUMN()-1,0)</f>
        <v>www.tripadvisor.ca › ... › Yerevan Travel Forum</v>
      </c>
      <c r="C208" t="str">
        <f ca="1">OFFSET(추출!$A$2,(ROW()-1)*3+COLUMN()-1,0)</f>
        <v>Yerevan, Armenia · 43 forum posts. #1 of 7 ·. Hello , I'm going to do that on spring , and I did a lot of resurch before, I chose Malayan center for it , It will cost me ...</v>
      </c>
      <c r="D208" t="str">
        <f ca="1">OFFSET(추출!$B$2,(ROW()-1)*3+COLUMN()-4,0)</f>
        <v>https://www.tripadvisor.ca/ShowTopic-g293932-i10775-k11083542-Laser_eye_Surgery_medical_tourism-Yerevan.html</v>
      </c>
    </row>
    <row r="209" spans="1:4" s="4" customFormat="1" x14ac:dyDescent="0.3">
      <c r="A209" t="str">
        <f ca="1">OFFSET(추출!$A$2,(ROW()-1)*3+COLUMN()-1,0)</f>
        <v>Armenia Hospitals: book a hospital in Armenia</v>
      </c>
      <c r="B209" t="str">
        <f ca="1">OFFSET(추출!$A$2,(ROW()-1)*3+COLUMN()-1,0)</f>
        <v>www.health-tourism.com › hospitals-armenia</v>
      </c>
      <c r="C209" t="str">
        <f ca="1">OFFSET(추출!$A$2,(ROW()-1)*3+COLUMN()-1,0)</f>
        <v>A list of Hospitals and medical centers in Armenia, with relevant information about ... Medical Tourism; &gt;; Armenia medical tourism; &gt;; Hospitals in Armenia ...</v>
      </c>
      <c r="D209" t="str">
        <f ca="1">OFFSET(추출!$B$2,(ROW()-1)*3+COLUMN()-4,0)</f>
        <v>https://www.health-tourism.com/hospitals-armenia/</v>
      </c>
    </row>
    <row r="210" spans="1:4" x14ac:dyDescent="0.3">
      <c r="A210" t="str">
        <f ca="1">OFFSET(추출!$A$2,(ROW()-1)*3+COLUMN()-1,0)</f>
        <v>Medical Tourism – Alma Tourism</v>
      </c>
      <c r="B210" t="str">
        <f ca="1">OFFSET(추출!$A$2,(ROW()-1)*3+COLUMN()-1,0)</f>
        <v>www.almatourism.am › medical-tourism</v>
      </c>
      <c r="C210" t="str">
        <f ca="1">OFFSET(추출!$A$2,(ROW()-1)*3+COLUMN()-1,0)</f>
        <v>Medical Tourism appeared in Armenian market not long ago and already ... Today Armenia can also offer special prophylactic treatment course in various ...</v>
      </c>
      <c r="D210" t="str">
        <f ca="1">OFFSET(추출!$B$2,(ROW()-1)*3+COLUMN()-4,0)</f>
        <v>https://www.almatourism.am/medical-tourism/?lang=en</v>
      </c>
    </row>
    <row r="211" spans="1:4" x14ac:dyDescent="0.3">
      <c r="A211" t="str">
        <f ca="1">OFFSET(추출!$A$2,(ROW()-1)*3+COLUMN()-1,0)</f>
        <v>Polish-association-of-medical-tourism in Armenia | Medical Tourism ...</v>
      </c>
      <c r="B211" t="str">
        <f ca="1">OFFSET(추출!$A$2,(ROW()-1)*3+COLUMN()-1,0)</f>
        <v>reviews.treatmentabroad.com › armenia</v>
      </c>
      <c r="C211" t="str">
        <f ca="1">OFFSET(추출!$A$2,(ROW()-1)*3+COLUMN()-1,0)</f>
        <v>Polish-association-of-medical-tourism in Armenia: Reviews. Medical Tourism Reviews provides the "word of mouth" that can help you to make the right choice of ...</v>
      </c>
      <c r="D211" t="str">
        <f ca="1">OFFSET(추출!$B$2,(ROW()-1)*3+COLUMN()-4,0)</f>
        <v>https://reviews.treatmentabroad.com/polish-association-of-medical-tourism/armenia</v>
      </c>
    </row>
    <row r="212" spans="1:4" x14ac:dyDescent="0.3">
      <c r="A212" t="str">
        <f ca="1">OFFSET(추출!$A$2,(ROW()-1)*3+COLUMN()-1,0)</f>
        <v>7 reasons why Armenia has become a medical tourism Mecca ...</v>
      </c>
      <c r="B212" t="str">
        <f ca="1">OFFSET(추출!$A$2,(ROW()-1)*3+COLUMN()-1,0)</f>
        <v>med.news.am › eng › news › 7-reasons-why-armenia-h...</v>
      </c>
      <c r="C212" t="str">
        <f ca="1">OFFSET(추출!$A$2,(ROW()-1)*3+COLUMN()-1,0)</f>
        <v>2016. 8. 31. — 3- It's Accessible from Many Destinations. Situated at the crossroads of Europe and Asia, Armenia is an ideal location for medical tourism.</v>
      </c>
      <c r="D212" t="str">
        <f ca="1">OFFSET(추출!$B$2,(ROW()-1)*3+COLUMN()-4,0)</f>
        <v>https://med.news.am/eng/news/11602/7-reasons-why-armenia-has-become-a-medical-tourism-mecca.html</v>
      </c>
    </row>
    <row r="213" spans="1:4" x14ac:dyDescent="0.3">
      <c r="A213" t="str">
        <f ca="1">OFFSET(추출!$A$2,(ROW()-1)*3+COLUMN()-1,0)</f>
        <v>Medical Tourism In Armenia HEALTH SPA CENTER “AYA ...</v>
      </c>
      <c r="B213" t="str">
        <f ca="1">OFFSET(추출!$A$2,(ROW()-1)*3+COLUMN()-1,0)</f>
        <v>armenia-hayastan.com › 2018 › September › 12</v>
      </c>
      <c r="C213" t="str">
        <f ca="1">OFFSET(추출!$A$2,(ROW()-1)*3+COLUMN()-1,0)</f>
        <v>2018. 9. 12. — Medical Tourism In Armenia HEALTH SPA CENTER “AYA MARIA” ... In the wellness center you can see the only Armenian bathhouse in ...</v>
      </c>
      <c r="D213" t="str">
        <f ca="1">OFFSET(추출!$B$2,(ROW()-1)*3+COLUMN()-4,0)</f>
        <v>https://armenia-hayastan.com/2018/09/12/medical-tourism-in-armenia-health-spa-center-aya-maria/</v>
      </c>
    </row>
    <row r="214" spans="1:4" x14ac:dyDescent="0.3">
      <c r="A214" t="str">
        <f ca="1">OFFSET(추출!$A$2,(ROW()-1)*3+COLUMN()-1,0)</f>
        <v>Medical tourism on the rise in Armenia, surgeon says ...</v>
      </c>
      <c r="B214" t="str">
        <f ca="1">OFFSET(추출!$A$2,(ROW()-1)*3+COLUMN()-1,0)</f>
        <v>www.panorama.am › news › 2017/08/19 › Medical-tou...</v>
      </c>
      <c r="C214" t="str">
        <f ca="1">OFFSET(추출!$A$2,(ROW()-1)*3+COLUMN()-1,0)</f>
        <v>2017. 8. 19. — People from Sweden, Denmark, Middle East, Iran and even the UAE arrive in Armenia for medical tourism,” the surgeon noted. Dr. Yenokyan ...</v>
      </c>
      <c r="D214" t="str">
        <f ca="1">OFFSET(추출!$B$2,(ROW()-1)*3+COLUMN()-4,0)</f>
        <v>https://www.panorama.am/en/news/2017/08/19/Medical-tourism-Armenia/1822320</v>
      </c>
    </row>
    <row r="215" spans="1:4" x14ac:dyDescent="0.3">
      <c r="A215" t="str">
        <f ca="1">OFFSET(추출!$A$2,(ROW()-1)*3+COLUMN()-1,0)</f>
        <v>Top Armenia Medical Tourism Information - PlacidWay</v>
      </c>
      <c r="B215" t="str">
        <f ca="1">OFFSET(추출!$A$2,(ROW()-1)*3+COLUMN()-1,0)</f>
        <v>www.placidway.com › Medical News</v>
      </c>
      <c r="C215" t="str">
        <f ca="1">OFFSET(추출!$A$2,(ROW()-1)*3+COLUMN()-1,0)</f>
        <v>PlacidWay Medical Tourism Portal provides the best information for Armenia to patients from around the world. Placidway is helping patients reach best medical ...</v>
      </c>
      <c r="D215" t="str">
        <f ca="1">OFFSET(추출!$B$2,(ROW()-1)*3+COLUMN()-4,0)</f>
        <v>https://www.placidway.com/search-news/Armenia/1</v>
      </c>
    </row>
    <row r="216" spans="1:4" x14ac:dyDescent="0.3">
      <c r="A216" t="str">
        <f ca="1">OFFSET(추출!$A$2,(ROW()-1)*3+COLUMN()-1,0)</f>
        <v>Pin on Tours to Armenia - Pinterest</v>
      </c>
      <c r="B216" t="str">
        <f ca="1">OFFSET(추출!$A$2,(ROW()-1)*3+COLUMN()-1,0)</f>
        <v>ro.pinterest.com › pin</v>
      </c>
      <c r="C216" t="str">
        <f ca="1">OFFSET(추출!$A$2,(ROW()-1)*3+COLUMN()-1,0)</f>
        <v>Jul 24, 2017 - In Armenia, medical tourism is gaining speed every day. More and more people choose Armenia as a centre for medical tourism and come to the ...</v>
      </c>
      <c r="D216" t="str">
        <f ca="1">OFFSET(추출!$B$2,(ROW()-1)*3+COLUMN()-4,0)</f>
        <v>https://ro.pinterest.com/pin/357965870374171107/</v>
      </c>
    </row>
    <row r="217" spans="1:4" x14ac:dyDescent="0.3">
      <c r="A217" t="str">
        <f ca="1">OFFSET(추출!$A$2,(ROW()-1)*3+COLUMN()-1,0)</f>
        <v>Medical Tourism Facilitator's Handbook - Buy Online in Armenia ...</v>
      </c>
      <c r="B217" t="str">
        <f ca="1">OFFSET(추출!$A$2,(ROW()-1)*3+COLUMN()-1,0)</f>
        <v>armenia.desertcart.com › products › 14331242-medical-t...</v>
      </c>
      <c r="C217" t="str">
        <f ca="1">OFFSET(추출!$A$2,(ROW()-1)*3+COLUMN()-1,0)</f>
        <v>Medical Tourism Facilitator's Handbook About the Author ---------------- Maria K. Todd, MHA, PhD, is the CEO of Mercury Healthcare. Dr Todd's background ...</v>
      </c>
      <c r="D217" t="str">
        <f ca="1">OFFSET(추출!$B$2,(ROW()-1)*3+COLUMN()-4,0)</f>
        <v>https://armenia.desertcart.com/products/14331242-medical-tourism-facilitator-s-handbook</v>
      </c>
    </row>
    <row r="218" spans="1:4" x14ac:dyDescent="0.3">
      <c r="A218" t="str">
        <f ca="1">OFFSET(추출!$A$2,(ROW()-1)*3+COLUMN()-1,0)</f>
        <v>Exhibitions - Medical tourism in Armenia 2020-2021 - exposale</v>
      </c>
      <c r="B218" t="str">
        <f ca="1">OFFSET(추출!$A$2,(ROW()-1)*3+COLUMN()-1,0)</f>
        <v>exposale.net › Home › Armenia › Tourism and leisure</v>
      </c>
      <c r="C218" t="str">
        <f ca="1">OFFSET(추출!$A$2,(ROW()-1)*3+COLUMN()-1,0)</f>
        <v>Schedule of exhibitions by topic - Medical tourism in Armenia 2020-2021. Calendar of exhibitions. The terms of participation. Information for visitors and ...</v>
      </c>
      <c r="D218" t="str">
        <f ca="1">OFFSET(추출!$B$2,(ROW()-1)*3+COLUMN()-4,0)</f>
        <v>https://exposale.net/en/exhibitions/872/1/all</v>
      </c>
    </row>
    <row r="219" spans="1:4" x14ac:dyDescent="0.3">
      <c r="A219" t="str">
        <f ca="1">OFFSET(추출!$A$2,(ROW()-1)*3+COLUMN()-1,0)</f>
        <v>One More Action in Medical Tourism of Armenia - YCLLR</v>
      </c>
      <c r="B219" t="str">
        <f ca="1">OFFSET(추출!$A$2,(ROW()-1)*3+COLUMN()-1,0)</f>
        <v>legslengthen.com › one-action-medical-tourism-armenia</v>
      </c>
      <c r="C219" t="str">
        <f ca="1">OFFSET(추출!$A$2,(ROW()-1)*3+COLUMN()-1,0)</f>
        <v>2020. 1. 12. — Yesterday we took our patients from USA and Poland, who are in Armenia for height increase, to the exhibition of the world famous artist, ...</v>
      </c>
      <c r="D219" t="str">
        <f ca="1">OFFSET(추출!$B$2,(ROW()-1)*3+COLUMN()-4,0)</f>
        <v>https://legslengthen.com/one-action-medical-tourism-armenia/</v>
      </c>
    </row>
    <row r="220" spans="1:4" x14ac:dyDescent="0.3">
      <c r="A220" t="str">
        <f ca="1">OFFSET(추출!$A$2,(ROW()-1)*3+COLUMN()-1,0)</f>
        <v>Medical - Nare Travel and Tours</v>
      </c>
      <c r="B220" t="str">
        <f ca="1">OFFSET(추출!$A$2,(ROW()-1)*3+COLUMN()-1,0)</f>
        <v>nare.am › medical</v>
      </c>
      <c r="C220" t="str">
        <f ca="1">OFFSET(추출!$A$2,(ROW()-1)*3+COLUMN()-1,0)</f>
        <v>Medical tourism is one of the fastest growing industries in Armenia. ... Armenian medical specialists have played a great role in the development of dentistry, ...</v>
      </c>
      <c r="D220" t="str">
        <f ca="1">OFFSET(추출!$B$2,(ROW()-1)*3+COLUMN()-4,0)</f>
        <v>https://nare.am/medical/</v>
      </c>
    </row>
    <row r="221" spans="1:4" x14ac:dyDescent="0.3">
      <c r="A221" t="str">
        <f ca="1">OFFSET(추출!$A$2,(ROW()-1)*3+COLUMN()-1,0)</f>
        <v>Coronavirus topples tourism in Armenia - JAMnews</v>
      </c>
      <c r="B221" t="str">
        <f ca="1">OFFSET(추출!$A$2,(ROW()-1)*3+COLUMN()-1,0)</f>
        <v>jam-news.net › tourism-in-armenia-collapses</v>
      </c>
      <c r="C221" t="str">
        <f ca="1">OFFSET(추출!$A$2,(ROW()-1)*3+COLUMN()-1,0)</f>
        <v>2020. 9. 10. — Only the field of medical tourism reported a slight increase of 15.3%. The coronavirus situation in the country. On July 6, Armenia passed the ...</v>
      </c>
      <c r="D221" t="str">
        <f ca="1">OFFSET(추출!$B$2,(ROW()-1)*3+COLUMN()-4,0)</f>
        <v>https://jam-news.net/tourism-in-armenia-collapses/</v>
      </c>
    </row>
    <row r="222" spans="1:4" x14ac:dyDescent="0.3">
      <c r="A222" t="str">
        <f ca="1">OFFSET(추출!$A$2,(ROW()-1)*3+COLUMN()-1,0)</f>
        <v>Laser eye Surgery - medical tourism - Yerevan ... - TripAdvisor</v>
      </c>
      <c r="B222" t="str">
        <f ca="1">OFFSET(추출!$A$2,(ROW()-1)*3+COLUMN()-1,0)</f>
        <v>www.tripadvisor.com.au › ... › Yerevan Travel Forum</v>
      </c>
      <c r="C222" t="str">
        <f ca="1">OFFSET(추출!$A$2,(ROW()-1)*3+COLUMN()-1,0)</f>
        <v>1. Susanna Hayrapetyan. Yerevan, Armenia. Level Contributor. 43 posts. 175 reviews. 48 helpful votes. 1. Re: Laser eye Surgery - medical tourism. 2 years ago.</v>
      </c>
      <c r="D222" t="str">
        <f ca="1">OFFSET(추출!$B$2,(ROW()-1)*3+COLUMN()-4,0)</f>
        <v>https://www.tripadvisor.com.au/ShowTopic-g293932-i10775-k11083542-Laser_eye_Surgery_medical_tourism-Yerevan.html</v>
      </c>
    </row>
    <row r="223" spans="1:4" x14ac:dyDescent="0.3">
      <c r="A223" t="str">
        <f ca="1">OFFSET(추출!$A$2,(ROW()-1)*3+COLUMN()-1,0)</f>
        <v>Armenia tuned to medical tourism development - Arka.am</v>
      </c>
      <c r="B223" t="str">
        <f ca="1">OFFSET(추출!$A$2,(ROW()-1)*3+COLUMN()-1,0)</f>
        <v>arka.am › news › business › armenia_tuned_to_medical...</v>
      </c>
      <c r="C223" t="str">
        <f ca="1">OFFSET(추출!$A$2,(ROW()-1)*3+COLUMN()-1,0)</f>
        <v>2017. 10. 27. — Armenia tuned to medical tourism development. YEREVAN, October 27. /ARKA/. Armenia's healthcare ministry received Thursday heads of ...</v>
      </c>
      <c r="D223" t="str">
        <f ca="1">OFFSET(추출!$B$2,(ROW()-1)*3+COLUMN()-4,0)</f>
        <v>https://arka.am/en/news/business/armenia_tuned_to_medical_tourism_development/</v>
      </c>
    </row>
    <row r="224" spans="1:4" x14ac:dyDescent="0.3">
      <c r="A224" t="str">
        <f ca="1">OFFSET(추출!$A$2,(ROW()-1)*3+COLUMN()-1,0)</f>
        <v>Medical Tourism in Armenia - Overview, Competitors, and ...</v>
      </c>
      <c r="B224" t="str">
        <f ca="1">OFFSET(추출!$A$2,(ROW()-1)*3+COLUMN()-1,0)</f>
        <v>www.apollo.io › companies › Medical-Tourism-in-Arm...</v>
      </c>
      <c r="C224" t="str">
        <f ca="1">OFFSET(추출!$A$2,(ROW()-1)*3+COLUMN()-1,0)</f>
        <v>View Medical Tourism in Armenia (http://www.medtourarm.com) location in Yerevan, Armenia, revenue, competitors and contact information. Find and reach ...</v>
      </c>
      <c r="D224" t="str">
        <f ca="1">OFFSET(추출!$B$2,(ROW()-1)*3+COLUMN()-4,0)</f>
        <v>https://www.apollo.io/companies/Medical-Tourism-in-Armenia/5d35a049a3ae61057cc2e06c</v>
      </c>
    </row>
    <row r="225" spans="1:4" x14ac:dyDescent="0.3">
      <c r="A225" t="str">
        <f ca="1">OFFSET(추출!$A$2,(ROW()-1)*3+COLUMN()-1,0)</f>
        <v>Medical Tourism Armenia | Armenia Hospitality Travel Company</v>
      </c>
      <c r="B225" t="str">
        <f ca="1">OFFSET(추출!$A$2,(ROW()-1)*3+COLUMN()-1,0)</f>
        <v>armeniahospitality.com › page</v>
      </c>
      <c r="C225" t="str">
        <f ca="1">OFFSET(추출!$A$2,(ROW()-1)*3+COLUMN()-1,0)</f>
        <v>Nowadays a growing number of people are discovering the benefits of medical tourism. «Armenia Hospiality» offers a unique opportunity to combine ...</v>
      </c>
      <c r="D225" t="str">
        <f ca="1">OFFSET(추출!$B$2,(ROW()-1)*3+COLUMN()-4,0)</f>
        <v>http://armeniahospitality.com/page.php?id=67</v>
      </c>
    </row>
    <row r="226" spans="1:4" x14ac:dyDescent="0.3">
      <c r="A226" t="str">
        <f ca="1">OFFSET(추출!$A$2,(ROW()-1)*3+COLUMN()-1,0)</f>
        <v>Medical tourism - Wonder Armenia</v>
      </c>
      <c r="B226" t="str">
        <f ca="1">OFFSET(추출!$A$2,(ROW()-1)*3+COLUMN()-1,0)</f>
        <v>www.wonderarmenia.com › tours › medical-tourism</v>
      </c>
      <c r="C226" t="str">
        <f ca="1">OFFSET(추출!$A$2,(ROW()-1)*3+COLUMN()-1,0)</f>
        <v>Weekend tours · Wine tours · Biblical Armenia tours · Silk Road tours · Combined tours · Medical tourism · Active tours · Eco tours · Extreme tours · Paragliding ...</v>
      </c>
      <c r="D226" t="str">
        <f ca="1">OFFSET(추출!$B$2,(ROW()-1)*3+COLUMN()-4,0)</f>
        <v>https://www.wonderarmenia.com/us/tours/medical-tourism.html</v>
      </c>
    </row>
    <row r="227" spans="1:4" x14ac:dyDescent="0.3">
      <c r="A227" t="str">
        <f ca="1">OFFSET(추출!$A$2,(ROW()-1)*3+COLUMN()-1,0)</f>
        <v>A Digital Medical Tourism Concierge Service in Armenia - Ivey ...</v>
      </c>
      <c r="B227" t="str">
        <f ca="1">OFFSET(추출!$A$2,(ROW()-1)*3+COLUMN()-1,0)</f>
        <v>www.iveycases.com › ProductView</v>
      </c>
      <c r="C227" t="str">
        <f ca="1">OFFSET(추출!$A$2,(ROW()-1)*3+COLUMN()-1,0)</f>
        <v>2020. 4. 6. — A young Canadian entrepreneur had established a digital medical tourism concierge service in Armenia--GetTreated CJSC--and in 2019 was ...</v>
      </c>
      <c r="D227" t="str">
        <f ca="1">OFFSET(추출!$B$2,(ROW()-1)*3+COLUMN()-4,0)</f>
        <v>https://www.iveycases.com/ProductView.aspx?id=109069</v>
      </c>
    </row>
    <row r="228" spans="1:4" x14ac:dyDescent="0.3">
      <c r="A228" t="str">
        <f ca="1">OFFSET(추출!$A$2,(ROW()-1)*3+COLUMN()-1,0)</f>
        <v>Laser eye Surgery - medical tourism - Yerevan ... - TripAdvisor</v>
      </c>
      <c r="B228" t="str">
        <f ca="1">OFFSET(추출!$A$2,(ROW()-1)*3+COLUMN()-1,0)</f>
        <v>www.tripadvisor.in › ... › Yerevan › Yerevan Travel Forum</v>
      </c>
      <c r="C228" t="str">
        <f ca="1">OFFSET(추출!$A$2,(ROW()-1)*3+COLUMN()-1,0)</f>
        <v>1. Susanna Hayrapetyan. Yerevan, Armenia. Level Contributor. 42 posts. 176 reviews. 48 helpful votes. 1. Re: Laser eye Surgery - medical tourism. 2 years ago.</v>
      </c>
      <c r="D228" t="str">
        <f ca="1">OFFSET(추출!$B$2,(ROW()-1)*3+COLUMN()-4,0)</f>
        <v>https://www.tripadvisor.in/ShowTopic-g293932-i10775-k11083542-Laser_eye_Surgery_medical_tourism-Yerevan.html</v>
      </c>
    </row>
    <row r="229" spans="1:4" x14ac:dyDescent="0.3">
      <c r="A229" t="str">
        <f ca="1">OFFSET(추출!$A$2,(ROW()-1)*3+COLUMN()-1,0)</f>
        <v>10 reasons why Armenia has become a medical tourism Mecca ...</v>
      </c>
      <c r="B229" t="str">
        <f ca="1">OFFSET(추출!$A$2,(ROW()-1)*3+COLUMN()-1,0)</f>
        <v>www.pinterest.de › ... › Популярные Цитаты</v>
      </c>
      <c r="C229" t="str">
        <f ca="1">OFFSET(추출!$A$2,(ROW()-1)*3+COLUMN()-1,0)</f>
        <v>When we founded GetTreated in Yerevan, back in 2014, many asked what they thought to be a perfectly rational question: of all places, why Armenia? For us ...</v>
      </c>
      <c r="D229" t="str">
        <f ca="1">OFFSET(추출!$B$2,(ROW()-1)*3+COLUMN()-4,0)</f>
        <v>https://www.pinterest.de/pin/511158626440471466/</v>
      </c>
    </row>
    <row r="230" spans="1:4" x14ac:dyDescent="0.3">
      <c r="A230" t="str">
        <f ca="1">OFFSET(추출!$A$2,(ROW()-1)*3+COLUMN()-1,0)</f>
        <v>We are a member of International Medical Tourism ... - ZTRAVEL</v>
      </c>
      <c r="B230" t="str">
        <f ca="1">OFFSET(추출!$A$2,(ROW()-1)*3+COLUMN()-1,0)</f>
        <v>www.ztravel.am › medical_tourism</v>
      </c>
      <c r="C230" t="str">
        <f ca="1">OFFSET(추출!$A$2,(ROW()-1)*3+COLUMN()-1,0)</f>
        <v>Z Travel is the only company in Armenia that is a member of International Medical Tourism Association. We will set up for you a free on-line consultation with ...</v>
      </c>
      <c r="D230" t="str">
        <f ca="1">OFFSET(추출!$B$2,(ROW()-1)*3+COLUMN()-4,0)</f>
        <v>http://www.ztravel.am/medical_tourism.html</v>
      </c>
    </row>
    <row r="231" spans="1:4" x14ac:dyDescent="0.3">
      <c r="A231" t="str">
        <f ca="1">OFFSET(추출!$A$2,(ROW()-1)*3+COLUMN()-1,0)</f>
        <v>Foreigners appreciate advantages of medical tourism in ...</v>
      </c>
      <c r="B231" t="str">
        <f ca="1">OFFSET(추출!$A$2,(ROW()-1)*3+COLUMN()-1,0)</f>
        <v>gagrule.net › foreigners-appreciate-advantages-medical-to...</v>
      </c>
      <c r="C231" t="str">
        <f ca="1">OFFSET(추출!$A$2,(ROW()-1)*3+COLUMN()-1,0)</f>
        <v>2017. 11. 29. — ... 24 TV channel said in a story about medical tourism in Armenia. The quality of medical care meets international standards, the channel said.</v>
      </c>
      <c r="D231" t="str">
        <f ca="1">OFFSET(추출!$B$2,(ROW()-1)*3+COLUMN()-4,0)</f>
        <v>https://gagrule.net/foreigners-appreciate-advantages-medical-tourism-armenia-mir-24/</v>
      </c>
    </row>
    <row r="232" spans="1:4" x14ac:dyDescent="0.3">
      <c r="A232" t="str">
        <f ca="1">OFFSET(추출!$A$2,(ROW()-1)*3+COLUMN()-1,0)</f>
        <v>DOCTORTOUR: MEDICAL TOURISM SERVICES</v>
      </c>
      <c r="B232" t="str">
        <f ca="1">OFFSET(추출!$A$2,(ROW()-1)*3+COLUMN()-1,0)</f>
        <v>www.doctortour.am</v>
      </c>
      <c r="C232" t="str">
        <f ca="1">OFFSET(추출!$A$2,(ROW()-1)*3+COLUMN()-1,0)</f>
        <v>Doctortour is a company practicing medical tourism offering excellent medical examination and treatment in Armenia for affordable prices.</v>
      </c>
      <c r="D232" t="str">
        <f ca="1">OFFSET(추출!$B$2,(ROW()-1)*3+COLUMN()-4,0)</f>
        <v>http://www.doctortour.am/</v>
      </c>
    </row>
    <row r="233" spans="1:4" x14ac:dyDescent="0.3">
      <c r="A233" t="str">
        <f ca="1">OFFSET(추출!$A$2,(ROW()-1)*3+COLUMN()-1,0)</f>
        <v>Armenia, a Tourism Target Market | Financial Tribune</v>
      </c>
      <c r="B233" t="str">
        <f ca="1">OFFSET(추출!$A$2,(ROW()-1)*3+COLUMN()-1,0)</f>
        <v>financialtribune.com › articles › people-travel › armeni...</v>
      </c>
      <c r="C233" t="str">
        <f ca="1">OFFSET(추출!$A$2,(ROW()-1)*3+COLUMN()-1,0)</f>
        <v>2015. 10. 16. — Iranian officials have targeted Armenia as one of the country's 40 target markets to promote tourism.</v>
      </c>
      <c r="D233" t="str">
        <f ca="1">OFFSET(추출!$B$2,(ROW()-1)*3+COLUMN()-4,0)</f>
        <v>https://financialtribune.com/articles/people-travel/28089/armenia-a-tourism-target-market</v>
      </c>
    </row>
    <row r="234" spans="1:4" x14ac:dyDescent="0.3">
      <c r="A234" t="str">
        <f ca="1">OFFSET(추출!$A$2,(ROW()-1)*3+COLUMN()-1,0)</f>
        <v>Find Medical in Armenia - MyMediTravel</v>
      </c>
      <c r="B234" t="str">
        <f ca="1">OFFSET(추출!$A$2,(ROW()-1)*3+COLUMN()-1,0)</f>
        <v>www.mymeditravel.com › country › armenia</v>
      </c>
      <c r="C234" t="str">
        <f ca="1">OFFSET(추출!$A$2,(ROW()-1)*3+COLUMN()-1,0)</f>
        <v>The driver of medical tourism in the country is its affordable costs of cosmetic surgery. In addition, this small Caucasus nation also boasts qualified doctors, caring ...</v>
      </c>
      <c r="D234" t="str">
        <f ca="1">OFFSET(추출!$B$2,(ROW()-1)*3+COLUMN()-4,0)</f>
        <v>https://www.mymeditravel.com/country/armenia</v>
      </c>
    </row>
    <row r="235" spans="1:4" x14ac:dyDescent="0.3">
      <c r="A235" t="str">
        <f ca="1">OFFSET(추출!$A$2,(ROW()-1)*3+COLUMN()-1,0)</f>
        <v>Articles of Armenia - Medical Tourism in Armenia</v>
      </c>
      <c r="B235" t="str">
        <f ca="1">OFFSET(추출!$A$2,(ROW()-1)*3+COLUMN()-1,0)</f>
        <v>www.med-armtours.com › articles</v>
      </c>
      <c r="C235" t="str">
        <f ca="1">OFFSET(추출!$A$2,(ROW()-1)*3+COLUMN()-1,0)</f>
        <v>Items 1 - 10 of 34 — 38/18, St. Pushkin, Yerevan, 0010, Republic of Armenia. Оperators: Armenian: +374 10 53 19 93. Russian: +374 77 53 19 93. English: +374 99 ...</v>
      </c>
      <c r="D235" t="str">
        <f ca="1">OFFSET(추출!$B$2,(ROW()-1)*3+COLUMN()-4,0)</f>
        <v>http://www.med-armtours.com/en/articles</v>
      </c>
    </row>
    <row r="236" spans="1:4" x14ac:dyDescent="0.3">
      <c r="A236" t="str">
        <f ca="1">OFFSET(추출!$A$2,(ROW()-1)*3+COLUMN()-1,0)</f>
        <v>News of Armenia - Medical Tourism in Armenia - Medical Tours</v>
      </c>
      <c r="B236" t="str">
        <f ca="1">OFFSET(추출!$A$2,(ROW()-1)*3+COLUMN()-1,0)</f>
        <v>www.med-armtours.com › news › armenia-is-in-the-list-o...</v>
      </c>
      <c r="C236" t="str">
        <f ca="1">OFFSET(추출!$A$2,(ROW()-1)*3+COLUMN()-1,0)</f>
        <v>Contact us. 38/18, St. Pushkin, Yerevan, 0010, Republic of Armenia. Оperators: Armenian: +374 10 53 19 93. Russian: +374 77 53 19 93. English: +374 99 53 ...</v>
      </c>
      <c r="D236" t="str">
        <f ca="1">OFFSET(추출!$B$2,(ROW()-1)*3+COLUMN()-4,0)</f>
        <v>http://www.med-armtours.com/en/news/armenia-is-in-the-list-of-ten-countries-for-flights-from-russia</v>
      </c>
    </row>
    <row r="237" spans="1:4" x14ac:dyDescent="0.3">
      <c r="A237" t="str">
        <f ca="1">OFFSET(추출!$A$2,(ROW()-1)*3+COLUMN()-1,0)</f>
        <v>How Do Medical Tourists Enter Iran? - Medtourpress</v>
      </c>
      <c r="B237" t="str">
        <f ca="1">OFFSET(추출!$A$2,(ROW()-1)*3+COLUMN()-1,0)</f>
        <v>medtourpress.ir › 2020/06/05 › how-do-medical-tourist...</v>
      </c>
      <c r="C237" t="str">
        <f ca="1">OFFSET(추출!$A$2,(ROW()-1)*3+COLUMN()-1,0)</f>
        <v>2020. 6. 5. — Afghanistan, Iraq, Uzbekistan, Azerbaijan, Armenia, Pakistan, Georgia, Qatar, Kuwait, Oman, ... The Role of Hospitals in Medical Tourism.</v>
      </c>
      <c r="D237" t="str">
        <f ca="1">OFFSET(추출!$B$2,(ROW()-1)*3+COLUMN()-4,0)</f>
        <v>https://medtourpress.ir/en/2020/06/05/how-do-medical-tourists-enter-iran/</v>
      </c>
    </row>
    <row r="238" spans="1:4" x14ac:dyDescent="0.3">
      <c r="A238" t="str">
        <f ca="1">OFFSET(추출!$A$2,(ROW()-1)*3+COLUMN()-1,0)</f>
        <v>Medical Tourism In Armenia - Sputnik Travel Armenia</v>
      </c>
      <c r="B238" t="str">
        <f ca="1">OFFSET(추출!$A$2,(ROW()-1)*3+COLUMN()-1,0)</f>
        <v>sputniktravel.am › blog › index › eng</v>
      </c>
      <c r="C238" t="str">
        <f ca="1">OFFSET(추출!$A$2,(ROW()-1)*3+COLUMN()-1,0)</f>
        <v>Medical Tourism In Armenia. Written: 2020-11-01 21:36:41; Views: 1761. What makes Armenia such a good destination for medical tourists? There are places ...</v>
      </c>
      <c r="D238" t="str">
        <f ca="1">OFFSET(추출!$B$2,(ROW()-1)*3+COLUMN()-4,0)</f>
        <v>https://sputniktravel.am/blog/index/4/eng</v>
      </c>
    </row>
    <row r="239" spans="1:4" x14ac:dyDescent="0.3">
      <c r="A239" t="str">
        <f ca="1">OFFSET(추출!$A$2,(ROW()-1)*3+COLUMN()-1,0)</f>
        <v>Armenia tourism: This little country is making big strides</v>
      </c>
      <c r="B239" t="str">
        <f ca="1">OFFSET(추출!$A$2,(ROW()-1)*3+COLUMN()-1,0)</f>
        <v>www.eturbonews.com › Travel Destination</v>
      </c>
      <c r="C239" t="str">
        <f ca="1">OFFSET(추출!$A$2,(ROW()-1)*3+COLUMN()-1,0)</f>
        <v>2020. 2. 19. — Armenia is one of the safest countries. Talking of the types of tourism, the scholar-researcher said that gastrotourism, medical tourism, and ...</v>
      </c>
      <c r="D239" t="str">
        <f ca="1">OFFSET(추출!$B$2,(ROW()-1)*3+COLUMN()-4,0)</f>
        <v>https://www.eturbonews.com/543392/armenia-tourism-this-little-country-is-making-big-strides/</v>
      </c>
    </row>
    <row r="240" spans="1:4" x14ac:dyDescent="0.3">
      <c r="A240" t="str">
        <f ca="1">OFFSET(추출!$A$2,(ROW()-1)*3+COLUMN()-1,0)</f>
        <v>Medical Visa From Armenia To India- Medical tourism to India ...</v>
      </c>
      <c r="B240" t="str">
        <f ca="1">OFFSET(추출!$A$2,(ROW()-1)*3+COLUMN()-1,0)</f>
        <v>www.wellnessdestinationindia.com › Products</v>
      </c>
      <c r="C240" t="str">
        <f ca="1">OFFSET(추출!$A$2,(ROW()-1)*3+COLUMN()-1,0)</f>
        <v>Please Note: MEDICAL VISAS &amp; MEDICAL ATTENDANTS processing fee of medical visa from India to Armenia is: 40,000 Armenian Dram for 6 months, ...</v>
      </c>
      <c r="D240" t="str">
        <f ca="1">OFFSET(추출!$B$2,(ROW()-1)*3+COLUMN()-4,0)</f>
        <v>https://www.wellnessdestinationindia.com/product/medical-visa-armenia-india-medical-tourism-india/</v>
      </c>
    </row>
    <row r="241" spans="1:4" x14ac:dyDescent="0.3">
      <c r="A241" t="str">
        <f ca="1">OFFSET(추출!$A$2,(ROW()-1)*3+COLUMN()-1,0)</f>
        <v>Medical Tours | FunTravel - Fun Travel Armenia</v>
      </c>
      <c r="B241" t="str">
        <f ca="1">OFFSET(추출!$A$2,(ROW()-1)*3+COLUMN()-1,0)</f>
        <v>funtravel.am › medical-tours</v>
      </c>
      <c r="C241" t="str">
        <f ca="1">OFFSET(추출!$A$2,(ROW()-1)*3+COLUMN()-1,0)</f>
        <v>Improve the appearance of a part of your body in Armenia... About us. Fun Travel agency is a leading specialist in Armenian tourism industry over 10 years Fun ...</v>
      </c>
      <c r="D241" t="str">
        <f ca="1">OFFSET(추출!$B$2,(ROW()-1)*3+COLUMN()-4,0)</f>
        <v>https://funtravel.am/medical-tours/</v>
      </c>
    </row>
    <row r="242" spans="1:4" x14ac:dyDescent="0.3">
      <c r="A242" t="str">
        <f ca="1">OFFSET(추출!$A$2,(ROW()-1)*3+COLUMN()-1,0)</f>
        <v>Medical Tourism – AJAPNYAK Medical Center</v>
      </c>
      <c r="B242" t="str">
        <f ca="1">OFFSET(추출!$A$2,(ROW()-1)*3+COLUMN()-1,0)</f>
        <v>ajapnyakmc.com › medical-tourism</v>
      </c>
      <c r="C242" t="str">
        <f ca="1">OFFSET(추출!$A$2,(ROW()-1)*3+COLUMN()-1,0)</f>
        <v>Medical Centers in Armenia. Medical Center, where the results and quality of treatment is follow-up controlled by coordinating clinical experts.</v>
      </c>
      <c r="D242" t="str">
        <f ca="1">OFFSET(추출!$B$2,(ROW()-1)*3+COLUMN()-4,0)</f>
        <v>http://ajapnyakmc.com/medical-tourism/</v>
      </c>
    </row>
    <row r="243" spans="1:4" x14ac:dyDescent="0.3">
      <c r="A243" t="str">
        <f ca="1">OFFSET(추출!$A$2,(ROW()-1)*3+COLUMN()-1,0)</f>
        <v>Medical Tourism in Armenia - iskuhi travel agency</v>
      </c>
      <c r="B243" t="str">
        <f ca="1">OFFSET(추출!$A$2,(ROW()-1)*3+COLUMN()-1,0)</f>
        <v>www.iskuhitravel.com › tourism › inbound-tourism</v>
      </c>
      <c r="C243" t="str">
        <f ca="1">OFFSET(추출!$A$2,(ROW()-1)*3+COLUMN()-1,0)</f>
        <v>Address: Armenia, Yerevan,Kasyan-3; +37410270328 (office); +37410320210 (tel.fax); +37477144460 (mob.) +37455900680 (mob.) E-mail: info@iskuhitravel.</v>
      </c>
      <c r="D243" t="str">
        <f ca="1">OFFSET(추출!$B$2,(ROW()-1)*3+COLUMN()-4,0)</f>
        <v>http://www.iskuhitravel.com/eng/tourism/inbound-tourism/medical-tourism-in-armenia</v>
      </c>
    </row>
    <row r="244" spans="1:4" x14ac:dyDescent="0.3">
      <c r="A244" t="str">
        <f ca="1">OFFSET(추출!$A$2,(ROW()-1)*3+COLUMN()-1,0)</f>
        <v>The development of medical tourism in Armenia</v>
      </c>
      <c r="B244" t="str">
        <f ca="1">OFFSET(추출!$A$2,(ROW()-1)*3+COLUMN()-1,0)</f>
        <v>www.azimuthtravel.am › News › english</v>
      </c>
      <c r="C244" t="str">
        <f ca="1">OFFSET(추출!$A$2,(ROW()-1)*3+COLUMN()-1,0)</f>
        <v>2017. 8. 19. — Travel News &amp; Updates. Latest Travel News &amp; Updates, Tourism Articles. Home · Новости; The development of medical tourism in Armenia ...</v>
      </c>
      <c r="D244" t="str">
        <f ca="1">OFFSET(추출!$B$2,(ROW()-1)*3+COLUMN()-4,0)</f>
        <v>http://www.azimuthtravel.am/Travel-Latest-News-Tourism/15/The-development-of-medical-tourism-in-Armenia/News/english/</v>
      </c>
    </row>
    <row r="245" spans="1:4" x14ac:dyDescent="0.3">
      <c r="A245" t="str">
        <f ca="1">OFFSET(추출!$A$2,(ROW()-1)*3+COLUMN()-1,0)</f>
        <v>Medical Tourism in Armenia. Spa Tours in Armenia ... - Reddit</v>
      </c>
      <c r="B245" t="str">
        <f ca="1">OFFSET(추출!$A$2,(ROW()-1)*3+COLUMN()-1,0)</f>
        <v>www.reddit.com › TravelArmenia › comments › medical...</v>
      </c>
      <c r="C245" t="str">
        <f ca="1">OFFSET(추출!$A$2,(ROW()-1)*3+COLUMN()-1,0)</f>
        <v>Medical Tourism in Armenia. Spa Tours in Armenia. libertyarmenia.am. 1. Comment Share. 0 Comments sorted byBest. Log in or sign up to leave a comment ...</v>
      </c>
      <c r="D245" t="str">
        <f ca="1">OFFSET(추출!$B$2,(ROW()-1)*3+COLUMN()-4,0)</f>
        <v>https://www.reddit.com/r/TravelArmenia/comments/fs9ngz/medical_tourism_in_armenia_spa_tours_in_armenia/?utm_source=amp&amp;utm_medium=&amp;utm_content=tp_title</v>
      </c>
    </row>
    <row r="246" spans="1:4" x14ac:dyDescent="0.3">
      <c r="A246" t="str">
        <f ca="1">OFFSET(추출!$A$2,(ROW()-1)*3+COLUMN()-1,0)</f>
        <v>Mkhitar Heratsi - Wikipedia</v>
      </c>
      <c r="B246" t="str">
        <f ca="1">OFFSET(추출!$A$2,(ROW()-1)*3+COLUMN()-1,0)</f>
        <v>en.wikipedia.org › wiki › Mkhitar_Heratsi</v>
      </c>
      <c r="C246" t="str">
        <f ca="1">OFFSET(추출!$A$2,(ROW()-1)*3+COLUMN()-1,0)</f>
        <v>Mkhitar Heratsi (Armenian: Մխիթար Հերացի) was a 12th-century Armenian physician ... https://medium.com/@raffielliottian/10-reasons-why-armenia-has-become-a-medical-tourism-mecca-dadf22fd532f "Mkhitar Heratsi, known as ...</v>
      </c>
      <c r="D246" t="str">
        <f ca="1">OFFSET(추출!$B$2,(ROW()-1)*3+COLUMN()-4,0)</f>
        <v>https://en.wikipedia.org/wiki/Mkhitar_Heratsi</v>
      </c>
    </row>
    <row r="247" spans="1:4" x14ac:dyDescent="0.3">
      <c r="A247" t="str">
        <f ca="1">OFFSET(추출!$A$2,(ROW()-1)*3+COLUMN()-1,0)</f>
        <v>Armenia - Traveler view | Travelers' Health | CDC</v>
      </c>
      <c r="B247" t="str">
        <f ca="1">OFFSET(추출!$A$2,(ROW()-1)*3+COLUMN()-1,0)</f>
        <v>wwwnc.cdc.gov › travel › destinations › traveler › none</v>
      </c>
      <c r="C247" t="str">
        <f ca="1">OFFSET(추출!$A$2,(ROW()-1)*3+COLUMN()-1,0)</f>
        <v>CDC recommends travelers avoid all nonessential international travel to Armenia. ⇧ Top. Hide. Vaccines and Medicines. Check the vaccines and medicines ...</v>
      </c>
      <c r="D247" t="str">
        <f ca="1">OFFSET(추출!$B$2,(ROW()-1)*3+COLUMN()-4,0)</f>
        <v>https://wwwnc.cdc.gov/travel/destinations/traveler/none/armenia</v>
      </c>
    </row>
    <row r="248" spans="1:4" x14ac:dyDescent="0.3">
      <c r="A248" t="str">
        <f ca="1">OFFSET(추출!$A$2,(ROW()-1)*3+COLUMN()-1,0)</f>
        <v>MEDTOUR</v>
      </c>
      <c r="B248" t="str">
        <f ca="1">OFFSET(추출!$A$2,(ROW()-1)*3+COLUMN()-1,0)</f>
        <v>bestofarmenia.com › tourism › tours › medical-tours</v>
      </c>
      <c r="C248" t="str">
        <f ca="1">OFFSET(추출!$A$2,(ROW()-1)*3+COLUMN()-1,0)</f>
        <v>Treatment in Armenia Recently there has been a rapid growth of the popularity of medical tourism in Armenia among citizens of post-Soviet count...</v>
      </c>
      <c r="D248" t="str">
        <f ca="1">OFFSET(추출!$B$2,(ROW()-1)*3+COLUMN()-4,0)</f>
        <v>https://bestofarmenia.com/en/tourism/tours/medical-tours/medtour</v>
      </c>
    </row>
    <row r="249" spans="1:4" x14ac:dyDescent="0.3">
      <c r="A249" t="str">
        <f ca="1">OFFSET(추출!$A$2,(ROW()-1)*3+COLUMN()-1,0)</f>
        <v>Top Travel &amp; Tourism Companies in Yerevan - Soleadify</v>
      </c>
      <c r="B249" t="str">
        <f ca="1">OFFSET(추출!$A$2,(ROW()-1)*3+COLUMN()-1,0)</f>
        <v>soleadify.com › directory › amer</v>
      </c>
      <c r="C249" t="str">
        <f ca="1">OFFSET(추출!$A$2,(ROW()-1)*3+COLUMN()-1,0)</f>
        <v>Silk Road is one of the greatest travel companies in Armenia and Caucasus. ✌ We are ... Medical Tourism and Dental Tours in Armenia | Dentaltour. Medical ...</v>
      </c>
      <c r="D249" t="str">
        <f ca="1">OFFSET(추출!$B$2,(ROW()-1)*3+COLUMN()-4,0)</f>
        <v>https://soleadify.com/directory/travel-tourism-companies-in-yerevan/amer</v>
      </c>
    </row>
    <row r="250" spans="1:4" x14ac:dyDescent="0.3">
      <c r="A250" t="str">
        <f ca="1">OFFSET(추출!$A$2,(ROW()-1)*3+COLUMN()-1,0)</f>
        <v>Armenian Medical Tourism Strategies to Get Overdue Checkup</v>
      </c>
      <c r="B250" t="str">
        <f ca="1">OFFSET(추출!$A$2,(ROW()-1)*3+COLUMN()-1,0)</f>
        <v>www.medicaltourismmag.com › news › 2013/08 › armeni...</v>
      </c>
      <c r="C250" t="str">
        <f ca="1">OFFSET(추출!$A$2,(ROW()-1)*3+COLUMN()-1,0)</f>
        <v>2013. 8. 1. — Leaders in healthcare, tourism and education in Armenia will partner with the Medical Tourism Association® to attract patients to the ...</v>
      </c>
      <c r="D250" t="str">
        <f ca="1">OFFSET(추출!$B$2,(ROW()-1)*3+COLUMN()-4,0)</f>
        <v>http://www.medicaltourismmag.com/news/2013/08/armenian-medical-tourism-strategies-to-get-overdue-checkup</v>
      </c>
    </row>
    <row r="251" spans="1:4" x14ac:dyDescent="0.3">
      <c r="A251" t="str">
        <f ca="1">OFFSET(추출!$A$2,(ROW()-1)*3+COLUMN()-1,0)</f>
        <v>Anahit Petrosyan - Head of Medical Tourism Department - "Z ...</v>
      </c>
      <c r="B251" t="str">
        <f ca="1">OFFSET(추출!$A$2,(ROW()-1)*3+COLUMN()-1,0)</f>
        <v>am.linkedin.com › ...</v>
      </c>
      <c r="C251" t="str">
        <f ca="1">OFFSET(추출!$A$2,(ROW()-1)*3+COLUMN()-1,0)</f>
        <v>Anahit Petrosyan. Head of the Medical Tourism Department at "Z Travel" Armenia. "Z Travel" ArmeniaThe Yerevan State Linguistic University after V. Brusov.</v>
      </c>
      <c r="D251" t="str">
        <f ca="1">OFFSET(추출!$B$2,(ROW()-1)*3+COLUMN()-4,0)</f>
        <v>https://am.linkedin.com/in/anahit-petrosyan-7243a323</v>
      </c>
    </row>
    <row r="252" spans="1:4" x14ac:dyDescent="0.3">
      <c r="A252" t="str">
        <f ca="1">OFFSET(추출!$A$2,(ROW()-1)*3+COLUMN()-1,0)</f>
        <v>12% of Armenians Visit Armenia for Medical Treatment</v>
      </c>
      <c r="B252" t="str">
        <f ca="1">OFFSET(추출!$A$2,(ROW()-1)*3+COLUMN()-1,0)</f>
        <v>hetq.am › article</v>
      </c>
      <c r="C252" t="str">
        <f ca="1">OFFSET(추출!$A$2,(ROW()-1)*3+COLUMN()-1,0)</f>
        <v>2017. 10. 26. — This data derives from a study implemented by the ministry as part of a five-month program to examine the medical tourism sector.</v>
      </c>
      <c r="D252" t="str">
        <f ca="1">OFFSET(추출!$B$2,(ROW()-1)*3+COLUMN()-4,0)</f>
        <v>https://hetq.am/en/article/83021</v>
      </c>
    </row>
    <row r="253" spans="1:4" x14ac:dyDescent="0.3">
      <c r="A253" t="str">
        <f ca="1">OFFSET(추출!$A$2,(ROW()-1)*3+COLUMN()-1,0)</f>
        <v>Armenia On the path of medical tourism ... - asekose.am</v>
      </c>
      <c r="B253" t="str">
        <f ca="1">OFFSET(추출!$A$2,(ROW()-1)*3+COLUMN()-1,0)</f>
        <v>asekose.am › post › armenia-on-the-path-of-medical-to...</v>
      </c>
      <c r="C253" t="str">
        <f ca="1">OFFSET(추출!$A$2,(ROW()-1)*3+COLUMN()-1,0)</f>
        <v>2015. 6. 21. — Armenia On the path of medical tourism development. Interview with Armenian popular PR specialist Arman Кharazyan. Dear Arman, how do ...</v>
      </c>
      <c r="D253" t="str">
        <f ca="1">OFFSET(추출!$B$2,(ROW()-1)*3+COLUMN()-4,0)</f>
        <v>http://asekose.am/en/post/armenia-on-the-path-of-medical-tourism-development</v>
      </c>
    </row>
    <row r="254" spans="1:4" x14ac:dyDescent="0.3">
      <c r="A254" t="str">
        <f ca="1">OFFSET(추출!$A$2,(ROW()-1)*3+COLUMN()-1,0)</f>
        <v>Medical Tourism in Armenia, Erevan (+37455505707)</v>
      </c>
      <c r="B254" t="str">
        <f ca="1">OFFSET(추출!$A$2,(ROW()-1)*3+COLUMN()-1,0)</f>
        <v>vymaps.com › Medical-Tourism-In-Armenia-9119362...</v>
      </c>
      <c r="C254" t="str">
        <f ca="1">OFFSET(추출!$A$2,(ROW()-1)*3+COLUMN()-1,0)</f>
        <v>Zaqyan 6 /31, 0015 Yerevan, Armenia | Health, Travel Agency, Tour Agency, Tourist Information Center, Medical Center.</v>
      </c>
      <c r="D254" t="str">
        <f ca="1">OFFSET(추출!$B$2,(ROW()-1)*3+COLUMN()-4,0)</f>
        <v>https://vymaps.com/AM/Medical-Tourism-In-Armenia-911936298991108/</v>
      </c>
    </row>
    <row r="255" spans="1:4" x14ac:dyDescent="0.3">
      <c r="A255" t="str">
        <f ca="1">OFFSET(추출!$A$2,(ROW()-1)*3+COLUMN()-1,0)</f>
        <v>IVF and surrogacy tourism in Europe. Surrogacy in Armenia</v>
      </c>
      <c r="B255" t="str">
        <f ca="1">OFFSET(추출!$A$2,(ROW()-1)*3+COLUMN()-1,0)</f>
        <v>surrogacybypons.com › surrogacy-tourism-europe-arm...</v>
      </c>
      <c r="C255" t="str">
        <f ca="1">OFFSET(추출!$A$2,(ROW()-1)*3+COLUMN()-1,0)</f>
        <v>2020. 3. 6. — Armenian legislation allows commercial surrogacy not only for their own ... Lastly medical tourism became so popular and important direction of ...</v>
      </c>
      <c r="D255" t="str">
        <f ca="1">OFFSET(추출!$B$2,(ROW()-1)*3+COLUMN()-4,0)</f>
        <v>https://surrogacybypons.com/surrogacy-tourism-europe-armenia/</v>
      </c>
    </row>
    <row r="256" spans="1:4" x14ac:dyDescent="0.3">
      <c r="A256" t="str">
        <f ca="1">OFFSET(추출!$A$2,(ROW()-1)*3+COLUMN()-1,0)</f>
        <v>Medical Tourism – Living Hye</v>
      </c>
      <c r="B256" t="str">
        <f ca="1">OFFSET(추출!$A$2,(ROW()-1)*3+COLUMN()-1,0)</f>
        <v>livinghye.wordpress.com › 2015/02/22 › medical-touri...</v>
      </c>
      <c r="C256" t="str">
        <f ca="1">OFFSET(추출!$A$2,(ROW()-1)*3+COLUMN()-1,0)</f>
        <v>2015. 2. 22. — Armenia is becoming a popular medical tourism spot. With prices like these, can you say you're surprised?</v>
      </c>
      <c r="D256" t="str">
        <f ca="1">OFFSET(추출!$B$2,(ROW()-1)*3+COLUMN()-4,0)</f>
        <v>https://livinghye.wordpress.com/2015/02/22/medical-tourism/</v>
      </c>
    </row>
    <row r="257" spans="1:4" x14ac:dyDescent="0.3">
      <c r="A257" t="str">
        <f ca="1">OFFSET(추출!$A$2,(ROW()-1)*3+COLUMN()-1,0)</f>
        <v>The Inside Story: Medical Tourism...it's a gamble with high ...</v>
      </c>
      <c r="B257" t="str">
        <f ca="1">OFFSET(추출!$A$2,(ROW()-1)*3+COLUMN()-1,0)</f>
        <v>www.greenshield.ca › news › post › medical-tourism-it-...</v>
      </c>
      <c r="C257" t="str">
        <f ca="1">OFFSET(추출!$A$2,(ROW()-1)*3+COLUMN()-1,0)</f>
        <v>2019. 11. 13. — The government of Canada defines medical tourism as “travelling to ... 26 Similarly, a Canadian entrepreneur in Armenia whose company ...</v>
      </c>
      <c r="D257" t="str">
        <f ca="1">OFFSET(추출!$B$2,(ROW()-1)*3+COLUMN()-4,0)</f>
        <v>https://www.greenshield.ca/news/post/medical-tourism-it-s-a-gamble-with-high-stakes-for-health</v>
      </c>
    </row>
    <row r="258" spans="1:4" x14ac:dyDescent="0.3">
      <c r="A258" t="str">
        <f ca="1">OFFSET(추출!$A$2,(ROW()-1)*3+COLUMN()-1,0)</f>
        <v>Dilijan- city in a forest | Medical tourism, Tourism, City - Pinterest</v>
      </c>
      <c r="B258" t="str">
        <f ca="1">OFFSET(추출!$A$2,(ROW()-1)*3+COLUMN()-1,0)</f>
        <v>www.pinterest.co.uk › pin</v>
      </c>
      <c r="C258" t="str">
        <f ca="1">OFFSET(추출!$A$2,(ROW()-1)*3+COLUMN()-1,0)</f>
        <v>Armenia is considered one of the safest countries in the world, and the medical tourist.</v>
      </c>
      <c r="D258" t="str">
        <f ca="1">OFFSET(추출!$B$2,(ROW()-1)*3+COLUMN()-4,0)</f>
        <v>https://www.pinterest.co.uk/pin/697072848548743716/</v>
      </c>
    </row>
    <row r="259" spans="1:4" x14ac:dyDescent="0.3">
      <c r="A259" t="str">
        <f ca="1">OFFSET(추출!$A$2,(ROW()-1)*3+COLUMN()-1,0)</f>
        <v>Armenian EyeCare Project » Our 2019 Summer Mission to ...</v>
      </c>
      <c r="B259" t="str">
        <f ca="1">OFFSET(추출!$A$2,(ROW()-1)*3+COLUMN()-1,0)</f>
        <v>eyecareproject.com › aecp-2019-summer-mission-to-ar...</v>
      </c>
      <c r="C259" t="str">
        <f ca="1">OFFSET(추출!$A$2,(ROW()-1)*3+COLUMN()-1,0)</f>
        <v>Conference Attracts Medical Tourism to Armenia. Working together with CHLA and the Ministry of Health of Armenia, we held our 17th International Conference on ...</v>
      </c>
      <c r="D259" t="str">
        <f ca="1">OFFSET(추출!$B$2,(ROW()-1)*3+COLUMN()-4,0)</f>
        <v>https://eyecareproject.com/aecp-2019-summer-mission-to-armenia/</v>
      </c>
    </row>
    <row r="260" spans="1:4" x14ac:dyDescent="0.3">
      <c r="A260" t="str">
        <f ca="1">OFFSET(추출!$A$2,(ROW()-1)*3+COLUMN()-1,0)</f>
        <v>Tourism in Armenia in 2020, visit Armenia - ONE WAY TOUR</v>
      </c>
      <c r="B260" t="str">
        <f ca="1">OFFSET(추출!$A$2,(ROW()-1)*3+COLUMN()-1,0)</f>
        <v>onewaytour.com › tourism-armenia-2017</v>
      </c>
      <c r="C260" t="str">
        <f ca="1">OFFSET(추출!$A$2,(ROW()-1)*3+COLUMN()-1,0)</f>
        <v>2017. 6. 20. — Medical tourism is one of the most ancient types of tourism. Peopled have learnt to use mineral waters in medicine since ancient times.</v>
      </c>
      <c r="D260" t="str">
        <f ca="1">OFFSET(추출!$B$2,(ROW()-1)*3+COLUMN()-4,0)</f>
        <v>https://onewaytour.com/tourism-armenia-2017/</v>
      </c>
    </row>
    <row r="261" spans="1:4" x14ac:dyDescent="0.3">
      <c r="A261" t="str">
        <f ca="1">OFFSET(추출!$A$2,(ROW()-1)*3+COLUMN()-1,0)</f>
        <v>Barriers to the development of medical tourism in East ...</v>
      </c>
      <c r="B261" t="str">
        <f ca="1">OFFSET(추출!$A$2,(ROW()-1)*3+COLUMN()-1,0)</f>
        <v>www.sciencedirect.com › science › article › pii</v>
      </c>
      <c r="C261" t="str">
        <f ca="1">OFFSET(추출!$A$2,(ROW()-1)*3+COLUMN()-1,0)</f>
        <v>We conducted the study on medical tourism industry in East Azerbaijan ... as well as Azerbaijan and Armenia and Arabic countries (UAE, Qatar, Bahrain, Saudi ...</v>
      </c>
      <c r="D261" t="str">
        <f ca="1">OFFSET(추출!$B$2,(ROW()-1)*3+COLUMN()-4,0)</f>
        <v>https://www.sciencedirect.com/science/article/pii/S0261517718300980?dgcid=rss_sd_all</v>
      </c>
    </row>
    <row r="262" spans="1:4" x14ac:dyDescent="0.3">
      <c r="A262" t="str">
        <f ca="1">OFFSET(추출!$A$2,(ROW()-1)*3+COLUMN()-1,0)</f>
        <v>Visit Medical Armenia - Ads of the World</v>
      </c>
      <c r="B262" t="str">
        <f ca="1">OFFSET(추출!$A$2,(ROW()-1)*3+COLUMN()-1,0)</f>
        <v>www.adsoftheworld.com › media › film › avanta_clinic...</v>
      </c>
      <c r="C262" t="str">
        <f ca="1">OFFSET(추출!$A$2,(ROW()-1)*3+COLUMN()-1,0)</f>
        <v>2019. 9. 27. — Film advertisement created by Caleria Projects, Armenia for Avanta Clinics, within ... Experience the undiscovered treasure of medical tourism.</v>
      </c>
      <c r="D262" t="str">
        <f ca="1">OFFSET(추출!$B$2,(ROW()-1)*3+COLUMN()-4,0)</f>
        <v>https://www.adsoftheworld.com/media/film/avanta_clinics_visit_medical_armenia</v>
      </c>
    </row>
    <row r="263" spans="1:4" x14ac:dyDescent="0.3">
      <c r="A263" t="str">
        <f ca="1">OFFSET(추출!$A$2,(ROW()-1)*3+COLUMN()-1,0)</f>
        <v>Exotic Armenia Tours | GetYourGuide Supplier</v>
      </c>
      <c r="B263" t="str">
        <f ca="1">OFFSET(추출!$A$2,(ROW()-1)*3+COLUMN()-1,0)</f>
        <v>www.getyourguide.com › exotic-armenia-tours-s6447</v>
      </c>
      <c r="C263" t="str">
        <f ca="1">OFFSET(추출!$A$2,(ROW()-1)*3+COLUMN()-1,0)</f>
        <v>... Brandy tasting tours - Medical tourism - City breaks - Pilgrimage - Luxury tours - Budget tours ... Exotic Armenia Tours offers tours and activities in these cities:.</v>
      </c>
      <c r="D263" t="str">
        <f ca="1">OFFSET(추출!$B$2,(ROW()-1)*3+COLUMN()-4,0)</f>
        <v>https://www.getyourguide.com/exotic-armenia-tours-s6447/</v>
      </c>
    </row>
    <row r="264" spans="1:4" x14ac:dyDescent="0.3">
      <c r="A264" t="str">
        <f ca="1">OFFSET(추출!$A$2,(ROW()-1)*3+COLUMN()-1,0)</f>
        <v>GetTreated Medical Travel: Five medical innovations you didn ...</v>
      </c>
      <c r="B264" t="str">
        <f ca="1">OFFSET(추출!$A$2,(ROW()-1)*3+COLUMN()-1,0)</f>
        <v>en.armradio.am › 2016/09/23 › gettreated-medical-trav...</v>
      </c>
      <c r="C264" t="str">
        <f ca="1">OFFSET(추출!$A$2,(ROW()-1)*3+COLUMN()-1,0)</f>
        <v>2016. 9. 23. — Armenia is making its mark as a global medical tourism hub, yet to the ... Armenians have been found in every aspect of medical innovation, ...</v>
      </c>
      <c r="D264" t="str">
        <f ca="1">OFFSET(추출!$B$2,(ROW()-1)*3+COLUMN()-4,0)</f>
        <v>https://en.armradio.am/2016/09/23/gettreated-medical-travel-five-medical-innovations-you-didnt-know-were-armenian/</v>
      </c>
    </row>
    <row r="265" spans="1:4" x14ac:dyDescent="0.3">
      <c r="A265" t="str">
        <f ca="1">OFFSET(추출!$A$2,(ROW()-1)*3+COLUMN()-1,0)</f>
        <v>Armenia Tourism Statistics - Tourismprof - B2B - Travel ...</v>
      </c>
      <c r="B265" t="str">
        <f ca="1">OFFSET(추출!$A$2,(ROW()-1)*3+COLUMN()-1,0)</f>
        <v>www.tourismprof.club › armenia-tourism-statistics</v>
      </c>
      <c r="C265" t="str">
        <f ca="1">OFFSET(추출!$A$2,(ROW()-1)*3+COLUMN()-1,0)</f>
        <v>Dvin. Discover Armenian travel agencies and tour operators! Post navigation. Previous post: Medical Tourism ...</v>
      </c>
      <c r="D265" t="str">
        <f ca="1">OFFSET(추출!$B$2,(ROW()-1)*3+COLUMN()-4,0)</f>
        <v>https://www.tourismprof.club/armenia-tourism-statistics/</v>
      </c>
    </row>
    <row r="266" spans="1:4" x14ac:dyDescent="0.3">
      <c r="A266" t="str">
        <f ca="1">OFFSET(추출!$A$2,(ROW()-1)*3+COLUMN()-1,0)</f>
        <v>Armenia on the path of Tourism Development</v>
      </c>
      <c r="B266" t="str">
        <f ca="1">OFFSET(추출!$A$2,(ROW()-1)*3+COLUMN()-1,0)</f>
        <v>www.website-translate.com › blog › armenia-on-the-pat...</v>
      </c>
      <c r="C266" t="str">
        <f ca="1">OFFSET(추출!$A$2,(ROW()-1)*3+COLUMN()-1,0)</f>
        <v>2015. 9. 8. — Dear Arman, how do you assess the opportunities of medical tourism development in Armenia? Which are the means to promote the ...</v>
      </c>
      <c r="D266" t="str">
        <f ca="1">OFFSET(추출!$B$2,(ROW()-1)*3+COLUMN()-4,0)</f>
        <v>http://www.website-translate.com/blog/armenia-on-the-path-of-tourism-development</v>
      </c>
    </row>
    <row r="267" spans="1:4" x14ac:dyDescent="0.3">
      <c r="A267" t="str">
        <f ca="1">OFFSET(추출!$A$2,(ROW()-1)*3+COLUMN()-1,0)</f>
        <v>Medical Tourism: The Ethics, Regulation, and Marketing of ...</v>
      </c>
      <c r="B267" t="str">
        <f ca="1">OFFSET(추출!$A$2,(ROW()-1)*3+COLUMN()-1,0)</f>
        <v>www.routledge.com › Hall › book</v>
      </c>
      <c r="C267" t="str">
        <f ca="1">OFFSET(추출!$A$2,(ROW()-1)*3+COLUMN()-1,0)</f>
        <v>However, the field of medical tourism is increasingly being subject to scrutiny and debate, particularly as a result of concerns over regulatory, ethical and wider ...</v>
      </c>
      <c r="D267" t="str">
        <f ca="1">OFFSET(추출!$B$2,(ROW()-1)*3+COLUMN()-4,0)</f>
        <v>https://www.routledge.com/Medical-Tourism-The-Ethics-Regulation-and-Marketing-of-Health-Mobility/Hall/p/book/9781138081659</v>
      </c>
    </row>
    <row r="268" spans="1:4" x14ac:dyDescent="0.3">
      <c r="A268" t="str">
        <f ca="1">OFFSET(추출!$A$2,(ROW()-1)*3+COLUMN()-1,0)</f>
        <v>Question: Hii, I Need Help With A Case Analysis ... - Chegg</v>
      </c>
      <c r="B268" t="str">
        <f ca="1">OFFSET(추출!$A$2,(ROW()-1)*3+COLUMN()-1,0)</f>
        <v>www.chegg.com › questions-and-answers › hii-need-he...</v>
      </c>
      <c r="C268" t="str">
        <f ca="1">OFFSET(추출!$A$2,(ROW()-1)*3+COLUMN()-1,0)</f>
        <v>"gettreated.co A Digital Medical Tourism Concierge Service In Armenia. " This Is Name Of The Case And It Is Already Given On Course Hero. As I Am Not Bale ...</v>
      </c>
      <c r="D268" t="str">
        <f ca="1">OFFSET(추출!$B$2,(ROW()-1)*3+COLUMN()-4,0)</f>
        <v>https://www.chegg.com/homework-help/questions-and-answers/hii-need-help-case-analysis-gettreatedco-digital-medical-tourism-concierge-service-armenia-q52842570</v>
      </c>
    </row>
    <row r="269" spans="1:4" x14ac:dyDescent="0.3">
      <c r="A269" t="str">
        <f ca="1">OFFSET(추출!$A$2,(ROW()-1)*3+COLUMN()-1,0)</f>
        <v>Medical tourism</v>
      </c>
      <c r="B269" t="str">
        <f ca="1">OFFSET(추출!$A$2,(ROW()-1)*3+COLUMN()-1,0)</f>
        <v>otolar-centre.ru › service › medical-tourism</v>
      </c>
      <c r="C269" t="str">
        <f ca="1">OFFSET(추출!$A$2,(ROW()-1)*3+COLUMN()-1,0)</f>
        <v>Nowadays, the medical tourism industry in Russia is developing rapidly with the ... Iran, Iraq, Armenia, Lebanon, Pakistan, Denmark, Sweden, countries of Africa, ...</v>
      </c>
      <c r="D269" t="str">
        <f ca="1">OFFSET(추출!$B$2,(ROW()-1)*3+COLUMN()-4,0)</f>
        <v>http://otolar-centre.ru/en/service/medical-tourism.html</v>
      </c>
    </row>
    <row r="270" spans="1:4" x14ac:dyDescent="0.3">
      <c r="A270" t="str">
        <f ca="1">OFFSET(추출!$A$2,(ROW()-1)*3+COLUMN()-1,0)</f>
        <v>Nare Voskanian on Twitter: "Medical tourism is developing in ...</v>
      </c>
      <c r="B270" t="str">
        <f ca="1">OFFSET(추출!$A$2,(ROW()-1)*3+COLUMN()-1,0)</f>
        <v>twitter.com › narevoskanian › status</v>
      </c>
      <c r="C270" t="str">
        <f ca="1">OFFSET(추출!$A$2,(ROW()-1)*3+COLUMN()-1,0)</f>
        <v>2017. 12. 8. — Medical tourism is developing in Armenia. People visiting for plastic surgery, limb lenghtening, increasing of height...#tourists #Armenia ...</v>
      </c>
      <c r="D270" t="str">
        <f ca="1">OFFSET(추출!$B$2,(ROW()-1)*3+COLUMN()-4,0)</f>
        <v>https://twitter.com/narevoskanian/status/939079520765792261</v>
      </c>
    </row>
    <row r="271" spans="1:4" x14ac:dyDescent="0.3">
      <c r="A271" t="str">
        <f ca="1">OFFSET(추출!$A$2,(ROW()-1)*3+COLUMN()-1,0)</f>
        <v>Medical packages in Armenia | Estomed Aesthetic Medical ...</v>
      </c>
      <c r="B271" t="str">
        <f ca="1">OFFSET(추출!$A$2,(ROW()-1)*3+COLUMN()-1,0)</f>
        <v>estomed.am › medical-tourism</v>
      </c>
      <c r="C271" t="str">
        <f ca="1">OFFSET(추출!$A$2,(ROW()-1)*3+COLUMN()-1,0)</f>
        <v>Medical Tourism is where people who live in one country travel to another country to receive medical, dental and surgical care while at the same time receiving ...</v>
      </c>
      <c r="D271" t="str">
        <f ca="1">OFFSET(추출!$B$2,(ROW()-1)*3+COLUMN()-4,0)</f>
        <v>https://estomed.am/en/medical-tourism/</v>
      </c>
    </row>
    <row r="272" spans="1:4" x14ac:dyDescent="0.3">
      <c r="A272" t="str">
        <f ca="1">OFFSET(추출!$A$2,(ROW()-1)*3+COLUMN()-1,0)</f>
        <v>Armenia Travel Insurance - Insubuy</v>
      </c>
      <c r="B272" t="str">
        <f ca="1">OFFSET(추출!$A$2,(ROW()-1)*3+COLUMN()-1,0)</f>
        <v>www.insubuy.com › armenia-travel-insurance</v>
      </c>
      <c r="C272" t="str">
        <f ca="1">OFFSET(추출!$A$2,(ROW()-1)*3+COLUMN()-1,0)</f>
        <v>Springs at Jermuk: Located in the south of the country, this city was once the hub of medical tourism in the Soviet era. There are about 40 hot springs here, the ...</v>
      </c>
      <c r="D272" t="str">
        <f ca="1">OFFSET(추출!$B$2,(ROW()-1)*3+COLUMN()-4,0)</f>
        <v>https://www.insubuy.com/armenia-travel-insurance/</v>
      </c>
    </row>
    <row r="273" spans="1:4" x14ac:dyDescent="0.3">
      <c r="A273" t="str">
        <f ca="1">OFFSET(추출!$A$2,(ROW()-1)*3+COLUMN()-1,0)</f>
        <v>Thumbay Medical Tourism -Your Family Health Tourism ...</v>
      </c>
      <c r="B273" t="str">
        <f ca="1">OFFSET(추출!$A$2,(ROW()-1)*3+COLUMN()-1,0)</f>
        <v>www.thumbaymedicaltourism.com</v>
      </c>
      <c r="C273" t="str">
        <f ca="1">OFFSET(추출!$A$2,(ROW()-1)*3+COLUMN()-1,0)</f>
        <v>Thumbay Medical Tourism provides best facilities for patients, creating personalized care you may require whilst in UAE for a medical tourism trip.</v>
      </c>
      <c r="D273" t="str">
        <f ca="1">OFFSET(추출!$B$2,(ROW()-1)*3+COLUMN()-4,0)</f>
        <v>https://www.thumbaymedicaltourism.com/</v>
      </c>
    </row>
    <row r="274" spans="1:4" x14ac:dyDescent="0.3">
      <c r="A274" t="str">
        <f ca="1">OFFSET(추출!$A$2,(ROW()-1)*3+COLUMN()-1,0)</f>
        <v>A guide to popular cosmetic surgery tourism destinations and ...</v>
      </c>
      <c r="B274" t="str">
        <f ca="1">OFFSET(추출!$A$2,(ROW()-1)*3+COLUMN()-1,0)</f>
        <v>drprem.com › Home › Medical Tourism Guide Popular</v>
      </c>
      <c r="C274" t="str">
        <f ca="1">OFFSET(추출!$A$2,(ROW()-1)*3+COLUMN()-1,0)</f>
        <v>The worldwide growth of medical tourism has been impacting the future of ... of cosmetic surgery in Armenia especially that pertaining to Rhinoplasty or nose ...</v>
      </c>
      <c r="D274" t="str">
        <f ca="1">OFFSET(추출!$B$2,(ROW()-1)*3+COLUMN()-4,0)</f>
        <v>https://drprem.com/medical-tourism/countries-where-you-get-the-best-facilities-for-cosmetic-surgery-for-your-prices</v>
      </c>
    </row>
    <row r="275" spans="1:4" x14ac:dyDescent="0.3">
      <c r="A275" t="str">
        <f ca="1">OFFSET(추출!$A$2,(ROW()-1)*3+COLUMN()-1,0)</f>
        <v>About Us – Visa Concord</v>
      </c>
      <c r="B275" t="str">
        <f ca="1">OFFSET(추출!$A$2,(ROW()-1)*3+COLUMN()-1,0)</f>
        <v>visaconcord.am › about</v>
      </c>
      <c r="C275" t="str">
        <f ca="1">OFFSET(추출!$A$2,(ROW()-1)*3+COLUMN()-1,0)</f>
        <v>Our clients are large private companies operating in Armenia, such as public ... in almost all countries of the world, whether for leisure, beach or medical tourism.</v>
      </c>
      <c r="D275" t="str">
        <f ca="1">OFFSET(추출!$B$2,(ROW()-1)*3+COLUMN()-4,0)</f>
        <v>http://visaconcord.am/en/about/</v>
      </c>
    </row>
    <row r="276" spans="1:4" x14ac:dyDescent="0.3">
      <c r="A276" t="str">
        <f ca="1">OFFSET(추출!$A$2,(ROW()-1)*3+COLUMN()-1,0)</f>
        <v>Medical Tourism in Armenia – Rent Yerevan</v>
      </c>
      <c r="B276" t="str">
        <f ca="1">OFFSET(추출!$A$2,(ROW()-1)*3+COLUMN()-1,0)</f>
        <v>rentyerevan.com › medical-tourism-in-armenia</v>
      </c>
      <c r="C276" t="str">
        <f ca="1">OFFSET(추출!$A$2,(ROW()-1)*3+COLUMN()-1,0)</f>
        <v>2016. 6. 15. — One of the newest and rapidly developing branches of tourism industry in Armenia is medical tourism. Medical care in Armenia was transferred ...</v>
      </c>
      <c r="D276" t="str">
        <f ca="1">OFFSET(추출!$B$2,(ROW()-1)*3+COLUMN()-4,0)</f>
        <v>https://rentyerevan.com/medical-tourism-in-armenia/</v>
      </c>
    </row>
    <row r="277" spans="1:4" x14ac:dyDescent="0.3">
      <c r="A277" t="str">
        <f ca="1">OFFSET(추출!$A$2,(ROW()-1)*3+COLUMN()-1,0)</f>
        <v>Health Tourism | Medical Tourism Services | Istanbul</v>
      </c>
      <c r="B277" t="str">
        <f ca="1">OFFSET(추출!$A$2,(ROW()-1)*3+COLUMN()-1,0)</f>
        <v>www.medicaltourismservices.com</v>
      </c>
      <c r="C277" t="str">
        <f ca="1">OFFSET(추출!$A$2,(ROW()-1)*3+COLUMN()-1,0)</f>
        <v>Under the Medical Tourism Services assurance we can provide the doctors and hospitals for all your treatments, we arrange your to trip and stay in Istanbul to ...</v>
      </c>
      <c r="D277" t="str">
        <f ca="1">OFFSET(추출!$B$2,(ROW()-1)*3+COLUMN()-4,0)</f>
        <v>https://www.medicaltourismservices.com/</v>
      </c>
    </row>
    <row r="278" spans="1:4" x14ac:dyDescent="0.3">
      <c r="A278" t="str">
        <f ca="1">OFFSET(추출!$A$2,(ROW()-1)*3+COLUMN()-1,0)</f>
        <v>Avanta Clinics: Visit Medical Armenia - adsofbrands.net</v>
      </c>
      <c r="B278" t="str">
        <f ca="1">OFFSET(추출!$A$2,(ROW()-1)*3+COLUMN()-1,0)</f>
        <v>adsofbrands.net › ads › avanta-clinics-visit-medical-arm...</v>
      </c>
      <c r="C278" t="str">
        <f ca="1">OFFSET(추출!$A$2,(ROW()-1)*3+COLUMN()-1,0)</f>
        <v>Experience the undiscovered treasure of medical tourism. Experience the best of plastic ... Experience the best for you Experience Medical Armenia. Visit Armenia!</v>
      </c>
      <c r="D278" t="str">
        <f ca="1">OFFSET(추출!$B$2,(ROW()-1)*3+COLUMN()-4,0)</f>
        <v>https://adsofbrands.net/en/ads/avanta-clinics-visit-medical-armenia/11609</v>
      </c>
    </row>
    <row r="279" spans="1:4" x14ac:dyDescent="0.3">
      <c r="A279" t="str">
        <f ca="1">OFFSET(추출!$A$2,(ROW()-1)*3+COLUMN()-1,0)</f>
        <v>Medical Tourism Facilitator's Handbook</v>
      </c>
      <c r="B279" t="str">
        <f ca="1">OFFSET(추출!$A$2,(ROW()-1)*3+COLUMN()-1,0)</f>
        <v>books.google.co.kr › books</v>
      </c>
      <c r="C279" t="str">
        <f ca="1">OFFSET(추출!$A$2,(ROW()-1)*3+COLUMN()-1,0)</f>
        <v>... Armenian Medical Association P.O..Box 143 Yerevan.375.010 REPUBLIC.OF.ARMENIA Tel:.(3741).53.58.68 Fax:.(3741).53.48.79 Website:.www.armeda.am ...</v>
      </c>
      <c r="D279" t="str">
        <f ca="1">OFFSET(추출!$B$2,(ROW()-1)*3+COLUMN()-4,0)</f>
        <v>https://books.google.co.kr/books?id=SzGHhiEJ8GoC&amp;pg=PA134&amp;lpg=PA134&amp;dq=Armenia+%22medical+tourism%22&amp;source=bl&amp;ots=Hl-ZdVLa6_&amp;sig=ACfU3U0VZOJIZjeLd8TzFyeATGQjQrmL_A&amp;hl=ko&amp;sa=X&amp;ved=2ahUKEwiqqZnE8OLsAhVVUd4KHQ4OCZE4ZBDoATADegQIAhAC</v>
      </c>
    </row>
    <row r="280" spans="1:4" x14ac:dyDescent="0.3">
      <c r="A280" t="str">
        <f ca="1">OFFSET(추출!$A$2,(ROW()-1)*3+COLUMN()-1,0)</f>
        <v>Armenia: with Nagorno Karabagh - 68페이지 - Google 도서 검색결과</v>
      </c>
      <c r="B280" t="str">
        <f ca="1">OFFSET(추출!$A$2,(ROW()-1)*3+COLUMN()-1,0)</f>
        <v>books.google.co.kr › books</v>
      </c>
      <c r="C280" t="str">
        <f ca="1">OFFSET(추출!$A$2,(ROW()-1)*3+COLUMN()-1,0)</f>
        <v>Armenian Travel Bureau 24b Baghramyan Av;%010563321; m 093885642 ... Medical tourism specialist offering dental work, laser eye surgery &amp; more. Agents ...</v>
      </c>
      <c r="D280" t="str">
        <f ca="1">OFFSET(추출!$B$2,(ROW()-1)*3+COLUMN()-4,0)</f>
        <v>https://books.google.co.kr/books?id=Upx-DwAAQBAJ&amp;pg=PA68&amp;lpg=PA68&amp;dq=Armenia+%22medical+tourism%22&amp;source=bl&amp;ots=zPH5FGchtZ&amp;sig=ACfU3U34V5MsYI_7oj6WsR2oOYgiKgnSWg&amp;hl=ko&amp;sa=X&amp;ved=2ahUKEwiqqZnE8OLsAhVVUd4KHQ4OCZE4ZBDoATAEegQIARAC</v>
      </c>
    </row>
    <row r="281" spans="1:4" x14ac:dyDescent="0.3">
      <c r="A281" t="str">
        <f ca="1">OFFSET(추출!$A$2,(ROW()-1)*3+COLUMN()-1,0)</f>
        <v>Migration and Security in the Global Age: Diaspora ...</v>
      </c>
      <c r="B281" t="str">
        <f ca="1">OFFSET(추출!$A$2,(ROW()-1)*3+COLUMN()-1,0)</f>
        <v>books.google.co.kr › books</v>
      </c>
      <c r="C281" t="str">
        <f ca="1">OFFSET(추출!$A$2,(ROW()-1)*3+COLUMN()-1,0)</f>
        <v>Right from the start we believed that an immersion program in Armenia with ... trauma and displacement, to roots/heritage tourism and even medical tourism.</v>
      </c>
      <c r="D281" t="str">
        <f ca="1">OFFSET(추출!$B$2,(ROW()-1)*3+COLUMN()-4,0)</f>
        <v>https://books.google.co.kr/books?id=UQLwBgAAQBAJ&amp;pg=PA138&amp;lpg=PA138&amp;dq=Armenia+%22medical+tourism%22&amp;source=bl&amp;ots=1ryNvtXzGQ&amp;sig=ACfU3U3P2dDdSKmaDQr-C3xbnWEYmTm3sA&amp;hl=ko&amp;sa=X&amp;ved=2ahUKEwiqqZnE8OLsAhVVUd4KHQ4OCZE4ZBDoATAFegQIKxAC</v>
      </c>
    </row>
    <row r="282" spans="1:4" x14ac:dyDescent="0.3">
      <c r="A282" t="str">
        <f ca="1">OFFSET(추출!$A$2,(ROW()-1)*3+COLUMN()-1,0)</f>
        <v>Current Issues and Emerging Trends in Medical Tourism</v>
      </c>
      <c r="B282" t="str">
        <f ca="1">OFFSET(추출!$A$2,(ROW()-1)*3+COLUMN()-1,0)</f>
        <v>books.google.co.kr › books</v>
      </c>
      <c r="C282" t="str">
        <f ca="1">OFFSET(추출!$A$2,(ROW()-1)*3+COLUMN()-1,0)</f>
        <v>The majority of the current health tourists come from Iraq, Lebanon, Bahrain, Saudi Arabia, Turkey, Tajikistan, Azerbaijan, Armenia, India, and Pakistan, and they ...</v>
      </c>
      <c r="D282" t="str">
        <f ca="1">OFFSET(추출!$B$2,(ROW()-1)*3+COLUMN()-4,0)</f>
        <v>https://books.google.co.kr/books?id=qrIyCgAAQBAJ&amp;pg=PA262&amp;lpg=PA262&amp;dq=Armenia+%22medical+tourism%22&amp;source=bl&amp;ots=QyI4ULqyTO&amp;sig=ACfU3U0lhLuLehagxzCpQvarJUOkTXEeLQ&amp;hl=ko&amp;sa=X&amp;ved=2ahUKEwiqqZnE8OLsAhVVUd4KHQ4OCZE4ZBDoATAGegQIKRAC</v>
      </c>
    </row>
    <row r="283" spans="1:4" x14ac:dyDescent="0.3">
      <c r="A283" t="str">
        <f ca="1">OFFSET(추출!$A$2,(ROW()-1)*3+COLUMN()-1,0)</f>
        <v>Medical Tourism in Kolkata, Eastern India</v>
      </c>
      <c r="B283" t="str">
        <f ca="1">OFFSET(추출!$A$2,(ROW()-1)*3+COLUMN()-1,0)</f>
        <v>books.google.co.kr › books</v>
      </c>
      <c r="C283" t="str">
        <f ca="1">OFFSET(추출!$A$2,(ROW()-1)*3+COLUMN()-1,0)</f>
        <v>Chinese, Tamils, Nepalis, Oriyas, Telugus, Assamese, Gujaratis, Anglo-Indians, Armenians, Greeks, Tibetans, Maharashtrians, Konkanis, Malayalees, Punjabis ...</v>
      </c>
      <c r="D283" t="str">
        <f ca="1">OFFSET(추출!$B$2,(ROW()-1)*3+COLUMN()-4,0)</f>
        <v>https://books.google.co.kr/books?id=GkO8DwAAQBAJ&amp;pg=PA46&amp;lpg=PA46&amp;dq=Armenia+%22medical+tourism%22&amp;source=bl&amp;ots=9cTjDCNa52&amp;sig=ACfU3U2IEp8avfWBWBBP-f9z5S1FkTNVaQ&amp;hl=ko&amp;sa=X&amp;ved=2ahUKEwiqqZnE8OLsAhVVUd4KHQ4OCZE4ZBDoATAHegQIKhAC</v>
      </c>
    </row>
    <row r="284" spans="1:4" x14ac:dyDescent="0.3">
      <c r="A284" t="str">
        <f ca="1">OFFSET(추출!$A$2,(ROW()-1)*3+COLUMN()-1,0)</f>
        <v>Sheba Medical Center - World Class Medicine With a ...</v>
      </c>
      <c r="B284" t="str">
        <f ca="1">OFFSET(추출!$A$2,(ROW()-1)*3+COLUMN()-1,0)</f>
        <v>www.shebaonline.org</v>
      </c>
      <c r="C284" t="str">
        <f ca="1">OFFSET(추출!$A$2,(ROW()-1)*3+COLUMN()-1,0)</f>
        <v>Ready to contact us for a consultation about your condition and our medical services? The staff of our International Medical Tourism Division is ready to help.</v>
      </c>
      <c r="D284" t="str">
        <f ca="1">OFFSET(추출!$B$2,(ROW()-1)*3+COLUMN()-4,0)</f>
        <v>https://www.shebaonline.org/</v>
      </c>
    </row>
    <row r="285" spans="1:4" x14ac:dyDescent="0.3">
      <c r="A285" t="str">
        <f ca="1">OFFSET(추출!$A$2,(ROW()-1)*3+COLUMN()-1,0)</f>
        <v>Middle East countries compete for medical tourists - The ...</v>
      </c>
      <c r="B285" t="str">
        <f ca="1">OFFSET(추출!$A$2,(ROW()-1)*3+COLUMN()-1,0)</f>
        <v>www.jpost.com › Middle East</v>
      </c>
      <c r="C285" t="str">
        <f ca="1">OFFSET(추출!$A$2,(ROW()-1)*3+COLUMN()-1,0)</f>
        <v>23시간 전 — Yulia Yusim, senior marketing coordinator for Sheba's international medical tourism division, says that most of its international patients come for ...</v>
      </c>
      <c r="D285" t="str">
        <f ca="1">OFFSET(추출!$B$2,(ROW()-1)*3+COLUMN()-4,0)</f>
        <v>https://www.jpost.com/middle-east/middle-east-countries-compete-for-medical-tourists-647619</v>
      </c>
    </row>
    <row r="286" spans="1:4" x14ac:dyDescent="0.3">
      <c r="A286" t="str">
        <f ca="1">OFFSET(추출!$A$2,(ROW()-1)*3+COLUMN()-1,0)</f>
        <v>Global Outbound Medical Tourism Services Market Report ...</v>
      </c>
      <c r="B286" t="str">
        <f ca="1">OFFSET(추출!$A$2,(ROW()-1)*3+COLUMN()-1,0)</f>
        <v>www.crediblemarkets.com › reports › purchase › outbo...</v>
      </c>
      <c r="C286" t="str">
        <f ca="1">OFFSET(추출!$A$2,(ROW()-1)*3+COLUMN()-1,0)</f>
        <v>Report Title: Global Outbound Medical Tourism Services Market Report 2020 by Key Players, Types, Applications, Countries, Market Size, Forecast to 2026 ...</v>
      </c>
      <c r="D286" t="str">
        <f ca="1">OFFSET(추출!$B$2,(ROW()-1)*3+COLUMN()-4,0)</f>
        <v>https://www.crediblemarkets.com/reports/purchase/outbound-medical-tourism-services-market-824381?license_type=single_user</v>
      </c>
    </row>
    <row r="287" spans="1:4" x14ac:dyDescent="0.3">
      <c r="A287" t="str">
        <f ca="1">OFFSET(추출!$A$2,(ROW()-1)*3+COLUMN()-1,0)</f>
        <v>Mideast Countries Compete for Medical Tourists</v>
      </c>
      <c r="B287" t="str">
        <f ca="1">OFFSET(추출!$A$2,(ROW()-1)*3+COLUMN()-1,0)</f>
        <v>jewishjournal.com › news › mideast-countries-compete-...</v>
      </c>
      <c r="C287" t="str">
        <f ca="1">OFFSET(추출!$A$2,(ROW()-1)*3+COLUMN()-1,0)</f>
        <v>3일 전 — Yusim says that when it comes to medical tourism, Israel competes mostly with Europe. ... he believes that the future of medical tourism in Turkey is bright. ... Armenia's deadly attacks on Azerbaijani civilians must stop.</v>
      </c>
      <c r="D287" t="str">
        <f ca="1">OFFSET(추출!$B$2,(ROW()-1)*3+COLUMN()-4,0)</f>
        <v>https://jewishjournal.com/news/323969/mideast-countries-compete-for-medical-tourists/</v>
      </c>
    </row>
    <row r="288" spans="1:4" x14ac:dyDescent="0.3">
      <c r="A288" t="str">
        <f ca="1">OFFSET(추출!$A$2,(ROW()-1)*3+COLUMN()-1,0)</f>
        <v>Russia applies to WHO for Sputnik V vaccine prequalification</v>
      </c>
      <c r="B288" t="str">
        <f ca="1">OFFSET(추출!$A$2,(ROW()-1)*3+COLUMN()-1,0)</f>
        <v>www.indiaties.in › Health Care</v>
      </c>
      <c r="C288" t="str">
        <f ca="1">OFFSET(추출!$A$2,(ROW()-1)*3+COLUMN()-1,0)</f>
        <v>5일 전 — ... the prequalification process at all major stages”. CIS Region · medical tourism · Russia · The Russian Federation · World health organisation.</v>
      </c>
      <c r="D288" t="str">
        <f ca="1">OFFSET(추출!$B$2,(ROW()-1)*3+COLUMN()-4,0)</f>
        <v>https://www.indiaties.in/8786/russia-applies-to-who-for-sputnik-v-vaccine-prequalification/</v>
      </c>
    </row>
    <row r="289" spans="1:4" x14ac:dyDescent="0.3">
      <c r="A289" t="str">
        <f ca="1">OFFSET(추출!$A$2,(ROW()-1)*3+COLUMN()-1,0)</f>
        <v>Common Vision for Sustainable Inclusive Development ...</v>
      </c>
      <c r="B289" t="str">
        <f ca="1">OFFSET(추출!$A$2,(ROW()-1)*3+COLUMN()-1,0)</f>
        <v>www.indiaties.in › Foreign Relations</v>
      </c>
      <c r="C289" t="str">
        <f ca="1">OFFSET(추출!$A$2,(ROW()-1)*3+COLUMN()-1,0)</f>
        <v>2일 전 — Segments. Medical Tourism · Technology &amp; Automation Solutions · Product &amp; Commodity Exports · Education in India · Promoting Investments ...</v>
      </c>
      <c r="D289" t="str">
        <f ca="1">OFFSET(추출!$B$2,(ROW()-1)*3+COLUMN()-4,0)</f>
        <v>https://www.indiaties.in/8789/common-vision-for-sustainable-inclusive-development-becomes-the-agenda-of-brics-business-forum/</v>
      </c>
    </row>
    <row r="290" spans="1:4" x14ac:dyDescent="0.3">
      <c r="A290" t="str">
        <f ca="1">OFFSET(추출!$A$2,(ROW()-1)*3+COLUMN()-1,0)</f>
        <v>1,650 seats to be added to TN medical colleges: CM ...</v>
      </c>
      <c r="B290" t="str">
        <f ca="1">OFFSET(추출!$A$2,(ROW()-1)*3+COLUMN()-1,0)</f>
        <v>menafn.com › 1650-seats-to-be-added-to-TN-medical-c...</v>
      </c>
      <c r="C290" t="str">
        <f ca="1">OFFSET(추출!$A$2,(ROW()-1)*3+COLUMN()-1,0)</f>
        <v>7일 전 — Palaniswami said the presence of government and private hospitals rendering advanced treatments has made Tamil Nadu as India's medical ...</v>
      </c>
      <c r="D290" t="str">
        <f ca="1">OFFSET(추출!$B$2,(ROW()-1)*3+COLUMN()-4,0)</f>
        <v>https://menafn.com/1101017124/1650-seats-to-be-added-to-TN-medical-colleges-CM</v>
      </c>
    </row>
    <row r="291" spans="1:4" x14ac:dyDescent="0.3">
      <c r="A291" t="str">
        <f ca="1">OFFSET(추출!$A$2,(ROW()-1)*3+COLUMN()-1,0)</f>
        <v>MedicoExperts India | Global Virtual Hospital | Second Opinion</v>
      </c>
      <c r="B291" t="str">
        <f ca="1">OFFSET(추출!$A$2,(ROW()-1)*3+COLUMN()-1,0)</f>
        <v>www.medicoexperts.com</v>
      </c>
      <c r="C291" t="str">
        <f ca="1">OFFSET(추출!$A$2,(ROW()-1)*3+COLUMN()-1,0)</f>
        <v>India is fast becoming a most sought-after medical tourism destination for hip-replacement surgeries owing to world-class infrastructure, affordable cost and high ...</v>
      </c>
      <c r="D291" t="str">
        <f ca="1">OFFSET(추출!$B$2,(ROW()-1)*3+COLUMN()-4,0)</f>
        <v>https://www.medicoexperts.com/</v>
      </c>
    </row>
    <row r="292" spans="1:4" x14ac:dyDescent="0.3">
      <c r="A292" t="str">
        <f ca="1">OFFSET(추출!$A$2,(ROW()-1)*3+COLUMN()-1,0)</f>
        <v>Nepal Travel Advice &amp; Safety | Smartraveller</v>
      </c>
      <c r="B292" t="str">
        <f ca="1">OFFSET(추출!$A$2,(ROW()-1)*3+COLUMN()-1,0)</f>
        <v>www.smartraveller.gov.au › destinations › asia › nepal</v>
      </c>
      <c r="C292" t="str">
        <f ca="1">OFFSET(추출!$A$2,(ROW()-1)*3+COLUMN()-1,0)</f>
        <v>2020. 9. 23. — ... Infectious diseases · Medical assistance overseas · Medical tourism ... Armenia · Austria · Azerbaijan · Bahrain · Bangladesh · Belarus.</v>
      </c>
      <c r="D292" t="str">
        <f ca="1">OFFSET(추출!$B$2,(ROW()-1)*3+COLUMN()-4,0)</f>
        <v>https://www.smartraveller.gov.au/destinations/asia/nepal</v>
      </c>
    </row>
    <row r="293" spans="1:4" x14ac:dyDescent="0.3">
      <c r="A293" t="str">
        <f ca="1">OFFSET(추출!$A$2,(ROW()-1)*3+COLUMN()-1,0)</f>
        <v>Incredible India Tourism, India Tours, India Tour Packages ...</v>
      </c>
      <c r="B293" t="str">
        <f ca="1">OFFSET(추출!$A$2,(ROW()-1)*3+COLUMN()-1,0)</f>
        <v>www.incredibleindia-tourism.org</v>
      </c>
      <c r="C293" t="str">
        <f ca="1">OFFSET(추출!$A$2,(ROW()-1)*3+COLUMN()-1,0)</f>
        <v>Visit the wonderland of India where health and medical tourism is on a high. Ayurveda and Spa tourism is one of the fastest growing segments today in India.</v>
      </c>
      <c r="D293" t="str">
        <f ca="1">OFFSET(추출!$B$2,(ROW()-1)*3+COLUMN()-4,0)</f>
        <v>http://www.incredibleindia-tourism.org/</v>
      </c>
    </row>
    <row r="294" spans="1:4" x14ac:dyDescent="0.3">
      <c r="A294" t="str">
        <f ca="1">OFFSET(추출!$A$2,(ROW()-1)*3+COLUMN()-1,0)</f>
        <v>Philippines International Travel Information - Travel.gov</v>
      </c>
      <c r="B294" t="str">
        <f ca="1">OFFSET(추출!$A$2,(ROW()-1)*3+COLUMN()-1,0)</f>
        <v>travel.state.gov › content › travel › Philippines</v>
      </c>
      <c r="C294" t="str">
        <f ca="1">OFFSET(추출!$A$2,(ROW()-1)*3+COLUMN()-1,0)</f>
        <v>Medical Tourism and Elective Surgery: U.S. citizens have suffered ... Angola · Anguilla · Antarctica · Antigua and Barbuda · Argentina · Armenia · Aruba · Australia.</v>
      </c>
      <c r="D294" t="str">
        <f ca="1">OFFSET(추출!$B$2,(ROW()-1)*3+COLUMN()-4,0)</f>
        <v>https://travel.state.gov/content/travel/en/international-travel/International-Travel-Country-Information-Pages/Philippines.html</v>
      </c>
    </row>
    <row r="295" spans="1:4" x14ac:dyDescent="0.3">
      <c r="A295" t="str">
        <f ca="1">OFFSET(추출!$A$2,(ROW()-1)*3+COLUMN()-1,0)</f>
        <v>Tamil Nadu Is India's Healthcare Capital: CM - News18.com</v>
      </c>
      <c r="B295" t="str">
        <f ca="1">OFFSET(추출!$A$2,(ROW()-1)*3+COLUMN()-1,0)</f>
        <v>www.news18.com › india</v>
      </c>
      <c r="C295" t="str">
        <f ca="1">OFFSET(추출!$A$2,(ROW()-1)*3+COLUMN()-1,0)</f>
        <v>7일 전 — ... has made great strides in strengthening the public health infrastructure and it is the nation's healthcare capital and the hub of medical tourism ...</v>
      </c>
      <c r="D295" t="str">
        <f ca="1">OFFSET(추출!$B$2,(ROW()-1)*3+COLUMN()-4,0)</f>
        <v>https://www.news18.com/news/india/tamil-nadu-is-indias-healthcare-capital-cm-3008960.html</v>
      </c>
    </row>
    <row r="296" spans="1:4" x14ac:dyDescent="0.3">
      <c r="A296" t="str">
        <f ca="1">OFFSET(추출!$A$2,(ROW()-1)*3+COLUMN()-1,0)</f>
        <v>Hainan presents plan on improving business climate on the ...</v>
      </c>
      <c r="B296" t="str">
        <f ca="1">OFFSET(추출!$A$2,(ROW()-1)*3+COLUMN()-1,0)</f>
        <v>tass.com › economy</v>
      </c>
      <c r="C296" t="str">
        <f ca="1">OFFSET(추출!$A$2,(ROW()-1)*3+COLUMN()-1,0)</f>
        <v>7일 전 — ... Development Zone, Lecheng International Medical Tourism Zone, ... Azerbaijan will 'go all the way' if Armenia does not leave its territories, ...</v>
      </c>
      <c r="D296" t="str">
        <f ca="1">OFFSET(추출!$B$2,(ROW()-1)*3+COLUMN()-4,0)</f>
        <v>https://tass.com/economy/1216547</v>
      </c>
    </row>
    <row r="297" spans="1:4" x14ac:dyDescent="0.3">
      <c r="A297" t="str">
        <f ca="1">OFFSET(추출!$A$2,(ROW()-1)*3+COLUMN()-1,0)</f>
        <v>Apollo Gleneagles Hospital Kolkata - View Doctor List ...</v>
      </c>
      <c r="B297" t="str">
        <f ca="1">OFFSET(추출!$A$2,(ROW()-1)*3+COLUMN()-1,0)</f>
        <v>www.vaidam.com › hospitals › apolllo-gleneagles-hosp...</v>
      </c>
      <c r="C297" t="str">
        <f ca="1">OFFSET(추출!$A$2,(ROW()-1)*3+COLUMN()-1,0)</f>
        <v>Country, Afghanistan, Aland Islands, Albania, Algeria, American Samoa, Andorra, Angola, Anguilla, Antarctica, Antigua and Barbuda, Argentina, Armenia, Aruba ...</v>
      </c>
      <c r="D297" t="str">
        <f ca="1">OFFSET(추출!$B$2,(ROW()-1)*3+COLUMN()-4,0)</f>
        <v>https://www.vaidam.com/hospitals/apolllo-gleneagles-hospital-kolkata</v>
      </c>
    </row>
    <row r="298" spans="1:4" x14ac:dyDescent="0.3">
      <c r="A298" t="str">
        <f ca="1">OFFSET(추출!$A$2,(ROW()-1)*3+COLUMN()-1,0)</f>
        <v>Medicos Mask Malaysia - alliancemessina.it</v>
      </c>
      <c r="B298" t="str">
        <f ca="1">OFFSET(추출!$A$2,(ROW()-1)*3+COLUMN()-1,0)</f>
        <v>hkut.alliancemessina.it › medicos-mask-malaysia</v>
      </c>
      <c r="C298" t="str">
        <f ca="1">OFFSET(추출!$A$2,(ROW()-1)*3+COLUMN()-1,0)</f>
        <v>HSMP Armenia Equipment &amp; Furniture Component HPIU: HH equipment specifications[1]. MEDICOM ... Medical Tourism Guide Health-Tourism. What is good ...</v>
      </c>
      <c r="D298" t="str">
        <f ca="1">OFFSET(추출!$B$2,(ROW()-1)*3+COLUMN()-4,0)</f>
        <v>http://hkut.alliancemessina.it/medicos-mask-malaysia.html</v>
      </c>
    </row>
    <row r="299" spans="1:4" x14ac:dyDescent="0.3">
      <c r="A299" t="str">
        <f ca="1">OFFSET(추출!$A$2,(ROW()-1)*3+COLUMN()-1,0)</f>
        <v>Dr. Alin Lina Akopians | Fertility Specialist | Southern ...</v>
      </c>
      <c r="B299" t="str">
        <f ca="1">OFFSET(추출!$A$2,(ROW()-1)*3+COLUMN()-1,0)</f>
        <v>www.scrcivf.com › doctors › alin-lina-akopians</v>
      </c>
      <c r="C299" t="str">
        <f ca="1">OFFSET(추출!$A$2,(ROW()-1)*3+COLUMN()-1,0)</f>
        <v>Fluent in Armenian, Farsi and English, Dr. Akopians is dedicated to continuously improving her skillset to provide the best services for her patients. Want to meet ...</v>
      </c>
      <c r="D299" t="str">
        <f ca="1">OFFSET(추출!$B$2,(ROW()-1)*3+COLUMN()-4,0)</f>
        <v>https://www.scrcivf.com/doctors/alin-lina-akopians/</v>
      </c>
    </row>
    <row r="300" spans="1:4" x14ac:dyDescent="0.3">
      <c r="A300" t="str">
        <f ca="1">OFFSET(추출!$A$2,(ROW()-1)*3+COLUMN()-1,0)</f>
        <v>Tour&amp;Cure: FAQ - Medical Tourism in Armenia</v>
      </c>
      <c r="B300" t="str">
        <f ca="1">OFFSET(추출!$A$2,(ROW()-1)*3+COLUMN()-1,0)</f>
        <v>www.tourandcure.am › faq_on_medical_tourism</v>
      </c>
      <c r="C300" t="str">
        <f ca="1">OFFSET(추출!$A$2,(ROW()-1)*3+COLUMN()-1,0)</f>
        <v>Here is a list of FAQ related to the qualification of doctors, surgeons and hospitals, medical risks, recovery period and more.</v>
      </c>
      <c r="D300" t="str">
        <f ca="1">OFFSET(추출!$B$2,(ROW()-1)*3+COLUMN()-4,0)</f>
        <v>http://www.tourandcure.am/faq_on_medical_tourism</v>
      </c>
    </row>
    <row r="301" spans="1:4" x14ac:dyDescent="0.3">
      <c r="A301" t="str">
        <f ca="1">OFFSET(추출!$A$2,(ROW()-1)*3+COLUMN()-1,0)</f>
        <v>Stem Cell Therapy in India - Best Stem Cell Center in India</v>
      </c>
      <c r="B301" t="str">
        <f ca="1">OFFSET(추출!$A$2,(ROW()-1)*3+COLUMN()-1,0)</f>
        <v>www.stemcelltherapyinindia.com</v>
      </c>
      <c r="C301" t="str">
        <f ca="1">OFFSET(추출!$A$2,(ROW()-1)*3+COLUMN()-1,0)</f>
        <v>what is the cost of stem cell therapy in india? People all over the world are known to look out for India to be the hub of medical tourism for highly affordable stem ...</v>
      </c>
      <c r="D301" t="str">
        <f ca="1">OFFSET(추출!$B$2,(ROW()-1)*3+COLUMN()-4,0)</f>
        <v>https://www.stemcelltherapyinindia.com/</v>
      </c>
    </row>
    <row r="302" spans="1:4" x14ac:dyDescent="0.3">
      <c r="A302" t="str">
        <f ca="1">OFFSET(추출!$A$2,(ROW()-1)*3+COLUMN()-1,0)</f>
        <v>Beach, Breakfast and Bowling - Myrtle Beach</v>
      </c>
      <c r="B302" t="str">
        <f ca="1">OFFSET(추출!$A$2,(ROW()-1)*3+COLUMN()-1,0)</f>
        <v>www.visitmyrtlebeach.com › coupon › beach-breakfast...</v>
      </c>
      <c r="C302" t="str">
        <f ca="1">OFFSET(추출!$A$2,(ROW()-1)*3+COLUMN()-1,0)</f>
        <v>5시간 전 — ... Weddings &amp; Honeymoons · Wellness &amp; Medical Tourism ... English, Afrikaans, Albanian, Arabic, Armenian, Azerbaijani, Basque, Belarusian ...</v>
      </c>
      <c r="D302" t="str">
        <f ca="1">OFFSET(추출!$B$2,(ROW()-1)*3+COLUMN()-4,0)</f>
        <v>https://www.visitmyrtlebeach.com/coupon/beach-breakfast-and-bowling/7419/</v>
      </c>
    </row>
    <row r="303" spans="1:4" x14ac:dyDescent="0.3">
      <c r="A303" t="str">
        <f ca="1">OFFSET(추출!$A$2,(ROW()-1)*3+COLUMN()-1,0)</f>
        <v>Myrtle Beach Attractions and Activities | Visit Myrtle Beach, SC</v>
      </c>
      <c r="B303" t="str">
        <f ca="1">OFFSET(추출!$A$2,(ROW()-1)*3+COLUMN()-1,0)</f>
        <v>www.visitmyrtlebeach.com › things-to-do › attractions</v>
      </c>
      <c r="C303" t="str">
        <f ca="1">OFFSET(추출!$A$2,(ROW()-1)*3+COLUMN()-1,0)</f>
        <v>... Sports · Vacation Ideas · Weddings &amp; Honeymoons · Wellness &amp; Medical Tourism ... Choose your Language, English, Afrikaans, Albanian, Arabic, Armenian ...</v>
      </c>
      <c r="D303" t="str">
        <f ca="1">OFFSET(추출!$B$2,(ROW()-1)*3+COLUMN()-4,0)</f>
        <v>https://www.visitmyrtlebeach.com/things-to-do/attractions/</v>
      </c>
    </row>
    <row r="304" spans="1:4" x14ac:dyDescent="0.3">
      <c r="A304" t="str">
        <f ca="1">OFFSET(추출!$A$2,(ROW()-1)*3+COLUMN()-1,0)</f>
        <v>Laparoscopy Devices Market in Indian Growing At A CAGR Of ...</v>
      </c>
      <c r="B304" t="str">
        <f ca="1">OFFSET(추출!$A$2,(ROW()-1)*3+COLUMN()-1,0)</f>
        <v>www.einnews.com › pr_news › laparoscopy-devices-m...</v>
      </c>
      <c r="C304" t="str">
        <f ca="1">OFFSET(추출!$A$2,(ROW()-1)*3+COLUMN()-1,0)</f>
        <v>5일 전 — Rise in preference for medical tourism, India has become an attractive destination to perform laparoscopic surgery at economical cost.</v>
      </c>
      <c r="D304" t="str">
        <f ca="1">OFFSET(추출!$B$2,(ROW()-1)*3+COLUMN()-4,0)</f>
        <v>https://www.einnews.com/pr_news/529443534/laparoscopy-devices-market-in-indian-growing-at-a-cagr-of-7-3-and-to-target-811-million-by-2023</v>
      </c>
    </row>
    <row r="305" spans="1:27" x14ac:dyDescent="0.3">
      <c r="A305" t="str">
        <f ca="1">OFFSET(추출!$A$2,(ROW()-1)*3+COLUMN()-1,0)</f>
        <v>Cosmetic Surgery Clinic Delhi: Best Plastic Surgeon Cost in ...</v>
      </c>
      <c r="B305" t="str">
        <f ca="1">OFFSET(추출!$A$2,(ROW()-1)*3+COLUMN()-1,0)</f>
        <v>www.imageclinic.org</v>
      </c>
      <c r="C305" t="str">
        <f ca="1">OFFSET(추출!$A$2,(ROW()-1)*3+COLUMN()-1,0)</f>
        <v>Tag: medical tourism in india, best medical tourism in india, cheek augmentation surgery clinic in delhi, burn surgery in delhi, autologous fat transfer, ...</v>
      </c>
      <c r="D305" t="str">
        <f ca="1">OFFSET(추출!$B$2,(ROW()-1)*3+COLUMN()-4,0)</f>
        <v>https://www.imageclinic.org/</v>
      </c>
    </row>
    <row r="306" spans="1:27" x14ac:dyDescent="0.3">
      <c r="A306" t="str">
        <f ca="1">OFFSET(추출!$A$2,(ROW()-1)*3+COLUMN()-1,0)</f>
        <v>Increasing demand for orthopedic and dental implants are ...</v>
      </c>
      <c r="B306" t="str">
        <f ca="1">OFFSET(추출!$A$2,(ROW()-1)*3+COLUMN()-1,0)</f>
        <v>www.digitaljournal.com › ...</v>
      </c>
      <c r="C306" t="str">
        <f ca="1">OFFSET(추출!$A$2,(ROW()-1)*3+COLUMN()-1,0)</f>
        <v>Countries such as China, South Korea, Japan, and India are experiencing rapid growth in their medical tourism sector, thereby fueling the growth of the domestic ...</v>
      </c>
      <c r="D306" t="str">
        <f ca="1">OFFSET(추출!$B$2,(ROW()-1)*3+COLUMN()-4,0)</f>
        <v>http://www.digitaljournal.com/pr/4853494</v>
      </c>
    </row>
    <row r="307" spans="1:27" x14ac:dyDescent="0.3">
      <c r="A307" t="str">
        <f ca="1">OFFSET(추출!$A$2,(ROW()-1)*3+COLUMN()-1,0)</f>
        <v>Special Greek "foustanella" exhibition on ... - Tornos News</v>
      </c>
      <c r="B307" t="str">
        <f ca="1">OFFSET(추출!$A$2,(ROW()-1)*3+COLUMN()-1,0)</f>
        <v>www.tornosnews.gr › tornos › events › 15205-special-...</v>
      </c>
      <c r="C307" t="str">
        <f ca="1">OFFSET(추출!$A$2,(ROW()-1)*3+COLUMN()-1,0)</f>
        <v>2016. 3. 25. — Greek Peloponnisos Doc Festival dedicates screening to Armenia ... Greek Tourism Minister meets council promoting Medical Tourism in ...</v>
      </c>
      <c r="D307" s="16" t="str">
        <f ca="1">OFFSET(추출!$B$2,(ROW()-1)*3+COLUMN()-4,0)</f>
        <v>https://www.tornosnews.gr/en/tornos/events/15205-special-greek-foustanella-exhibition-on-presidential-guard-hall-until-april-3.html</v>
      </c>
      <c r="E307" s="16"/>
      <c r="F307" s="16"/>
      <c r="G307" s="16"/>
      <c r="H307" s="16"/>
      <c r="I307" s="16"/>
      <c r="J307" s="16"/>
      <c r="K307" s="16"/>
      <c r="L307" s="16"/>
      <c r="M307" s="16"/>
      <c r="N307" s="16"/>
      <c r="O307" s="16"/>
      <c r="P307" s="16"/>
      <c r="Q307" s="16"/>
      <c r="R307" s="16"/>
      <c r="S307" s="16"/>
      <c r="T307" s="16"/>
      <c r="U307" s="16"/>
      <c r="V307" s="16"/>
      <c r="W307" s="16"/>
      <c r="X307" s="16"/>
      <c r="Y307" s="16"/>
      <c r="Z307" s="16"/>
      <c r="AA307" s="16"/>
    </row>
    <row r="308" spans="1:27" x14ac:dyDescent="0.3">
      <c r="A308" t="str">
        <f ca="1">OFFSET(추출!$A$2,(ROW()-1)*3+COLUMN()-1,0)</f>
        <v>Broward County History | See The Historical Timeline from ...</v>
      </c>
      <c r="B308" t="str">
        <f ca="1">OFFSET(추출!$A$2,(ROW()-1)*3+COLUMN()-1,0)</f>
        <v>www.sunny.org › beaches-and-beyond › neighborhoods</v>
      </c>
      <c r="C308" t="str">
        <f ca="1">OFFSET(추출!$A$2,(ROW()-1)*3+COLUMN()-1,0)</f>
        <v>Day Spas · Spa Days · Medical Tourism ... Choose your Language, English, Afrikaans, Albanian, Arabic, Armenian, Azerbaijani, Basque, Belarusian, Bengali ...</v>
      </c>
      <c r="D308" s="16" t="str">
        <f ca="1">OFFSET(추출!$B$2,(ROW()-1)*3+COLUMN()-4,0)</f>
        <v>https://www.sunny.org/beaches-and-beyond/neighborhoods/broward-county-history/</v>
      </c>
      <c r="E308" s="16"/>
      <c r="F308" s="16"/>
      <c r="G308" s="16"/>
      <c r="H308" s="16"/>
      <c r="I308" s="16"/>
      <c r="J308" s="16"/>
      <c r="K308" s="16"/>
      <c r="L308" s="16"/>
      <c r="M308" s="16"/>
      <c r="N308" s="16"/>
      <c r="O308" s="16"/>
      <c r="P308" s="16"/>
      <c r="Q308" s="16"/>
      <c r="R308" s="16"/>
      <c r="S308" s="16"/>
      <c r="T308" s="16"/>
      <c r="U308" s="16"/>
      <c r="V308" s="16"/>
      <c r="W308" s="16"/>
      <c r="X308" s="16"/>
      <c r="Y308" s="16"/>
      <c r="Z308" s="16"/>
      <c r="AA308" s="16"/>
    </row>
    <row r="309" spans="1:27" s="4" customFormat="1" x14ac:dyDescent="0.3">
      <c r="A309" t="str">
        <f ca="1">OFFSET(추출!$A$2,(ROW()-1)*3+COLUMN()-1,0)</f>
        <v>Travel agent in India | Indian Travel agency | Best Travel ...</v>
      </c>
      <c r="B309" t="str">
        <f ca="1">OFFSET(추출!$A$2,(ROW()-1)*3+COLUMN()-1,0)</f>
        <v>www.indiasinvitation.com</v>
      </c>
      <c r="C309" t="str">
        <f ca="1">OFFSET(추출!$A$2,(ROW()-1)*3+COLUMN()-1,0)</f>
        <v>Rajasthan Pushkar Camel Fair · Rajasthan Camel Safari · The Houseboat of Kerala · Backwater in Kerala · Medical Tourism in India · Elephant Safari in India.</v>
      </c>
      <c r="D309" s="16" t="str">
        <f ca="1">OFFSET(추출!$B$2,(ROW()-1)*3+COLUMN()-4,0)</f>
        <v>https://www.indiasinvitation.com/</v>
      </c>
      <c r="E309" s="16"/>
      <c r="F309" s="16"/>
      <c r="G309" s="16"/>
      <c r="H309" s="16"/>
      <c r="I309" s="16"/>
      <c r="J309" s="16"/>
      <c r="K309" s="16"/>
      <c r="L309" s="16"/>
      <c r="M309" s="16"/>
      <c r="N309" s="16"/>
      <c r="O309" s="16"/>
      <c r="P309" s="16"/>
      <c r="Q309" s="16"/>
      <c r="R309" s="16"/>
      <c r="S309" s="16"/>
      <c r="T309" s="16"/>
      <c r="U309" s="16"/>
      <c r="V309" s="16"/>
      <c r="W309" s="16"/>
      <c r="X309" s="16"/>
      <c r="Y309" s="16"/>
      <c r="Z309" s="16"/>
      <c r="AA309" s="16"/>
    </row>
    <row r="310" spans="1:27" x14ac:dyDescent="0.3">
      <c r="A310" t="str">
        <f ca="1">OFFSET(추출!$A$2,(ROW()-1)*3+COLUMN()-1,0)</f>
        <v>A Humanist View on Toxic Masculinity by BC Humanists ...</v>
      </c>
      <c r="B310" t="str">
        <f ca="1">OFFSET(추출!$A$2,(ROW()-1)*3+COLUMN()-1,0)</f>
        <v>anchor.fm › ... › A Humanist View on Toxic Masculinity</v>
      </c>
      <c r="C310" t="str">
        <f ca="1">OFFSET(추출!$A$2,(ROW()-1)*3+COLUMN()-1,0)</f>
        <v>Via wikipedia: David Barsamian (born 1945) is an Armenian-American radio broadcaster, ... She has been studying medical tourism since 2009 and has led and ...</v>
      </c>
      <c r="D310" s="16" t="str">
        <f ca="1">OFFSET(추출!$B$2,(ROW()-1)*3+COLUMN()-4,0)</f>
        <v>https://anchor.fm/bchumanist/episodes/A-Humanist-View-on-Toxic-Masculinity-ellseq</v>
      </c>
      <c r="E310" s="16"/>
      <c r="F310" s="16"/>
      <c r="G310" s="16"/>
      <c r="H310" s="16"/>
      <c r="I310" s="16"/>
      <c r="J310" s="16"/>
      <c r="K310" s="16"/>
      <c r="L310" s="16"/>
      <c r="M310" s="16"/>
      <c r="N310" s="16"/>
      <c r="O310" s="16"/>
      <c r="P310" s="16"/>
      <c r="Q310" s="16"/>
      <c r="R310" s="16"/>
      <c r="S310" s="16"/>
      <c r="T310" s="16"/>
      <c r="U310" s="16"/>
      <c r="V310" s="16"/>
      <c r="W310" s="16"/>
      <c r="X310" s="16"/>
      <c r="Y310" s="16"/>
      <c r="Z310" s="16"/>
      <c r="AA310" s="16"/>
    </row>
    <row r="311" spans="1:27" x14ac:dyDescent="0.3">
      <c r="A311" t="str">
        <f ca="1">OFFSET(추출!$A$2,(ROW()-1)*3+COLUMN()-1,0)</f>
        <v>Republic day speech essay writing in telugu - Fantastiz.com</v>
      </c>
      <c r="B311" t="str">
        <f ca="1">OFFSET(추출!$A$2,(ROW()-1)*3+COLUMN()-1,0)</f>
        <v>fantastiz.com › wp-includes › post-ukg</v>
      </c>
      <c r="C311" t="str">
        <f ca="1">OFFSET(추출!$A$2,(ROW()-1)*3+COLUMN()-1,0)</f>
        <v>Essay types comparative table, essay on scope of medical tourism in india: essay writing on relationship with god essay on football in english for ... Armenian az ...</v>
      </c>
      <c r="D311" s="16" t="str">
        <f ca="1">OFFSET(추출!$B$2,(ROW()-1)*3+COLUMN()-4,0)</f>
        <v>http://fantastiz.com/wp-includes/post-ukg.php?paper=speech-writing-in-day-republic-essay-telugu</v>
      </c>
      <c r="E311" s="16"/>
      <c r="F311" s="16"/>
      <c r="G311" s="16"/>
      <c r="H311" s="16"/>
      <c r="I311" s="16"/>
      <c r="J311" s="16"/>
      <c r="K311" s="16"/>
      <c r="L311" s="16"/>
      <c r="M311" s="16"/>
      <c r="N311" s="16"/>
      <c r="O311" s="16"/>
      <c r="P311" s="16"/>
      <c r="Q311" s="16"/>
      <c r="R311" s="16"/>
      <c r="S311" s="16"/>
      <c r="T311" s="16"/>
      <c r="U311" s="16"/>
      <c r="V311" s="16"/>
      <c r="W311" s="16"/>
      <c r="X311" s="16"/>
      <c r="Y311" s="16"/>
      <c r="Z311" s="16"/>
      <c r="AA311" s="16"/>
    </row>
    <row r="312" spans="1:27" x14ac:dyDescent="0.3">
      <c r="A312" t="str">
        <f ca="1">OFFSET(추출!$A$2,(ROW()-1)*3+COLUMN()-1,0)</f>
        <v>Ideas for drug essays - Fantastiz.com</v>
      </c>
      <c r="B312" t="str">
        <f ca="1">OFFSET(추출!$A$2,(ROW()-1)*3+COLUMN()-1,0)</f>
        <v>fantastiz.com › wp-includes › post-ukg</v>
      </c>
      <c r="C312" t="str">
        <f ca="1">OFFSET(추출!$A$2,(ROW()-1)*3+COLUMN()-1,0)</f>
        <v>... write a essay on sport essay questions on medical tourism my favourite role model essay gladiator summary essay research paper on michael ... Armenian az ...</v>
      </c>
      <c r="D312" t="str">
        <f ca="1">OFFSET(추출!$B$2,(ROW()-1)*3+COLUMN()-4,0)</f>
        <v>http://fantastiz.com/wp-includes/post-ukg.php?paper=drug-ideas-essays-for</v>
      </c>
    </row>
    <row r="313" spans="1:27" x14ac:dyDescent="0.3">
      <c r="A313" t="str">
        <f ca="1">OFFSET(추출!$A$2,(ROW()-1)*3+COLUMN()-1,0)</f>
        <v>Three dead as woman beheaded in knife attack at French ...</v>
      </c>
      <c r="B313" t="str">
        <f ca="1">OFFSET(추출!$A$2,(ROW()-1)*3+COLUMN()-1,0)</f>
        <v>forum.thaivisa.com › News › World News</v>
      </c>
      <c r="C313" t="str">
        <f ca="1">OFFSET(추출!$A$2,(ROW()-1)*3+COLUMN()-1,0)</f>
        <v>4일 전 — Medical tourism center to be proposed for Phuket. By rooster59. Started 8 hours ago. webfact. 222. Three dead as woman beheaded in knife ...</v>
      </c>
      <c r="D313" t="str">
        <f ca="1">OFFSET(추출!$B$2,(ROW()-1)*3+COLUMN()-4,0)</f>
        <v>https://forum.thaivisa.com/topic/1189716-three-dead-as-woman-beheaded-in-knife-attack-at-french-church/?do=findComment&amp;comment=15964122</v>
      </c>
    </row>
    <row r="314" spans="1:27" x14ac:dyDescent="0.3">
      <c r="A314" t="str">
        <f ca="1">OFFSET(추출!$A$2,(ROW()-1)*3+COLUMN()-1,0)</f>
        <v>CGTN</v>
      </c>
      <c r="B314" t="str">
        <f ca="1">OFFSET(추출!$A$2,(ROW()-1)*3+COLUMN()-1,0)</f>
        <v>www.cgtn.com › transcript</v>
      </c>
      <c r="C314" t="str">
        <f ca="1">OFFSET(추출!$A$2,(ROW()-1)*3+COLUMN()-1,0)</f>
        <v>13:29, 22-Oct-2020. Medical Tourism: Israel signs agreement with Hainan on health services. CGTN. Transcript. 11:21, 22-Oct-2020. 3rd CIIE: Smart ride-hailing, ...</v>
      </c>
      <c r="D314" t="str">
        <f ca="1">OFFSET(추출!$B$2,(ROW()-1)*3+COLUMN()-4,0)</f>
        <v>https://www.cgtn.com/transcript</v>
      </c>
    </row>
    <row r="315" spans="1:27" x14ac:dyDescent="0.3">
      <c r="A315" t="str">
        <f ca="1">OFFSET(추출!$A$2,(ROW()-1)*3+COLUMN()-1,0)</f>
        <v>India could play negative role in tarnishing Pak-Afghan ...</v>
      </c>
      <c r="B315" t="str">
        <f ca="1">OFFSET(추출!$A$2,(ROW()-1)*3+COLUMN()-1,0)</f>
        <v>nation.com.pk › 27-Oct-2020 › india-could-play-negati...</v>
      </c>
      <c r="C315" t="str">
        <f ca="1">OFFSET(추출!$A$2,(ROW()-1)*3+COLUMN()-1,0)</f>
        <v>6일 전 — Azerbaijan moves European court over Armenian warfare ... and minerals; Investment in banking, information technology and medical tourism.</v>
      </c>
      <c r="D315" t="str">
        <f ca="1">OFFSET(추출!$B$2,(ROW()-1)*3+COLUMN()-4,0)</f>
        <v>https://nation.com.pk/27-Oct-2020/india-could-play-negative-role-in-tarnishing-pak-afghan-relationship-pm</v>
      </c>
    </row>
    <row r="316" spans="1:27" x14ac:dyDescent="0.3">
      <c r="A316" t="str">
        <f ca="1">OFFSET(추출!$A$2,(ROW()-1)*3+COLUMN()-1,0)</f>
        <v>Van Yyü Dursun Odabaş Tıp Merkezi</v>
      </c>
      <c r="B316" t="str">
        <f ca="1">OFFSET(추출!$A$2,(ROW()-1)*3+COLUMN()-1,0)</f>
        <v>hastane.yyu.edu.tr</v>
      </c>
      <c r="C316" t="str">
        <f ca="1">OFFSET(추출!$A$2,(ROW()-1)*3+COLUMN()-1,0)</f>
        <v>Medical Tourism · Health Tourism Unit · Foreign Patient Tracking System · Bank Account Information · Contact · PROJELER · Minik Hayaller Çocuk Mağazası.</v>
      </c>
      <c r="D316" t="str">
        <f ca="1">OFFSET(추출!$B$2,(ROW()-1)*3+COLUMN()-4,0)</f>
        <v>http://hastane.yyu.edu.tr/</v>
      </c>
    </row>
    <row r="317" spans="1:27" x14ac:dyDescent="0.3">
      <c r="A317" s="21" t="str">
        <f ca="1">OFFSET(추출!$A$2,(ROW()-1)*3+COLUMN()-1,0)</f>
        <v>STRATEGIC METHODS FOR THE DEVELOPMENT OF ...</v>
      </c>
      <c r="B317" s="21" t="str">
        <f ca="1">OFFSET(추출!$A$2,(ROW()-1)*3+COLUMN()-1,0)</f>
        <v>baec.aua.am › files › 2017/09 › Ani_Sardarian_Strategi...</v>
      </c>
      <c r="C317" s="21" t="str">
        <f ca="1">OFFSET(추출!$A$2,(ROW()-1)*3+COLUMN()-1,0)</f>
        <v>Armenian medical tourism has the potential to become attractive to the world and draw any potential customers. Armenia can turn into a perfect health tourism ...</v>
      </c>
      <c r="D317" s="21" t="str">
        <f ca="1">OFFSET(추출!$B$2,(ROW()-1)*3+COLUMN()-4,0)</f>
        <v>http://baec.aua.am/files/2017/09/Ani_Sardarian_Strategic-Methods-for-the-Development-of-Health-Tourism-in-Armenia_Capstone.pdf</v>
      </c>
      <c r="E317" s="21"/>
    </row>
    <row r="318" spans="1:27" x14ac:dyDescent="0.3">
      <c r="A318" t="str">
        <f ca="1">OFFSET(추출!$A$2,(ROW()-1)*3+COLUMN()-1,0)</f>
        <v>2. Overview of Armenia's Health System ...</v>
      </c>
      <c r="B318" t="str">
        <f ca="1">OFFSET(추출!$A$2,(ROW()-1)*3+COLUMN()-1,0)</f>
        <v>documents.worldbank.org › curated › pdf › Expansion...</v>
      </c>
      <c r="C318" t="str">
        <f ca="1">OFFSET(추출!$A$2,(ROW()-1)*3+COLUMN()-1,0)</f>
        <v>“Expansion of the Benefits Package: The Experience of Armenia”. Universal Health Care ... Susanna is a medical doctor by training specialized in cardiology and public health. Prior to joining ... tourism priorities (Figure 10). Figure 10. GDP in ...</v>
      </c>
      <c r="D318" t="str">
        <f ca="1">OFFSET(추출!$B$2,(ROW()-1)*3+COLUMN()-4,0)</f>
        <v>https://documents.worldbank.org/curated/en/615741516195329170/pdf/Expansion-of-the-benefits-package-the-experience-of-Armenia.pdf</v>
      </c>
    </row>
    <row r="319" spans="1:27" x14ac:dyDescent="0.3">
      <c r="A319" t="str">
        <f ca="1">OFFSET(추출!$A$2,(ROW()-1)*3+COLUMN()-1,0)</f>
        <v>3. Tourism FDI in Armenia - World Bank Document</v>
      </c>
      <c r="B319" t="str">
        <f ca="1">OFFSET(추출!$A$2,(ROW()-1)*3+COLUMN()-1,0)</f>
        <v>documents1.worldbank.org › curated › pdf › Foreign-...</v>
      </c>
      <c r="C319" t="str">
        <f ca="1">OFFSET(추출!$A$2,(ROW()-1)*3+COLUMN()-1,0)</f>
        <v>Armenia's Tourism According to International Benchmark Data . ... development of medical tourism, other activities would be developed such as those related to ...</v>
      </c>
      <c r="D319" t="str">
        <f ca="1">OFFSET(추출!$B$2,(ROW()-1)*3+COLUMN()-4,0)</f>
        <v>http://documents1.worldbank.org/curated/en/641391561524705078/pdf/Foreign-Direct-Investment-Sector-Scan-Tourism-in-Armenia.pdf</v>
      </c>
    </row>
    <row r="320" spans="1:27" x14ac:dyDescent="0.3">
      <c r="A320" t="str">
        <f ca="1">OFFSET(추출!$A$2,(ROW()-1)*3+COLUMN()-1,0)</f>
        <v>TOURISM DEVELOPMENT CONCEPT PAPER</v>
      </c>
      <c r="B320" t="str">
        <f ca="1">OFFSET(추출!$A$2,(ROW()-1)*3+COLUMN()-1,0)</f>
        <v>www.mineconomy.am › media › Tourismdev</v>
      </c>
      <c r="C320" t="str">
        <f ca="1">OFFSET(추출!$A$2,(ROW()-1)*3+COLUMN()-1,0)</f>
        <v>Armenia's tourism industry has shown significant growth in the past 10 years. ... population and health concerns, leading to growth in spa, well-being, medical &amp;.</v>
      </c>
      <c r="D320" t="str">
        <f ca="1">OFFSET(추출!$B$2,(ROW()-1)*3+COLUMN()-4,0)</f>
        <v>https://www.mineconomy.am/media/6480/Tourismdev.pdf</v>
      </c>
    </row>
    <row r="321" spans="1:4" x14ac:dyDescent="0.3">
      <c r="A321" t="str">
        <f ca="1">OFFSET(추출!$A$2,(ROW()-1)*3+COLUMN()-1,0)</f>
        <v>medical tourists head to croatia, armenia, or even ... - Tourism Review</v>
      </c>
      <c r="B321" t="str">
        <f ca="1">OFFSET(추출!$A$2,(ROW()-1)*3+COLUMN()-1,0)</f>
        <v>www.tourism-review.com › pdf1388 › eastern-and-centra...</v>
      </c>
      <c r="C321" t="str">
        <f ca="1">OFFSET(추출!$A$2,(ROW()-1)*3+COLUMN()-1,0)</f>
        <v>The biggest attraction for medical tourists is almost alwa s the cheaper price. Sometimes the cost of a surger in Eastern Europe ma be e en 70 per cent cheaper ...</v>
      </c>
      <c r="D321" t="str">
        <f ca="1">OFFSET(추출!$B$2,(ROW()-1)*3+COLUMN()-4,0)</f>
        <v>http://www.tourism-review.com/pdf1388/eastern-and-central-european-medical-tourism-developing.pdf</v>
      </c>
    </row>
    <row r="322" spans="1:4" x14ac:dyDescent="0.3">
      <c r="A322" t="str">
        <f ca="1">OFFSET(추출!$A$2,(ROW()-1)*3+COLUMN()-1,0)</f>
        <v>Asian medical marketing, a review of factors affecting Asian ...</v>
      </c>
      <c r="B322" t="str">
        <f ca="1">OFFSET(추출!$A$2,(ROW()-1)*3+COLUMN()-1,0)</f>
        <v>lianhealth.om › wp-content › uploads › 2018/07 › Asia...</v>
      </c>
      <c r="C322" t="str">
        <f ca="1">OFFSET(추출!$A$2,(ROW()-1)*3+COLUMN()-1,0)</f>
        <v>reviewed articles from 2000 to 2017 on medical tourism market- ... What are the barriers against attracting medical tourists? Q3. ... Turkey, Armenia, and Iraq.</v>
      </c>
      <c r="D322" t="str">
        <f ca="1">OFFSET(추출!$B$2,(ROW()-1)*3+COLUMN()-4,0)</f>
        <v>http://lianhealth.om/wp-content/uploads/2018/07/Asian-medical-marketing-a-review-of-factors-affecting-Asi.pdf</v>
      </c>
    </row>
    <row r="323" spans="1:4" x14ac:dyDescent="0.3">
      <c r="A323" t="str">
        <f ca="1">OFFSET(추출!$A$2,(ROW()-1)*3+COLUMN()-1,0)</f>
        <v>Medical Tourism Facts and Figures 2015 - International ...</v>
      </c>
      <c r="B323" t="str">
        <f ca="1">OFFSET(추출!$A$2,(ROW()-1)*3+COLUMN()-1,0)</f>
        <v>www.imtj.com › sites › default › files › asset › asset</v>
      </c>
      <c r="C323" t="str">
        <f ca="1">OFFSET(추출!$A$2,(ROW()-1)*3+COLUMN()-1,0)</f>
        <v>More global information on medical tourism and healthcare. • An extended ... ARMENIA. • European Observatory on Health Systems and Policies. AUSTRALIA.</v>
      </c>
      <c r="D323" t="str">
        <f ca="1">OFFSET(추출!$B$2,(ROW()-1)*3+COLUMN()-4,0)</f>
        <v>https://www.imtj.com/sites/default/files/asset/asset/Medical Tourism Facts and Figures 2015_0.pdf</v>
      </c>
    </row>
    <row r="324" spans="1:4" x14ac:dyDescent="0.3">
      <c r="A324" t="str">
        <f ca="1">OFFSET(추출!$A$2,(ROW()-1)*3+COLUMN()-1,0)</f>
        <v>Medical Tourism - UWSpace - University of Waterloo</v>
      </c>
      <c r="B324" t="str">
        <f ca="1">OFFSET(추출!$A$2,(ROW()-1)*3+COLUMN()-1,0)</f>
        <v>uwspace.uwaterloo.ca › handle › darwazeh_durgham</v>
      </c>
      <c r="C324" t="str">
        <f ca="1">OFFSET(추출!$A$2,(ROW()-1)*3+COLUMN()-1,0)</f>
        <v>Medical Tourism: Establishing a Sustainable Medical Facility by. Durgham ... Russia, Armenia, Palestine, Egypt, Syria, and Turkey have settled in Jordan.</v>
      </c>
      <c r="D324" t="str">
        <f ca="1">OFFSET(추출!$B$2,(ROW()-1)*3+COLUMN()-4,0)</f>
        <v>https://uwspace.uwaterloo.ca/bitstream/handle/10012/6343/darwazeh_durgham.pdf?sequence=1</v>
      </c>
    </row>
    <row r="325" spans="1:4" x14ac:dyDescent="0.3">
      <c r="A325" t="str">
        <f ca="1">OFFSET(추출!$A$2,(ROW()-1)*3+COLUMN()-1,0)</f>
        <v>Effective factors on the development of medical tourism ...</v>
      </c>
      <c r="B325" t="str">
        <f ca="1">OFFSET(추출!$A$2,(ROW()-1)*3+COLUMN()-1,0)</f>
        <v>www.ijmrhs.com › medical-research › effective-factors-...</v>
      </c>
      <c r="C325" t="str">
        <f ca="1">OFFSET(추출!$A$2,(ROW()-1)*3+COLUMN()-1,0)</f>
        <v>with the main objective of devising a pattern for medical tourism development in ... location of West Azerbaijan [neighboring Republic of Nakhichevan, Armenia, ...</v>
      </c>
      <c r="D325" t="str">
        <f ca="1">OFFSET(추출!$B$2,(ROW()-1)*3+COLUMN()-4,0)</f>
        <v>https://www.ijmrhs.com/medical-research/effective-factors-on-the-development-of-medical-tourism-industry-in-the-west-azerbaijan-province-iran-pattern-presentati.pdf</v>
      </c>
    </row>
    <row r="326" spans="1:4" x14ac:dyDescent="0.3">
      <c r="A326" t="str">
        <f ca="1">OFFSET(추출!$A$2,(ROW()-1)*3+COLUMN()-1,0)</f>
        <v>Curriculum Vitae - armenian association of telemedicine</v>
      </c>
      <c r="B326" t="str">
        <f ca="1">OFFSET(추출!$A$2,(ROW()-1)*3+COLUMN()-1,0)</f>
        <v>armtelemed.org › GChaltikyan_CV_2016_(1)</v>
      </c>
      <c r="C326" t="str">
        <f ca="1">OFFSET(추출!$A$2,(ROW()-1)*3+COLUMN()-1,0)</f>
        <v>Tourism, and Bachelor of International Tourism Management – Health and Medical Tourism. Business or sector Education and Research. December 2008 – ...</v>
      </c>
      <c r="D326" t="str">
        <f ca="1">OFFSET(추출!$B$2,(ROW()-1)*3+COLUMN()-4,0)</f>
        <v>http://armtelemed.org/plugin_founders_content/GChaltikyan_CV_2016_(1).pdf</v>
      </c>
    </row>
    <row r="327" spans="1:4" x14ac:dyDescent="0.3">
      <c r="A327" t="str">
        <f ca="1">OFFSET(추출!$A$2,(ROW()-1)*3+COLUMN()-1,0)</f>
        <v>TRAVEL &amp; TOURISM MEDICAL TOURISM: A PRESCRIPTION ...</v>
      </c>
      <c r="B327" t="str">
        <f ca="1">OFFSET(추출!$A$2,(ROW()-1)*3+COLUMN()-1,0)</f>
        <v>brasilturis.com.br › wp-content › uploads › 2019/11</v>
      </c>
      <c r="C327" t="str">
        <f ca="1">OFFSET(추출!$A$2,(ROW()-1)*3+COLUMN()-1,0)</f>
        <v>Kuwait is the second largest source market for outbound medical tourism, ... Armenia. 120. 9.4%. 2017. 17. Libya. 94. 5.8%. 2016. 18. Luxembourg. 91. 3.3%.</v>
      </c>
      <c r="D327" t="str">
        <f ca="1">OFFSET(추출!$B$2,(ROW()-1)*3+COLUMN()-4,0)</f>
        <v>https://brasilturis.com.br/wp-content/uploads/2019/11/Medical-Tourism-2019.pdf</v>
      </c>
    </row>
    <row r="328" spans="1:4" x14ac:dyDescent="0.3">
      <c r="A328" t="str">
        <f ca="1">OFFSET(추출!$A$2,(ROW()-1)*3+COLUMN()-1,0)</f>
        <v>Thailand Medical Tourism Cluster - DEİK</v>
      </c>
      <c r="B328" t="str">
        <f ca="1">OFFSET(추출!$A$2,(ROW()-1)*3+COLUMN()-1,0)</f>
        <v>www.deik.org.tr › contents-fileaction-14405</v>
      </c>
      <c r="C328" t="str">
        <f ca="1">OFFSET(추출!$A$2,(ROW()-1)*3+COLUMN()-1,0)</f>
        <v>2006. 5. 5. — Drivers of Medical Tourism and Thailand's Position. 15 ... Armenia. Kazakh-stan. Azer-baijan. Myanmar. Ukraine. China. Latvia. Estonia.</v>
      </c>
      <c r="D328" t="str">
        <f ca="1">OFFSET(추출!$B$2,(ROW()-1)*3+COLUMN()-4,0)</f>
        <v>http://www.deik.org.tr/contents-fileaction-14405</v>
      </c>
    </row>
    <row r="329" spans="1:4" x14ac:dyDescent="0.3">
      <c r="A329" t="str">
        <f ca="1">OFFSET(추출!$A$2,(ROW()-1)*3+COLUMN()-1,0)</f>
        <v>Download Article - European Research Studies Journal</v>
      </c>
      <c r="B329" t="str">
        <f ca="1">OFFSET(추출!$A$2,(ROW()-1)*3+COLUMN()-1,0)</f>
        <v>www.ersj.eu › journal › download</v>
      </c>
      <c r="C329" t="str">
        <f ca="1">OFFSET(추출!$A$2,(ROW()-1)*3+COLUMN()-1,0)</f>
        <v>Medical tourism is an authorized facilitator company having the functions of a ... Uzbekistan, Turkmenistan, Kyrgyzstan, Kazakhstan, Armenia and Belarus, who.</v>
      </c>
      <c r="D329" t="str">
        <f ca="1">OFFSET(추출!$B$2,(ROW()-1)*3+COLUMN()-4,0)</f>
        <v>https://www.ersj.eu/journal/1088/download</v>
      </c>
    </row>
    <row r="330" spans="1:4" x14ac:dyDescent="0.3">
      <c r="A330" t="str">
        <f ca="1">OFFSET(추출!$A$2,(ROW()-1)*3+COLUMN()-1,0)</f>
        <v>tourism impact on the economic development of the republic ...</v>
      </c>
      <c r="B330" t="str">
        <f ca="1">OFFSET(추출!$A$2,(ROW()-1)*3+COLUMN()-1,0)</f>
        <v>rikkyo.repo.nii.ac.jp › ...</v>
      </c>
      <c r="C330" t="str">
        <f ca="1">OFFSET(추출!$A$2,(ROW()-1)*3+COLUMN()-1,0)</f>
        <v>Tourism plays a key role in the economic development of Armenia, by taking into ... medical insurance, interest payments on mortgage loans (apartment repair), ...</v>
      </c>
      <c r="D330" t="str">
        <f ca="1">OFFSET(추출!$B$2,(ROW()-1)*3+COLUMN()-4,0)</f>
        <v>https://rikkyo.repo.nii.ac.jp/?action=repository_action_common_download&amp;item_id=15010&amp;item_no=1&amp;attribute_id=20&amp;file_no=3</v>
      </c>
    </row>
    <row r="331" spans="1:4" x14ac:dyDescent="0.3">
      <c r="A331" t="str">
        <f ca="1">OFFSET(추출!$A$2,(ROW()-1)*3+COLUMN()-1,0)</f>
        <v>Armenia - WHO/Europe - World Health Organization</v>
      </c>
      <c r="B331" t="str">
        <f ca="1">OFFSET(추출!$A$2,(ROW()-1)*3+COLUMN()-1,0)</f>
        <v>www.euro.who.int › __data › assets › pdf_file › Assess...</v>
      </c>
      <c r="C331" t="str">
        <f ca="1">OFFSET(추출!$A$2,(ROW()-1)*3+COLUMN()-1,0)</f>
        <v>2013. 10. 4. — diseases, and their effect on trade and tourism can be enormous. Low-income ... Emergency medical services (EMS) system and mass-casualty.</v>
      </c>
      <c r="D331" t="str">
        <f ca="1">OFFSET(추출!$B$2,(ROW()-1)*3+COLUMN()-4,0)</f>
        <v>https://www.euro.who.int/__data/assets/pdf_file/0020/265511/Assessment-of-Health-System-Crisis-Preparedness-Armenia.pdf?ua=1</v>
      </c>
    </row>
    <row r="332" spans="1:4" x14ac:dyDescent="0.3">
      <c r="A332" t="str">
        <f ca="1">OFFSET(추출!$A$2,(ROW()-1)*3+COLUMN()-1,0)</f>
        <v>Specific Support to Armenia - Research and Innovation ...</v>
      </c>
      <c r="B332" t="str">
        <f ca="1">OFFSET(추출!$A$2,(ROW()-1)*3+COLUMN()-1,0)</f>
        <v>rio.jrc.ec.europa.eu › Background_report_Armenia</v>
      </c>
      <c r="C332" t="str">
        <f ca="1">OFFSET(추출!$A$2,(ROW()-1)*3+COLUMN()-1,0)</f>
        <v>Table 3: Share of innovation active firms by sector – Armenia compared with selected ... and vegetables, IT and tourism services are the most dynamic and growing ... followed by Yerevan State Medical University (YSMU) and the National ...</v>
      </c>
      <c r="D332" t="str">
        <f ca="1">OFFSET(추출!$B$2,(ROW()-1)*3+COLUMN()-4,0)</f>
        <v>https://rio.jrc.ec.europa.eu/sites/default/files/report/Background_report_Armenia.pdf</v>
      </c>
    </row>
    <row r="333" spans="1:4" x14ac:dyDescent="0.3">
      <c r="A333" t="str">
        <f ca="1">OFFSET(추출!$A$2,(ROW()-1)*3+COLUMN()-1,0)</f>
        <v>Leading organizational and economic models for the ...</v>
      </c>
      <c r="B333" t="str">
        <f ca="1">OFFSET(추출!$A$2,(ROW()-1)*3+COLUMN()-1,0)</f>
        <v>download.atlantis-press.com › article</v>
      </c>
      <c r="C333" t="str">
        <f ca="1">OFFSET(추출!$A$2,(ROW()-1)*3+COLUMN()-1,0)</f>
        <v>Medical tourism is in high demand in many countries of the world. ... Turkmenistan, Kirghizia, Kazakhstan, Armenia and Belarus come to Russia for treatment on ...</v>
      </c>
      <c r="D333" t="str">
        <f ca="1">OFFSET(추출!$B$2,(ROW()-1)*3+COLUMN()-4,0)</f>
        <v>https://download.atlantis-press.com/article/25904307.pdf</v>
      </c>
    </row>
    <row r="334" spans="1:4" x14ac:dyDescent="0.3">
      <c r="A334" t="str">
        <f ca="1">OFFSET(추출!$A$2,(ROW()-1)*3+COLUMN()-1,0)</f>
        <v>Gayane Tovmasyan, ASSESSMENT OF TOURIST ...</v>
      </c>
      <c r="B334" t="str">
        <f ca="1">OFFSET(추출!$A$2,(ROW()-1)*3+COLUMN()-1,0)</f>
        <v>mmi.fem.sumdu.edu.ua › sites › default › files</v>
      </c>
      <c r="C334" t="str">
        <f ca="1">OFFSET(추출!$A$2,(ROW()-1)*3+COLUMN()-1,0)</f>
        <v>Many types of tourism may be developed in Armenia based on existing resources, such as: historical-cultural, religious, gastronomic, health-medical, adventure, ...</v>
      </c>
      <c r="D334" t="str">
        <f ca="1">OFFSET(추출!$B$2,(ROW()-1)*3+COLUMN()-4,0)</f>
        <v>https://mmi.fem.sumdu.edu.ua/sites/default/files/02_A282.pdf</v>
      </c>
    </row>
    <row r="335" spans="1:4" x14ac:dyDescent="0.3">
      <c r="A335" t="str">
        <f ca="1">OFFSET(추출!$A$2,(ROW()-1)*3+COLUMN()-1,0)</f>
        <v>western silk road national swot analysis (armenia ... - AWS</v>
      </c>
      <c r="B335" t="str">
        <f ca="1">OFFSET(추출!$A$2,(ROW()-1)*3+COLUMN()-1,0)</f>
        <v>webunwto.s3.eu-west-1.amazonaws.com › swotreportrau</v>
      </c>
      <c r="C335" t="str">
        <f ca="1">OFFSET(추출!$A$2,(ROW()-1)*3+COLUMN()-1,0)</f>
        <v>Among the factors of increasing the attractiveness of tourism in Armenia we can mention ... medical and ecological security of tourists, creation of opportunities of ...</v>
      </c>
      <c r="D335" t="str">
        <f ca="1">OFFSET(추출!$B$2,(ROW()-1)*3+COLUMN()-4,0)</f>
        <v>https://webunwto.s3.eu-west-1.amazonaws.com/2019-09/swotreportrau.pdf</v>
      </c>
    </row>
    <row r="336" spans="1:4" x14ac:dyDescent="0.3">
      <c r="A336" t="str">
        <f ca="1">OFFSET(추출!$A$2,(ROW()-1)*3+COLUMN()-1,0)</f>
        <v>современные проблемы и технологии в сфере сервиса ...</v>
      </c>
      <c r="B336" t="str">
        <f ca="1">OFFSET(추출!$A$2,(ROW()-1)*3+COLUMN()-1,0)</f>
        <v>ysu.am › files › Preconditions</v>
      </c>
      <c r="C336" t="str">
        <f ca="1">OFFSET(추출!$A$2,(ROW()-1)*3+COLUMN()-1,0)</f>
        <v>By this index, Armenia is the 88th in World Travel and Tourism Council. (WTTC) 2016 ... endemic birds, animals, plants (trees, medical plants etc.) [6]. And for ...</v>
      </c>
      <c r="D336" t="str">
        <f ca="1">OFFSET(추출!$B$2,(ROW()-1)*3+COLUMN()-4,0)</f>
        <v>http://ysu.am/files/Preconditions.pdf</v>
      </c>
    </row>
    <row r="337" spans="1:4" x14ac:dyDescent="0.3">
      <c r="A337" t="str">
        <f ca="1">OFFSET(추출!$A$2,(ROW()-1)*3+COLUMN()-1,0)</f>
        <v>Curriculum Vitae - BioS Project</v>
      </c>
      <c r="B337" t="str">
        <f ca="1">OFFSET(추출!$A$2,(ROW()-1)*3+COLUMN()-1,0)</f>
        <v>www.bios-project.eu › site › project</v>
      </c>
      <c r="C337" t="str">
        <f ca="1">OFFSET(추출!$A$2,(ROW()-1)*3+COLUMN()-1,0)</f>
        <v>Tourism, and Bachelor of International Tourism Management – Health and Medical Tourism. Business ... Yerevan State Medical University, Yerevan (Armenia).</v>
      </c>
      <c r="D337" t="str">
        <f ca="1">OFFSET(추출!$B$2,(ROW()-1)*3+COLUMN()-4,0)</f>
        <v>https://www.bios-project.eu/site/en/project/cv.html?id=1&amp;download=1</v>
      </c>
    </row>
    <row r="338" spans="1:4" x14ac:dyDescent="0.3">
      <c r="A338" t="str">
        <f ca="1">OFFSET(추출!$A$2,(ROW()-1)*3+COLUMN()-1,0)</f>
        <v>Republic of Armenia - Habitat III</v>
      </c>
      <c r="B338" t="str">
        <f ca="1">OFFSET(추출!$A$2,(ROW()-1)*3+COLUMN()-1,0)</f>
        <v>habitat3.org › uploads › Armenia-National-Report</v>
      </c>
      <c r="C338" t="str">
        <f ca="1">OFFSET(추출!$A$2,(ROW()-1)*3+COLUMN()-1,0)</f>
        <v>RA NSS – National Statistical Service of the Republic of Armenia. WB – World ... Armenia they will be directed to financial, advisory, medical and tourism sectors.</v>
      </c>
      <c r="D338" t="str">
        <f ca="1">OFFSET(추출!$B$2,(ROW()-1)*3+COLUMN()-4,0)</f>
        <v>http://habitat3.org/wp-content/uploads/Armenia-National-Report.pdf</v>
      </c>
    </row>
    <row r="339" spans="1:4" x14ac:dyDescent="0.3">
      <c r="A339" t="str">
        <f ca="1">OFFSET(추출!$A$2,(ROW()-1)*3+COLUMN()-1,0)</f>
        <v>Investor Presentation - Georgia Healthcare Group</v>
      </c>
      <c r="B339" t="str">
        <f ca="1">OFFSET(추출!$A$2,(ROW()-1)*3+COLUMN()-1,0)</f>
        <v>ghg.com.ge › uploads › files</v>
      </c>
      <c r="C339" t="str">
        <f ca="1">OFFSET(추출!$A$2,(ROW()-1)*3+COLUMN()-1,0)</f>
        <v>2019. 11. 11. — Developing medical tourism. Long-term high-growth ... Armenia. Bosnia &amp; Hezegovinia. Turkey. Bulgaria. Montenegro. Romania. Slovakia.</v>
      </c>
      <c r="D339" t="str">
        <f ca="1">OFFSET(추출!$B$2,(ROW()-1)*3+COLUMN()-4,0)</f>
        <v>http://ghg.com.ge/uploads/files/3Q19 and 9M19 Results Presentation.pdf</v>
      </c>
    </row>
    <row r="340" spans="1:4" x14ac:dyDescent="0.3">
      <c r="A340" t="str">
        <f ca="1">OFFSET(추출!$A$2,(ROW()-1)*3+COLUMN()-1,0)</f>
        <v>ARMENIA</v>
      </c>
      <c r="B340" t="str">
        <f ca="1">OFFSET(추출!$A$2,(ROW()-1)*3+COLUMN()-1,0)</f>
        <v>unstats.un.org › unsd › dnss › docViewer</v>
      </c>
      <c r="C340" t="str">
        <f ca="1">OFFSET(추출!$A$2,(ROW()-1)*3+COLUMN()-1,0)</f>
        <v>USAID/Competitive Armenia Private Sector Project, The Armenian Tourism ... of medical institutions, drug stores and households was conducted with a purpose ...</v>
      </c>
      <c r="D340" t="str">
        <f ca="1">OFFSET(추출!$B$2,(ROW()-1)*3+COLUMN()-4,0)</f>
        <v>https://unstats.un.org/unsd/dnss/docViewer.aspx?docID=2594</v>
      </c>
    </row>
    <row r="341" spans="1:4" x14ac:dyDescent="0.3">
      <c r="A341" t="str">
        <f ca="1">OFFSET(추출!$A$2,(ROW()-1)*3+COLUMN()-1,0)</f>
        <v>Business Plan - Pharmexcil</v>
      </c>
      <c r="B341" t="str">
        <f ca="1">OFFSET(추출!$A$2,(ROW()-1)*3+COLUMN()-1,0)</f>
        <v>www.pharmexcil.com › uploads › countryreports › Ar...</v>
      </c>
      <c r="C341" t="str">
        <f ca="1">OFFSET(추출!$A$2,(ROW()-1)*3+COLUMN()-1,0)</f>
        <v>American International Hospital Armenia ... Medical Tourism. ... The Business Plan calls for the AIHS Board and the Armenia Department of Health and Hospitals ...</v>
      </c>
      <c r="D341" t="str">
        <f ca="1">OFFSET(추출!$B$2,(ROW()-1)*3+COLUMN()-4,0)</f>
        <v>http://www.pharmexcil.com/uploads/countryreports/Armenia_Healthcare_500BedMedicalCenter_750mlnUSD_Busines_Aug2017.pdf</v>
      </c>
    </row>
    <row r="342" spans="1:4" x14ac:dyDescent="0.3">
      <c r="A342" t="str">
        <f ca="1">OFFSET(추출!$A$2,(ROW()-1)*3+COLUMN()-1,0)</f>
        <v>Republic of Armenia</v>
      </c>
      <c r="B342" t="str">
        <f ca="1">OFFSET(추출!$A$2,(ROW()-1)*3+COLUMN()-1,0)</f>
        <v>www.mofa.go.jp › files</v>
      </c>
      <c r="C342" t="str">
        <f ca="1">OFFSET(추출!$A$2,(ROW()-1)*3+COLUMN()-1,0)</f>
        <v>Project for Improvement of Medical Equipment of “Armenia” Medical Center, 2000 ... mining, energy, commerce, tourism, human resources, medical services and ...</v>
      </c>
      <c r="D342" t="str">
        <f ca="1">OFFSET(추출!$B$2,(ROW()-1)*3+COLUMN()-4,0)</f>
        <v>https://www.mofa.go.jp/files/000476406.pdf</v>
      </c>
    </row>
    <row r="343" spans="1:4" x14ac:dyDescent="0.3">
      <c r="A343" t="str">
        <f ca="1">OFFSET(추출!$A$2,(ROW()-1)*3+COLUMN()-1,0)</f>
        <v>Assessing the social impacts of the preparatory ... - Bankwatch</v>
      </c>
      <c r="B343" t="str">
        <f ca="1">OFFSET(추출!$A$2,(ROW()-1)*3+COLUMN()-1,0)</f>
        <v>bankwatch.org › Amulsar.-Report-1-Social-min.pdf</v>
      </c>
      <c r="C343" t="str">
        <f ca="1">OFFSET(추출!$A$2,(ROW()-1)*3+COLUMN()-1,0)</f>
        <v>The company Lydian Armenia prepared a high-quality environmental and ... Jermuk is a mountainous spa town and popular destination for medical tourism.</v>
      </c>
      <c r="D343" t="str">
        <f ca="1">OFFSET(추출!$B$2,(ROW()-1)*3+COLUMN()-4,0)</f>
        <v>https://bankwatch.org/wp-content/uploads/2019/01/Amulsar.-Report-1-Social-min.pdf</v>
      </c>
    </row>
    <row r="344" spans="1:4" x14ac:dyDescent="0.3">
      <c r="A344" t="str">
        <f ca="1">OFFSET(추출!$A$2,(ROW()-1)*3+COLUMN()-1,0)</f>
        <v>Protocol on Water and Health – Improving health in Armenia ...</v>
      </c>
      <c r="B344" t="str">
        <f ca="1">OFFSET(추출!$A$2,(ROW()-1)*3+COLUMN()-1,0)</f>
        <v>www.unece.org › npd › Armenia › baseline-eng-final</v>
      </c>
      <c r="C344" t="str">
        <f ca="1">OFFSET(추출!$A$2,(ROW()-1)*3+COLUMN()-1,0)</f>
        <v>Everyone shall have the right to benefit from medical treatment under the ... the Use of Water Resources for Tourism, Sports and Recreational Needs". 2. People ...</v>
      </c>
      <c r="D344" t="str">
        <f ca="1">OFFSET(추출!$B$2,(ROW()-1)*3+COLUMN()-4,0)</f>
        <v>https://www.unece.org/fileadmin/DAM/env/water/npd/Armenia/baseline-eng-final.pdf</v>
      </c>
    </row>
    <row r="345" spans="1:4" x14ac:dyDescent="0.3">
      <c r="A345" t="str">
        <f ca="1">OFFSET(추출!$A$2,(ROW()-1)*3+COLUMN()-1,0)</f>
        <v>Armenia's Transformative Urban Future: National Urban ...</v>
      </c>
      <c r="B345" t="str">
        <f ca="1">OFFSET(추출!$A$2,(ROW()-1)*3+COLUMN()-1,0)</f>
        <v>www.adb.org › files › armenia-national-urban-assessment</v>
      </c>
      <c r="C345" t="str">
        <f ca="1">OFFSET(추출!$A$2,(ROW()-1)*3+COLUMN()-1,0)</f>
        <v>2019. 12. 12. — The tourism sector in Armenia has unrealized potential as a tool both for ... Center, (viii) Center of Disaster Medical Treatment, (ix) Crisis ...</v>
      </c>
      <c r="D345" t="str">
        <f ca="1">OFFSET(추출!$B$2,(ROW()-1)*3+COLUMN()-4,0)</f>
        <v>https://www.adb.org/sites/default/files/institutional-document/546036/armenia-national-urban-assessment.pdf</v>
      </c>
    </row>
    <row r="346" spans="1:4" x14ac:dyDescent="0.3">
      <c r="A346" t="str">
        <f ca="1">OFFSET(추출!$A$2,(ROW()-1)*3+COLUMN()-1,0)</f>
        <v>LAW OF THE REPUBLIC OF ARMENIA “ON VALUE ... - Lexadin</v>
      </c>
      <c r="B346" t="str">
        <f ca="1">OFFSET(추출!$A$2,(ROW()-1)*3+COLUMN()-1,0)</f>
        <v>www.lexadin.nl › oeur › arch › arm › Law_on_VAT</v>
      </c>
      <c r="C346" t="str">
        <f ca="1">OFFSET(추출!$A$2,(ROW()-1)*3+COLUMN()-1,0)</f>
        <v>legislation of the Republic of Armenia in case of importing goods to the Republic of Armenia ... items, medical care services, the sales of goods prepared and services ... Tax turnover for persons providing tourism services (thereafter referred as ...</v>
      </c>
      <c r="D346" t="str">
        <f ca="1">OFFSET(추출!$B$2,(ROW()-1)*3+COLUMN()-4,0)</f>
        <v>http://www.lexadin.nl/wlg/legis/nofr/oeur/arch/arm/Law_on_VAT.pdf</v>
      </c>
    </row>
    <row r="347" spans="1:4" x14ac:dyDescent="0.3">
      <c r="A347" t="str">
        <f ca="1">OFFSET(추출!$A$2,(ROW()-1)*3+COLUMN()-1,0)</f>
        <v>Barriers to the development of medical tourism in East ...</v>
      </c>
      <c r="B347" t="str">
        <f ca="1">OFFSET(추출!$A$2,(ROW()-1)*3+COLUMN()-1,0)</f>
        <v>fardapaper.ir › mohavaha › uploads › 2019/01 › Farda...</v>
      </c>
      <c r="C347" t="str">
        <f ca="1">OFFSET(추출!$A$2,(ROW()-1)*3+COLUMN()-1,0)</f>
        <v>(neighboring Azerbaijan, Armenia and Turkey) in Iran have been active in attracting medical tourists from their respective neighboring coun- tries. The present ...</v>
      </c>
      <c r="D347" t="str">
        <f ca="1">OFFSET(추출!$B$2,(ROW()-1)*3+COLUMN()-4,0)</f>
        <v>https://fardapaper.ir/mohavaha/uploads/2019/01/Fardapaper-Barriers-to-the-development-of-medical-tourism-in-East-Azerbaijan-province-Iran-A-qualitative-study.pdf</v>
      </c>
    </row>
    <row r="348" spans="1:4" x14ac:dyDescent="0.3">
      <c r="A348" t="str">
        <f ca="1">OFFSET(추출!$A$2,(ROW()-1)*3+COLUMN()-1,0)</f>
        <v>A Short-Term Marketing Plan to Mitigate the ... - Digital WPI</v>
      </c>
      <c r="B348" t="str">
        <f ca="1">OFFSET(추출!$A$2,(ROW()-1)*3+COLUMN()-1,0)</f>
        <v>digitalcommons.wpi.edu › cgi › viewcontent</v>
      </c>
      <c r="C348" t="str">
        <f ca="1">OFFSET(추출!$A$2,(ROW()-1)*3+COLUMN()-1,0)</f>
        <v>2020. 5. 13. — Effects of COVID-19 on Armenia's Tourism Industry. ... fewer numbers is the health and medical preventative measures category with responses.</v>
      </c>
      <c r="D348" t="str">
        <f ca="1">OFFSET(추출!$B$2,(ROW()-1)*3+COLUMN()-4,0)</f>
        <v>https://digitalcommons.wpi.edu/cgi/viewcontent.cgi?article=6800&amp;context=iqp-all</v>
      </c>
    </row>
    <row r="349" spans="1:4" x14ac:dyDescent="0.3">
      <c r="A349" t="str">
        <f ca="1">OFFSET(추출!$A$2,(ROW()-1)*3+COLUMN()-1,0)</f>
        <v>Armenia. Great country. Smart opportunities - European ...</v>
      </c>
      <c r="B349" t="str">
        <f ca="1">OFFSET(추출!$A$2,(ROW()-1)*3+COLUMN()-1,0)</f>
        <v>eba.am › uploads › 2017/06 › KPMG-Armenia</v>
      </c>
      <c r="C349" t="str">
        <f ca="1">OFFSET(추출!$A$2,(ROW()-1)*3+COLUMN()-1,0)</f>
        <v>Financial sector. Armenian financial sector provides favorable infrastruc- ... ecotourism. Adventure and extreme. Medical tourism. Urban tourism. 16%. 14%. 12%.</v>
      </c>
      <c r="D349" t="str">
        <f ca="1">OFFSET(추출!$B$2,(ROW()-1)*3+COLUMN()-4,0)</f>
        <v>http://eba.am/wp-content/uploads/2017/06/KPMG-Armenia.pdf</v>
      </c>
    </row>
    <row r="350" spans="1:4" x14ac:dyDescent="0.3">
      <c r="A350" t="str">
        <f ca="1">OFFSET(추출!$A$2,(ROW()-1)*3+COLUMN()-1,0)</f>
        <v>World Medical Travel News - 한국보건산업진흥원</v>
      </c>
      <c r="B350" t="str">
        <f ca="1">OFFSET(추출!$A$2,(ROW()-1)*3+COLUMN()-1,0)</f>
        <v>www.khidi.or.kr › fileDownload</v>
      </c>
      <c r="C350" t="str">
        <f ca="1">OFFSET(추출!$A$2,(ROW()-1)*3+COLUMN()-1,0)</f>
        <v>[핚국] 핚국이 글로벌 컨퍼럮스로 medical tourism을 추짂하다. 16. [핚국] 유명 핚국병원 ... [러슸아] 아르메니아 스키리조트 및 의료곾광 홍보회 개최. 50. [러슸아] 핚국 ...</v>
      </c>
      <c r="D350" t="str">
        <f ca="1">OFFSET(추출!$B$2,(ROW()-1)*3+COLUMN()-4,0)</f>
        <v>https://www.khidi.or.kr/fileDownload?titleId=101693&amp;fileId=1</v>
      </c>
    </row>
    <row r="351" spans="1:4" x14ac:dyDescent="0.3">
      <c r="A351" t="str">
        <f ca="1">OFFSET(추출!$A$2,(ROW()-1)*3+COLUMN()-1,0)</f>
        <v>Armenia - armcci.am</v>
      </c>
      <c r="B351" t="str">
        <f ca="1">OFFSET(추출!$A$2,(ROW()-1)*3+COLUMN()-1,0)</f>
        <v>armcci.am › files › Business_opportunity_in_Armenia</v>
      </c>
      <c r="C351" t="str">
        <f ca="1">OFFSET(추출!$A$2,(ROW()-1)*3+COLUMN()-1,0)</f>
        <v>Armenia's economic freedom score is 70.3, which makes its economy 33rd most open in the 2017 index. ... Medical tourism with competitive prices. • Hotel with ...</v>
      </c>
      <c r="D351" t="str">
        <f ca="1">OFFSET(추출!$B$2,(ROW()-1)*3+COLUMN()-4,0)</f>
        <v>https://armcci.am/files/Business_opportunity_in_Armenia.pdf</v>
      </c>
    </row>
    <row r="352" spans="1:4" x14ac:dyDescent="0.3">
      <c r="A352" t="str">
        <f ca="1">OFFSET(추출!$A$2,(ROW()-1)*3+COLUMN()-1,0)</f>
        <v>International Trade in Health Services assessing the Trade ...</v>
      </c>
      <c r="B352" t="str">
        <f ca="1">OFFSET(추출!$A$2,(ROW()-1)*3+COLUMN()-1,0)</f>
        <v>www.diis.dk › files › media › publications › import › extra</v>
      </c>
      <c r="C352" t="str">
        <f ca="1">OFFSET(추출!$A$2,(ROW()-1)*3+COLUMN()-1,0)</f>
        <v>Medical. Tourism. People or firms. 2.2.1 Health-related expenditure in travel ... Armenia. 331.760.000. 8.050.000. 2,43. Belgium. 55.870.865.995. 534.428.895.</v>
      </c>
      <c r="D352" t="str">
        <f ca="1">OFFSET(추출!$B$2,(ROW()-1)*3+COLUMN()-4,0)</f>
        <v>https://www.diis.dk/files/media/publications/import/extra/wp08-11_international_trade_in_health_services_1.pdf</v>
      </c>
    </row>
    <row r="353" spans="1:4" x14ac:dyDescent="0.3">
      <c r="A353" t="str">
        <f ca="1">OFFSET(추출!$A$2,(ROW()-1)*3+COLUMN()-1,0)</f>
        <v>Preparation and Designing a Checklist for Health Care ...</v>
      </c>
      <c r="B353" t="str">
        <f ca="1">OFFSET(추출!$A$2,(ROW()-1)*3+COLUMN()-1,0)</f>
        <v>www.ijtmgh.com › ...</v>
      </c>
      <c r="C353" t="str">
        <f ca="1">OFFSET(추출!$A$2,(ROW()-1)*3+COLUMN()-1,0)</f>
        <v>Keywords: Checklist, Marketing, Health care, Medical tourism. 1. Student Research ... post-earthquake camps from Armenia(Colombia). BMC. Public Health.</v>
      </c>
      <c r="D353" t="str">
        <f ca="1">OFFSET(추출!$B$2,(ROW()-1)*3+COLUMN()-4,0)</f>
        <v>http://www.ijtmgh.com/article_33344_2c63905f478e532eb7e3c9c5e89e299b.pdf</v>
      </c>
    </row>
    <row r="354" spans="1:4" x14ac:dyDescent="0.3">
      <c r="A354" t="str">
        <f ca="1">OFFSET(추출!$A$2,(ROW()-1)*3+COLUMN()-1,0)</f>
        <v>Government Programme 2017-2022</v>
      </c>
      <c r="B354" t="str">
        <f ca="1">OFFSET(추출!$A$2,(ROW()-1)*3+COLUMN()-1,0)</f>
        <v>www.gov.am › files › docs</v>
      </c>
      <c r="C354" t="str">
        <f ca="1">OFFSET(추출!$A$2,(ROW()-1)*3+COLUMN()-1,0)</f>
        <v>Free of charge services, including medical care, will be provided only based on the ... (4) during 2017-2019, introduce the advantages of tourism in Armenia in.</v>
      </c>
      <c r="D354" t="str">
        <f ca="1">OFFSET(추출!$B$2,(ROW()-1)*3+COLUMN()-4,0)</f>
        <v>https://www.gov.am/files/docs/2219.pdf</v>
      </c>
    </row>
    <row r="355" spans="1:4" x14ac:dyDescent="0.3">
      <c r="A355" t="str">
        <f ca="1">OFFSET(추출!$A$2,(ROW()-1)*3+COLUMN()-1,0)</f>
        <v>MEDICAL TOURISM</v>
      </c>
      <c r="B355" t="str">
        <f ca="1">OFFSET(추출!$A$2,(ROW()-1)*3+COLUMN()-1,0)</f>
        <v>www.eaptc.net › news</v>
      </c>
      <c r="C355" t="str">
        <f ca="1">OFFSET(추출!$A$2,(ROW()-1)*3+COLUMN()-1,0)</f>
        <v>LEARN HOW TO GET MEDICAL CARE IN RUSSIAN FEDERATION. 5 STEPS. MEDICAL TOURISM ... GETTING MEDICAL TREATMENT IN RUSSIA ... Armenia. 3. Azerbaijan. 4. Belarus. 5. Moldova. 6. Kazakhstan. 7. Kyrgyzstan. 8. Tajikistan.</v>
      </c>
      <c r="D355" t="str">
        <f ca="1">OFFSET(추출!$B$2,(ROW()-1)*3+COLUMN()-4,0)</f>
        <v>https://www.eaptc.net/news/031.pdf</v>
      </c>
    </row>
    <row r="356" spans="1:4" x14ac:dyDescent="0.3">
      <c r="A356" t="str">
        <f ca="1">OFFSET(추출!$A$2,(ROW()-1)*3+COLUMN()-1,0)</f>
        <v>armenia comprehensive food security, vulnerability and ... - WFP</v>
      </c>
      <c r="B356" t="str">
        <f ca="1">OFFSET(추출!$A$2,(ROW()-1)*3+COLUMN()-1,0)</f>
        <v>docs.wfp.org › api › WFP-0000020456 › download</v>
      </c>
      <c r="C356" t="str">
        <f ca="1">OFFSET(추출!$A$2,(ROW()-1)*3+COLUMN()-1,0)</f>
        <v>presents Armenia's current socio-economic, poverty, food security and nutrition status, combined with trend ... Its economy depends on construction, tourism and banking services, ... agency and the medical–social expertise department.</v>
      </c>
      <c r="D356" t="str">
        <f ca="1">OFFSET(추출!$B$2,(ROW()-1)*3+COLUMN()-4,0)</f>
        <v>https://docs.wfp.org/api/documents/WFP-0000020456/download/</v>
      </c>
    </row>
    <row r="357" spans="1:4" x14ac:dyDescent="0.3">
      <c r="A357" t="str">
        <f ca="1">OFFSET(추출!$A$2,(ROW()-1)*3+COLUMN()-1,0)</f>
        <v>Republic of Armenia: Second Poverty Reduction Strategy ...</v>
      </c>
      <c r="B357" t="str">
        <f ca="1">OFFSET(추출!$A$2,(ROW()-1)*3+COLUMN()-1,0)</f>
        <v>www.imf.org › external › pubs › scr</v>
      </c>
      <c r="C357" t="str">
        <f ca="1">OFFSET(추출!$A$2,(ROW()-1)*3+COLUMN()-1,0)</f>
        <v>(vi) Guaranteed state order of medical aid;. (vii) Effective ... types of tourism which have a perspective in Armenia should be undertaken: ▫ Spa tourism.</v>
      </c>
      <c r="D357" t="str">
        <f ca="1">OFFSET(추출!$B$2,(ROW()-1)*3+COLUMN()-4,0)</f>
        <v>https://www.imf.org/external/pubs/ft/scr/2008/cr08376.pdf</v>
      </c>
    </row>
    <row r="358" spans="1:4" x14ac:dyDescent="0.3">
      <c r="A358" t="str">
        <f ca="1">OFFSET(추출!$A$2,(ROW()-1)*3+COLUMN()-1,0)</f>
        <v>programis varianti.indd</v>
      </c>
      <c r="B358" t="str">
        <f ca="1">OFFSET(추출!$A$2,(ROW()-1)*3+COLUMN()-1,0)</f>
        <v>gruni.edu.ge › files › Other_page › programme</v>
      </c>
      <c r="C358" t="str">
        <f ca="1">OFFSET(추출!$A$2,(ROW()-1)*3+COLUMN()-1,0)</f>
        <v>2016. 11. 18. — SWOT ANALYSIS OF MEDICAL TOURISM PERCEPTION. IN ARMENIA. Mihran Nazaretyan. SWOT АНАЛИЗ ОЖИДАНИЙ ВОЗМОЖНОСТЕЙ ...</v>
      </c>
      <c r="D358" t="str">
        <f ca="1">OFFSET(추출!$B$2,(ROW()-1)*3+COLUMN()-4,0)</f>
        <v>http://gruni.edu.ge/uploads/files/Other_page/programme.pdf</v>
      </c>
    </row>
    <row r="359" spans="1:4" x14ac:dyDescent="0.3">
      <c r="A359" t="str">
        <f ca="1">OFFSET(추출!$A$2,(ROW()-1)*3+COLUMN()-1,0)</f>
        <v>IOM Armenia, Projects: Regulating Migration - International ...</v>
      </c>
      <c r="B359" t="str">
        <f ca="1">OFFSET(추출!$A$2,(ROW()-1)*3+COLUMN()-1,0)</f>
        <v>www.iom.int › mainsite › activities › countries › docs</v>
      </c>
      <c r="C359" t="str">
        <f ca="1">OFFSET(추출!$A$2,(ROW()-1)*3+COLUMN()-1,0)</f>
        <v>IOM has been active in counter-trafficking activities in Armenia and has ... medical and psychosocial support, skills development and vocational training, reintegration ... to Government decisions on the operations of tourism, job placement ...</v>
      </c>
      <c r="D359" t="str">
        <f ca="1">OFFSET(추출!$B$2,(ROW()-1)*3+COLUMN()-4,0)</f>
        <v>https://www.iom.int/jahia/webdav/shared/shared/mainsite/activities/countries/docs/armenia/Armenia-regulating-migration-2009.pdf</v>
      </c>
    </row>
    <row r="360" spans="1:4" x14ac:dyDescent="0.3">
      <c r="A360" t="str">
        <f ca="1">OFFSET(추출!$A$2,(ROW()-1)*3+COLUMN()-1,0)</f>
        <v>Biodiversity Strategy and Action Plan for the Republic of ...</v>
      </c>
      <c r="B360" t="str">
        <f ca="1">OFFSET(추출!$A$2,(ROW()-1)*3+COLUMN()-1,0)</f>
        <v>www.cbd.int › doc › world › am-nbsap-01-en</v>
      </c>
      <c r="C360" t="str">
        <f ca="1">OFFSET(추출!$A$2,(ROW()-1)*3+COLUMN()-1,0)</f>
        <v>The Republic of Armenia ratified the Convention on Biological Diversity in 1993, at a time when the ... 6000 years, as a source of food, animal fodder and medicine. ... Tourism and recreation have led to pollution of the natural environment, and.</v>
      </c>
      <c r="D360" t="str">
        <f ca="1">OFFSET(추출!$B$2,(ROW()-1)*3+COLUMN()-4,0)</f>
        <v>https://www.cbd.int/doc/world/am/am-nbsap-01-en.pdf</v>
      </c>
    </row>
    <row r="361" spans="1:4" x14ac:dyDescent="0.3">
      <c r="A361" t="str">
        <f ca="1">OFFSET(추출!$A$2,(ROW()-1)*3+COLUMN()-1,0)</f>
        <v>Current Practice of Global Bariatric Tourism—Survey-Based ...</v>
      </c>
      <c r="B361" t="str">
        <f ca="1">OFFSET(추출!$A$2,(ROW()-1)*3+COLUMN()-1,0)</f>
        <v>website60s.com › upload › files</v>
      </c>
      <c r="C361" t="str">
        <f ca="1">OFFSET(추출!$A$2,(ROW()-1)*3+COLUMN()-1,0)</f>
        <v>2019. 6. 21. — byproducts of globalization—medical tourism—to manage ... 00. 0. –. 15. ,00. 0. 15. ,00. 0. Upper m iddle income. 9. 648. Armenia. 1. 0. 2. 00.</v>
      </c>
      <c r="D361" t="str">
        <f ca="1">OFFSET(추출!$B$2,(ROW()-1)*3+COLUMN()-4,0)</f>
        <v>http://website60s.com/upload/files/1573983864_631_21.pdf</v>
      </c>
    </row>
    <row r="362" spans="1:4" x14ac:dyDescent="0.3">
      <c r="A362" t="str">
        <f ca="1">OFFSET(추출!$A$2,(ROW()-1)*3+COLUMN()-1,0)</f>
        <v>Armenia-Turkey Economic Relations: New Stage? - Eurasia ...</v>
      </c>
      <c r="B362" t="str">
        <f ca="1">OFFSET(추출!$A$2,(ROW()-1)*3+COLUMN()-1,0)</f>
        <v>epfarmenia.am › sites › default › files › inline-files › T...</v>
      </c>
      <c r="C362" t="str">
        <f ca="1">OFFSET(추출!$A$2,(ROW()-1)*3+COLUMN()-1,0)</f>
        <v>2019. 4. 16. — in Armenia to identify the economic and trade cooperation potential and ... (3) IT and innovation; (4) tourism infrastructure and medical tourism.</v>
      </c>
      <c r="D362" t="str">
        <f ca="1">OFFSET(추출!$B$2,(ROW()-1)*3+COLUMN()-4,0)</f>
        <v>https://epfarmenia.am/sites/default/files/inline-files/ToR_Economic_Research_Armenia_Turkey_final.pdf</v>
      </c>
    </row>
    <row r="363" spans="1:4" x14ac:dyDescent="0.3">
      <c r="A363" t="str">
        <f ca="1">OFFSET(추출!$A$2,(ROW()-1)*3+COLUMN()-1,0)</f>
        <v>market research 2017 - smednc.am</v>
      </c>
      <c r="B363" t="str">
        <f ca="1">OFFSET(추출!$A$2,(ROW()-1)*3+COLUMN()-1,0)</f>
        <v>smednc.am › media › 2019/09/13</v>
      </c>
      <c r="C363" t="str">
        <f ca="1">OFFSET(추출!$A$2,(ROW()-1)*3+COLUMN()-1,0)</f>
        <v>2019. 9. 13. — Tourism is one of the most dynamic sectors of economy of Armenia. With its rich historical, cultural ... Armenia is ranked 89th out of 141 countries in the Travel &amp; Tourism. Competitiveness Index 2015 ... First medical aid station ...</v>
      </c>
      <c r="D363" t="str">
        <f ca="1">OFFSET(추출!$B$2,(ROW()-1)*3+COLUMN()-4,0)</f>
        <v>https://smednc.am/media/2019/09/13/e374a016953458eedc87645ca230eb1ede527932.pdf</v>
      </c>
    </row>
    <row r="364" spans="1:4" x14ac:dyDescent="0.3">
      <c r="A364" t="str">
        <f ca="1">OFFSET(추출!$A$2,(ROW()-1)*3+COLUMN()-1,0)</f>
        <v>Diaspora Tourism - Migration Policy Institute</v>
      </c>
      <c r="B364" t="str">
        <f ca="1">OFFSET(추출!$A$2,(ROW()-1)*3+COLUMN()-1,0)</f>
        <v>www.migrationpolicy.org › thediasporahandbook-Chapt11</v>
      </c>
      <c r="C364" t="str">
        <f ca="1">OFFSET(추출!$A$2,(ROW()-1)*3+COLUMN()-1,0)</f>
        <v>medical tourism, business tourism, and above all heritage tourism. A. Promoting ... educate Armenian diaspora youth about the social, cultural, economic,.</v>
      </c>
      <c r="D364" t="str">
        <f ca="1">OFFSET(추출!$B$2,(ROW()-1)*3+COLUMN()-4,0)</f>
        <v>https://www.migrationpolicy.org/sites/default/files/publications/thediasporahandbook-Chapt11.pdf</v>
      </c>
    </row>
    <row r="365" spans="1:4" x14ac:dyDescent="0.3">
      <c r="A365" t="str">
        <f ca="1">OFFSET(추출!$A$2,(ROW()-1)*3+COLUMN()-1,0)</f>
        <v>Strengthening Connections and Business Synergies ... - tepav</v>
      </c>
      <c r="B365" t="str">
        <f ca="1">OFFSET(추출!$A$2,(ROW()-1)*3+COLUMN()-1,0)</f>
        <v>www.tepav.org.tr › upload › files › 1420818799-5.Stre...</v>
      </c>
      <c r="C365" t="str">
        <f ca="1">OFFSET(추출!$A$2,(ROW()-1)*3+COLUMN()-1,0)</f>
        <v>Resource Center Armenia (CRRC), Armenia Institute of Tourism, ... packages for wealthy clients or to promote medical tourism by introducing special licenses.</v>
      </c>
      <c r="D365" t="str">
        <f ca="1">OFFSET(추출!$B$2,(ROW()-1)*3+COLUMN()-4,0)</f>
        <v>https://www.tepav.org.tr/upload/files/1420818799-5.Strengthening_Connections_and_Business_Synergies_Between_Turkey_and_Armenia.pdf</v>
      </c>
    </row>
    <row r="366" spans="1:4" x14ac:dyDescent="0.3">
      <c r="A366" t="str">
        <f ca="1">OFFSET(추출!$A$2,(ROW()-1)*3+COLUMN()-1,0)</f>
        <v>Armenia - EBRD</v>
      </c>
      <c r="B366" t="str">
        <f ca="1">OFFSET(추출!$A$2,(ROW()-1)*3+COLUMN()-1,0)</f>
        <v>www.ebrd.com › documents › strategy-for-armenia</v>
      </c>
      <c r="C366" t="str">
        <f ca="1">OFFSET(추출!$A$2,(ROW()-1)*3+COLUMN()-1,0)</f>
        <v>Engage with the Armenia Diaspora investors across sectors (e.g. corporate, tourism) to encourage FDI. • Continue work on capital market development and local ...</v>
      </c>
      <c r="D366" t="str">
        <f ca="1">OFFSET(추출!$B$2,(ROW()-1)*3+COLUMN()-4,0)</f>
        <v>https://www.ebrd.com/documents/strategy-and-policy-coordination/strategy-for-armenia.pdf</v>
      </c>
    </row>
    <row r="367" spans="1:4" x14ac:dyDescent="0.3">
      <c r="A367" t="str">
        <f ca="1">OFFSET(추출!$A$2,(ROW()-1)*3+COLUMN()-1,0)</f>
        <v>Armenia's Third National Communication - unfccc</v>
      </c>
      <c r="B367" t="str">
        <f ca="1">OFFSET(추출!$A$2,(ROW()-1)*3+COLUMN()-1,0)</f>
        <v>unfccc.int › resource › docs › natc › armnc3</v>
      </c>
      <c r="C367" t="str">
        <f ca="1">OFFSET(추출!$A$2,(ROW()-1)*3+COLUMN()-1,0)</f>
        <v>programmes. Climate change adaptation is a priority issue for the Republic of Armenia. ... Medical Aerosols. 11. ... Tourism in is one of the leading and rapidly.</v>
      </c>
      <c r="D367" t="str">
        <f ca="1">OFFSET(추출!$B$2,(ROW()-1)*3+COLUMN()-4,0)</f>
        <v>https://unfccc.int/resource/docs/natc/armnc3.pdf</v>
      </c>
    </row>
    <row r="368" spans="1:4" x14ac:dyDescent="0.3">
      <c r="A368" t="str">
        <f ca="1">OFFSET(추출!$A$2,(ROW()-1)*3+COLUMN()-1,0)</f>
        <v>armenia - Migration for development</v>
      </c>
      <c r="B368" t="str">
        <f ca="1">OFFSET(추출!$A$2,(ROW()-1)*3+COLUMN()-1,0)</f>
        <v>www.migration4development.org › mismes_armenia</v>
      </c>
      <c r="C368" t="str">
        <f ca="1">OFFSET(추출!$A$2,(ROW()-1)*3+COLUMN()-1,0)</f>
        <v>An important milestone in making Armenia-EU migration issues more constructive was achieved ... schemes and medical insurance) or mechanism enabling international job matching. ... and informal learning in the field of tourism/hospitality.</v>
      </c>
      <c r="D368" t="str">
        <f ca="1">OFFSET(추출!$B$2,(ROW()-1)*3+COLUMN()-4,0)</f>
        <v>http://www.migration4development.org/sites/default/files/mismes_armenia.pdf</v>
      </c>
    </row>
    <row r="369" spans="1:4" x14ac:dyDescent="0.3">
      <c r="A369" t="str">
        <f ca="1">OFFSET(추출!$A$2,(ROW()-1)*3+COLUMN()-1,0)</f>
        <v>booklet_ENG_8_Layout 1 - VivaTour</v>
      </c>
      <c r="B369" t="str">
        <f ca="1">OFFSET(추출!$A$2,(ROW()-1)*3+COLUMN()-1,0)</f>
        <v>vivatour.am › pdf › booklet_ENG</v>
      </c>
      <c r="C369" t="str">
        <f ca="1">OFFSET(추출!$A$2,(ROW()-1)*3+COLUMN()-1,0)</f>
        <v>VivaTour tourism &amp; travel company. Armenia let's get to know each other ... On the territory of Armenia, they have been known as "Itsagir" ( goat-letters ). Discover a large number of carvings on several ... Medical tourism. • Cultural tourism.</v>
      </c>
      <c r="D369" t="str">
        <f ca="1">OFFSET(추출!$B$2,(ROW()-1)*3+COLUMN()-4,0)</f>
        <v>http://vivatour.am/pdf/booklet_ENG.pdf</v>
      </c>
    </row>
    <row r="370" spans="1:4" x14ac:dyDescent="0.3">
      <c r="A370" t="str">
        <f ca="1">OFFSET(추출!$A$2,(ROW()-1)*3+COLUMN()-1,0)</f>
        <v>Cooperation Perspectives in Sustainable Medical Tourism ...</v>
      </c>
      <c r="B370" t="str">
        <f ca="1">OFFSET(추출!$A$2,(ROW()-1)*3+COLUMN()-1,0)</f>
        <v>www.mdpi.com › pdf</v>
      </c>
      <c r="C370" t="str">
        <f ca="1">OFFSET(추출!$A$2,(ROW()-1)*3+COLUMN()-1,0)</f>
        <v>2019. 6. 29. — Medical tourism has been gradually gaining popularity in recent years, but this is still not enough to attract as many foreign tourists as possible to ...</v>
      </c>
      <c r="D370" t="str">
        <f ca="1">OFFSET(추출!$B$2,(ROW()-1)*3+COLUMN()-4,0)</f>
        <v>https://www.mdpi.com/2071-1050/11/13/3584/pdf</v>
      </c>
    </row>
    <row r="371" spans="1:4" x14ac:dyDescent="0.3">
      <c r="A371" t="str">
        <f ca="1">OFFSET(추출!$A$2,(ROW()-1)*3+COLUMN()-1,0)</f>
        <v>The Travel &amp; Tourism Competitiveness Report 2019 - Weforum</v>
      </c>
      <c r="B371" t="str">
        <f ca="1">OFFSET(추출!$A$2,(ROW()-1)*3+COLUMN()-1,0)</f>
        <v>www3.weforum.org › docs › WEF_TTCR_2019</v>
      </c>
      <c r="C371" t="str">
        <f ca="1">OFFSET(추출!$A$2,(ROW()-1)*3+COLUMN()-1,0)</f>
        <v>At a Glance: Travel &amp; Tourism Competitiveness Index 2019 Overall Rankings xiii. Part 1: The ... Armenia. 3.7. 5. 5.2. –3.6. 80. Kazakhstan. 3.7. 1. 2.2. –4.6. 81. Namibia. 3.7. 1. 2.2. –4.7 ... Physicians include generalist medical practitioners and.</v>
      </c>
      <c r="D371" t="str">
        <f ca="1">OFFSET(추출!$B$2,(ROW()-1)*3+COLUMN()-4,0)</f>
        <v>http://www3.weforum.org/docs/WEF_TTCR_2019.pdf</v>
      </c>
    </row>
    <row r="372" spans="1:4" x14ac:dyDescent="0.3">
      <c r="A372" t="str">
        <f ca="1">OFFSET(추출!$A$2,(ROW()-1)*3+COLUMN()-1,0)</f>
        <v>pharmaceutical_sector_brochure.pdf</v>
      </c>
      <c r="B372" t="str">
        <f ca="1">OFFSET(추출!$A$2,(ROW()-1)*3+COLUMN()-1,0)</f>
        <v>www.mi.government.bg › files › files › vip › armenia</v>
      </c>
      <c r="C372" t="str">
        <f ca="1">OFFSET(추출!$A$2,(ROW()-1)*3+COLUMN()-1,0)</f>
        <v>The Pharmaceutical sector is an important part of Armenia's economy, has great ... Investment, Export and Tourism. ... Center of Drug and Medical Technology.</v>
      </c>
      <c r="D372" t="str">
        <f ca="1">OFFSET(추출!$B$2,(ROW()-1)*3+COLUMN()-4,0)</f>
        <v>https://www.mi.government.bg/files/useruploads/files/vip/armenia/pharmaceutical_sector_brochure.pdf</v>
      </c>
    </row>
    <row r="373" spans="1:4" x14ac:dyDescent="0.3">
      <c r="A373" t="str">
        <f ca="1">OFFSET(추출!$A$2,(ROW()-1)*3+COLUMN()-1,0)</f>
        <v>covid-19 - PwC</v>
      </c>
      <c r="B373" t="str">
        <f ca="1">OFFSET(추출!$A$2,(ROW()-1)*3+COLUMN()-1,0)</f>
        <v>www.pwc.com › assets › pdf</v>
      </c>
      <c r="C373" t="str">
        <f ca="1">OFFSET(추출!$A$2,(ROW()-1)*3+COLUMN()-1,0)</f>
        <v>2020. 4. 3. — Under the Armenian law a person under quarantine in the medical institution is ... What impact can COVID-19 have on tourism agreements?</v>
      </c>
      <c r="D373" t="str">
        <f ca="1">OFFSET(추출!$B$2,(ROW()-1)*3+COLUMN()-4,0)</f>
        <v>https://www.pwc.com/am/en/assets/pdf/COVID-19 _03.04.2020.pdf</v>
      </c>
    </row>
    <row r="374" spans="1:4" x14ac:dyDescent="0.3">
      <c r="A374" t="str">
        <f ca="1">OFFSET(추출!$A$2,(ROW()-1)*3+COLUMN()-1,0)</f>
        <v>Impacting Healthcare Worldwide - Sheba International</v>
      </c>
      <c r="B374" t="str">
        <f ca="1">OFFSET(추출!$A$2,(ROW()-1)*3+COLUMN()-1,0)</f>
        <v>sheba-international.sheba.co.il › ...</v>
      </c>
      <c r="C374" t="str">
        <f ca="1">OFFSET(추출!$A$2,(ROW()-1)*3+COLUMN()-1,0)</f>
        <v>SHEBA's International activities. Knowledge transfer, Medical tourism, Humanitarian activities. Armenia. PR of China. Cyprus Equatorial Guinea. Ghana Greece.</v>
      </c>
      <c r="D374" t="str">
        <f ca="1">OFFSET(추출!$B$2,(ROW()-1)*3+COLUMN()-4,0)</f>
        <v>https://sheba-international.sheba.co.il/100646.pdf</v>
      </c>
    </row>
    <row r="375" spans="1:4" x14ac:dyDescent="0.3">
      <c r="A375" t="str">
        <f ca="1">OFFSET(추출!$A$2,(ROW()-1)*3+COLUMN()-1,0)</f>
        <v>LORI REGION /MARZ/ REPUBLIC OF ARMENIA GENERAL ...</v>
      </c>
      <c r="B375" t="str">
        <f ca="1">OFFSET(추출!$A$2,(ROW()-1)*3+COLUMN()-1,0)</f>
        <v>chinaarmenia.am › files › uploads › 2019/12</v>
      </c>
      <c r="C375" t="str">
        <f ca="1">OFFSET(추출!$A$2,(ROW()-1)*3+COLUMN()-1,0)</f>
        <v>Population: 217.400 (the 4th region in Armenia). Urban: 128800 ... Lori region has great potential for medical tourism , agrotourism, ecotourism, winter tourism ,.</v>
      </c>
      <c r="D375" t="str">
        <f ca="1">OFFSET(추출!$B$2,(ROW()-1)*3+COLUMN()-4,0)</f>
        <v>http://chinaarmenia.am/files/uploads/2019/12/543-abbd03c5897de2998a7350daedc93b07.pdf</v>
      </c>
    </row>
    <row r="376" spans="1:4" x14ac:dyDescent="0.3">
      <c r="A376" t="str">
        <f ca="1">OFFSET(추출!$A$2,(ROW()-1)*3+COLUMN()-1,0)</f>
        <v>Iranian Journal of Economic Studies Determinants of Medical ...</v>
      </c>
      <c r="B376" t="str">
        <f ca="1">OFFSET(추출!$A$2,(ROW()-1)*3+COLUMN()-1,0)</f>
        <v>ijes.shirazu.ac.ir › ...</v>
      </c>
      <c r="C376" t="str">
        <f ca="1">OFFSET(추출!$A$2,(ROW()-1)*3+COLUMN()-1,0)</f>
        <v>hospitals in Tehran, and medical tourism experts in both private and public ... Azerbaijan, Armenia, and the Persian Gulf nations (IMTJ, 2017). It should be.</v>
      </c>
      <c r="D376" t="str">
        <f ca="1">OFFSET(추출!$B$2,(ROW()-1)*3+COLUMN()-4,0)</f>
        <v>http://ijes.shirazu.ac.ir/article_5041_7589da774d71edb26db4500a0d6c7119.pdf</v>
      </c>
    </row>
    <row r="377" spans="1:4" x14ac:dyDescent="0.3">
      <c r="A377" t="str">
        <f ca="1">OFFSET(추출!$A$2,(ROW()-1)*3+COLUMN()-1,0)</f>
        <v>Armenia - FATF</v>
      </c>
      <c r="B377" t="str">
        <f ca="1">OFFSET(추출!$A$2,(ROW()-1)*3+COLUMN()-1,0)</f>
        <v>www.fatf-gafi.org › fatf › documents › reports › mer-fsrb</v>
      </c>
      <c r="C377" t="str">
        <f ca="1">OFFSET(추출!$A$2,(ROW()-1)*3+COLUMN()-1,0)</f>
        <v>2015. 12. 10. — Armenia is not an international or regional financial centre and is not believed to ... Tourism. Educational activities. Gender issues. Women's rights ... has the title “Measures of Medical Enforcement and Forfeiture of Property”.</v>
      </c>
      <c r="D377" t="str">
        <f ca="1">OFFSET(추출!$B$2,(ROW()-1)*3+COLUMN()-4,0)</f>
        <v>https://www.fatf-gafi.org/media/fatf/documents/reports/mer-fsrb/MONEYVAL(2015)34_5thR_MER_Armenia.pdf</v>
      </c>
    </row>
    <row r="378" spans="1:4" x14ac:dyDescent="0.3">
      <c r="A378" t="str">
        <f ca="1">OFFSET(추출!$A$2,(ROW()-1)*3+COLUMN()-1,0)</f>
        <v>Armenia 2020 - IDeA Foundation</v>
      </c>
      <c r="B378" t="str">
        <f ca="1">OFFSET(추출!$A$2,(ROW()-1)*3+COLUMN()-1,0)</f>
        <v>www.idea.am › assets › Project_reports › Armenia 2020</v>
      </c>
      <c r="C378" t="str">
        <f ca="1">OFFSET(추출!$A$2,(ROW()-1)*3+COLUMN()-1,0)</f>
        <v>Armenia has shown a steady economic growth of ~7%1 over the last decade, ... exception of banking and tourism, did not fully exploit their productivity and employment ... Medical equipment. ▫ Transport equipment. ▫ High prices for metals.</v>
      </c>
      <c r="D378" t="str">
        <f ca="1">OFFSET(추출!$B$2,(ROW()-1)*3+COLUMN()-4,0)</f>
        <v>https://www.idea.am/assets/Project_reports/Armenia 2020.pdf</v>
      </c>
    </row>
    <row r="379" spans="1:4" x14ac:dyDescent="0.3">
      <c r="A379" t="str">
        <f ca="1">OFFSET(추출!$A$2,(ROW()-1)*3+COLUMN()-1,0)</f>
        <v>CESD Policy Report on Tourism Sector in Azerbaijan</v>
      </c>
      <c r="B379" t="str">
        <f ca="1">OFFSET(추출!$A$2,(ROW()-1)*3+COLUMN()-1,0)</f>
        <v>cesd.az › new › wp-content › uploads › 2011/07 › CES...</v>
      </c>
      <c r="C379" t="str">
        <f ca="1">OFFSET(추출!$A$2,(ROW()-1)*3+COLUMN()-1,0)</f>
        <v>also local people don't make use of local medical tourism services. For this ... Mainly, tourists from Azerbaijan, Turkey and Armenia travel to Georgia. Overall, 78 ...</v>
      </c>
      <c r="D379" t="str">
        <f ca="1">OFFSET(추출!$B$2,(ROW()-1)*3+COLUMN()-4,0)</f>
        <v>http://cesd.az/new/wp-content/uploads/2011/07/CESD-Tourism-Paper.pdf</v>
      </c>
    </row>
    <row r="380" spans="1:4" x14ac:dyDescent="0.3">
      <c r="A380" t="str">
        <f ca="1">OFFSET(추출!$A$2,(ROW()-1)*3+COLUMN()-1,0)</f>
        <v>here - smeda</v>
      </c>
      <c r="B380" t="str">
        <f ca="1">OFFSET(추출!$A$2,(ROW()-1)*3+COLUMN()-1,0)</f>
        <v>www.smeda.am › ASAB_Booklet_Spreads_Preview</v>
      </c>
      <c r="C380" t="str">
        <f ca="1">OFFSET(추출!$A$2,(ROW()-1)*3+COLUMN()-1,0)</f>
        <v>ecosystem through SMEDA - Support to SME Development in Armenia. ... put Armenia on the map for medical tourism. We often get patients who arrive in ...</v>
      </c>
      <c r="D380" t="str">
        <f ca="1">OFFSET(추출!$B$2,(ROW()-1)*3+COLUMN()-4,0)</f>
        <v>https://www.smeda.am/uploads/libraries/ASAB_Booklet_Spreads_Preview.pdf</v>
      </c>
    </row>
    <row r="381" spans="1:4" x14ac:dyDescent="0.3">
      <c r="A381" t="str">
        <f ca="1">OFFSET(추출!$A$2,(ROW()-1)*3+COLUMN()-1,0)</f>
        <v>Climate Risk Management in Armenia - GeoNode</v>
      </c>
      <c r="B381" t="str">
        <f ca="1">OFFSET(추출!$A$2,(ROW()-1)*3+COLUMN()-1,0)</f>
        <v>www.geonode-gfdrrlab.org › documents › download</v>
      </c>
      <c r="C381" t="str">
        <f ca="1">OFFSET(추출!$A$2,(ROW()-1)*3+COLUMN()-1,0)</f>
        <v>Recovery (BCPR), 2013, Climate Risk Management in Armenia, New York, NY: UNDP BCPR. Published by: ... timely arrival of medical teams to communities affected by natural disasters. It provides medical ... climate-tourism, climate-water;.</v>
      </c>
      <c r="D381" t="str">
        <f ca="1">OFFSET(추출!$B$2,(ROW()-1)*3+COLUMN()-4,0)</f>
        <v>https://www.geonode-gfdrrlab.org/documents/831/download</v>
      </c>
    </row>
    <row r="382" spans="1:4" x14ac:dyDescent="0.3">
      <c r="A382" t="str">
        <f ca="1">OFFSET(추출!$A$2,(ROW()-1)*3+COLUMN()-1,0)</f>
        <v>the government of armenia - Coe - Council of Europe</v>
      </c>
      <c r="B382" t="str">
        <f ca="1">OFFSET(추출!$A$2,(ROW()-1)*3+COLUMN()-1,0)</f>
        <v>rm.coe.int › 12th-national-report-from-armenia</v>
      </c>
      <c r="C382" t="str">
        <f ca="1">OFFSET(추출!$A$2,(ROW()-1)*3+COLUMN()-1,0)</f>
        <v>2018. 2. 28. — Labour Code of the Republic of Armenia" (the Law entered into force on 22 ... a preliminary medical examination and submitting a medical opinion to the ... In the field of services the tourism sector is among sectors with high ...</v>
      </c>
      <c r="D382" t="str">
        <f ca="1">OFFSET(추출!$B$2,(ROW()-1)*3+COLUMN()-4,0)</f>
        <v>https://rm.coe.int/12th-national-report-from-armenia/168078ebb0</v>
      </c>
    </row>
    <row r="383" spans="1:4" x14ac:dyDescent="0.3">
      <c r="A383" t="str">
        <f ca="1">OFFSET(추출!$A$2,(ROW()-1)*3+COLUMN()-1,0)</f>
        <v>TOURISM 1. Visa application form completed in Spanish or ...</v>
      </c>
      <c r="B383" t="str">
        <f ca="1">OFFSET(추출!$A$2,(ROW()-1)*3+COLUMN()-1,0)</f>
        <v>armenia.blsspainvisa.com › pdf › Tourism_English</v>
      </c>
      <c r="C383" t="str">
        <f ca="1">OFFSET(추출!$A$2,(ROW()-1)*3+COLUMN()-1,0)</f>
        <v>TOURISM. 1. Visa application form completed in Spanish or English and ... Travel medical insurance covering the entire period of intended stay, valid for all Schengen ... If the job certificate is issued by an Armenian organization or a Armenian ...</v>
      </c>
      <c r="D383" t="str">
        <f ca="1">OFFSET(추출!$B$2,(ROW()-1)*3+COLUMN()-4,0)</f>
        <v>https://armenia.blsspainvisa.com/pdf/Tourism_English.pdf</v>
      </c>
    </row>
    <row r="384" spans="1:4" x14ac:dyDescent="0.3">
      <c r="A384" t="str">
        <f ca="1">OFFSET(추출!$A$2,(ROW()-1)*3+COLUMN()-1,0)</f>
        <v>TOURISM AS THE MAIN FACTOR OF SOCIO-ECONOMIC ...</v>
      </c>
      <c r="B384" t="str">
        <f ca="1">OFFSET(추출!$A$2,(ROW()-1)*3+COLUMN()-1,0)</f>
        <v>ecomod.net › system › files › TOURISM AS THE MAI...</v>
      </c>
      <c r="C384" t="str">
        <f ca="1">OFFSET(추출!$A$2,(ROW()-1)*3+COLUMN()-1,0)</f>
        <v>tourism, sport tourism, medical tourism, recreational tourism, winter tourism, and ... neighboring countries it is visible that we are ahead of Georgia, Armenia but.</v>
      </c>
      <c r="D384" t="str">
        <f ca="1">OFFSET(추출!$B$2,(ROW()-1)*3+COLUMN()-4,0)</f>
        <v>https://ecomod.net/system/files/TOURISM AS THE MAIN FACTOR OF SOCIO-ECONOMIC DEVELOPMENT OF REGIONS IN AZERBAIJAN.pdf</v>
      </c>
    </row>
    <row r="385" spans="1:4" x14ac:dyDescent="0.3">
      <c r="A385" t="str">
        <f ca="1">OFFSET(추출!$A$2,(ROW()-1)*3+COLUMN()-1,0)</f>
        <v>Brochure 2019 - Advantage Healthcare - India</v>
      </c>
      <c r="B385" t="str">
        <f ca="1">OFFSET(추출!$A$2,(ROW()-1)*3+COLUMN()-1,0)</f>
        <v>www.ahcindia.in › pdf › AHCI_Brochure2019</v>
      </c>
      <c r="C385" t="str">
        <f ca="1">OFFSET(추출!$A$2,(ROW()-1)*3+COLUMN()-1,0)</f>
        <v>Foreign Tourist Arrivals (FTA) w.rit medical tourists during the period 2014-17 has been ... Afghanistan, Algeria, Armenia, Azerbaijan, Bahrain, Bangladesh,.</v>
      </c>
      <c r="D385" t="str">
        <f ca="1">OFFSET(추출!$B$2,(ROW()-1)*3+COLUMN()-4,0)</f>
        <v>https://www.ahcindia.in/pdf/2019/AHCI_Brochure2019.pdf</v>
      </c>
    </row>
    <row r="386" spans="1:4" x14ac:dyDescent="0.3">
      <c r="A386" t="str">
        <f ca="1">OFFSET(추출!$A$2,(ROW()-1)*3+COLUMN()-1,0)</f>
        <v>Potential for Dual TVET in Armenia - PSD TVET SC</v>
      </c>
      <c r="B386" t="str">
        <f ca="1">OFFSET(추출!$A$2,(ROW()-1)*3+COLUMN()-1,0)</f>
        <v>psd-tvet.de › 20170519-GIZ-TVET-study-final.pdf.pdf</v>
      </c>
      <c r="C386" t="str">
        <f ca="1">OFFSET(추출!$A$2,(ROW()-1)*3+COLUMN()-1,0)</f>
        <v>2017. 5. 19. — The Potential for Dual Vocational Education and Training in Armenia. EXECUTIVE ... in TVET; it presents basic facts on agro-food/beverages, tourism, precision engineering and textile sectors; ... Medical Colleges. Musical ...</v>
      </c>
      <c r="D386" t="str">
        <f ca="1">OFFSET(추출!$B$2,(ROW()-1)*3+COLUMN()-4,0)</f>
        <v>https://psd-tvet.de/wp/wp-content/uploads/20170519-GIZ-TVET-study-final.pdf.pdf</v>
      </c>
    </row>
    <row r="387" spans="1:4" x14ac:dyDescent="0.3">
      <c r="A387" t="str">
        <f ca="1">OFFSET(추출!$A$2,(ROW()-1)*3+COLUMN()-1,0)</f>
        <v>Caucasus Region Data Collection Survey on Tourism ...</v>
      </c>
      <c r="B387" t="str">
        <f ca="1">OFFSET(추출!$A$2,(ROW()-1)*3+COLUMN()-1,0)</f>
        <v>openjicareport.jica.go.jp › pdf</v>
      </c>
      <c r="C387" t="str">
        <f ca="1">OFFSET(추출!$A$2,(ROW()-1)*3+COLUMN()-1,0)</f>
        <v>2017. 2. 3. — (2) Current Status of the Tourism Resources in Armenia . ... Roadmap, MICE, medical tourism, cultural tourism, festivals etc. are defined as the ...</v>
      </c>
      <c r="D387" t="str">
        <f ca="1">OFFSET(추출!$B$2,(ROW()-1)*3+COLUMN()-4,0)</f>
        <v>https://openjicareport.jica.go.jp/pdf/12286159.pdf</v>
      </c>
    </row>
    <row r="388" spans="1:4" x14ac:dyDescent="0.3">
      <c r="A388" t="str">
        <f ca="1">OFFSET(추출!$A$2,(ROW()-1)*3+COLUMN()-1,0)</f>
        <v>Transdisciplinary Research for Tourism Development in the ...</v>
      </c>
      <c r="B388" t="str">
        <f ca="1">OFFSET(추출!$A$2,(ROW()-1)*3+COLUMN()-1,0)</f>
        <v>caucasust.boku.ac.at › wp-content › uploads › 2018/12</v>
      </c>
      <c r="C388" t="str">
        <f ca="1">OFFSET(추출!$A$2,(ROW()-1)*3+COLUMN()-1,0)</f>
        <v>After khachatur abovyan. Transdisciplinary Research for Tourism Development in the Caucasus Region student field practice | case study. 20-30 June, Armenia ...</v>
      </c>
      <c r="D388" t="str">
        <f ca="1">OFFSET(추출!$B$2,(ROW()-1)*3+COLUMN()-4,0)</f>
        <v>http://caucasust.boku.ac.at/wp-content/uploads/2018/12/Case-Study-Course-Armenia_Summary-Presentation.pdf</v>
      </c>
    </row>
    <row r="389" spans="1:4" x14ac:dyDescent="0.3">
      <c r="A389" t="str">
        <f ca="1">OFFSET(추출!$A$2,(ROW()-1)*3+COLUMN()-1,0)</f>
        <v>Tourism and Migration - UNWTO Elibrary</v>
      </c>
      <c r="B389" t="str">
        <f ca="1">OFFSET(추출!$A$2,(ROW()-1)*3+COLUMN()-1,0)</f>
        <v>www.e-unwto.org › doi › pdf</v>
      </c>
      <c r="C389" t="str">
        <f ca="1">OFFSET(추출!$A$2,(ROW()-1)*3+COLUMN()-1,0)</f>
        <v>contributed to the development of the IT and medical tourism industries. In the ... 13.964. 17. Monaco .. 328. TF. 251. 77. 0. 0. Central/Eastern Europe. Armenia.</v>
      </c>
      <c r="D389" t="str">
        <f ca="1">OFFSET(추출!$B$2,(ROW()-1)*3+COLUMN()-4,0)</f>
        <v>https://www.e-unwto.org/doi/pdf/10.18111/9789284413140</v>
      </c>
    </row>
    <row r="390" spans="1:4" x14ac:dyDescent="0.3">
      <c r="A390" t="str">
        <f ca="1">OFFSET(추출!$A$2,(ROW()-1)*3+COLUMN()-1,0)</f>
        <v>India- Armenia Relations Overview India recognized Armenia ...</v>
      </c>
      <c r="B390" t="str">
        <f ca="1">OFFSET(추출!$A$2,(ROW()-1)*3+COLUMN()-1,0)</f>
        <v>mea.gov.in › Portal › ForeignRelation › 3_Armenia-No...</v>
      </c>
      <c r="C390" t="str">
        <f ca="1">OFFSET(추출!$A$2,(ROW()-1)*3+COLUMN()-1,0)</f>
        <v>2017. 11. 2. — Armenia participated in South Asian Tourism &amp; Trade Event (SATTE) held in ... Yerevan State Medical University(YSMU) have signed a MoU on ...</v>
      </c>
      <c r="D390" t="str">
        <f ca="1">OFFSET(추출!$B$2,(ROW()-1)*3+COLUMN()-4,0)</f>
        <v>http://mea.gov.in/Portal/ForeignRelation/3_Armenia-Nov_2017.pdf</v>
      </c>
    </row>
    <row r="391" spans="1:4" x14ac:dyDescent="0.3">
      <c r="A391" t="str">
        <f ca="1">OFFSET(추출!$A$2,(ROW()-1)*3+COLUMN()-1,0)</f>
        <v>Armenian tourism - Barev Armenia Tours</v>
      </c>
      <c r="B391" t="str">
        <f ca="1">OFFSET(추출!$A$2,(ROW()-1)*3+COLUMN()-1,0)</f>
        <v>barevarmenia.com › wp-content › uploads › 2016/11</v>
      </c>
      <c r="C391" t="str">
        <f ca="1">OFFSET(추출!$A$2,(ROW()-1)*3+COLUMN()-1,0)</f>
        <v>Inbound tourism market of independent. Armenia has ... A large flow from the Diaspora shaped Armenian tourism ... such as winter sports, medical treat- ment ...</v>
      </c>
      <c r="D391" t="str">
        <f ca="1">OFFSET(추출!$B$2,(ROW()-1)*3+COLUMN()-4,0)</f>
        <v>https://barevarmenia.com/travelblog/wp-content/uploads/2016/11/Armenian-tourism.pdf</v>
      </c>
    </row>
    <row r="392" spans="1:4" x14ac:dyDescent="0.3">
      <c r="A392" t="str">
        <f ca="1">OFFSET(추출!$A$2,(ROW()-1)*3+COLUMN()-1,0)</f>
        <v>An Examination of Integrated Rural Tourism Development in ...</v>
      </c>
      <c r="B392" t="str">
        <f ca="1">OFFSET(추출!$A$2,(ROW()-1)*3+COLUMN()-1,0)</f>
        <v>digitalcommons.usu.edu › cgi › viewcontent</v>
      </c>
      <c r="C392" t="str">
        <f ca="1">OFFSET(추출!$A$2,(ROW()-1)*3+COLUMN()-1,0)</f>
        <v>2010. 4. 5. — In the Republic of Armenia the current system of tourism ... facility and a medical facility intended to provide short-term rest and medical services ...</v>
      </c>
      <c r="D392" t="str">
        <f ca="1">OFFSET(추출!$B$2,(ROW()-1)*3+COLUMN()-4,0)</f>
        <v>https://digitalcommons.usu.edu/cgi/viewcontent.cgi?article=1603&amp;context=etd</v>
      </c>
    </row>
    <row r="393" spans="1:4" x14ac:dyDescent="0.3">
      <c r="A393" t="str">
        <f ca="1">OFFSET(추출!$A$2,(ROW()-1)*3+COLUMN()-1,0)</f>
        <v>Law on Foreigners - Legislationline</v>
      </c>
      <c r="B393" t="str">
        <f ca="1">OFFSET(추출!$A$2,(ROW()-1)*3+COLUMN()-1,0)</f>
        <v>www.legislationline.org › documents</v>
      </c>
      <c r="C393" t="str">
        <f ca="1">OFFSET(추출!$A$2,(ROW()-1)*3+COLUMN()-1,0)</f>
        <v>2006. 12. 25. — foreign States in the Republic of Armenia, as well as at international organisations or their ... Law), tourism (recreation), treatment, studying at educational ... expenses by the inviter, including possible medical assistance ...</v>
      </c>
      <c r="D393" t="str">
        <f ca="1">OFFSET(추출!$B$2,(ROW()-1)*3+COLUMN()-4,0)</f>
        <v>https://www.legislationline.org/documents/id/19159</v>
      </c>
    </row>
    <row r="394" spans="1:4" x14ac:dyDescent="0.3">
      <c r="A394" t="str">
        <f ca="1">OFFSET(추출!$A$2,(ROW()-1)*3+COLUMN()-1,0)</f>
        <v>PHARMACEUTICAL SCIENCES</v>
      </c>
      <c r="B394" t="str">
        <f ca="1">OFFSET(추출!$A$2,(ROW()-1)*3+COLUMN()-1,0)</f>
        <v>oaji.net › articles</v>
      </c>
      <c r="C394" t="str">
        <f ca="1">OFFSET(추출!$A$2,(ROW()-1)*3+COLUMN()-1,0)</f>
        <v>strategic position of medical tourism in East Azerbaijan province, joint venture and divestiture strategies are ... (neighboring Azerbaijan, Armenia and Turkey).our.</v>
      </c>
      <c r="D394" t="str">
        <f ca="1">OFFSET(추출!$B$2,(ROW()-1)*3+COLUMN()-4,0)</f>
        <v>http://oaji.net/articles/2017/1210-1498828946.pdf</v>
      </c>
    </row>
    <row r="395" spans="1:4" x14ac:dyDescent="0.3">
      <c r="A395" t="str">
        <f ca="1">OFFSET(추출!$A$2,(ROW()-1)*3+COLUMN()-1,0)</f>
        <v>Years in Armenia - Human Development Reports - UNDP</v>
      </c>
      <c r="B395" t="str">
        <f ca="1">OFFSET(추출!$A$2,(ROW()-1)*3+COLUMN()-1,0)</f>
        <v>hdr.undp.org › default › files › armenia_nhdr_2001_en</v>
      </c>
      <c r="C395" t="str">
        <f ca="1">OFFSET(추출!$A$2,(ROW()-1)*3+COLUMN()-1,0)</f>
        <v>2000. 12. 28. — the state order systems, medical insurance and direct payment. ... prospects for the development of tourism in Armenia as low (the scores were ...</v>
      </c>
      <c r="D395" t="str">
        <f ca="1">OFFSET(추출!$B$2,(ROW()-1)*3+COLUMN()-4,0)</f>
        <v>http://hdr.undp.org/sites/default/files/armenia_nhdr_2001_en.pdf</v>
      </c>
    </row>
    <row r="396" spans="1:4" x14ac:dyDescent="0.3">
      <c r="A396" t="str">
        <f ca="1">OFFSET(추출!$A$2,(ROW()-1)*3+COLUMN()-1,0)</f>
        <v>Public Opinion Survey: Residents of Armenia - International ...</v>
      </c>
      <c r="B396" t="str">
        <f ca="1">OFFSET(추출!$A$2,(ROW()-1)*3+COLUMN()-1,0)</f>
        <v>www.iri.org › files › 2018.11.23_armenia_poll.pdf</v>
      </c>
      <c r="C396" t="str">
        <f ca="1">OFFSET(추출!$A$2,(ROW()-1)*3+COLUMN()-1,0)</f>
        <v>2018. 10. 29. — The sample consisted of 1,200 permanent residents of Armenia older than the age of 18 and eligible to vote. It is ... Health/Medical problems.</v>
      </c>
      <c r="D396" t="str">
        <f ca="1">OFFSET(추출!$B$2,(ROW()-1)*3+COLUMN()-4,0)</f>
        <v>https://www.iri.org/sites/default/files/2018.11.23_armenia_poll.pdf</v>
      </c>
    </row>
    <row r="397" spans="1:4" x14ac:dyDescent="0.3">
      <c r="A397" t="str">
        <f ca="1">OFFSET(추출!$A$2,(ROW()-1)*3+COLUMN()-1,0)</f>
        <v>October 2018 Yerevan, Armenia - EV Consulting</v>
      </c>
      <c r="B397" t="str">
        <f ca="1">OFFSET(추출!$A$2,(ROW()-1)*3+COLUMN()-1,0)</f>
        <v>evconsulting.com › 2019/02 › ArmInvestmentMap2018</v>
      </c>
      <c r="C397" t="str">
        <f ca="1">OFFSET(추출!$A$2,(ROW()-1)*3+COLUMN()-1,0)</f>
        <v>Tourism. 22. 3.4. Mining and Quarrying. 24. 3.5. Construction and Real Estate. 26. 3.6 ... Armenia has a great potential for development of nuclear medicine and ...</v>
      </c>
      <c r="D397" t="str">
        <f ca="1">OFFSET(추출!$B$2,(ROW()-1)*3+COLUMN()-4,0)</f>
        <v>https://evconsulting.com/wp-content/uploads/2019/02/ArmInvestmentMap2018.pdf</v>
      </c>
    </row>
    <row r="398" spans="1:4" x14ac:dyDescent="0.3">
      <c r="A398" t="str">
        <f ca="1">OFFSET(추출!$A$2,(ROW()-1)*3+COLUMN()-1,0)</f>
        <v>medical tourism - Terme Selce</v>
      </c>
      <c r="B398" t="str">
        <f ca="1">OFFSET(추출!$A$2,(ROW()-1)*3+COLUMN()-1,0)</f>
        <v>terme-selce.hr › uploads › 2019/03 › MTCE-program</v>
      </c>
      <c r="C398" t="str">
        <f ca="1">OFFSET(추출!$A$2,(ROW()-1)*3+COLUMN()-1,0)</f>
        <v>2019. 3. 14. — Medical Tourism Training Inc, USA. Ognjen Bagatin. CEO ... S. 4. 5TH ANNUAL MEDICAL TOURISM CONFERENCE ... institutions of Armenia.</v>
      </c>
      <c r="D398" t="str">
        <f ca="1">OFFSET(추출!$B$2,(ROW()-1)*3+COLUMN()-4,0)</f>
        <v>https://terme-selce.hr/wp-content/uploads/2019/03/MTCE-program.pdf</v>
      </c>
    </row>
    <row r="399" spans="1:4" x14ac:dyDescent="0.3">
      <c r="A399" t="str">
        <f ca="1">OFFSET(추출!$A$2,(ROW()-1)*3+COLUMN()-1,0)</f>
        <v>the republic of armenia in the eurasian economic union</v>
      </c>
      <c r="B399" t="str">
        <f ca="1">OFFSET(추출!$A$2,(ROW()-1)*3+COLUMN()-1,0)</f>
        <v>www.eurasiancommission.org › Armenia_eng</v>
      </c>
      <c r="C399" t="str">
        <f ca="1">OFFSET(추출!$A$2,(ROW()-1)*3+COLUMN()-1,0)</f>
        <v>2014. 5. 29. — European cooperation. 10. 2. Accession of the Republic of Armenia to the Customs Union and the Common Economic Space ... for the production of medical equipment. “Mega Med” ... tourism, science and education, Armenia.</v>
      </c>
      <c r="D399" t="str">
        <f ca="1">OFFSET(추출!$B$2,(ROW()-1)*3+COLUMN()-4,0)</f>
        <v>http://www.eurasiancommission.org/ru/Documents/Armenia_eng.pdf</v>
      </c>
    </row>
    <row r="400" spans="1:4" x14ac:dyDescent="0.3">
      <c r="A400" t="str">
        <f ca="1">OFFSET(추출!$A$2,(ROW()-1)*3+COLUMN()-1,0)</f>
        <v>Armenia Demographic and Health Survey 2010 [FR252]</v>
      </c>
      <c r="B400" t="str">
        <f ca="1">OFFSET(추출!$A$2,(ROW()-1)*3+COLUMN()-1,0)</f>
        <v>dhsprogram.com › pubs › pdf</v>
      </c>
      <c r="C400" t="str">
        <f ca="1">OFFSET(추출!$A$2,(ROW()-1)*3+COLUMN()-1,0)</f>
        <v>This report summarizes the findings of the 2010 Armenia Demographic and Health ... machinery repair; tourism and hospitality; real estate; and information technology. ... access to state-guaranteed free medical care; and to initiate targeted ...</v>
      </c>
      <c r="D400" t="str">
        <f ca="1">OFFSET(추출!$B$2,(ROW()-1)*3+COLUMN()-4,0)</f>
        <v>https://dhsprogram.com/pubs/pdf/FR252/FR252.pdf</v>
      </c>
    </row>
    <row r="401" spans="1:4" x14ac:dyDescent="0.3">
      <c r="A401" t="str">
        <f ca="1">OFFSET(추출!$A$2,(ROW()-1)*3+COLUMN()-1,0)</f>
        <v>Armenia: Background Study - Agrilinks</v>
      </c>
      <c r="B401" t="str">
        <f ca="1">OFFSET(추출!$A$2,(ROW()-1)*3+COLUMN()-1,0)</f>
        <v>agrilinks.org › sites › default › files › resource › files</v>
      </c>
      <c r="C401" t="str">
        <f ca="1">OFFSET(추출!$A$2,(ROW()-1)*3+COLUMN()-1,0)</f>
        <v>2013. 11. 15. — Current Education and Training Systems in Armenia . ... applicant should study for at least 4 years, while for medical specializations it is 5 years. The program ... SWOT of Tourism Development in Armenia (USAID, 2012b).</v>
      </c>
      <c r="D401" t="str">
        <f ca="1">OFFSET(추출!$B$2,(ROW()-1)*3+COLUMN()-4,0)</f>
        <v>https://agrilinks.org/sites/default/files/resource/files/innovATE_background_report_Armenia_6914_FINAL.pdf</v>
      </c>
    </row>
    <row r="402" spans="1:4" x14ac:dyDescent="0.3">
      <c r="A402" t="str">
        <f ca="1">OFFSET(추출!$A$2,(ROW()-1)*3+COLUMN()-1,0)</f>
        <v>Armenia - jstor</v>
      </c>
      <c r="B402" t="str">
        <f ca="1">OFFSET(추출!$A$2,(ROW()-1)*3+COLUMN()-1,0)</f>
        <v>www.jstor.org › stable</v>
      </c>
      <c r="C402" t="str">
        <f ca="1">OFFSET(추출!$A$2,(ROW()-1)*3+COLUMN()-1,0)</f>
        <v>2019. 6. 2. — the usefulness of medicinal plants and folk medicine in general, this ... with tourists, growing and shrinking depending on the season and flow ...</v>
      </c>
      <c r="D402" t="str">
        <f ca="1">OFFSET(추출!$B$2,(ROW()-1)*3+COLUMN()-4,0)</f>
        <v>https://www.jstor.org/stable/26910052</v>
      </c>
    </row>
    <row r="403" spans="1:4" x14ac:dyDescent="0.3">
      <c r="A403" t="str">
        <f ca="1">OFFSET(추출!$A$2,(ROW()-1)*3+COLUMN()-1,0)</f>
        <v>European researcher. 2010. № 1</v>
      </c>
      <c r="B403" t="str">
        <f ca="1">OFFSET(추출!$A$2,(ROW()-1)*3+COLUMN()-1,0)</f>
        <v>ejournal2.com › journals_n</v>
      </c>
      <c r="C403" t="str">
        <f ca="1">OFFSET(추출!$A$2,(ROW()-1)*3+COLUMN()-1,0)</f>
        <v>tourism sphere in the Republic of Armenia is presented as a comparison. ... Medical tourism, Visiting friends and relatives, Agricultural tourism, Sports tourism, ...</v>
      </c>
      <c r="D403" t="str">
        <f ca="1">OFFSET(추출!$B$2,(ROW()-1)*3+COLUMN()-4,0)</f>
        <v>http://ejournal2.com/journals_n/1475087859.pdf</v>
      </c>
    </row>
    <row r="404" spans="1:4" x14ac:dyDescent="0.3">
      <c r="A404" t="str">
        <f ca="1">OFFSET(추출!$A$2,(ROW()-1)*3+COLUMN()-1,0)</f>
        <v>Tskaltubo - Invest in Georgia</v>
      </c>
      <c r="B404" t="str">
        <f ca="1">OFFSET(추출!$A$2,(ROW()-1)*3+COLUMN()-1,0)</f>
        <v>www.investingeorgia.org › ajax › downloadFile › Tskal...</v>
      </c>
      <c r="C404" t="str">
        <f ca="1">OFFSET(추출!$A$2,(ROW()-1)*3+COLUMN()-1,0)</f>
        <v>Anaklia. Tbilisi. Mestia. Kobuleti. Zugdidi. Tskaltubo. 230 km. Kutaisi. Armenia ... Significant growth in medical &amp; wellness tourism worldwide over past decades.</v>
      </c>
      <c r="D404" t="str">
        <f ca="1">OFFSET(추출!$B$2,(ROW()-1)*3+COLUMN()-4,0)</f>
        <v>https://www.investingeorgia.org/ru/ajax/downloadFile/469/Tskaltubo_Development_Concept</v>
      </c>
    </row>
    <row r="405" spans="1:4" x14ac:dyDescent="0.3">
      <c r="A405" t="str">
        <f ca="1">OFFSET(추출!$A$2,(ROW()-1)*3+COLUMN()-1,0)</f>
        <v>Global Wellness Tourism Economy - Global Wellness Institute</v>
      </c>
      <c r="B405" t="str">
        <f ca="1">OFFSET(추출!$A$2,(ROW()-1)*3+COLUMN()-1,0)</f>
        <v>globalwellnessinstitute.org › uploads › 2018/11 › GWI...</v>
      </c>
      <c r="C405" t="str">
        <f ca="1">OFFSET(추출!$A$2,(ROW()-1)*3+COLUMN()-1,0)</f>
        <v>Wellness tourism is often conflated with medical tourism — not only by ... a Target for National. Investment Promotion. Andorra. Yes. Yes. No. Armenia. Yes. Yes.</v>
      </c>
      <c r="D405" t="str">
        <f ca="1">OFFSET(추출!$B$2,(ROW()-1)*3+COLUMN()-4,0)</f>
        <v>https://globalwellnessinstitute.org/wp-content/uploads/2018/11/GWI_GlobalWellnessTourismEconomyReport.pdf</v>
      </c>
    </row>
    <row r="406" spans="1:4" x14ac:dyDescent="0.3">
      <c r="A406" t="str">
        <f ca="1">OFFSET(추출!$A$2,(ROW()-1)*3+COLUMN()-1,0)</f>
        <v>Social tourism, Nakhchivan Autonomous Republic, Medical ...</v>
      </c>
      <c r="B406" t="str">
        <f ca="1">OFFSET(추출!$A$2,(ROW()-1)*3+COLUMN()-1,0)</f>
        <v>www.sapub.org › global › showpaperpdf › j.tourism.20...</v>
      </c>
      <c r="C406" t="str">
        <f ca="1">OFFSET(추출!$A$2,(ROW()-1)*3+COLUMN()-1,0)</f>
        <v>Garabagh currently under occupation of Armenia, either completely unpaid or ... purpose of this investigation is to learn the medical tourism in the region by ...</v>
      </c>
      <c r="D406" t="str">
        <f ca="1">OFFSET(추출!$B$2,(ROW()-1)*3+COLUMN()-4,0)</f>
        <v>http://www.sapub.org/global/showpaperpdf.aspx?doi=10.5923/j.tourism.20150401.01</v>
      </c>
    </row>
    <row r="407" spans="1:4" x14ac:dyDescent="0.3">
      <c r="A407" t="str">
        <f ca="1">OFFSET(추출!$A$2,(ROW()-1)*3+COLUMN()-1,0)</f>
        <v>second reading THE LAW OF THE REPUBLIC OF ARMENIA ...</v>
      </c>
      <c r="B407" t="str">
        <f ca="1">OFFSET(추출!$A$2,(ROW()-1)*3+COLUMN()-1,0)</f>
        <v>www.wto.org › arm_e › WTACCARM10_LEG_1</v>
      </c>
      <c r="C407" t="str">
        <f ca="1">OFFSET(추출!$A$2,(ROW()-1)*3+COLUMN()-1,0)</f>
        <v>This law defines the concept of customs duties in the Republic of Armenia, the types, the procedure of ... goods of household, sanitary and medical use, garment ...</v>
      </c>
      <c r="D407" t="str">
        <f ca="1">OFFSET(추출!$B$2,(ROW()-1)*3+COLUMN()-4,0)</f>
        <v>https://www.wto.org/english/thewto_e/acc_e/arm_e/WTACCARM10_LEG_1.pdf</v>
      </c>
    </row>
    <row r="408" spans="1:4" x14ac:dyDescent="0.3">
      <c r="A408" t="str">
        <f ca="1">OFFSET(추출!$A$2,(ROW()-1)*3+COLUMN()-1,0)</f>
        <v>ARMENIA</v>
      </c>
      <c r="B408" t="str">
        <f ca="1">OFFSET(추출!$A$2,(ROW()-1)*3+COLUMN()-1,0)</f>
        <v>link.springer.com › content › pdf</v>
      </c>
      <c r="C408" t="str">
        <f ca="1">OFFSET(추출!$A$2,(ROW()-1)*3+COLUMN()-1,0)</f>
        <v>short-lived, as Armenia was the constant prey of the Persians, Byzantines and ... of Sciences of the Republic of Armenia (NAS RA), 43 scientific institutes, a medical ... Tourism. In 2000 there were 30,000 foreign tourists bringing in receipts of.</v>
      </c>
      <c r="D408" t="str">
        <f ca="1">OFFSET(추출!$B$2,(ROW()-1)*3+COLUMN()-4,0)</f>
        <v>https://link.springer.com/content/pdf/10.1057%2F9780230271333_113.pdf</v>
      </c>
    </row>
    <row r="409" spans="1:4" s="4" customFormat="1" x14ac:dyDescent="0.3">
      <c r="A409" t="str">
        <f ca="1">OFFSET(추출!$A$2,(ROW()-1)*3+COLUMN()-1,0)</f>
        <v>COUNTRY SHEET ARMENIA February 2009 - Refworld</v>
      </c>
      <c r="B409" t="str">
        <f ca="1">OFFSET(추출!$A$2,(ROW()-1)*3+COLUMN()-1,0)</f>
        <v>www.refworld.org › pdfid</v>
      </c>
      <c r="C409" t="str">
        <f ca="1">OFFSET(추출!$A$2,(ROW()-1)*3+COLUMN()-1,0)</f>
        <v>2008. 5. 23. — birth certificate, death certificate, driving license, medical card if issued ... Armenian Tourism Development Agency, Travel and Transportation, ...</v>
      </c>
      <c r="D409" t="str">
        <f ca="1">OFFSET(추출!$B$2,(ROW()-1)*3+COLUMN()-4,0)</f>
        <v>http://www.refworld.org/pdfid/49fafe532.pdf</v>
      </c>
    </row>
    <row r="410" spans="1:4" x14ac:dyDescent="0.3">
      <c r="A410" t="str">
        <f ca="1">OFFSET(추출!$A$2,(ROW()-1)*3+COLUMN()-1,0)</f>
        <v>TEMPUS TACIS -</v>
      </c>
      <c r="B410" t="str">
        <f ca="1">OFFSET(추출!$A$2,(ROW()-1)*3+COLUMN()-1,0)</f>
        <v>erasmusplus.am › wp-content › uploads › 2016/12</v>
      </c>
      <c r="C410" t="str">
        <f ca="1">OFFSET(추출!$A$2,(ROW()-1)*3+COLUMN()-1,0)</f>
        <v>To create specialised professional education in the field of tourism through establishment of the ... Yerevan State Medical University (YSMU), Yerevan, Armenia.</v>
      </c>
      <c r="D410" t="str">
        <f ca="1">OFFSET(추출!$B$2,(ROW()-1)*3+COLUMN()-4,0)</f>
        <v>https://erasmusplus.am/home/wp-content/uploads/2016/12/Brochure-2007eng-1.pdf</v>
      </c>
    </row>
    <row r="411" spans="1:4" x14ac:dyDescent="0.3">
      <c r="A411" t="str">
        <f ca="1">OFFSET(추출!$A$2,(ROW()-1)*3+COLUMN()-1,0)</f>
        <v>Doing Business In Armenia - USEmbassy.gov - State ...</v>
      </c>
      <c r="B411" t="str">
        <f ca="1">OFFSET(추출!$A$2,(ROW()-1)*3+COLUMN()-1,0)</f>
        <v>photos.state.gov › armenia › key_reports › ccg2012</v>
      </c>
      <c r="C411" t="str">
        <f ca="1">OFFSET(추출!$A$2,(ROW()-1)*3+COLUMN()-1,0)</f>
        <v>pleasure, medical or religions purposes, and not purely tourists. Armenia has more than 700 possible tourist attractions - mostly ancient churches and.</v>
      </c>
      <c r="D411" t="str">
        <f ca="1">OFFSET(추출!$B$2,(ROW()-1)*3+COLUMN()-4,0)</f>
        <v>https://photos.state.gov/libraries/armenia/328666/key_reports/ccg2012.pdf</v>
      </c>
    </row>
    <row r="412" spans="1:4" x14ac:dyDescent="0.3">
      <c r="A412" t="str">
        <f ca="1">OFFSET(추출!$A$2,(ROW()-1)*3+COLUMN()-1,0)</f>
        <v>Armenian response to covid-19 pandemic - WKO</v>
      </c>
      <c r="B412" t="str">
        <f ca="1">OFFSET(추출!$A$2,(ROW()-1)*3+COLUMN()-1,0)</f>
        <v>www.wko.at › service › aussenwirtschaft › armenian-re...</v>
      </c>
      <c r="C412" t="str">
        <f ca="1">OFFSET(추출!$A$2,(ROW()-1)*3+COLUMN()-1,0)</f>
        <v>2020. 5. 14. — the Case of Armenia ... in tourism, agriculture, food and manufacturing industries ... supervision is implemented to provide support for medical.</v>
      </c>
      <c r="D412" t="str">
        <f ca="1">OFFSET(추출!$B$2,(ROW()-1)*3+COLUMN()-4,0)</f>
        <v>https://www.wko.at/service/aussenwirtschaft/armenian-response-to-covid-19.pdf</v>
      </c>
    </row>
    <row r="413" spans="1:4" x14ac:dyDescent="0.3">
      <c r="A413" t="str">
        <f ca="1">OFFSET(추출!$A$2,(ROW()-1)*3+COLUMN()-1,0)</f>
        <v>List of supporting documents to be presented by visa ...</v>
      </c>
      <c r="B413" t="str">
        <f ca="1">OFFSET(추출!$A$2,(ROW()-1)*3+COLUMN()-1,0)</f>
        <v>ambjerevan.esteri.it › resource › 2015/05</v>
      </c>
      <c r="C413" t="str">
        <f ca="1">OFFSET(추출!$A$2,(ROW()-1)*3+COLUMN()-1,0)</f>
        <v>Proof of economic and social ties in Armenia and sufficient means of ... Tourism. −. Proof of accommodation in all the Member States in case the ... An official document of the medical institution confirming medical care in that institution,.</v>
      </c>
      <c r="D413" t="str">
        <f ca="1">OFFSET(추출!$B$2,(ROW()-1)*3+COLUMN()-4,0)</f>
        <v>https://ambjerevan.esteri.it/resource/2015/05/89517_f_amb61NEW_List_of_supporting_documents_to_be_presented_b.pdf</v>
      </c>
    </row>
    <row r="414" spans="1:4" x14ac:dyDescent="0.3">
      <c r="A414" t="str">
        <f ca="1">OFFSET(추출!$A$2,(ROW()-1)*3+COLUMN()-1,0)</f>
        <v>Assessment Armenia 2009 - Efta</v>
      </c>
      <c r="B414" t="str">
        <f ca="1">OFFSET(추출!$A$2,(ROW()-1)*3+COLUMN()-1,0)</f>
        <v>www.efta.int › publications › statistics-eso › reports › 2...</v>
      </c>
      <c r="C414" t="str">
        <f ca="1">OFFSET(추출!$A$2,(ROW()-1)*3+COLUMN()-1,0)</f>
        <v>2008. 12. 12. — Tourism statistics . ... produces around 70 – 80 percent of the official statistics of Armenia. 4. ... Activity of medical preventing organizations. -“-.</v>
      </c>
      <c r="D414" t="str">
        <f ca="1">OFFSET(추출!$B$2,(ROW()-1)*3+COLUMN()-4,0)</f>
        <v>https://www.efta.int/sites/default/files/publications/statistics-eso/reports/2009-armenia.pdf</v>
      </c>
    </row>
    <row r="415" spans="1:4" x14ac:dyDescent="0.3">
      <c r="A415" t="str">
        <f ca="1">OFFSET(추출!$A$2,(ROW()-1)*3+COLUMN()-1,0)</f>
        <v>Company with Sustainable Development - Acti Group</v>
      </c>
      <c r="B415" t="str">
        <f ca="1">OFFSET(추출!$A$2,(ROW()-1)*3+COLUMN()-1,0)</f>
        <v>www.actigroup.am › media › 2018/07</v>
      </c>
      <c r="C415" t="str">
        <f ca="1">OFFSET(추출!$A$2,(ROW()-1)*3+COLUMN()-1,0)</f>
        <v>as taking full care of their leisure during their stay in Armenia, eventually grew us into experts in the ... tourism. During 11 years we grew up and decided to use possibilities and our ... List of some Pharma companies and Medical Associations.</v>
      </c>
      <c r="D415" t="str">
        <f ca="1">OFFSET(추출!$B$2,(ROW()-1)*3+COLUMN()-4,0)</f>
        <v>http://www.actigroup.am/media/2018/07/Presentation ActiGroup website_opt_115.pdf</v>
      </c>
    </row>
    <row r="416" spans="1:4" x14ac:dyDescent="0.3">
      <c r="A416" t="str">
        <f ca="1">OFFSET(추출!$A$2,(ROW()-1)*3+COLUMN()-1,0)</f>
        <v>ՄԱՍՆԱԳԻՏՈՒԹՅԱՆ ԿՐԹԱԿԱՆ ԾՐԱԳՐԵՐ</v>
      </c>
      <c r="B416" t="str">
        <f ca="1">OFFSET(추출!$A$2,(ROW()-1)*3+COLUMN()-1,0)</f>
        <v>www.anqa.am › accreditation › expert-reports › expert-...</v>
      </c>
      <c r="C416" t="str">
        <f ca="1">OFFSET(추출!$A$2,(ROW()-1)*3+COLUMN()-1,0)</f>
        <v>“Armenian Herbs” (faculty of medicine), as a result of which eight volumes of ... accounting and audit, tourism, design, law, pedagogy and methodology, ...</v>
      </c>
      <c r="D416" t="str">
        <f ca="1">OFFSET(추출!$B$2,(ROW()-1)*3+COLUMN()-4,0)</f>
        <v>http://www.anqa.am/en/accreditation/expert-reports/expert-panel-report-on-institutional-accreditation-carried-out-at-yerevan-haybusak-university/</v>
      </c>
    </row>
    <row r="417" spans="1:4" x14ac:dyDescent="0.3">
      <c r="A417" t="str">
        <f ca="1">OFFSET(추출!$A$2,(ROW()-1)*3+COLUMN()-1,0)</f>
        <v>A comparative study of ethnic identity among Azerbaijani ...</v>
      </c>
      <c r="B417" t="str">
        <f ca="1">OFFSET(추출!$A$2,(ROW()-1)*3+COLUMN()-1,0)</f>
        <v>www.apu.ac.jp › rcaps › journal › RJAPS34_14_Khalili</v>
      </c>
      <c r="C417" t="str">
        <f ca="1">OFFSET(추출!$A$2,(ROW()-1)*3+COLUMN()-1,0)</f>
        <v>the other hand, live in peace with a large Armenian diaspora, and thus instead ... medical tourists from the Republic of Azerbaijan who travelled from Baku and ...</v>
      </c>
      <c r="D417" t="str">
        <f ca="1">OFFSET(추출!$B$2,(ROW()-1)*3+COLUMN()-4,0)</f>
        <v>http://www.apu.ac.jp/rcaps/uploads/fckeditor/publications/journal/RJAPS34_14_Khalili.pdf</v>
      </c>
    </row>
    <row r="418" spans="1:4" x14ac:dyDescent="0.3">
      <c r="A418" t="str">
        <f ca="1">OFFSET(추출!$A$2,(ROW()-1)*3+COLUMN()-1,0)</f>
        <v>Abstract of the Master's dissertation Subject matter of the dissertation ...</v>
      </c>
      <c r="B418" t="str">
        <f ca="1">OFFSET(추출!$A$2,(ROW()-1)*3+COLUMN()-1,0)</f>
        <v>www.pglu.ru › Sukiasyan_referat-na-angliyskom-yazyke</v>
      </c>
      <c r="C418" t="str">
        <f ca="1">OFFSET(추출!$A$2,(ROW()-1)*3+COLUMN()-1,0)</f>
        <v>of the development of tourist flow between the Republic of Armenia and the ... the sphere of medical, health and medical tourism in Russia and the Republic of.</v>
      </c>
      <c r="D418" t="str">
        <f ca="1">OFFSET(추출!$B$2,(ROW()-1)*3+COLUMN()-4,0)</f>
        <v>https://www.pglu.ru/upload/iblock/9f4/Sukiasyan_referat-na-angliyskom-yazyke.pdf</v>
      </c>
    </row>
    <row r="419" spans="1:4" x14ac:dyDescent="0.3">
      <c r="A419" t="str">
        <f ca="1">OFFSET(추출!$A$2,(ROW()-1)*3+COLUMN()-1,0)</f>
        <v>Armenia - United Nations ESCAP</v>
      </c>
      <c r="B419" t="str">
        <f ca="1">OFFSET(추출!$A$2,(ROW()-1)*3+COLUMN()-1,0)</f>
        <v>www.unescap.org › sites › default › files › Armenia_C...</v>
      </c>
      <c r="C419" t="str">
        <f ca="1">OFFSET(추출!$A$2,(ROW()-1)*3+COLUMN()-1,0)</f>
        <v>2020. 8. 28. — Contract tracing: Armenia's parliament on March 31, 2020 passed ... manufacturing, transportation and storage economy, tourism, other service sectors ... Export restriction on a range of medical supplies and equipment (need.</v>
      </c>
      <c r="D419" t="str">
        <f ca="1">OFFSET(추출!$B$2,(ROW()-1)*3+COLUMN()-4,0)</f>
        <v>https://www.unescap.org/sites/default/files/Armenia_COVID Country profile 280820_0.pdf</v>
      </c>
    </row>
    <row r="420" spans="1:4" x14ac:dyDescent="0.3">
      <c r="A420" t="str">
        <f ca="1">OFFSET(추출!$A$2,(ROW()-1)*3+COLUMN()-1,0)</f>
        <v>Tax Code of the Republic of Armenia</v>
      </c>
      <c r="B420" t="str">
        <f ca="1">OFFSET(추출!$A$2,(ROW()-1)*3+COLUMN()-1,0)</f>
        <v>www.translation-centre.am › pdf › Harkayin_orensgirq_en</v>
      </c>
      <c r="C420" t="str">
        <f ca="1">OFFSET(추출!$A$2,(ROW()-1)*3+COLUMN()-1,0)</f>
        <v>2016. 10. 4. — Republic of Armenia, the concepts of tax and fee, the types thereof, the scope of ... The VAT tax base for tourism activities shall be determined as ... to the prevention of diseases, diagnosis, medical consultation, expert ...</v>
      </c>
      <c r="D420" t="str">
        <f ca="1">OFFSET(추출!$B$2,(ROW()-1)*3+COLUMN()-4,0)</f>
        <v>http://www.translation-centre.am/pdf/Translat/HH_Codes/Harkayin_orensgirq_en.pdf</v>
      </c>
    </row>
    <row r="421" spans="1:4" x14ac:dyDescent="0.3">
      <c r="A421" t="str">
        <f ca="1">OFFSET(추출!$A$2,(ROW()-1)*3+COLUMN()-1,0)</f>
        <v>armenia - FICCI</v>
      </c>
      <c r="B421" t="str">
        <f ca="1">OFFSET(추출!$A$2,(ROW()-1)*3+COLUMN()-1,0)</f>
        <v>ficci.in › international › Project_docs › Armenia-new</v>
      </c>
      <c r="C421" t="str">
        <f ca="1">OFFSET(추출!$A$2,(ROW()-1)*3+COLUMN()-1,0)</f>
        <v>Resident and nonresident entities pay corporate income tax in Armenia. ... such as trade and commerce, culture, tourism, education, defense, science and ... of over 700students pursuing medical education at Yerevan State Medical University,.</v>
      </c>
      <c r="D421" t="str">
        <f ca="1">OFFSET(추출!$B$2,(ROW()-1)*3+COLUMN()-4,0)</f>
        <v>http://ficci.in/international/75200/Project_docs/Armenia-new .pdf</v>
      </c>
    </row>
    <row r="422" spans="1:4" x14ac:dyDescent="0.3">
      <c r="A422" t="str">
        <f ca="1">OFFSET(추출!$A$2,(ROW()-1)*3+COLUMN()-1,0)</f>
        <v>Tourism Flow Analysis - Almaty - Bishkek Economic Corridor</v>
      </c>
      <c r="B422" t="str">
        <f ca="1">OFFSET(추출!$A$2,(ROW()-1)*3+COLUMN()-1,0)</f>
        <v>www.almaty-bishkek.org › Supplementary-Document-I</v>
      </c>
      <c r="C422" t="str">
        <f ca="1">OFFSET(추출!$A$2,(ROW()-1)*3+COLUMN()-1,0)</f>
        <v>Medical tourism: is absent in Kyrgyz Republic, and Almaty is highly cost competitive on ... On adventure activities, Armenia leads, Kazakhstan is 3th and Kyrgyz ...</v>
      </c>
      <c r="D422" t="str">
        <f ca="1">OFFSET(추출!$B$2,(ROW()-1)*3+COLUMN()-4,0)</f>
        <v>https://www.almaty-bishkek.org/uploads/publications/tourism-master-plan/Supplementary-Document-I.pdf</v>
      </c>
    </row>
    <row r="423" spans="1:4" x14ac:dyDescent="0.3">
      <c r="A423" t="str">
        <f ca="1">OFFSET(추출!$A$2,(ROW()-1)*3+COLUMN()-1,0)</f>
        <v>Armenia Development Strategy for 2014-2025 - ESCAP Policy ...</v>
      </c>
      <c r="B423" t="str">
        <f ca="1">OFFSET(추출!$A$2,(ROW()-1)*3+COLUMN()-1,0)</f>
        <v>policy.asiapacificenergy.org › sites › default › files › Dev...</v>
      </c>
      <c r="C423" t="str">
        <f ca="1">OFFSET(추출!$A$2,(ROW()-1)*3+COLUMN()-1,0)</f>
        <v>2014. 3. 27. — Share of population referring to medical consultation or treatment ... Incoming tourism is Armenia's second export line item after mining and ...</v>
      </c>
      <c r="D423" t="str">
        <f ca="1">OFFSET(추출!$B$2,(ROW()-1)*3+COLUMN()-4,0)</f>
        <v>https://policy.asiapacificenergy.org/sites/default/files/Development Strategy of the Republic of Armenia for 2014-2025_ENG.pdf</v>
      </c>
    </row>
    <row r="424" spans="1:4" x14ac:dyDescent="0.3">
      <c r="A424" t="str">
        <f ca="1">OFFSET(추출!$A$2,(ROW()-1)*3+COLUMN()-1,0)</f>
        <v>strategic assessment of hiking trail ecotourism in armenia</v>
      </c>
      <c r="B424" t="str">
        <f ca="1">OFFSET(추출!$A$2,(ROW()-1)*3+COLUMN()-1,0)</f>
        <v>www.hovnanianfoundation.am › uploads › 2017/04</v>
      </c>
      <c r="C424" t="str">
        <f ca="1">OFFSET(추출!$A$2,(ROW()-1)*3+COLUMN()-1,0)</f>
        <v>2017. 4. 15. — o Aims to promote tourism in rural areas of Armenia as a catalyst for socio- ... NGO started by biology students at Yerevan State Medical.</v>
      </c>
      <c r="D424" t="str">
        <f ca="1">OFFSET(추출!$B$2,(ROW()-1)*3+COLUMN()-4,0)</f>
        <v>http://www.hovnanianfoundation.am/wp-content/uploads/2017/04/Final-Hiking-Report-PV-Update-1.pdf</v>
      </c>
    </row>
    <row r="425" spans="1:4" s="4" customFormat="1" x14ac:dyDescent="0.3">
      <c r="A425" t="str">
        <f ca="1">OFFSET(추출!$A$2,(ROW()-1)*3+COLUMN()-1,0)</f>
        <v>CHIRAGOV AND OTHERS v. ARMENIA - Lovdata</v>
      </c>
      <c r="B425" t="str">
        <f ca="1">OFFSET(추출!$A$2,(ROW()-1)*3+COLUMN()-1,0)</f>
        <v>lovdata.no › static › EMDN › emd-2005-013216-2</v>
      </c>
      <c r="C425" t="str">
        <f ca="1">OFFSET(추출!$A$2,(ROW()-1)*3+COLUMN()-1,0)</f>
        <v>2015. 6. 16. — (5) military medicine recovery of military servants and their family members;. (6) cultural and sport activities, tourism. The co-operation in other ...</v>
      </c>
      <c r="D425" t="str">
        <f ca="1">OFFSET(추출!$B$2,(ROW()-1)*3+COLUMN()-4,0)</f>
        <v>https://lovdata.no/static/EMDN/emd-2005-013216-2.pdf</v>
      </c>
    </row>
    <row r="426" spans="1:4" x14ac:dyDescent="0.3">
      <c r="A426" t="str">
        <f ca="1">OFFSET(추출!$A$2,(ROW()-1)*3+COLUMN()-1,0)</f>
        <v>Community-Based Economic Development Strategy, City of ...</v>
      </c>
      <c r="B426" t="str">
        <f ca="1">OFFSET(추출!$A$2,(ROW()-1)*3+COLUMN()-1,0)</f>
        <v>www.urban.org › sites › default › files › publication › 41...</v>
      </c>
      <c r="C426" t="str">
        <f ca="1">OFFSET(추출!$A$2,(ROW()-1)*3+COLUMN()-1,0)</f>
        <v>2002. 9. 3. — Table 1: Republic of Armenia and Tavush Marz Background Information .....................................................................4. Table 2: ... the development of tourism and economy utilizing ... There are few medical facilities in Ijevan.</v>
      </c>
      <c r="D426" t="str">
        <f ca="1">OFFSET(추출!$B$2,(ROW()-1)*3+COLUMN()-4,0)</f>
        <v>https://www.urban.org/sites/default/files/publication/60821/411093-Community-Based-Economic-Development-Strategy-City-of-Ijevan-Armenia---.PDF</v>
      </c>
    </row>
    <row r="427" spans="1:4" x14ac:dyDescent="0.3">
      <c r="A427" t="str">
        <f ca="1">OFFSET(추출!$A$2,(ROW()-1)*3+COLUMN()-1,0)</f>
        <v>Report - Permanent Mission of the Republic of Azerbaijan to ...</v>
      </c>
      <c r="B427" t="str">
        <f ca="1">OFFSET(추출!$A$2,(ROW()-1)*3+COLUMN()-1,0)</f>
        <v>geneva.mfa.gov.az › files › MFA_Report_on_the_occupi...</v>
      </c>
      <c r="C427" t="str">
        <f ca="1">OFFSET(추출!$A$2,(ROW()-1)*3+COLUMN()-1,0)</f>
        <v>Armenia also exploits tourism as a tool for its annexationist policies. ... See “Construction of medical station of Karabakh's Aghavnatun to promote resettlement”, ...</v>
      </c>
      <c r="D427" t="str">
        <f ca="1">OFFSET(추출!$B$2,(ROW()-1)*3+COLUMN()-4,0)</f>
        <v>http://geneva.mfa.gov.az/files/MFA_Report_on_the_occupied_territories_1.pdf</v>
      </c>
    </row>
    <row r="428" spans="1:4" x14ac:dyDescent="0.3">
      <c r="A428" t="str">
        <f ca="1">OFFSET(추출!$A$2,(ROW()-1)*3+COLUMN()-1,0)</f>
        <v>Tourist map</v>
      </c>
      <c r="B428" t="str">
        <f ca="1">OFFSET(추출!$A$2,(ROW()-1)*3+COLUMN()-1,0)</f>
        <v>www.yerevan.am › uploads › media › default</v>
      </c>
      <c r="C428" t="str">
        <f ca="1">OFFSET(추출!$A$2,(ROW()-1)*3+COLUMN()-1,0)</f>
        <v>The Hrazdan is a major. Museum. Yerevan State river of Armenia. It starts at museum. William ---. Medical University the northwest extremity of. Saroyan. • Vahan.</v>
      </c>
      <c r="D428" t="str">
        <f ca="1">OFFSET(추출!$B$2,(ROW()-1)*3+COLUMN()-4,0)</f>
        <v>https://www.yerevan.am/uploads/media/default/0001/91/313d5a2d3c1c78b6a87d44d34b46526669c7d2d2.pdf</v>
      </c>
    </row>
    <row r="429" spans="1:4" x14ac:dyDescent="0.3">
      <c r="A429" t="str">
        <f ca="1">OFFSET(추출!$A$2,(ROW()-1)*3+COLUMN()-1,0)</f>
        <v>armenia – poverty snapshot over 2008-2017 - Statistical ...</v>
      </c>
      <c r="B429" t="str">
        <f ca="1">OFFSET(추출!$A$2,(ROW()-1)*3+COLUMN()-1,0)</f>
        <v>www.armstat.am › article › poverty_2018_english_2</v>
      </c>
      <c r="C429" t="str">
        <f ca="1">OFFSET(추출!$A$2,(ROW()-1)*3+COLUMN()-1,0)</f>
        <v>0.7. 9.5. 2.1. 4. Private visit to friends/ relatives. 46.1. 8.7. 1.5. 21.8. 5. Tourism. 15.7 ... to friends/relatives, holidays, business trips, medical treatment or religious ...</v>
      </c>
      <c r="D429" t="str">
        <f ca="1">OFFSET(추출!$B$2,(ROW()-1)*3+COLUMN()-4,0)</f>
        <v>https://www.armstat.am/file/article/poverty_2018_english_2.pdf</v>
      </c>
    </row>
    <row r="430" spans="1:4" x14ac:dyDescent="0.3">
      <c r="A430" t="str">
        <f ca="1">OFFSET(추출!$A$2,(ROW()-1)*3+COLUMN()-1,0)</f>
        <v>Turkey – Armenia Manual - European Stability Initiative</v>
      </c>
      <c r="B430" t="str">
        <f ca="1">OFFSET(추출!$A$2,(ROW()-1)*3+COLUMN()-1,0)</f>
        <v>www.esiweb.org › pdf › esi_picture_story_-_turkey_ar...</v>
      </c>
      <c r="C430" t="str">
        <f ca="1">OFFSET(추출!$A$2,(ROW()-1)*3+COLUMN()-1,0)</f>
        <v>2010. 9. 19. — Key dates in Armenia-Turkey relations 2008-2010 . ... Armenia. Karapetyan is a graduate of the Yerevan State Medical Institute. He also holds ... Turkish normalisation process and its economic and tourism dimension. E-mail:.</v>
      </c>
      <c r="D430" t="str">
        <f ca="1">OFFSET(추출!$B$2,(ROW()-1)*3+COLUMN()-4,0)</f>
        <v>https://www.esiweb.org/pdf/esi_picture_story_-_turkey_armenia_manual.pdf</v>
      </c>
    </row>
    <row r="431" spans="1:4" x14ac:dyDescent="0.3">
      <c r="A431" t="str">
        <f ca="1">OFFSET(추출!$A$2,(ROW()-1)*3+COLUMN()-1,0)</f>
        <v>Forced Out : LGBT People in Armenia - ILGA-Europe</v>
      </c>
      <c r="B431" t="str">
        <f ca="1">OFFSET(추출!$A$2,(ROW()-1)*3+COLUMN()-1,0)</f>
        <v>www.ilga-europe.org › default › files › Attachments › f...</v>
      </c>
      <c r="C431" t="str">
        <f ca="1">OFFSET(추출!$A$2,(ROW()-1)*3+COLUMN()-1,0)</f>
        <v>systematic research on the situation of LGBT people in Armenia has been carried out. ... Tourism and information and communication ... Often army recruitment medical commissions identify homosexual men, and telephone the place where.</v>
      </c>
      <c r="D431" t="str">
        <f ca="1">OFFSET(추출!$B$2,(ROW()-1)*3+COLUMN()-4,0)</f>
        <v>https://www.ilga-europe.org/sites/default/files/Attachments/forcedoutarmenia.pdf</v>
      </c>
    </row>
    <row r="432" spans="1:4" x14ac:dyDescent="0.3">
      <c r="A432" t="str">
        <f ca="1">OFFSET(추출!$A$2,(ROW()-1)*3+COLUMN()-1,0)</f>
        <v>Role of malaria partners in malaria elimination in Armenia</v>
      </c>
      <c r="B432" t="str">
        <f ca="1">OFFSET(추출!$A$2,(ROW()-1)*3+COLUMN()-1,0)</f>
        <v>malariajournal.biomedcentral.com › track › pdf</v>
      </c>
      <c r="C432" t="str">
        <f ca="1">OFFSET(추출!$A$2,(ROW()-1)*3+COLUMN()-1,0)</f>
        <v>2019. 5. 15. — Institute of Medical Parasitology and Tropical Medicine,. Moscow ... and tourism are beginning to supplement more tradi- tional sectors, such as ...</v>
      </c>
      <c r="D432" t="str">
        <f ca="1">OFFSET(추출!$B$2,(ROW()-1)*3+COLUMN()-4,0)</f>
        <v>https://malariajournal.biomedcentral.com/track/pdf/10.1186/s12936-019-2814-y</v>
      </c>
    </row>
    <row r="433" spans="1:4" x14ac:dyDescent="0.3">
      <c r="A433" t="str">
        <f ca="1">OFFSET(추출!$A$2,(ROW()-1)*3+COLUMN()-1,0)</f>
        <v>South to South Medical Tourists, the Liminality of Iran? - Taylor ...</v>
      </c>
      <c r="B433" t="str">
        <f ca="1">OFFSET(추출!$A$2,(ROW()-1)*3+COLUMN()-1,0)</f>
        <v>www.tandfonline.com › doi › pdf</v>
      </c>
      <c r="C433" t="str">
        <f ca="1">OFFSET(추출!$A$2,(ROW()-1)*3+COLUMN()-1,0)</f>
        <v>Liminal spaces of medical tourism remain under-investigated. To address this gap, liminal spaces of Azerbaijani, Armenian and Iraqi medical tourists to Tabriz, ...</v>
      </c>
      <c r="D433" t="str">
        <f ca="1">OFFSET(추출!$B$2,(ROW()-1)*3+COLUMN()-4,0)</f>
        <v>https://www.tandfonline.com/doi/pdf/10.1080/1528008X.2020.1747588</v>
      </c>
    </row>
    <row r="434" spans="1:4" x14ac:dyDescent="0.3">
      <c r="A434" t="str">
        <f ca="1">OFFSET(추출!$A$2,(ROW()-1)*3+COLUMN()-1,0)</f>
        <v>Investment Handbook</v>
      </c>
      <c r="B434" t="str">
        <f ca="1">OFFSET(추출!$A$2,(ROW()-1)*3+COLUMN()-1,0)</f>
        <v>digicollection.org › hss › documents</v>
      </c>
      <c r="C434" t="str">
        <f ca="1">OFFSET(추출!$A$2,(ROW()-1)*3+COLUMN()-1,0)</f>
        <v>Armenian. Development. Agency. Union of Medicine. Producers &amp;. Importers ... tive service trade, growing tourism receipts and increasing private transfers.</v>
      </c>
      <c r="D434" t="str">
        <f ca="1">OFFSET(추출!$B$2,(ROW()-1)*3+COLUMN()-4,0)</f>
        <v>http://digicollection.org/hss/documents/s17089e/s17089e.pdf</v>
      </c>
    </row>
    <row r="435" spans="1:4" x14ac:dyDescent="0.3">
      <c r="A435" t="str">
        <f ca="1">OFFSET(추출!$A$2,(ROW()-1)*3+COLUMN()-1,0)</f>
        <v>Table of Contents - OSCE</v>
      </c>
      <c r="B435" t="str">
        <f ca="1">OFFSET(추출!$A$2,(ROW()-1)*3+COLUMN()-1,0)</f>
        <v>www.osce.org › files › documents</v>
      </c>
      <c r="C435" t="str">
        <f ca="1">OFFSET(추출!$A$2,(ROW()-1)*3+COLUMN()-1,0)</f>
        <v>Armenia. Tourism. The presentation of current resources and growth potential in ... operate now are Sisian Medical Instruments Plant and Sisian Lamps Plant.</v>
      </c>
      <c r="D435" t="str">
        <f ca="1">OFFSET(추출!$B$2,(ROW()-1)*3+COLUMN()-4,0)</f>
        <v>https://www.osce.org/files/f/documents/9/5/22344.pdf</v>
      </c>
    </row>
    <row r="436" spans="1:4" x14ac:dyDescent="0.3">
      <c r="A436" t="str">
        <f ca="1">OFFSET(추출!$A$2,(ROW()-1)*3+COLUMN()-1,0)</f>
        <v>Nagorno Karabakh - Johns Hopkins SAIS</v>
      </c>
      <c r="B436" t="str">
        <f ca="1">OFFSET(추출!$A$2,(ROW()-1)*3+COLUMN()-1,0)</f>
        <v>sais.jhu.edu › sites › default › files</v>
      </c>
      <c r="C436" t="str">
        <f ca="1">OFFSET(추출!$A$2,(ROW()-1)*3+COLUMN()-1,0)</f>
        <v>2013. 1. 23. — Domestic Politics in Armenia, Azerbaijan and Nagorno Karabakh ... Cross – to respond to the medical needs of victims during the war and displaced ... led by investment in the agriculture, energy, tourism, and mining and ...</v>
      </c>
      <c r="D436" t="str">
        <f ca="1">OFFSET(추출!$B$2,(ROW()-1)*3+COLUMN()-4,0)</f>
        <v>https://sais.jhu.edu/sites/default/files/CM Field Trip NK March 29 Final_0.pdf</v>
      </c>
    </row>
    <row r="437" spans="1:4" x14ac:dyDescent="0.3">
      <c r="A437" t="str">
        <f ca="1">OFFSET(추출!$A$2,(ROW()-1)*3+COLUMN()-1,0)</f>
        <v>exports - USITC</v>
      </c>
      <c r="B437" t="str">
        <f ca="1">OFFSET(추출!$A$2,(ROW()-1)*3+COLUMN()-1,0)</f>
        <v>www.usitc.gov › publications › pub4412</v>
      </c>
      <c r="C437" t="str">
        <f ca="1">OFFSET(추출!$A$2,(ROW()-1)*3+COLUMN()-1,0)</f>
        <v>Medical services: U.S. cross-border trade in private-sector services resulted in a ... aThe WTO includes the following countries under Commonwealth of Independent States: Armenia, ... 57 Chee, “Medical Tourism in Malaysia,” January 2007, 3.</v>
      </c>
      <c r="D437" t="str">
        <f ca="1">OFFSET(추출!$B$2,(ROW()-1)*3+COLUMN()-4,0)</f>
        <v>https://www.usitc.gov/publications/332/pub4412.pdf</v>
      </c>
    </row>
    <row r="438" spans="1:4" x14ac:dyDescent="0.3">
      <c r="A438" t="str">
        <f ca="1">OFFSET(추출!$A$2,(ROW()-1)*3+COLUMN()-1,0)</f>
        <v>project/programme proposal to the adaptation fund</v>
      </c>
      <c r="B438" t="str">
        <f ca="1">OFFSET(추출!$A$2,(ROW()-1)*3+COLUMN()-1,0)</f>
        <v>www.adaptation-fund.org › uploads › 2019/08 › Armenia...</v>
      </c>
      <c r="C438" t="str">
        <f ca="1">OFFSET(추출!$A$2,(ROW()-1)*3+COLUMN()-1,0)</f>
        <v>2019. 8. 5. — forests of Armenia have been identified as a global conservation priority. ... including sustainable tourism, forest products (medical, food, ...</v>
      </c>
      <c r="D438" t="str">
        <f ca="1">OFFSET(추출!$B$2,(ROW()-1)*3+COLUMN()-4,0)</f>
        <v>https://www.adaptation-fund.org/wp-content/uploads/2019/08/Armenia-Georgia_for-web_initial-submission.pdf</v>
      </c>
    </row>
    <row r="439" spans="1:4" x14ac:dyDescent="0.3">
      <c r="A439" t="str">
        <f ca="1">OFFSET(추출!$A$2,(ROW()-1)*3+COLUMN()-1,0)</f>
        <v>The Study On Possible Impacts Of Various ... - Ysmu.am</v>
      </c>
      <c r="B439" t="str">
        <f ca="1">OFFSET(추출!$A$2,(ROW()-1)*3+COLUMN()-1,0)</f>
        <v>ysmu.am › website › documentation › files</v>
      </c>
      <c r="C439" t="str">
        <f ca="1">OFFSET(추출!$A$2,(ROW()-1)*3+COLUMN()-1,0)</f>
        <v>The New Armenian Medical Journal | Vol. 3, No. 4, p. 30-35 ... tourism and recreation, civil engineering and ur- ... active zone of tourism and recreation, from the.</v>
      </c>
      <c r="D439" t="str">
        <f ca="1">OFFSET(추출!$B$2,(ROW()-1)*3+COLUMN()-4,0)</f>
        <v>https://ysmu.am/website/documentation/files/34daf92a.pdf</v>
      </c>
    </row>
    <row r="440" spans="1:4" x14ac:dyDescent="0.3">
      <c r="A440" t="str">
        <f ca="1">OFFSET(추출!$A$2,(ROW()-1)*3+COLUMN()-1,0)</f>
        <v>youth - focused and gender - sensitive labour ... - Armenia</v>
      </c>
      <c r="B440" t="str">
        <f ca="1">OFFSET(추출!$A$2,(ROW()-1)*3+COLUMN()-1,0)</f>
        <v>armenia.savethechildren.net › sites › files › library</v>
      </c>
      <c r="C440" t="str">
        <f ca="1">OFFSET(추출!$A$2,(ROW()-1)*3+COLUMN()-1,0)</f>
        <v>2018. 12. 23. — Demand for IT and Tourism specialists among youth in Armenia will ... community building (such as the local mayors' office, medical center, ...</v>
      </c>
      <c r="D440" t="str">
        <f ca="1">OFFSET(추출!$B$2,(ROW()-1)*3+COLUMN()-4,0)</f>
        <v>https://armenia.savethechildren.net/sites/armenia.savethechildren.net/files/library/LMR Report_Eng.pdf</v>
      </c>
    </row>
    <row r="441" spans="1:4" x14ac:dyDescent="0.3">
      <c r="A441" t="str">
        <f ca="1">OFFSET(추출!$A$2,(ROW()-1)*3+COLUMN()-1,0)</f>
        <v>The South Caucasus</v>
      </c>
      <c r="B441" t="str">
        <f ca="1">OFFSET(추출!$A$2,(ROW()-1)*3+COLUMN()-1,0)</f>
        <v>aei.pitt.edu › The_impact_of_COVID</v>
      </c>
      <c r="C441" t="str">
        <f ca="1">OFFSET(추출!$A$2,(ROW()-1)*3+COLUMN()-1,0)</f>
        <v>2020. 3. 23. — All three South Caucasus countries – Armenia, Azerbaijan and Georgia – appear to be ... In Armenia, the country's medical services have frantically been trying to isolate the known ... Tourism was fast becoming a big earner in.</v>
      </c>
      <c r="D441" t="str">
        <f ca="1">OFFSET(추출!$B$2,(ROW()-1)*3+COLUMN()-4,0)</f>
        <v>http://aei.pitt.edu/102661/1/The_impact_of_COVID.pdf</v>
      </c>
    </row>
    <row r="442" spans="1:4" x14ac:dyDescent="0.3">
      <c r="A442" t="str">
        <f ca="1">OFFSET(추출!$A$2,(ROW()-1)*3+COLUMN()-1,0)</f>
        <v>report_electronic version.cdr - Lydian International</v>
      </c>
      <c r="B442" t="str">
        <f ca="1">OFFSET(추출!$A$2,(ROW()-1)*3+COLUMN()-1,0)</f>
        <v>www.lydianinternational.co.uk › images › Sustainabilirt...</v>
      </c>
      <c r="C442" t="str">
        <f ca="1">OFFSET(추출!$A$2,(ROW()-1)*3+COLUMN()-1,0)</f>
        <v>impacted by increased tourism in the area, for example by controlling visitor access ... contract with an Armenian-Canadian medical services provider to deliver ...</v>
      </c>
      <c r="D442" t="str">
        <f ca="1">OFFSET(추출!$B$2,(ROW()-1)*3+COLUMN()-4,0)</f>
        <v>https://www.lydianinternational.co.uk/images/Sustainabilirt_Report_English_Final.pdf</v>
      </c>
    </row>
    <row r="443" spans="1:4" x14ac:dyDescent="0.3">
      <c r="A443" t="str">
        <f ca="1">OFFSET(추출!$A$2,(ROW()-1)*3+COLUMN()-1,0)</f>
        <v>Armenia Marks Centennial of First Republic - The Armenian ...</v>
      </c>
      <c r="B443" t="str">
        <f ca="1">OFFSET(추출!$A$2,(ROW()-1)*3+COLUMN()-1,0)</f>
        <v>mirrorspectator.com › uploads › 2018/05 › June-2-2018</v>
      </c>
      <c r="C443" t="str">
        <f ca="1">OFFSET(추출!$A$2,(ROW()-1)*3+COLUMN()-1,0)</f>
        <v>2018. 5. 28. — the head of the military-medical department of. Armenia's ... ture, tourism and culture. ... Armenia's tourist development lies in the future.</v>
      </c>
      <c r="D443" t="str">
        <f ca="1">OFFSET(추출!$B$2,(ROW()-1)*3+COLUMN()-4,0)</f>
        <v>https://mirrorspectator.com/wp-content/uploads/2018/05/June-2-2018.pdf</v>
      </c>
    </row>
    <row r="444" spans="1:4" x14ac:dyDescent="0.3">
      <c r="A444" t="str">
        <f ca="1">OFFSET(추출!$A$2,(ROW()-1)*3+COLUMN()-1,0)</f>
        <v>It's about InclusIon - UN in Armenia</v>
      </c>
      <c r="B444" t="str">
        <f ca="1">OFFSET(추출!$A$2,(ROW()-1)*3+COLUMN()-1,0)</f>
        <v>www.un.am › library</v>
      </c>
      <c r="C444" t="str">
        <f ca="1">OFFSET(추출!$A$2,(ROW()-1)*3+COLUMN()-1,0)</f>
        <v>UNICEF and the Armenian Marketing Association are grateful to Jemma ... More children every year are included in regular schools, medical aid and rehabilitation. ... persons with disabilities have access to sporting, recreational and tourism.</v>
      </c>
      <c r="D444" t="str">
        <f ca="1">OFFSET(추출!$B$2,(ROW()-1)*3+COLUMN()-4,0)</f>
        <v>https://www.un.am/up/library/Its about Inclusion_eng.pdf</v>
      </c>
    </row>
    <row r="445" spans="1:4" x14ac:dyDescent="0.3">
      <c r="A445" t="str">
        <f ca="1">OFFSET(추출!$A$2,(ROW()-1)*3+COLUMN()-1,0)</f>
        <v>Armenia and Turkey - Business &amp; Human Rights Resource ...</v>
      </c>
      <c r="B445" t="str">
        <f ca="1">OFFSET(추출!$A$2,(ROW()-1)*3+COLUMN()-1,0)</f>
        <v>www.business-humanrights.org › files › documents › H...</v>
      </c>
      <c r="C445" t="str">
        <f ca="1">OFFSET(추출!$A$2,(ROW()-1)*3+COLUMN()-1,0)</f>
        <v>sector of energy and natural resources in Armenia and Turkey. ... of malignant tumours registered at the Alaverdi Medical Centre only in 2014. ... loss of fish in the rivers and deterioration of sights used for tourism purposes, which have led.</v>
      </c>
      <c r="D445" t="str">
        <f ca="1">OFFSET(추출!$B$2,(ROW()-1)*3+COLUMN()-4,0)</f>
        <v>https://www.business-humanrights.org/sites/default/files/documents/Human rights costs of development -Armenia %26 Turkey.pdf</v>
      </c>
    </row>
    <row r="446" spans="1:4" x14ac:dyDescent="0.3">
      <c r="A446" t="str">
        <f ca="1">OFFSET(추출!$A$2,(ROW()-1)*3+COLUMN()-1,0)</f>
        <v>Lessening the economic impact of the COVID-19 crisis</v>
      </c>
      <c r="B446" t="str">
        <f ca="1">OFFSET(추출!$A$2,(ROW()-1)*3+COLUMN()-1,0)</f>
        <v>eap-csf.eu › wp-content › uploads › COVID19-Briefing...</v>
      </c>
      <c r="C446" t="str">
        <f ca="1">OFFSET(추출!$A$2,(ROW()-1)*3+COLUMN()-1,0)</f>
        <v>part in the survey: 25 from Armenia, 13 from Azerbaijan, 5 from Belarus, 10 from Georgia, ... tourism, accommodation and catering services) have been the most affected by the COVID-19 crisis, ... medical overalls) or antibacterial gels and.</v>
      </c>
      <c r="D446" t="str">
        <f ca="1">OFFSET(추출!$B$2,(ROW()-1)*3+COLUMN()-4,0)</f>
        <v>https://eap-csf.eu/wp-content/uploads/COVID19-Briefing-Paper-Lessening-economic-impact-of-covid19-crisis.pdf</v>
      </c>
    </row>
    <row r="447" spans="1:4" x14ac:dyDescent="0.3">
      <c r="A447" t="str">
        <f ca="1">OFFSET(추출!$A$2,(ROW()-1)*3+COLUMN()-1,0)</f>
        <v>handbook for armenians abroad - International Labour ...</v>
      </c>
      <c r="B447" t="str">
        <f ca="1">OFFSET(추출!$A$2,(ROW()-1)*3+COLUMN()-1,0)</f>
        <v>www.ilo.org › dyn › migpractice › docs › Handbook12</v>
      </c>
      <c r="C447" t="str">
        <f ca="1">OFFSET(추출!$A$2,(ROW()-1)*3+COLUMN()-1,0)</f>
        <v>2011. 9. 17. — guidebook both by Armenian citizens living abroad and indeed by everyone of ... jewellery and diamond cutting, tourism/hotel services, healthcare, agricultural ... recognised as fit for military service via the medical commission.</v>
      </c>
      <c r="D447" t="str">
        <f ca="1">OFFSET(추출!$B$2,(ROW()-1)*3+COLUMN()-4,0)</f>
        <v>https://www.ilo.org/dyn/migpractice/docs/178/Handbook12.pdf</v>
      </c>
    </row>
    <row r="448" spans="1:4" x14ac:dyDescent="0.3">
      <c r="A448" t="str">
        <f ca="1">OFFSET(추출!$A$2,(ROW()-1)*3+COLUMN()-1,0)</f>
        <v>Armenia Medical Mission 2019 - Armenian Missionary ...</v>
      </c>
      <c r="B448" t="str">
        <f ca="1">OFFSET(추출!$A$2,(ROW()-1)*3+COLUMN()-1,0)</f>
        <v>amaa.org › 2019/08 › AMAANewJulyAugSept2019</v>
      </c>
      <c r="C448" t="str">
        <f ca="1">OFFSET(추출!$A$2,(ROW()-1)*3+COLUMN()-1,0)</f>
        <v>Armenia Medical Mission Emulates God's Love in Armenia By Dr. Albert and Sue Phillips ... work, to establish a business, to engage in tourism, or even work for.</v>
      </c>
      <c r="D448" t="str">
        <f ca="1">OFFSET(추출!$B$2,(ROW()-1)*3+COLUMN()-4,0)</f>
        <v>https://amaa.org/wp-content/uploads/2019/08/AMAANewJulyAugSept2019.pdf</v>
      </c>
    </row>
    <row r="449" spans="1:4" x14ac:dyDescent="0.3">
      <c r="A449" t="str">
        <f ca="1">OFFSET(추출!$A$2,(ROW()-1)*3+COLUMN()-1,0)</f>
        <v>7 health science - Journal of Research in Medical and Dental ...</v>
      </c>
      <c r="B449" t="str">
        <f ca="1">OFFSET(추출!$A$2,(ROW()-1)*3+COLUMN()-1,0)</f>
        <v>www.jrmds.in › articles › status-of-health-tourism-infor...</v>
      </c>
      <c r="C449" t="str">
        <f ca="1">OFFSET(추출!$A$2,(ROW()-1)*3+COLUMN()-1,0)</f>
        <v>2017. 3. 20. — Status of Health Tourism Information Management System in North. West. Zakkiye Piri1, Behjat ... Armenia, Iraq, Turkey, as well as the facility of.</v>
      </c>
      <c r="D449" t="str">
        <f ca="1">OFFSET(추출!$B$2,(ROW()-1)*3+COLUMN()-4,0)</f>
        <v>https://www.jrmds.in/articles/status-of-health-tourism-information-management-system-in-north-west.pdf</v>
      </c>
    </row>
    <row r="450" spans="1:4" x14ac:dyDescent="0.3">
      <c r="A450" t="str">
        <f ca="1">OFFSET(추출!$A$2,(ROW()-1)*3+COLUMN()-1,0)</f>
        <v>the south caucasus 2018 - Konrad-Adenauer-Stiftung</v>
      </c>
      <c r="B450" t="str">
        <f ca="1">OFFSET(추출!$A$2,(ROW()-1)*3+COLUMN()-1,0)</f>
        <v>www.kas.de › doc › kas_35353-1522-1-30</v>
      </c>
      <c r="C450" t="str">
        <f ca="1">OFFSET(추출!$A$2,(ROW()-1)*3+COLUMN()-1,0)</f>
        <v>1992. 11. 21. — Caucasus region, Armenia, Azerbaijan, and Georgia, have been pursu- ing a difficult ... oil sector, including construction, tourism, and finance. . ost of ... medical care should be developed to reduce the burden on the state ...</v>
      </c>
      <c r="D450" t="str">
        <f ca="1">OFFSET(추출!$B$2,(ROW()-1)*3+COLUMN()-4,0)</f>
        <v>https://www.kas.de/wf/doc/kas_35353-1522-1-30.pdf?130910135923</v>
      </c>
    </row>
    <row r="451" spans="1:4" x14ac:dyDescent="0.3">
      <c r="A451" t="str">
        <f ca="1">OFFSET(추출!$A$2,(ROW()-1)*3+COLUMN()-1,0)</f>
        <v>Migration and its Impact on Armenia - Universität Wien</v>
      </c>
      <c r="B451" t="str">
        <f ca="1">OFFSET(추출!$A$2,(ROW()-1)*3+COLUMN()-1,0)</f>
        <v>www.univie.ac.at › alumni.ksa › wp-content › uploads</v>
      </c>
      <c r="C451" t="str">
        <f ca="1">OFFSET(추출!$A$2,(ROW()-1)*3+COLUMN()-1,0)</f>
        <v>2017. 1. 30. — Next to "diaspora tourism" and "roots migration", the role of diaspora ... Aside from offering short term accommodation, medical support as well ...</v>
      </c>
      <c r="D451" t="str">
        <f ca="1">OFFSET(추출!$B$2,(ROW()-1)*3+COLUMN()-4,0)</f>
        <v>https://www.univie.ac.at/alumni.ksa/wp-content/uploads/ASSA-SN-2017-01_Migration-and-its-impact-on-Armenia.pdf</v>
      </c>
    </row>
    <row r="452" spans="1:4" x14ac:dyDescent="0.3">
      <c r="A452" t="str">
        <f ca="1">OFFSET(추출!$A$2,(ROW()-1)*3+COLUMN()-1,0)</f>
        <v>Armenian Competitiveness - Harvard Business School</v>
      </c>
      <c r="B452" t="str">
        <f ca="1">OFFSET(추출!$A$2,(ROW()-1)*3+COLUMN()-1,0)</f>
        <v>www.hbs.edu › faculty › Armenia_Competitiveness_20...</v>
      </c>
      <c r="C452" t="str">
        <f ca="1">OFFSET(추출!$A$2,(ROW()-1)*3+COLUMN()-1,0)</f>
        <v>2005. 3. 8. — Armenia is moving in the right direction but there are serious concerns ... e.g. Queensland Tourism ... Biotech Club at Harvard Medical School.</v>
      </c>
      <c r="D452" t="str">
        <f ca="1">OFFSET(추출!$B$2,(ROW()-1)*3+COLUMN()-4,0)</f>
        <v>https://www.hbs.edu/faculty/Publication Files/Armenia_Competitiveness_2005.03.08_763d105b-0e80-4fc2-896f-de0934ab9632.pdf</v>
      </c>
    </row>
    <row r="453" spans="1:4" x14ac:dyDescent="0.3">
      <c r="A453" t="str">
        <f ca="1">OFFSET(추출!$A$2,(ROW()-1)*3+COLUMN()-1,0)</f>
        <v>European researcher. 2010. № 1 - Tourism Education Studies ...</v>
      </c>
      <c r="B453" t="str">
        <f ca="1">OFFSET(추출!$A$2,(ROW()-1)*3+COLUMN()-1,0)</f>
        <v>ejournal10.com › pdf</v>
      </c>
      <c r="C453" t="str">
        <f ca="1">OFFSET(추출!$A$2,(ROW()-1)*3+COLUMN()-1,0)</f>
        <v>In 2017 1,494,779 tourists visited Armenia (Social-Economic Situation of the RA, 2017), ... Meanwhile, the Institute of Health and Physical Medicine of the.</v>
      </c>
      <c r="D453" t="str">
        <f ca="1">OFFSET(추출!$B$2,(ROW()-1)*3+COLUMN()-4,0)</f>
        <v>http://ejournal10.com/pdf.html?n=1547550657.pdf</v>
      </c>
    </row>
    <row r="454" spans="1:4" x14ac:dyDescent="0.3">
      <c r="A454" t="str">
        <f ca="1">OFFSET(추출!$A$2,(ROW()-1)*3+COLUMN()-1,0)</f>
        <v>The State of Armenia's Environment - Policy Forum Armenia</v>
      </c>
      <c r="B454" t="str">
        <f ca="1">OFFSET(추출!$A$2,(ROW()-1)*3+COLUMN()-1,0)</f>
        <v>www.pf-armenia.org › PFA_Environmental_Report</v>
      </c>
      <c r="C454" t="str">
        <f ca="1">OFFSET(추출!$A$2,(ROW()-1)*3+COLUMN()-1,0)</f>
        <v>Citizens of Armenia - Armenians, Yezidis, Greeks, Kurds, Russians, and others alike - are the ... hazardous medical waste is of special concern. ... energy production, (7) enhance the eco-tourism and non-wood forest product sectors, and.</v>
      </c>
      <c r="D454" t="str">
        <f ca="1">OFFSET(추출!$B$2,(ROW()-1)*3+COLUMN()-4,0)</f>
        <v>https://www.pf-armenia.org/sites/default/files/documents/files/PFA_Environmental_Report.pdf</v>
      </c>
    </row>
    <row r="455" spans="1:4" x14ac:dyDescent="0.3">
      <c r="A455" t="str">
        <f ca="1">OFFSET(추출!$A$2,(ROW()-1)*3+COLUMN()-1,0)</f>
        <v>georgian tourism in figures - Georgian National Tourism ...</v>
      </c>
      <c r="B455" t="str">
        <f ca="1">OFFSET(추출!$A$2,(ROW()-1)*3+COLUMN()-1,0)</f>
        <v>gnta.ge › wp-content › uploads › 2018/07 › 2017-ENG</v>
      </c>
      <c r="C455" t="str">
        <f ca="1">OFFSET(추출!$A$2,(ROW()-1)*3+COLUMN()-1,0)</f>
        <v>on the international tourist map, to improve visitors' ... Armenia. Change. % Change. GEORGIAN TOURISM IN FIGURES 9 ... Health and Medical Care. Other.</v>
      </c>
      <c r="D455" t="str">
        <f ca="1">OFFSET(추출!$B$2,(ROW()-1)*3+COLUMN()-4,0)</f>
        <v>https://gnta.ge/wp-content/uploads/2018/07/2017-ENG.pdf</v>
      </c>
    </row>
    <row r="456" spans="1:4" x14ac:dyDescent="0.3">
      <c r="A456" t="str">
        <f ca="1">OFFSET(추출!$A$2,(ROW()-1)*3+COLUMN()-1,0)</f>
        <v>Three megatrends to change the face of the Thai tourism ...</v>
      </c>
      <c r="B456" t="str">
        <f ca="1">OFFSET(추출!$A$2,(ROW()-1)*3+COLUMN()-1,0)</f>
        <v>www.scbeic.com › file › EIC_Insight_tourism_2017_EN</v>
      </c>
      <c r="C456" t="str">
        <f ca="1">OFFSET(추출!$A$2,(ROW()-1)*3+COLUMN()-1,0)</f>
        <v>Chapter 2: Thai tourism industry faces new challenges and opportunities ... taking advantage of Thailand's strengths in medical tourism to create packages for ... *Commonwealth of Independent States including Armenia, Azerbaijan, Belarus, ...</v>
      </c>
      <c r="D456" t="str">
        <f ca="1">OFFSET(추출!$B$2,(ROW()-1)*3+COLUMN()-4,0)</f>
        <v>https://www.scbeic.com/en/detail/file/product/3368/eol77tgr4j/EIC_Insight_tourism_2017_EN.pdf</v>
      </c>
    </row>
    <row r="457" spans="1:4" x14ac:dyDescent="0.3">
      <c r="A457" t="str">
        <f ca="1">OFFSET(추출!$A$2,(ROW()-1)*3+COLUMN()-1,0)</f>
        <v>Sectoral Research of Investment Potential of Tbilisi</v>
      </c>
      <c r="B457" t="str">
        <f ca="1">OFFSET(추출!$A$2,(ROW()-1)*3+COLUMN()-1,0)</f>
        <v>tbilisi.gov.ge › img › original › Tbilisi_City_Hall_Inves...</v>
      </c>
      <c r="C457" t="str">
        <f ca="1">OFFSET(추출!$A$2,(ROW()-1)*3+COLUMN()-1,0)</f>
        <v>2019. 6. 10. — Sectoral Research of Investment Potential of Tbilisi. Turkey. Armenia. Azerbaijan ... Development of medical tourism: The city could also attract.</v>
      </c>
      <c r="D457" t="str">
        <f ca="1">OFFSET(추출!$B$2,(ROW()-1)*3+COLUMN()-4,0)</f>
        <v>http://tbilisi.gov.ge/img/original/2019/6/10/Tbilisi_City_Hall_Investment_Sectoral_Research.pdf</v>
      </c>
    </row>
    <row r="458" spans="1:4" x14ac:dyDescent="0.3">
      <c r="A458" t="str">
        <f ca="1">OFFSET(추출!$A$2,(ROW()-1)*3+COLUMN()-1,0)</f>
        <v>BeMICE DMC, Georgia, Armenia, Azerbaijan - Beyond ...</v>
      </c>
      <c r="B458" t="str">
        <f ca="1">OFFSET(추출!$A$2,(ROW()-1)*3+COLUMN()-1,0)</f>
        <v>beyondexperience.show › uploads › 2020/04 › BeMIC...</v>
      </c>
      <c r="C458" t="str">
        <f ca="1">OFFSET(추출!$A$2,(ROW()-1)*3+COLUMN()-1,0)</f>
        <v>Wellness &amp; Medical tourism. ✓ Balneological resorts. ✓ Family resorts. ✓ Landscaping. ✓ Sport activities/YOGA. ✓ Detox programs. ✓ Special healing ...</v>
      </c>
      <c r="D458" t="str">
        <f ca="1">OFFSET(추출!$B$2,(ROW()-1)*3+COLUMN()-4,0)</f>
        <v>https://beyondexperience.show/wp-content/uploads/2020/04/BeMICE-DMC-Georgia-Armenia-Azerbaijan.pdf</v>
      </c>
    </row>
    <row r="459" spans="1:4" x14ac:dyDescent="0.3">
      <c r="A459" t="str">
        <f ca="1">OFFSET(추출!$A$2,(ROW()-1)*3+COLUMN()-1,0)</f>
        <v>Armenia Inclusive Growth Diagnostic - USAID Learning Lab</v>
      </c>
      <c r="B459" t="str">
        <f ca="1">OFFSET(추출!$A$2,(ROW()-1)*3+COLUMN()-1,0)</f>
        <v>usaidlearninglab.org › default › files › resource › files</v>
      </c>
      <c r="C459" t="str">
        <f ca="1">OFFSET(추출!$A$2,(ROW()-1)*3+COLUMN()-1,0)</f>
        <v>2019. 9. 1. — USAID Inclusive Growth Diagnostic Team – Armenia ... In the same way that diagnosis and treatment of a disease are separate medical functions, ... make up 46 percent of total exports with travel and tourism the largest export.</v>
      </c>
      <c r="D459" t="str">
        <f ca="1">OFFSET(추출!$B$2,(ROW()-1)*3+COLUMN()-4,0)</f>
        <v>https://usaidlearninglab.org/sites/default/files/resource/files/igd_republic_of_armenia_-_september_2019_1.pdf</v>
      </c>
    </row>
    <row r="460" spans="1:4" x14ac:dyDescent="0.3">
      <c r="A460" t="str">
        <f ca="1">OFFSET(추출!$A$2,(ROW()-1)*3+COLUMN()-1,0)</f>
        <v>Fifty Years of Cuba's Medical Diplomacy - The Cuban Economy</v>
      </c>
      <c r="B460" t="str">
        <f ca="1">OFFSET(추출!$A$2,(ROW()-1)*3+COLUMN()-1,0)</f>
        <v>thecubaneconomy.com › uploads › 2015/07 › Feinsilve...</v>
      </c>
      <c r="C460" t="str">
        <f ca="1">OFFSET(추출!$A$2,(ROW()-1)*3+COLUMN()-1,0)</f>
        <v>past fifty years of Cuban medical diplomacy for this article, I revisited my ... Over the years, Cuba also has provided disaster relief aid to Armenia, Iran,. Turkey, Russia ... The number of patients participating in medical tourism in. Cuba for the ...</v>
      </c>
      <c r="D460" t="str">
        <f ca="1">OFFSET(추출!$B$2,(ROW()-1)*3+COLUMN()-4,0)</f>
        <v>https://thecubaneconomy.com/wp-content/uploads/2015/07/Feinsilver-Fifty-Years-of-Cubas-Medical-Diplomacy.pdf</v>
      </c>
    </row>
    <row r="461" spans="1:4" x14ac:dyDescent="0.3">
      <c r="A461" t="str">
        <f ca="1">OFFSET(추출!$A$2,(ROW()-1)*3+COLUMN()-1,0)</f>
        <v>Armenia - InnovATE</v>
      </c>
      <c r="B461" t="str">
        <f ca="1">OFFSET(추출!$A$2,(ROW()-1)*3+COLUMN()-1,0)</f>
        <v>innovate.cired.vt.edu › wp-content › uploads › 2015/08</v>
      </c>
      <c r="C461" t="str">
        <f ca="1">OFFSET(추출!$A$2,(ROW()-1)*3+COLUMN()-1,0)</f>
        <v>Current Education and Training Systems in Armenia . ... applicant should study for at least 4 years, while for medical specializations it is 5 years. The program ends with a ... Table 12. SWOT of Tourism Development in Armenia (USAID, 2012b).</v>
      </c>
      <c r="D461" t="str">
        <f ca="1">OFFSET(추출!$B$2,(ROW()-1)*3+COLUMN()-4,0)</f>
        <v>https://innovate.cired.vt.edu/wp-content/uploads/2015/08/innovATE_background_report_Armenia_6914_FINAL.pdf</v>
      </c>
    </row>
    <row r="462" spans="1:4" x14ac:dyDescent="0.3">
      <c r="A462" t="str">
        <f ca="1">OFFSET(추출!$A$2,(ROW()-1)*3+COLUMN()-1,0)</f>
        <v>state of the media industry in armenia - Yerevan Press Club</v>
      </c>
      <c r="B462" t="str">
        <f ca="1">OFFSET(추출!$A$2,(ROW()-1)*3+COLUMN()-1,0)</f>
        <v>ypc.am › uploads › 2014/05 › ENG_-Presentation-1</v>
      </c>
      <c r="C462" t="str">
        <f ca="1">OFFSET(추출!$A$2,(ROW()-1)*3+COLUMN()-1,0)</f>
        <v>Health issues in Armenia (quality of medical care, prices of medicines and treatment ... Tourism, tourism development in Armenia. 21. Activities of wealthy ...</v>
      </c>
      <c r="D462" t="str">
        <f ca="1">OFFSET(추출!$B$2,(ROW()-1)*3+COLUMN()-4,0)</f>
        <v>http://ypc.am/wp-content/uploads/2014/05/ENG_-Presentation-1.pdf</v>
      </c>
    </row>
    <row r="463" spans="1:4" x14ac:dyDescent="0.3">
      <c r="A463" t="str">
        <f ca="1">OFFSET(추출!$A$2,(ROW()-1)*3+COLUMN()-1,0)</f>
        <v>Armenian Labor Migrants in Istanbul - Mirekoc I Migration ...</v>
      </c>
      <c r="B463" t="str">
        <f ca="1">OFFSET(추출!$A$2,(ROW()-1)*3+COLUMN()-1,0)</f>
        <v>mirekoc.ku.edu.tr › wp-content › uploads › 2018/10</v>
      </c>
      <c r="C463" t="str">
        <f ca="1">OFFSET(추출!$A$2,(ROW()-1)*3+COLUMN()-1,0)</f>
        <v>2018. 10. 7. — about the subject of Armenians and Armenian migrants ... holding ordinary passport can obtain a tourist visa valid for 21 days ... medical care.</v>
      </c>
      <c r="D463" t="str">
        <f ca="1">OFFSET(추출!$B$2,(ROW()-1)*3+COLUMN()-4,0)</f>
        <v>https://mirekoc.ku.edu.tr/wp-content/uploads/2018/10/Report_Armenian-Labor-Migrants-in-Istanbul.pdf</v>
      </c>
    </row>
    <row r="464" spans="1:4" x14ac:dyDescent="0.3">
      <c r="A464" t="str">
        <f ca="1">OFFSET(추출!$A$2,(ROW()-1)*3+COLUMN()-1,0)</f>
        <v>our Bardez Partez News and Views from the Armenian Insfitute</v>
      </c>
      <c r="B464" t="str">
        <f ca="1">OFFSET(추출!$A$2,(ROW()-1)*3+COLUMN()-1,0)</f>
        <v>www.armenianinstitute.org.uk › ...</v>
      </c>
      <c r="C464" t="str">
        <f ca="1">OFFSET(추출!$A$2,(ROW()-1)*3+COLUMN()-1,0)</f>
        <v>As Bardez went to press, the Armenian InsƟtute is sƟll without a permanent soluƟon to its housing ... community and Armenian diasporic tourism in Turkey. ... Lebanon͟ with Dr Khachatur Gasparyan (left) (Yerevan State Medical University).</v>
      </c>
      <c r="D464" t="str">
        <f ca="1">OFFSET(추출!$B$2,(ROW()-1)*3+COLUMN()-4,0)</f>
        <v>https://www.armenianinstitute.org.uk/s/Bardez-2017-Wii-f9rj.pdf</v>
      </c>
    </row>
    <row r="465" spans="1:4" x14ac:dyDescent="0.3">
      <c r="A465" t="str">
        <f ca="1">OFFSET(추출!$A$2,(ROW()-1)*3+COLUMN()-1,0)</f>
        <v>The Cathedral and Churches of Echmiatsin and the ...</v>
      </c>
      <c r="B465" t="str">
        <f ca="1">OFFSET(추출!$A$2,(ROW()-1)*3+COLUMN()-1,0)</f>
        <v>whc.unesco.org › uploads › nominations</v>
      </c>
      <c r="C465" t="str">
        <f ca="1">OFFSET(추출!$A$2,(ROW()-1)*3+COLUMN()-1,0)</f>
        <v>2000. 12. 2. — government of Armenia is expecting the enlargement of tourism in. Armenia ... souvenir shops, car parking, lavatories, medical service etc. e.</v>
      </c>
      <c r="D465" t="str">
        <f ca="1">OFFSET(추출!$B$2,(ROW()-1)*3+COLUMN()-4,0)</f>
        <v>https://whc.unesco.org/uploads/nominations/1011.pdf</v>
      </c>
    </row>
    <row r="466" spans="1:4" x14ac:dyDescent="0.3">
      <c r="A466" t="str">
        <f ca="1">OFFSET(추출!$A$2,(ROW()-1)*3+COLUMN()-1,0)</f>
        <v>DELIGHTS of the Black Sea Basin Region: Armenia, Bulgaria ...</v>
      </c>
      <c r="B466" t="str">
        <f ca="1">OFFSET(추출!$A$2,(ROW()-1)*3+COLUMN()-1,0)</f>
        <v>www.blackseatourism.org › files › DELIGHTS_of_the_...</v>
      </c>
      <c r="C466" t="str">
        <f ca="1">OFFSET(추출!$A$2,(ROW()-1)*3+COLUMN()-1,0)</f>
        <v>similarities in the cuisine of Armenia, Bulgaria, Georgia and Turkey. Common borders. ... That's why tourists visiting Armenia just ... have medical usage. Wine.</v>
      </c>
      <c r="D466" t="str">
        <f ca="1">OFFSET(추출!$B$2,(ROW()-1)*3+COLUMN()-4,0)</f>
        <v>http://www.blackseatourism.org/files/DELIGHTS_of_the_Black_Sea_Basin_Region.pdf</v>
      </c>
    </row>
    <row r="467" spans="1:4" x14ac:dyDescent="0.3">
      <c r="A467" t="str">
        <f ca="1">OFFSET(추출!$A$2,(ROW()-1)*3+COLUMN()-1,0)</f>
        <v>2020 media kit - Cleverdis</v>
      </c>
      <c r="B467" t="str">
        <f ca="1">OFFSET(추출!$A$2,(ROW()-1)*3+COLUMN()-1,0)</f>
        <v>www.cleverdis.com › mediakit › mk_ITB_BN</v>
      </c>
      <c r="C467" t="str">
        <f ca="1">OFFSET(추출!$A$2,(ROW()-1)*3+COLUMN()-1,0)</f>
        <v>of tourism in cities needs to be integrated into the wider urban agenda.” ... Medical Tourism. • LGBT. • Events that ... 365 days of Armenia 3.2 115. 365 Travel and ...</v>
      </c>
      <c r="D467" t="str">
        <f ca="1">OFFSET(추출!$B$2,(ROW()-1)*3+COLUMN()-4,0)</f>
        <v>http://www.cleverdis.com/itbberlinnews/mediakit/mk_ITB_BN.pdf</v>
      </c>
    </row>
    <row r="468" spans="1:4" x14ac:dyDescent="0.3">
      <c r="A468" t="str">
        <f ca="1">OFFSET(추출!$A$2,(ROW()-1)*3+COLUMN()-1,0)</f>
        <v>VCE Armenian Study Design - VCAA</v>
      </c>
      <c r="B468" t="str">
        <f ca="1">OFFSET(추출!$A$2,(ROW()-1)*3+COLUMN()-1,0)</f>
        <v>www.vcaa.vic.edu.au › vce › armenian › ArmenianSD</v>
      </c>
      <c r="C468" t="str">
        <f ca="1">OFFSET(추출!$A$2,(ROW()-1)*3+COLUMN()-1,0)</f>
        <v>Languages Other Than English. sTudy dEsign. Armenian. Board of Studies ... For example, technology, career opportunities. • Tourism. For example, travel at ... Demonstrate basic knowledge of medical practices, health and sickness in C2. 3.</v>
      </c>
      <c r="D468" t="str">
        <f ca="1">OFFSET(추출!$B$2,(ROW()-1)*3+COLUMN()-4,0)</f>
        <v>https://www.vcaa.vic.edu.au/Documents/vce/armenian/ArmenianSD.pdf</v>
      </c>
    </row>
    <row r="469" spans="1:4" x14ac:dyDescent="0.3">
      <c r="A469" t="str">
        <f ca="1">OFFSET(추출!$A$2,(ROW()-1)*3+COLUMN()-1,0)</f>
        <v>report of the meeting of the bsec working group on ...</v>
      </c>
      <c r="B469" t="str">
        <f ca="1">OFFSET(추출!$A$2,(ROW()-1)*3+COLUMN()-1,0)</f>
        <v>www.bsec-organization.org › Tourism › Reports</v>
      </c>
      <c r="C469" t="str">
        <f ca="1">OFFSET(추출!$A$2,(ROW()-1)*3+COLUMN()-1,0)</f>
        <v>The representative of the Republic of Armenia reiterated the interest of the country ... European Travel Commission (ETC) on Health and Medical Tourism will be ...</v>
      </c>
      <c r="D469" t="str">
        <f ca="1">OFFSET(추출!$B$2,(ROW()-1)*3+COLUMN()-4,0)</f>
        <v>http://www.bsec-organization.org/UploadedDocuments/AreasOfCooperation/Tourism/Reports/Report WGCTApril2015.pdf</v>
      </c>
    </row>
    <row r="470" spans="1:4" x14ac:dyDescent="0.3">
      <c r="A470" t="str">
        <f ca="1">OFFSET(추출!$A$2,(ROW()-1)*3+COLUMN()-1,0)</f>
        <v>A New Era for Tourism in the Black Sea Area - IACuDiT</v>
      </c>
      <c r="B470" t="str">
        <f ca="1">OFFSET(추출!$A$2,(ROW()-1)*3+COLUMN()-1,0)</f>
        <v>iacudit.org › journal › volumes</v>
      </c>
      <c r="C470" t="str">
        <f ca="1">OFFSET(추출!$A$2,(ROW()-1)*3+COLUMN()-1,0)</f>
        <v>religious, medical tourism, agritourism and many others; while new destinations have emerged in the global ... For Armenia, the 2011 indicators showed that ...</v>
      </c>
      <c r="D470" t="str">
        <f ca="1">OFFSET(추출!$B$2,(ROW()-1)*3+COLUMN()-4,0)</f>
        <v>http://iacudit.org/journal/volumes/v1n2/v1n2_23-29.pdf</v>
      </c>
    </row>
    <row r="471" spans="1:4" x14ac:dyDescent="0.3">
      <c r="A471" t="str">
        <f ca="1">OFFSET(추출!$A$2,(ROW()-1)*3+COLUMN()-1,0)</f>
        <v>Bringing the Colours - Clingendael Institute</v>
      </c>
      <c r="B471" t="str">
        <f ca="1">OFFSET(추출!$A$2,(ROW()-1)*3+COLUMN()-1,0)</f>
        <v>www.clingendael.org › sites › default › files › Report_S...</v>
      </c>
      <c r="C471" t="str">
        <f ca="1">OFFSET(추출!$A$2,(ROW()-1)*3+COLUMN()-1,0)</f>
        <v>2018. 2. 3. — Economic profile of the Syrian Armenian population. 31 ... expensive medical treatment by the Ministry of Health; or preferential status in hiring, ... has grown rapidly.41 The country's main growth engines are tourism and ...</v>
      </c>
      <c r="D471" t="str">
        <f ca="1">OFFSET(추출!$B$2,(ROW()-1)*3+COLUMN()-4,0)</f>
        <v>https://www.clingendael.org/sites/default/files/2018-02/Report_Syrian_Armenian_integration.pdf</v>
      </c>
    </row>
    <row r="472" spans="1:4" x14ac:dyDescent="0.3">
      <c r="A472" t="str">
        <f ca="1">OFFSET(추출!$A$2,(ROW()-1)*3+COLUMN()-1,0)</f>
        <v>Viticulture, Wine Production, And Agriculture In Armenia ...</v>
      </c>
      <c r="B472" t="str">
        <f ca="1">OFFSET(추출!$A$2,(ROW()-1)*3+COLUMN()-1,0)</f>
        <v>clutejournals.com › JABR › article › download</v>
      </c>
      <c r="C472" t="str">
        <f ca="1">OFFSET(추출!$A$2,(ROW()-1)*3+COLUMN()-1,0)</f>
        <v>Armenia, viticulture and wine production, as well as agriculture as a whole. 2. ... They were used also as medical remedies - chronicled at Matenadaran – ... Decaye, Jocelyne and Iskandaryan, Ashot, Tourism Profile, in cooperation with K.</v>
      </c>
      <c r="D472" t="str">
        <f ca="1">OFFSET(추출!$B$2,(ROW()-1)*3+COLUMN()-4,0)</f>
        <v>https://clutejournals.com/index.php/JABR/article/download/2125/2102/</v>
      </c>
    </row>
    <row r="473" spans="1:4" x14ac:dyDescent="0.3">
      <c r="A473" t="str">
        <f ca="1">OFFSET(추출!$A$2,(ROW()-1)*3+COLUMN()-1,0)</f>
        <v>Diversity Toolkit - Cleveland Clinic</v>
      </c>
      <c r="B473" t="str">
        <f ca="1">OFFSET(추출!$A$2,(ROW()-1)*3+COLUMN()-1,0)</f>
        <v>my.clevelandclinic.org › scassets › files › org › about › 2...</v>
      </c>
      <c r="C473" t="str">
        <f ca="1">OFFSET(추출!$A$2,(ROW()-1)*3+COLUMN()-1,0)</f>
        <v>2020. 9. 8. — religious figures while keeping the medical considerations in mind. ... Lace and lace-making are traditional aspects of Armenian culture and dress. ... Tourism has had a huge impact on the natural environment in Hawaii and ...</v>
      </c>
      <c r="D473" t="str">
        <f ca="1">OFFSET(추출!$B$2,(ROW()-1)*3+COLUMN()-4,0)</f>
        <v>https://my.clevelandclinic.org/-/scassets/files/org/about/diversity/2016-diversity-toolkit.ashx</v>
      </c>
    </row>
    <row r="474" spans="1:4" x14ac:dyDescent="0.3">
      <c r="A474" t="str">
        <f ca="1">OFFSET(추출!$A$2,(ROW()-1)*3+COLUMN()-1,0)</f>
        <v>annual2000.pdf - Open Society Foundations – Armenia</v>
      </c>
      <c r="B474" t="str">
        <f ca="1">OFFSET(추출!$A$2,(ROW()-1)*3+COLUMN()-1,0)</f>
        <v>www.osf.am › wp-content › uploads › 2020/02 › annu...</v>
      </c>
      <c r="C474" t="str">
        <f ca="1">OFFSET(추출!$A$2,(ROW()-1)*3+COLUMN()-1,0)</f>
        <v>and access to medical treatment. ... Traditional Medicine, library of Nursing College, library of ... Seminar Tourism as a tool for Economic Development in the.</v>
      </c>
      <c r="D474" t="str">
        <f ca="1">OFFSET(추출!$B$2,(ROW()-1)*3+COLUMN()-4,0)</f>
        <v>https://www.osf.am/wp-content/uploads/2020/02/annual2000.pdf</v>
      </c>
    </row>
    <row r="475" spans="1:4" x14ac:dyDescent="0.3">
      <c r="A475" t="str">
        <f ca="1">OFFSET(추출!$A$2,(ROW()-1)*3+COLUMN()-1,0)</f>
        <v>Annual communique on the activities of the Human Rights ...</v>
      </c>
      <c r="B475" t="str">
        <f ca="1">OFFSET(추출!$A$2,(ROW()-1)*3+COLUMN()-1,0)</f>
        <v>ombuds.am › images › files</v>
      </c>
      <c r="C475" t="str">
        <f ca="1">OFFSET(추출!$A$2,(ROW()-1)*3+COLUMN()-1,0)</f>
        <v>Healthcare and proper medical examination of recruits during the recruitment into compulsory military service ... The Institute of Human Rights Defender in Armenia has been in the process of continuous ... also affects tourism development195.</v>
      </c>
      <c r="D475" t="str">
        <f ca="1">OFFSET(추출!$B$2,(ROW()-1)*3+COLUMN()-4,0)</f>
        <v>http://ombuds.am/images/files/b738f4eb767ab62bedef29f766fa9ea0.pdf</v>
      </c>
    </row>
    <row r="476" spans="1:4" x14ac:dyDescent="0.3">
      <c r="A476" t="str">
        <f ca="1">OFFSET(추출!$A$2,(ROW()-1)*3+COLUMN()-1,0)</f>
        <v>The Project for Seismic Risk Assessment and Risk ...</v>
      </c>
      <c r="B476" t="str">
        <f ca="1">OFFSET(추출!$A$2,(ROW()-1)*3+COLUMN()-1,0)</f>
        <v>mes.am › u_files › file</v>
      </c>
      <c r="C476" t="str">
        <f ca="1">OFFSET(추출!$A$2,(ROW()-1)*3+COLUMN()-1,0)</f>
        <v>Risk Management Planning in the Republic of Armenia ... Table 17.2.1 Items to be prepared under the initial medical care process ................3-33 ... polyclinics, resort centers, holiday facilities, tourist facilities, hotels, etc., envisaged by the.</v>
      </c>
      <c r="D476" t="str">
        <f ca="1">OFFSET(추출!$B$2,(ROW()-1)*3+COLUMN()-4,0)</f>
        <v>http://mes.am/u_files/file/1/Seismic disaster management plan.pdf</v>
      </c>
    </row>
    <row r="477" spans="1:4" x14ac:dyDescent="0.3">
      <c r="A477" t="str">
        <f ca="1">OFFSET(추출!$A$2,(ROW()-1)*3+COLUMN()-1,0)</f>
        <v>How to Increase Tourism in the Republic of Georgia? - Core</v>
      </c>
      <c r="B477" t="str">
        <f ca="1">OFFSET(추출!$A$2,(ROW()-1)*3+COLUMN()-1,0)</f>
        <v>core.ac.uk › download › pdf</v>
      </c>
      <c r="C477" t="str">
        <f ca="1">OFFSET(추출!$A$2,(ROW()-1)*3+COLUMN()-1,0)</f>
        <v>Conference" Development of Tourism in Black and Caspian Seas Regions". ... 2011. GDP (million $). Population (million). GDP/Capita. Armenia. $17,948.45. 3 100. $5,789.38 ... used in establishing Georgia as medical tourism destination.</v>
      </c>
      <c r="D477" t="str">
        <f ca="1">OFFSET(추출!$B$2,(ROW()-1)*3+COLUMN()-4,0)</f>
        <v>https://core.ac.uk/download/pdf/231829006.pdf</v>
      </c>
    </row>
    <row r="478" spans="1:4" x14ac:dyDescent="0.3">
      <c r="A478" t="str">
        <f ca="1">OFFSET(추출!$A$2,(ROW()-1)*3+COLUMN()-1,0)</f>
        <v>Quantitative Assessment of Visitor and Migrant Use of the ... - Gov.uk</v>
      </c>
      <c r="B478" t="str">
        <f ca="1">OFFSET(추출!$A$2,(ROW()-1)*3+COLUMN()-1,0)</f>
        <v>assets.publishing.service.gov.uk › attachment_data › file</v>
      </c>
      <c r="C478" t="str">
        <f ca="1">OFFSET(추출!$A$2,(ROW()-1)*3+COLUMN()-1,0)</f>
        <v>Existing information on medical tourism and health tourism ........................................ 63. 8.3. Evidence for health tourism and misuse of the NHS . ... Armenia, Azerbaijan, Belarus, Bosnia, Georgia, Gibraltar, Serbia, Montenegro,. Kazakhstan ...</v>
      </c>
      <c r="D478" t="str">
        <f ca="1">OFFSET(추출!$B$2,(ROW()-1)*3+COLUMN()-4,0)</f>
        <v>https://assets.publishing.service.gov.uk/government/uploads/system/uploads/attachment_data/file/251909/Quantitative_Assessment_of_Visitor_and_Migrant_Use_of_the_NHS_in_England_-_Exploring_the_Data_-_FULL_REPORT.pdf</v>
      </c>
    </row>
    <row r="479" spans="1:4" x14ac:dyDescent="0.3">
      <c r="A479" t="str">
        <f ca="1">OFFSET(추출!$A$2,(ROW()-1)*3+COLUMN()-1,0)</f>
        <v>Newsletter English 2015 - Europe Health</v>
      </c>
      <c r="B479" t="str">
        <f ca="1">OFFSET(추출!$A$2,(ROW()-1)*3+COLUMN()-1,0)</f>
        <v>europehealth.com › wp-content › uploads › 2012/02</v>
      </c>
      <c r="C479" t="str">
        <f ca="1">OFFSET(추출!$A$2,(ROW()-1)*3+COLUMN()-1,0)</f>
        <v>equally health and medical care and for wellness and tourism. ... in the field of medical tourism participate in this regular event. KIHE ... Armenia and Kazakhstan.</v>
      </c>
      <c r="D479" t="str">
        <f ca="1">OFFSET(추출!$B$2,(ROW()-1)*3+COLUMN()-4,0)</f>
        <v>http://europehealth.com/wp-content/uploads/2012/02/Newsletter-English-2015.pdf</v>
      </c>
    </row>
    <row r="480" spans="1:4" x14ac:dyDescent="0.3">
      <c r="A480" t="str">
        <f ca="1">OFFSET(추출!$A$2,(ROW()-1)*3+COLUMN()-1,0)</f>
        <v>World Medical Travel Superbook Almost Everything ... - Eu faço bonito</v>
      </c>
      <c r="B480" t="str">
        <f ca="1">OFFSET(추출!$A$2,(ROW()-1)*3+COLUMN()-1,0)</f>
        <v>eufacobonito.com.br › world_medical_travel_superbook_...</v>
      </c>
      <c r="C480" t="str">
        <f ca="1">OFFSET(추출!$A$2,(ROW()-1)*3+COLUMN()-1,0)</f>
        <v>Recognizing the way ways to get this ebook world medical travel superbook almost ... Health tourism is a wider term for travel that focuses on medical treatments ... Geographically severed from its nation by an 80-130km strip of Armenia, this ...</v>
      </c>
      <c r="D480" t="str">
        <f ca="1">OFFSET(추출!$B$2,(ROW()-1)*3+COLUMN()-4,0)</f>
        <v>http://eufacobonito.com.br/world_medical_travel_superbook_almost_everything_about_healthcare_services_everywhere.pdf</v>
      </c>
    </row>
    <row r="481" spans="1:5" x14ac:dyDescent="0.3">
      <c r="A481" t="str">
        <f ca="1">OFFSET(추출!$A$2,(ROW()-1)*3+COLUMN()-1,0)</f>
        <v>Antigua &amp; Barbuda - Canadian Immigration Experts</v>
      </c>
      <c r="B481" t="str">
        <f ca="1">OFFSET(추출!$A$2,(ROW()-1)*3+COLUMN()-1,0)</f>
        <v>canadianimmigrationexperts.ca › wp-content › uploads</v>
      </c>
      <c r="C481" t="str">
        <f ca="1">OFFSET(추출!$A$2,(ROW()-1)*3+COLUMN()-1,0)</f>
        <v>of tourism, medical tourism, off shore education and business ... Belgium. Armenia*. Honduras. Saint Vincent &amp; the. Grenadines. 3. Czech Republic. Austria.</v>
      </c>
      <c r="D481" t="str">
        <f ca="1">OFFSET(추출!$B$2,(ROW()-1)*3+COLUMN()-4,0)</f>
        <v>https://canadianimmigrationexperts.ca/wp-content/uploads/JKAA-Antigua-And-Barbuda.pdf</v>
      </c>
    </row>
    <row r="482" spans="1:5" x14ac:dyDescent="0.3">
      <c r="A482" t="str">
        <f ca="1">OFFSET(추출!$A$2,(ROW()-1)*3+COLUMN()-1,0)</f>
        <v>13798 - Tehran Times</v>
      </c>
      <c r="B482" t="str">
        <f ca="1">OFFSET(추출!$A$2,(ROW()-1)*3+COLUMN()-1,0)</f>
        <v>www.tehrantimes.com › news</v>
      </c>
      <c r="C482" t="str">
        <f ca="1">OFFSET(추출!$A$2,(ROW()-1)*3+COLUMN()-1,0)</f>
        <v>6시간 전 — ly-friendly forms of tourism are narrowly aligned with ... baijan and Armenia, as well as Russia and. Turkey ... is not banned to buy medicine.</v>
      </c>
      <c r="D482" t="str">
        <f ca="1">OFFSET(추출!$B$2,(ROW()-1)*3+COLUMN()-4,0)</f>
        <v>https://www.tehrantimes.com/news/454175/13798</v>
      </c>
    </row>
    <row r="483" spans="1:5" x14ac:dyDescent="0.3">
      <c r="A483" t="str">
        <f ca="1">OFFSET(추출!$A$2,(ROW()-1)*3+COLUMN()-1,0)</f>
        <v>review - Semantic Scholar</v>
      </c>
      <c r="B483" t="str">
        <f ca="1">OFFSET(추출!$A$2,(ROW()-1)*3+COLUMN()-1,0)</f>
        <v>pdfs.semanticscholar.org › ...</v>
      </c>
      <c r="C483" t="str">
        <f ca="1">OFFSET(추출!$A$2,(ROW()-1)*3+COLUMN()-1,0)</f>
        <v>deteriorated, as did medical technology and equipment. That is why ... conflicts between Armenia and Azerbaijan ... Development of medical tourism in. Georgia.</v>
      </c>
      <c r="D483" t="str">
        <f ca="1">OFFSET(추출!$B$2,(ROW()-1)*3+COLUMN()-4,0)</f>
        <v>https://pdfs.semanticscholar.org/3aaf/fdb18cf97f8411b2d3c033017fcbb3959d3e.pdf</v>
      </c>
    </row>
    <row r="484" spans="1:5" x14ac:dyDescent="0.3">
      <c r="A484" t="str">
        <f ca="1">OFFSET(추출!$A$2,(ROW()-1)*3+COLUMN()-1,0)</f>
        <v>37183 Front Spring 5-22 - Yale School of Medicine</v>
      </c>
      <c r="B484" t="str">
        <f ca="1">OFFSET(추출!$A$2,(ROW()-1)*3+COLUMN()-1,0)</f>
        <v>medicine.yale.edu › ym_sp01_348411_43933_v1</v>
      </c>
      <c r="C484" t="str">
        <f ca="1">OFFSET(추출!$A$2,(ROW()-1)*3+COLUMN()-1,0)</f>
        <v>different take on relations between doctor and patient. Letter from Armenia by Sharon Anoush Chekijian. 42. Faculty News. 46. Student News. 50. Alumni News.</v>
      </c>
      <c r="D484" t="str">
        <f ca="1">OFFSET(추출!$B$2,(ROW()-1)*3+COLUMN()-4,0)</f>
        <v>https://medicine.yale.edu/news/yale-medicine-magazine/ym_sp01_348411_43933_v1.pdf</v>
      </c>
    </row>
    <row r="485" spans="1:5" x14ac:dyDescent="0.3">
      <c r="A485" t="str">
        <f ca="1">OFFSET(추출!$A$2,(ROW()-1)*3+COLUMN()-1,0)</f>
        <v>The perceptions about Armenia's and Georgia's policy ...</v>
      </c>
      <c r="B485" t="str">
        <f ca="1">OFFSET(추출!$A$2,(ROW()-1)*3+COLUMN()-1,0)</f>
        <v>library.fes.de › pdf-files › bueros › georgien</v>
      </c>
      <c r="C485" t="str">
        <f ca="1">OFFSET(추출!$A$2,(ROW()-1)*3+COLUMN()-1,0)</f>
        <v>The book reveals the perceptions of the Armenian and Georgian. Graduate ... One of the participants noted that Armenian tourists throw the rubbish around in ...</v>
      </c>
      <c r="D485" t="str">
        <f ca="1">OFFSET(추출!$B$2,(ROW()-1)*3+COLUMN()-4,0)</f>
        <v>https://library.fes.de/pdf-files/bueros/georgien/12746.pdf</v>
      </c>
    </row>
    <row r="486" spans="1:5" x14ac:dyDescent="0.3">
      <c r="A486" t="str">
        <f ca="1">OFFSET(추출!$A$2,(ROW()-1)*3+COLUMN()-1,0)</f>
        <v>Exploring the Factors that Affect the Choice of ... - CiteSeerX</v>
      </c>
      <c r="B486" t="str">
        <f ca="1">OFFSET(추출!$A$2,(ROW()-1)*3+COLUMN()-1,0)</f>
        <v>citeseerx.ist.psu.edu › viewdoc › download</v>
      </c>
      <c r="C486" t="str">
        <f ca="1">OFFSET(추출!$A$2,(ROW()-1)*3+COLUMN()-1,0)</f>
        <v>Medical tourism has reformed the traditional health-care industry and has set a new benchmark for every country around the globe. More travelers than ever before ...</v>
      </c>
      <c r="D486" t="str">
        <f ca="1">OFFSET(추출!$B$2,(ROW()-1)*3+COLUMN()-4,0)</f>
        <v>http://citeseerx.ist.psu.edu/viewdoc/download?doi=10.1.1.860.2107&amp;rep=rep1&amp;type=pdf</v>
      </c>
    </row>
    <row r="487" spans="1:5" x14ac:dyDescent="0.3">
      <c r="A487" t="str">
        <f ca="1">OFFSET(추출!$A$2,(ROW()-1)*3+COLUMN()-1,0)</f>
        <v>Azerbaijan frameworks: geopolitical and socio ... - Sciendo</v>
      </c>
      <c r="B487" t="str">
        <f ca="1">OFFSET(추출!$A$2,(ROW()-1)*3+COLUMN()-1,0)</f>
        <v>content.sciendo.com › journals › gssfj › article-p44</v>
      </c>
      <c r="C487" t="str">
        <f ca="1">OFFSET(추출!$A$2,(ROW()-1)*3+COLUMN()-1,0)</f>
        <v>2017. 5. 12. — Keywords: Azerbaijan, geopolitics, tourism. 1. ... Shiite prevalence -), flanked by Russian, Georgian and Armenian Orthodox minorities. It should ...</v>
      </c>
      <c r="D487" t="str">
        <f ca="1">OFFSET(추출!$B$2,(ROW()-1)*3+COLUMN()-4,0)</f>
        <v>https://content.sciendo.com/downloadpdf/journals/gssfj/1/2/article-p44.xml</v>
      </c>
    </row>
    <row r="488" spans="1:5" x14ac:dyDescent="0.3">
      <c r="A488" s="21" t="str">
        <f ca="1">OFFSET(추출!$A$2,(ROW()-1)*3+COLUMN()-1,0)</f>
        <v>List of participants - Inter-Parliamentary Union</v>
      </c>
      <c r="B488" s="21" t="str">
        <f ca="1">OFFSET(추출!$A$2,(ROW()-1)*3+COLUMN()-1,0)</f>
        <v>archive.ipu.org › splz-e › yerevan11 › list</v>
      </c>
      <c r="C488" s="21" t="str">
        <f ca="1">OFFSET(추출!$A$2,(ROW()-1)*3+COLUMN()-1,0)</f>
        <v>Deputy Prime Minister and Minister of Territorial Administration of Armenia ... Member of the Verkhovna Rada, Head of the Sub-Committee for Tourism, ...</v>
      </c>
      <c r="D488" s="21" t="str">
        <f ca="1">OFFSET(추출!$B$2,(ROW()-1)*3+COLUMN()-4,0)</f>
        <v>http://archive.ipu.org/splz-e/yerevan11/list.pdf</v>
      </c>
      <c r="E488" s="21"/>
    </row>
    <row r="489" spans="1:5" x14ac:dyDescent="0.3">
      <c r="A489" s="16" t="str">
        <f ca="1">OFFSET(추출!$A$2,(ROW()-1)*3+COLUMN()-1,0)</f>
        <v>COVID-19 Travel restrictions - The Government of the ...</v>
      </c>
      <c r="B489" s="16" t="str">
        <f ca="1">OFFSET(추출!$A$2,(ROW()-1)*3+COLUMN()-1,0)</f>
        <v>www.gov.am › covid-travel-restrictions</v>
      </c>
      <c r="C489" s="16" t="str">
        <f ca="1">OFFSET(추출!$A$2,(ROW()-1)*3+COLUMN()-1,0)</f>
        <v>Persons arriving in the Republic of Armenia are provided with a 14-day ... RA Health and Labor Inspectorate on duty at the medical-sanitary control checkpoints.</v>
      </c>
      <c r="D489" s="16" t="str">
        <f ca="1">OFFSET(추출!$B$2,(ROW()-1)*3+COLUMN()-4,0)</f>
        <v>https://www.gov.am/en/covid-travel-restrictions/</v>
      </c>
      <c r="E489" s="16"/>
    </row>
    <row r="490" spans="1:5" x14ac:dyDescent="0.3">
      <c r="A490" s="16" t="str">
        <f ca="1">OFFSET(추출!$A$2,(ROW()-1)*3+COLUMN()-1,0)</f>
        <v>Government Programme 2017-2022</v>
      </c>
      <c r="B490" s="16" t="str">
        <f ca="1">OFFSET(추출!$A$2,(ROW()-1)*3+COLUMN()-1,0)</f>
        <v>www.gov.am › files › docs</v>
      </c>
      <c r="C490" s="16" t="str">
        <f ca="1">OFFSET(추출!$A$2,(ROW()-1)*3+COLUMN()-1,0)</f>
        <v>Free of charge services, including medical care, will be provided only based on the ... (4) during 2017-2019, introduce the advantages of tourism in Armenia in.</v>
      </c>
      <c r="D490" s="16" t="str">
        <f ca="1">OFFSET(추출!$B$2,(ROW()-1)*3+COLUMN()-4,0)</f>
        <v>https://www.gov.am/files/docs/2219.pdf</v>
      </c>
      <c r="E490" s="16"/>
    </row>
    <row r="491" spans="1:5" x14ac:dyDescent="0.3">
      <c r="A491" t="str">
        <f ca="1">OFFSET(추출!$A$2,(ROW()-1)*3+COLUMN()-1,0)</f>
        <v>The Government of the Republic of Armenia</v>
      </c>
      <c r="B491" t="str">
        <f ca="1">OFFSET(추출!$A$2,(ROW()-1)*3+COLUMN()-1,0)</f>
        <v>www.gov.am › ...</v>
      </c>
      <c r="C491" t="str">
        <f ca="1">OFFSET(추출!$A$2,(ROW()-1)*3+COLUMN()-1,0)</f>
        <v>By the initiative of Mher Grigoryan, the Deputy Prime Minister of Armenia, the proposal to expel some countries, including Turkey, from the list of states that are ...</v>
      </c>
      <c r="D491" t="str">
        <f ca="1">OFFSET(추출!$B$2,(ROW()-1)*3+COLUMN()-4,0)</f>
        <v>https://www.gov.am/en/</v>
      </c>
    </row>
    <row r="492" spans="1:5" x14ac:dyDescent="0.3">
      <c r="A492" t="str">
        <f ca="1">OFFSET(추출!$A$2,(ROW()-1)*3+COLUMN()-1,0)</f>
        <v>Poverty Reduction Strategy Paper ENG</v>
      </c>
      <c r="B492" t="str">
        <f ca="1">OFFSET(추출!$A$2,(ROW()-1)*3+COLUMN()-1,0)</f>
        <v>www.gov.am › files › library</v>
      </c>
      <c r="C492" t="str">
        <f ca="1">OFFSET(추출!$A$2,(ROW()-1)*3+COLUMN()-1,0)</f>
        <v>2000. 12. 14. — ARMENIA: 1994-2002 ECONOMIC GROWTH, POVERTY AND INEQUALITY. ... educational institutions (Yerevan State University, Medical University, ... main recreational areas in Armenia with a huge significance for tourism.</v>
      </c>
      <c r="D492" t="str">
        <f ca="1">OFFSET(추출!$B$2,(ROW()-1)*3+COLUMN()-4,0)</f>
        <v>http://www.gov.am/files/library/22.pdf</v>
      </c>
    </row>
    <row r="493" spans="1:5" x14ac:dyDescent="0.3">
      <c r="A493" t="str">
        <f ca="1">OFFSET(추출!$A$2,(ROW()-1)*3+COLUMN()-1,0)</f>
        <v>Prime Мinister - The Government of the Republic of Armenia</v>
      </c>
      <c r="B493" t="str">
        <f ca="1">OFFSET(추출!$A$2,(ROW()-1)*3+COLUMN()-1,0)</f>
        <v>www.gov.am › speeches › item</v>
      </c>
      <c r="C493" t="str">
        <f ca="1">OFFSET(추출!$A$2,(ROW()-1)*3+COLUMN()-1,0)</f>
        <v>2017. 6. 21. — Statement by Prime Minister of the Republic of Armenia Karen Karapetyan at the ... For example, the doctor will have access to your medical record that may be scattered ... I also want to touch upon the development of tourism.</v>
      </c>
      <c r="D493" t="str">
        <f ca="1">OFFSET(추출!$B$2,(ROW()-1)*3+COLUMN()-4,0)</f>
        <v>https://www.gov.am/en/speeches/671/item/3545/</v>
      </c>
    </row>
    <row r="494" spans="1:5" x14ac:dyDescent="0.3">
      <c r="A494" t="str">
        <f ca="1">OFFSET(추출!$A$2,(ROW()-1)*3+COLUMN()-1,0)</f>
        <v>Republic of Armenia Government Program.</v>
      </c>
      <c r="B494" t="str">
        <f ca="1">OFFSET(추출!$A$2,(ROW()-1)*3+COLUMN()-1,0)</f>
        <v>www.gov.am › files › docs</v>
      </c>
      <c r="C494" t="str">
        <f ca="1">OFFSET(추출!$A$2,(ROW()-1)*3+COLUMN()-1,0)</f>
        <v>2008. 4. 28. — medical personnel, and will allow for a more optimal and transparent ... Armenian Tourism Development Agency and the Business Support ...</v>
      </c>
      <c r="D494" t="str">
        <f ca="1">OFFSET(추출!$B$2,(ROW()-1)*3+COLUMN()-4,0)</f>
        <v>https://www.gov.am/files/docs/77.pdf</v>
      </c>
    </row>
    <row r="495" spans="1:5" x14ac:dyDescent="0.3">
      <c r="A495" t="str">
        <f ca="1">OFFSET(추출!$A$2,(ROW()-1)*3+COLUMN()-1,0)</f>
        <v>Official News - The Government of the Republic of Armenia</v>
      </c>
      <c r="B495" t="str">
        <f ca="1">OFFSET(추출!$A$2,(ROW()-1)*3+COLUMN()-1,0)</f>
        <v>www.gov.am › news › page</v>
      </c>
      <c r="C495" t="str">
        <f ca="1">OFFSET(추출!$A$2,(ROW()-1)*3+COLUMN()-1,0)</f>
        <v>Hayastan All-Armenian Fund launches nationwide fundraising campaign ... More than 100 medical workers from the Nork Hospital of Infectious Diseases, ... residential district's historical-urban environment and tourism infrastructure, held its ...</v>
      </c>
      <c r="D495" t="str">
        <f ca="1">OFFSET(추출!$B$2,(ROW()-1)*3+COLUMN()-4,0)</f>
        <v>https://www.gov.am/en/news/page/</v>
      </c>
    </row>
    <row r="496" spans="1:5" x14ac:dyDescent="0.3">
      <c r="A496" t="str">
        <f ca="1">OFFSET(추출!$A$2,(ROW()-1)*3+COLUMN()-1,0)</f>
        <v>ARMENIA HIGHLIGHTS</v>
      </c>
      <c r="B496" t="str">
        <f ca="1">OFFSET(추출!$A$2,(ROW()-1)*3+COLUMN()-1,0)</f>
        <v>www.gov.am › files › docs</v>
      </c>
      <c r="C496" t="str">
        <f ca="1">OFFSET(추출!$A$2,(ROW()-1)*3+COLUMN()-1,0)</f>
        <v>Weekly Digest of the Government of Armenia ... ing the State's trust in and focus on developing tourism in Armenia.” ... army medical unit in the south pacific.</v>
      </c>
      <c r="D496" t="str">
        <f ca="1">OFFSET(추출!$B$2,(ROW()-1)*3+COLUMN()-4,0)</f>
        <v>https://www.gov.am/files/docs/729.pdf</v>
      </c>
    </row>
    <row r="497" spans="1:4" x14ac:dyDescent="0.3">
      <c r="A497" t="str">
        <f ca="1">OFFSET(추출!$A$2,(ROW()-1)*3+COLUMN()-1,0)</f>
        <v>Prime Мinister - The Government of the Republic of Armenia</v>
      </c>
      <c r="B497" t="str">
        <f ca="1">OFFSET(추출!$A$2,(ROW()-1)*3+COLUMN()-1,0)</f>
        <v>www.gov.am › speeches › item</v>
      </c>
      <c r="C497" t="str">
        <f ca="1">OFFSET(추출!$A$2,(ROW()-1)*3+COLUMN()-1,0)</f>
        <v>2016. 10. 20. — The newly formed Committee for Tourism will enhance Armenia's tourism ... is to increase the patients' possibility of choosing a medical facility, ...</v>
      </c>
      <c r="D497" t="str">
        <f ca="1">OFFSET(추출!$B$2,(ROW()-1)*3+COLUMN()-4,0)</f>
        <v>https://www.gov.am/en/speeches/671/item/3493/</v>
      </c>
    </row>
    <row r="498" spans="1:4" x14ac:dyDescent="0.3">
      <c r="A498" t="str">
        <f ca="1">OFFSET(추출!$A$2,(ROW()-1)*3+COLUMN()-1,0)</f>
        <v>ARMENIA HIGHLIGHTS</v>
      </c>
      <c r="B498" t="str">
        <f ca="1">OFFSET(추출!$A$2,(ROW()-1)*3+COLUMN()-1,0)</f>
        <v>www.gov.am › files › docs</v>
      </c>
      <c r="C498" t="str">
        <f ca="1">OFFSET(추출!$A$2,(ROW()-1)*3+COLUMN()-1,0)</f>
        <v>The government amended a previous decree to bring the medical services ... terized tourism as one of the main sec- ... about armenia as a tourism destination.</v>
      </c>
      <c r="D498" t="str">
        <f ca="1">OFFSET(추출!$B$2,(ROW()-1)*3+COLUMN()-4,0)</f>
        <v>https://www.gov.am/files/docs/709.pdf</v>
      </c>
    </row>
    <row r="499" spans="1:4" x14ac:dyDescent="0.3">
      <c r="A499" t="str">
        <f ca="1">OFFSET(추출!$A$2,(ROW()-1)*3+COLUMN()-1,0)</f>
        <v>ARMENIA HIGHLIGHTS</v>
      </c>
      <c r="B499" t="str">
        <f ca="1">OFFSET(추출!$A$2,(ROW()-1)*3+COLUMN()-1,0)</f>
        <v>www.gov.am › files › docs</v>
      </c>
      <c r="C499" t="str">
        <f ca="1">OFFSET(추출!$A$2,(ROW()-1)*3+COLUMN()-1,0)</f>
        <v>Weekly Digest of the Government of Armenia. THEMA ... JUNE 9: Armenian medicine manufac- ... tigrAn sArgsyAn: ArmeniA interested in developing tourism by.</v>
      </c>
      <c r="D499" t="str">
        <f ca="1">OFFSET(추출!$B$2,(ROW()-1)*3+COLUMN()-4,0)</f>
        <v>https://www.gov.am/files/docs/587.pdf</v>
      </c>
    </row>
    <row r="500" spans="1:4" x14ac:dyDescent="0.3">
      <c r="A500" t="str">
        <f ca="1">OFFSET(추출!$A$2,(ROW()-1)*3+COLUMN()-1,0)</f>
        <v>Government - The Government of the Republic of Armenia</v>
      </c>
      <c r="B500" t="str">
        <f ca="1">OFFSET(추출!$A$2,(ROW()-1)*3+COLUMN()-1,0)</f>
        <v>www.gov.am › regions</v>
      </c>
      <c r="C500" t="str">
        <f ca="1">OFFSET(추출!$A$2,(ROW()-1)*3+COLUMN()-1,0)</f>
        <v>The territory of the Republic of Armenia is composed of ten marzes (regions) and Yerevan city which is governed by the law on local self-government in the city ...</v>
      </c>
      <c r="D500" t="str">
        <f ca="1">OFFSET(추출!$B$2,(ROW()-1)*3+COLUMN()-4,0)</f>
        <v>https://www.gov.am/en/regions/</v>
      </c>
    </row>
    <row r="501" spans="1:4" x14ac:dyDescent="0.3">
      <c r="A501" t="str">
        <f ca="1">OFFSET(추출!$A$2,(ROW()-1)*3+COLUMN()-1,0)</f>
        <v>Armenian Genocide Recognition Process Started 50 Years Ago</v>
      </c>
      <c r="B501" t="str">
        <f ca="1">OFFSET(추출!$A$2,(ROW()-1)*3+COLUMN()-1,0)</f>
        <v>www.gov.am › news › item</v>
      </c>
      <c r="C501" t="str">
        <f ca="1">OFFSET(추출!$A$2,(ROW()-1)*3+COLUMN()-1,0)</f>
        <v>2015. 4. 22. — ... up to improve the quality of medical services provided to Lanjazat and Bardzrashen ... The meeting approved Armenia's rights and obligations to be assumed ... Note that under the PRC laws, Chinese tourists are allowed to ...</v>
      </c>
      <c r="D501" t="str">
        <f ca="1">OFFSET(추출!$B$2,(ROW()-1)*3+COLUMN()-4,0)</f>
        <v>https://www.gov.am/en/news/item/7872/</v>
      </c>
    </row>
    <row r="502" spans="1:4" x14ac:dyDescent="0.3">
      <c r="A502" t="str">
        <f ca="1">OFFSET(추출!$A$2,(ROW()-1)*3+COLUMN()-1,0)</f>
        <v>SUMMARY REPORT</v>
      </c>
      <c r="B502" t="str">
        <f ca="1">OFFSET(추출!$A$2,(ROW()-1)*3+COLUMN()-1,0)</f>
        <v>www.gov.am › files › docs</v>
      </c>
      <c r="C502" t="str">
        <f ca="1">OFFSET(추출!$A$2,(ROW()-1)*3+COLUMN()-1,0)</f>
        <v>In order to increase Armenia's attractiveness for incoming tourists, the amount of ... founding of a medical center specializing in the early detection and accurate ...</v>
      </c>
      <c r="D502" t="str">
        <f ca="1">OFFSET(추출!$B$2,(ROW()-1)*3+COLUMN()-4,0)</f>
        <v>http://www.gov.am/files/docs/475.pdf</v>
      </c>
    </row>
    <row r="503" spans="1:4" x14ac:dyDescent="0.3">
      <c r="A503" t="str">
        <f ca="1">OFFSET(추출!$A$2,(ROW()-1)*3+COLUMN()-1,0)</f>
        <v>Introduction</v>
      </c>
      <c r="B503" t="str">
        <f ca="1">OFFSET(추출!$A$2,(ROW()-1)*3+COLUMN()-1,0)</f>
        <v>www.gov.am › files › docs</v>
      </c>
      <c r="C503" t="str">
        <f ca="1">OFFSET(추출!$A$2,(ROW()-1)*3+COLUMN()-1,0)</f>
        <v>The Republic of Armenia was able to withstand the first tide of the global financial and economic crisis ... To develop tourism and enhance Armenia's attractiveness in the eyes of would-be visitors, the amount of ... A specialized medical center.</v>
      </c>
      <c r="D503" t="str">
        <f ca="1">OFFSET(추출!$B$2,(ROW()-1)*3+COLUMN()-4,0)</f>
        <v>http://www.gov.am/files/docs/474.pdf</v>
      </c>
    </row>
    <row r="504" spans="1:4" x14ac:dyDescent="0.3">
      <c r="A504" t="str">
        <f ca="1">OFFSET(추출!$A$2,(ROW()-1)*3+COLUMN()-1,0)</f>
        <v>Official News - The Government of the Republic of Armenia</v>
      </c>
      <c r="B504" t="str">
        <f ca="1">OFFSET(추출!$A$2,(ROW()-1)*3+COLUMN()-1,0)</f>
        <v>www.gov.am › news › page</v>
      </c>
      <c r="C504" t="str">
        <f ca="1">OFFSET(추출!$A$2,(ROW()-1)*3+COLUMN()-1,0)</f>
        <v>Attended by Prime Minister Hovik Abrahamyan, the results of the Armenia Youth ... at the Conference Hall of the Yerevan State Medical University after M. Heratsi. ... said it may boost bilateral cooperation, including in the field of tourism.</v>
      </c>
      <c r="D504" t="str">
        <f ca="1">OFFSET(추출!$B$2,(ROW()-1)*3+COLUMN()-4,0)</f>
        <v>https://www.gov.am/en/news/page/202/</v>
      </c>
    </row>
    <row r="505" spans="1:4" x14ac:dyDescent="0.3">
      <c r="A505" t="str">
        <f ca="1">OFFSET(추출!$A$2,(ROW()-1)*3+COLUMN()-1,0)</f>
        <v>ARMENIA HIGHLIGHTS</v>
      </c>
      <c r="B505" t="str">
        <f ca="1">OFFSET(추출!$A$2,(ROW()-1)*3+COLUMN()-1,0)</f>
        <v>www.gov.am › files › docs</v>
      </c>
      <c r="C505" t="str">
        <f ca="1">OFFSET(추출!$A$2,(ROW()-1)*3+COLUMN()-1,0)</f>
        <v>2010. 7. 13. — armenian prime minister Tigran sargsyan signed a ... tourism,” noted Sargsyan.For his part ... CEO of the Armenia's Medicine Produc- ing and ...</v>
      </c>
      <c r="D505" t="str">
        <f ca="1">OFFSET(추출!$B$2,(ROW()-1)*3+COLUMN()-4,0)</f>
        <v>http://www.gov.am/files/docs/610.pdf</v>
      </c>
    </row>
    <row r="506" spans="1:4" x14ac:dyDescent="0.3">
      <c r="A506" t="str">
        <f ca="1">OFFSET(추출!$A$2,(ROW()-1)*3+COLUMN()-1,0)</f>
        <v>Prime Minister visits Lori Marz – Mikayek Aramyants home ...</v>
      </c>
      <c r="B506" t="str">
        <f ca="1">OFFSET(추출!$A$2,(ROW()-1)*3+COLUMN()-1,0)</f>
        <v>www.gov.am › news › item</v>
      </c>
      <c r="C506" t="str">
        <f ca="1">OFFSET(추출!$A$2,(ROW()-1)*3+COLUMN()-1,0)</f>
        <v>2017. 3. 20. — I am sure that the mansion can become an interesting tourist center and ... Note that 5 similar preschool institutions are being built in Lori Marz of Armenia. ... medical centers in the regions and providing high-quality services to ...</v>
      </c>
      <c r="D506" t="str">
        <f ca="1">OFFSET(추출!$B$2,(ROW()-1)*3+COLUMN()-4,0)</f>
        <v>https://www.gov.am/en/news/item/8816/</v>
      </c>
    </row>
    <row r="507" spans="1:4" x14ac:dyDescent="0.3">
      <c r="A507" t="str">
        <f ca="1">OFFSET(추출!$A$2,(ROW()-1)*3+COLUMN()-1,0)</f>
        <v>Government set to take drastic steps to improve Armenia's ...</v>
      </c>
      <c r="B507" t="str">
        <f ca="1">OFFSET(추출!$A$2,(ROW()-1)*3+COLUMN()-1,0)</f>
        <v>www.gov.am › news › item</v>
      </c>
      <c r="C507" t="str">
        <f ca="1">OFFSET(추출!$A$2,(ROW()-1)*3+COLUMN()-1,0)</f>
        <v>2018. 2. 15. — ... for qualitative changes in the field of medical and social expertise, with a clear reference to ... The Government made a decision that will enable Armenia to ... of tourism and cultural heritage, but also for advertising Armenian ...</v>
      </c>
      <c r="D507" t="str">
        <f ca="1">OFFSET(추출!$B$2,(ROW()-1)*3+COLUMN()-4,0)</f>
        <v>https://www.gov.am/en/news/item/9345/</v>
      </c>
    </row>
    <row r="508" spans="1:4" x14ac:dyDescent="0.3">
      <c r="A508" t="str">
        <f ca="1">OFFSET(추출!$A$2,(ROW()-1)*3+COLUMN()-1,0)</f>
        <v>PM Visits Vayots-Dzor Marz - Official News - The Government ...</v>
      </c>
      <c r="B508" t="str">
        <f ca="1">OFFSET(추출!$A$2,(ROW()-1)*3+COLUMN()-1,0)</f>
        <v>www.gov.am › news › item</v>
      </c>
      <c r="C508" t="str">
        <f ca="1">OFFSET(추출!$A$2,(ROW()-1)*3+COLUMN()-1,0)</f>
        <v>2016. 7. 17. — ... Prime Minister Hovik Abrahamyan traveled to Vayots-Dzor Marz of Armenia. ... the Prime Minister's next port of call, where he visited the local medical center. ... in Jermuk so that the town might be more attractive for tourism.</v>
      </c>
      <c r="D508" t="str">
        <f ca="1">OFFSET(추출!$B$2,(ROW()-1)*3+COLUMN()-4,0)</f>
        <v>https://www.gov.am/en/news/item/8504/</v>
      </c>
    </row>
    <row r="509" spans="1:4" x14ac:dyDescent="0.3">
      <c r="A509" t="str">
        <f ca="1">OFFSET(추출!$A$2,(ROW()-1)*3+COLUMN()-1,0)</f>
        <v>ARMENIA HIGHLIGHTS</v>
      </c>
      <c r="B509" t="str">
        <f ca="1">OFFSET(추출!$A$2,(ROW()-1)*3+COLUMN()-1,0)</f>
        <v>www.gov.am › files › docs</v>
      </c>
      <c r="C509" t="str">
        <f ca="1">OFFSET(추출!$A$2,(ROW()-1)*3+COLUMN()-1,0)</f>
        <v>2010. 8. 5. — TIGRAN SARGSyAN: ARMENIA'S coNSTRUcTIoN ... abroad to pass a medical examination. During the ... closed tourist secrets of Europe.</v>
      </c>
      <c r="D509" t="str">
        <f ca="1">OFFSET(추출!$B$2,(ROW()-1)*3+COLUMN()-4,0)</f>
        <v>http://www.gov.am/files/docs/617.pdf</v>
      </c>
    </row>
    <row r="510" spans="1:4" x14ac:dyDescent="0.3">
      <c r="A510" t="str">
        <f ca="1">OFFSET(추출!$A$2,(ROW()-1)*3+COLUMN()-1,0)</f>
        <v>Republic of Armenia Prime Minister Tigran Sargsyan's ...</v>
      </c>
      <c r="B510" t="str">
        <f ca="1">OFFSET(추출!$A$2,(ROW()-1)*3+COLUMN()-1,0)</f>
        <v>www.gov.am › news › item</v>
      </c>
      <c r="C510" t="str">
        <f ca="1">OFFSET(추출!$A$2,(ROW()-1)*3+COLUMN()-1,0)</f>
        <v>2010. 12. 30. — Medical equipment was imported into Armenia to the sum of 4.4 million ... the project of Tatev tourist complex investing 32 million US dollars of ...</v>
      </c>
      <c r="D510" t="str">
        <f ca="1">OFFSET(추출!$B$2,(ROW()-1)*3+COLUMN()-4,0)</f>
        <v>https://www.gov.am/en/news/item/5510/</v>
      </c>
    </row>
    <row r="511" spans="1:4" x14ac:dyDescent="0.3">
      <c r="A511" t="str">
        <f ca="1">OFFSET(추출!$A$2,(ROW()-1)*3+COLUMN()-1,0)</f>
        <v>Tigran Sargsyan Welcomes Boyko Borisov - Official News ...</v>
      </c>
      <c r="B511" t="str">
        <f ca="1">OFFSET(추출!$A$2,(ROW()-1)*3+COLUMN()-1,0)</f>
        <v>www.gov.am › news › item</v>
      </c>
      <c r="C511" t="str">
        <f ca="1">OFFSET(추출!$A$2,(ROW()-1)*3+COLUMN()-1,0)</f>
        <v>2012. 4. 3. — The Prime Minister of Bulgaria stressed the role of the Armenian ... Many of them are engaged in business, banking, medical and cultural fields. ... looked at ways of cooperating in the field of tourism, information technologies, ...</v>
      </c>
      <c r="D511" t="str">
        <f ca="1">OFFSET(추출!$B$2,(ROW()-1)*3+COLUMN()-4,0)</f>
        <v>https://www.gov.am/en/news/item/6149/</v>
      </c>
    </row>
    <row r="512" spans="1:4" x14ac:dyDescent="0.3">
      <c r="A512" t="str">
        <f ca="1">OFFSET(추출!$A$2,(ROW()-1)*3+COLUMN()-1,0)</f>
        <v>Armenian, Russian Prime Ministers Make Concluding ...</v>
      </c>
      <c r="B512" t="str">
        <f ca="1">OFFSET(추출!$A$2,(ROW()-1)*3+COLUMN()-1,0)</f>
        <v>www.gov.am › news › item</v>
      </c>
      <c r="C512" t="str">
        <f ca="1">OFFSET(추출!$A$2,(ROW()-1)*3+COLUMN()-1,0)</f>
        <v>2016. 4. 7. — Armenian Prime Minister Hovik Abrahamyan and visiting Russian ... agriculture, tourism, humanitarian cooperation, education, culture, ... environmental protection, medical-sanitary control and inter-regional cooperation.</v>
      </c>
      <c r="D512" t="str">
        <f ca="1">OFFSET(추출!$B$2,(ROW()-1)*3+COLUMN()-4,0)</f>
        <v>https://www.gov.am/en/news/item/8370/</v>
      </c>
    </row>
    <row r="513" spans="1:4" x14ac:dyDescent="0.3">
      <c r="A513" t="str">
        <f ca="1">OFFSET(추출!$A$2,(ROW()-1)*3+COLUMN()-1,0)</f>
        <v>Official News - The Government of the Republic of Armenia</v>
      </c>
      <c r="B513" t="str">
        <f ca="1">OFFSET(추출!$A$2,(ROW()-1)*3+COLUMN()-1,0)</f>
        <v>www.gov.am › news › page</v>
      </c>
      <c r="C513" t="str">
        <f ca="1">OFFSET(추출!$A$2,(ROW()-1)*3+COLUMN()-1,0)</f>
        <v>Today passed away one of the prominent figures of the Armenian culture, ... conference hall of the Yerevan State Medical University after Mkhitar Heratsi. ... implemented to promote exports, investment and tourism in the period under review.</v>
      </c>
      <c r="D513" t="str">
        <f ca="1">OFFSET(추출!$B$2,(ROW()-1)*3+COLUMN()-4,0)</f>
        <v>https://www.gov.am/en/news/page/145/</v>
      </c>
    </row>
    <row r="514" spans="1:4" x14ac:dyDescent="0.3">
      <c r="A514" t="str">
        <f ca="1">OFFSET(추출!$A$2,(ROW()-1)*3+COLUMN()-1,0)</f>
        <v>Karen Karapetyan, Maxim Sokolov Discuss Armenia-Russia ...</v>
      </c>
      <c r="B514" t="str">
        <f ca="1">OFFSET(추출!$A$2,(ROW()-1)*3+COLUMN()-1,0)</f>
        <v>www.gov.am › news › item</v>
      </c>
      <c r="C514" t="str">
        <f ca="1">OFFSET(추출!$A$2,(ROW()-1)*3+COLUMN()-1,0)</f>
        <v>2016. 10. 14. — Note that the Prime Minister of Armenia and the RF Minister of ... side is doing its utmost to provide medical and psychological assistance to the injured. ... tourism, energy, information technology, with development prospects ...</v>
      </c>
      <c r="D514" t="str">
        <f ca="1">OFFSET(추출!$B$2,(ROW()-1)*3+COLUMN()-4,0)</f>
        <v>https://www.gov.am/en/news/item/8588/</v>
      </c>
    </row>
    <row r="515" spans="1:4" x14ac:dyDescent="0.3">
      <c r="A515" t="str">
        <f ca="1">OFFSET(추출!$A$2,(ROW()-1)*3+COLUMN()-1,0)</f>
        <v>Official News - The Government of the Republic of Armenia</v>
      </c>
      <c r="B515" t="str">
        <f ca="1">OFFSET(추출!$A$2,(ROW()-1)*3+COLUMN()-1,0)</f>
        <v>www.gov.am › news › page</v>
      </c>
      <c r="C515" t="str">
        <f ca="1">OFFSET(추출!$A$2,(ROW()-1)*3+COLUMN()-1,0)</f>
        <v>Four activity areas have been identified: tourism, health care, education and ... of the Holy Virgin Medical Center's obstetrics ward,” “Sanitary unit repairs for the ...</v>
      </c>
      <c r="D515" t="str">
        <f ca="1">OFFSET(추출!$B$2,(ROW()-1)*3+COLUMN()-4,0)</f>
        <v>https://www.gov.am/en/news/page/462/</v>
      </c>
    </row>
    <row r="516" spans="1:4" x14ac:dyDescent="0.3">
      <c r="A516" t="str">
        <f ca="1">OFFSET(추출!$A$2,(ROW()-1)*3+COLUMN()-1,0)</f>
        <v>Cabinet Sums Up 2016 Performance Reports Submitted by ...</v>
      </c>
      <c r="B516" t="str">
        <f ca="1">OFFSET(추출!$A$2,(ROW()-1)*3+COLUMN()-1,0)</f>
        <v>www.gov.am › news › item</v>
      </c>
      <c r="C516" t="str">
        <f ca="1">OFFSET(추출!$A$2,(ROW()-1)*3+COLUMN()-1,0)</f>
        <v>2017. 2. 6. — In order to increase awareness and dissemination of Armenian ... Healthcare Minister Levon Altunyan reported that several regional medical centers have ... tourism development concept, the development of the Armenian ...</v>
      </c>
      <c r="D516" t="str">
        <f ca="1">OFFSET(추출!$B$2,(ROW()-1)*3+COLUMN()-4,0)</f>
        <v>https://www.gov.am/en/news/item/8745/</v>
      </c>
    </row>
    <row r="517" spans="1:4" x14ac:dyDescent="0.3">
      <c r="A517" t="str">
        <f ca="1">OFFSET(추출!$A$2,(ROW()-1)*3+COLUMN()-1,0)</f>
        <v>Official News - The Government of the Republic of Armenia</v>
      </c>
      <c r="B517" t="str">
        <f ca="1">OFFSET(추출!$A$2,(ROW()-1)*3+COLUMN()-1,0)</f>
        <v>www.gov.am › news › page</v>
      </c>
      <c r="C517" t="str">
        <f ca="1">OFFSET(추출!$A$2,(ROW()-1)*3+COLUMN()-1,0)</f>
        <v>In Hovik Abrahamyan's words, the friendly relations of Armenia and the ... the conference hall of the Yerevan State Medical University after Mkhitar Heratsi. ... implemented to promote exports, investment and tourism in the period under review.</v>
      </c>
      <c r="D517" t="str">
        <f ca="1">OFFSET(추출!$B$2,(ROW()-1)*3+COLUMN()-4,0)</f>
        <v>https://www.gov.am/en/news/page/146</v>
      </c>
    </row>
    <row r="518" spans="1:4" x14ac:dyDescent="0.3">
      <c r="A518" t="str">
        <f ca="1">OFFSET(추출!$A$2,(ROW()-1)*3+COLUMN()-1,0)</f>
        <v>The programs shall be under immediate control of ...</v>
      </c>
      <c r="B518" t="str">
        <f ca="1">OFFSET(추출!$A$2,(ROW()-1)*3+COLUMN()-1,0)</f>
        <v>www.gov.am › u_files › file › home_files</v>
      </c>
      <c r="C518" t="str">
        <f ca="1">OFFSET(추출!$A$2,(ROW()-1)*3+COLUMN()-1,0)</f>
        <v>Organization and holding of an Armenian-French meeting of cooperation in Armenia ... Enabling realistic prices for the refund of medical services and medical care, ... Realization of investment programs aimed at creating an agro-tourism hotel ...</v>
      </c>
      <c r="D518" t="str">
        <f ca="1">OFFSET(추출!$B$2,(ROW()-1)*3+COLUMN()-4,0)</f>
        <v>http://www.gov.am/u_files/file/home_files/2010-Programs-Eng _2_.pdf</v>
      </c>
    </row>
    <row r="519" spans="1:4" x14ac:dyDescent="0.3">
      <c r="A519" t="str">
        <f ca="1">OFFSET(추출!$A$2,(ROW()-1)*3+COLUMN()-1,0)</f>
        <v>Diaspora - France</v>
      </c>
      <c r="B519" t="str">
        <f ca="1">OFFSET(추출!$A$2,(ROW()-1)*3+COLUMN()-1,0)</f>
        <v>diaspora.gov.am › diasporas › france</v>
      </c>
      <c r="C519" t="str">
        <f ca="1">OFFSET(추출!$A$2,(ROW()-1)*3+COLUMN()-1,0)</f>
        <v>Armenians have settled in France since the early Middle Ages. ... Doctors Part of First International Medical Mission to Armenia Join Fight Against COVID-19.</v>
      </c>
      <c r="D519" t="str">
        <f ca="1">OFFSET(추출!$B$2,(ROW()-1)*3+COLUMN()-4,0)</f>
        <v>http://diaspora.gov.am/en/diasporas/6/france</v>
      </c>
    </row>
    <row r="520" spans="1:4" x14ac:dyDescent="0.3">
      <c r="A520" t="str">
        <f ca="1">OFFSET(추출!$A$2,(ROW()-1)*3+COLUMN()-1,0)</f>
        <v>Official News - The Government of the Republic of Armenia</v>
      </c>
      <c r="B520" t="str">
        <f ca="1">OFFSET(추출!$A$2,(ROW()-1)*3+COLUMN()-1,0)</f>
        <v>www.gov.am › news › item</v>
      </c>
      <c r="C520" t="str">
        <f ca="1">OFFSET(추출!$A$2,(ROW()-1)*3+COLUMN()-1,0)</f>
        <v>2012. 10. 30. — Healthcare is a medium-term goal and, finally, tourism is our third short-term ... Academy of Engineering and the Academy of Medical Sciences.</v>
      </c>
      <c r="D520" t="str">
        <f ca="1">OFFSET(추출!$B$2,(ROW()-1)*3+COLUMN()-4,0)</f>
        <v>https://www.gov.am/en/news/item/6474/</v>
      </c>
    </row>
    <row r="521" spans="1:4" x14ac:dyDescent="0.3">
      <c r="A521" t="str">
        <f ca="1">OFFSET(추출!$A$2,(ROW()-1)*3+COLUMN()-1,0)</f>
        <v>Download</v>
      </c>
      <c r="B521" t="str">
        <f ca="1">OFFSET(추출!$A$2,(ROW()-1)*3+COLUMN()-1,0)</f>
        <v>www.gov.am › files › library</v>
      </c>
      <c r="C521" t="str">
        <f ca="1">OFFSET(추출!$A$2,(ROW()-1)*3+COLUMN()-1,0)</f>
        <v>accommodation, and properly marketing Armenia's tourism product. Sharp ... ing and improving the quality of medical services offered to the population.</v>
      </c>
      <c r="D521" t="str">
        <f ca="1">OFFSET(추출!$B$2,(ROW()-1)*3+COLUMN()-4,0)</f>
        <v>https://www.gov.am/files/library/21.pdf</v>
      </c>
    </row>
    <row r="522" spans="1:4" x14ac:dyDescent="0.3">
      <c r="A522" t="str">
        <f ca="1">OFFSET(추출!$A$2,(ROW()-1)*3+COLUMN()-1,0)</f>
        <v>Government Props Up Successful Investment Programs ...</v>
      </c>
      <c r="B522" t="str">
        <f ca="1">OFFSET(추출!$A$2,(ROW()-1)*3+COLUMN()-1,0)</f>
        <v>www.gov.am › news › item</v>
      </c>
      <c r="C522" t="str">
        <f ca="1">OFFSET(추출!$A$2,(ROW()-1)*3+COLUMN()-1,0)</f>
        <v>2012. 5. 3. — ... as well as approved the composition of the central medical commission. ... wine and brandy production, as well as agro-tourism development ... It was decided that Armenian Crop Promotion Center CJSC shall be the project ...</v>
      </c>
      <c r="D522" t="str">
        <f ca="1">OFFSET(추출!$B$2,(ROW()-1)*3+COLUMN()-4,0)</f>
        <v>https://www.gov.am/en/news/item/6211/</v>
      </c>
    </row>
    <row r="523" spans="1:4" s="4" customFormat="1" x14ac:dyDescent="0.3">
      <c r="A523" t="str">
        <f ca="1">OFFSET(추출!$A$2,(ROW()-1)*3+COLUMN()-1,0)</f>
        <v>Speech by Prime Minister Tigran Sargsyan In National ...</v>
      </c>
      <c r="B523" t="str">
        <f ca="1">OFFSET(추출!$A$2,(ROW()-1)*3+COLUMN()-1,0)</f>
        <v>www.gov.am › news › item</v>
      </c>
      <c r="C523" t="str">
        <f ca="1">OFFSET(추출!$A$2,(ROW()-1)*3+COLUMN()-1,0)</f>
        <v>2012. 6. 20. — Led by the President of the Republic of Armenia, we were able to substantially ... In tourism, the Government will ensure the development of infrastructures. ... The program of reconstruction of regional medical facilities will be ...</v>
      </c>
      <c r="D523" t="str">
        <f ca="1">OFFSET(추출!$B$2,(ROW()-1)*3+COLUMN()-4,0)</f>
        <v>https://www.gov.am/en/news/item/6267/</v>
      </c>
    </row>
    <row r="524" spans="1:4" x14ac:dyDescent="0.3">
      <c r="A524" t="str">
        <f ca="1">OFFSET(추출!$A$2,(ROW()-1)*3+COLUMN()-1,0)</f>
        <v>PM attends opening of new building of elderly care and ...</v>
      </c>
      <c r="B524" t="str">
        <f ca="1">OFFSET(추출!$A$2,(ROW()-1)*3+COLUMN()-1,0)</f>
        <v>www.gov.am › news › item</v>
      </c>
      <c r="C524" t="str">
        <f ca="1">OFFSET(추출!$A$2,(ROW()-1)*3+COLUMN()-1,0)</f>
        <v>2016. 3. 25. — Conditions necessary for the medical care of beneficiaries and social services ... to the development and furtherance of Armenian-Kuwaiti cooperation. ... which will contribute to the implementation of joint projects in tourism.</v>
      </c>
      <c r="D524" t="str">
        <f ca="1">OFFSET(추출!$B$2,(ROW()-1)*3+COLUMN()-4,0)</f>
        <v>https://www.gov.am/en/news/item/8353/</v>
      </c>
    </row>
    <row r="525" spans="1:4" x14ac:dyDescent="0.3">
      <c r="A525" t="str">
        <f ca="1">OFFSET(추출!$A$2,(ROW()-1)*3+COLUMN()-1,0)</f>
        <v>Our relations will be based on partnership: PM, community ...</v>
      </c>
      <c r="B525" t="str">
        <f ca="1">OFFSET(추출!$A$2,(ROW()-1)*3+COLUMN()-1,0)</f>
        <v>www.gov.am › news › item</v>
      </c>
      <c r="C525" t="str">
        <f ca="1">OFFSET(추출!$A$2,(ROW()-1)*3+COLUMN()-1,0)</f>
        <v>2016. 11. 12. — ... State order placement process, the efficiency of medical institutions and other related issues. ... “We actually want to implement a large program in tourism. We believe that Armenia is underestimated as a country of tourism.</v>
      </c>
      <c r="D525" t="str">
        <f ca="1">OFFSET(추출!$B$2,(ROW()-1)*3+COLUMN()-4,0)</f>
        <v>https://www.gov.am/en/news/item/8639/</v>
      </c>
    </row>
    <row r="526" spans="1:4" x14ac:dyDescent="0.3">
      <c r="A526" t="str">
        <f ca="1">OFFSET(추출!$A$2,(ROW()-1)*3+COLUMN()-1,0)</f>
        <v>LIST of Program Proposals for funding within the Millennium ...</v>
      </c>
      <c r="B526" t="str">
        <f ca="1">OFFSET(추출!$A$2,(ROW()-1)*3+COLUMN()-1,0)</f>
        <v>www.gov.am › files › docs</v>
      </c>
      <c r="C526" t="str">
        <f ca="1">OFFSET(추출!$A$2,(ROW()-1)*3+COLUMN()-1,0)</f>
        <v>Medical. University,. Yerevan State. University,. Armenian. Agricultural. Academy ... roads leading to tourist destinations: ... USD. 32. Implementation of “Tourism.</v>
      </c>
      <c r="D526" t="str">
        <f ca="1">OFFSET(추출!$B$2,(ROW()-1)*3+COLUMN()-4,0)</f>
        <v>http://www.gov.am/files/docs/72.pdf</v>
      </c>
    </row>
    <row r="527" spans="1:4" x14ac:dyDescent="0.3">
      <c r="A527" t="str">
        <f ca="1">OFFSET(추출!$A$2,(ROW()-1)*3+COLUMN()-1,0)</f>
        <v>“Excessive workload in courts of law may create serious risks ...</v>
      </c>
      <c r="B527" t="str">
        <f ca="1">OFFSET(추출!$A$2,(ROW()-1)*3+COLUMN()-1,0)</f>
        <v>www.gov.am › news › item</v>
      </c>
      <c r="C527" t="str">
        <f ca="1">OFFSET(추출!$A$2,(ROW()-1)*3+COLUMN()-1,0)</f>
        <v>2017. 6. 29. — ... for the medical treatment in the Russian Federation of Roland Sahakyan ... The Tourism Development Fund of Armenia will be established to ...</v>
      </c>
      <c r="D527" t="str">
        <f ca="1">OFFSET(추출!$B$2,(ROW()-1)*3+COLUMN()-4,0)</f>
        <v>https://www.gov.am/en/news/item/8983/</v>
      </c>
    </row>
    <row r="528" spans="1:4" x14ac:dyDescent="0.3">
      <c r="A528" t="str">
        <f ca="1">OFFSET(추출!$A$2,(ROW()-1)*3+COLUMN()-1,0)</f>
        <v>Government set to draw clear distinction between forest ...</v>
      </c>
      <c r="B528" t="str">
        <f ca="1">OFFSET(추출!$A$2,(ROW()-1)*3+COLUMN()-1,0)</f>
        <v>www.gov.am › news › item</v>
      </c>
      <c r="C528" t="str">
        <f ca="1">OFFSET(추출!$A$2,(ROW()-1)*3+COLUMN()-1,0)</f>
        <v>2017. 7. 27. — ... measures in the field of tourism, the Prime Minister gave the relevant departments ... The beneficiaries will be allowed to turn to any medical institution ... of the Central Bank of Armenia and the formation of governing bodies.</v>
      </c>
      <c r="D528" t="str">
        <f ca="1">OFFSET(추출!$B$2,(ROW()-1)*3+COLUMN()-4,0)</f>
        <v>https://www.gov.am/en/news/item/9009/</v>
      </c>
    </row>
    <row r="529" spans="1:4" x14ac:dyDescent="0.3">
      <c r="A529" t="str">
        <f ca="1">OFFSET(추출!$A$2,(ROW()-1)*3+COLUMN()-1,0)</f>
        <v>Kotayk Marz Governor Reports Progress in Marz Development ...</v>
      </c>
      <c r="B529" t="str">
        <f ca="1">OFFSET(추출!$A$2,(ROW()-1)*3+COLUMN()-1,0)</f>
        <v>www.gov.am › news › item</v>
      </c>
      <c r="C529" t="str">
        <f ca="1">OFFSET(추출!$A$2,(ROW()-1)*3+COLUMN()-1,0)</f>
        <v>2017. 9. 27. — National Security Strategy of the Republic of Armenia; Anti-corruption ... existing deficiencies, as well as involve private managers in medical institutions. ... 18% growth recorded in the tourism sector in the period under review ...</v>
      </c>
      <c r="D529" t="str">
        <f ca="1">OFFSET(추출!$B$2,(ROW()-1)*3+COLUMN()-4,0)</f>
        <v>https://www.gov.am/en/news/item/9090/</v>
      </c>
    </row>
    <row r="530" spans="1:4" x14ac:dyDescent="0.3">
      <c r="A530" t="str">
        <f ca="1">OFFSET(추출!$A$2,(ROW()-1)*3+COLUMN()-1,0)</f>
        <v>“Our growth rate in the coming years should be higher than ...</v>
      </c>
      <c r="B530" t="str">
        <f ca="1">OFFSET(추출!$A$2,(ROW()-1)*3+COLUMN()-1,0)</f>
        <v>www.gov.am › news › item</v>
      </c>
      <c r="C530" t="str">
        <f ca="1">OFFSET(추출!$A$2,(ROW()-1)*3+COLUMN()-1,0)</f>
        <v>2018. 3. 5. — National Security Strategy of the Republic of Armenia; Anti-corruption Policy Council ... Ashot Simonyan advised that a 20% increase in paid medical services ... for inter-community road rehabilitation, tourism and other issues.</v>
      </c>
      <c r="D530" t="str">
        <f ca="1">OFFSET(추출!$B$2,(ROW()-1)*3+COLUMN()-4,0)</f>
        <v>https://www.gov.am/en/news/item/9373/</v>
      </c>
    </row>
    <row r="531" spans="1:4" x14ac:dyDescent="0.3">
      <c r="A531" t="str">
        <f ca="1">OFFSET(추출!$A$2,(ROW()-1)*3+COLUMN()-1,0)</f>
        <v>&lt;b&gt;RA Prime Minister Serzh Sargsyan's Statement at ...</v>
      </c>
      <c r="B531" t="str">
        <f ca="1">OFFSET(추출!$A$2,(ROW()-1)*3+COLUMN()-1,0)</f>
        <v>www.gov.am › news › item</v>
      </c>
      <c r="C531" t="str">
        <f ca="1">OFFSET(추출!$A$2,(ROW()-1)*3+COLUMN()-1,0)</f>
        <v>2007. 11. 13. — The steady increase in real wages in Armenia prevents many ... directly from the State budget for the rehabilitation of 11 medical establishments. ... Spending on culture, sport and tourism will rise to 14.9 billion drams in 2008.</v>
      </c>
      <c r="D531" t="str">
        <f ca="1">OFFSET(추출!$B$2,(ROW()-1)*3+COLUMN()-4,0)</f>
        <v>https://www.gov.am/en/news/item/2513/</v>
      </c>
    </row>
    <row r="532" spans="1:4" x14ac:dyDescent="0.3">
      <c r="A532" t="str">
        <f ca="1">OFFSET(추출!$A$2,(ROW()-1)*3+COLUMN()-1,0)</f>
        <v>Karen Karapetyan Holds Regular Consultation in ...</v>
      </c>
      <c r="B532" t="str">
        <f ca="1">OFFSET(추출!$A$2,(ROW()-1)*3+COLUMN()-1,0)</f>
        <v>www.gov.am › news › item</v>
      </c>
      <c r="C532" t="str">
        <f ca="1">OFFSET(추출!$A$2,(ROW()-1)*3+COLUMN()-1,0)</f>
        <v>2018. 3. 24. — Prime Minister Karen Karapetyan traveled Sevan town of Armenia to ... the construction of Sevan Medical Center continued, water supply ... 687 jobs will be created, mostly in mining industry, tourism, energy and light industry.</v>
      </c>
      <c r="D532" t="str">
        <f ca="1">OFFSET(추출!$B$2,(ROW()-1)*3+COLUMN()-4,0)</f>
        <v>https://www.gov.am/en/news/item/9416/</v>
      </c>
    </row>
    <row r="533" spans="1:4" x14ac:dyDescent="0.3">
      <c r="A533" t="str">
        <f ca="1">OFFSET(추출!$A$2,(ROW()-1)*3+COLUMN()-1,0)</f>
        <v>PM discussed development prospects with heads of ...</v>
      </c>
      <c r="B533" t="str">
        <f ca="1">OFFSET(추출!$A$2,(ROW()-1)*3+COLUMN()-1,0)</f>
        <v>www.gov.am › news › item</v>
      </c>
      <c r="C533" t="str">
        <f ca="1">OFFSET(추출!$A$2,(ROW()-1)*3+COLUMN()-1,0)</f>
        <v>2016. 11. 19. — It was noted that Ashtarak in terms of tourism is the focus and the ... other agencies and the Government of Armenia,” Karen Karapetyan noted, ... the Tsaghkahovit Medical Center's status is to be updated, which is facing ...</v>
      </c>
      <c r="D533" t="str">
        <f ca="1">OFFSET(추출!$B$2,(ROW()-1)*3+COLUMN()-4,0)</f>
        <v>https://www.gov.am/en/news/item/8648/</v>
      </c>
    </row>
    <row r="534" spans="1:4" x14ac:dyDescent="0.3">
      <c r="A534" t="str">
        <f ca="1">OFFSET(추출!$A$2,(ROW()-1)*3+COLUMN()-1,0)</f>
        <v>Download</v>
      </c>
      <c r="B534" t="str">
        <f ca="1">OFFSET(추출!$A$2,(ROW()-1)*3+COLUMN()-1,0)</f>
        <v>www.gov.am › files › library › 5.pdf</v>
      </c>
      <c r="C534" t="str">
        <f ca="1">OFFSET(추출!$A$2,(ROW()-1)*3+COLUMN()-1,0)</f>
        <v>Armenia, the Government is now presenting its program to the National. Assembly for ... do health care services imply provision of high-quality medical aid to patients, but they also ... safe environment for investments, business, and tourism;.</v>
      </c>
      <c r="D534" t="str">
        <f ca="1">OFFSET(추출!$B$2,(ROW()-1)*3+COLUMN()-4,0)</f>
        <v>https://www.gov.am/files/library/5.pdf</v>
      </c>
    </row>
    <row r="535" spans="1:4" x14ac:dyDescent="0.3">
      <c r="A535" t="str">
        <f ca="1">OFFSET(추출!$A$2,(ROW()-1)*3+COLUMN()-1,0)</f>
        <v>PM holds consultation in Aragatsotn Marz and gets ...</v>
      </c>
      <c r="B535" t="str">
        <f ca="1">OFFSET(추출!$A$2,(ROW()-1)*3+COLUMN()-1,0)</f>
        <v>www.gov.am › news › item</v>
      </c>
      <c r="C535" t="str">
        <f ca="1">OFFSET(추출!$A$2,(ROW()-1)*3+COLUMN()-1,0)</f>
        <v>2017. 9. 9. — The volume of paid medical services provided by State-funded medical ... modernization and refurbishment, promotion of tourism, increased awareness of ... The French-Armenian founders of Gourmet-Durmet have invested ...</v>
      </c>
      <c r="D535" t="str">
        <f ca="1">OFFSET(추출!$B$2,(ROW()-1)*3+COLUMN()-4,0)</f>
        <v>https://www.gov.am/en/news/item/9064/</v>
      </c>
    </row>
    <row r="536" spans="1:4" x14ac:dyDescent="0.3">
      <c r="A536" t="str">
        <f ca="1">OFFSET(추출!$A$2,(ROW()-1)*3+COLUMN()-1,0)</f>
        <v>Prime Minister Hovik Abrahamyan Attends Meeting of CIS ...</v>
      </c>
      <c r="B536" t="str">
        <f ca="1">OFFSET(추출!$A$2,(ROW()-1)*3+COLUMN()-1,0)</f>
        <v>www.gov.am › news › item</v>
      </c>
      <c r="C536" t="str">
        <f ca="1">OFFSET(추출!$A$2,(ROW()-1)*3+COLUMN()-1,0)</f>
        <v>2014. 11. 21. — Prime Minister of Armenia Hovik Abrahamyan, who is paying a two-day ... 2015-2017 to develop a strategy of cooperation in tourism by 2020, which ... for medical-welfare support for war veterans, servicemen involved in local ...</v>
      </c>
      <c r="D536" t="str">
        <f ca="1">OFFSET(추출!$B$2,(ROW()-1)*3+COLUMN()-4,0)</f>
        <v>https://www.gov.am/en/news/item/7674/</v>
      </c>
    </row>
    <row r="537" spans="1:4" x14ac:dyDescent="0.3">
      <c r="A537" t="str">
        <f ca="1">OFFSET(추출!$A$2,(ROW()-1)*3+COLUMN()-1,0)</f>
        <v>Vayots Dzor Marz Governor reports compliance with Prime ...</v>
      </c>
      <c r="B537" t="str">
        <f ca="1">OFFSET(추출!$A$2,(ROW()-1)*3+COLUMN()-1,0)</f>
        <v>www.gov.am › news › item</v>
      </c>
      <c r="C537" t="str">
        <f ca="1">OFFSET(추출!$A$2,(ROW()-1)*3+COLUMN()-1,0)</f>
        <v>2017. 10. 20. — National Security Strategy of the Republic of Armenia; Anti-corruption Policy Council ... this index, as well as to involve private managers in medical institutions. ... The Governor noted that tourism is one of the most dynamically ...</v>
      </c>
      <c r="D537" t="str">
        <f ca="1">OFFSET(추출!$B$2,(ROW()-1)*3+COLUMN()-4,0)</f>
        <v>https://www.gov.am/en/news/item/9145/</v>
      </c>
    </row>
    <row r="538" spans="1:4" x14ac:dyDescent="0.3">
      <c r="A538" t="str">
        <f ca="1">OFFSET(추출!$A$2,(ROW()-1)*3+COLUMN()-1,0)</f>
        <v>PM Pleased with Tavush Marz Agriculture Development ...</v>
      </c>
      <c r="B538" t="str">
        <f ca="1">OFFSET(추출!$A$2,(ROW()-1)*3+COLUMN()-1,0)</f>
        <v>www.gov.am › news › item</v>
      </c>
      <c r="C538" t="str">
        <f ca="1">OFFSET(추출!$A$2,(ROW()-1)*3+COLUMN()-1,0)</f>
        <v>2018. 2. 26. — Tavush Marz is expected to host up to 135,000 tourists this year. ... In 2017, the total amount of paid services provided by 4 medical centers rose to 432.5 ... The demand is met by the Teach for Armenia program participants.</v>
      </c>
      <c r="D538" t="str">
        <f ca="1">OFFSET(추출!$B$2,(ROW()-1)*3+COLUMN()-4,0)</f>
        <v>https://www.gov.am/en/news/item/9360/</v>
      </c>
    </row>
    <row r="539" spans="1:4" x14ac:dyDescent="0.3">
      <c r="A539" t="str">
        <f ca="1">OFFSET(추출!$A$2,(ROW()-1)*3+COLUMN()-1,0)</f>
        <v>Karen Karapetyan: “We will have qualitatively different ...</v>
      </c>
      <c r="B539" t="str">
        <f ca="1">OFFSET(추출!$A$2,(ROW()-1)*3+COLUMN()-1,0)</f>
        <v>www.gov.am › news › item</v>
      </c>
      <c r="C539" t="str">
        <f ca="1">OFFSET(추출!$A$2,(ROW()-1)*3+COLUMN()-1,0)</f>
        <v>2017. 12. 26. — ... establishment of intensive orchards in Armenia using modern technologies;” ... in the annual budget of medical institutions as compared with 2017; ... 14) implementing program for the development and promotion of tourism.</v>
      </c>
      <c r="D539" t="str">
        <f ca="1">OFFSET(추출!$B$2,(ROW()-1)*3+COLUMN()-4,0)</f>
        <v>https://www.gov.am/en/news/item/9258/</v>
      </c>
    </row>
    <row r="540" spans="1:4" x14ac:dyDescent="0.3">
      <c r="A540" t="str">
        <f ca="1">OFFSET(추출!$A$2,(ROW()-1)*3+COLUMN()-1,0)</f>
        <v>Prime Minister Pays Working Visit to Kotayk Marz - Official News</v>
      </c>
      <c r="B540" t="str">
        <f ca="1">OFFSET(추출!$A$2,(ROW()-1)*3+COLUMN()-1,0)</f>
        <v>www.gov.am › news › item</v>
      </c>
      <c r="C540" t="str">
        <f ca="1">OFFSET(추출!$A$2,(ROW()-1)*3+COLUMN()-1,0)</f>
        <v>2017. 2. 1. — He stressed the need to get private managers involved in medical institutions. ... is just what can help us develop the healthcare sector in Armenia. ... development program, aimed at boosting tourism and hotel business.</v>
      </c>
      <c r="D540" t="str">
        <f ca="1">OFFSET(추출!$B$2,(ROW()-1)*3+COLUMN()-4,0)</f>
        <v>https://www.gov.am/en/news/item/8737/</v>
      </c>
    </row>
    <row r="541" spans="1:4" x14ac:dyDescent="0.3">
      <c r="A541" t="str">
        <f ca="1">OFFSET(추출!$A$2,(ROW()-1)*3+COLUMN()-1,0)</f>
        <v>Armavir Marz Governor reports progress in implementation of ...</v>
      </c>
      <c r="B541" t="str">
        <f ca="1">OFFSET(추출!$A$2,(ROW()-1)*3+COLUMN()-1,0)</f>
        <v>www.gov.am › news › item</v>
      </c>
      <c r="C541" t="str">
        <f ca="1">OFFSET(추출!$A$2,(ROW()-1)*3+COLUMN()-1,0)</f>
        <v>2017. 10. 6. — National Security Strategy of the Republic of Armenia; Anti-corruption Policy ... the above indicator and attract private managers into medical institutions. ... specific tourism development programs addressing the infrastructure ...</v>
      </c>
      <c r="D541" t="str">
        <f ca="1">OFFSET(추출!$B$2,(ROW()-1)*3+COLUMN()-4,0)</f>
        <v>https://www.gov.am/en/news/item/9115/</v>
      </c>
    </row>
    <row r="542" spans="1:4" x14ac:dyDescent="0.3">
      <c r="A542" t="str">
        <f ca="1">OFFSET(추출!$A$2,(ROW()-1)*3+COLUMN()-1,0)</f>
        <v>Tavush Marz Gvernor Reports Progress in Implementation of ...</v>
      </c>
      <c r="B542" t="str">
        <f ca="1">OFFSET(추출!$A$2,(ROW()-1)*3+COLUMN()-1,0)</f>
        <v>www.gov.am › news › item</v>
      </c>
      <c r="C542" t="str">
        <f ca="1">OFFSET(추출!$A$2,(ROW()-1)*3+COLUMN()-1,0)</f>
        <v>2017. 9. 15. — National Security Strategy of the Republic of Armenia; Anti-corruption ... to the professional activities of managers of medical facilities in border areas. ... the near future he will report on specific tourism development programs.</v>
      </c>
      <c r="D542" t="str">
        <f ca="1">OFFSET(추출!$B$2,(ROW()-1)*3+COLUMN()-4,0)</f>
        <v>https://www.gov.am/en/news/item/9074/</v>
      </c>
    </row>
    <row r="543" spans="1:4" x14ac:dyDescent="0.3">
      <c r="A543" t="str">
        <f ca="1">OFFSET(추출!$A$2,(ROW()-1)*3+COLUMN()-1,0)</f>
        <v>“One of Syunik Marz's blue chips is its proximity to the Iranian ...</v>
      </c>
      <c r="B543" t="str">
        <f ca="1">OFFSET(추출!$A$2,(ROW()-1)*3+COLUMN()-1,0)</f>
        <v>www.gov.am › news › item</v>
      </c>
      <c r="C543" t="str">
        <f ca="1">OFFSET(추출!$A$2,(ROW()-1)*3+COLUMN()-1,0)</f>
        <v>2018. 3. 8. — National Security Strategy of the Republic of Armenia; Anti-corruption ... The medical center in Goris will get an angiograph, and the invasive ... but could add relish the tourist attraction of Goris,” Karen Karapetyan pointed out.</v>
      </c>
      <c r="D543" t="str">
        <f ca="1">OFFSET(추출!$B$2,(ROW()-1)*3+COLUMN()-4,0)</f>
        <v>https://www.gov.am/en/news/item/9381/</v>
      </c>
    </row>
    <row r="544" spans="1:4" x14ac:dyDescent="0.3">
      <c r="A544" t="str">
        <f ca="1">OFFSET(추출!$A$2,(ROW()-1)*3+COLUMN()-1,0)</f>
        <v>“We are extremely interested in having successful ...</v>
      </c>
      <c r="B544" t="str">
        <f ca="1">OFFSET(추출!$A$2,(ROW()-1)*3+COLUMN()-1,0)</f>
        <v>www.gov.am › news › item</v>
      </c>
      <c r="C544" t="str">
        <f ca="1">OFFSET(추출!$A$2,(ROW()-1)*3+COLUMN()-1,0)</f>
        <v>2018. 3. 19. — National Security Strategy of the Republic of Armenia; Anti-corruption Policy Council ... The number of tourists visiting the province reached 117,000 in 2017, ... The healthcare officials informed that the financing of 5 medical ...</v>
      </c>
      <c r="D544" t="str">
        <f ca="1">OFFSET(추출!$B$2,(ROW()-1)*3+COLUMN()-4,0)</f>
        <v>https://www.gov.am/en/news/item/9403/</v>
      </c>
    </row>
    <row r="545" spans="1:4" x14ac:dyDescent="0.3">
      <c r="A545" t="str">
        <f ca="1">OFFSET(추출!$A$2,(ROW()-1)*3+COLUMN()-1,0)</f>
        <v>2011-2013 Medium-Term Expenditure Framework</v>
      </c>
      <c r="B545" t="str">
        <f ca="1">OFFSET(추출!$A$2,(ROW()-1)*3+COLUMN()-1,0)</f>
        <v>www.gov.am › files › docs</v>
      </c>
      <c r="C545" t="str">
        <f ca="1">OFFSET(추출!$A$2,(ROW()-1)*3+COLUMN()-1,0)</f>
        <v>2010. 4. 1. — Medium term forecasts for economic situation in Armenia serve as a basis to have a ... aimed at enhancement and development of primary medical care projects. ... While emphasizing the importance of tourism development ...</v>
      </c>
      <c r="D545" t="str">
        <f ca="1">OFFSET(추출!$B$2,(ROW()-1)*3+COLUMN()-4,0)</f>
        <v>http://www.gov.am/files/docs/706.pdf</v>
      </c>
    </row>
    <row r="546" spans="1:4" x14ac:dyDescent="0.3">
      <c r="A546" t="str">
        <f ca="1">OFFSET(추출!$A$2,(ROW()-1)*3+COLUMN()-1,0)</f>
        <v>“Problems should be solved through non-standard solutions ...</v>
      </c>
      <c r="B546" t="str">
        <f ca="1">OFFSET(추출!$A$2,(ROW()-1)*3+COLUMN()-1,0)</f>
        <v>www.gov.am › news › item</v>
      </c>
      <c r="C546" t="str">
        <f ca="1">OFFSET(추출!$A$2,(ROW()-1)*3+COLUMN()-1,0)</f>
        <v>2017. 7. 29. — ... the average per-capita garbage collection fee is 200 drams in Armenia, which ... gardens, improvement of tourism infrastructure, activities of educational and ... due to the medical centers' modernized management practices.</v>
      </c>
      <c r="D546" t="str">
        <f ca="1">OFFSET(추출!$B$2,(ROW()-1)*3+COLUMN()-4,0)</f>
        <v>https://www.gov.am/en/news/item/9010/</v>
      </c>
    </row>
    <row r="547" spans="1:4" x14ac:dyDescent="0.3">
      <c r="A547" t="str">
        <f ca="1">OFFSET(추출!$A$2,(ROW()-1)*3+COLUMN()-1,0)</f>
        <v>Annex No 1 to Decision of the Prime Minister of the Republic ...</v>
      </c>
      <c r="B547" t="str">
        <f ca="1">OFFSET(추출!$A$2,(ROW()-1)*3+COLUMN()-1,0)</f>
        <v>www.gov.am › file › Kanonadrutyum_ENG-2018</v>
      </c>
      <c r="C547" t="str">
        <f ca="1">OFFSET(추출!$A$2,(ROW()-1)*3+COLUMN()-1,0)</f>
        <v>2018. 5. 25. — Ministers, as prescribed by the legislation of the Republic of Armenia, the ... services, trade, tourism, civil aviation, energy (except for use of atomic ... and the areas adjacent thereto, the transportation and medical services;.</v>
      </c>
      <c r="D547" t="str">
        <f ca="1">OFFSET(추출!$B$2,(ROW()-1)*3+COLUMN()-4,0)</f>
        <v>https://www.gov.am/u_files/file/Kanonadrutyum_ENG-2018.pdf</v>
      </c>
    </row>
    <row r="548" spans="1:4" x14ac:dyDescent="0.3">
      <c r="A548" t="str">
        <f ca="1">OFFSET(추출!$A$2,(ROW()-1)*3+COLUMN()-1,0)</f>
        <v>“We need introduce some rules in the scheme of local budget ...</v>
      </c>
      <c r="B548" t="str">
        <f ca="1">OFFSET(추출!$A$2,(ROW()-1)*3+COLUMN()-1,0)</f>
        <v>www.gov.am › news › item</v>
      </c>
      <c r="C548" t="str">
        <f ca="1">OFFSET(추출!$A$2,(ROW()-1)*3+COLUMN()-1,0)</f>
        <v>2017. 7. 8. — Tourism is also a priority destination. ... the nationwide and regional clean-up campaigns carried out as part of the Clean Armenia program.</v>
      </c>
      <c r="D548" t="str">
        <f ca="1">OFFSET(추출!$B$2,(ROW()-1)*3+COLUMN()-4,0)</f>
        <v>https://www.gov.am/en/news/item/8989/</v>
      </c>
    </row>
    <row r="549" spans="1:4" x14ac:dyDescent="0.3">
      <c r="A549" t="str">
        <f ca="1">OFFSET(추출!$A$2,(ROW()-1)*3+COLUMN()-1,0)</f>
        <v>Eg,&gt;,_0:(W@g&gt; :Q:*,SS*gKg&gt; gCY Kg]A_Q [ טלךך</v>
      </c>
      <c r="B549" t="str">
        <f ca="1">OFFSET(추출!$A$2,(ROW()-1)*3+COLUMN()-1,0)</f>
        <v>www.gov.am › files › library</v>
      </c>
      <c r="C549" t="str">
        <f ca="1">OFFSET(추출!$A$2,(ROW()-1)*3+COLUMN()-1,0)</f>
        <v>tourism. The vast majority of those visiting Armenia are from the following regions: ... patient treatment, regular medical checkdups, forensic expertise, anatomical ...</v>
      </c>
      <c r="D549" t="str">
        <f ca="1">OFFSET(추출!$B$2,(ROW()-1)*3+COLUMN()-4,0)</f>
        <v>https://www.gov.am/files/library/25.pdf</v>
      </c>
    </row>
    <row r="550" spans="1:4" x14ac:dyDescent="0.3">
      <c r="A550" t="str">
        <f ca="1">OFFSET(추출!$A$2,(ROW()-1)*3+COLUMN()-1,0)</f>
        <v>2007-2009 Medium-Term Expenditure Framework</v>
      </c>
      <c r="B550" t="str">
        <f ca="1">OFFSET(추출!$A$2,(ROW()-1)*3+COLUMN()-1,0)</f>
        <v>www.gov.am › files › docs</v>
      </c>
      <c r="C550" t="str">
        <f ca="1">OFFSET(추출!$A$2,(ROW()-1)*3+COLUMN()-1,0)</f>
        <v>2008. 11. 7. — Over 2007-2009, the monetary policy of the Republic of Armenia will be targeted at ... at strengthening and developing primary medical care. ... implement various artistic, creative, environmental, tourist, technical programs ...</v>
      </c>
      <c r="D550" t="str">
        <f ca="1">OFFSET(추출!$B$2,(ROW()-1)*3+COLUMN()-4,0)</f>
        <v>https://www.gov.am/files/docs/47.pdf</v>
      </c>
    </row>
    <row r="551" spans="1:4" x14ac:dyDescent="0.3">
      <c r="A551" t="str">
        <f ca="1">OFFSET(추출!$A$2,(ROW()-1)*3+COLUMN()-1,0)</f>
        <v>Diaspora - Office</v>
      </c>
      <c r="B551" t="str">
        <f ca="1">OFFSET(추출!$A$2,(ROW()-1)*3+COLUMN()-1,0)</f>
        <v>diaspora.gov.am › news › maintags › office</v>
      </c>
      <c r="C551" t="str">
        <f ca="1">OFFSET(추출!$A$2,(ROW()-1)*3+COLUMN()-1,0)</f>
        <v>Diaspora Donates More Than Half a Million Dollars Towards Armenia's Fight Against COVID- ... Diaspora provides medical supplies to the RA Ministry of Health.</v>
      </c>
      <c r="D551" t="str">
        <f ca="1">OFFSET(추출!$B$2,(ROW()-1)*3+COLUMN()-4,0)</f>
        <v>http://diaspora.gov.am/en/news/maintags/8/office?page=4</v>
      </c>
    </row>
    <row r="552" spans="1:4" x14ac:dyDescent="0.3">
      <c r="A552" t="str">
        <f ca="1">OFFSET(추출!$A$2,(ROW()-1)*3+COLUMN()-1,0)</f>
        <v>Final MCA Proposal March 26 - partnership</v>
      </c>
      <c r="B552" t="str">
        <f ca="1">OFFSET(추출!$A$2,(ROW()-1)*3+COLUMN()-1,0)</f>
        <v>www.gov.am › files › docs</v>
      </c>
      <c r="C552" t="str">
        <f ca="1">OFFSET(추출!$A$2,(ROW()-1)*3+COLUMN()-1,0)</f>
        <v>Structures responsible for preparing Armenia's MCA Program . ... 150,000 of population will benefit from better conditions for farming and sanitary-medical ... developing tourism infrastructures, as a promising direction for job creation in the ...</v>
      </c>
      <c r="D552" t="str">
        <f ca="1">OFFSET(추출!$B$2,(ROW()-1)*3+COLUMN()-4,0)</f>
        <v>http://www.gov.am/files/docs/71.pdf</v>
      </c>
    </row>
    <row r="553" spans="1:4" x14ac:dyDescent="0.3">
      <c r="A553" t="str">
        <f ca="1">OFFSET(추출!$A$2,(ROW()-1)*3+COLUMN()-1,0)</f>
        <v>19 days have passed since Azerbaijan attacked Armenia on ...</v>
      </c>
      <c r="B553" t="str">
        <f ca="1">OFFSET(추출!$A$2,(ROW()-1)*3+COLUMN()-1,0)</f>
        <v>diaspora.gov.am › news</v>
      </c>
      <c r="C553" t="str">
        <f ca="1">OFFSET(추출!$A$2,(ROW()-1)*3+COLUMN()-1,0)</f>
        <v>2020. 10. 15. — Armenians are united for the international recognition of Artsakh and for the fight against terrorism that has been targeting Armenia and Artsakh.</v>
      </c>
      <c r="D553" t="str">
        <f ca="1">OFFSET(추출!$B$2,(ROW()-1)*3+COLUMN()-4,0)</f>
        <v>http://diaspora.gov.am/en/news/256</v>
      </c>
    </row>
    <row r="554" spans="1:4" x14ac:dyDescent="0.3">
      <c r="A554" t="str">
        <f ca="1">OFFSET(추출!$A$2,(ROW()-1)*3+COLUMN()-1,0)</f>
        <v>Annex to Decision of the Government of the Republic of ...</v>
      </c>
      <c r="B554" t="str">
        <f ca="1">OFFSET(추출!$A$2,(ROW()-1)*3+COLUMN()-1,0)</f>
        <v>www.gov.am › files › docs</v>
      </c>
      <c r="C554" t="str">
        <f ca="1">OFFSET(추출!$A$2,(ROW()-1)*3+COLUMN()-1,0)</f>
        <v>(2) raising awareness about Armenia as a country that is attractive for tourism, through the ... of high-quality medical assistance for military servicemen;.</v>
      </c>
      <c r="D554" t="str">
        <f ca="1">OFFSET(추출!$B$2,(ROW()-1)*3+COLUMN()-4,0)</f>
        <v>https://www.gov.am/files/docs/2033.pdf</v>
      </c>
    </row>
    <row r="555" spans="1:4" x14ac:dyDescent="0.3">
      <c r="A555" t="str">
        <f ca="1">OFFSET(추출!$A$2,(ROW()-1)*3+COLUMN()-1,0)</f>
        <v>Official News - The Government of the Republic of Armenia</v>
      </c>
      <c r="B555" t="str">
        <f ca="1">OFFSET(추출!$A$2,(ROW()-1)*3+COLUMN()-1,0)</f>
        <v>www.gov.am › news › page</v>
      </c>
      <c r="C555" t="str">
        <f ca="1">OFFSET(추출!$A$2,(ROW()-1)*3+COLUMN()-1,0)</f>
        <v>Karen Karapetyan stressed that the Armenian authorities are prepared to cooperate ... Visits Industrial Enterprises in Vayots Dzor Marz: PM Discusses Tourism ...</v>
      </c>
      <c r="D555" t="str">
        <f ca="1">OFFSET(추출!$B$2,(ROW()-1)*3+COLUMN()-4,0)</f>
        <v>https://www.gov.am/en/news/page/101/</v>
      </c>
    </row>
    <row r="556" spans="1:4" x14ac:dyDescent="0.3">
      <c r="A556" t="str">
        <f ca="1">OFFSET(추출!$A$2,(ROW()-1)*3+COLUMN()-1,0)</f>
        <v>Prime Minister Pays Working Visit to Syunik Marz - Official News</v>
      </c>
      <c r="B556" t="str">
        <f ca="1">OFFSET(추출!$A$2,(ROW()-1)*3+COLUMN()-1,0)</f>
        <v>www.gov.am › news › item</v>
      </c>
      <c r="C556" t="str">
        <f ca="1">OFFSET(추출!$A$2,(ROW()-1)*3+COLUMN()-1,0)</f>
        <v>2015. 11. 21. — Hovik Abrahamyan toured the medical center getting acquainted with ... of Armenia and 1 billion 233 million - by the World Bank (76 percent).</v>
      </c>
      <c r="D556" t="str">
        <f ca="1">OFFSET(추출!$B$2,(ROW()-1)*3+COLUMN()-4,0)</f>
        <v>https://www.gov.am/en/news/item/8195/</v>
      </c>
    </row>
    <row r="557" spans="1:4" x14ac:dyDescent="0.3">
      <c r="A557" s="21" t="str">
        <f ca="1">OFFSET(추출!$A$2,(ROW()-1)*3+COLUMN()-1,0)</f>
        <v>Prime Minister: Dilijan International School will have a major ...</v>
      </c>
      <c r="B557" s="21" t="str">
        <f ca="1">OFFSET(추출!$A$2,(ROW()-1)*3+COLUMN()-1,0)</f>
        <v>www.gov.am › news › item</v>
      </c>
      <c r="C557" s="21" t="str">
        <f ca="1">OFFSET(추출!$A$2,(ROW()-1)*3+COLUMN()-1,0)</f>
        <v>2014. 2. 7. — Gifted and talented children from Armenia will constitute 10 percent of the ... as well as performing art, design, technology, and medical centers.</v>
      </c>
      <c r="D557" s="21" t="str">
        <f ca="1">OFFSET(추출!$B$2,(ROW()-1)*3+COLUMN()-4,0)</f>
        <v>https://www.gov.am/en/news/item/7128/</v>
      </c>
    </row>
    <row r="558" spans="1:4" x14ac:dyDescent="0.3">
      <c r="A558" t="str">
        <f ca="1">OFFSET(추출!$A$2,(ROW()-1)*3+COLUMN()-1,0)</f>
        <v>Armenia - Traveler view | Travelers' Health | CDC</v>
      </c>
      <c r="B558" t="str">
        <f ca="1">OFFSET(추출!$A$2,(ROW()-1)*3+COLUMN()-1,0)</f>
        <v>wwwnc.cdc.gov › travel › destinations › traveler › none</v>
      </c>
      <c r="C558" t="str">
        <f ca="1">OFFSET(추출!$A$2,(ROW()-1)*3+COLUMN()-1,0)</f>
        <v>Get travel vaccines and medicines because there is a risk of these diseases in ... immunocompromised, or have chronic medical conditions planning to depart to ...</v>
      </c>
      <c r="D558" t="str">
        <f ca="1">OFFSET(추출!$B$2,(ROW()-1)*3+COLUMN()-4,0)</f>
        <v>https://wwwnc.cdc.gov/travel/destinations/traveler/none/armenia</v>
      </c>
    </row>
    <row r="559" spans="1:4" x14ac:dyDescent="0.3">
      <c r="A559" t="str">
        <f ca="1">OFFSET(추출!$A$2,(ROW()-1)*3+COLUMN()-1,0)</f>
        <v>Armenia | Global Healthcare Destination</v>
      </c>
      <c r="B559" t="str">
        <f ca="1">OFFSET(추출!$A$2,(ROW()-1)*3+COLUMN()-1,0)</f>
        <v>www.medicaltourism.com › destinations › armenia</v>
      </c>
      <c r="C559" t="str">
        <f ca="1">OFFSET(추출!$A$2,(ROW()-1)*3+COLUMN()-1,0)</f>
        <v>The Medical Tourism Association is a Global Non-profit association for the Medical Tourism and International Patient Industry. The MTA works with healthcare ...</v>
      </c>
      <c r="D559" t="str">
        <f ca="1">OFFSET(추출!$B$2,(ROW()-1)*3+COLUMN()-4,0)</f>
        <v>https://www.medicaltourism.com/destinations/armenia</v>
      </c>
    </row>
    <row r="560" spans="1:4" x14ac:dyDescent="0.3">
      <c r="A560" t="str">
        <f ca="1">OFFSET(추출!$A$2,(ROW()-1)*3+COLUMN()-1,0)</f>
        <v>Health - Armenia travel advice - GOV.UK</v>
      </c>
      <c r="B560" t="str">
        <f ca="1">OFFSET(추출!$A$2,(ROW()-1)*3+COLUMN()-1,0)</f>
        <v>www.gov.uk › ... › Living in Armenia</v>
      </c>
      <c r="C560" t="str">
        <f ca="1">OFFSET(추출!$A$2,(ROW()-1)*3+COLUMN()-1,0)</f>
        <v>Medical facilities are generally poor, particularly outside Yerevan, and treatment is not recommended for anything other than minor or straightforward ailments.</v>
      </c>
      <c r="D560" t="str">
        <f ca="1">OFFSET(추출!$B$2,(ROW()-1)*3+COLUMN()-4,0)</f>
        <v>https://www.gov.uk/foreign-travel-advice/armenia/health</v>
      </c>
    </row>
    <row r="561" spans="1:4" x14ac:dyDescent="0.3">
      <c r="A561" t="str">
        <f ca="1">OFFSET(추출!$A$2,(ROW()-1)*3+COLUMN()-1,0)</f>
        <v>Armenia: Travel Health Information | IAMAT</v>
      </c>
      <c r="B561" t="str">
        <f ca="1">OFFSET(추출!$A$2,(ROW()-1)*3+COLUMN()-1,0)</f>
        <v>www.iamat.org › country › armenia</v>
      </c>
      <c r="C561" t="str">
        <f ca="1">OFFSET(추출!$A$2,(ROW()-1)*3+COLUMN()-1,0)</f>
        <v>Healthcare. The standards for patient care and medical services in Armenia may differ from your home country. Armenia has both public and private health sectors.</v>
      </c>
      <c r="D561" t="str">
        <f ca="1">OFFSET(추출!$B$2,(ROW()-1)*3+COLUMN()-4,0)</f>
        <v>https://www.iamat.org/country/armenia</v>
      </c>
    </row>
    <row r="562" spans="1:4" x14ac:dyDescent="0.3">
      <c r="A562" t="str">
        <f ca="1">OFFSET(추출!$A$2,(ROW()-1)*3+COLUMN()-1,0)</f>
        <v>Medical tourism profile for Armenia: Statistics and data | IMTJ</v>
      </c>
      <c r="B562" t="str">
        <f ca="1">OFFSET(추출!$A$2,(ROW()-1)*3+COLUMN()-1,0)</f>
        <v>www.imtj.com › country</v>
      </c>
      <c r="C562" t="str">
        <f ca="1">OFFSET(추출!$A$2,(ROW()-1)*3+COLUMN()-1,0)</f>
        <v>IMTJ has gathered information about healthcare, health insurance systems and medical tourism in Armenia. Read more now.</v>
      </c>
      <c r="D562" t="str">
        <f ca="1">OFFSET(추출!$B$2,(ROW()-1)*3+COLUMN()-4,0)</f>
        <v>https://www.imtj.com/country/AM/</v>
      </c>
    </row>
    <row r="563" spans="1:4" x14ac:dyDescent="0.3">
      <c r="A563" t="str">
        <f ca="1">OFFSET(추출!$A$2,(ROW()-1)*3+COLUMN()-1,0)</f>
        <v>GetTreated | Medical travel agency | Armenia | IMTJ</v>
      </c>
      <c r="B563" t="str">
        <f ca="1">OFFSET(추출!$A$2,(ROW()-1)*3+COLUMN()-1,0)</f>
        <v>www.imtj.com › organisation-details › gettreated-4376</v>
      </c>
      <c r="C563" t="str">
        <f ca="1">OFFSET(추출!$A$2,(ROW()-1)*3+COLUMN()-1,0)</f>
        <v>GetTreated: Medical travel profile, Medical travel agency based in Yerevan, Armenia from International Medical Travel Journal (IMTJ)</v>
      </c>
      <c r="D563" t="str">
        <f ca="1">OFFSET(추출!$B$2,(ROW()-1)*3+COLUMN()-4,0)</f>
        <v>https://www.imtj.com/organisation-details/gettreated-4376/</v>
      </c>
    </row>
    <row r="564" spans="1:4" x14ac:dyDescent="0.3">
      <c r="A564" t="str">
        <f ca="1">OFFSET(추출!$A$2,(ROW()-1)*3+COLUMN()-1,0)</f>
        <v>Taking medicines with you when travelling to Armenia ...</v>
      </c>
      <c r="B564" t="str">
        <f ca="1">OFFSET(추출!$A$2,(ROW()-1)*3+COLUMN()-1,0)</f>
        <v>www.netherlandsworldwide.nl › armenia › travel › taki...</v>
      </c>
      <c r="C564" t="str">
        <f ca="1">OFFSET(추출!$A$2,(ROW()-1)*3+COLUMN()-1,0)</f>
        <v>Schengen certificate or medical certificate? If your medicine (or your child's medicine) falls under the Opium Act, you will need a certificate. There are two kinds of ...</v>
      </c>
      <c r="D564" t="str">
        <f ca="1">OFFSET(추출!$B$2,(ROW()-1)*3+COLUMN()-4,0)</f>
        <v>https://www.netherlandsworldwide.nl/countries/armenia/travel/taking-medicines-with-you-when-travelling</v>
      </c>
    </row>
    <row r="565" spans="1:4" x14ac:dyDescent="0.3">
      <c r="A565" t="str">
        <f ca="1">OFFSET(추출!$A$2,(ROW()-1)*3+COLUMN()-1,0)</f>
        <v>MEDICAL TOURISM | Avanta</v>
      </c>
      <c r="B565" t="str">
        <f ca="1">OFFSET(추출!$A$2,(ROW()-1)*3+COLUMN()-1,0)</f>
        <v>avanta.am › medical-tourism</v>
      </c>
      <c r="C565" t="str">
        <f ca="1">OFFSET(추출!$A$2,(ROW()-1)*3+COLUMN()-1,0)</f>
        <v>Medical tourism in Armenia has become more popular over the past five years. Armenia is known as a country of mountains with magnificent nature. Clean air, a ...</v>
      </c>
      <c r="D565" t="str">
        <f ca="1">OFFSET(추출!$B$2,(ROW()-1)*3+COLUMN()-4,0)</f>
        <v>https://avanta.am/en/medical-tourism/</v>
      </c>
    </row>
    <row r="566" spans="1:4" x14ac:dyDescent="0.3">
      <c r="A566" t="str">
        <f ca="1">OFFSET(추출!$A$2,(ROW()-1)*3+COLUMN()-1,0)</f>
        <v>Travel insurance Armenia, US travel medical insurance for ...</v>
      </c>
      <c r="B566" t="str">
        <f ca="1">OFFSET(추출!$A$2,(ROW()-1)*3+COLUMN()-1,0)</f>
        <v>www.americanvisitorinsurance.com › armenia</v>
      </c>
      <c r="C566" t="str">
        <f ca="1">OFFSET(추출!$A$2,(ROW()-1)*3+COLUMN()-1,0)</f>
        <v>Traveling outside one's home country is risky, especially in light of the Covid 19 pandemic healthcare costs have increased globally. Armenia require foreign ...</v>
      </c>
      <c r="D566" t="str">
        <f ca="1">OFFSET(추출!$B$2,(ROW()-1)*3+COLUMN()-4,0)</f>
        <v>https://www.americanvisitorinsurance.com/armenia/</v>
      </c>
    </row>
    <row r="567" spans="1:4" x14ac:dyDescent="0.3">
      <c r="A567" t="str">
        <f ca="1">OFFSET(추출!$A$2,(ROW()-1)*3+COLUMN()-1,0)</f>
        <v>Travel Vaccines and Advice for Armenia | Passport Health</v>
      </c>
      <c r="B567" t="str">
        <f ca="1">OFFSET(추출!$A$2,(ROW()-1)*3+COLUMN()-1,0)</f>
        <v>www.passporthealthusa.com › destination-advice › arm...</v>
      </c>
      <c r="C567" t="str">
        <f ca="1">OFFSET(추출!$A$2,(ROW()-1)*3+COLUMN()-1,0)</f>
        <v>The health care provider was informative, engaging and funny. I feel fully preparred to travel with the guidance she gave. I wish all medical related visits were this ...</v>
      </c>
      <c r="D567" t="str">
        <f ca="1">OFFSET(추출!$B$2,(ROW()-1)*3+COLUMN()-4,0)</f>
        <v>https://www.passporthealthusa.com/destination-advice/armenia/</v>
      </c>
    </row>
    <row r="568" spans="1:4" x14ac:dyDescent="0.3">
      <c r="A568" t="str">
        <f ca="1">OFFSET(추출!$A$2,(ROW()-1)*3+COLUMN()-1,0)</f>
        <v>Armenia Health Insurance - Pacific Prime International</v>
      </c>
      <c r="B568" t="str">
        <f ca="1">OFFSET(추출!$A$2,(ROW()-1)*3+COLUMN()-1,0)</f>
        <v>www.pacificprime.com › Country › Europe</v>
      </c>
      <c r="C568" t="str">
        <f ca="1">OFFSET(추출!$A$2,(ROW()-1)*3+COLUMN()-1,0)</f>
        <v>Medical insurance in Armenia. Whether you're contemplating traveling to or are already living in Armenia, buying the right health insurance plan can help cover ...</v>
      </c>
      <c r="D568" t="str">
        <f ca="1">OFFSET(추출!$B$2,(ROW()-1)*3+COLUMN()-4,0)</f>
        <v>https://www.pacificprime.com/country/europe/armenia-health-insurance-pacific-prime-international/</v>
      </c>
    </row>
    <row r="569" spans="1:4" x14ac:dyDescent="0.3">
      <c r="A569" t="str">
        <f ca="1">OFFSET(추출!$A$2,(ROW()-1)*3+COLUMN()-1,0)</f>
        <v>Armenia - Fit for Travel</v>
      </c>
      <c r="B569" t="str">
        <f ca="1">OFFSET(추출!$A$2,(ROW()-1)*3+COLUMN()-1,0)</f>
        <v>www.fitfortravel.nhs.uk › destinations › europe-russia</v>
      </c>
      <c r="C569" t="str">
        <f ca="1">OFFSET(추출!$A$2,(ROW()-1)*3+COLUMN()-1,0)</f>
        <v>Travel health and immunisation advice for Armenia. ... If you are unwell on return from travel, seek medical attention and let your healthcare practitioner know ...</v>
      </c>
      <c r="D569" t="str">
        <f ca="1">OFFSET(추출!$B$2,(ROW()-1)*3+COLUMN()-4,0)</f>
        <v>https://www.fitfortravel.nhs.uk/destinations/europe-russia/armenia</v>
      </c>
    </row>
    <row r="570" spans="1:4" x14ac:dyDescent="0.3">
      <c r="A570" t="str">
        <f ca="1">OFFSET(추출!$A$2,(ROW()-1)*3+COLUMN()-1,0)</f>
        <v>Armenia Travel Insurance - Insubuy</v>
      </c>
      <c r="B570" t="str">
        <f ca="1">OFFSET(추출!$A$2,(ROW()-1)*3+COLUMN()-1,0)</f>
        <v>www.insubuy.com › armenia-travel-insurance</v>
      </c>
      <c r="C570" t="str">
        <f ca="1">OFFSET(추출!$A$2,(ROW()-1)*3+COLUMN()-1,0)</f>
        <v>Armenia Travel Insurance: Travel Insurance and Travel Medical Insurance for Tourists Visiting Armenia.</v>
      </c>
      <c r="D570" t="str">
        <f ca="1">OFFSET(추출!$B$2,(ROW()-1)*3+COLUMN()-4,0)</f>
        <v>https://www.insubuy.com/armenia-travel-insurance/</v>
      </c>
    </row>
    <row r="571" spans="1:4" x14ac:dyDescent="0.3">
      <c r="A571" t="str">
        <f ca="1">OFFSET(추출!$A$2,(ROW()-1)*3+COLUMN()-1,0)</f>
        <v>HiT Armenia - WHO/Europe - World Health Organization</v>
      </c>
      <c r="B571" t="str">
        <f ca="1">OFFSET(추출!$A$2,(ROW()-1)*3+COLUMN()-1,0)</f>
        <v>www.euro.who.int › __data › assets › pdf_file › HiT-A...</v>
      </c>
      <c r="C571" t="str">
        <f ca="1">OFFSET(추출!$A$2,(ROW()-1)*3+COLUMN()-1,0)</f>
        <v>Acute care hospital beds per 100 000 population in Armenia and selected ... the health care system, people in rural areas have to travel to population centres.</v>
      </c>
      <c r="D571" t="str">
        <f ca="1">OFFSET(추출!$B$2,(ROW()-1)*3+COLUMN()-4,0)</f>
        <v>https://www.euro.who.int/__data/assets/pdf_file/0008/234935/HiT-Armenia.pdf</v>
      </c>
    </row>
    <row r="572" spans="1:4" x14ac:dyDescent="0.3">
      <c r="A572" t="str">
        <f ca="1">OFFSET(추출!$A$2,(ROW()-1)*3+COLUMN()-1,0)</f>
        <v>"HBA MEDICAL TOURISM" • ARMENIA (YEREVAN) • SPYUR</v>
      </c>
      <c r="B572" t="str">
        <f ca="1">OFFSET(추출!$A$2,(ROW()-1)*3+COLUMN()-1,0)</f>
        <v>www.spyur.am › companies › hba-medical-tourism</v>
      </c>
      <c r="C572" t="str">
        <f ca="1">OFFSET(추출!$A$2,(ROW()-1)*3+COLUMN()-1,0)</f>
        <v>"HBA MEDICAL TOURISM". INFORMATION IS BEING VERIFIED. Contact information. Address, telephones. Armenia, Yerevan Pavstos Buzandi St., 7/12 ...</v>
      </c>
      <c r="D572" t="str">
        <f ca="1">OFFSET(추출!$B$2,(ROW()-1)*3+COLUMN()-4,0)</f>
        <v>https://www.spyur.am/en/companies/hba-medical-tourism/38496</v>
      </c>
    </row>
    <row r="573" spans="1:4" x14ac:dyDescent="0.3">
      <c r="A573" t="str">
        <f ca="1">OFFSET(추출!$A$2,(ROW()-1)*3+COLUMN()-1,0)</f>
        <v>International healthcare insurance expatriate Armenia | ASFE</v>
      </c>
      <c r="B573" t="str">
        <f ca="1">OFFSET(추출!$A$2,(ROW()-1)*3+COLUMN()-1,0)</f>
        <v>www.asfe-expat.com › ...</v>
      </c>
      <c r="C573" t="str">
        <f ca="1">OFFSET(추출!$A$2,(ROW()-1)*3+COLUMN()-1,0)</f>
        <v>Insurance Armenia: Your international health insurance for your expatriation, your studies, WHV or internship. Free quote online!</v>
      </c>
      <c r="D573" t="str">
        <f ca="1">OFFSET(추출!$B$2,(ROW()-1)*3+COLUMN()-4,0)</f>
        <v>https://www.asfe-expat.com/index.php?a=en&amp;b=Country-Information&amp;c=AM</v>
      </c>
    </row>
    <row r="574" spans="1:4" x14ac:dyDescent="0.3">
      <c r="A574" t="str">
        <f ca="1">OFFSET(추출!$A$2,(ROW()-1)*3+COLUMN()-1,0)</f>
        <v>10 reasons why Armenia has become a medical tourism ...</v>
      </c>
      <c r="B574" t="str">
        <f ca="1">OFFSET(추출!$A$2,(ROW()-1)*3+COLUMN()-1,0)</f>
        <v>medium.com › 10-reasons-why-armenia-has-become-a-...</v>
      </c>
      <c r="C574" t="str">
        <f ca="1">OFFSET(추출!$A$2,(ROW()-1)*3+COLUMN()-1,0)</f>
        <v>10 reasons why Armenia has become a medical tourism Mecca · 1- Professional Doctors · 2- Top of the Line Medical Equipment · 3- It's Accessible from Many ...</v>
      </c>
      <c r="D574" t="str">
        <f ca="1">OFFSET(추출!$B$2,(ROW()-1)*3+COLUMN()-4,0)</f>
        <v>https://medium.com/@raffielliott/10-reasons-why-armenia-has-become-a-medical-tourism-mecca-dadf22fd532f</v>
      </c>
    </row>
    <row r="575" spans="1:4" x14ac:dyDescent="0.3">
      <c r="A575" t="str">
        <f ca="1">OFFSET(추출!$A$2,(ROW()-1)*3+COLUMN()-1,0)</f>
        <v>Armenia - NaTHNaC</v>
      </c>
      <c r="B575" t="str">
        <f ca="1">OFFSET(추출!$A$2,(ROW()-1)*3+COLUMN()-1,0)</f>
        <v>travelhealthpro.org.uk › country › armenia</v>
      </c>
      <c r="C575" t="str">
        <f ca="1">OFFSET(추출!$A$2,(ROW()-1)*3+COLUMN()-1,0)</f>
        <v>The information on these pages should be used to research health risks and to inform the pre-travel consultation. For advice regarding safety and security ...</v>
      </c>
      <c r="D575" t="str">
        <f ca="1">OFFSET(추출!$B$2,(ROW()-1)*3+COLUMN()-4,0)</f>
        <v>https://travelhealthpro.org.uk/country/12/armenia</v>
      </c>
    </row>
    <row r="576" spans="1:4" x14ac:dyDescent="0.3">
      <c r="A576" t="str">
        <f ca="1">OFFSET(추출!$A$2,(ROW()-1)*3+COLUMN()-1,0)</f>
        <v>Health Tourism in Armenia - Armenia Travel</v>
      </c>
      <c r="B576" t="str">
        <f ca="1">OFFSET(추출!$A$2,(ROW()-1)*3+COLUMN()-1,0)</f>
        <v>armenia.travel › explore › health-and-wellness</v>
      </c>
      <c r="C576" t="str">
        <f ca="1">OFFSET(추출!$A$2,(ROW()-1)*3+COLUMN()-1,0)</f>
        <v>Armenia is an extremely attractive destination for medical tourism, as here you can combine wellness treatments with cultural enrichment. Low prices, modern ...</v>
      </c>
      <c r="D576" t="str">
        <f ca="1">OFFSET(추출!$B$2,(ROW()-1)*3+COLUMN()-4,0)</f>
        <v>https://armenia.travel/en/explore/health-and-wellness</v>
      </c>
    </row>
    <row r="577" spans="1:4" x14ac:dyDescent="0.3">
      <c r="A577" t="str">
        <f ca="1">OFFSET(추출!$A$2,(ROW()-1)*3+COLUMN()-1,0)</f>
        <v>Air Ambulance Services | U.S. Embassy in Armenia</v>
      </c>
      <c r="B577" t="str">
        <f ca="1">OFFSET(추출!$A$2,(ROW()-1)*3+COLUMN()-1,0)</f>
        <v>am.usembassy.gov › u-s-citizen-services › doctors › air...</v>
      </c>
      <c r="C577" t="str">
        <f ca="1">OFFSET(추출!$A$2,(ROW()-1)*3+COLUMN()-1,0)</f>
        <v>Foreign-based Travel Insurance Companies; Personalized Medical Services; Medical Escorts. Please click here to view the lists. These lists are provided FOR ...</v>
      </c>
      <c r="D577" t="str">
        <f ca="1">OFFSET(추출!$B$2,(ROW()-1)*3+COLUMN()-4,0)</f>
        <v>https://am.usembassy.gov/u-s-citizen-services/doctors/air-ambulance-services/</v>
      </c>
    </row>
    <row r="578" spans="1:4" x14ac:dyDescent="0.3">
      <c r="A578" t="str">
        <f ca="1">OFFSET(추출!$A$2,(ROW()-1)*3+COLUMN()-1,0)</f>
        <v>COVID-19 Information | U.S. Embassy in Armenia</v>
      </c>
      <c r="B578" t="str">
        <f ca="1">OFFSET(추출!$A$2,(ROW()-1)*3+COLUMN()-1,0)</f>
        <v>am.usembassy.gov › ... › COVID-19 Information</v>
      </c>
      <c r="C578" t="str">
        <f ca="1">OFFSET(추출!$A$2,(ROW()-1)*3+COLUMN()-1,0)</f>
        <v>You can find more information on travel to Armenia here. Effective ... U.S. citizens may obtain a COVID-19 test at local private medical centers for a fee. You can ...</v>
      </c>
      <c r="D578" t="str">
        <f ca="1">OFFSET(추출!$B$2,(ROW()-1)*3+COLUMN()-4,0)</f>
        <v>https://am.usembassy.gov/u-s-citizen-services/covid-19-information/</v>
      </c>
    </row>
    <row r="579" spans="1:4" x14ac:dyDescent="0.3">
      <c r="A579" t="str">
        <f ca="1">OFFSET(추출!$A$2,(ROW()-1)*3+COLUMN()-1,0)</f>
        <v>Armenia and Georgia with the Royal Society of Medicine - Jon ...</v>
      </c>
      <c r="B579" t="str">
        <f ca="1">OFFSET(추출!$A$2,(ROW()-1)*3+COLUMN()-1,0)</f>
        <v>www.jonbainestours.com › medical-and-professional</v>
      </c>
      <c r="C579" t="str">
        <f ca="1">OFFSET(추출!$A$2,(ROW()-1)*3+COLUMN()-1,0)</f>
        <v>About the tour. Travel from ancient Armenia, the world's first Christian country, to spectacular Georgia, whose long history has given it a colourful cocktail of ...</v>
      </c>
      <c r="D579" t="str">
        <f ca="1">OFFSET(추출!$B$2,(ROW()-1)*3+COLUMN()-4,0)</f>
        <v>https://www.jonbainestours.com/tours/medical-and-professional/armenia-and-georgia-with-the-royal-society-of-medicine/</v>
      </c>
    </row>
    <row r="580" spans="1:4" x14ac:dyDescent="0.3">
      <c r="A580" t="str">
        <f ca="1">OFFSET(추출!$A$2,(ROW()-1)*3+COLUMN()-1,0)</f>
        <v>Displaying items by tag: medical travel insurance Armenia - iPMI ...</v>
      </c>
      <c r="B580" t="str">
        <f ca="1">OFFSET(추출!$A$2,(ROW()-1)*3+COLUMN()-1,0)</f>
        <v>ipmimagazine.com › news › itemlist › medical travel in...</v>
      </c>
      <c r="C580" t="str">
        <f ca="1">OFFSET(추출!$A$2,(ROW()-1)*3+COLUMN()-1,0)</f>
        <v>iPMI Magazine is where the global medical, health care, expatriate and travel insurance industry go to find new International Private Medical Insurance providers ...</v>
      </c>
      <c r="D580" t="str">
        <f ca="1">OFFSET(추출!$B$2,(ROW()-1)*3+COLUMN()-4,0)</f>
        <v>https://ipmimagazine.com/medical-health-insurance/en/news/pharmacy-prescriptions-and-rx/itemlist/tag/medical travel insurance Armenia</v>
      </c>
    </row>
    <row r="581" spans="1:4" x14ac:dyDescent="0.3">
      <c r="A581" t="str">
        <f ca="1">OFFSET(추출!$A$2,(ROW()-1)*3+COLUMN()-1,0)</f>
        <v>Direct Travel Insurance to Armenia and Country Guides</v>
      </c>
      <c r="B581" t="str">
        <f ca="1">OFFSET(추출!$A$2,(ROW()-1)*3+COLUMN()-1,0)</f>
        <v>www.direct-travel.co.uk › country-guides › armenia</v>
      </c>
      <c r="C581" t="str">
        <f ca="1">OFFSET(추출!$A$2,(ROW()-1)*3+COLUMN()-1,0)</f>
        <v>Armenia travel information from Direct Travel Insurance, including travel alerts, ... There is a severe shortage of basic medical supplies, including disposable ...</v>
      </c>
      <c r="D581" t="str">
        <f ca="1">OFFSET(추출!$B$2,(ROW()-1)*3+COLUMN()-4,0)</f>
        <v>https://www.direct-travel.co.uk/country-guides/armenia/</v>
      </c>
    </row>
    <row r="582" spans="1:4" x14ac:dyDescent="0.3">
      <c r="A582" t="str">
        <f ca="1">OFFSET(추출!$A$2,(ROW()-1)*3+COLUMN()-1,0)</f>
        <v>Health tours in Armenia by Barev Armenia Tours</v>
      </c>
      <c r="B582" t="str">
        <f ca="1">OFFSET(추출!$A$2,(ROW()-1)*3+COLUMN()-1,0)</f>
        <v>barevarmenia.com › armenia_tours › activities</v>
      </c>
      <c r="C582" t="str">
        <f ca="1">OFFSET(추출!$A$2,(ROW()-1)*3+COLUMN()-1,0)</f>
        <v>Medical Tourism appeared in Armenian market not long ago and already registers rapid growth and tendency towards further development. Our specialists have ...</v>
      </c>
      <c r="D582" t="str">
        <f ca="1">OFFSET(추출!$B$2,(ROW()-1)*3+COLUMN()-4,0)</f>
        <v>https://barevarmenia.com/en/armenia_tours/activities/3</v>
      </c>
    </row>
    <row r="583" spans="1:4" x14ac:dyDescent="0.3">
      <c r="A583" t="str">
        <f ca="1">OFFSET(추출!$A$2,(ROW()-1)*3+COLUMN()-1,0)</f>
        <v>Travel advice and advisories for Armenia - Travel.gc.ca</v>
      </c>
      <c r="B583" t="str">
        <f ca="1">OFFSET(추출!$A$2,(ROW()-1)*3+COLUMN()-1,0)</f>
        <v>travel.gc.ca › destinations › armenia</v>
      </c>
      <c r="C583" t="str">
        <f ca="1">OFFSET(추출!$A$2,(ROW()-1)*3+COLUMN()-1,0)</f>
        <v>your insurance may not cover your travel or medical expenses; we may have limited capacity to offer you consular services. If you are currently outside Canada or ...</v>
      </c>
      <c r="D583" t="str">
        <f ca="1">OFFSET(추출!$B$2,(ROW()-1)*3+COLUMN()-4,0)</f>
        <v>https://travel.gc.ca/destinations/armenia?wbdisable=true</v>
      </c>
    </row>
    <row r="584" spans="1:4" x14ac:dyDescent="0.3">
      <c r="A584" t="str">
        <f ca="1">OFFSET(추출!$A$2,(ROW()-1)*3+COLUMN()-1,0)</f>
        <v>Medical Tours to Armenia - Best Medical and Travel ...</v>
      </c>
      <c r="B584" t="str">
        <f ca="1">OFFSET(추출!$A$2,(ROW()-1)*3+COLUMN()-1,0)</f>
        <v>medicalarmenia.com</v>
      </c>
      <c r="C584" t="str">
        <f ca="1">OFFSET(추출!$A$2,(ROW()-1)*3+COLUMN()-1,0)</f>
        <v>Medical Armenia offers its clients a comprehensive range of services with leading specialists both in medicine and in tourism. Medical Armenia.</v>
      </c>
      <c r="D584" t="str">
        <f ca="1">OFFSET(추출!$B$2,(ROW()-1)*3+COLUMN()-4,0)</f>
        <v>https://medicalarmenia.com/</v>
      </c>
    </row>
    <row r="585" spans="1:4" x14ac:dyDescent="0.3">
      <c r="A585" t="str">
        <f ca="1">OFFSET(추출!$A$2,(ROW()-1)*3+COLUMN()-1,0)</f>
        <v>Armenia | Travel Doctor-TMVC</v>
      </c>
      <c r="B585" t="str">
        <f ca="1">OFFSET(추출!$A$2,(ROW()-1)*3+COLUMN()-1,0)</f>
        <v>www.traveldoctor.com.au › destinations › armenia</v>
      </c>
      <c r="C585" t="str">
        <f ca="1">OFFSET(추출!$A$2,(ROW()-1)*3+COLUMN()-1,0)</f>
        <v>Prevent health risks and illnesses when travelling to Armenia with a talk with our health experts. Book an appointment with Travel Doctor-TMVC now!</v>
      </c>
      <c r="D585" t="str">
        <f ca="1">OFFSET(추출!$B$2,(ROW()-1)*3+COLUMN()-4,0)</f>
        <v>https://www.traveldoctor.com.au/destinations/armenia</v>
      </c>
    </row>
    <row r="586" spans="1:4" x14ac:dyDescent="0.3">
      <c r="A586" t="str">
        <f ca="1">OFFSET(추출!$A$2,(ROW()-1)*3+COLUMN()-1,0)</f>
        <v>2. Overview of Armenia's Health System ...</v>
      </c>
      <c r="B586" t="str">
        <f ca="1">OFFSET(추출!$A$2,(ROW()-1)*3+COLUMN()-1,0)</f>
        <v>documents.worldbank.org › curated › pdf › Expansion...</v>
      </c>
      <c r="C586" t="str">
        <f ca="1">OFFSET(추출!$A$2,(ROW()-1)*3+COLUMN()-1,0)</f>
        <v>“Expansion of the Benefits Package: The Experience of Armenia”. Universal Health Care Coverage Series No. 27, World Bank ... tourism priorities (Figure 10).</v>
      </c>
      <c r="D586" t="str">
        <f ca="1">OFFSET(추출!$B$2,(ROW()-1)*3+COLUMN()-4,0)</f>
        <v>https://documents.worldbank.org/curated/en/615741516195329170/pdf/Expansion-of-the-benefits-package-the-experience-of-Armenia.pdf</v>
      </c>
    </row>
    <row r="587" spans="1:4" x14ac:dyDescent="0.3">
      <c r="A587" t="str">
        <f ca="1">OFFSET(추출!$A$2,(ROW()-1)*3+COLUMN()-1,0)</f>
        <v>Armenian EyeCare Project » Mobile Eye Hospital</v>
      </c>
      <c r="B587" t="str">
        <f ca="1">OFFSET(추출!$A$2,(ROW()-1)*3+COLUMN()-1,0)</f>
        <v>eyecareproject.com › about-us › what-we-do › mobile-...</v>
      </c>
      <c r="C587" t="str">
        <f ca="1">OFFSET(추출!$A$2,(ROW()-1)*3+COLUMN()-1,0)</f>
        <v>Designed to travel throughout Armenia, including the remote countryside villages, the MEH delivers eye care to approximately 35,000 Armenians each year who ...</v>
      </c>
      <c r="D587" t="str">
        <f ca="1">OFFSET(추출!$B$2,(ROW()-1)*3+COLUMN()-4,0)</f>
        <v>https://eyecareproject.com/about-us/what-we-do/mobile-eye-hospital/</v>
      </c>
    </row>
    <row r="588" spans="1:4" x14ac:dyDescent="0.3">
      <c r="A588" t="str">
        <f ca="1">OFFSET(추출!$A$2,(ROW()-1)*3+COLUMN()-1,0)</f>
        <v>Health insurance | EURAXESS Armenia</v>
      </c>
      <c r="B588" t="str">
        <f ca="1">OFFSET(추출!$A$2,(ROW()-1)*3+COLUMN()-1,0)</f>
        <v>www.euraxess.am › armenia › information-assistance</v>
      </c>
      <c r="C588" t="str">
        <f ca="1">OFFSET(추출!$A$2,(ROW()-1)*3+COLUMN()-1,0)</f>
        <v>Before visiting Armenia, it is necessary to have travel insurance, which will cover the main medical expenses during your stay in Armenia. In case of emergency, ...</v>
      </c>
      <c r="D588" t="str">
        <f ca="1">OFFSET(추출!$B$2,(ROW()-1)*3+COLUMN()-4,0)</f>
        <v>https://www.euraxess.am/armenia/information-assistance/health-insurance</v>
      </c>
    </row>
    <row r="589" spans="1:4" x14ac:dyDescent="0.3">
      <c r="A589" t="str">
        <f ca="1">OFFSET(추출!$A$2,(ROW()-1)*3+COLUMN()-1,0)</f>
        <v>Medical Tourism in Armenia - Home | Facebook</v>
      </c>
      <c r="B589" t="str">
        <f ca="1">OFFSET(추출!$A$2,(ROW()-1)*3+COLUMN()-1,0)</f>
        <v>www.facebook.com › ... › Medical Center</v>
      </c>
      <c r="C589" t="str">
        <f ca="1">OFFSET(추출!$A$2,(ROW()-1)*3+COLUMN()-1,0)</f>
        <v>Medical Tourism in Armenia, Yerevan, Armenia. 239 likes. We believe that the process of medical treatment can be both useful and enjoyable.</v>
      </c>
      <c r="D589" t="str">
        <f ca="1">OFFSET(추출!$B$2,(ROW()-1)*3+COLUMN()-4,0)</f>
        <v>https://www.facebook.com/medtour.am/</v>
      </c>
    </row>
    <row r="590" spans="1:4" x14ac:dyDescent="0.3">
      <c r="A590" t="str">
        <f ca="1">OFFSET(추출!$A$2,(ROW()-1)*3+COLUMN()-1,0)</f>
        <v>Croatia Visa Information - Armenia -Visa Types - Medical ...</v>
      </c>
      <c r="B590" t="str">
        <f ca="1">OFFSET(추출!$A$2,(ROW()-1)*3+COLUMN()-1,0)</f>
        <v>www.vfsglobal.com › armenia › Medical-Treatment</v>
      </c>
      <c r="C590" t="str">
        <f ca="1">OFFSET(추출!$A$2,(ROW()-1)*3+COLUMN()-1,0)</f>
        <v>This type of visa is applicable for those who travel on Medical purpose. It allows the citizens of Armenia to travel to Croatia and stay for a limited period of time of ...</v>
      </c>
      <c r="D590" t="str">
        <f ca="1">OFFSET(추출!$B$2,(ROW()-1)*3+COLUMN()-4,0)</f>
        <v>https://www.vfsglobal.com/croatia/armenia/Medical-Treatment.html</v>
      </c>
    </row>
    <row r="591" spans="1:4" x14ac:dyDescent="0.3">
      <c r="A591" t="str">
        <f ca="1">OFFSET(추출!$A$2,(ROW()-1)*3+COLUMN()-1,0)</f>
        <v>STRATEGIC METHODS FOR THE DEVELOPMENT OF ...</v>
      </c>
      <c r="B591" t="str">
        <f ca="1">OFFSET(추출!$A$2,(ROW()-1)*3+COLUMN()-1,0)</f>
        <v>baec.aua.am › files › 2017/09 › Ani_Sardarian_Strategic-...</v>
      </c>
      <c r="C591" t="str">
        <f ca="1">OFFSET(추출!$A$2,(ROW()-1)*3+COLUMN()-1,0)</f>
        <v>Armenian medical tourism has the potential to become attractive to the world and draw any potential customers. Armenia can turn into a perfect health tourism ...</v>
      </c>
      <c r="D591" t="str">
        <f ca="1">OFFSET(추출!$B$2,(ROW()-1)*3+COLUMN()-4,0)</f>
        <v>https://baec.aua.am/files/2017/09/Ani_Sardarian_Strategic-Methods-for-the-Development-of-Health-Tourism-in-Armenia_Capstone.pdf</v>
      </c>
    </row>
    <row r="592" spans="1:4" x14ac:dyDescent="0.3">
      <c r="A592" t="str">
        <f ca="1">OFFSET(추출!$A$2,(ROW()-1)*3+COLUMN()-1,0)</f>
        <v>Travel Insurance for Armenia from India Cost &amp; Plans | Royal ...</v>
      </c>
      <c r="B592" t="str">
        <f ca="1">OFFSET(추출!$A$2,(ROW()-1)*3+COLUMN()-1,0)</f>
        <v>www.royalsundaram.in › travel-insurance › countries</v>
      </c>
      <c r="C592" t="str">
        <f ca="1">OFFSET(추출!$A$2,(ROW()-1)*3+COLUMN()-1,0)</f>
        <v>Top Reasons to Buy Travel Insurance for Armenia from Royal Sundaram. Medical Expenses Cover; Medical evacuation; Support for loss of baggage and loss of ...</v>
      </c>
      <c r="D592" t="str">
        <f ca="1">OFFSET(추출!$B$2,(ROW()-1)*3+COLUMN()-4,0)</f>
        <v>https://www.royalsundaram.in/travel-insurance/countries/travel-insurance-for-armenia</v>
      </c>
    </row>
    <row r="593" spans="1:4" x14ac:dyDescent="0.3">
      <c r="A593" t="str">
        <f ca="1">OFFSET(추출!$A$2,(ROW()-1)*3+COLUMN()-1,0)</f>
        <v>Armenia Travel Insurance - Travel Insurance Saver</v>
      </c>
      <c r="B593" t="str">
        <f ca="1">OFFSET(추출!$A$2,(ROW()-1)*3+COLUMN()-1,0)</f>
        <v>travelinsurancesaver.com.au › armenia-travel-insurance</v>
      </c>
      <c r="C593" t="str">
        <f ca="1">OFFSET(추출!$A$2,(ROW()-1)*3+COLUMN()-1,0)</f>
        <v>Compare and save on Armenia Travel Insurance ... The cost of medical, dental and let alone the inconvenience of the lost luggage can ruin your holiday.</v>
      </c>
      <c r="D593" t="str">
        <f ca="1">OFFSET(추출!$B$2,(ROW()-1)*3+COLUMN()-4,0)</f>
        <v>https://travelinsurancesaver.com.au/armenia-travel-insurance/</v>
      </c>
    </row>
    <row r="594" spans="1:4" x14ac:dyDescent="0.3">
      <c r="A594" t="str">
        <f ca="1">OFFSET(추출!$A$2,(ROW()-1)*3+COLUMN()-1,0)</f>
        <v>Transport Tips and How to Stay Healthy in Armenia</v>
      </c>
      <c r="B594" t="str">
        <f ca="1">OFFSET(추출!$A$2,(ROW()-1)*3+COLUMN()-1,0)</f>
        <v>www.worldnomads.com › ... › Middle East › Armenia</v>
      </c>
      <c r="C594" t="str">
        <f ca="1">OFFSET(추출!$A$2,(ROW()-1)*3+COLUMN()-1,0)</f>
        <v>Travel Health Tips in Armenia. If you find yourself sick or injured outside of the capital Yerevan the standard of medical facilities and care is pretty limited. In the ...</v>
      </c>
      <c r="D594" t="str">
        <f ca="1">OFFSET(추출!$B$2,(ROW()-1)*3+COLUMN()-4,0)</f>
        <v>https://www.worldnomads.com/travel-safety/middle-east/armenia/armenia-health-hazards-and-getting-around</v>
      </c>
    </row>
    <row r="595" spans="1:4" x14ac:dyDescent="0.3">
      <c r="A595" t="str">
        <f ca="1">OFFSET(추출!$A$2,(ROW()-1)*3+COLUMN()-1,0)</f>
        <v>Medical Tourism in Armenia with United Hair Clinic</v>
      </c>
      <c r="B595" t="str">
        <f ca="1">OFFSET(추출!$A$2,(ROW()-1)*3+COLUMN()-1,0)</f>
        <v>unitedhairclinic.com › medical-tourism</v>
      </c>
      <c r="C595" t="str">
        <f ca="1">OFFSET(추출!$A$2,(ROW()-1)*3+COLUMN()-1,0)</f>
        <v>WHY MEDICAL TOURISM IN ARMENIA. The hair transplant industry in Armenia is currently booming and is on the very tops in med-tourism sphere. For instance, ...</v>
      </c>
      <c r="D595" t="str">
        <f ca="1">OFFSET(추출!$B$2,(ROW()-1)*3+COLUMN()-4,0)</f>
        <v>https://unitedhairclinic.com/medical-tourism/</v>
      </c>
    </row>
    <row r="596" spans="1:4" x14ac:dyDescent="0.3">
      <c r="A596" t="str">
        <f ca="1">OFFSET(추출!$A$2,(ROW()-1)*3+COLUMN()-1,0)</f>
        <v>Armenia: Azerbaijan Shells Hospital in Karabakh</v>
      </c>
      <c r="B596" t="str">
        <f ca="1">OFFSET(추출!$A$2,(ROW()-1)*3+COLUMN()-1,0)</f>
        <v>see.news › armenia-azerbaijan-shells-hospital-in-karabakh</v>
      </c>
      <c r="C596" t="str">
        <f ca="1">OFFSET(추출!$A$2,(ROW()-1)*3+COLUMN()-1,0)</f>
        <v>2020. 10. 14. — Press secretary of the Defense Minister of Armenia Shushan Stepanyan announced that Azerbaijan targeted one of the hospitals in ...</v>
      </c>
      <c r="D596" t="str">
        <f ca="1">OFFSET(추출!$B$2,(ROW()-1)*3+COLUMN()-4,0)</f>
        <v>https://see.news/armenia-azerbaijan-shells-hospital-in-karabakh/</v>
      </c>
    </row>
    <row r="597" spans="1:4" x14ac:dyDescent="0.3">
      <c r="A597" t="str">
        <f ca="1">OFFSET(추출!$A$2,(ROW()-1)*3+COLUMN()-1,0)</f>
        <v>Visa to Armenia</v>
      </c>
      <c r="B597" t="str">
        <f ca="1">OFFSET(추출!$A$2,(ROW()-1)*3+COLUMN()-1,0)</f>
        <v>www.mfa.am › visa</v>
      </c>
      <c r="C597" t="str">
        <f ca="1">OFFSET(추출!$A$2,(ROW()-1)*3+COLUMN()-1,0)</f>
        <v>Who needs a visa to travel to Armenia? ... or other persons, business, transportation and other professional interest, medical treatment or other short-term stay.</v>
      </c>
      <c r="D597" t="str">
        <f ca="1">OFFSET(추출!$B$2,(ROW()-1)*3+COLUMN()-4,0)</f>
        <v>https://www.mfa.am/en/visa/</v>
      </c>
    </row>
    <row r="598" spans="1:4" x14ac:dyDescent="0.3">
      <c r="A598" t="str">
        <f ca="1">OFFSET(추출!$A$2,(ROW()-1)*3+COLUMN()-1,0)</f>
        <v>Travel Insurance - Armenia Forum - Tripadvisor</v>
      </c>
      <c r="B598" t="str">
        <f ca="1">OFFSET(추출!$A$2,(ROW()-1)*3+COLUMN()-1,0)</f>
        <v>www.tripadvisor.com › ... › Armenia Travel Forum</v>
      </c>
      <c r="C598" t="str">
        <f ca="1">OFFSET(추출!$A$2,(ROW()-1)*3+COLUMN()-1,0)</f>
        <v>Answer 1 of 6: While travelling to Armenia; do we need to take any travel insurance.</v>
      </c>
      <c r="D598" t="str">
        <f ca="1">OFFSET(추출!$B$2,(ROW()-1)*3+COLUMN()-4,0)</f>
        <v>https://www.tripadvisor.com/ShowTopic-g293931-i9477-k11061055-Travel_Insurance-Armenia.html</v>
      </c>
    </row>
    <row r="599" spans="1:4" x14ac:dyDescent="0.3">
      <c r="A599" t="str">
        <f ca="1">OFFSET(추출!$A$2,(ROW()-1)*3+COLUMN()-1,0)</f>
        <v>Health | Armenia Travel, History, Archeology &amp; Ecology ...</v>
      </c>
      <c r="B599" t="str">
        <f ca="1">OFFSET(추출!$A$2,(ROW()-1)*3+COLUMN()-1,0)</f>
        <v>www.tacentral.com › health</v>
      </c>
      <c r="C599" t="str">
        <f ca="1">OFFSET(추출!$A$2,(ROW()-1)*3+COLUMN()-1,0)</f>
        <v>Prescription drugs are not easy to find, and the state of the medical profession is filled with skilled staff, but a dearth of specialized medicine, and sometimes ...</v>
      </c>
      <c r="D599" t="str">
        <f ca="1">OFFSET(추출!$B$2,(ROW()-1)*3+COLUMN()-4,0)</f>
        <v>http://www.tacentral.com/health.asp</v>
      </c>
    </row>
    <row r="600" spans="1:4" x14ac:dyDescent="0.3">
      <c r="A600" t="str">
        <f ca="1">OFFSET(추출!$A$2,(ROW()-1)*3+COLUMN()-1,0)</f>
        <v>Armenia | SafeTravel</v>
      </c>
      <c r="B600" t="str">
        <f ca="1">OFFSET(추출!$A$2,(ROW()-1)*3+COLUMN()-1,0)</f>
        <v>www.safetravel.govt.nz › armenia</v>
      </c>
      <c r="C600" t="str">
        <f ca="1">OFFSET(추출!$A$2,(ROW()-1)*3+COLUMN()-1,0)</f>
        <v>ALERT - COVID-19: Do not travel overseas at this time. Due to ... New Zealanders travelling or living in Armenia should have comprehensive medical and travel ...</v>
      </c>
      <c r="D600" t="str">
        <f ca="1">OFFSET(추출!$B$2,(ROW()-1)*3+COLUMN()-4,0)</f>
        <v>https://www.safetravel.govt.nz/armenia</v>
      </c>
    </row>
    <row r="601" spans="1:4" x14ac:dyDescent="0.3">
      <c r="A601" t="str">
        <f ca="1">OFFSET(추출!$A$2,(ROW()-1)*3+COLUMN()-1,0)</f>
        <v>Armenia travel safety - Arara Tour</v>
      </c>
      <c r="B601" t="str">
        <f ca="1">OFFSET(추출!$A$2,(ROW()-1)*3+COLUMN()-1,0)</f>
        <v>araratour.com › armenia-travel-safety</v>
      </c>
      <c r="C601" t="str">
        <f ca="1">OFFSET(추출!$A$2,(ROW()-1)*3+COLUMN()-1,0)</f>
        <v>The description of Armenia travel safety . Crime rate, medical service, situation on the road, the safety of food and water. Safety in Nagorno-Krabakh.</v>
      </c>
      <c r="D601" t="str">
        <f ca="1">OFFSET(추출!$B$2,(ROW()-1)*3+COLUMN()-4,0)</f>
        <v>https://araratour.com/armenia-travel-safety</v>
      </c>
    </row>
    <row r="602" spans="1:4" x14ac:dyDescent="0.3">
      <c r="A602" t="str">
        <f ca="1">OFFSET(추출!$A$2,(ROW()-1)*3+COLUMN()-1,0)</f>
        <v>Armenia International Travel Information - Travel.gov</v>
      </c>
      <c r="B602" t="str">
        <f ca="1">OFFSET(추출!$A$2,(ROW()-1)*3+COLUMN()-1,0)</f>
        <v>travel.state.gov › content › international-travel › Armenia</v>
      </c>
      <c r="C602" t="str">
        <f ca="1">OFFSET(추출!$A$2,(ROW()-1)*3+COLUMN()-1,0)</f>
        <v>2020. 2. 11. — Reconsider travel to Armenia due to COVID-19. Some areas have increased risk. Read the entire Travel Advisory. Reconsider travel to ...</v>
      </c>
      <c r="D602" t="str">
        <f ca="1">OFFSET(추출!$B$2,(ROW()-1)*3+COLUMN()-4,0)</f>
        <v>https://travel.state.gov/content/travel/en/international-travel/International-Travel-Country-Information-Pages/Armenia.html</v>
      </c>
    </row>
    <row r="603" spans="1:4" x14ac:dyDescent="0.3">
      <c r="A603" t="str">
        <f ca="1">OFFSET(추출!$A$2,(ROW()-1)*3+COLUMN()-1,0)</f>
        <v>Armenia | MSF medical and humanitarian aid</v>
      </c>
      <c r="B603" t="str">
        <f ca="1">OFFSET(추출!$A$2,(ROW()-1)*3+COLUMN()-1,0)</f>
        <v>www.msf.org › armenia</v>
      </c>
      <c r="C603" t="str">
        <f ca="1">OFFSET(추출!$A$2,(ROW()-1)*3+COLUMN()-1,0)</f>
        <v>In Armenia, MSF first worked in the country in 1988 to respond to medical needs following the Spitak earthquake, before treating people with drug-resistant ...</v>
      </c>
      <c r="D603" t="str">
        <f ca="1">OFFSET(추출!$B$2,(ROW()-1)*3+COLUMN()-4,0)</f>
        <v>https://www.msf.org/armenia</v>
      </c>
    </row>
    <row r="604" spans="1:4" x14ac:dyDescent="0.3">
      <c r="A604" t="str">
        <f ca="1">OFFSET(추출!$A$2,(ROW()-1)*3+COLUMN()-1,0)</f>
        <v>Armenia - Department of Foreign Affairs - DFA</v>
      </c>
      <c r="B604" t="str">
        <f ca="1">OFFSET(추출!$A$2,(ROW()-1)*3+COLUMN()-1,0)</f>
        <v>www.dfa.ie › travel › travel-advice › a-z-list-of-countries</v>
      </c>
      <c r="C604" t="str">
        <f ca="1">OFFSET(추출!$A$2,(ROW()-1)*3+COLUMN()-1,0)</f>
        <v>Get travel and medical insurance. Before travelling, the Department strongly recommends that you obtain comprehensive travel insurance which will cover all ...</v>
      </c>
      <c r="D604" t="str">
        <f ca="1">OFFSET(추출!$B$2,(ROW()-1)*3+COLUMN()-4,0)</f>
        <v>https://www.dfa.ie/travel/travel-advice/a-z-list-of-countries/armenia/</v>
      </c>
    </row>
    <row r="605" spans="1:4" x14ac:dyDescent="0.3">
      <c r="A605" t="str">
        <f ca="1">OFFSET(추출!$A$2,(ROW()-1)*3+COLUMN()-1,0)</f>
        <v>Armenia Travel Advice &amp; Safety | Smartraveller</v>
      </c>
      <c r="B605" t="str">
        <f ca="1">OFFSET(추출!$A$2,(ROW()-1)*3+COLUMN()-1,0)</f>
        <v>www.smartraveller.gov.au › destinations › europe › ar...</v>
      </c>
      <c r="C605" t="str">
        <f ca="1">OFFSET(추출!$A$2,(ROW()-1)*3+COLUMN()-1,0)</f>
        <v>2020. 9. 30. — You may obtain the test at a private medical centre for a fee. We advise: Do not travel to Armenia.</v>
      </c>
      <c r="D605" t="str">
        <f ca="1">OFFSET(추출!$B$2,(ROW()-1)*3+COLUMN()-4,0)</f>
        <v>https://www.smartraveller.gov.au/destinations/europe/armenia</v>
      </c>
    </row>
    <row r="606" spans="1:4" x14ac:dyDescent="0.3">
      <c r="A606" t="str">
        <f ca="1">OFFSET(추출!$A$2,(ROW()-1)*3+COLUMN()-1,0)</f>
        <v>Armenia Travel Advice and Travel Advisories - Summit Travel ...</v>
      </c>
      <c r="B606" t="str">
        <f ca="1">OFFSET(추출!$A$2,(ROW()-1)*3+COLUMN()-1,0)</f>
        <v>summittravelhealth.com › travel-advice › armenia</v>
      </c>
      <c r="C606" t="str">
        <f ca="1">OFFSET(추출!$A$2,(ROW()-1)*3+COLUMN()-1,0)</f>
        <v>... recommended vaccines and medications to travel to Armenia, Canadian Embassy information and in-country recommendations for medical care in Armenia.</v>
      </c>
      <c r="D606" t="str">
        <f ca="1">OFFSET(추출!$B$2,(ROW()-1)*3+COLUMN()-4,0)</f>
        <v>https://summittravelhealth.com/travel-advice/armenia/</v>
      </c>
    </row>
    <row r="607" spans="1:4" x14ac:dyDescent="0.3">
      <c r="A607" t="str">
        <f ca="1">OFFSET(추출!$A$2,(ROW()-1)*3+COLUMN()-1,0)</f>
        <v>Travel insurance Armenia - Expat.com</v>
      </c>
      <c r="B607" t="str">
        <f ca="1">OFFSET(추출!$A$2,(ROW()-1)*3+COLUMN()-1,0)</f>
        <v>www.expat.com › travel-insurance › middle-east › arm...</v>
      </c>
      <c r="C607" t="str">
        <f ca="1">OFFSET(추출!$A$2,(ROW()-1)*3+COLUMN()-1,0)</f>
        <v>Accidents and illnesses cannot be prevented when travelling to Armenia. Medical urgencies cannot only ruin your trip, but they can also dig a deep hole in your ...</v>
      </c>
      <c r="D607" t="str">
        <f ca="1">OFFSET(추출!$B$2,(ROW()-1)*3+COLUMN()-4,0)</f>
        <v>https://www.expat.com/en/travel-insurance/middle-east/armenia/</v>
      </c>
    </row>
    <row r="608" spans="1:4" x14ac:dyDescent="0.3">
      <c r="A608" t="str">
        <f ca="1">OFFSET(추출!$A$2,(ROW()-1)*3+COLUMN()-1,0)</f>
        <v>Coronavirus (COVID-19) Related Travel Guide for Armenia ...</v>
      </c>
      <c r="B608" t="str">
        <f ca="1">OFFSET(추출!$A$2,(ROW()-1)*3+COLUMN()-1,0)</f>
        <v>www.officeholidays.com › coronavirus › armenia</v>
      </c>
      <c r="C608" t="str">
        <f ca="1">OFFSET(추출!$A$2,(ROW()-1)*3+COLUMN()-1,0)</f>
        <v>Coronavirus: Travel status Passengers are not allowed to enter Armenia. ... Passengers are subject to medical screening and quarantine for 14 days. updated: ...</v>
      </c>
      <c r="D608" t="str">
        <f ca="1">OFFSET(추출!$B$2,(ROW()-1)*3+COLUMN()-4,0)</f>
        <v>https://www.officeholidays.com/coronavirus/armenia</v>
      </c>
    </row>
    <row r="609" spans="1:4" x14ac:dyDescent="0.3">
      <c r="A609" t="str">
        <f ca="1">OFFSET(추출!$A$2,(ROW()-1)*3+COLUMN()-1,0)</f>
        <v>Armenia Reopening for Tourism – All Countries Welcome ...</v>
      </c>
      <c r="B609" t="str">
        <f ca="1">OFFSET(추출!$A$2,(ROW()-1)*3+COLUMN()-1,0)</f>
        <v>www.traveloffpath.com › armenia-reopening-for-tourism</v>
      </c>
      <c r="C609" t="str">
        <f ca="1">OFFSET(추출!$A$2,(ROW()-1)*3+COLUMN()-1,0)</f>
        <v>2020. 8. 23. — Armenia has officially reopend for international tourism on August 12, ... On the 2nd day of quarantine they have medical staff from a mobile ...</v>
      </c>
      <c r="D609" t="str">
        <f ca="1">OFFSET(추출!$B$2,(ROW()-1)*3+COLUMN()-4,0)</f>
        <v>https://www.traveloffpath.com/armenia-reopening-for-tourism/</v>
      </c>
    </row>
    <row r="610" spans="1:4" x14ac:dyDescent="0.3">
      <c r="A610" t="str">
        <f ca="1">OFFSET(추출!$A$2,(ROW()-1)*3+COLUMN()-1,0)</f>
        <v>Medical and Wellness Tours in Armenia - Feel Armenia ...</v>
      </c>
      <c r="B610" t="str">
        <f ca="1">OFFSET(추출!$A$2,(ROW()-1)*3+COLUMN()-1,0)</f>
        <v>feelarmenia.com › Tours and Activities</v>
      </c>
      <c r="C610" t="str">
        <f ca="1">OFFSET(추출!$A$2,(ROW()-1)*3+COLUMN()-1,0)</f>
        <v>Medical and Wellness Tours in Armenia - Don't miss the chance to unwind ... track the confirmation and you can also rate the tour after you finished the tour.</v>
      </c>
      <c r="D610" t="str">
        <f ca="1">OFFSET(추출!$B$2,(ROW()-1)*3+COLUMN()-4,0)</f>
        <v>https://feelarmenia.com/tours-and-activities-in-armenia/medical-and-wellness-tours/</v>
      </c>
    </row>
    <row r="611" spans="1:4" x14ac:dyDescent="0.3">
      <c r="A611" t="str">
        <f ca="1">OFFSET(추출!$A$2,(ROW()-1)*3+COLUMN()-1,0)</f>
        <v>COVID-19 Alert: Armenia Extends State of Emergency Until ...</v>
      </c>
      <c r="B611" t="str">
        <f ca="1">OFFSET(추출!$A$2,(ROW()-1)*3+COLUMN()-1,0)</f>
        <v>www.worldaware.com › covid-19-alert-armenia-extend...</v>
      </c>
      <c r="C611" t="str">
        <f ca="1">OFFSET(추출!$A$2,(ROW()-1)*3+COLUMN()-1,0)</f>
        <v>2020. 4. 14. — The temporary travel ban excludes Armenian citizens, residents and their ... failure - especially in those with underlying medical conditions.</v>
      </c>
      <c r="D611" t="str">
        <f ca="1">OFFSET(추출!$B$2,(ROW()-1)*3+COLUMN()-4,0)</f>
        <v>https://www.worldaware.com/covid-19-alert-armenia-extends-state-emergency-until-may-14</v>
      </c>
    </row>
    <row r="612" spans="1:4" x14ac:dyDescent="0.3">
      <c r="A612" t="str">
        <f ca="1">OFFSET(추출!$A$2,(ROW()-1)*3+COLUMN()-1,0)</f>
        <v>Armenia to Victoria Hospital (Bangalore Medical College) - 3 ...</v>
      </c>
      <c r="B612" t="str">
        <f ca="1">OFFSET(추출!$A$2,(ROW()-1)*3+COLUMN()-1,0)</f>
        <v>www.rome2rio.com › Armenia › Victoria-Hospital-Ban...</v>
      </c>
      <c r="C612" t="str">
        <f ca="1">OFFSET(추출!$A$2,(ROW()-1)*3+COLUMN()-1,0)</f>
        <v>2020. 8. 14. — ... Armenia to Victoria Hospital (Bangalore Medical College) costs only ₹27727, and the quickest way takes just 14 hours. Find the travel option ...</v>
      </c>
      <c r="D612" t="str">
        <f ca="1">OFFSET(추출!$B$2,(ROW()-1)*3+COLUMN()-4,0)</f>
        <v>https://www.rome2rio.com/s/Armenia/Victoria-Hospital-Bangalore-Medical-College</v>
      </c>
    </row>
    <row r="613" spans="1:4" x14ac:dyDescent="0.3">
      <c r="A613" t="str">
        <f ca="1">OFFSET(추출!$A$2,(ROW()-1)*3+COLUMN()-1,0)</f>
        <v>First-Ever Nuclear Medicine Center Opens In Armenia</v>
      </c>
      <c r="B613" t="str">
        <f ca="1">OFFSET(추출!$A$2,(ROW()-1)*3+COLUMN()-1,0)</f>
        <v>www.azatutyun.am › ...</v>
      </c>
      <c r="C613" t="str">
        <f ca="1">OFFSET(추출!$A$2,(ROW()-1)*3+COLUMN()-1,0)</f>
        <v>2019. 11. 8. — Armenia -- The newly opened European Center of Nuclear Medicine in ... later therapy Armenian cancer patients most often travel to Georgia.</v>
      </c>
      <c r="D613" t="str">
        <f ca="1">OFFSET(추출!$B$2,(ROW()-1)*3+COLUMN()-4,0)</f>
        <v>https://www.azatutyun.am/a/30260379.html</v>
      </c>
    </row>
    <row r="614" spans="1:4" x14ac:dyDescent="0.3">
      <c r="A614" t="str">
        <f ca="1">OFFSET(추출!$A$2,(ROW()-1)*3+COLUMN()-1,0)</f>
        <v>Perspectives of Medical Tourism Development in Armenia ...</v>
      </c>
      <c r="B614" t="str">
        <f ca="1">OFFSET(추출!$A$2,(ROW()-1)*3+COLUMN()-1,0)</f>
        <v>enlightngo.org › Analytical forum › Economy</v>
      </c>
      <c r="C614" t="str">
        <f ca="1">OFFSET(추출!$A$2,(ROW()-1)*3+COLUMN()-1,0)</f>
        <v>2016. 10. 30. — Medical tourism as a new developing branch of economy The aim of this analysis is to comment on the concept of medical tourism, find out ...</v>
      </c>
      <c r="D614" t="str">
        <f ca="1">OFFSET(추출!$B$2,(ROW()-1)*3+COLUMN()-4,0)</f>
        <v>https://enlightngo.org/language/en/post/3545</v>
      </c>
    </row>
    <row r="615" spans="1:4" x14ac:dyDescent="0.3">
      <c r="A615" t="str">
        <f ca="1">OFFSET(추출!$A$2,(ROW()-1)*3+COLUMN()-1,0)</f>
        <v>Medical Treatment Armenia | Save Up To 50% | Medical ...</v>
      </c>
      <c r="B615" t="str">
        <f ca="1">OFFSET(추출!$A$2,(ROW()-1)*3+COLUMN()-1,0)</f>
        <v>makemedicaltrip.com › armenia</v>
      </c>
      <c r="C615" t="str">
        <f ca="1">OFFSET(추출!$A$2,(ROW()-1)*3+COLUMN()-1,0)</f>
        <v>Medical Tourism in Armenia. Home Medical Tourism in Armenia. Call Us Today! USA 561-909-7178 info@makemedicaltrip.</v>
      </c>
      <c r="D615" t="str">
        <f ca="1">OFFSET(추출!$B$2,(ROW()-1)*3+COLUMN()-4,0)</f>
        <v>https://makemedicaltrip.com/armenia/</v>
      </c>
    </row>
    <row r="616" spans="1:4" x14ac:dyDescent="0.3">
      <c r="A616" t="str">
        <f ca="1">OFFSET(추출!$A$2,(ROW()-1)*3+COLUMN()-1,0)</f>
        <v>Hospital, residential areas hit in Nagorno-Karabakh fighting</v>
      </c>
      <c r="B616" t="str">
        <f ca="1">OFFSET(추출!$A$2,(ROW()-1)*3+COLUMN()-1,0)</f>
        <v>apnews.com › article › europe-azerbaijan-armenia-2a63...</v>
      </c>
      <c r="C616" t="str">
        <f ca="1">OFFSET(추출!$A$2,(ROW()-1)*3+COLUMN()-1,0)</f>
        <v>4일 전 — YEREVAN, Armenia (AP) — Rockets hit a hospital and residential areas Wednesday amid deadly fighting between Armenian and Azerbaijani ...</v>
      </c>
      <c r="D616" t="str">
        <f ca="1">OFFSET(추출!$B$2,(ROW()-1)*3+COLUMN()-4,0)</f>
        <v>https://apnews.com/article/europe-azerbaijan-armenia-2a63dad13bcdb456030e19221bdfbd2d</v>
      </c>
    </row>
    <row r="617" spans="1:4" x14ac:dyDescent="0.3">
      <c r="A617" t="str">
        <f ca="1">OFFSET(추출!$A$2,(ROW()-1)*3+COLUMN()-1,0)</f>
        <v>Moving to Armenia - Health Insurance Armenia, International ...</v>
      </c>
      <c r="B617" t="str">
        <f ca="1">OFFSET(추출!$A$2,(ROW()-1)*3+COLUMN()-1,0)</f>
        <v>www.expatexchange.com › health-insurance-armenia</v>
      </c>
      <c r="C617" t="str">
        <f ca="1">OFFSET(추출!$A$2,(ROW()-1)*3+COLUMN()-1,0)</f>
        <v>Our partner, International Citizens Insurance, is the premier provider of international health insurance, travel medical insurance and expatriate insurance, offering ...</v>
      </c>
      <c r="D617" t="str">
        <f ca="1">OFFSET(추출!$B$2,(ROW()-1)*3+COLUMN()-4,0)</f>
        <v>https://www.expatexchange.com/health-insurance-armenia.html</v>
      </c>
    </row>
    <row r="618" spans="1:4" x14ac:dyDescent="0.3">
      <c r="A618" t="str">
        <f ca="1">OFFSET(추출!$A$2,(ROW()-1)*3+COLUMN()-1,0)</f>
        <v>Armenia Travel regulations, Coronavirus regulations, travel ...</v>
      </c>
      <c r="B618" t="str">
        <f ca="1">OFFSET(추출!$A$2,(ROW()-1)*3+COLUMN()-1,0)</f>
        <v>travelbans.org › Asia</v>
      </c>
      <c r="C618" t="str">
        <f ca="1">OFFSET(추출!$A$2,(ROW()-1)*3+COLUMN()-1,0)</f>
        <v>Armenia Latest News:The Civil Aviation Committee of Armenia has approved regular flights from: Aeroflot, Air France, Austrian Airlines, Belavia's, Fly Dubai, ...</v>
      </c>
      <c r="D618" t="str">
        <f ca="1">OFFSET(추출!$B$2,(ROW()-1)*3+COLUMN()-4,0)</f>
        <v>https://travelbans.org/asia/armenia/</v>
      </c>
    </row>
    <row r="619" spans="1:4" x14ac:dyDescent="0.3">
      <c r="A619" t="str">
        <f ca="1">OFFSET(추출!$A$2,(ROW()-1)*3+COLUMN()-1,0)</f>
        <v>Armenia Medical Missions: 10th Annual AMAA Medical ...</v>
      </c>
      <c r="B619" t="str">
        <f ca="1">OFFSET(추출!$A$2,(ROW()-1)*3+COLUMN()-1,0)</f>
        <v>amaa.org › armenia-medical-missions-10th-annual-ama...</v>
      </c>
      <c r="C619" t="str">
        <f ca="1">OFFSET(추출!$A$2,(ROW()-1)*3+COLUMN()-1,0)</f>
        <v>2018. 5. 18. — Armenia Medical Missions: 10th Annual AMAA Medical Mission Trip ... will travel to AMAA Mission Centers in the North and South of Armenia: ...</v>
      </c>
      <c r="D619" t="str">
        <f ca="1">OFFSET(추출!$B$2,(ROW()-1)*3+COLUMN()-4,0)</f>
        <v>https://amaa.org/armenia-medical-missions-10th-annual-amaa-medical-mission-trip/</v>
      </c>
    </row>
    <row r="620" spans="1:4" x14ac:dyDescent="0.3">
      <c r="A620" t="str">
        <f ca="1">OFFSET(추출!$A$2,(ROW()-1)*3+COLUMN()-1,0)</f>
        <v>Medical Laboratory Jobs, Employment in Armenia, SC ...</v>
      </c>
      <c r="B620" t="str">
        <f ca="1">OFFSET(추출!$A$2,(ROW()-1)*3+COLUMN()-1,0)</f>
        <v>www.indeed.com › q-Medical-Laboratory-l-Armenia,-S...</v>
      </c>
      <c r="C620" t="str">
        <f ca="1">OFFSET(추출!$A$2,(ROW()-1)*3+COLUMN()-1,0)</f>
        <v>15 Medical Laboratory jobs available in Armenia, SC on Indeed.com. Apply to Mlt, Phlebotomist ... Medical Laboratory Tech, MLT Travel Assignment-191014214.</v>
      </c>
      <c r="D620" t="str">
        <f ca="1">OFFSET(추출!$B$2,(ROW()-1)*3+COLUMN()-4,0)</f>
        <v>https://www.indeed.com/q-Medical-Laboratory-l-Armenia,-SC-jobs.html</v>
      </c>
    </row>
    <row r="621" spans="1:4" x14ac:dyDescent="0.3">
      <c r="A621" t="str">
        <f ca="1">OFFSET(추출!$A$2,(ROW()-1)*3+COLUMN()-1,0)</f>
        <v>Programs | Armenia Medical Partnership Program</v>
      </c>
      <c r="B621" t="str">
        <f ca="1">OFFSET(추출!$A$2,(ROW()-1)*3+COLUMN()-1,0)</f>
        <v>www.bumc.bu.edu › armenia › programs</v>
      </c>
      <c r="C621" t="str">
        <f ca="1">OFFSET(추출!$A$2,(ROW()-1)*3+COLUMN()-1,0)</f>
        <v>2020. 8. 20. — Boston University Medical Center/Armenia Partnership Program ... and Boston and enhance learning beyond the limited opportunities of travel.</v>
      </c>
      <c r="D621" t="str">
        <f ca="1">OFFSET(추출!$B$2,(ROW()-1)*3+COLUMN()-4,0)</f>
        <v>http://www.bumc.bu.edu/armenia/programs/</v>
      </c>
    </row>
    <row r="622" spans="1:4" x14ac:dyDescent="0.3">
      <c r="A622" t="str">
        <f ca="1">OFFSET(추출!$A$2,(ROW()-1)*3+COLUMN()-1,0)</f>
        <v>Armenia Expat Insurance &amp; Healthcare Options - Expat Financial</v>
      </c>
      <c r="B622" t="str">
        <f ca="1">OFFSET(추출!$A$2,(ROW()-1)*3+COLUMN()-1,0)</f>
        <v>expatfinancial.com › regions › europe-insurance › arm...</v>
      </c>
      <c r="C622" t="str">
        <f ca="1">OFFSET(추출!$A$2,(ROW()-1)*3+COLUMN()-1,0)</f>
        <v>You can also obtain information on the Armenia expat insurance we offer to ... Evacuation and kidnap insurance should be essential while travelling in Armenia.</v>
      </c>
      <c r="D622" t="str">
        <f ca="1">OFFSET(추출!$B$2,(ROW()-1)*3+COLUMN()-4,0)</f>
        <v>https://expatfinancial.com/regions/europe-insurance/armenia-expat-insurance/</v>
      </c>
    </row>
    <row r="623" spans="1:4" s="4" customFormat="1" x14ac:dyDescent="0.3">
      <c r="A623" t="str">
        <f ca="1">OFFSET(추출!$A$2,(ROW()-1)*3+COLUMN()-1,0)</f>
        <v>COVID-19 Travel restrictions - The Government of the ...</v>
      </c>
      <c r="B623" t="str">
        <f ca="1">OFFSET(추출!$A$2,(ROW()-1)*3+COLUMN()-1,0)</f>
        <v>www.gov.am › covid-travel-restrictions</v>
      </c>
      <c r="C623" t="str">
        <f ca="1">OFFSET(추출!$A$2,(ROW()-1)*3+COLUMN()-1,0)</f>
        <v>... in the Republic of Armenia are provided with a 14-day self-isolation notice by the staff of the RA Health and Labor Inspectorate on duty at the medical-sanitary ...</v>
      </c>
      <c r="D623" t="str">
        <f ca="1">OFFSET(추출!$B$2,(ROW()-1)*3+COLUMN()-4,0)</f>
        <v>https://www.gov.am/en/covid-travel-restrictions/</v>
      </c>
    </row>
    <row r="624" spans="1:4" x14ac:dyDescent="0.3">
      <c r="A624" t="str">
        <f ca="1">OFFSET(추출!$A$2,(ROW()-1)*3+COLUMN()-1,0)</f>
        <v>Health in Armenia - Wikipedia</v>
      </c>
      <c r="B624" t="str">
        <f ca="1">OFFSET(추출!$A$2,(ROW()-1)*3+COLUMN()-1,0)</f>
        <v>en.wikipedia.org › wiki › Health_in_Armenia</v>
      </c>
      <c r="C624" t="str">
        <f ca="1">OFFSET(추출!$A$2,(ROW()-1)*3+COLUMN()-1,0)</f>
        <v>After a significant decline in earlier decades, crude birth rates in Armenia remained at a ... In 2019, the government of Armenia has made healthcare free for all under the age ... Agriculture · Armex (stock exchange) · Central Bank · Dram (currency) · Energy · Mining · Pension reform · Telecommunications · Tourism · Transport ...</v>
      </c>
      <c r="D624" t="str">
        <f ca="1">OFFSET(추출!$B$2,(ROW()-1)*3+COLUMN()-4,0)</f>
        <v>https://en.wikipedia.org/wiki/Health_in_Armenia</v>
      </c>
    </row>
    <row r="625" spans="1:4" x14ac:dyDescent="0.3">
      <c r="A625" t="str">
        <f ca="1">OFFSET(추출!$A$2,(ROW()-1)*3+COLUMN()-1,0)</f>
        <v>Armenia Insurance | Insurance in Armenia - Bellwood Prestbury</v>
      </c>
      <c r="B625" t="str">
        <f ca="1">OFFSET(추출!$A$2,(ROW()-1)*3+COLUMN()-1,0)</f>
        <v>www.bellwoodprestbury.com › ... › High-risk Countries</v>
      </c>
      <c r="C625" t="str">
        <f ca="1">OFFSET(추출!$A$2,(ROW()-1)*3+COLUMN()-1,0)</f>
        <v>Before travelling to this beautiful landlocked country in the Caucasus, make sure you have the right Armenia insurance. Inadequate medical facilities, run down ...</v>
      </c>
      <c r="D625" t="str">
        <f ca="1">OFFSET(추출!$B$2,(ROW()-1)*3+COLUMN()-4,0)</f>
        <v>https://www.bellwoodprestbury.com/your-challenges/high-risk-countries/armenia-insurance/</v>
      </c>
    </row>
    <row r="626" spans="1:4" x14ac:dyDescent="0.3">
      <c r="A626" t="str">
        <f ca="1">OFFSET(추출!$A$2,(ROW()-1)*3+COLUMN()-1,0)</f>
        <v>Medical Tourism in Armenia. Spa Tours in Armenia</v>
      </c>
      <c r="B626" t="str">
        <f ca="1">OFFSET(추출!$A$2,(ROW()-1)*3+COLUMN()-1,0)</f>
        <v>libertyarmenia.am › medical-tourism-in-armenia</v>
      </c>
      <c r="C626" t="str">
        <f ca="1">OFFSET(추출!$A$2,(ROW()-1)*3+COLUMN()-1,0)</f>
        <v>2020. 3. 23. — Medical tourism in Armenia. You may be surprised right now, but Armenia and treatment are inextricable concepts. Surely, you heard something ...</v>
      </c>
      <c r="D626" t="str">
        <f ca="1">OFFSET(추출!$B$2,(ROW()-1)*3+COLUMN()-4,0)</f>
        <v>https://libertyarmenia.am/medical-tourism-in-armenia/</v>
      </c>
    </row>
    <row r="627" spans="1:4" x14ac:dyDescent="0.3">
      <c r="A627" t="str">
        <f ca="1">OFFSET(추출!$A$2,(ROW()-1)*3+COLUMN()-1,0)</f>
        <v>Azerbaijan hits hospital in dispute with Armenia over Nagorno ...</v>
      </c>
      <c r="B627" t="str">
        <f ca="1">OFFSET(추출!$A$2,(ROW()-1)*3+COLUMN()-1,0)</f>
        <v>www.usatoday.com › story › news › world › 2020/10/29</v>
      </c>
      <c r="C627" t="str">
        <f ca="1">OFFSET(추출!$A$2,(ROW()-1)*3+COLUMN()-1,0)</f>
        <v>4일 전 — YEREVAN, Armenia – Rockets hit a hospital and residential areas Wednesday amid deadly fighting between Armenian and Azerbaijani forces ...</v>
      </c>
      <c r="D627" t="str">
        <f ca="1">OFFSET(추출!$B$2,(ROW()-1)*3+COLUMN()-4,0)</f>
        <v>https://www.usatoday.com/story/news/world/2020/10/29/azerbaijan-hits-hospital-dispute-armenia-over-nagorno-karabakh/6073536002/</v>
      </c>
    </row>
    <row r="628" spans="1:4" x14ac:dyDescent="0.3">
      <c r="A628" t="str">
        <f ca="1">OFFSET(추출!$A$2,(ROW()-1)*3+COLUMN()-1,0)</f>
        <v>Study abroad - Study in Armenia - Eduniversal Ranking</v>
      </c>
      <c r="B628" t="str">
        <f ca="1">OFFSET(추출!$A$2,(ROW()-1)*3+COLUMN()-1,0)</f>
        <v>eduniversal-ranking.com › study-abroad-in-armenia</v>
      </c>
      <c r="C628" t="str">
        <f ca="1">OFFSET(추출!$A$2,(ROW()-1)*3+COLUMN()-1,0)</f>
        <v>Information for Foreign Students in Armenia Travel Advice Travelers are ... to pay for a full health insurance that would include medical evacuation insurance.</v>
      </c>
      <c r="D628" t="str">
        <f ca="1">OFFSET(추출!$B$2,(ROW()-1)*3+COLUMN()-4,0)</f>
        <v>https://eduniversal-ranking.com/study-abroad-in-armenia.html</v>
      </c>
    </row>
    <row r="629" spans="1:4" x14ac:dyDescent="0.3">
      <c r="A629" t="str">
        <f ca="1">OFFSET(추출!$A$2,(ROW()-1)*3+COLUMN()-1,0)</f>
        <v>Nagorno-Karabakh: Russia agrees to assist if fighting reaches ...</v>
      </c>
      <c r="B629" t="str">
        <f ca="1">OFFSET(추출!$A$2,(ROW()-1)*3+COLUMN()-1,0)</f>
        <v>www.thenationalnews.com › world › europe › nagorno...</v>
      </c>
      <c r="C629" t="str">
        <f ca="1">OFFSET(추출!$A$2,(ROW()-1)*3+COLUMN()-1,0)</f>
        <v>2일 전 — Armenian Foreign Minister Zohrab Mnatsakanyan and his Azerbaijani counterpart Jeyhun Bayramov sat down for face-to-face talks aimed at ...</v>
      </c>
      <c r="D629" t="str">
        <f ca="1">OFFSET(추출!$B$2,(ROW()-1)*3+COLUMN()-4,0)</f>
        <v>https://www.thenationalnews.com/world/europe/nagorno-karabakh-russia-agrees-to-assist-if-fighting-reaches-armenia-1.1102447</v>
      </c>
    </row>
    <row r="630" spans="1:4" x14ac:dyDescent="0.3">
      <c r="A630" t="str">
        <f ca="1">OFFSET(추출!$A$2,(ROW()-1)*3+COLUMN()-1,0)</f>
        <v>Armenia - Observatory on Border Crossings Status due to ...</v>
      </c>
      <c r="B630" t="str">
        <f ca="1">OFFSET(추출!$A$2,(ROW()-1)*3+COLUMN()-1,0)</f>
        <v>wiki.unece.org › display › CTRBSBC › Armenia</v>
      </c>
      <c r="C630" t="str">
        <f ca="1">OFFSET(추출!$A$2,(ROW()-1)*3+COLUMN()-1,0)</f>
        <v>2020. 10. 14. — Source: https://www.gov.am/en/covid-travel-restrictions/ ... announced in the Republic of Armenia, including medical goods and basic food</v>
      </c>
      <c r="D630" t="str">
        <f ca="1">OFFSET(추출!$B$2,(ROW()-1)*3+COLUMN()-4,0)</f>
        <v>https://wiki.unece.org/display/CTRBSBC/Armenia</v>
      </c>
    </row>
    <row r="631" spans="1:4" x14ac:dyDescent="0.3">
      <c r="A631" t="str">
        <f ca="1">OFFSET(추출!$A$2,(ROW()-1)*3+COLUMN()-1,0)</f>
        <v>Armenia - Department of Foreign Affairs - DFA</v>
      </c>
      <c r="B631" t="str">
        <f ca="1">OFFSET(추출!$A$2,(ROW()-1)*3+COLUMN()-1,0)</f>
        <v>www.foreign-affairs.ie › travel-advice › a-z-list-of-countries</v>
      </c>
      <c r="C631" t="str">
        <f ca="1">OFFSET(추출!$A$2,(ROW()-1)*3+COLUMN()-1,0)</f>
        <v>If you're travelling to Armenia, our up-to-date travel advice gives you practical tips on ... HSE medical advice to protect yourself from getting COVID-19 is below.</v>
      </c>
      <c r="D631" t="str">
        <f ca="1">OFFSET(추출!$B$2,(ROW()-1)*3+COLUMN()-4,0)</f>
        <v>http://www.foreign-affairs.ie/travel/travel-advice/a-z-list-of-countries/armenia/</v>
      </c>
    </row>
    <row r="632" spans="1:4" x14ac:dyDescent="0.3">
      <c r="A632" t="str">
        <f ca="1">OFFSET(추출!$A$2,(ROW()-1)*3+COLUMN()-1,0)</f>
        <v>Applying for a short-stay Caribbean visa in Armenia | Armenia ...</v>
      </c>
      <c r="B632" t="str">
        <f ca="1">OFFSET(추출!$A$2,(ROW()-1)*3+COLUMN()-1,0)</f>
        <v>www.netherlandsandyou.nl › travel-and-residence › ap...</v>
      </c>
      <c r="C632" t="str">
        <f ca="1">OFFSET(추출!$A$2,(ROW()-1)*3+COLUMN()-1,0)</f>
        <v>If you live in Armenia and want to apply for a visa to visit Aruba, Curaçao or ... You must provide a passport or other travel document containing at least two blank pages. ... It must also prove that your insurance policy provides medical cover:.</v>
      </c>
      <c r="D632" t="str">
        <f ca="1">OFFSET(추출!$B$2,(ROW()-1)*3+COLUMN()-4,0)</f>
        <v>https://www.netherlandsandyou.nl/your-country-and-the-netherlands/armenia/travel-and-residence/applying-for-a-short-stay-caribbean-visa</v>
      </c>
    </row>
    <row r="633" spans="1:4" x14ac:dyDescent="0.3">
      <c r="A633" t="str">
        <f ca="1">OFFSET(추출!$A$2,(ROW()-1)*3+COLUMN()-1,0)</f>
        <v>Armenia -- MEDICA - World Forum for Medicine</v>
      </c>
      <c r="B633" t="str">
        <f ca="1">OFFSET(추출!$A$2,(ROW()-1)*3+COLUMN()-1,0)</f>
        <v>www.medica-tradefair.com › Asia › Armenia</v>
      </c>
      <c r="C633" t="str">
        <f ca="1">OFFSET(추출!$A$2,(ROW()-1)*3+COLUMN()-1,0)</f>
        <v>Ul. Timura Frunze, 3 bld. 1 119021 Moskau Russian Federation. Contact. Phone: +7 495 95591 99. Fax: +7 499 24519 85 info@messe-duesseldorf.ru</v>
      </c>
      <c r="D633" t="str">
        <f ca="1">OFFSET(추출!$B$2,(ROW()-1)*3+COLUMN()-4,0)</f>
        <v>https://www.medica-tradefair.com/en/Contact,_Traveling_Hotels/International_representatives/Asia/Armenia</v>
      </c>
    </row>
    <row r="634" spans="1:4" x14ac:dyDescent="0.3">
      <c r="A634" t="str">
        <f ca="1">OFFSET(추출!$A$2,(ROW()-1)*3+COLUMN()-1,0)</f>
        <v>Travel Insurance Armenia - Insure My Holiday</v>
      </c>
      <c r="B634" t="str">
        <f ca="1">OFFSET(추출!$A$2,(ROW()-1)*3+COLUMN()-1,0)</f>
        <v>www.insuremyholiday.ie › Travel Insurance Blog › News</v>
      </c>
      <c r="C634" t="str">
        <f ca="1">OFFSET(추출!$A$2,(ROW()-1)*3+COLUMN()-1,0)</f>
        <v>Key benefits of our Travel Insurance Armenia. The key benefits of our Gold travel insurance cover are as follows. Medical Expenses Cover of €5 Million.</v>
      </c>
      <c r="D634" t="str">
        <f ca="1">OFFSET(추출!$B$2,(ROW()-1)*3+COLUMN()-4,0)</f>
        <v>https://www.insuremyholiday.ie/travel-insurance-armenia-2/</v>
      </c>
    </row>
    <row r="635" spans="1:4" x14ac:dyDescent="0.3">
      <c r="A635" t="str">
        <f ca="1">OFFSET(추출!$A$2,(ROW()-1)*3+COLUMN()-1,0)</f>
        <v>Health &amp; insurance - Lonely Planet</v>
      </c>
      <c r="B635" t="str">
        <f ca="1">OFFSET(추출!$A$2,(ROW()-1)*3+COLUMN()-1,0)</f>
        <v>www.lonelyplanet.com › practical-information › health</v>
      </c>
      <c r="C635" t="str">
        <f ca="1">OFFSET(추출!$A$2,(ROW()-1)*3+COLUMN()-1,0)</f>
        <v>... are entitled to free public medical and some dental care in Georgia, Armenia and ... www.nathnac.org The UK's National Travel Health Network and Centre.</v>
      </c>
      <c r="D635" t="str">
        <f ca="1">OFFSET(추출!$B$2,(ROW()-1)*3+COLUMN()-4,0)</f>
        <v>https://www.lonelyplanet.com/georgia-armenia-azerbaijan/narratives/practical-information/health</v>
      </c>
    </row>
    <row r="636" spans="1:4" x14ac:dyDescent="0.3">
      <c r="A636" t="str">
        <f ca="1">OFFSET(추출!$A$2,(ROW()-1)*3+COLUMN()-1,0)</f>
        <v>Armenia - Medical Summary - TripPrep.com</v>
      </c>
      <c r="B636" t="str">
        <f ca="1">OFFSET(추출!$A$2,(ROW()-1)*3+COLUMN()-1,0)</f>
        <v>tripprep.com › destinations › armenia</v>
      </c>
      <c r="C636" t="str">
        <f ca="1">OFFSET(추출!$A$2,(ROW()-1)*3+COLUMN()-1,0)</f>
        <v>Summary of health and safety risks for travelers to Armenia, including yellow fever ... a directory of health care providers who utilize Shoreland Travax for travel ...</v>
      </c>
      <c r="D636" t="str">
        <f ca="1">OFFSET(추출!$B$2,(ROW()-1)*3+COLUMN()-4,0)</f>
        <v>https://tripprep.com/destinations/armenia</v>
      </c>
    </row>
    <row r="637" spans="1:4" x14ac:dyDescent="0.3">
      <c r="A637" t="str">
        <f ca="1">OFFSET(추출!$A$2,(ROW()-1)*3+COLUMN()-1,0)</f>
        <v>Lithuanian medical team to go to Armenia to help it fight ...</v>
      </c>
      <c r="B637" t="str">
        <f ca="1">OFFSET(추출!$A$2,(ROW()-1)*3+COLUMN()-1,0)</f>
        <v>www.baltictimes.com › lithuanian_medical_team_to_go...</v>
      </c>
      <c r="C637" t="str">
        <f ca="1">OFFSET(추출!$A$2,(ROW()-1)*3+COLUMN()-1,0)</f>
        <v>2020. 6. 10. — VILNIUS - A team of Lithuanian medical volunteers will travel to Armenia in June to help the South Caucasus country combat the spreading ...</v>
      </c>
      <c r="D637" t="str">
        <f ca="1">OFFSET(추출!$B$2,(ROW()-1)*3+COLUMN()-4,0)</f>
        <v>https://www.baltictimes.com/lithuanian_medical_team_to_go_to_armenia_to_help_it_fight_coronavirus/</v>
      </c>
    </row>
    <row r="638" spans="1:4" x14ac:dyDescent="0.3">
      <c r="A638" t="str">
        <f ca="1">OFFSET(추출!$A$2,(ROW()-1)*3+COLUMN()-1,0)</f>
        <v>Medical Centers – Travel to Armenia</v>
      </c>
      <c r="B638" t="str">
        <f ca="1">OFFSET(추출!$A$2,(ROW()-1)*3+COLUMN()-1,0)</f>
        <v>traveltoarmenia.am › medical-centers</v>
      </c>
      <c r="C638" t="str">
        <f ca="1">OFFSET(추출!$A$2,(ROW()-1)*3+COLUMN()-1,0)</f>
        <v>Yerevan is home to a range of medical centers scattered in its different administrative districts that provide multi-profile medical services to meet the needs of any ...</v>
      </c>
      <c r="D638" t="str">
        <f ca="1">OFFSET(추출!$B$2,(ROW()-1)*3+COLUMN()-4,0)</f>
        <v>https://traveltoarmenia.am/medical-centers/</v>
      </c>
    </row>
    <row r="639" spans="1:4" x14ac:dyDescent="0.3">
      <c r="A639" t="str">
        <f ca="1">OFFSET(추출!$A$2,(ROW()-1)*3+COLUMN()-1,0)</f>
        <v>Learn about employee benefits in our | Asinta Partners</v>
      </c>
      <c r="B639" t="str">
        <f ca="1">OFFSET(추출!$A$2,(ROW()-1)*3+COLUMN()-1,0)</f>
        <v>www.asinta.com › ... › Where we work</v>
      </c>
      <c r="C639" t="str">
        <f ca="1">OFFSET(추출!$A$2,(ROW()-1)*3+COLUMN()-1,0)</f>
        <v>Employee benefits in Armenia include pension, paid time off and employment insurance which includes personal accident, healthcare and travel insurance.</v>
      </c>
      <c r="D639" t="str">
        <f ca="1">OFFSET(추출!$B$2,(ROW()-1)*3+COLUMN()-4,0)</f>
        <v>https://www.asinta.com/countries/armenia/</v>
      </c>
    </row>
    <row r="640" spans="1:4" x14ac:dyDescent="0.3">
      <c r="A640" t="str">
        <f ca="1">OFFSET(추출!$A$2,(ROW()-1)*3+COLUMN()-1,0)</f>
        <v>Travel Insurance for Georgia, Azerbaijan and Armenia | 2019 ...</v>
      </c>
      <c r="B640" t="str">
        <f ca="1">OFFSET(추출!$A$2,(ROW()-1)*3+COLUMN()-1,0)</f>
        <v>sakurageorgia.com › services › travel-insurance</v>
      </c>
      <c r="C640" t="str">
        <f ca="1">OFFSET(추출!$A$2,(ROW()-1)*3+COLUMN()-1,0)</f>
        <v>Comprehensive travel insurance for Georgia to cover theft, loss and medical problems is highly recommended. You can buy, extend and claim online anytime, ...</v>
      </c>
      <c r="D640" t="str">
        <f ca="1">OFFSET(추출!$B$2,(ROW()-1)*3+COLUMN()-4,0)</f>
        <v>https://sakurageorgia.com/en/services/travel-insurance</v>
      </c>
    </row>
    <row r="641" spans="1:4" x14ac:dyDescent="0.3">
      <c r="A641" t="str">
        <f ca="1">OFFSET(추출!$A$2,(ROW()-1)*3+COLUMN()-1,0)</f>
        <v>Covid-19: Ten minutes later I knew I was flying to Armenia ...</v>
      </c>
      <c r="B641" t="str">
        <f ca="1">OFFSET(추출!$A$2,(ROW()-1)*3+COLUMN()-1,0)</f>
        <v>www.urm.lt › news › covid-19-ten-minutes-later-i-kne...</v>
      </c>
      <c r="C641" t="str">
        <f ca="1">OFFSET(추출!$A$2,(ROW()-1)*3+COLUMN()-1,0)</f>
        <v>2020. 7. 21. — Despite the stigma on travel amid the pandemic, the decision to come to Armenia was made with relative ease for the medical team.</v>
      </c>
      <c r="D641" t="str">
        <f ca="1">OFFSET(추출!$B$2,(ROW()-1)*3+COLUMN()-4,0)</f>
        <v>http://www.urm.lt/am/en/news/covid-19-ten-minutes-later-i-knew-i-was-flying-to-armenia</v>
      </c>
    </row>
    <row r="642" spans="1:4" x14ac:dyDescent="0.3">
      <c r="A642" t="str">
        <f ca="1">OFFSET(추출!$A$2,(ROW()-1)*3+COLUMN()-1,0)</f>
        <v>Armenia: Japan provides US$3.7m grant for medical equipment</v>
      </c>
      <c r="B642" t="str">
        <f ca="1">OFFSET(추출!$A$2,(ROW()-1)*3+COLUMN()-1,0)</f>
        <v>www.laingbuissonnews.com › ... › News</v>
      </c>
      <c r="C642" t="str">
        <f ca="1">OFFSET(추출!$A$2,(ROW()-1)*3+COLUMN()-1,0)</f>
        <v>2020. 7. 8. — This project intends to assist Armenia in its fight against the Covid-19 epidemic, by strengthening its mid- to long-term healthcare and medical ...</v>
      </c>
      <c r="D642" t="str">
        <f ca="1">OFFSET(추출!$B$2,(ROW()-1)*3+COLUMN()-4,0)</f>
        <v>https://www.laingbuissonnews.com/healthcare-markets-international-content/news-healthcare-markets-international-content/armenia-japan-provides-us3-7m-grant-for-medical-equipment/</v>
      </c>
    </row>
    <row r="643" spans="1:4" x14ac:dyDescent="0.3">
      <c r="A643" t="str">
        <f ca="1">OFFSET(추출!$A$2,(ROW()-1)*3+COLUMN()-1,0)</f>
        <v>Medical tourism in Armenia - Arzni Aesthetics</v>
      </c>
      <c r="B643" t="str">
        <f ca="1">OFFSET(추출!$A$2,(ROW()-1)*3+COLUMN()-1,0)</f>
        <v>arzniaesthetica.com › medical_tourism</v>
      </c>
      <c r="C643" t="str">
        <f ca="1">OFFSET(추출!$A$2,(ROW()-1)*3+COLUMN()-1,0)</f>
        <v>Medical Tourism · Why Armenia ? · Armenia is considered to be one of the safest countries in the world, and the medical tourism tourist expects quality and ...</v>
      </c>
      <c r="D643" t="str">
        <f ca="1">OFFSET(추출!$B$2,(ROW()-1)*3+COLUMN()-4,0)</f>
        <v>https://arzniaesthetica.com/medical_tourism</v>
      </c>
    </row>
    <row r="644" spans="1:4" x14ac:dyDescent="0.3">
      <c r="A644" t="str">
        <f ca="1">OFFSET(추출!$A$2,(ROW()-1)*3+COLUMN()-1,0)</f>
        <v>FAQ - Discover Armenia</v>
      </c>
      <c r="B644" t="str">
        <f ca="1">OFFSET(추출!$A$2,(ROW()-1)*3+COLUMN()-1,0)</f>
        <v>discoverarmenia.org › faq</v>
      </c>
      <c r="C644" t="str">
        <f ca="1">OFFSET(추출!$A$2,(ROW()-1)*3+COLUMN()-1,0)</f>
        <v>What immunizations are required for travel to Armenia? There are no mandatory ... Are there other medical restrictions for program participation? All participants ...</v>
      </c>
      <c r="D644" t="str">
        <f ca="1">OFFSET(추출!$B$2,(ROW()-1)*3+COLUMN()-4,0)</f>
        <v>https://discoverarmenia.org/en/faq</v>
      </c>
    </row>
    <row r="645" spans="1:4" x14ac:dyDescent="0.3">
      <c r="A645" t="str">
        <f ca="1">OFFSET(추출!$A$2,(ROW()-1)*3+COLUMN()-1,0)</f>
        <v>Sputnik Travel Armenia</v>
      </c>
      <c r="B645" t="str">
        <f ca="1">OFFSET(추출!$A$2,(ROW()-1)*3+COLUMN()-1,0)</f>
        <v>sputniktravel.am › blog › index › eng</v>
      </c>
      <c r="C645" t="str">
        <f ca="1">OFFSET(추출!$A$2,(ROW()-1)*3+COLUMN()-1,0)</f>
        <v>Medical Tourism In Armenia. Written: 2020-11-01 21:36:41; Views: 1761. What makes Armenia such a good destination for medical tourists? There are places ...</v>
      </c>
      <c r="D645" t="str">
        <f ca="1">OFFSET(추출!$B$2,(ROW()-1)*3+COLUMN()-4,0)</f>
        <v>https://sputniktravel.am/blog/index/4/eng</v>
      </c>
    </row>
    <row r="646" spans="1:4" x14ac:dyDescent="0.3">
      <c r="A646" t="str">
        <f ca="1">OFFSET(추출!$A$2,(ROW()-1)*3+COLUMN()-1,0)</f>
        <v>FACTS AND FIGURES ABOUT EU-ARMENIA RELATIONS</v>
      </c>
      <c r="B646" t="str">
        <f ca="1">OFFSET(추출!$A$2,(ROW()-1)*3+COLUMN()-1,0)</f>
        <v>ec.europa.eu › near › files › eap_factsheet_armenia</v>
      </c>
      <c r="C646" t="str">
        <f ca="1">OFFSET(추출!$A$2,(ROW()-1)*3+COLUMN()-1,0)</f>
        <v>The EU supports the tourism industry in several regions across. Armenia. The Dilijan Tourist ... Working with the WHO to supply medical devices and personal ...</v>
      </c>
      <c r="D646" t="str">
        <f ca="1">OFFSET(추출!$B$2,(ROW()-1)*3+COLUMN()-4,0)</f>
        <v>https://ec.europa.eu/neighbourhood-enlargement/sites/near/files/eap_factsheet_armenia.pdf</v>
      </c>
    </row>
    <row r="647" spans="1:4" x14ac:dyDescent="0.3">
      <c r="A647" t="str">
        <f ca="1">OFFSET(추출!$A$2,(ROW()-1)*3+COLUMN()-1,0)</f>
        <v>Lithuania sends medics to Armenia to help fight coronavirus ...</v>
      </c>
      <c r="B647" t="str">
        <f ca="1">OFFSET(추출!$A$2,(ROW()-1)*3+COLUMN()-1,0)</f>
        <v>www.lrt.lt › News</v>
      </c>
      <c r="C647" t="str">
        <f ca="1">OFFSET(추출!$A$2,(ROW()-1)*3+COLUMN()-1,0)</f>
        <v>2020. 6. 11. — A team of Lithuanian medical volunteers will travel to Armenia in June to help combat the pandemic.</v>
      </c>
      <c r="D647" t="str">
        <f ca="1">OFFSET(추출!$B$2,(ROW()-1)*3+COLUMN()-4,0)</f>
        <v>https://www.lrt.lt/en/news-in-english/19/1187364/lithuania-sends-medics-to-armenia-to-help-fight-coronavirus</v>
      </c>
    </row>
    <row r="648" spans="1:4" x14ac:dyDescent="0.3">
      <c r="A648" t="str">
        <f ca="1">OFFSET(추출!$A$2,(ROW()-1)*3+COLUMN()-1,0)</f>
        <v>Nagorno-Karabakh conflict: Missile strike on Azeri town kills ...</v>
      </c>
      <c r="B648" t="str">
        <f ca="1">OFFSET(추출!$A$2,(ROW()-1)*3+COLUMN()-1,0)</f>
        <v>www.bbc.com › news › world-europe-54722120</v>
      </c>
      <c r="C648" t="str">
        <f ca="1">OFFSET(추출!$A$2,(ROW()-1)*3+COLUMN()-1,0)</f>
        <v>4일 전 — Azerbaijan says Armenia's military has targeted civilians as the ... A photographer at the site of a damaged medical centre after alleged ...</v>
      </c>
      <c r="D648" t="str">
        <f ca="1">OFFSET(추출!$B$2,(ROW()-1)*3+COLUMN()-4,0)</f>
        <v>https://www.bbc.com/news/world-europe-54722120</v>
      </c>
    </row>
    <row r="649" spans="1:4" x14ac:dyDescent="0.3">
      <c r="A649" t="str">
        <f ca="1">OFFSET(추출!$A$2,(ROW()-1)*3+COLUMN()-1,0)</f>
        <v>Benefits - Armenia : Health Insurance - VMware Benefits</v>
      </c>
      <c r="B649" t="str">
        <f ca="1">OFFSET(추출!$A$2,(ROW()-1)*3+COLUMN()-1,0)</f>
        <v>benefits.vmware.com › VMware › Health Plans</v>
      </c>
      <c r="C649" t="str">
        <f ca="1">OFFSET(추출!$A$2,(ROW()-1)*3+COLUMN()-1,0)</f>
        <v>Benefits. The medical coverage includes the following: 24-hour Call Service / Medical Hotline; Ambulance Service; Cardiovascular Surgery and Neurosurgery ...</v>
      </c>
      <c r="D649" t="str">
        <f ca="1">OFFSET(추출!$B$2,(ROW()-1)*3+COLUMN()-4,0)</f>
        <v>https://benefits.vmware.com/am/health-plans/medical/</v>
      </c>
    </row>
    <row r="650" spans="1:4" x14ac:dyDescent="0.3">
      <c r="A650" t="str">
        <f ca="1">OFFSET(추출!$A$2,(ROW()-1)*3+COLUMN()-1,0)</f>
        <v>Backpacking &amp; Budget Travel Guide for Amenia (Updated 2020)</v>
      </c>
      <c r="B650" t="str">
        <f ca="1">OFFSET(추출!$A$2,(ROW()-1)*3+COLUMN()-1,0)</f>
        <v>www.nomadicmatt.com › Travel Guides</v>
      </c>
      <c r="C650" t="str">
        <f ca="1">OFFSET(추출!$A$2,(ROW()-1)*3+COLUMN()-1,0)</f>
        <v>2020. 8. 31. — The ultimate budget travel guide to Armenia with detailed tips on ... and the Paris Hotel (used as a maternity hospital during Soviet times).</v>
      </c>
      <c r="D650" t="str">
        <f ca="1">OFFSET(추출!$B$2,(ROW()-1)*3+COLUMN()-4,0)</f>
        <v>https://www.nomadicmatt.com/travel-guides/armenia-travel-guide/</v>
      </c>
    </row>
    <row r="651" spans="1:4" x14ac:dyDescent="0.3">
      <c r="A651" t="str">
        <f ca="1">OFFSET(추출!$A$2,(ROW()-1)*3+COLUMN()-1,0)</f>
        <v>Armenia - Commercial Guide</v>
      </c>
      <c r="B651" t="str">
        <f ca="1">OFFSET(추출!$A$2,(ROW()-1)*3+COLUMN()-1,0)</f>
        <v>www.trade.gov › armenia-business-travel</v>
      </c>
      <c r="C651" t="str">
        <f ca="1">OFFSET(추출!$A$2,(ROW()-1)*3+COLUMN()-1,0)</f>
        <v>2020. 10. 13. — Includes information on business customs, travel advisory, visa requirements, ... Medical facilities in Armenia are limited outside of Yerevan.</v>
      </c>
      <c r="D651" t="str">
        <f ca="1">OFFSET(추출!$B$2,(ROW()-1)*3+COLUMN()-4,0)</f>
        <v>https://www.trade.gov/country-commercial-guides/armenia-business-travel</v>
      </c>
    </row>
    <row r="652" spans="1:4" x14ac:dyDescent="0.3">
      <c r="A652" t="str">
        <f ca="1">OFFSET(추출!$A$2,(ROW()-1)*3+COLUMN()-1,0)</f>
        <v>Armenia, Azerbaijan agree to defuse Nagorno-Karabakh ...</v>
      </c>
      <c r="B652" t="str">
        <f ca="1">OFFSET(추출!$A$2,(ROW()-1)*3+COLUMN()-1,0)</f>
        <v>www.thehindu.com › News › International</v>
      </c>
      <c r="C652" t="str">
        <f ca="1">OFFSET(추출!$A$2,(ROW()-1)*3+COLUMN()-1,0)</f>
        <v>2일 전 — Armenia and Azerbaijan agreed on Friday to refrain from deliberately targeting civilians in a conflict over the mountain enclave of ...</v>
      </c>
      <c r="D652" t="str">
        <f ca="1">OFFSET(추출!$B$2,(ROW()-1)*3+COLUMN()-4,0)</f>
        <v>https://www.thehindu.com/news/international/armenia-azerbaijan-agree-to-defuse-nagorno-karabakh-conflict/article32987322.ece</v>
      </c>
    </row>
    <row r="653" spans="1:4" x14ac:dyDescent="0.3">
      <c r="A653" t="str">
        <f ca="1">OFFSET(추출!$A$2,(ROW()-1)*3+COLUMN()-1,0)</f>
        <v>Medical mission to Noyemberyan | | ArmeniaFund</v>
      </c>
      <c r="B653" t="str">
        <f ca="1">OFFSET(추출!$A$2,(ROW()-1)*3+COLUMN()-1,0)</f>
        <v>www.armeniafund.org › project › medical-mission-to-n...</v>
      </c>
      <c r="C653" t="str">
        <f ca="1">OFFSET(추출!$A$2,(ROW()-1)*3+COLUMN()-1,0)</f>
        <v>Noyemberyan Hospital, City of Noyemberyan, Tavush Region, Armenia ... or have extremely limited availability, forcing patients to travel to Yerevan to receive ...</v>
      </c>
      <c r="D653" t="str">
        <f ca="1">OFFSET(추출!$B$2,(ROW()-1)*3+COLUMN()-4,0)</f>
        <v>https://www.armeniafund.org/project/medical-mission-to-noyemberyan/</v>
      </c>
    </row>
    <row r="654" spans="1:4" x14ac:dyDescent="0.3">
      <c r="A654" t="str">
        <f ca="1">OFFSET(추출!$A$2,(ROW()-1)*3+COLUMN()-1,0)</f>
        <v>Armenian Babies Become Military Targets As Azerbaijan ...</v>
      </c>
      <c r="B654" t="str">
        <f ca="1">OFFSET(추출!$A$2,(ROW()-1)*3+COLUMN()-1,0)</f>
        <v>greekcitytimes.com › WORLD News</v>
      </c>
      <c r="C654" t="str">
        <f ca="1">OFFSET(추출!$A$2,(ROW()-1)*3+COLUMN()-1,0)</f>
        <v>3일 전 — He is now under medical care at the hospital and there is no threat to his life. To date, the Turkish-sponsored invasion of Artsakh that began on ...</v>
      </c>
      <c r="D654" t="str">
        <f ca="1">OFFSET(추출!$B$2,(ROW()-1)*3+COLUMN()-4,0)</f>
        <v>https://greekcitytimes.com/2020/10/30/armenian-babies-artsakh/</v>
      </c>
    </row>
    <row r="655" spans="1:4" x14ac:dyDescent="0.3">
      <c r="A655" t="str">
        <f ca="1">OFFSET(추출!$A$2,(ROW()-1)*3+COLUMN()-1,0)</f>
        <v>Why a Modern Cosmetics Company Is Mining Armenia's ...</v>
      </c>
      <c r="B655" t="str">
        <f ca="1">OFFSET(추출!$A$2,(ROW()-1)*3+COLUMN()-1,0)</f>
        <v>www.smithsonianmag.com › travel › armenian-folk-re...</v>
      </c>
      <c r="C655" t="str">
        <f ca="1">OFFSET(추출!$A$2,(ROW()-1)*3+COLUMN()-1,0)</f>
        <v>2017. 5. 22. — According to her research, folk medicine in Armenia dates back nearly three millennia. The herbs of the Armenian highland were especially well- ...</v>
      </c>
      <c r="D655" t="str">
        <f ca="1">OFFSET(추출!$B$2,(ROW()-1)*3+COLUMN()-4,0)</f>
        <v>https://www.smithsonianmag.com/travel/armenian-folk-remedies-turned-modern-cosmetics-180963388/</v>
      </c>
    </row>
    <row r="656" spans="1:4" x14ac:dyDescent="0.3">
      <c r="A656" t="str">
        <f ca="1">OFFSET(추출!$A$2,(ROW()-1)*3+COLUMN()-1,0)</f>
        <v>EU Ambassador: Armenia Should Continue Visa ...</v>
      </c>
      <c r="B656" t="str">
        <f ca="1">OFFSET(추출!$A$2,(ROW()-1)*3+COLUMN()-1,0)</f>
        <v>www.schengenvisainfo.com › news › eu-ambassador-ar...</v>
      </c>
      <c r="C656" t="str">
        <f ca="1">OFFSET(추출!$A$2,(ROW()-1)*3+COLUMN()-1,0)</f>
        <v>He told to those present that if Armenian citizens traveling to the Schengen area do ... travelling, if you do not apply for asylum and try to abuse the free medical ...</v>
      </c>
      <c r="D656" t="str">
        <f ca="1">OFFSET(추출!$B$2,(ROW()-1)*3+COLUMN()-4,0)</f>
        <v>https://www.schengenvisainfo.com/news/eu-ambassador-armenia-should-continue-visa-liberalization-efforts/</v>
      </c>
    </row>
    <row r="657" spans="1:4" x14ac:dyDescent="0.3">
      <c r="A657" t="str">
        <f ca="1">OFFSET(추출!$A$2,(ROW()-1)*3+COLUMN()-1,0)</f>
        <v>Health Care System - Invest in Armenia</v>
      </c>
      <c r="B657" t="str">
        <f ca="1">OFFSET(추출!$A$2,(ROW()-1)*3+COLUMN()-1,0)</f>
        <v>www.investinarmenia.am › health-care-system</v>
      </c>
      <c r="C657" t="str">
        <f ca="1">OFFSET(추출!$A$2,(ROW()-1)*3+COLUMN()-1,0)</f>
        <v>Armenia's health care system features three principal components: the national or “republican” service level, which provides tertiary care hospitals and an ...</v>
      </c>
      <c r="D657" t="str">
        <f ca="1">OFFSET(추출!$B$2,(ROW()-1)*3+COLUMN()-4,0)</f>
        <v>http://www.investinarmenia.am/en/health-care-system</v>
      </c>
    </row>
    <row r="658" spans="1:4" x14ac:dyDescent="0.3">
      <c r="A658" t="str">
        <f ca="1">OFFSET(추출!$A$2,(ROW()-1)*3+COLUMN()-1,0)</f>
        <v>Armenia Mission - Mending Kids</v>
      </c>
      <c r="B658" t="str">
        <f ca="1">OFFSET(추출!$A$2,(ROW()-1)*3+COLUMN()-1,0)</f>
        <v>www.mendingkids.org › armenia</v>
      </c>
      <c r="C658" t="str">
        <f ca="1">OFFSET(추출!$A$2,(ROW()-1)*3+COLUMN()-1,0)</f>
        <v>Mending Kids Surgical Mission Trip to Armenia. ... many local surgeons and medical staff still lack advanced techniques and cutting-edge ... ​traveling with us?</v>
      </c>
      <c r="D658" t="str">
        <f ca="1">OFFSET(추출!$B$2,(ROW()-1)*3+COLUMN()-4,0)</f>
        <v>https://www.mendingkids.org/armenia.html</v>
      </c>
    </row>
    <row r="659" spans="1:4" x14ac:dyDescent="0.3">
      <c r="A659" t="str">
        <f ca="1">OFFSET(추출!$A$2,(ROW()-1)*3+COLUMN()-1,0)</f>
        <v>Five med students from Armenia finally reach Kochi- The New ...</v>
      </c>
      <c r="B659" t="str">
        <f ca="1">OFFSET(추출!$A$2,(ROW()-1)*3+COLUMN()-1,0)</f>
        <v>www.newindianexpress.com › states › kerala › jun › fiv...</v>
      </c>
      <c r="C659" t="str">
        <f ca="1">OFFSET(추출!$A$2,(ROW()-1)*3+COLUMN()-1,0)</f>
        <v>2020. 6. 1. — Five Malayali medical students, who had been stranded in Armenia for the past two months, finally reached Kochi, thanks to the efforts of the ...</v>
      </c>
      <c r="D659" t="str">
        <f ca="1">OFFSET(추출!$B$2,(ROW()-1)*3+COLUMN()-4,0)</f>
        <v>https://www.newindianexpress.com/states/kerala/2020/jun/01/five-med-students-from-armenia-finally-reach-kochi-2150514.html</v>
      </c>
    </row>
    <row r="660" spans="1:4" x14ac:dyDescent="0.3">
      <c r="A660" t="str">
        <f ca="1">OFFSET(추출!$A$2,(ROW()-1)*3+COLUMN()-1,0)</f>
        <v>Insurance Services Online | Rosgosstrakh Armenia - RGS.am</v>
      </c>
      <c r="B660" t="str">
        <f ca="1">OFFSET(추출!$A$2,(ROW()-1)*3+COLUMN()-1,0)</f>
        <v>www.rgs.am › online-insurance › online-services</v>
      </c>
      <c r="C660" t="str">
        <f ca="1">OFFSET(추출!$A$2,(ROW()-1)*3+COLUMN()-1,0)</f>
        <v>2020. 9. 18. — The insurance contracts of ROSGSSTRAKH ARMENIA traveling ... sent to medical@rgs.am or via Viber and Whatsapp to + (374 55) 05-07-40.</v>
      </c>
      <c r="D660" t="str">
        <f ca="1">OFFSET(추출!$B$2,(ROW()-1)*3+COLUMN()-4,0)</f>
        <v>https://www.rgs.am/en/online-insurance/202/online-services</v>
      </c>
    </row>
    <row r="661" spans="1:4" x14ac:dyDescent="0.3">
      <c r="A661" t="str">
        <f ca="1">OFFSET(추출!$A$2,(ROW()-1)*3+COLUMN()-1,0)</f>
        <v>Armenia: Authorities to further ease COVID-19 restrictions ...</v>
      </c>
      <c r="B661" t="str">
        <f ca="1">OFFSET(추출!$A$2,(ROW()-1)*3+COLUMN()-1,0)</f>
        <v>www.garda.com › crisis24 › news-alerts › armenia-auth...</v>
      </c>
      <c r="C661" t="str">
        <f ca="1">OFFSET(추출!$A$2,(ROW()-1)*3+COLUMN()-1,0)</f>
        <v>2020. 5. 3. — Armenian authorities announce further easing of COVID-19 restrictions ... April 23, the easing of restrictions on travel between provinces and the lifting ... Human-to-human and patient-to-medical staff transmission of the virus ...</v>
      </c>
      <c r="D661" t="str">
        <f ca="1">OFFSET(추출!$B$2,(ROW()-1)*3+COLUMN()-4,0)</f>
        <v>https://www.garda.com/crisis24/news-alerts/338551/armenia-authorities-to-further-ease-covid-19-restrictions-from-may-4-update-10</v>
      </c>
    </row>
    <row r="662" spans="1:4" x14ac:dyDescent="0.3">
      <c r="A662" t="str">
        <f ca="1">OFFSET(추출!$A$2,(ROW()-1)*3+COLUMN()-1,0)</f>
        <v>Medical Travel Companions - Lufthansa</v>
      </c>
      <c r="B662" t="str">
        <f ca="1">OFFSET(추출!$A$2,(ROW()-1)*3+COLUMN()-1,0)</f>
        <v>www.lufthansa.com › medical-travel-companions</v>
      </c>
      <c r="C662" t="str">
        <f ca="1">OFFSET(추출!$A$2,(ROW()-1)*3+COLUMN()-1,0)</f>
        <v>With Medical Travel Companions, you can book a personal medical travel companion with your Lufthansa flight.</v>
      </c>
      <c r="D662" t="str">
        <f ca="1">OFFSET(추출!$B$2,(ROW()-1)*3+COLUMN()-4,0)</f>
        <v>https://www.lufthansa.com/am/en/medical-travel-companions</v>
      </c>
    </row>
    <row r="663" spans="1:4" x14ac:dyDescent="0.3">
      <c r="A663" t="str">
        <f ca="1">OFFSET(추출!$A$2,(ROW()-1)*3+COLUMN()-1,0)</f>
        <v>Armenia - Wikitravel</v>
      </c>
      <c r="B663" t="str">
        <f ca="1">OFFSET(추출!$A$2,(ROW()-1)*3+COLUMN()-1,0)</f>
        <v>wikitravel.org › Armenia</v>
      </c>
      <c r="C663" t="str">
        <f ca="1">OFFSET(추출!$A$2,(ROW()-1)*3+COLUMN()-1,0)</f>
        <v>JPG | caption=Tatev | location=Armenia in its region.svg | flag=Flag of ... &amp;nbsp; &amp;nbsp; &amp;nbsp; 101 for fire&lt;br /&gt; &amp;nbsp; &amp;nbsp; &amp;nbsp; 103 for medical }} ... Local travel agents can arrange transport to the border; some Georgian agents can ...</v>
      </c>
      <c r="D663" t="str">
        <f ca="1">OFFSET(추출!$B$2,(ROW()-1)*3+COLUMN()-4,0)</f>
        <v>https://wikitravel.org/en/Armenia</v>
      </c>
    </row>
    <row r="664" spans="1:4" x14ac:dyDescent="0.3">
      <c r="A664" t="str">
        <f ca="1">OFFSET(추출!$A$2,(ROW()-1)*3+COLUMN()-1,0)</f>
        <v>Apply Online for the Armenia eVisa | Onlinevisa.com</v>
      </c>
      <c r="B664" t="str">
        <f ca="1">OFFSET(추출!$A$2,(ROW()-1)*3+COLUMN()-1,0)</f>
        <v>www.onlinevisa.com › armenia-visa</v>
      </c>
      <c r="C664" t="str">
        <f ca="1">OFFSET(추출!$A$2,(ROW()-1)*3+COLUMN()-1,0)</f>
        <v>The Armenia electronic visa online is valid for stays for the purposes of tourism, business, medical treatment, short study courses, to visit family, or to attend a ...</v>
      </c>
      <c r="D664" t="str">
        <f ca="1">OFFSET(추출!$B$2,(ROW()-1)*3+COLUMN()-4,0)</f>
        <v>https://www.onlinevisa.com/armenia-visa/</v>
      </c>
    </row>
    <row r="665" spans="1:4" x14ac:dyDescent="0.3">
      <c r="A665" t="str">
        <f ca="1">OFFSET(추출!$A$2,(ROW()-1)*3+COLUMN()-1,0)</f>
        <v>Medical Tourism in Armenia - armeniapedia.org</v>
      </c>
      <c r="B665" t="str">
        <f ca="1">OFFSET(추출!$A$2,(ROW()-1)*3+COLUMN()-1,0)</f>
        <v>www.armeniapedia.org › wiki › Medical_Tourism_in_...</v>
      </c>
      <c r="C665" t="str">
        <f ca="1">OFFSET(추출!$A$2,(ROW()-1)*3+COLUMN()-1,0)</f>
        <v>2018. 5. 28. — Medical Tourism in Armenia · 1 Laser Eye Surgery · 2 Laser Hair Removal · 3 Nose Jobs · 4 DETOX · 5 Heart Surgery · 6 Artificial Insemination · 7 ...</v>
      </c>
      <c r="D665" t="str">
        <f ca="1">OFFSET(추출!$B$2,(ROW()-1)*3+COLUMN()-4,0)</f>
        <v>http://www.armeniapedia.org/wiki/Medical_Tourism_in_Armenia</v>
      </c>
    </row>
    <row r="666" spans="1:4" x14ac:dyDescent="0.3">
      <c r="A666" t="str">
        <f ca="1">OFFSET(추출!$A$2,(ROW()-1)*3+COLUMN()-1,0)</f>
        <v>Medical tourism in Armenia</v>
      </c>
      <c r="B666" t="str">
        <f ca="1">OFFSET(추출!$A$2,(ROW()-1)*3+COLUMN()-1,0)</f>
        <v>bravoarmenia.com › blog › medical_tourism</v>
      </c>
      <c r="C666" t="str">
        <f ca="1">OFFSET(추출!$A$2,(ROW()-1)*3+COLUMN()-1,0)</f>
        <v>Medical tourism is getting popular in Armenia. More in-demand services – plastic operation and dental prosthesis. Armenian doctors are chosen from both close ...</v>
      </c>
      <c r="D666" t="str">
        <f ca="1">OFFSET(추출!$B$2,(ROW()-1)*3+COLUMN()-4,0)</f>
        <v>https://bravoarmenia.com/blog/medical_tourism</v>
      </c>
    </row>
    <row r="667" spans="1:4" x14ac:dyDescent="0.3">
      <c r="A667" t="str">
        <f ca="1">OFFSET(추출!$A$2,(ROW()-1)*3+COLUMN()-1,0)</f>
        <v>Lithuanian medical and experts team in Armenia to support in ...</v>
      </c>
      <c r="B667" t="str">
        <f ca="1">OFFSET(추출!$A$2,(ROW()-1)*3+COLUMN()-1,0)</f>
        <v>am.mfa.lt › news › lithuanian-medical-and-experts-tea...</v>
      </c>
      <c r="C667" t="str">
        <f ca="1">OFFSET(추출!$A$2,(ROW()-1)*3+COLUMN()-1,0)</f>
        <v>2020. 6. 23. — 1,5 tons of medical equipment and supplies will be used by the medical workers during the mission and later donated to Armenian healthcare ...</v>
      </c>
      <c r="D667" t="str">
        <f ca="1">OFFSET(추출!$B$2,(ROW()-1)*3+COLUMN()-4,0)</f>
        <v>https://am.mfa.lt/am/en/news/lithuanian-medical-and-experts-team-in-armenia-to-support-in-fighting-covid-19</v>
      </c>
    </row>
    <row r="668" spans="1:4" x14ac:dyDescent="0.3">
      <c r="A668" t="str">
        <f ca="1">OFFSET(추출!$A$2,(ROW()-1)*3+COLUMN()-1,0)</f>
        <v>Travel Restrictions Remain as Armenia Maintains Caution ...</v>
      </c>
      <c r="B668" t="str">
        <f ca="1">OFFSET(추출!$A$2,(ROW()-1)*3+COLUMN()-1,0)</f>
        <v>armenianweekly.com › 2020/07/29 › travel-restrictions...</v>
      </c>
      <c r="C668" t="str">
        <f ca="1">OFFSET(추출!$A$2,(ROW()-1)*3+COLUMN()-1,0)</f>
        <v>2020. 7. 29. — The subsequent decrease in cases has also been reflected in hospital occupancy rates. According to Health Minister Arsen Torosyan, there are ...</v>
      </c>
      <c r="D668" t="str">
        <f ca="1">OFFSET(추출!$B$2,(ROW()-1)*3+COLUMN()-4,0)</f>
        <v>https://armenianweekly.com/2020/07/29/travel-restrictions-remain-as-armenia-maintains-caution-with-covid-19/</v>
      </c>
    </row>
    <row r="669" spans="1:4" x14ac:dyDescent="0.3">
      <c r="A669" t="str">
        <f ca="1">OFFSET(추출!$A$2,(ROW()-1)*3+COLUMN()-1,0)</f>
        <v>Glendale Adventist volunteers travel to Armenia to deliver medical aid</v>
      </c>
      <c r="B669" t="str">
        <f ca="1">OFFSET(추출!$A$2,(ROW()-1)*3+COLUMN()-1,0)</f>
        <v>www.baltimoresun.com › tn-gnp-me-medical-mission-2...</v>
      </c>
      <c r="C669" t="str">
        <f ca="1">OFFSET(추출!$A$2,(ROW()-1)*3+COLUMN()-1,0)</f>
        <v>Medical professionals from Glendale Adventist Medical Center returned this week from their second mission trip to Armenia, where they provided free medical s.</v>
      </c>
      <c r="D669" t="str">
        <f ca="1">OFFSET(추출!$B$2,(ROW()-1)*3+COLUMN()-4,0)</f>
        <v>https://www.baltimoresun.com/tn-gnp-me-medical-mission-20161028-story.html</v>
      </c>
    </row>
    <row r="670" spans="1:4" x14ac:dyDescent="0.3">
      <c r="A670" t="str">
        <f ca="1">OFFSET(추출!$A$2,(ROW()-1)*3+COLUMN()-1,0)</f>
        <v>tlscontact visa application centre – armenia list of documents ...</v>
      </c>
      <c r="B670" t="str">
        <f ca="1">OFFSET(추출!$A$2,(ROW()-1)*3+COLUMN()-1,0)</f>
        <v>static.tlscontact.com › media › evn › tlscontact_document...</v>
      </c>
      <c r="C670" t="str">
        <f ca="1">OFFSET(추출!$A$2,(ROW()-1)*3+COLUMN()-1,0)</f>
        <v>TLSCONTACT VISA APPLICATION CENTRE – ARMENIA. LIST OF ... You want to go to Italy for a medical treatment. ... Travel Insurance. ☐ Airline ticket ...</v>
      </c>
      <c r="D670" t="str">
        <f ca="1">OFFSET(추출!$B$2,(ROW()-1)*3+COLUMN()-4,0)</f>
        <v>https://static.tlscontact.com/media/am/evn/it/tlscontact_documents_list_am_medical.pdf</v>
      </c>
    </row>
    <row r="671" spans="1:4" x14ac:dyDescent="0.3">
      <c r="A671" t="str">
        <f ca="1">OFFSET(추출!$A$2,(ROW()-1)*3+COLUMN()-1,0)</f>
        <v>Travel to Armenia: FAQs - Just Dilijan It!</v>
      </c>
      <c r="B671" t="str">
        <f ca="1">OFFSET(추출!$A$2,(ROW()-1)*3+COLUMN()-1,0)</f>
        <v>justdilijanit.org › about-armenia › travel-to-armenia-faqs</v>
      </c>
      <c r="C671" t="str">
        <f ca="1">OFFSET(추출!$A$2,(ROW()-1)*3+COLUMN()-1,0)</f>
        <v>2017. 2. 1. — If you've got no other options, call or hail a taxi and say “heevandanots” or “opital” (like “hospital” without the “h” or “s”). General medical care, ...</v>
      </c>
      <c r="D671" t="str">
        <f ca="1">OFFSET(추출!$B$2,(ROW()-1)*3+COLUMN()-4,0)</f>
        <v>https://justdilijanit.org/en/about-armenia/travel-to-armenia-faqs.html</v>
      </c>
    </row>
    <row r="672" spans="1:4" x14ac:dyDescent="0.3">
      <c r="A672" t="str">
        <f ca="1">OFFSET(추출!$A$2,(ROW()-1)*3+COLUMN()-1,0)</f>
        <v>Serbia is Playing With Fire, Delivering Arms to Armenia ...</v>
      </c>
      <c r="B672" t="str">
        <f ca="1">OFFSET(추출!$A$2,(ROW()-1)*3+COLUMN()-1,0)</f>
        <v>balkaninsight.com › 2020/10/02 › serbia-is-playing-wit...</v>
      </c>
      <c r="C672" t="str">
        <f ca="1">OFFSET(추출!$A$2,(ROW()-1)*3+COLUMN()-1,0)</f>
        <v>2020. 10. 2. — This July, the “frozen” conflict between Azerbaijan and Armenia started to thaw ... and in 2020, amid the COVID-19 pandemic, donated medical equipment. ... The UN imposed a travel ban on Tesic for violating arms exports to ...</v>
      </c>
      <c r="D672" t="str">
        <f ca="1">OFFSET(추출!$B$2,(ROW()-1)*3+COLUMN()-4,0)</f>
        <v>https://balkaninsight.com/2020/10/02/serbia-is-playing-with-fire-delivering-arms-to-armenia/</v>
      </c>
    </row>
    <row r="673" spans="1:4" x14ac:dyDescent="0.3">
      <c r="A673" t="str">
        <f ca="1">OFFSET(추출!$A$2,(ROW()-1)*3+COLUMN()-1,0)</f>
        <v>UCLA faculty providing COVID-19 expertise to Armenia in real ...</v>
      </c>
      <c r="B673" t="str">
        <f ca="1">OFFSET(추출!$A$2,(ROW()-1)*3+COLUMN()-1,0)</f>
        <v>ph.ucla.edu › news › news-item › may › ucla-faculty-p...</v>
      </c>
      <c r="C673" t="str">
        <f ca="1">OFFSET(추출!$A$2,(ROW()-1)*3+COLUMN()-1,0)</f>
        <v>2020. 5. 13. — Funded by The Promise Armenian Institute at UCLA, two UCLA faculty ... medical and public health professionals in the Republic of Armenia and the ... the experts slated to travel — who included a senior emergency medical ...</v>
      </c>
      <c r="D673" t="str">
        <f ca="1">OFFSET(추출!$B$2,(ROW()-1)*3+COLUMN()-4,0)</f>
        <v>https://ph.ucla.edu/news/news-item/2020/may/ucla-faculty-providing-covid-19-expertise-armenia-real-time</v>
      </c>
    </row>
    <row r="674" spans="1:4" x14ac:dyDescent="0.3">
      <c r="A674" t="str">
        <f ca="1">OFFSET(추출!$A$2,(ROW()-1)*3+COLUMN()-1,0)</f>
        <v>10 reasons why Armenia has become a medical tourism Mecca</v>
      </c>
      <c r="B674" t="str">
        <f ca="1">OFFSET(추출!$A$2,(ROW()-1)*3+COLUMN()-1,0)</f>
        <v>en.168.am › 2017/03/14</v>
      </c>
      <c r="C674" t="str">
        <f ca="1">OFFSET(추출!$A$2,(ROW()-1)*3+COLUMN()-1,0)</f>
        <v>2017. 3. 14. — 12th-century physician, Mkhitar Heratsi, known as the “father of Armenian medicine” greatly contributed to the medical fields of surgery, diet, and ...</v>
      </c>
      <c r="D674" t="str">
        <f ca="1">OFFSET(추출!$B$2,(ROW()-1)*3+COLUMN()-4,0)</f>
        <v>https://en.168.am/2017/03/14/15182.html</v>
      </c>
    </row>
    <row r="675" spans="1:4" x14ac:dyDescent="0.3">
      <c r="A675" t="str">
        <f ca="1">OFFSET(추출!$A$2,(ROW()-1)*3+COLUMN()-1,0)</f>
        <v>American Medical Travel Bag - Buy Online in Armenia. | american ...</v>
      </c>
      <c r="B675" t="str">
        <f ca="1">OFFSET(추출!$A$2,(ROW()-1)*3+COLUMN()-1,0)</f>
        <v>armenia.desertcart.com › products › 31623419-american-...</v>
      </c>
      <c r="C675" t="str">
        <f ca="1">OFFSET(추출!$A$2,(ROW()-1)*3+COLUMN()-1,0)</f>
        <v>Features 3 Adjustable Velcro Inner Dividers Zippered main compartment closure ✓ FREE Delivery Across Armenia. ✓ FREE Returns. ✓ 5M+ Products.</v>
      </c>
      <c r="D675" t="str">
        <f ca="1">OFFSET(추출!$B$2,(ROW()-1)*3+COLUMN()-4,0)</f>
        <v>https://armenia.desertcart.com/products/31623419-american-medical-travel-bag</v>
      </c>
    </row>
    <row r="676" spans="1:4" x14ac:dyDescent="0.3">
      <c r="A676" t="str">
        <f ca="1">OFFSET(추출!$A$2,(ROW()-1)*3+COLUMN()-1,0)</f>
        <v>National Labour Law Profile: Republic of Armenia - ILO</v>
      </c>
      <c r="B676" t="str">
        <f ca="1">OFFSET(추출!$A$2,(ROW()-1)*3+COLUMN()-1,0)</f>
        <v>www.ilo.org › ifpdial › WCMS_158891 › lang--en</v>
      </c>
      <c r="C676" t="str">
        <f ca="1">OFFSET(추출!$A$2,(ROW()-1)*3+COLUMN()-1,0)</f>
        <v>The Republic of Armenia is a landlocked mountainous country located in the ... in which the employer receives a medical certificate confirming pregnancy to the ...</v>
      </c>
      <c r="D676" t="str">
        <f ca="1">OFFSET(추출!$B$2,(ROW()-1)*3+COLUMN()-4,0)</f>
        <v>https://www.ilo.org/ifpdial/information-resources/national-labour-law-profiles/WCMS_158891/lang--en/index.htm</v>
      </c>
    </row>
    <row r="677" spans="1:4" x14ac:dyDescent="0.3">
      <c r="A677" t="str">
        <f ca="1">OFFSET(추출!$A$2,(ROW()-1)*3+COLUMN()-1,0)</f>
        <v>Exploring Medical Assistance Program (AM0043) - Open ...</v>
      </c>
      <c r="B677" t="str">
        <f ca="1">OFFSET(추출!$A$2,(ROW()-1)*3+COLUMN()-1,0)</f>
        <v>www.opengovpartnership.org › armenia › commitments</v>
      </c>
      <c r="C677" t="str">
        <f ca="1">OFFSET(추출!$A$2,(ROW()-1)*3+COLUMN()-1,0)</f>
        <v>At-a-Glance. Action Plan: Armenia Action Plan 2018-2020 ... Sometimes, they may have to travel to another region or city for medical assistance. Information ...</v>
      </c>
      <c r="D677" t="str">
        <f ca="1">OFFSET(추출!$B$2,(ROW()-1)*3+COLUMN()-4,0)</f>
        <v>https://www.opengovpartnership.org/members/armenia/commitments/AM0043/</v>
      </c>
    </row>
    <row r="678" spans="1:4" x14ac:dyDescent="0.3">
      <c r="A678" t="str">
        <f ca="1">OFFSET(추출!$A$2,(ROW()-1)*3+COLUMN()-1,0)</f>
        <v>Armenia reports 1st case amid global coronavirus spread</v>
      </c>
      <c r="B678" t="str">
        <f ca="1">OFFSET(추출!$A$2,(ROW()-1)*3+COLUMN()-1,0)</f>
        <v>www.aa.com.tr › health › armenia-reports-1st-case-ami...</v>
      </c>
      <c r="C678" t="str">
        <f ca="1">OFFSET(추출!$A$2,(ROW()-1)*3+COLUMN()-1,0)</f>
        <v>2020. 3. 1. — Passenger traveling from Iran, where 49 people died of virus, diagnosed with disease, confirms Armenian prime minister - Anadolu Agency.</v>
      </c>
      <c r="D678" t="str">
        <f ca="1">OFFSET(추출!$B$2,(ROW()-1)*3+COLUMN()-4,0)</f>
        <v>https://www.aa.com.tr/en/health/armenia-reports-1st-case-amid-global-coronavirus-spread/1750667</v>
      </c>
    </row>
    <row r="679" spans="1:4" x14ac:dyDescent="0.3">
      <c r="A679" t="str">
        <f ca="1">OFFSET(추출!$A$2,(ROW()-1)*3+COLUMN()-1,0)</f>
        <v>MBBS in Armenia - Yerevan State Medical University ...</v>
      </c>
      <c r="B679" t="str">
        <f ca="1">OFFSET(추출!$A$2,(ROW()-1)*3+COLUMN()-1,0)</f>
        <v>www.ysmu.net</v>
      </c>
      <c r="C679" t="str">
        <f ca="1">OFFSET(추출!$A$2,(ROW()-1)*3+COLUMN()-1,0)</f>
        <v>Yerevan State Medical University considered as one of the Top Medical Universities in Armenia. Get information about programs, tuition, ranking, admission ...</v>
      </c>
      <c r="D679" t="str">
        <f ca="1">OFFSET(추출!$B$2,(ROW()-1)*3+COLUMN()-4,0)</f>
        <v>http://www.ysmu.net/</v>
      </c>
    </row>
    <row r="680" spans="1:4" x14ac:dyDescent="0.3">
      <c r="A680" t="str">
        <f ca="1">OFFSET(추출!$A$2,(ROW()-1)*3+COLUMN()-1,0)</f>
        <v>Birthright Armenia: Do Internships &amp; Volunteer in Armenia</v>
      </c>
      <c r="B680" t="str">
        <f ca="1">OFFSET(추출!$A$2,(ROW()-1)*3+COLUMN()-1,0)</f>
        <v>www.birthrightarmenia.org</v>
      </c>
      <c r="C680" t="str">
        <f ca="1">OFFSET(추출!$A$2,(ROW()-1)*3+COLUMN()-1,0)</f>
        <v>Looking for volunteer opportunities in Armenia? Sign up for Birthright Armenia's Internship program to arrive in your homeland, learn Armenian and find friends.</v>
      </c>
      <c r="D680" t="str">
        <f ca="1">OFFSET(추출!$B$2,(ROW()-1)*3+COLUMN()-4,0)</f>
        <v>https://www.birthrightarmenia.org/</v>
      </c>
    </row>
    <row r="681" spans="1:4" x14ac:dyDescent="0.3">
      <c r="A681" t="str">
        <f ca="1">OFFSET(추출!$A$2,(ROW()-1)*3+COLUMN()-1,0)</f>
        <v>Online Visa Applications | Tourist and Business Visas ...</v>
      </c>
      <c r="B681" t="str">
        <f ca="1">OFFSET(추출!$A$2,(ROW()-1)*3+COLUMN()-1,0)</f>
        <v>www.akbartravels.com › visa › armenia-visa</v>
      </c>
      <c r="C681" t="str">
        <f ca="1">OFFSET(추출!$A$2,(ROW()-1)*3+COLUMN()-1,0)</f>
        <v>add remove What are the different types of Armenia E-Visas? There are two ... Akbar Travels has been a part of more than one million travel dreams. We offer a ...</v>
      </c>
      <c r="D681" t="str">
        <f ca="1">OFFSET(추출!$B$2,(ROW()-1)*3+COLUMN()-4,0)</f>
        <v>https://www.akbartravels.com/visa/armenia-visa</v>
      </c>
    </row>
    <row r="682" spans="1:4" x14ac:dyDescent="0.3">
      <c r="A682" t="str">
        <f ca="1">OFFSET(추출!$A$2,(ROW()-1)*3+COLUMN()-1,0)</f>
        <v>Pet travel from the US to Armenia - USDA APHIS</v>
      </c>
      <c r="B682" t="str">
        <f ca="1">OFFSET(추출!$A$2,(ROW()-1)*3+COLUMN()-1,0)</f>
        <v>www.aphis.usda.gov › aphis › pet-travel › by-country</v>
      </c>
      <c r="C682" t="str">
        <f ca="1">OFFSET(추출!$A$2,(ROW()-1)*3+COLUMN()-1,0)</f>
        <v>2020. 6. 2. — USDA APHIS Veterinary Medical Officer Signature, Digital Endorsement NOT Acccepted The health certificate bears the original ink signature ...</v>
      </c>
      <c r="D682" t="str">
        <f ca="1">OFFSET(추출!$B$2,(ROW()-1)*3+COLUMN()-4,0)</f>
        <v>https://www.aphis.usda.gov/aphis/pet-travel/by-country/pettravel-armenia</v>
      </c>
    </row>
    <row r="683" spans="1:4" x14ac:dyDescent="0.3">
      <c r="A683" t="str">
        <f ca="1">OFFSET(추출!$A$2,(ROW()-1)*3+COLUMN()-1,0)</f>
        <v>Armenia - MFA :: Important Information before a trip</v>
      </c>
      <c r="B683" t="str">
        <f ca="1">OFFSET(추출!$A$2,(ROW()-1)*3+COLUMN()-1,0)</f>
        <v>www.mfa.bg › embassyinfo › armenia</v>
      </c>
      <c r="C683" t="str">
        <f ca="1">OFFSET(추출!$A$2,(ROW()-1)*3+COLUMN()-1,0)</f>
        <v>Armenia. Travel Assistant... Edit registration. Last update 15 September 2020Diplomatic missions. Risk index. Level 4: Termination warning throughout the ...</v>
      </c>
      <c r="D683" t="str">
        <f ca="1">OFFSET(추출!$B$2,(ROW()-1)*3+COLUMN()-4,0)</f>
        <v>https://www.mfa.bg/en/embassyinfo/armenia</v>
      </c>
    </row>
    <row r="684" spans="1:4" x14ac:dyDescent="0.3">
      <c r="A684" t="str">
        <f ca="1">OFFSET(추출!$A$2,(ROW()-1)*3+COLUMN()-1,0)</f>
        <v>10 Armenian Mobile Apps to Have when Traveling in Armenia</v>
      </c>
      <c r="B684" t="str">
        <f ca="1">OFFSET(추출!$A$2,(ROW()-1)*3+COLUMN()-1,0)</f>
        <v>blog.ecokayan.com › travel › tip › 10-armenian-mobile...</v>
      </c>
      <c r="C684" t="str">
        <f ca="1">OFFSET(추출!$A$2,(ROW()-1)*3+COLUMN()-1,0)</f>
        <v>HIKEArmenia - Armenian mobile app to use when traveling in Armenia ... Hot lines, state authorities, pharmacies and medical centers, taxi services, restaurants, ...</v>
      </c>
      <c r="D684" t="str">
        <f ca="1">OFFSET(추출!$B$2,(ROW()-1)*3+COLUMN()-4,0)</f>
        <v>https://blog.ecokayan.com/travel/tip/10-armenian-mobile-apps-to-have-when-traveling-in-armenia</v>
      </c>
    </row>
    <row r="685" spans="1:4" x14ac:dyDescent="0.3">
      <c r="A685" t="str">
        <f ca="1">OFFSET(추출!$A$2,(ROW()-1)*3+COLUMN()-1,0)</f>
        <v>How to Get a Police Certificate - Armenia - Canada.ca</v>
      </c>
      <c r="B685" t="str">
        <f ca="1">OFFSET(추출!$A$2,(ROW()-1)*3+COLUMN()-1,0)</f>
        <v>www.canada.ca › services › application › how › armenia</v>
      </c>
      <c r="C685" t="str">
        <f ca="1">OFFSET(추출!$A$2,(ROW()-1)*3+COLUMN()-1,0)</f>
        <v>2019. 3. 7. — Medical exams and police checks · About police certificates · How to get a police certificate. How to Get a Police Certificate - Armenia.</v>
      </c>
      <c r="D685" t="str">
        <f ca="1">OFFSET(추출!$B$2,(ROW()-1)*3+COLUMN()-4,0)</f>
        <v>https://www.canada.ca/en/immigration-refugees-citizenship/services/application/medical-police/police-certificates/how/armenia.html</v>
      </c>
    </row>
    <row r="686" spans="1:4" x14ac:dyDescent="0.3">
      <c r="A686" t="str">
        <f ca="1">OFFSET(추출!$A$2,(ROW()-1)*3+COLUMN()-1,0)</f>
        <v>Dental tourism Armenia | Medical tourism - Zub.am</v>
      </c>
      <c r="B686" t="str">
        <f ca="1">OFFSET(추출!$A$2,(ROW()-1)*3+COLUMN()-1,0)</f>
        <v>zub.am › dental_tourism</v>
      </c>
      <c r="C686" t="str">
        <f ca="1">OFFSET(추출!$A$2,(ROW()-1)*3+COLUMN()-1,0)</f>
        <v>Dental tourism in Armenia. High quality dental clinics for cheap prices, high quality teeth implantation in Yerevan.</v>
      </c>
      <c r="D686" t="str">
        <f ca="1">OFFSET(추출!$B$2,(ROW()-1)*3+COLUMN()-4,0)</f>
        <v>https://zub.am/dental_tourism?lang=en</v>
      </c>
    </row>
    <row r="687" spans="1:4" x14ac:dyDescent="0.3">
      <c r="A687" t="str">
        <f ca="1">OFFSET(추출!$A$2,(ROW()-1)*3+COLUMN()-1,0)</f>
        <v>Passengers requiring special assistance – UIA (Armenia)</v>
      </c>
      <c r="B687" t="str">
        <f ca="1">OFFSET(추출!$A$2,(ROW()-1)*3+COLUMN()-1,0)</f>
        <v>www.flyuia.com › information › passengers-requiring-spe...</v>
      </c>
      <c r="C687" t="str">
        <f ca="1">OFFSET(추출!$A$2,(ROW()-1)*3+COLUMN()-1,0)</f>
        <v>... travel for passengers with special needs as easy and comfortable (Armenia) ... Passenger with reduced mobility who needs prior medical clearance (MEDIF ...</v>
      </c>
      <c r="D687" t="str">
        <f ca="1">OFFSET(추출!$B$2,(ROW()-1)*3+COLUMN()-4,0)</f>
        <v>https://www.flyuia.com/am/en/information/passengers-requiring-special-assistance</v>
      </c>
    </row>
    <row r="688" spans="1:4" x14ac:dyDescent="0.3">
      <c r="A688" t="str">
        <f ca="1">OFFSET(추출!$A$2,(ROW()-1)*3+COLUMN()-1,0)</f>
        <v>Armenia - Augusta University</v>
      </c>
      <c r="B688" t="str">
        <f ca="1">OFFSET(추출!$A$2,(ROW()-1)*3+COLUMN()-1,0)</f>
        <v>www.augusta.edu › studyabroad › armenia</v>
      </c>
      <c r="C688" t="str">
        <f ca="1">OFFSET(추출!$A$2,(ROW()-1)*3+COLUMN()-1,0)</f>
        <v>Global Health in Armenia is a study abroad and cultural immersion program ... and healthcare systems in Armenia and around the globe, while experiencing the rich ... Students will travel to visit and learn about various health-related problems ...</v>
      </c>
      <c r="D688" t="str">
        <f ca="1">OFFSET(추출!$B$2,(ROW()-1)*3+COLUMN()-4,0)</f>
        <v>https://www.augusta.edu/studyabroad/armenia.php</v>
      </c>
    </row>
    <row r="689" spans="1:4" x14ac:dyDescent="0.3">
      <c r="A689" t="str">
        <f ca="1">OFFSET(추출!$A$2,(ROW()-1)*3+COLUMN()-1,0)</f>
        <v>Yerevan Haybusak University, Armenia | Student Review ...</v>
      </c>
      <c r="B689" t="str">
        <f ca="1">OFFSET(추출!$A$2,(ROW()-1)*3+COLUMN()-1,0)</f>
        <v>www.youtube.com › watch</v>
      </c>
      <c r="C689" t="str">
        <f ca="1">OFFSET(추출!$A$2,(ROW()-1)*3+COLUMN()-1,0)</f>
        <v>2018. 11. 3. — Nearly 4000 Armenian and international learners study within the ... All the educational certificates verified by the Armenian 3. ... Starfish Travel Co. ... Armenia Medical College Admission 2019 | Armenia MBBS College ...</v>
      </c>
      <c r="D689" t="str">
        <f ca="1">OFFSET(추출!$B$2,(ROW()-1)*3+COLUMN()-4,0)</f>
        <v>https://www.youtube.com/watch?v=MYgZ02OaXdg</v>
      </c>
    </row>
    <row r="690" spans="1:4" x14ac:dyDescent="0.3">
      <c r="A690" t="str">
        <f ca="1">OFFSET(추출!$A$2,(ROW()-1)*3+COLUMN()-1,0)</f>
        <v>Work And Travel - InterExchange, Work And Travel, Work ...</v>
      </c>
      <c r="B690" t="str">
        <f ca="1">OFFSET(추출!$A$2,(ROW()-1)*3+COLUMN()-1,0)</f>
        <v>www.aiep.am</v>
      </c>
      <c r="C690" t="str">
        <f ca="1">OFFSET(추출!$A$2,(ROW()-1)*3+COLUMN()-1,0)</f>
        <v>Since 1998 AIEP / Interservice implements the Work &amp; Travel USA Program and is the official representative of InterExchange Organization in Armenia, who has more than 50 ... AuPair IAPA Work Program for Medical Doctors in Germany.</v>
      </c>
      <c r="D690" t="str">
        <f ca="1">OFFSET(추출!$B$2,(ROW()-1)*3+COLUMN()-4,0)</f>
        <v>http://www.aiep.am/</v>
      </c>
    </row>
    <row r="691" spans="1:4" x14ac:dyDescent="0.3">
      <c r="A691" t="str">
        <f ca="1">OFFSET(추출!$A$2,(ROW()-1)*3+COLUMN()-1,0)</f>
        <v>Course Data skills in biodiversity education and research in ...</v>
      </c>
      <c r="B691" t="str">
        <f ca="1">OFFSET(추출!$A$2,(ROW()-1)*3+COLUMN()-1,0)</f>
        <v>www.nhm.uio.no › biodata › activities › 202004-yerevan</v>
      </c>
      <c r="C691" t="str">
        <f ca="1">OFFSET(추출!$A$2,(ROW()-1)*3+COLUMN()-1,0)</f>
        <v>2018. 11. 3. — Note that the course is postponed because of the COVID-19 travel restrictions. ... data publishing, including excursion and bioblitz in Yerevan, Armenia. ... must have valid travel insurance that covers medical expenses.</v>
      </c>
      <c r="D691" t="str">
        <f ca="1">OFFSET(추출!$B$2,(ROW()-1)*3+COLUMN()-4,0)</f>
        <v>https://www.nhm.uio.no/english/research/projects/biodata/activities/202004-yerevan.html</v>
      </c>
    </row>
    <row r="692" spans="1:4" x14ac:dyDescent="0.3">
      <c r="A692" t="str">
        <f ca="1">OFFSET(추출!$A$2,(ROW()-1)*3+COLUMN()-1,0)</f>
        <v>Projects - AAMS AAMS</v>
      </c>
      <c r="B692" t="str">
        <f ca="1">OFFSET(추출!$A$2,(ROW()-1)*3+COLUMN()-1,0)</f>
        <v>aamsc.org › projects</v>
      </c>
      <c r="C692" t="str">
        <f ca="1">OFFSET(추출!$A$2,(ROW()-1)*3+COLUMN()-1,0)</f>
        <v>The Armenian American Medical Society strongly believes in investing in our ... units will travel to remote areas of Armenia to treat underprivileged patients.</v>
      </c>
      <c r="D692" t="str">
        <f ca="1">OFFSET(추출!$B$2,(ROW()-1)*3+COLUMN()-4,0)</f>
        <v>https://aamsc.org/projects/</v>
      </c>
    </row>
    <row r="693" spans="1:4" x14ac:dyDescent="0.3">
      <c r="A693" t="str">
        <f ca="1">OFFSET(추출!$A$2,(ROW()-1)*3+COLUMN()-1,0)</f>
        <v>MBBS in Armenia | Study MBBS Course Fee ₹ 2.0 Lacs Per ...</v>
      </c>
      <c r="B693" t="str">
        <f ca="1">OFFSET(추출!$A$2,(ROW()-1)*3+COLUMN()-1,0)</f>
        <v>www.themdhouse.com › mbbs-in-armenia</v>
      </c>
      <c r="C693" t="str">
        <f ca="1">OFFSET(추출!$A$2,(ROW()-1)*3+COLUMN()-1,0)</f>
        <v>MBBS In Armenia direct admission in top MCI &amp; WHO approved Medical ... Students might have a fear of safety while traveling overseas but Armenia is not only ...</v>
      </c>
      <c r="D693" t="str">
        <f ca="1">OFFSET(추출!$B$2,(ROW()-1)*3+COLUMN()-4,0)</f>
        <v>https://www.themdhouse.com/mbbs-in-armenia.php</v>
      </c>
    </row>
    <row r="694" spans="1:4" x14ac:dyDescent="0.3">
      <c r="A694" t="str">
        <f ca="1">OFFSET(추출!$A$2,(ROW()-1)*3+COLUMN()-1,0)</f>
        <v>Find Medical in Armenia - MyMediTravel</v>
      </c>
      <c r="B694" t="str">
        <f ca="1">OFFSET(추출!$A$2,(ROW()-1)*3+COLUMN()-1,0)</f>
        <v>www.mymeditravel.com › country › armenia</v>
      </c>
      <c r="C694" t="str">
        <f ca="1">OFFSET(추출!$A$2,(ROW()-1)*3+COLUMN()-1,0)</f>
        <v>The driver of medical tourism in the country is its affordable costs of cosmetic surgery. In addition, this small Caucasus nation also boasts qualified doctors, caring ...</v>
      </c>
      <c r="D694" t="str">
        <f ca="1">OFFSET(추출!$B$2,(ROW()-1)*3+COLUMN()-4,0)</f>
        <v>https://www.mymeditravel.com/country/armenia</v>
      </c>
    </row>
    <row r="695" spans="1:4" x14ac:dyDescent="0.3">
      <c r="A695" t="str">
        <f ca="1">OFFSET(추출!$A$2,(ROW()-1)*3+COLUMN()-1,0)</f>
        <v>Armenia, Azerbaijan vow to avoid targeting residential areas ...</v>
      </c>
      <c r="B695" t="str">
        <f ca="1">OFFSET(추출!$A$2,(ROW()-1)*3+COLUMN()-1,0)</f>
        <v>www.sfchronicle.com › news › article › Nagorno-Kara...</v>
      </c>
      <c r="C695" t="str">
        <f ca="1">OFFSET(추출!$A$2,(ROW()-1)*3+COLUMN()-1,0)</f>
        <v>2일 전 — The talks between foreign ministers of Armenia and Azerbaijan were ... A hospital in Nagorno-Karabakh's regional capital of Stepanakert was ...</v>
      </c>
      <c r="D695" t="str">
        <f ca="1">OFFSET(추출!$B$2,(ROW()-1)*3+COLUMN()-4,0)</f>
        <v>https://www.sfchronicle.com/news/article/Nagorno-Karabakh-talks-planned-amid-Azerbaijan-s-15687770.php</v>
      </c>
    </row>
    <row r="696" spans="1:4" x14ac:dyDescent="0.3">
      <c r="A696" t="str">
        <f ca="1">OFFSET(추출!$A$2,(ROW()-1)*3+COLUMN()-1,0)</f>
        <v>Local Vibrant Health Physician Takes Medical Care to Armenia</v>
      </c>
      <c r="B696" t="str">
        <f ca="1">OFFSET(추출!$A$2,(ROW()-1)*3+COLUMN()-1,0)</f>
        <v>www.vibranthealthclinics.com › local-vibrant-health-ph...</v>
      </c>
      <c r="C696" t="str">
        <f ca="1">OFFSET(추출!$A$2,(ROW()-1)*3+COLUMN()-1,0)</f>
        <v>2015. 7. 21. — Dr. Tashjian learned about Armenian Missionary Association of America through a physician friend he visited while traveling to California in ...</v>
      </c>
      <c r="D696" t="str">
        <f ca="1">OFFSET(추출!$B$2,(ROW()-1)*3+COLUMN()-4,0)</f>
        <v>https://www.vibranthealthclinics.com/local-vibrant-health-physician-takes-medical-care-to-armenia/</v>
      </c>
    </row>
    <row r="697" spans="1:4" x14ac:dyDescent="0.3">
      <c r="A697" t="str">
        <f ca="1">OFFSET(추출!$A$2,(ROW()-1)*3+COLUMN()-1,0)</f>
        <v>12 Caucasus Travel Tips That No Guide Book Will Tell You</v>
      </c>
      <c r="B697" t="str">
        <f ca="1">OFFSET(추출!$A$2,(ROW()-1)*3+COLUMN()-1,0)</f>
        <v>wander-lush.org › Blog › Armenia</v>
      </c>
      <c r="C697" t="str">
        <f ca="1">OFFSET(추출!$A$2,(ROW()-1)*3+COLUMN()-1,0)</f>
        <v>2020. 1. 5. — This list of 12 incredibly useful Caucasus travel tips covers everything from ... and friends ask me about travelling in Georgia, Armenia and Azerbaijan. ... I'm so sorry to hear your partner was sick and needed medical treatment ...</v>
      </c>
      <c r="D697" t="str">
        <f ca="1">OFFSET(추출!$B$2,(ROW()-1)*3+COLUMN()-4,0)</f>
        <v>https://wander-lush.org/travel-tips-caucasus-georgia-armenia-azerbaijan/</v>
      </c>
    </row>
    <row r="698" spans="1:4" x14ac:dyDescent="0.3">
      <c r="A698" t="str">
        <f ca="1">OFFSET(추출!$A$2,(ROW()-1)*3+COLUMN()-1,0)</f>
        <v>How to travel by train to Georgia, Armenia &amp; Azerbaijan</v>
      </c>
      <c r="B698" t="str">
        <f ca="1">OFFSET(추출!$A$2,(ROW()-1)*3+COLUMN()-1,0)</f>
        <v>www.seat61.com › georgia-armenia-and-azerbaijan-by-...</v>
      </c>
      <c r="C698" t="str">
        <f ca="1">OFFSET(추출!$A$2,(ROW()-1)*3+COLUMN()-1,0)</f>
        <v>2020. 3. 6. — It also covers train travel between Georgia, Armenia and Azerbaijan, ... a reliable insurer, with at least £1m or preferably £5m medical cover.</v>
      </c>
      <c r="D698" t="str">
        <f ca="1">OFFSET(추출!$B$2,(ROW()-1)*3+COLUMN()-4,0)</f>
        <v>https://www.seat61.com/georgia-armenia-and-azerbaijan-by-train.htm</v>
      </c>
    </row>
    <row r="699" spans="1:4" x14ac:dyDescent="0.3">
      <c r="A699" t="str">
        <f ca="1">OFFSET(추출!$A$2,(ROW()-1)*3+COLUMN()-1,0)</f>
        <v>Travel to Ancient Armenia provided by CONCIERGE ... - Tripadvisor</v>
      </c>
      <c r="B699" t="str">
        <f ca="1">OFFSET(추출!$A$2,(ROW()-1)*3+COLUMN()-1,0)</f>
        <v>www.tripadvisor.co.uk › ... › Things to do in Yerevan</v>
      </c>
      <c r="C699" t="str">
        <f ca="1">OFFSET(추출!$A$2,(ROW()-1)*3+COLUMN()-1,0)</f>
        <v>Select tour language. Check Availability. Low Price Guarantee. No Booking Fees. Overview. Armenia is a country of incomparable beauty, with fresh air and ...</v>
      </c>
      <c r="D699" t="str">
        <f ca="1">OFFSET(추출!$B$2,(ROW()-1)*3+COLUMN()-4,0)</f>
        <v>https://www.tripadvisor.co.uk/AttractionProductReview-g293932-d20353670-Travel_to_Ancient_Armenia-Yerevan.html</v>
      </c>
    </row>
    <row r="700" spans="1:4" x14ac:dyDescent="0.3">
      <c r="A700" t="str">
        <f ca="1">OFFSET(추출!$A$2,(ROW()-1)*3+COLUMN()-1,0)</f>
        <v>Armenians march in Clayton to call attention to war between ...</v>
      </c>
      <c r="B700" t="str">
        <f ca="1">OFFSET(추출!$A$2,(ROW()-1)*3+COLUMN()-1,0)</f>
        <v>www.stltoday.com › news › local › metro › armenians-ma...</v>
      </c>
      <c r="C700" t="str">
        <f ca="1">OFFSET(추출!$A$2,(ROW()-1)*3+COLUMN()-1,0)</f>
        <v>2일 전 — ... Drink · Health · Home &amp; garden · Parenting · People · Pets · Travel ... CLAYTON — About 150 people from the area's Armenian community ... Foreign ministers of Armenia and Azerbaijan arrived in Switzerland Friday for peace talks. ... 'Scared of what's coming': Health care workers across St. Louis warn of.</v>
      </c>
      <c r="D700" t="str">
        <f ca="1">OFFSET(추출!$B$2,(ROW()-1)*3+COLUMN()-4,0)</f>
        <v>https://www.stltoday.com/news/local/metro/armenians-march-in-clayton-to-call-attention-to-war-between-armenia-and-azerbaijan/article_d901f649-a7cc-51a6-a6d6-7c07fdc3b2f3.html</v>
      </c>
    </row>
    <row r="701" spans="1:4" x14ac:dyDescent="0.3">
      <c r="A701" t="str">
        <f ca="1">OFFSET(추출!$A$2,(ROW()-1)*3+COLUMN()-1,0)</f>
        <v>Book Air Ambulance / Medical Evacuation in Armenia Vanadzor ...</v>
      </c>
      <c r="B701" t="str">
        <f ca="1">OFFSET(추출!$A$2,(ROW()-1)*3+COLUMN()-1,0)</f>
        <v>ijet.aero › charter › Armenia-Vanadzor</v>
      </c>
      <c r="C701" t="str">
        <f ca="1">OFFSET(추출!$A$2,(ROW()-1)*3+COLUMN()-1,0)</f>
        <v>Air Ambulance in Armenia Vanadzor , safe, quick transport for patients by air ... For medical emergencies, where you or your loved ones needs to travel to ...</v>
      </c>
      <c r="D701" t="str">
        <f ca="1">OFFSET(추출!$B$2,(ROW()-1)*3+COLUMN()-4,0)</f>
        <v>https://ijet.aero/charter/air-ambulance-medical-evacuation/in/Armenia-Vanadzor</v>
      </c>
    </row>
    <row r="702" spans="1:4" x14ac:dyDescent="0.3">
      <c r="A702" t="str">
        <f ca="1">OFFSET(추출!$A$2,(ROW()-1)*3+COLUMN()-1,0)</f>
        <v>Armenia, Azerbaijan vow to avoid targeting ... - Seattle PI</v>
      </c>
      <c r="B702" t="str">
        <f ca="1">OFFSET(추출!$A$2,(ROW()-1)*3+COLUMN()-1,0)</f>
        <v>www.seattlepi.com › news › article › Nagorno-Karabak...</v>
      </c>
      <c r="C702" t="str">
        <f ca="1">OFFSET(추출!$A$2,(ROW()-1)*3+COLUMN()-1,0)</f>
        <v>2일 전 — Nagorno-Karabakh lies within Azerbaijan but has been under the control of ethnic Armenian forces backed by Armenia since a war there ended ...</v>
      </c>
      <c r="D702" t="str">
        <f ca="1">OFFSET(추출!$B$2,(ROW()-1)*3+COLUMN()-4,0)</f>
        <v>https://www.seattlepi.com/news/article/Nagorno-Karabakh-talks-planned-amid-Azerbaijan-s-15687770.php</v>
      </c>
    </row>
    <row r="703" spans="1:4" x14ac:dyDescent="0.3">
      <c r="A703" t="str">
        <f ca="1">OFFSET(추출!$A$2,(ROW()-1)*3+COLUMN()-1,0)</f>
        <v>Nagorno-Karabakh conflict: Missile strike on Azeri town kills ...</v>
      </c>
      <c r="B703" t="str">
        <f ca="1">OFFSET(추출!$A$2,(ROW()-1)*3+COLUMN()-1,0)</f>
        <v>www.bbc.co.uk › news › world-europe-54722120</v>
      </c>
      <c r="C703" t="str">
        <f ca="1">OFFSET(추출!$A$2,(ROW()-1)*3+COLUMN()-1,0)</f>
        <v>4일 전 — Azerbaijan says Armenia's military has targeted civilians as the ... A photographer at the site of a damaged medical centre after alleged ...</v>
      </c>
      <c r="D703" t="str">
        <f ca="1">OFFSET(추출!$B$2,(ROW()-1)*3+COLUMN()-4,0)</f>
        <v>https://www.bbc.co.uk/news/world-europe-54722120</v>
      </c>
    </row>
    <row r="704" spans="1:4" x14ac:dyDescent="0.3">
      <c r="A704" t="str">
        <f ca="1">OFFSET(추출!$A$2,(ROW()-1)*3+COLUMN()-1,0)</f>
        <v>Quality medical care for each and every child; World Vision ...</v>
      </c>
      <c r="B704" t="str">
        <f ca="1">OFFSET(추출!$A$2,(ROW()-1)*3+COLUMN()-1,0)</f>
        <v>www.wvi.org › armenia › article › quality-medical-care...</v>
      </c>
      <c r="C704" t="str">
        <f ca="1">OFFSET(추출!$A$2,(ROW()-1)*3+COLUMN()-1,0)</f>
        <v>2018. 6. 29. — The quality of primary healthcare services for a child in capital ... in a remote community in Armenia is not always the same; misdiagnose is ... Yerevan it is always a big challenge to travel to capital to participate in new classes.</v>
      </c>
      <c r="D704" t="str">
        <f ca="1">OFFSET(추출!$B$2,(ROW()-1)*3+COLUMN()-4,0)</f>
        <v>https://www.wvi.org/armenia/article/quality-medical-care-each-and-every-child-world-vision-continues-investing-ongoing</v>
      </c>
    </row>
    <row r="705" spans="1:4" x14ac:dyDescent="0.3">
      <c r="A705" t="str">
        <f ca="1">OFFSET(추출!$A$2,(ROW()-1)*3+COLUMN()-1,0)</f>
        <v>Armenia to introduce free healthcare for the under-18s ...</v>
      </c>
      <c r="B705" t="str">
        <f ca="1">OFFSET(추출!$A$2,(ROW()-1)*3+COLUMN()-1,0)</f>
        <v>emerging-europe.com › news › armenia-to-introduce-fr...</v>
      </c>
      <c r="C705" t="str">
        <f ca="1">OFFSET(추출!$A$2,(ROW()-1)*3+COLUMN()-1,0)</f>
        <v>2019. 6. 27. — The Armenian government has announced plans to make healthcare coverage free for all citizens under the age of 18. The initiative is part of a ...</v>
      </c>
      <c r="D705" t="str">
        <f ca="1">OFFSET(추출!$B$2,(ROW()-1)*3+COLUMN()-4,0)</f>
        <v>https://emerging-europe.com/news/armenia-to-introduce-free-healthcare-for-the-under-18s/</v>
      </c>
    </row>
    <row r="706" spans="1:4" x14ac:dyDescent="0.3">
      <c r="A706" t="str">
        <f ca="1">OFFSET(추출!$A$2,(ROW()-1)*3+COLUMN()-1,0)</f>
        <v>'An enlightening experience:' Glendale Adventist volunteers ...</v>
      </c>
      <c r="B706" t="str">
        <f ca="1">OFFSET(추출!$A$2,(ROW()-1)*3+COLUMN()-1,0)</f>
        <v>www.latimes.com › socal › glendale-news-press › tn-gn...</v>
      </c>
      <c r="C706" t="str">
        <f ca="1">OFFSET(추출!$A$2,(ROW()-1)*3+COLUMN()-1,0)</f>
        <v>2016. 10. 28. — 'An enlightening experience:' Glendale Adventist volunteers travel to Armenia to deliver medical aid. Medical staff from Glendale Adventist ...</v>
      </c>
      <c r="D706" t="str">
        <f ca="1">OFFSET(추출!$B$2,(ROW()-1)*3+COLUMN()-4,0)</f>
        <v>https://www.latimes.com/socal/glendale-news-press/tn-gnp-me-medical-mission-20161028-story.html</v>
      </c>
    </row>
    <row r="707" spans="1:4" x14ac:dyDescent="0.3">
      <c r="A707" t="str">
        <f ca="1">OFFSET(추출!$A$2,(ROW()-1)*3+COLUMN()-1,0)</f>
        <v>Armenia, Azerbaijan vow to avoid targeting ... - Star-Herald</v>
      </c>
      <c r="B707" t="str">
        <f ca="1">OFFSET(추출!$A$2,(ROW()-1)*3+COLUMN()-1,0)</f>
        <v>starherald.com › news › world › armenia-azerbaijan-vow-...</v>
      </c>
      <c r="C707" t="str">
        <f ca="1">OFFSET(추출!$A$2,(ROW()-1)*3+COLUMN()-1,0)</f>
        <v>2일 전 — YEREVAN, Armenia (AP) — Armenia and Azerbaijan promised Friday to avoid shelling residential areas amid the fighting over ...</v>
      </c>
      <c r="D707" t="str">
        <f ca="1">OFFSET(추출!$B$2,(ROW()-1)*3+COLUMN()-4,0)</f>
        <v>https://starherald.com/news/world/armenia-azerbaijan-vow-to-avoid-targeting-residential-areas/article_a56c971e-a3c3-55cc-8bb6-4f54bdc06bd3.html</v>
      </c>
    </row>
    <row r="708" spans="1:4" x14ac:dyDescent="0.3">
      <c r="A708" t="str">
        <f ca="1">OFFSET(추출!$A$2,(ROW()-1)*3+COLUMN()-1,0)</f>
        <v>Armenian Medical Institute - MBBS Universities</v>
      </c>
      <c r="B708" t="str">
        <f ca="1">OFFSET(추출!$A$2,(ROW()-1)*3+COLUMN()-1,0)</f>
        <v>www.mbbsuniversities.com › content › armenian-medic...</v>
      </c>
      <c r="C708" t="str">
        <f ca="1">OFFSET(추출!$A$2,(ROW()-1)*3+COLUMN()-1,0)</f>
        <v>Located in the City, Yerevan. Travel Time from Delhi to Yerevan, 9 – 11 hours. Average Climate, -2.5 °C – 26.5°C. Intake for MBBS in Armenian Medical Institute ...</v>
      </c>
      <c r="D708" t="str">
        <f ca="1">OFFSET(추출!$B$2,(ROW()-1)*3+COLUMN()-4,0)</f>
        <v>https://www.mbbsuniversities.com/content/armenian-medical-institute</v>
      </c>
    </row>
    <row r="709" spans="1:4" x14ac:dyDescent="0.3">
      <c r="A709" t="str">
        <f ca="1">OFFSET(추출!$A$2,(ROW()-1)*3+COLUMN()-1,0)</f>
        <v>Avanta Clinics Film Advert By Caleria Projects: Visit Medical ...</v>
      </c>
      <c r="B709" t="str">
        <f ca="1">OFFSET(추출!$A$2,(ROW()-1)*3+COLUMN()-1,0)</f>
        <v>www.adsoftheworld.com › media › avanta_clinics_visit...</v>
      </c>
      <c r="C709" t="str">
        <f ca="1">OFFSET(추출!$A$2,(ROW()-1)*3+COLUMN()-1,0)</f>
        <v>2019. 9. 27. — Film advertisement created by Caleria Projects, Armenia for Avanta Clinics, within ... Experience the undiscovered treasure of medical tourism.</v>
      </c>
      <c r="D709" t="str">
        <f ca="1">OFFSET(추출!$B$2,(ROW()-1)*3+COLUMN()-4,0)</f>
        <v>https://www.adsoftheworld.com/media/film/avanta_clinics_visit_medical_armenia</v>
      </c>
    </row>
    <row r="710" spans="1:4" x14ac:dyDescent="0.3">
      <c r="A710" t="str">
        <f ca="1">OFFSET(추출!$A$2,(ROW()-1)*3+COLUMN()-1,0)</f>
        <v>Reasons to study MBBS in Armenia - Education Abroad</v>
      </c>
      <c r="B710" t="str">
        <f ca="1">OFFSET(추출!$A$2,(ROW()-1)*3+COLUMN()-1,0)</f>
        <v>www.theeducationabroad.com › country › study-mbbs-...</v>
      </c>
      <c r="C710" t="str">
        <f ca="1">OFFSET(추출!$A$2,(ROW()-1)*3+COLUMN()-1,0)</f>
        <v>Armenia has a list of Top Medical Universities providing quality education. ... Travel time from Delhi to Yerevan, 9-10 hours direct flight. MBBS in Armenia- ...</v>
      </c>
      <c r="D710" t="str">
        <f ca="1">OFFSET(추출!$B$2,(ROW()-1)*3+COLUMN()-4,0)</f>
        <v>https://www.theeducationabroad.com/country/study-mbbs-in-Armenia/</v>
      </c>
    </row>
    <row r="711" spans="1:4" x14ac:dyDescent="0.3">
      <c r="A711" t="str">
        <f ca="1">OFFSET(추출!$A$2,(ROW()-1)*3+COLUMN()-1,0)</f>
        <v>Hospital, residential areas hit in Nagorno-Karabakh fighting ...</v>
      </c>
      <c r="B711" t="str">
        <f ca="1">OFFSET(추출!$A$2,(ROW()-1)*3+COLUMN()-1,0)</f>
        <v>www.piquenewsmagazine.com › world-news › hospital...</v>
      </c>
      <c r="C711" t="str">
        <f ca="1">OFFSET(추출!$A$2,(ROW()-1)*3+COLUMN()-1,0)</f>
        <v>4일 전 — YEREVAN, Armenia — Rockets hit a hospital and residential areas Wednesday amid deadly fighting between Armenian and Azerbaijani forces ...</v>
      </c>
      <c r="D711" t="str">
        <f ca="1">OFFSET(추출!$B$2,(ROW()-1)*3+COLUMN()-4,0)</f>
        <v>https://www.piquenewsmagazine.com/world-news/hospital-residential-areas-hit-in-nagorno-karabakh-fighting-2829351</v>
      </c>
    </row>
    <row r="712" spans="1:4" x14ac:dyDescent="0.3">
      <c r="A712" t="str">
        <f ca="1">OFFSET(추출!$A$2,(ROW()-1)*3+COLUMN()-1,0)</f>
        <v>Armenia, Azerbaijan vow to avoid targeting residential areas ...</v>
      </c>
      <c r="B712" t="str">
        <f ca="1">OFFSET(추출!$A$2,(ROW()-1)*3+COLUMN()-1,0)</f>
        <v>mooresvilletribune.com › news › world › armenia-azerbai...</v>
      </c>
      <c r="C712" t="str">
        <f ca="1">OFFSET(추출!$A$2,(ROW()-1)*3+COLUMN()-1,0)</f>
        <v>YEREVAN, Armenia (AP) — Armenia and Azerbaijan promised Friday to avoid shelling residential areas amid the fighting over Nagorno-Karabakh, a pledge ...</v>
      </c>
      <c r="D712" t="str">
        <f ca="1">OFFSET(추출!$B$2,(ROW()-1)*3+COLUMN()-4,0)</f>
        <v>https://mooresvilletribune.com/news/world/armenia-azerbaijan-vow-to-avoid-targeting-residential-areas/article_29f9f17a-6467-53c5-9b92-f0a2be8dbd3a.html</v>
      </c>
    </row>
    <row r="713" spans="1:4" x14ac:dyDescent="0.3">
      <c r="A713" t="str">
        <f ca="1">OFFSET(추출!$A$2,(ROW()-1)*3+COLUMN()-1,0)</f>
        <v>Armenia, Azerbaijan vow to avoid targeting residential areas ...</v>
      </c>
      <c r="B713" t="str">
        <f ca="1">OFFSET(추출!$A$2,(ROW()-1)*3+COLUMN()-1,0)</f>
        <v>fredericksburg.com › news › world › armenia-azerbaijan-...</v>
      </c>
      <c r="C713" t="str">
        <f ca="1">OFFSET(추출!$A$2,(ROW()-1)*3+COLUMN()-1,0)</f>
        <v>2일 전 — YEREVAN, Armenia (AP) — Armenia and Azerbaijan promised Friday to avoid shelling residential areas amid the fighting over ...</v>
      </c>
      <c r="D713" t="str">
        <f ca="1">OFFSET(추출!$B$2,(ROW()-1)*3+COLUMN()-4,0)</f>
        <v>https://fredericksburg.com/news/world/armenia-azerbaijan-vow-to-avoid-targeting-residential-areas/article_5dfd94e9-c740-5952-b72e-e0cfe21b5355.html</v>
      </c>
    </row>
    <row r="714" spans="1:4" x14ac:dyDescent="0.3">
      <c r="A714" t="str">
        <f ca="1">OFFSET(추출!$A$2,(ROW()-1)*3+COLUMN()-1,0)</f>
        <v>Hospital, residential areas hit in Nagorno ... - WTOP.com</v>
      </c>
      <c r="B714" t="str">
        <f ca="1">OFFSET(추출!$A$2,(ROW()-1)*3+COLUMN()-1,0)</f>
        <v>wtop.com › Latest News</v>
      </c>
      <c r="C714" t="str">
        <f ca="1">OFFSET(추출!$A$2,(ROW()-1)*3+COLUMN()-1,0)</f>
        <v>4일 전 — YEREVAN, Armenia (AP) — Deadly fighting between Armenian and Azerbaijani forces over the separatist region of Nagorno-Karabakh ...</v>
      </c>
      <c r="D714" t="str">
        <f ca="1">OFFSET(추출!$B$2,(ROW()-1)*3+COLUMN()-4,0)</f>
        <v>https://wtop.com/europe/2020/10/new-deaths-as-fighting-over-nagorno-karabakh-keeps-flaring/</v>
      </c>
    </row>
    <row r="715" spans="1:4" x14ac:dyDescent="0.3">
      <c r="A715" t="str">
        <f ca="1">OFFSET(추출!$A$2,(ROW()-1)*3+COLUMN()-1,0)</f>
        <v>Armenia asks Moscow for help amid Nagorno-Karabakh ...</v>
      </c>
      <c r="B715" t="str">
        <f ca="1">OFFSET(추출!$A$2,(ROW()-1)*3+COLUMN()-1,0)</f>
        <v>www.stripes.com › news › middle-east › armenia-asks-...</v>
      </c>
      <c r="C715" t="str">
        <f ca="1">OFFSET(추출!$A$2,(ROW()-1)*3+COLUMN()-1,0)</f>
        <v>2일 전 — The fighting represents the biggest escalation in decades in a long conflict between Armenia and Azerbaijan over the separatist territory.</v>
      </c>
      <c r="D715" t="str">
        <f ca="1">OFFSET(추출!$B$2,(ROW()-1)*3+COLUMN()-4,0)</f>
        <v>https://www.stripes.com/news/middle-east/armenia-asks-moscow-for-help-amid-nagorno-karabakh-fighting-1.650592</v>
      </c>
    </row>
    <row r="716" spans="1:4" x14ac:dyDescent="0.3">
      <c r="A716" t="str">
        <f ca="1">OFFSET(추출!$A$2,(ROW()-1)*3+COLUMN()-1,0)</f>
        <v>Rockets hit Armenia maternity hospital</v>
      </c>
      <c r="B716" t="str">
        <f ca="1">OFFSET(추출!$A$2,(ROW()-1)*3+COLUMN()-1,0)</f>
        <v>www.arkansasonline.com › news › oct › rockets-hit-ar...</v>
      </c>
      <c r="C716" t="str">
        <f ca="1">OFFSET(추출!$A$2,(ROW()-1)*3+COLUMN()-1,0)</f>
        <v>4일 전 — YEREVAN, Armenia -- Rockets hit a hospital and residential areas Wednesday amid deadly fighting between Armenian and Azerbaijani forces ...</v>
      </c>
      <c r="D716" t="str">
        <f ca="1">OFFSET(추출!$B$2,(ROW()-1)*3+COLUMN()-4,0)</f>
        <v>https://www.arkansasonline.com/news/2020/oct/29/rockets-hit-armenia-maternity-hospital/</v>
      </c>
    </row>
    <row r="717" spans="1:4" x14ac:dyDescent="0.3">
      <c r="A717" t="str">
        <f ca="1">OFFSET(추출!$A$2,(ROW()-1)*3+COLUMN()-1,0)</f>
        <v>Mbbs In Armenia | Yerevan State Medical University ...</v>
      </c>
      <c r="B717" t="str">
        <f ca="1">OFFSET(추출!$A$2,(ROW()-1)*3+COLUMN()-1,0)</f>
        <v>www.abroadmedicaluniversity.com › yerevan-state-me...</v>
      </c>
      <c r="C717" t="str">
        <f ca="1">OFFSET(추출!$A$2,(ROW()-1)*3+COLUMN()-1,0)</f>
        <v>Tourism in Armenia is rooted in the country's historical landmarks and natural attractions such as the water resorts of Lake Sevan, the hot springs of Arzni and ...</v>
      </c>
      <c r="D717" t="str">
        <f ca="1">OFFSET(추출!$B$2,(ROW()-1)*3+COLUMN()-4,0)</f>
        <v>https://www.abroadmedicaluniversity.com/yerevan-state-medical-university</v>
      </c>
    </row>
    <row r="718" spans="1:4" x14ac:dyDescent="0.3">
      <c r="A718" t="str">
        <f ca="1">OFFSET(추출!$A$2,(ROW()-1)*3+COLUMN()-1,0)</f>
        <v>MBBS in Armenia, Study MBBS in Armenia, Without NEET ...</v>
      </c>
      <c r="B718" t="str">
        <f ca="1">OFFSET(추출!$A$2,(ROW()-1)*3+COLUMN()-1,0)</f>
        <v>www.jagvimal.com › mbbs-in-armenia</v>
      </c>
      <c r="C718" t="str">
        <f ca="1">OFFSET(추출!$A$2,(ROW()-1)*3+COLUMN()-1,0)</f>
        <v>Get direct admission in medical universities/colleges in armenia. ... in a car, yet it can be very comfortable if one wishes to travel the country for sightseeing.</v>
      </c>
      <c r="D718" t="str">
        <f ca="1">OFFSET(추출!$B$2,(ROW()-1)*3+COLUMN()-4,0)</f>
        <v>https://www.jagvimal.com/mbbs-in-armenia.html</v>
      </c>
    </row>
    <row r="719" spans="1:4" x14ac:dyDescent="0.3">
      <c r="A719" t="str">
        <f ca="1">OFFSET(추출!$A$2,(ROW()-1)*3+COLUMN()-1,0)</f>
        <v>Hospital, residential areas hit in Nagorno-Karabakh fighting ...</v>
      </c>
      <c r="B719" t="str">
        <f ca="1">OFFSET(추출!$A$2,(ROW()-1)*3+COLUMN()-1,0)</f>
        <v>www.heraldonline.com › news › article246770562</v>
      </c>
      <c r="C719" t="str">
        <f ca="1">OFFSET(추출!$A$2,(ROW()-1)*3+COLUMN()-1,0)</f>
        <v>4일 전 — Rockets have hit a hospital and residential areas amid deadly fighting between Armenian and Azerbaijani forces over the separatist region of ...</v>
      </c>
      <c r="D719" t="str">
        <f ca="1">OFFSET(추출!$B$2,(ROW()-1)*3+COLUMN()-4,0)</f>
        <v>https://www.heraldonline.com/news/article246770562.html</v>
      </c>
    </row>
    <row r="720" spans="1:4" x14ac:dyDescent="0.3">
      <c r="A720" t="str">
        <f ca="1">OFFSET(추출!$A$2,(ROW()-1)*3+COLUMN()-1,0)</f>
        <v>Azerbaijan says 21 dead in Armenia missile attack - CGTN</v>
      </c>
      <c r="B720" t="str">
        <f ca="1">OFFSET(추출!$A$2,(ROW()-1)*3+COLUMN()-1,0)</f>
        <v>news.cgtn.com › news</v>
      </c>
      <c r="C720" t="str">
        <f ca="1">OFFSET(추출!$A$2,(ROW()-1)*3+COLUMN()-1,0)</f>
        <v>5일 전 — Azerbaijan said Armenia killed 21 people and wounded dozens in a ... A view shows a damaged medical center following recent shelling in ...</v>
      </c>
      <c r="D720" t="str">
        <f ca="1">OFFSET(추출!$B$2,(ROW()-1)*3+COLUMN()-4,0)</f>
        <v>https://news.cgtn.com/news/2020-10-28/Azerbaijan-says-14-people-killed-by-shelling-in-Barda-RIA-UXBvD7GMfu/index.html</v>
      </c>
    </row>
    <row r="721" spans="1:4" x14ac:dyDescent="0.3">
      <c r="A721" t="str">
        <f ca="1">OFFSET(추출!$A$2,(ROW()-1)*3+COLUMN()-1,0)</f>
        <v>Hospital, residential areas hit in Nagorno-Karabakh fighting ...</v>
      </c>
      <c r="B721" t="str">
        <f ca="1">OFFSET(추출!$A$2,(ROW()-1)*3+COLUMN()-1,0)</f>
        <v>www.kentucky.com › news › article246770562</v>
      </c>
      <c r="C721" t="str">
        <f ca="1">OFFSET(추출!$A$2,(ROW()-1)*3+COLUMN()-1,0)</f>
        <v>4일 전 — Nagorno-Karabakh lies within Azerbaijan but has been under the control of ethnic Armenian forces backed by Armenia since a war there ended ...</v>
      </c>
      <c r="D721" t="str">
        <f ca="1">OFFSET(추출!$B$2,(ROW()-1)*3+COLUMN()-4,0)</f>
        <v>https://www.kentucky.com/news/health-and-medicine/article246770562.html</v>
      </c>
    </row>
    <row r="722" spans="1:4" x14ac:dyDescent="0.3">
      <c r="A722" t="str">
        <f ca="1">OFFSET(추출!$A$2,(ROW()-1)*3+COLUMN()-1,0)</f>
        <v>Traveling to Armenia? | Vaccines and Travel advices - Clinique du ...</v>
      </c>
      <c r="B722" t="str">
        <f ca="1">OFFSET(추출!$A$2,(ROW()-1)*3+COLUMN()-1,0)</f>
        <v>cliniquevoyageur.ca › countries › traveling-to-armenia</v>
      </c>
      <c r="C722" t="str">
        <f ca="1">OFFSET(추출!$A$2,(ROW()-1)*3+COLUMN()-1,0)</f>
        <v>You will be traveling to Armenia soon? ... stay in a region where access to health care is limited), for a person aged 18 years or older, 1 dose of DT may be given ...</v>
      </c>
      <c r="D722" t="str">
        <f ca="1">OFFSET(추출!$B$2,(ROW()-1)*3+COLUMN()-4,0)</f>
        <v>https://cliniquevoyageur.ca/countries/traveling-to-armenia/</v>
      </c>
    </row>
    <row r="723" spans="1:4" s="4" customFormat="1" x14ac:dyDescent="0.3">
      <c r="A723" t="str">
        <f ca="1">OFFSET(추출!$A$2,(ROW()-1)*3+COLUMN()-1,0)</f>
        <v>In Armenia – Medical Tourism to Armenia</v>
      </c>
      <c r="B723" t="str">
        <f ca="1">OFFSET(추출!$A$2,(ROW()-1)*3+COLUMN()-1,0)</f>
        <v>medarmenia.com › in_armenia</v>
      </c>
      <c r="C723" t="str">
        <f ca="1">OFFSET(추출!$A$2,(ROW()-1)*3+COLUMN()-1,0)</f>
        <v>What to do in Armenia. Sightseeing. See details. Entertainment. See details. Armenia in Media. See details. Sightseeing. 1369134505_2!!-!!geghard-2010-8.</v>
      </c>
      <c r="D723" t="str">
        <f ca="1">OFFSET(추출!$B$2,(ROW()-1)*3+COLUMN()-4,0)</f>
        <v>https://medarmenia.com/en/in_armenia/</v>
      </c>
    </row>
    <row r="724" spans="1:4" x14ac:dyDescent="0.3">
      <c r="A724" t="str">
        <f ca="1">OFFSET(추출!$A$2,(ROW()-1)*3+COLUMN()-1,0)</f>
        <v>Travel requirements by destination | COVID-19 information ...</v>
      </c>
      <c r="B724" t="str">
        <f ca="1">OFFSET(추출!$A$2,(ROW()-1)*3+COLUMN()-1,0)</f>
        <v>www.emirates.com › ... › COVID-19 information hub</v>
      </c>
      <c r="C724" t="str">
        <f ca="1">OFFSET(추출!$A$2,(ROW()-1)*3+COLUMN()-1,0)</f>
        <v>You are required to come to the airport with the appropriate travel documents. Browse by region. Africa.</v>
      </c>
      <c r="D724" t="str">
        <f ca="1">OFFSET(추출!$B$2,(ROW()-1)*3+COLUMN()-4,0)</f>
        <v>https://www.emirates.com/ae/english/help/covid-19/travel-requirements-by-destination/</v>
      </c>
    </row>
    <row r="725" spans="1:4" x14ac:dyDescent="0.3">
      <c r="A725" t="str">
        <f ca="1">OFFSET(추출!$A$2,(ROW()-1)*3+COLUMN()-1,0)</f>
        <v>Hospital, residential areas hit in Nagorno-Karabakh fighting ...</v>
      </c>
      <c r="B725" t="str">
        <f ca="1">OFFSET(추출!$A$2,(ROW()-1)*3+COLUMN()-1,0)</f>
        <v>www.stamfordadvocate.com › news › article › New-dea...</v>
      </c>
      <c r="C725" t="str">
        <f ca="1">OFFSET(추출!$A$2,(ROW()-1)*3+COLUMN()-1,0)</f>
        <v>4일 전 — YEREVAN, Armenia (AP) — Rockets hit a hospital and residential areas Wednesday amid deadly fighting between Armenian and Azerbaijani ...</v>
      </c>
      <c r="D725" t="str">
        <f ca="1">OFFSET(추출!$B$2,(ROW()-1)*3+COLUMN()-4,0)</f>
        <v>https://www.stamfordadvocate.com/news/article/New-deaths-as-fighting-over-Nagorno-Karabakh-15680662.php</v>
      </c>
    </row>
    <row r="726" spans="1:4" x14ac:dyDescent="0.3">
      <c r="A726" t="str">
        <f ca="1">OFFSET(추출!$A$2,(ROW()-1)*3+COLUMN()-1,0)</f>
        <v>Armenia: With Nagorno Karabagh - 66페이지 - Google 도서 검색결과</v>
      </c>
      <c r="B726" t="str">
        <f ca="1">OFFSET(추출!$A$2,(ROW()-1)*3+COLUMN()-1,0)</f>
        <v>books.google.co.kr › books</v>
      </c>
      <c r="C726" t="str">
        <f ca="1">OFFSET(추출!$A$2,(ROW()-1)*3+COLUMN()-1,0)</f>
        <v>Injections, travel products &amp; latest advice. Hospital for Tropical Diseases Travel Clinic Mortimer Market Centre, Capper St (o Tottenham Ct Rd), London WC1E ...</v>
      </c>
      <c r="D726" t="str">
        <f ca="1">OFFSET(추출!$B$2,(ROW()-1)*3+COLUMN()-4,0)</f>
        <v>https://books.google.co.kr/books?id=Epec69LGa0IC&amp;pg=PA66&amp;lpg=PA66&amp;dq=medical+travel+Armenia&amp;source=bl&amp;ots=hhfRjflp1L&amp;sig=ACfU3U0xZK7vutxlKSA3i6GdlkOvFK7StA&amp;hl=ko&amp;sa=X&amp;ved=2ahUKEwityLfb-OLsAhXXdd4KHYRhB_I4ZBDoATBQegQIZBAC</v>
      </c>
    </row>
    <row r="727" spans="1:4" x14ac:dyDescent="0.3">
      <c r="A727" t="str">
        <f ca="1">OFFSET(추출!$A$2,(ROW()-1)*3+COLUMN()-1,0)</f>
        <v>georgia and armenia map - Kaycha Labs</v>
      </c>
      <c r="B727" t="str">
        <f ca="1">OFFSET(추출!$A$2,(ROW()-1)*3+COLUMN()-1,0)</f>
        <v>www.kaychalabs.com › docs › d976e4-georgia-and-ar...</v>
      </c>
      <c r="C727" t="str">
        <f ca="1">OFFSET(추출!$A$2,(ROW()-1)*3+COLUMN()-1,0)</f>
        <v>Best regards, Georgia and Armenia Folding Travel Map by International Travel Maps, Borch – Northeast USA – Folding Travel Map, GM Johnson – Utah Large ...</v>
      </c>
      <c r="D727" t="str">
        <f ca="1">OFFSET(추출!$B$2,(ROW()-1)*3+COLUMN()-4,0)</f>
        <v>https://www.kaychalabs.com/docs/d976e4-georgia-and-armenia-map</v>
      </c>
    </row>
    <row r="728" spans="1:4" x14ac:dyDescent="0.3">
      <c r="A728" t="str">
        <f ca="1">OFFSET(추출!$A$2,(ROW()-1)*3+COLUMN()-1,0)</f>
        <v>Armenia: with Nagorno Karabagh - 72페이지 - Google 도서 검색결과</v>
      </c>
      <c r="B728" t="str">
        <f ca="1">OFFSET(추출!$A$2,(ROW()-1)*3+COLUMN()-1,0)</f>
        <v>books.google.co.kr › books</v>
      </c>
      <c r="C728" t="str">
        <f ca="1">OFFSET(추출!$A$2,(ROW()-1)*3+COLUMN()-1,0)</f>
        <v>Remember that Armenia is a sunny country and that the temperature at the higher altitudes can mask the strength of the ... Evacuate to a medical facility which has antivenom. ... A full list of current travel clinic websites worldwide is available ...</v>
      </c>
      <c r="D728" t="str">
        <f ca="1">OFFSET(추출!$B$2,(ROW()-1)*3+COLUMN()-4,0)</f>
        <v>https://books.google.co.kr/books?id=Gbz-AwAAQBAJ&amp;pg=PA72&amp;lpg=PA72&amp;dq=medical+travel+Armenia&amp;source=bl&amp;ots=5Z6Adh_Qpq&amp;sig=ACfU3U21uoTVWEVtJZT_SdZjb8UgLMoWrQ&amp;hl=ko&amp;sa=X&amp;ved=2ahUKEwityLfb-OLsAhXXdd4KHYRhB_I4ZBDoATBSegQIZRAC</v>
      </c>
    </row>
    <row r="729" spans="1:4" x14ac:dyDescent="0.3">
      <c r="A729" t="str">
        <f ca="1">OFFSET(추출!$A$2,(ROW()-1)*3+COLUMN()-1,0)</f>
        <v>Hospital, Residential Areas Hit in Nagorno-Karabakh Fighting ...</v>
      </c>
      <c r="B729" t="str">
        <f ca="1">OFFSET(추출!$A$2,(ROW()-1)*3+COLUMN()-1,0)</f>
        <v>www.usnews.com › News › World News</v>
      </c>
      <c r="C729" t="str">
        <f ca="1">OFFSET(추출!$A$2,(ROW()-1)*3+COLUMN()-1,0)</f>
        <v>4일 전 — YEREVAN, Armenia (AP) — Deadly fighting between Armenian and Azerbaijani forces over the separatist region of Nagorno-Karabakh ...</v>
      </c>
      <c r="D729" t="str">
        <f ca="1">OFFSET(추출!$B$2,(ROW()-1)*3+COLUMN()-4,0)</f>
        <v>https://www.usnews.com/news/world/articles/2020-10-28/new-deaths-as-fighting-over-nagorno-karabakh-keeps-flaring</v>
      </c>
    </row>
    <row r="730" spans="1:4" x14ac:dyDescent="0.3">
      <c r="A730" t="str">
        <f ca="1">OFFSET(추출!$A$2,(ROW()-1)*3+COLUMN()-1,0)</f>
        <v>Americans Traveling Abroad: What You Should Know Before You Go</v>
      </c>
      <c r="B730" t="str">
        <f ca="1">OFFSET(추출!$A$2,(ROW()-1)*3+COLUMN()-1,0)</f>
        <v>books.google.co.kr › books</v>
      </c>
      <c r="C730" t="str">
        <f ca="1">OFFSET(추출!$A$2,(ROW()-1)*3+COLUMN()-1,0)</f>
        <v>MEDICAL FACILITIES : Though there are many competent physicians , medical care facilities in Armenia are limited , especially outside the major cities .</v>
      </c>
      <c r="D730" t="str">
        <f ca="1">OFFSET(추출!$B$2,(ROW()-1)*3+COLUMN()-4,0)</f>
        <v>https://books.google.co.kr/books?id=dLnhH1ImoaMC&amp;pg=PA286&amp;lpg=PA286&amp;dq=medical+travel+Armenia&amp;source=bl&amp;ots=RPjtykqq88&amp;sig=ACfU3U2qD6D1SD5MqQNkHlnY_Jk5pSE6Bw&amp;hl=ko&amp;sa=X&amp;ved=2ahUKEwityLfb-OLsAhXXdd4KHYRhB_I4ZBDoATBUegQIYhAC</v>
      </c>
    </row>
    <row r="731" spans="1:4" x14ac:dyDescent="0.3">
      <c r="A731" t="str">
        <f ca="1">OFFSET(추출!$A$2,(ROW()-1)*3+COLUMN()-1,0)</f>
        <v>Hospital, residential areas hit in Nagorno-Karabakh fighting</v>
      </c>
      <c r="B731" t="str">
        <f ca="1">OFFSET(추출!$A$2,(ROW()-1)*3+COLUMN()-1,0)</f>
        <v>www.clickondetroit.com › news › world › 2020/10/28</v>
      </c>
      <c r="C731" t="str">
        <f ca="1">OFFSET(추출!$A$2,(ROW()-1)*3+COLUMN()-1,0)</f>
        <v>5일 전 — Deadly fighting between Armenian and Azerbaijani forces over the separatist region of Nagorno-Karabakh is showing no signs of abating ...</v>
      </c>
      <c r="D731" t="str">
        <f ca="1">OFFSET(추출!$B$2,(ROW()-1)*3+COLUMN()-4,0)</f>
        <v>https://www.clickondetroit.com/news/world/2020/10/28/new-deaths-as-fighting-over-nagorno-karabakh-keeps-flaring/</v>
      </c>
    </row>
    <row r="732" spans="1:4" x14ac:dyDescent="0.3">
      <c r="A732" t="str">
        <f ca="1">OFFSET(추출!$A$2,(ROW()-1)*3+COLUMN()-1,0)</f>
        <v>Armenia, Azerbaijan keep fighting despite cease-fire deal ...</v>
      </c>
      <c r="B732" t="str">
        <f ca="1">OFFSET(추출!$A$2,(ROW()-1)*3+COLUMN()-1,0)</f>
        <v>www.khon2.com › international › armenia-azerbaijan-r...</v>
      </c>
      <c r="C732" t="str">
        <f ca="1">OFFSET(추출!$A$2,(ROW()-1)*3+COLUMN()-1,0)</f>
        <v>6일 전 — Azerbaijan accused Armenia of striking the Barda region with rockets, killing ... An Armenian wounded soldier receives treatment in a military hospital ... State to welcome back travelers from Japan, pre-travel testing approved.</v>
      </c>
      <c r="D732" t="str">
        <f ca="1">OFFSET(추출!$B$2,(ROW()-1)*3+COLUMN()-4,0)</f>
        <v>https://www.khon2.com/international/armenia-azerbaijan-report-more-fighting-despite-cease-fire/</v>
      </c>
    </row>
    <row r="733" spans="1:4" x14ac:dyDescent="0.3">
      <c r="A733" t="str">
        <f ca="1">OFFSET(추출!$A$2,(ROW()-1)*3+COLUMN()-1,0)</f>
        <v>Hospital, residential areas hit in Nagorno-Karabakh fighting ...</v>
      </c>
      <c r="B733" t="str">
        <f ca="1">OFFSET(추출!$A$2,(ROW()-1)*3+COLUMN()-1,0)</f>
        <v>www.chroniclejournal.com › news › world › hospital-resi...</v>
      </c>
      <c r="C733" t="str">
        <f ca="1">OFFSET(추출!$A$2,(ROW()-1)*3+COLUMN()-1,0)</f>
        <v>4일 전 — YEREVAN, Armenia - Rockets hit a hospital and residential areas Wednesday amid deadly fighting between Armenian and Azerbaijani forces ...</v>
      </c>
      <c r="D733" t="str">
        <f ca="1">OFFSET(추출!$B$2,(ROW()-1)*3+COLUMN()-4,0)</f>
        <v>https://www.chroniclejournal.com/news/world/hospital-residential-areas-hit-in-nagorno-karabakh-fighting/article_27e68912-881c-53ab-a36d-c4a8c3baf011.html</v>
      </c>
    </row>
    <row r="734" spans="1:4" x14ac:dyDescent="0.3">
      <c r="A734" t="str">
        <f ca="1">OFFSET(추출!$A$2,(ROW()-1)*3+COLUMN()-1,0)</f>
        <v>Medical Tourism – AJAPNYAK Medical Center</v>
      </c>
      <c r="B734" t="str">
        <f ca="1">OFFSET(추출!$A$2,(ROW()-1)*3+COLUMN()-1,0)</f>
        <v>ajapnyakmc.com › medical-tourism</v>
      </c>
      <c r="C734" t="str">
        <f ca="1">OFFSET(추출!$A$2,(ROW()-1)*3+COLUMN()-1,0)</f>
        <v>Medical Centers in Armenia. Medical Center, where the results and quality of treatment is follow-up controlled by coordinating clinical experts.</v>
      </c>
      <c r="D734" t="str">
        <f ca="1">OFFSET(추출!$B$2,(ROW()-1)*3+COLUMN()-4,0)</f>
        <v>http://ajapnyakmc.com/medical-tourism/</v>
      </c>
    </row>
    <row r="735" spans="1:4" x14ac:dyDescent="0.3">
      <c r="A735" t="str">
        <f ca="1">OFFSET(추출!$A$2,(ROW()-1)*3+COLUMN()-1,0)</f>
        <v>Annual Report on Exchange Arrangements and Exchange ...</v>
      </c>
      <c r="B735" t="str">
        <f ca="1">OFFSET(추출!$A$2,(ROW()-1)*3+COLUMN()-1,0)</f>
        <v>books.google.co.kr › books</v>
      </c>
      <c r="C735" t="str">
        <f ca="1">OFFSET(추출!$A$2,(ROW()-1)*3+COLUMN()-1,0)</f>
        <v>... for invisible transactions such as travel, medical, or educational allowances; and (2) ... 15/301) Armenia The IMF staff report for the Second Review under the ...</v>
      </c>
      <c r="D735" t="str">
        <f ca="1">OFFSET(추출!$B$2,(ROW()-1)*3+COLUMN()-4,0)</f>
        <v>https://books.google.co.kr/books?id=9qqjDQAAQBAJ&amp;pg=PA24&amp;lpg=PA24&amp;dq=medical+travel+Armenia&amp;source=bl&amp;ots=np5Oeaz9_M&amp;sig=ACfU3U39GzLCpyDAa4OL00bkdjsFa_6azQ&amp;hl=ko&amp;sa=X&amp;ved=2ahUKEwityLfb-OLsAhXXdd4KHYRhB_I4ZBDoATBZegQIYxAC</v>
      </c>
    </row>
    <row r="736" spans="1:4" x14ac:dyDescent="0.3">
      <c r="A736" t="str">
        <f ca="1">OFFSET(추출!$A$2,(ROW()-1)*3+COLUMN()-1,0)</f>
        <v>Israel sends medical aid to Ganja's civilians suffered by ...</v>
      </c>
      <c r="B736" t="str">
        <f ca="1">OFFSET(추출!$A$2,(ROW()-1)*3+COLUMN()-1,0)</f>
        <v>en.trend.az › world › israel</v>
      </c>
      <c r="C736" t="str">
        <f ca="1">OFFSET(추출!$A$2,(ROW()-1)*3+COLUMN()-1,0)</f>
        <v>7일 전 — Israel sends medical aid to Ganja's civilians suffered by Armenian attacks ... which came under missile attacks by Armenia, the Israeli Yedioth Ahronoth ... Loan expenses of travel companies to be compensated in Uzbekistan ...</v>
      </c>
      <c r="D736" t="str">
        <f ca="1">OFFSET(추출!$B$2,(ROW()-1)*3+COLUMN()-4,0)</f>
        <v>https://en.trend.az/world/israel/3323428.html</v>
      </c>
    </row>
    <row r="737" spans="1:4" x14ac:dyDescent="0.3">
      <c r="A737" t="str">
        <f ca="1">OFFSET(추출!$A$2,(ROW()-1)*3+COLUMN()-1,0)</f>
        <v>Mbbs University In Armenia: University Of Traditional Medicine ...</v>
      </c>
      <c r="B737" t="str">
        <f ca="1">OFFSET(추출!$A$2,(ROW()-1)*3+COLUMN()-1,0)</f>
        <v>www.edumateentrance.in › demo14.myqbuy.in › content</v>
      </c>
      <c r="C737" t="str">
        <f ca="1">OFFSET(추출!$A$2,(ROW()-1)*3+COLUMN()-1,0)</f>
        <v>Tourism in Armenia is rooted in the country's historical landmarks and natural attractions such as the water resorts of Lake Sevan, the hot springs of Arzni and ...</v>
      </c>
      <c r="D737" t="str">
        <f ca="1">OFFSET(추출!$B$2,(ROW()-1)*3+COLUMN()-4,0)</f>
        <v>https://www.edumateentrance.in/custom/demo14.myqbuy.in/content/university-of-traditional-medicine.html</v>
      </c>
    </row>
    <row r="738" spans="1:4" x14ac:dyDescent="0.3">
      <c r="A738" t="str">
        <f ca="1">OFFSET(추출!$A$2,(ROW()-1)*3+COLUMN()-1,0)</f>
        <v>Healthcare and Medical Tours in Armenia | Plastic surgery in ...</v>
      </c>
      <c r="B738" t="str">
        <f ca="1">OFFSET(추출!$A$2,(ROW()-1)*3+COLUMN()-1,0)</f>
        <v>medtour.am › ...</v>
      </c>
      <c r="C738" t="str">
        <f ca="1">OFFSET(추출!$A$2,(ROW()-1)*3+COLUMN()-1,0)</f>
        <v>Medical Tours Armenia offers its clients a comprehensive range of services with leading specialists both in medicine and in tourism. MedTour In Armenia.</v>
      </c>
      <c r="D738" t="str">
        <f ca="1">OFFSET(추출!$B$2,(ROW()-1)*3+COLUMN()-4,0)</f>
        <v>https://medtour.am/en/home/</v>
      </c>
    </row>
    <row r="739" spans="1:4" x14ac:dyDescent="0.3">
      <c r="A739" t="str">
        <f ca="1">OFFSET(추출!$A$2,(ROW()-1)*3+COLUMN()-1,0)</f>
        <v>Hospital, residential areas hit in Nagorno-Karabakh ... - AJC.com</v>
      </c>
      <c r="B739" t="str">
        <f ca="1">OFFSET(추출!$A$2,(ROW()-1)*3+COLUMN()-1,0)</f>
        <v>www.ajc.com › news › nation-world › hospital-residential...</v>
      </c>
      <c r="C739" t="str">
        <f ca="1">OFFSET(추출!$A$2,(ROW()-1)*3+COLUMN()-1,0)</f>
        <v>4일 전 — YEREVAN, Armenia (AP) — Rockets hit a hospital and residential areas Wednesday amid deadly fighting between Armenian and Azerbaijani ...</v>
      </c>
      <c r="D739" t="str">
        <f ca="1">OFFSET(추출!$B$2,(ROW()-1)*3+COLUMN()-4,0)</f>
        <v>https://www.ajc.com/news/nation-world/hospital-residential-areas-hit-in-nagorno-karabakh-fighting/BUQESCPUHFF4VMWUF56OIYBX2A/</v>
      </c>
    </row>
    <row r="740" spans="1:4" x14ac:dyDescent="0.3">
      <c r="A740" t="str">
        <f ca="1">OFFSET(추출!$A$2,(ROW()-1)*3+COLUMN()-1,0)</f>
        <v>Regional Reporter Informs Azerbaijan Has Bombed a ...</v>
      </c>
      <c r="B740" t="str">
        <f ca="1">OFFSET(추출!$A$2,(ROW()-1)*3+COLUMN()-1,0)</f>
        <v>www.prnewswire.com › news-releases › regional-report...</v>
      </c>
      <c r="C740" t="str">
        <f ca="1">OFFSET(추출!$A$2,(ROW()-1)*3+COLUMN()-1,0)</f>
        <v>4일 전 — YEREVAN, Armenia, Oct. 28, 2020 /PRNewswire/ -- According to the ... one of the bombs was directly fired at the Maternity Hospital of the city.</v>
      </c>
      <c r="D740" t="str">
        <f ca="1">OFFSET(추출!$B$2,(ROW()-1)*3+COLUMN()-4,0)</f>
        <v>https://www.prnewswire.com/news-releases/regional-reporter-informs-azerbaijan-has-bombed-a-maternity-hospital-301162434.html</v>
      </c>
    </row>
    <row r="741" spans="1:4" x14ac:dyDescent="0.3">
      <c r="A741" t="str">
        <f ca="1">OFFSET(추출!$A$2,(ROW()-1)*3+COLUMN()-1,0)</f>
        <v>Despite U.S.-brokered cease-fire, fighting between Armenia ...</v>
      </c>
      <c r="B741" t="str">
        <f ca="1">OFFSET(추출!$A$2,(ROW()-1)*3+COLUMN()-1,0)</f>
        <v>www.marketwatch.com › story › despite-u-s-brokered-cea...</v>
      </c>
      <c r="C741" t="str">
        <f ca="1">OFFSET(추출!$A$2,(ROW()-1)*3+COLUMN()-1,0)</f>
        <v>4일 전 — The government-run Armenian Unified Infocenter also reported that Azerbaijani forces targeted a maternity hospital in Stepanakert.</v>
      </c>
      <c r="D741" t="str">
        <f ca="1">OFFSET(추출!$B$2,(ROW()-1)*3+COLUMN()-4,0)</f>
        <v>https://www.marketwatch.com/story/despite-u-s-brokered-cease-fire-fighting-between-armenia-and-azerbaijan-rages-on-01603910296</v>
      </c>
    </row>
    <row r="742" spans="1:4" x14ac:dyDescent="0.3">
      <c r="A742" t="str">
        <f ca="1">OFFSET(추출!$A$2,(ROW()-1)*3+COLUMN()-1,0)</f>
        <v>Armenia PM asks Putin to start talks on providing security ...</v>
      </c>
      <c r="B742" t="str">
        <f ca="1">OFFSET(추출!$A$2,(ROW()-1)*3+COLUMN()-1,0)</f>
        <v>www.arabnews.com › node › world</v>
      </c>
      <c r="C742" t="str">
        <f ca="1">OFFSET(추출!$A$2,(ROW()-1)*3+COLUMN()-1,0)</f>
        <v>2020. 10. 25. — YEREVAN: Armenian Prime Minister Nikol Pashinyan has formally asked ... The first 20 containers of medical waste were loaded on the MV ...</v>
      </c>
      <c r="D742" t="str">
        <f ca="1">OFFSET(추출!$B$2,(ROW()-1)*3+COLUMN()-4,0)</f>
        <v>https://www.arabnews.com/node/1756521/world</v>
      </c>
    </row>
    <row r="743" spans="1:4" x14ac:dyDescent="0.3">
      <c r="A743" t="str">
        <f ca="1">OFFSET(추출!$A$2,(ROW()-1)*3+COLUMN()-1,0)</f>
        <v>Armenia, Azerbaijan vow to avoid targeting residential areas ...</v>
      </c>
      <c r="B743" t="str">
        <f ca="1">OFFSET(추출!$A$2,(ROW()-1)*3+COLUMN()-1,0)</f>
        <v>billingsgazette.com › news › world › armenia-azerbaijan-...</v>
      </c>
      <c r="C743" t="str">
        <f ca="1">OFFSET(추출!$A$2,(ROW()-1)*3+COLUMN()-1,0)</f>
        <v>YEREVAN, Armenia (AP) — Armenia and Azerbaijan promised Friday to avoid shelling residential areas amid the fighting over Nagorno-Karabakh, a pledge ...</v>
      </c>
      <c r="D743" t="str">
        <f ca="1">OFFSET(추출!$B$2,(ROW()-1)*3+COLUMN()-4,0)</f>
        <v>https://billingsgazette.com/news/world/armenia-azerbaijan-vow-to-avoid-targeting-residential-areas/article_1b07830e-206d-5355-8712-198bbff96385.html</v>
      </c>
    </row>
    <row r="744" spans="1:4" x14ac:dyDescent="0.3">
      <c r="A744" t="str">
        <f ca="1">OFFSET(추출!$A$2,(ROW()-1)*3+COLUMN()-1,0)</f>
        <v>New deaths as fighting over Nagorno-Karabakh keeps flaring</v>
      </c>
      <c r="B744" t="str">
        <f ca="1">OFFSET(추출!$A$2,(ROW()-1)*3+COLUMN()-1,0)</f>
        <v>www.baynews9.com › ap-top-news › 2020/10/28 › ne...</v>
      </c>
      <c r="C744" t="str">
        <f ca="1">OFFSET(추출!$A$2,(ROW()-1)*3+COLUMN()-1,0)</f>
        <v>4일 전 — YEREVAN, Armenia (AP) — Rockets hit a hospital and residential areas Wednesday amid deadly fighting between Armenian and Azerbaijani ...</v>
      </c>
      <c r="D744" t="str">
        <f ca="1">OFFSET(추출!$B$2,(ROW()-1)*3+COLUMN()-4,0)</f>
        <v>https://www.baynews9.com/fl/tampa/ap-top-news/2020/10/28/new-deaths-as-fighting-over-nagorno-karabakh-keeps-flaring</v>
      </c>
    </row>
    <row r="745" spans="1:4" x14ac:dyDescent="0.3">
      <c r="A745" t="str">
        <f ca="1">OFFSET(추출!$A$2,(ROW()-1)*3+COLUMN()-1,0)</f>
        <v>Three protesters stabbed during Fresno protest ... - WWLP.com</v>
      </c>
      <c r="B745" t="str">
        <f ca="1">OFFSET(추출!$A$2,(ROW()-1)*3+COLUMN()-1,0)</f>
        <v>www.wwlp.com › news › world › three-protesters-stabb...</v>
      </c>
      <c r="C745" t="str">
        <f ca="1">OFFSET(추출!$A$2,(ROW()-1)*3+COLUMN()-1,0)</f>
        <v>4일 전 — A protest was underway bringing awareness to the violent clashes between Armenia and Azerbaijan and calling for more help from the U.S ...</v>
      </c>
      <c r="D745" t="str">
        <f ca="1">OFFSET(추출!$B$2,(ROW()-1)*3+COLUMN()-4,0)</f>
        <v>https://www.wwlp.com/news/world/three-protesters-stabbed-during-fresno-protest-demonstrators-bringing-awareness-between-armenia-and-azerbaijan/</v>
      </c>
    </row>
    <row r="746" spans="1:4" x14ac:dyDescent="0.3">
      <c r="A746" t="str">
        <f ca="1">OFFSET(추출!$A$2,(ROW()-1)*3+COLUMN()-1,0)</f>
        <v>Medical Tours - Medical Tourism in Armenia</v>
      </c>
      <c r="B746" t="str">
        <f ca="1">OFFSET(추출!$A$2,(ROW()-1)*3+COLUMN()-1,0)</f>
        <v>www.med-armtours.com</v>
      </c>
      <c r="C746" t="str">
        <f ca="1">OFFSET(추출!$A$2,(ROW()-1)*3+COLUMN()-1,0)</f>
        <v>Medical Tours in Armenia.</v>
      </c>
      <c r="D746" t="str">
        <f ca="1">OFFSET(추출!$B$2,(ROW()-1)*3+COLUMN()-4,0)</f>
        <v>http://www.med-armtours.com/</v>
      </c>
    </row>
    <row r="747" spans="1:4" x14ac:dyDescent="0.3">
      <c r="A747" t="str">
        <f ca="1">OFFSET(추출!$A$2,(ROW()-1)*3+COLUMN()-1,0)</f>
        <v>Armenia, Azerbaijan vow to avoid targeting residential areas</v>
      </c>
      <c r="B747" t="str">
        <f ca="1">OFFSET(추출!$A$2,(ROW()-1)*3+COLUMN()-1,0)</f>
        <v>www.daytondailynews.com › nation-world › armenia-aze...</v>
      </c>
      <c r="C747" t="str">
        <f ca="1">OFFSET(추출!$A$2,(ROW()-1)*3+COLUMN()-1,0)</f>
        <v>2일 전 — YEREVAN, Armenia (AP) — Armenia and Azerbaijan promised Friday to avoid shelling residential areas amid the fighting over ...</v>
      </c>
      <c r="D747" t="str">
        <f ca="1">OFFSET(추출!$B$2,(ROW()-1)*3+COLUMN()-4,0)</f>
        <v>https://www.daytondailynews.com/nation-world/armenia-azerbaijan-vow-to-avoid-targeting-residential-areas/X4TGXVQD4BHPZNCGLIIYCH64D4/</v>
      </c>
    </row>
    <row r="748" spans="1:4" x14ac:dyDescent="0.3">
      <c r="A748" t="str">
        <f ca="1">OFFSET(추출!$A$2,(ROW()-1)*3+COLUMN()-1,0)</f>
        <v>Exploring Armenia | Global Health Retreats</v>
      </c>
      <c r="B748" t="str">
        <f ca="1">OFFSET(추출!$A$2,(ROW()-1)*3+COLUMN()-1,0)</f>
        <v>globalhealthretreats.com › exploring-armenia</v>
      </c>
      <c r="C748" t="str">
        <f ca="1">OFFSET(추출!$A$2,(ROW()-1)*3+COLUMN()-1,0)</f>
        <v>Hiking, educational program, healing sessions. Wine and cognac factory tour with tasting experience. Medical diagnostics and all health treatments prescribed ...</v>
      </c>
      <c r="D748" t="str">
        <f ca="1">OFFSET(추출!$B$2,(ROW()-1)*3+COLUMN()-4,0)</f>
        <v>https://globalhealthretreats.com/exploring-armenia/</v>
      </c>
    </row>
    <row r="749" spans="1:4" x14ac:dyDescent="0.3">
      <c r="A749" t="str">
        <f ca="1">OFFSET(추출!$A$2,(ROW()-1)*3+COLUMN()-1,0)</f>
        <v>Armenia Customs, Currency &amp; Airport Tax regulations details</v>
      </c>
      <c r="B749" t="str">
        <f ca="1">OFFSET(추출!$A$2,(ROW()-1)*3+COLUMN()-1,0)</f>
        <v>www.iatatravelcentre.com › AM-Armenia-customs-curr...</v>
      </c>
      <c r="C749" t="str">
        <f ca="1">OFFSET(추출!$A$2,(ROW()-1)*3+COLUMN()-1,0)</f>
        <v>Import regulations: Free import of: - 200 cigarettes; - 2 liters of alcohol; - 6 items of perfumery products, with a maximum of 5 liters; - personal goods valued up to ...</v>
      </c>
      <c r="D749" t="str">
        <f ca="1">OFFSET(추출!$B$2,(ROW()-1)*3+COLUMN()-4,0)</f>
        <v>https://www.iatatravelcentre.com/AM-Armenia-customs-currency-airport-tax-regulations-details.htm</v>
      </c>
    </row>
    <row r="750" spans="1:4" x14ac:dyDescent="0.3">
      <c r="A750" t="str">
        <f ca="1">OFFSET(추출!$A$2,(ROW()-1)*3+COLUMN()-1,0)</f>
        <v>Study MBBS in Armenia – Study MBBS in Abroad</v>
      </c>
      <c r="B750" t="str">
        <f ca="1">OFFSET(추출!$A$2,(ROW()-1)*3+COLUMN()-1,0)</f>
        <v>www.studymbbsinabroad.com › university › study-mb...</v>
      </c>
      <c r="C750" t="str">
        <f ca="1">OFFSET(추출!$A$2,(ROW()-1)*3+COLUMN()-1,0)</f>
        <v>Introduction to Medical Education in Armenia: The education system of Armenia is far different from Indian colleges or Universities. No doubt we can say that ...</v>
      </c>
      <c r="D750" t="str">
        <f ca="1">OFFSET(추출!$B$2,(ROW()-1)*3+COLUMN()-4,0)</f>
        <v>https://www.studymbbsinabroad.com/university/study-mbbs-in-armenia/</v>
      </c>
    </row>
    <row r="751" spans="1:4" x14ac:dyDescent="0.3">
      <c r="A751" t="str">
        <f ca="1">OFFSET(추출!$A$2,(ROW()-1)*3+COLUMN()-1,0)</f>
        <v>Traveling Doctors of Armenia, Komitas street 38, Yerevan (2020)</v>
      </c>
      <c r="B751" t="str">
        <f ca="1">OFFSET(추출!$A$2,(ROW()-1)*3+COLUMN()-1,0)</f>
        <v>www.globalnpo.org › Armenia › Yerevan</v>
      </c>
      <c r="C751" t="str">
        <f ca="1">OFFSET(추출!$A$2,(ROW()-1)*3+COLUMN()-1,0)</f>
        <v>The goal of the project is to provide high-quality healthcare services directly to communities cut off from the access to health services in Armenia and abroad.</v>
      </c>
      <c r="D751" t="str">
        <f ca="1">OFFSET(추출!$B$2,(ROW()-1)*3+COLUMN()-4,0)</f>
        <v>https://www.globalnpo.org/AM/Yerevan/2191189241149947/Traveling-Doctors-of-Armenia</v>
      </c>
    </row>
    <row r="752" spans="1:4" x14ac:dyDescent="0.3">
      <c r="A752" t="str">
        <f ca="1">OFFSET(추출!$A$2,(ROW()-1)*3+COLUMN()-1,0)</f>
        <v>Health care in Armenia - NCBI</v>
      </c>
      <c r="B752" t="str">
        <f ca="1">OFFSET(추출!$A$2,(ROW()-1)*3+COLUMN()-1,0)</f>
        <v>www.ncbi.nlm.nih.gov › pmc › articles › PMC516090</v>
      </c>
      <c r="C752" t="str">
        <f ca="1">OFFSET(추출!$A$2,(ROW()-1)*3+COLUMN()-1,0)</f>
        <v>Health care in Armenia. Economic and sociopolitical problems mean the healthcare system is in transition. Samvel G Hovhannisyan, dean. Additional article ...</v>
      </c>
      <c r="D752" t="str">
        <f ca="1">OFFSET(추출!$B$2,(ROW()-1)*3+COLUMN()-4,0)</f>
        <v>https://www.ncbi.nlm.nih.gov/pmc/articles/PMC516090/</v>
      </c>
    </row>
    <row r="753" spans="1:8" x14ac:dyDescent="0.3">
      <c r="A753" t="str">
        <f ca="1">OFFSET(추출!$A$2,(ROW()-1)*3+COLUMN()-1,0)</f>
        <v>Tampa General Medical Group | www.tgmg.org</v>
      </c>
      <c r="B753" t="str">
        <f ca="1">OFFSET(추출!$A$2,(ROW()-1)*3+COLUMN()-1,0)</f>
        <v>www.tgmg.org</v>
      </c>
      <c r="C753" t="str">
        <f ca="1">OFFSET(추출!$A$2,(ROW()-1)*3+COLUMN()-1,0)</f>
        <v>Tampa General Medical Group (TGMG) is an affiliate of Tampa General Hospital and includes physicians specializing in cardiology, digestive disorders, ...</v>
      </c>
      <c r="D753" t="str">
        <f ca="1">OFFSET(추출!$B$2,(ROW()-1)*3+COLUMN()-4,0)</f>
        <v>https://www.tgmg.org/</v>
      </c>
    </row>
    <row r="754" spans="1:8" x14ac:dyDescent="0.3">
      <c r="A754" s="21" t="str">
        <f ca="1">OFFSET(추출!$A$2,(ROW()-1)*3+COLUMN()-1,0)</f>
        <v>Armenia, Azerbaijan vow to avoid targeting residential areas ...</v>
      </c>
      <c r="B754" s="21" t="str">
        <f ca="1">OFFSET(추출!$A$2,(ROW()-1)*3+COLUMN()-1,0)</f>
        <v>www.theheraldreview.com › news › article › Nagorno-...</v>
      </c>
      <c r="C754" s="21" t="str">
        <f ca="1">OFFSET(추출!$A$2,(ROW()-1)*3+COLUMN()-1,0)</f>
        <v>2일 전 — Armenia, Azerbaijan vow to avoid targeting residential areas ... The talks between foreign ministers of Armenia and Azerbaijan were sponsored by the so-called ... Inmate grabbed, fired officer's gun outside Phoenix hospital. 6 ...</v>
      </c>
      <c r="D754" s="21" t="str">
        <f ca="1">OFFSET(추출!$B$2,(ROW()-1)*3+COLUMN()-4,0)</f>
        <v>https://www.theheraldreview.com/news/article/Nagorno-Karabakh-talks-planned-amid-Azerbaijan-s-15687770.php</v>
      </c>
      <c r="E754" s="21"/>
      <c r="F754" s="21"/>
      <c r="G754" s="21"/>
      <c r="H754" s="21"/>
    </row>
    <row r="755" spans="1:8" x14ac:dyDescent="0.3">
      <c r="A755" t="str">
        <f ca="1">OFFSET(추출!$A$2,(ROW()-1)*3+COLUMN()-1,0)</f>
        <v>Armenia | Global Healthcare Destination</v>
      </c>
      <c r="B755" t="str">
        <f ca="1">OFFSET(추출!$A$2,(ROW()-1)*3+COLUMN()-1,0)</f>
        <v>www.medicaltourism.com › destinations › armenia</v>
      </c>
      <c r="C755" t="str">
        <f ca="1">OFFSET(추출!$A$2,(ROW()-1)*3+COLUMN()-1,0)</f>
        <v>Armenia is situated at a cultural, historical, and religious intersection and located at the crossroads between Europe and Asia, in the southern Transcaucasus.</v>
      </c>
      <c r="D755" t="str">
        <f ca="1">OFFSET(추출!$B$2,(ROW()-1)*3+COLUMN()-4,0)</f>
        <v>https://www.medicaltourism.com/destinations/armenia</v>
      </c>
    </row>
    <row r="756" spans="1:8" x14ac:dyDescent="0.3">
      <c r="A756" t="str">
        <f ca="1">OFFSET(추출!$A$2,(ROW()-1)*3+COLUMN()-1,0)</f>
        <v>Armenia - International Medical Travel Journal</v>
      </c>
      <c r="B756" t="str">
        <f ca="1">OFFSET(추출!$A$2,(ROW()-1)*3+COLUMN()-1,0)</f>
        <v>www.imtj.com › country</v>
      </c>
      <c r="C756" t="str">
        <f ca="1">OFFSET(추출!$A$2,(ROW()-1)*3+COLUMN()-1,0)</f>
        <v>IMTJ has gathered information about healthcare, health insurance systems and medical tourism in Armenia. Read more now.</v>
      </c>
      <c r="D756" t="str">
        <f ca="1">OFFSET(추출!$B$2,(ROW()-1)*3+COLUMN()-4,0)</f>
        <v>https://www.imtj.com/country/AM/</v>
      </c>
    </row>
    <row r="757" spans="1:8" x14ac:dyDescent="0.3">
      <c r="A757" t="str">
        <f ca="1">OFFSET(추출!$A$2,(ROW()-1)*3+COLUMN()-1,0)</f>
        <v>Cosmetic surgery drives Armenian medical tourism | IMTJ</v>
      </c>
      <c r="B757" t="str">
        <f ca="1">OFFSET(추출!$A$2,(ROW()-1)*3+COLUMN()-1,0)</f>
        <v>www.imtj.com › news › cosmetic-surgery-drives-armen...</v>
      </c>
      <c r="C757" t="str">
        <f ca="1">OFFSET(추출!$A$2,(ROW()-1)*3+COLUMN()-1,0)</f>
        <v>2017. 9. 8. — Local company iMed has created a mobile app so people globally can connect with Armenia's cosmetic surgeons. The users can search and find ...</v>
      </c>
      <c r="D757" t="str">
        <f ca="1">OFFSET(추출!$B$2,(ROW()-1)*3+COLUMN()-4,0)</f>
        <v>https://www.imtj.com/news/cosmetic-surgery-drives-armenian-medical-tourism/</v>
      </c>
    </row>
    <row r="758" spans="1:8" x14ac:dyDescent="0.3">
      <c r="A758" t="str">
        <f ca="1">OFFSET(추출!$A$2,(ROW()-1)*3+COLUMN()-1,0)</f>
        <v>10 reasons why Armenia has become a medical tourism ...</v>
      </c>
      <c r="B758" t="str">
        <f ca="1">OFFSET(추출!$A$2,(ROW()-1)*3+COLUMN()-1,0)</f>
        <v>medium.com › 10-reasons-why-armenia-has-become-a-...</v>
      </c>
      <c r="C758" t="str">
        <f ca="1">OFFSET(추출!$A$2,(ROW()-1)*3+COLUMN()-1,0)</f>
        <v>Low import and operational costs mean that Armenian doctors are more likely to ... One of the main factors driving medical travel in the first place is competitive ...</v>
      </c>
      <c r="D758" t="str">
        <f ca="1">OFFSET(추출!$B$2,(ROW()-1)*3+COLUMN()-4,0)</f>
        <v>https://medium.com/@raffielliott/10-reasons-why-armenia-has-become-a-medical-tourism-mecca-dadf22fd532f</v>
      </c>
    </row>
    <row r="759" spans="1:8" x14ac:dyDescent="0.3">
      <c r="A759" t="str">
        <f ca="1">OFFSET(추출!$A$2,(ROW()-1)*3+COLUMN()-1,0)</f>
        <v>GetTreated Medical Travel - Home | Facebook</v>
      </c>
      <c r="B759" t="str">
        <f ca="1">OFFSET(추출!$A$2,(ROW()-1)*3+COLUMN()-1,0)</f>
        <v>www.facebook.com › ... › Medical &amp; Health</v>
      </c>
      <c r="C759" t="str">
        <f ca="1">OFFSET(추출!$A$2,(ROW()-1)*3+COLUMN()-1,0)</f>
        <v>GetTreated Medical Travel, Yerevan, Armenia. 1231 likes · 3 were here. GetTreated is an online portal which makes booking medical travel to Armenia...</v>
      </c>
      <c r="D759" t="str">
        <f ca="1">OFFSET(추출!$B$2,(ROW()-1)*3+COLUMN()-4,0)</f>
        <v>https://www.facebook.com/GetTreatedNow/</v>
      </c>
    </row>
    <row r="760" spans="1:8" x14ac:dyDescent="0.3">
      <c r="A760" t="str">
        <f ca="1">OFFSET(추출!$A$2,(ROW()-1)*3+COLUMN()-1,0)</f>
        <v>GetTreated</v>
      </c>
      <c r="B760" t="str">
        <f ca="1">OFFSET(추출!$A$2,(ROW()-1)*3+COLUMN()-1,0)</f>
        <v>gettreated.co</v>
      </c>
      <c r="C760" t="str">
        <f ca="1">OFFSET(추출!$A$2,(ROW()-1)*3+COLUMN()-1,0)</f>
        <v>Get Treated automates your entire medical travel process, from getting an estimate to your final appointment and ... SIMPLY medical travel ... Yerevan, Armenia.</v>
      </c>
      <c r="D760" t="str">
        <f ca="1">OFFSET(추출!$B$2,(ROW()-1)*3+COLUMN()-4,0)</f>
        <v>https://gettreated.co/</v>
      </c>
    </row>
    <row r="761" spans="1:8" x14ac:dyDescent="0.3">
      <c r="A761" t="str">
        <f ca="1">OFFSET(추출!$A$2,(ROW()-1)*3+COLUMN()-1,0)</f>
        <v>about us - GetTreated</v>
      </c>
      <c r="B761" t="str">
        <f ca="1">OFFSET(추출!$A$2,(ROW()-1)*3+COLUMN()-1,0)</f>
        <v>gettreated.co › about</v>
      </c>
      <c r="C761" t="str">
        <f ca="1">OFFSET(추출!$A$2,(ROW()-1)*3+COLUMN()-1,0)</f>
        <v>GT provides a platform which organises every step of medical travel by ... surgeon, Dr. Grigoryan knows the best clinics and most talented doctors in Armenia.</v>
      </c>
      <c r="D761" t="str">
        <f ca="1">OFFSET(추출!$B$2,(ROW()-1)*3+COLUMN()-4,0)</f>
        <v>https://gettreated.co/about/</v>
      </c>
    </row>
    <row r="762" spans="1:8" x14ac:dyDescent="0.3">
      <c r="A762" t="str">
        <f ca="1">OFFSET(추출!$A$2,(ROW()-1)*3+COLUMN()-1,0)</f>
        <v>STRATEGIC METHODS FOR THE DEVELOPMENT OF ...</v>
      </c>
      <c r="B762" t="str">
        <f ca="1">OFFSET(추출!$A$2,(ROW()-1)*3+COLUMN()-1,0)</f>
        <v>baec.aua.am › files › 2017/09 › Ani_Sardarian_Strategic-...</v>
      </c>
      <c r="C762" t="str">
        <f ca="1">OFFSET(추출!$A$2,(ROW()-1)*3+COLUMN()-1,0)</f>
        <v>add Armenia to the international medical travel map. These workshops will give the opportunity to upgrade medical abilities, and learn new strategies about ...</v>
      </c>
      <c r="D762" t="str">
        <f ca="1">OFFSET(추출!$B$2,(ROW()-1)*3+COLUMN()-4,0)</f>
        <v>https://baec.aua.am/files/2017/09/Ani_Sardarian_Strategic-Methods-for-the-Development-of-Health-Tourism-in-Armenia_Capstone.pdf</v>
      </c>
    </row>
    <row r="763" spans="1:8" x14ac:dyDescent="0.3">
      <c r="A763" t="str">
        <f ca="1">OFFSET(추출!$A$2,(ROW()-1)*3+COLUMN()-1,0)</f>
        <v>Displaying items by tag: medical travel insurance Armenia - iPMI ...</v>
      </c>
      <c r="B763" t="str">
        <f ca="1">OFFSET(추출!$A$2,(ROW()-1)*3+COLUMN()-1,0)</f>
        <v>ipmimagazine.com › news › itemlist › medical travel in...</v>
      </c>
      <c r="C763" t="str">
        <f ca="1">OFFSET(추출!$A$2,(ROW()-1)*3+COLUMN()-1,0)</f>
        <v>The Foreign and Commonwealth Office (FCO) advise against all but essential travel in the area of the closed border between Armenia and Azerbaijan, ...</v>
      </c>
      <c r="D763" t="str">
        <f ca="1">OFFSET(추출!$B$2,(ROW()-1)*3+COLUMN()-4,0)</f>
        <v>https://ipmimagazine.com/medical-health-insurance/en/news/pharmacy-prescriptions-and-rx/itemlist/tag/medical travel insurance Armenia</v>
      </c>
    </row>
    <row r="764" spans="1:8" x14ac:dyDescent="0.3">
      <c r="A764" t="str">
        <f ca="1">OFFSET(추출!$A$2,(ROW()-1)*3+COLUMN()-1,0)</f>
        <v>Affordable Medical Travel to Armenia and Foreign Countries ...</v>
      </c>
      <c r="B764" t="str">
        <f ca="1">OFFSET(추출!$A$2,(ROW()-1)*3+COLUMN()-1,0)</f>
        <v>bestmedicalsurgery.com › explaining-medical-travel-to-...</v>
      </c>
      <c r="C764" t="str">
        <f ca="1">OFFSET(추출!$A$2,(ROW()-1)*3+COLUMN()-1,0)</f>
        <v>Affordable Medical Travel to Armenia and Foreign Countries by BestMedicalSurgery.com. Affordable Health Tourism Armenia, Affordable Medical Tourism ...</v>
      </c>
      <c r="D764" t="str">
        <f ca="1">OFFSET(추출!$B$2,(ROW()-1)*3+COLUMN()-4,0)</f>
        <v>https://bestmedicalsurgery.com/explaining-medical-travel-to-armenia-medical-tourism-in-armenia-health-tourism-in-armenia-cosmetic-tourism-in-armenia-organ-transplant-tourism-in-armenia-reproductive-tourism-in-armenia/</v>
      </c>
    </row>
    <row r="765" spans="1:8" x14ac:dyDescent="0.3">
      <c r="A765" t="str">
        <f ca="1">OFFSET(추출!$A$2,(ROW()-1)*3+COLUMN()-1,0)</f>
        <v>Health Industry in Armenia: Fact vs. Fiction - imYerevan</v>
      </c>
      <c r="B765" t="str">
        <f ca="1">OFFSET(추출!$A$2,(ROW()-1)*3+COLUMN()-1,0)</f>
        <v>imyerevan.com › society › view</v>
      </c>
      <c r="C765" t="str">
        <f ca="1">OFFSET(추출!$A$2,(ROW()-1)*3+COLUMN()-1,0)</f>
        <v>2014. 12. 15. — However, Armenia's better doctors have been spearheading the ... GetTreated is trying to put Armenia on the map for medical travel. We intend ...</v>
      </c>
      <c r="D765" t="str">
        <f ca="1">OFFSET(추출!$B$2,(ROW()-1)*3+COLUMN()-4,0)</f>
        <v>http://imyerevan.com/en/society/view/9734/</v>
      </c>
    </row>
    <row r="766" spans="1:8" x14ac:dyDescent="0.3">
      <c r="A766" t="str">
        <f ca="1">OFFSET(추출!$A$2,(ROW()-1)*3+COLUMN()-1,0)</f>
        <v>GetTreated Medical Travel: Five medical innovations you didn ...</v>
      </c>
      <c r="B766" t="str">
        <f ca="1">OFFSET(추출!$A$2,(ROW()-1)*3+COLUMN()-1,0)</f>
        <v>en.armradio.am › 2016/09/23 › gettreated-medical-trav...</v>
      </c>
      <c r="C766" t="str">
        <f ca="1">OFFSET(추출!$A$2,(ROW()-1)*3+COLUMN()-1,0)</f>
        <v>2016. 9. 23. — GetTreated Medical Travel. Armenia is making its mark as a global medical tourism hub, yet to the keen observer, this should come as no ...</v>
      </c>
      <c r="D766" t="str">
        <f ca="1">OFFSET(추출!$B$2,(ROW()-1)*3+COLUMN()-4,0)</f>
        <v>https://en.armradio.am/2016/09/23/gettreated-medical-travel-five-medical-innovations-you-didnt-know-were-armenian/</v>
      </c>
    </row>
    <row r="767" spans="1:8" x14ac:dyDescent="0.3">
      <c r="A767" t="str">
        <f ca="1">OFFSET(추출!$A$2,(ROW()-1)*3+COLUMN()-1,0)</f>
        <v>GetTreated Medical Travel (@gettreated) • Instagram photos ...</v>
      </c>
      <c r="B767" t="str">
        <f ca="1">OFFSET(추출!$A$2,(ROW()-1)*3+COLUMN()-1,0)</f>
        <v>www.instagram.com › gettreated</v>
      </c>
      <c r="C767" t="str">
        <f ca="1">OFFSET(추출!$A$2,(ROW()-1)*3+COLUMN()-1,0)</f>
        <v>Photo by GetTreated Medical Travel on August 07, 2019. Image may contain: one. Photo by GetTreated Medical Travel in Yerevan, Armenia. Image may contain: ...</v>
      </c>
      <c r="D767" t="str">
        <f ca="1">OFFSET(추출!$B$2,(ROW()-1)*3+COLUMN()-4,0)</f>
        <v>https://www.instagram.com/gettreated/</v>
      </c>
    </row>
    <row r="768" spans="1:8" x14ac:dyDescent="0.3">
      <c r="A768" t="str">
        <f ca="1">OFFSET(추출!$A$2,(ROW()-1)*3+COLUMN()-1,0)</f>
        <v>Retia Medical Travel in Armenia | Medical Tourism Reviews</v>
      </c>
      <c r="B768" t="str">
        <f ca="1">OFFSET(추출!$A$2,(ROW()-1)*3+COLUMN()-1,0)</f>
        <v>reviews.treatmentabroad.com › retia_medical_travel › a...</v>
      </c>
      <c r="C768" t="str">
        <f ca="1">OFFSET(추출!$A$2,(ROW()-1)*3+COLUMN()-1,0)</f>
        <v>Retia Medical Travel in Armenia: Reviews. Medical Tourism Reviews provides the "word of mouth" that can help you to make the right choice of retia medical ...</v>
      </c>
      <c r="D768" t="str">
        <f ca="1">OFFSET(추출!$B$2,(ROW()-1)*3+COLUMN()-4,0)</f>
        <v>https://reviews.treatmentabroad.com/retia_medical_travel/armenia</v>
      </c>
    </row>
    <row r="769" spans="1:4" x14ac:dyDescent="0.3">
      <c r="A769" t="str">
        <f ca="1">OFFSET(추출!$A$2,(ROW()-1)*3+COLUMN()-1,0)</f>
        <v>Experiences Offer Listing</v>
      </c>
      <c r="B769" t="str">
        <f ca="1">OFFSET(추출!$A$2,(ROW()-1)*3+COLUMN()-1,0)</f>
        <v>www.homeandaway.hsbc.com › en-gb › experiences</v>
      </c>
      <c r="C769" t="str">
        <f ca="1">OFFSET(추출!$A$2,(ROW()-1)*3+COLUMN()-1,0)</f>
        <v>Card issued in Armenia. Change. Card issued in Close button. The web ... Medical Travel Companions Pty Ltd. Expires 29 Jun 2023. Premier cardholders only ...</v>
      </c>
      <c r="D769" t="str">
        <f ca="1">OFFSET(추출!$B$2,(ROW()-1)*3+COLUMN()-4,0)</f>
        <v>https://www.homeandaway.hsbc.com/am/en-gb/experiences.html</v>
      </c>
    </row>
    <row r="770" spans="1:4" x14ac:dyDescent="0.3">
      <c r="A770" t="str">
        <f ca="1">OFFSET(추출!$A$2,(ROW()-1)*3+COLUMN()-1,0)</f>
        <v>GetTreated Medical Travel - Crunchbase Company Profile ...</v>
      </c>
      <c r="B770" t="str">
        <f ca="1">OFFSET(추출!$A$2,(ROW()-1)*3+COLUMN()-1,0)</f>
        <v>www.crunchbase.com › organization › gettreated-medi...</v>
      </c>
      <c r="C770" t="str">
        <f ca="1">OFFSET(추출!$A$2,(ROW()-1)*3+COLUMN()-1,0)</f>
        <v>Headquarters Location Yerevan, Yerevan, Armenia; Founded Date Jan 8, 2017; Founders Raffi Elliott; Operating Status Closed; Also Known As GetTreated.co.</v>
      </c>
      <c r="D770" t="str">
        <f ca="1">OFFSET(추출!$B$2,(ROW()-1)*3+COLUMN()-4,0)</f>
        <v>https://www.crunchbase.com/organization/gettreated-medical-travel</v>
      </c>
    </row>
    <row r="771" spans="1:4" x14ac:dyDescent="0.3">
      <c r="A771" t="str">
        <f ca="1">OFFSET(추출!$A$2,(ROW()-1)*3+COLUMN()-1,0)</f>
        <v>Armenia: Japan provides US$3.7m grant for medical equipment</v>
      </c>
      <c r="B771" t="str">
        <f ca="1">OFFSET(추출!$A$2,(ROW()-1)*3+COLUMN()-1,0)</f>
        <v>www.laingbuissonnews.com › ... › News</v>
      </c>
      <c r="C771" t="str">
        <f ca="1">OFFSET(추출!$A$2,(ROW()-1)*3+COLUMN()-1,0)</f>
        <v>2020. 7. 8. — The Japanese government has provided a US$3.7m grant to help the Armenian government buy Japanese medical equipment.</v>
      </c>
      <c r="D771" t="str">
        <f ca="1">OFFSET(추출!$B$2,(ROW()-1)*3+COLUMN()-4,0)</f>
        <v>https://www.laingbuissonnews.com/healthcare-markets-international-content/news-healthcare-markets-international-content/armenia-japan-provides-us3-7m-grant-for-medical-equipment/</v>
      </c>
    </row>
    <row r="772" spans="1:4" x14ac:dyDescent="0.3">
      <c r="A772" t="str">
        <f ca="1">OFFSET(추출!$A$2,(ROW()-1)*3+COLUMN()-1,0)</f>
        <v>Medical Travel - Ethiopian Airlines</v>
      </c>
      <c r="B772" t="str">
        <f ca="1">OFFSET(추출!$A$2,(ROW()-1)*3+COLUMN()-1,0)</f>
        <v>www.ethiopianairlines.com › book › special-deals › me...</v>
      </c>
      <c r="C772" t="str">
        <f ca="1">OFFSET(추출!$A$2,(ROW()-1)*3+COLUMN()-1,0)</f>
        <v>In order to serve the growing medical travel market and to medically connect Africa to the rest of the world, Ethiopian Airlines has collaborated with hospitals to ...</v>
      </c>
      <c r="D772" t="str">
        <f ca="1">OFFSET(추출!$B$2,(ROW()-1)*3+COLUMN()-4,0)</f>
        <v>https://www.ethiopianairlines.com/kr/en/book/special-deals/medical-travel</v>
      </c>
    </row>
    <row r="773" spans="1:4" x14ac:dyDescent="0.3">
      <c r="A773" t="str">
        <f ca="1">OFFSET(추출!$A$2,(ROW()-1)*3+COLUMN()-1,0)</f>
        <v>Medical Treatment Armenia | Save Up To 50% | Medical ...</v>
      </c>
      <c r="B773" t="str">
        <f ca="1">OFFSET(추출!$A$2,(ROW()-1)*3+COLUMN()-1,0)</f>
        <v>makemedicaltrip.com › armenia</v>
      </c>
      <c r="C773" t="str">
        <f ca="1">OFFSET(추출!$A$2,(ROW()-1)*3+COLUMN()-1,0)</f>
        <v>Find high quality, affordable medical treatment in Armenia. Make Medical Trip offers quick quotes, free consultations, and verified patient reviews for medical ...</v>
      </c>
      <c r="D773" t="str">
        <f ca="1">OFFSET(추출!$B$2,(ROW()-1)*3+COLUMN()-4,0)</f>
        <v>https://makemedicaltrip.com/armenia/</v>
      </c>
    </row>
    <row r="774" spans="1:4" x14ac:dyDescent="0.3">
      <c r="A774" t="str">
        <f ca="1">OFFSET(추출!$A$2,(ROW()-1)*3+COLUMN()-1,0)</f>
        <v>Visa Infinite - AEB</v>
      </c>
      <c r="B774" t="str">
        <f ca="1">OFFSET(추출!$A$2,(ROW()-1)*3+COLUMN()-1,0)</f>
        <v>www.aeb.am › ...</v>
      </c>
      <c r="C774" t="str">
        <f ca="1">OFFSET(추출!$A$2,(ROW()-1)*3+COLUMN()-1,0)</f>
        <v>We are offering VISA INFINITE card with its features and benefits that operate both in Armenia and abroad. VISA INFINITE chip card is VISA PREMIUM ...</v>
      </c>
      <c r="D774" t="str">
        <f ca="1">OFFSET(추출!$B$2,(ROW()-1)*3+COLUMN()-4,0)</f>
        <v>https://www.aeb.am/en/141/</v>
      </c>
    </row>
    <row r="775" spans="1:4" x14ac:dyDescent="0.3">
      <c r="A775" t="str">
        <f ca="1">OFFSET(추출!$A$2,(ROW()-1)*3+COLUMN()-1,0)</f>
        <v>Best Stories for Gastric Balloon, Obesity in Armenia - PlacidWay</v>
      </c>
      <c r="B775" t="str">
        <f ca="1">OFFSET(추출!$A$2,(ROW()-1)*3+COLUMN()-1,0)</f>
        <v>www.placidway.com › Medical Articles</v>
      </c>
      <c r="C775" t="str">
        <f ca="1">OFFSET(추출!$A$2,(ROW()-1)*3+COLUMN()-1,0)</f>
        <v>PlacidWay Medical Tourism provides top articles for Gastric Balloon, Obesity in Armenia to patients from around the world. PlacidWay is helping patients reach ...</v>
      </c>
      <c r="D775" t="str">
        <f ca="1">OFFSET(추출!$B$2,(ROW()-1)*3+COLUMN()-4,0)</f>
        <v>https://www.placidway.com/search-medical-articles/Gastric-Balloon+Obesity/Yerevan+Armenia/1</v>
      </c>
    </row>
    <row r="776" spans="1:4" x14ac:dyDescent="0.3">
      <c r="A776" t="str">
        <f ca="1">OFFSET(추출!$A$2,(ROW()-1)*3+COLUMN()-1,0)</f>
        <v>Pin on Tours to Armenia - Pinterest</v>
      </c>
      <c r="B776" t="str">
        <f ca="1">OFFSET(추출!$A$2,(ROW()-1)*3+COLUMN()-1,0)</f>
        <v>www.pinterest.com › ... › Family Vacations For Adults</v>
      </c>
      <c r="C776" t="str">
        <f ca="1">OFFSET(추출!$A$2,(ROW()-1)*3+COLUMN()-1,0)</f>
        <v>Jul 24, 2017 - In Armenia, medical tourism is gaining speed every day. ... World-Class Medical Travel (Patients Beyond Borders Medical Travel Guides). Patients ...</v>
      </c>
      <c r="D776" t="str">
        <f ca="1">OFFSET(추출!$B$2,(ROW()-1)*3+COLUMN()-4,0)</f>
        <v>https://www.pinterest.com/pin/357965870374184808/</v>
      </c>
    </row>
    <row r="777" spans="1:4" x14ac:dyDescent="0.3">
      <c r="A777" t="str">
        <f ca="1">OFFSET(추출!$A$2,(ROW()-1)*3+COLUMN()-1,0)</f>
        <v>F.A.Q. - Ingo Arme - Ingo Armenia</v>
      </c>
      <c r="B777" t="str">
        <f ca="1">OFFSET(추출!$A$2,(ROW()-1)*3+COLUMN()-1,0)</f>
        <v>ingoarmenia.am › f-a-q</v>
      </c>
      <c r="C777" t="str">
        <f ca="1">OFFSET(추출!$A$2,(ROW()-1)*3+COLUMN()-1,0)</f>
        <v>2020. 3. 26. — The documents related to medical, travel and motor accident bodily injuries should be submitted to Personal Contact Center at 18/1 Vardanants ...</v>
      </c>
      <c r="D777" t="str">
        <f ca="1">OFFSET(추출!$B$2,(ROW()-1)*3+COLUMN()-4,0)</f>
        <v>https://ingoarmenia.am/f-a-q/?lang=en</v>
      </c>
    </row>
    <row r="778" spans="1:4" x14ac:dyDescent="0.3">
      <c r="A778" t="str">
        <f ca="1">OFFSET(추출!$A$2,(ROW()-1)*3+COLUMN()-1,0)</f>
        <v>Temperature Display Medical Travel Coole- Buy Online in Armenia ...</v>
      </c>
      <c r="B778" t="str">
        <f ca="1">OFFSET(추출!$A$2,(ROW()-1)*3+COLUMN()-1,0)</f>
        <v>armenia.desertcart.com › products › 39361365-tempera...</v>
      </c>
      <c r="C778" t="str">
        <f ca="1">OFFSET(추출!$A$2,(ROW()-1)*3+COLUMN()-1,0)</f>
        <v>... Medical Travel Cooler Bag with Ice Gel Insulin Cooling Case Diabetic Cooler Bag Syringes Chill (Purp. ✓FREE Delivery Across Armenia. ✓FREE Returns.</v>
      </c>
      <c r="D778" t="str">
        <f ca="1">OFFSET(추출!$B$2,(ROW()-1)*3+COLUMN()-4,0)</f>
        <v>https://armenia.desertcart.com/products/39361365-temperature-display-medical-travel-cooler-bag-with-ice-gel-insulin-cooling-case-diabetic-cooler-bag-syringes-chill-purple</v>
      </c>
    </row>
    <row r="779" spans="1:4" x14ac:dyDescent="0.3">
      <c r="A779" t="str">
        <f ca="1">OFFSET(추출!$A$2,(ROW()-1)*3+COLUMN()-1,0)</f>
        <v>Immigration Offenses in Armenia - Visa &amp; Real Estate Lawyers ...</v>
      </c>
      <c r="B779" t="str">
        <f ca="1">OFFSET(추출!$A$2,(ROW()-1)*3+COLUMN()-1,0)</f>
        <v>armenian-lawyer.com › immigration › responsibility-fo...</v>
      </c>
      <c r="C779" t="str">
        <f ca="1">OFFSET(추출!$A$2,(ROW()-1)*3+COLUMN()-1,0)</f>
        <v>2018. 3. 31. — While the status of foreigners is regulated by the Armenian Law on ... the living, medical, travel and other expenses of the foreigner in question.</v>
      </c>
      <c r="D779" t="str">
        <f ca="1">OFFSET(추출!$B$2,(ROW()-1)*3+COLUMN()-4,0)</f>
        <v>https://armenian-lawyer.com/immigration/responsibility-for-immigration-violations-in-armenia/</v>
      </c>
    </row>
    <row r="780" spans="1:4" x14ac:dyDescent="0.3">
      <c r="A780" t="str">
        <f ca="1">OFFSET(추출!$A$2,(ROW()-1)*3+COLUMN()-1,0)</f>
        <v>Medicaim - Medical Travel - Global Access Quality Healthcare ...</v>
      </c>
      <c r="B780" t="str">
        <f ca="1">OFFSET(추출!$A$2,(ROW()-1)*3+COLUMN()-1,0)</f>
        <v>www.medicaim.com › ...</v>
      </c>
      <c r="C780" t="str">
        <f ca="1">OFFSET(추출!$A$2,(ROW()-1)*3+COLUMN()-1,0)</f>
        <v>Afghanistan, Åland Islands, Albania, Algeria, American Samoa, Andorra, Angola, Anguilla, Antarctica, Antigua and Barbuda, Argentina, Armenia, Aruba ...</v>
      </c>
      <c r="D780" t="str">
        <f ca="1">OFFSET(추출!$B$2,(ROW()-1)*3+COLUMN()-4,0)</f>
        <v>https://www.medicaim.com/en</v>
      </c>
    </row>
    <row r="781" spans="1:4" x14ac:dyDescent="0.3">
      <c r="A781" t="str">
        <f ca="1">OFFSET(추출!$A$2,(ROW()-1)*3+COLUMN()-1,0)</f>
        <v>admin note - PreventionWeb</v>
      </c>
      <c r="B781" t="str">
        <f ca="1">OFFSET(추출!$A$2,(ROW()-1)*3+COLUMN()-1,0)</f>
        <v>www.preventionweb.net › 57668_logisticalinformation</v>
      </c>
      <c r="C781" t="str">
        <f ca="1">OFFSET(추출!$A$2,(ROW()-1)*3+COLUMN()-1,0)</f>
        <v>2018. 6. 26. — All participants are strongly recommended to purchase Medical/Travel Insurance before travelling to. Armenia. Emergency and hospital claims ...</v>
      </c>
      <c r="D781" t="str">
        <f ca="1">OFFSET(추출!$B$2,(ROW()-1)*3+COLUMN()-4,0)</f>
        <v>https://www.preventionweb.net/files/57668_logisticalinformation.pdf</v>
      </c>
    </row>
    <row r="782" spans="1:4" x14ac:dyDescent="0.3">
      <c r="A782" t="str">
        <f ca="1">OFFSET(추출!$A$2,(ROW()-1)*3+COLUMN()-1,0)</f>
        <v>Anahit Petrosyan - "Z Travel" Armenia - LinkedIn</v>
      </c>
      <c r="B782" t="str">
        <f ca="1">OFFSET(추출!$A$2,(ROW()-1)*3+COLUMN()-1,0)</f>
        <v>am.linkedin.com › ...</v>
      </c>
      <c r="C782" t="str">
        <f ca="1">OFFSET(추출!$A$2,(ROW()-1)*3+COLUMN()-1,0)</f>
        <v>"Z Travel" ArmeniaThe Yerevan State Linguistic University after V. Brusov. Armenia500+ ... Medical Tourism and Medical Travel Middle East. World Tourism ...</v>
      </c>
      <c r="D782" t="str">
        <f ca="1">OFFSET(추출!$B$2,(ROW()-1)*3+COLUMN()-4,0)</f>
        <v>https://am.linkedin.com/in/anahit-petrosyan-7243a323</v>
      </c>
    </row>
    <row r="783" spans="1:4" x14ac:dyDescent="0.3">
      <c r="A783" t="str">
        <f ca="1">OFFSET(추출!$A$2,(ROW()-1)*3+COLUMN()-1,0)</f>
        <v>Medical Clearances - United States Department of State</v>
      </c>
      <c r="B783" t="str">
        <f ca="1">OFFSET(추출!$A$2,(ROW()-1)*3+COLUMN()-1,0)</f>
        <v>www.state.gov › bureau-of-medical-services › medical-...</v>
      </c>
      <c r="C783" t="str">
        <f ca="1">OFFSET(추출!$A$2,(ROW()-1)*3+COLUMN()-1,0)</f>
        <v>This reduces the need for medical travel due to lack of local health resources and limits the number of curtailments for pre-existing medical conditions.</v>
      </c>
      <c r="D783" t="str">
        <f ca="1">OFFSET(추출!$B$2,(ROW()-1)*3+COLUMN()-4,0)</f>
        <v>https://www.state.gov/bureaus-offices/under-secretary-for-management/bureau-of-medical-services/medical-clearances/</v>
      </c>
    </row>
    <row r="784" spans="1:4" x14ac:dyDescent="0.3">
      <c r="A784" t="str">
        <f ca="1">OFFSET(추출!$A$2,(ROW()-1)*3+COLUMN()-1,0)</f>
        <v>All The Information You Need To Get an Armenia Visa ...</v>
      </c>
      <c r="B784" t="str">
        <f ca="1">OFFSET(추출!$A$2,(ROW()-1)*3+COLUMN()-1,0)</f>
        <v>holidayme.com › Explore</v>
      </c>
      <c r="C784" t="str">
        <f ca="1">OFFSET(추출!$A$2,(ROW()-1)*3+COLUMN()-1,0)</f>
        <v>2019. 11. 30. — Here is everything that you require to get an Armenia visa. ... countries, invitation, medical/travel insurance, proof of sufficient funds and etc.</v>
      </c>
      <c r="D784" t="str">
        <f ca="1">OFFSET(추출!$B$2,(ROW()-1)*3+COLUMN()-4,0)</f>
        <v>https://holidayme.com/explore/armenia-visa/</v>
      </c>
    </row>
    <row r="785" spans="1:4" x14ac:dyDescent="0.3">
      <c r="A785" t="str">
        <f ca="1">OFFSET(추출!$A$2,(ROW()-1)*3+COLUMN()-1,0)</f>
        <v>Medical travel insurance - Sweden Abroad</v>
      </c>
      <c r="B785" t="str">
        <f ca="1">OFFSET(추출!$A$2,(ROW()-1)*3+COLUMN()-1,0)</f>
        <v>www.swedenabroad.se › south-africa › apply-for-a-visa</v>
      </c>
      <c r="C785" t="str">
        <f ca="1">OFFSET(추출!$A$2,(ROW()-1)*3+COLUMN()-1,0)</f>
        <v>Visa applicants are required to have medical travel insurance. It must cover any costs that may be incurred in connection with emergency medical aid, urgent ...</v>
      </c>
      <c r="D785" t="str">
        <f ca="1">OFFSET(추출!$B$2,(ROW()-1)*3+COLUMN()-4,0)</f>
        <v>https://www.swedenabroad.se/en/about-sweden-non-swedish-citizens/south-africa/going-to-sweden/visiting-sweden/apply-for-a-visa/medical-travel-insurance/</v>
      </c>
    </row>
    <row r="786" spans="1:4" x14ac:dyDescent="0.3">
      <c r="A786" t="str">
        <f ca="1">OFFSET(추출!$A$2,(ROW()-1)*3+COLUMN()-1,0)</f>
        <v>Another extraordinary Experience. The colour of pomegranate</v>
      </c>
      <c r="B786" t="str">
        <f ca="1">OFFSET(추출!$A$2,(ROW()-1)*3+COLUMN()-1,0)</f>
        <v>www.euneighbours.eu › stay-informed › opportunities</v>
      </c>
      <c r="C786" t="str">
        <f ca="1">OFFSET(추출!$A$2,(ROW()-1)*3+COLUMN()-1,0)</f>
        <v>2017. 5. 20. — 10-15 July 2017 | Yerevan and its region, Armenia ... their medical/travel insurance and local connections under summary cost of 20 euro).</v>
      </c>
      <c r="D786" t="str">
        <f ca="1">OFFSET(추출!$B$2,(ROW()-1)*3+COLUMN()-4,0)</f>
        <v>https://www.euneighbours.eu/en/east/stay-informed/opportunities/another-extraordinary-experience-colour-pomegranate-partnership</v>
      </c>
    </row>
    <row r="787" spans="1:4" x14ac:dyDescent="0.3">
      <c r="A787" t="str">
        <f ca="1">OFFSET(추출!$A$2,(ROW()-1)*3+COLUMN()-1,0)</f>
        <v>Doctor on board - Lufthansa</v>
      </c>
      <c r="B787" t="str">
        <f ca="1">OFFSET(추출!$A$2,(ROW()-1)*3+COLUMN()-1,0)</f>
        <v>www.lufthansa.com › doctor-on-board</v>
      </c>
      <c r="C787" t="str">
        <f ca="1">OFFSET(추출!$A$2,(ROW()-1)*3+COLUMN()-1,0)</f>
        <v>... requirements. Accessible travel · A healthy journey · Older travellers · Well-being on board · Global Healthcare; Doctor on board; Medical Travel Companions ...</v>
      </c>
      <c r="D787" t="str">
        <f ca="1">OFFSET(추출!$B$2,(ROW()-1)*3+COLUMN()-4,0)</f>
        <v>https://www.lufthansa.com/am/en/doctor-on-board</v>
      </c>
    </row>
    <row r="788" spans="1:4" x14ac:dyDescent="0.3">
      <c r="A788" t="str">
        <f ca="1">OFFSET(추출!$A$2,(ROW()-1)*3+COLUMN()-1,0)</f>
        <v>School Trips to Georgia and Armenia - Colibri Boston</v>
      </c>
      <c r="B788" t="str">
        <f ca="1">OFFSET(추출!$A$2,(ROW()-1)*3+COLUMN()-1,0)</f>
        <v>colibriboston.org › school-trips-to-armenia</v>
      </c>
      <c r="C788" t="str">
        <f ca="1">OFFSET(추출!$A$2,(ROW()-1)*3+COLUMN()-1,0)</f>
        <v>Teachers can move ahead with planning international tours in 2021. Join our school trips to Georgia &amp; Armenia, with low cost, rich itinerary.</v>
      </c>
      <c r="D788" t="str">
        <f ca="1">OFFSET(추출!$B$2,(ROW()-1)*3+COLUMN()-4,0)</f>
        <v>https://colibriboston.org/school-trips-to-armenia/</v>
      </c>
    </row>
    <row r="789" spans="1:4" x14ac:dyDescent="0.3">
      <c r="A789" t="str">
        <f ca="1">OFFSET(추출!$A$2,(ROW()-1)*3+COLUMN()-1,0)</f>
        <v>Crown Agents' guide for entering Dubai PDF</v>
      </c>
      <c r="B789" t="str">
        <f ca="1">OFFSET(추출!$A$2,(ROW()-1)*3+COLUMN()-1,0)</f>
        <v>www.crownagents.com › uploads › 2020/08 › IMPOR...</v>
      </c>
      <c r="C789" t="str">
        <f ca="1">OFFSET(추출!$A$2,(ROW()-1)*3+COLUMN()-1,0)</f>
        <v>2020. 8. 1. — Ensure you have medical travel insurance before travelling. In the event ... Europe: Armenia, Montenegro, Russia and Serbia. The Americas: ...</v>
      </c>
      <c r="D789" t="str">
        <f ca="1">OFFSET(추출!$B$2,(ROW()-1)*3+COLUMN()-4,0)</f>
        <v>https://www.crownagents.com/wp-content/uploads/2020/08/IMPORTANT-Requirements-for-travelling-to-Dubai.pdf</v>
      </c>
    </row>
    <row r="790" spans="1:4" x14ac:dyDescent="0.3">
      <c r="A790" t="str">
        <f ca="1">OFFSET(추출!$A$2,(ROW()-1)*3+COLUMN()-1,0)</f>
        <v>Pre-Departure Information - Wilderness Travel</v>
      </c>
      <c r="B790" t="str">
        <f ca="1">OFFSET(추출!$A$2,(ROW()-1)*3+COLUMN()-1,0)</f>
        <v>www.wildernesstravel.com › trip › armenia › pre-depar...</v>
      </c>
      <c r="C790" t="str">
        <f ca="1">OFFSET(추출!$A$2,(ROW()-1)*3+COLUMN()-1,0)</f>
        <v>2019. 7. 10. — On this trip, you will be visiting Armenia and Nagorno-Karabakh. ... Medical travel products are available from Travel Health Medicine ...</v>
      </c>
      <c r="D790" t="str">
        <f ca="1">OFFSET(추출!$B$2,(ROW()-1)*3+COLUMN()-4,0)</f>
        <v>https://www.wildernesstravel.com/trip/armenia/nagorno-karabakh-cultural-expedition/pre-departure</v>
      </c>
    </row>
    <row r="791" spans="1:4" x14ac:dyDescent="0.3">
      <c r="A791" t="str">
        <f ca="1">OFFSET(추출!$A$2,(ROW()-1)*3+COLUMN()-1,0)</f>
        <v>Travel Insurance 4 Medical. Answers to medical travel ...</v>
      </c>
      <c r="B791" t="str">
        <f ca="1">OFFSET(추출!$A$2,(ROW()-1)*3+COLUMN()-1,0)</f>
        <v>www.travelinsurance4medical.co.uk › information › faqs</v>
      </c>
      <c r="C791" t="str">
        <f ca="1">OFFSET(추출!$A$2,(ROW()-1)*3+COLUMN()-1,0)</f>
        <v>Albania, Algeria, Andorra, Armenia, Austria, Azerbaijan Azores, Belarus, Belgium, Bosnia-Herzegovina, Bulgaria, Corfu, Corsica, Crete, Croatia, Cyprus, Czech ...</v>
      </c>
      <c r="D791" t="str">
        <f ca="1">OFFSET(추출!$B$2,(ROW()-1)*3+COLUMN()-4,0)</f>
        <v>https://www.travelinsurance4medical.co.uk/information/faqs</v>
      </c>
    </row>
    <row r="792" spans="1:4" x14ac:dyDescent="0.3">
      <c r="A792" t="str">
        <f ca="1">OFFSET(추출!$A$2,(ROW()-1)*3+COLUMN()-1,0)</f>
        <v>Professional Directory | Global Healthcare Accreditation</v>
      </c>
      <c r="B792" t="str">
        <f ca="1">OFFSET(추출!$A$2,(ROW()-1)*3+COLUMN()-1,0)</f>
        <v>www.globalhealthcareaccreditation.com › professional-...</v>
      </c>
      <c r="C792" t="str">
        <f ca="1">OFFSET(추출!$A$2,(ROW()-1)*3+COLUMN()-1,0)</f>
        <v>or, Browse Certified Medical Travel Professionals by last name. A | B | C | D | E | F | G | H | I | J | K | L | M | N | O | P | Q | R | S | T | U | V | W | X | Y | Z. Page 1 of 6.</v>
      </c>
      <c r="D792" t="str">
        <f ca="1">OFFSET(추출!$B$2,(ROW()-1)*3+COLUMN()-4,0)</f>
        <v>https://www.globalhealthcareaccreditation.com/professional-directory</v>
      </c>
    </row>
    <row r="793" spans="1:4" x14ac:dyDescent="0.3">
      <c r="A793" t="str">
        <f ca="1">OFFSET(추출!$A$2,(ROW()-1)*3+COLUMN()-1,0)</f>
        <v>Best of the Caucasus Tour | Travel The Unknown</v>
      </c>
      <c r="B793" t="str">
        <f ca="1">OFFSET(추출!$A$2,(ROW()-1)*3+COLUMN()-1,0)</f>
        <v>www.traveltheunknown.com › tour › georgia › boc</v>
      </c>
      <c r="C793" t="str">
        <f ca="1">OFFSET(추출!$A$2,(ROW()-1)*3+COLUMN()-1,0)</f>
        <v>Visit the key sites of Georgia, Armenia and Azerbaijan. Take in rich and diverse culture, and learn of the region's turbulent history. Stop at ancient Telavi, vast ...</v>
      </c>
      <c r="D793" t="str">
        <f ca="1">OFFSET(추출!$B$2,(ROW()-1)*3+COLUMN()-4,0)</f>
        <v>https://www.traveltheunknown.com/tour/georgia/boc/best of the caucasus</v>
      </c>
    </row>
    <row r="794" spans="1:4" x14ac:dyDescent="0.3">
      <c r="A794" t="str">
        <f ca="1">OFFSET(추출!$A$2,(ROW()-1)*3+COLUMN()-1,0)</f>
        <v>Explore Azerbaijan, Georgia &amp; Armenia - World Travellers ...</v>
      </c>
      <c r="B794" t="str">
        <f ca="1">OFFSET(추출!$A$2,(ROW()-1)*3+COLUMN()-1,0)</f>
        <v>worldtravellersriccarton.co.nz › peregrine › explore-aze...</v>
      </c>
      <c r="C794" t="str">
        <f ca="1">OFFSET(추출!$A$2,(ROW()-1)*3+COLUMN()-1,0)</f>
        <v>Discover the natural wonders of Armenia with a trip to the high-altitude Lake ... You should consult your doctor for up-to-date medical travel information or for any ...</v>
      </c>
      <c r="D794" t="str">
        <f ca="1">OFFSET(추출!$B$2,(ROW()-1)*3+COLUMN()-4,0)</f>
        <v>https://worldtravellersriccarton.co.nz/peregrine/explore-azerbaijan-georgia-armenia</v>
      </c>
    </row>
    <row r="795" spans="1:4" x14ac:dyDescent="0.3">
      <c r="A795" t="str">
        <f ca="1">OFFSET(추출!$A$2,(ROW()-1)*3+COLUMN()-1,0)</f>
        <v>Booking Health – Hospital and health care booking service.</v>
      </c>
      <c r="B795" t="str">
        <f ca="1">OFFSET(추출!$A$2,(ROW()-1)*3+COLUMN()-1,0)</f>
        <v>bookinghealth.com</v>
      </c>
      <c r="C795" t="str">
        <f ca="1">OFFSET(추출!$A$2,(ROW()-1)*3+COLUMN()-1,0)</f>
        <v>Artavazd and Susambar, Armenia, November 2017, University Hospital Düsseldorf. ... Booking Health™ is the largest and the most transparent medical travel ...</v>
      </c>
      <c r="D795" t="str">
        <f ca="1">OFFSET(추출!$B$2,(ROW()-1)*3+COLUMN()-4,0)</f>
        <v>https://bookinghealth.com/</v>
      </c>
    </row>
    <row r="796" spans="1:4" x14ac:dyDescent="0.3">
      <c r="A796" t="str">
        <f ca="1">OFFSET(추출!$A$2,(ROW()-1)*3+COLUMN()-1,0)</f>
        <v>Medical Travel Czech | IVF, Egg Donation, Weight Loss ...</v>
      </c>
      <c r="B796" t="str">
        <f ca="1">OFFSET(추출!$A$2,(ROW()-1)*3+COLUMN()-1,0)</f>
        <v>www.medicaltravelczech.com</v>
      </c>
      <c r="C796" t="str">
        <f ca="1">OFFSET(추출!$A$2,(ROW()-1)*3+COLUMN()-1,0)</f>
        <v>A leading medical tourism agency based in Prague, specialising in fertility assistance, obesity treatments, cosmetic procedures, and stem cell treatments.</v>
      </c>
      <c r="D796" t="str">
        <f ca="1">OFFSET(추출!$B$2,(ROW()-1)*3+COLUMN()-4,0)</f>
        <v>https://www.medicaltravelczech.com/</v>
      </c>
    </row>
    <row r="797" spans="1:4" x14ac:dyDescent="0.3">
      <c r="A797" t="str">
        <f ca="1">OFFSET(추출!$A$2,(ROW()-1)*3+COLUMN()-1,0)</f>
        <v>Travel advice and advisories for Dominican Republic</v>
      </c>
      <c r="B797" t="str">
        <f ca="1">OFFSET(추출!$A$2,(ROW()-1)*3+COLUMN()-1,0)</f>
        <v>travel.gc.ca › destinations › dominican-republic › Coun...</v>
      </c>
      <c r="C797" t="str">
        <f ca="1">OFFSET(추출!$A$2,(ROW()-1)*3+COLUMN()-1,0)</f>
        <v>... or other elective surgeries abroad. Before leaving for a medical travel, make sure you have done your research and use competent health-care providers only.</v>
      </c>
      <c r="D797" t="str">
        <f ca="1">OFFSET(추출!$B$2,(ROW()-1)*3+COLUMN()-4,0)</f>
        <v>https://travel.gc.ca/destinations/dominican-republic?CountryDropDown1%2524ddlCountries=armenia&amp;wbdisable=true</v>
      </c>
    </row>
    <row r="798" spans="1:4" x14ac:dyDescent="0.3">
      <c r="A798" t="str">
        <f ca="1">OFFSET(추출!$A$2,(ROW()-1)*3+COLUMN()-1,0)</f>
        <v>(PDF) An analysis of competitive situation medical tourism ...</v>
      </c>
      <c r="B798" t="str">
        <f ca="1">OFFSET(추출!$A$2,(ROW()-1)*3+COLUMN()-1,0)</f>
        <v>www.researchgate.net › publication › 318668577_An_an...</v>
      </c>
      <c r="C798" t="str">
        <f ca="1">OFFSET(추출!$A$2,(ROW()-1)*3+COLUMN()-1,0)</f>
        <v>2020. 9. 26. — the borders with Republic of Azerbaijan, Armenia,. Nakhichevan and closeness with ... determining medical travel. Social Science &amp; Medicine.</v>
      </c>
      <c r="D798" t="str">
        <f ca="1">OFFSET(추출!$B$2,(ROW()-1)*3+COLUMN()-4,0)</f>
        <v>https://www.researchgate.net/publication/318668577_An_analysis_of_competitive_situation_medical_tourism_industry_a_case_study_in_northwest_Iran</v>
      </c>
    </row>
    <row r="799" spans="1:4" x14ac:dyDescent="0.3">
      <c r="A799" t="str">
        <f ca="1">OFFSET(추출!$A$2,(ROW()-1)*3+COLUMN()-1,0)</f>
        <v>US to Armenian Visa| Visa info | Click2visas</v>
      </c>
      <c r="B799" t="str">
        <f ca="1">OFFSET(추출!$A$2,(ROW()-1)*3+COLUMN()-1,0)</f>
        <v>click2visas.com › usa-armenia-armenian-visa</v>
      </c>
      <c r="C799" t="str">
        <f ca="1">OFFSET(추출!$A$2,(ROW()-1)*3+COLUMN()-1,0)</f>
        <v>Armenian Visa is available to the travelers for Business or Conference, Trade ... invitation Letter, medical / travel insurance, proof of appropriate funds, other ...</v>
      </c>
      <c r="D799" t="str">
        <f ca="1">OFFSET(추출!$B$2,(ROW()-1)*3+COLUMN()-4,0)</f>
        <v>https://click2visas.com/usa-armenia-armenian-visa</v>
      </c>
    </row>
    <row r="800" spans="1:4" x14ac:dyDescent="0.3">
      <c r="A800" t="str">
        <f ca="1">OFFSET(추출!$A$2,(ROW()-1)*3+COLUMN()-1,0)</f>
        <v>Is Medical/Travel Insurance required for entering Azerbaijan ...</v>
      </c>
      <c r="B800" t="str">
        <f ca="1">OFFSET(추출!$A$2,(ROW()-1)*3+COLUMN()-1,0)</f>
        <v>www.tripadvisor.com › ... › Azerbaijan Travel Forum</v>
      </c>
      <c r="C800" t="str">
        <f ca="1">OFFSET(추출!$A$2,(ROW()-1)*3+COLUMN()-1,0)</f>
        <v>2020. 7. 4. — Answer 1 of 8: Hello there, I am planning to go to Azerbaijan with my family next month and I wanted to know what documents are needed to ...</v>
      </c>
      <c r="D800" t="str">
        <f ca="1">OFFSET(추출!$B$2,(ROW()-1)*3+COLUMN()-4,0)</f>
        <v>https://www.tripadvisor.com/ShowTopic-g293933-i9346-k12683725-Is_Medical_Travel_Insurance_required_for_entering_Azerbaijan-Azerbaijan.html</v>
      </c>
    </row>
    <row r="801" spans="1:4" x14ac:dyDescent="0.3">
      <c r="A801" t="str">
        <f ca="1">OFFSET(추출!$A$2,(ROW()-1)*3+COLUMN()-1,0)</f>
        <v>Schengen Travel Visa Insurance – Europe Travel Insurance</v>
      </c>
      <c r="B801" t="str">
        <f ca="1">OFFSET(추출!$A$2,(ROW()-1)*3+COLUMN()-1,0)</f>
        <v>www.schengenvisainfo.com › schengen-visa-insurance</v>
      </c>
      <c r="C801" t="str">
        <f ca="1">OFFSET(추출!$A$2,(ROW()-1)*3+COLUMN()-1,0)</f>
        <v>2020. 10. 19. — Armenia, Guinea, Palestinian Authority ... Buy now the required medical travel insurance protection for your Schengen Visa at a very low cost ...</v>
      </c>
      <c r="D801" t="str">
        <f ca="1">OFFSET(추출!$B$2,(ROW()-1)*3+COLUMN()-4,0)</f>
        <v>https://www.schengenvisainfo.com/schengen-visa-insurance/</v>
      </c>
    </row>
    <row r="802" spans="1:4" x14ac:dyDescent="0.3">
      <c r="A802" t="str">
        <f ca="1">OFFSET(추출!$A$2,(ROW()-1)*3+COLUMN()-1,0)</f>
        <v>Medical Travel Insurance - 1Cover - Quotes Online</v>
      </c>
      <c r="B802" t="str">
        <f ca="1">OFFSET(추출!$A$2,(ROW()-1)*3+COLUMN()-1,0)</f>
        <v>www.1cover.com.au › medical-travel-insurance</v>
      </c>
      <c r="C802" t="str">
        <f ca="1">OFFSET(추출!$A$2,(ROW()-1)*3+COLUMN()-1,0)</f>
        <v>... Ascension, Aruba, Armenia, Argentina, Arctic, Antarctic or Alaska Cruise, Arctic, Antigua and Barbuda, Antarctica, Anguilla, Angola, Andorra, American Samoa ...</v>
      </c>
      <c r="D802" t="str">
        <f ca="1">OFFSET(추출!$B$2,(ROW()-1)*3+COLUMN()-4,0)</f>
        <v>https://www.1cover.com.au/medical-travel-insurance/</v>
      </c>
    </row>
    <row r="803" spans="1:4" x14ac:dyDescent="0.3">
      <c r="A803" t="str">
        <f ca="1">OFFSET(추출!$A$2,(ROW()-1)*3+COLUMN()-1,0)</f>
        <v>Overseas medical travel insurance - World Nomads</v>
      </c>
      <c r="B803" t="str">
        <f ca="1">OFFSET(추출!$A$2,(ROW()-1)*3+COLUMN()-1,0)</f>
        <v>www.worldnomads.com › ... › Whats Covered</v>
      </c>
      <c r="C803" t="str">
        <f ca="1">OFFSET(추출!$A$2,(ROW()-1)*3+COLUMN()-1,0)</f>
        <v>Overseas medical travel insurance for British residents. Take the stress out of overseas medical costs with travel insurance. Get an instant quote…</v>
      </c>
      <c r="D803" t="str">
        <f ca="1">OFFSET(추출!$B$2,(ROW()-1)*3+COLUMN()-4,0)</f>
        <v>https://www.worldnomads.com/uk/travel-insurance/whats-covered/overseas-medical</v>
      </c>
    </row>
    <row r="804" spans="1:4" x14ac:dyDescent="0.3">
      <c r="A804" t="str">
        <f ca="1">OFFSET(추출!$A$2,(ROW()-1)*3+COLUMN()-1,0)</f>
        <v>Armenia | Youth In Advance 18+ | Page 17</v>
      </c>
      <c r="B804" t="str">
        <f ca="1">OFFSET(추출!$A$2,(ROW()-1)*3+COLUMN()-1,0)</f>
        <v>yia18.org › tag › armenia › page</v>
      </c>
      <c r="C804" t="str">
        <f ca="1">OFFSET(추출!$A$2,(ROW()-1)*3+COLUMN()-1,0)</f>
        <v>Eligible are 29 participants coming from: Armenia, Belarus, Georgia, Hungary, ... to cover their medical/travel insurance and local connections under summary ...</v>
      </c>
      <c r="D804" t="str">
        <f ca="1">OFFSET(추출!$B$2,(ROW()-1)*3+COLUMN()-4,0)</f>
        <v>https://yia18.org/tag/armenia/page/17/</v>
      </c>
    </row>
    <row r="805" spans="1:4" x14ac:dyDescent="0.3">
      <c r="A805" t="str">
        <f ca="1">OFFSET(추출!$A$2,(ROW()-1)*3+COLUMN()-1,0)</f>
        <v>World Tourism Organization على تويتر: "Happy National Day ...</v>
      </c>
      <c r="B805" t="str">
        <f ca="1">OFFSET(추출!$A$2,(ROW()-1)*3+COLUMN()-1,0)</f>
        <v>twitter.com › unwto › status</v>
      </c>
      <c r="C805" t="str">
        <f ca="1">OFFSET(추출!$A$2,(ROW()-1)*3+COLUMN()-1,0)</f>
        <v>2020. 9. 21. — Happy National Day, Armenia ! Thank you for joining us in our efforts to promote safe and responsible travel to #RestartTourism! We wish ...</v>
      </c>
      <c r="D805" t="str">
        <f ca="1">OFFSET(추출!$B$2,(ROW()-1)*3+COLUMN()-4,0)</f>
        <v>https://twitter.com/unwto/status/1307938747464462337?lang=ar</v>
      </c>
    </row>
    <row r="806" spans="1:4" x14ac:dyDescent="0.3">
      <c r="A806" t="str">
        <f ca="1">OFFSET(추출!$A$2,(ROW()-1)*3+COLUMN()-1,0)</f>
        <v>Cooperation with GetTreated - Picnic Hotels</v>
      </c>
      <c r="B806" t="str">
        <f ca="1">OFFSET(추출!$A$2,(ROW()-1)*3+COLUMN()-1,0)</f>
        <v>picnichotels.com › cooperation-with-gettreated</v>
      </c>
      <c r="C806" t="str">
        <f ca="1">OFFSET(추출!$A$2,(ROW()-1)*3+COLUMN()-1,0)</f>
        <v>... patient's medical travel by automatically booking consultations, operation dates, flights and hotels at a discounted rate. GetTreated patients visiting Armenia for ...</v>
      </c>
      <c r="D806" t="str">
        <f ca="1">OFFSET(추출!$B$2,(ROW()-1)*3+COLUMN()-4,0)</f>
        <v>https://picnichotels.com/cooperation-with-gettreated/</v>
      </c>
    </row>
    <row r="807" spans="1:4" x14ac:dyDescent="0.3">
      <c r="A807" t="str">
        <f ca="1">OFFSET(추출!$A$2,(ROW()-1)*3+COLUMN()-1,0)</f>
        <v>Find A Travel Agent booking rail passes train tickets</v>
      </c>
      <c r="B807" t="str">
        <f ca="1">OFFSET(추출!$A$2,(ROW()-1)*3+COLUMN()-1,0)</f>
        <v>worldtraintravel.com › travel-agents</v>
      </c>
      <c r="C807" t="str">
        <f ca="1">OFFSET(추출!$A$2,(ROW()-1)*3+COLUMN()-1,0)</f>
        <v>Search Criteria. Country. Afghanistan Albania Argentina Armenia Australia Austria Azerbaijan Belgium Brazil British Virgin Islands Bulgaria Canada Chile China</v>
      </c>
      <c r="D807" t="str">
        <f ca="1">OFFSET(추출!$B$2,(ROW()-1)*3+COLUMN()-4,0)</f>
        <v>https://worldtraintravel.com/travel-agents/?AgentLocation_page=6</v>
      </c>
    </row>
    <row r="808" spans="1:4" x14ac:dyDescent="0.3">
      <c r="A808" t="str">
        <f ca="1">OFFSET(추출!$A$2,(ROW()-1)*3+COLUMN()-1,0)</f>
        <v>Handling Medical Emergency Abroad - Plan Your ...</v>
      </c>
      <c r="B808" t="str">
        <f ca="1">OFFSET(추출!$A$2,(ROW()-1)*3+COLUMN()-1,0)</f>
        <v>www.careinsurance.com › blog › travel-insurance-articles</v>
      </c>
      <c r="C808" t="str">
        <f ca="1">OFFSET(추출!$A$2,(ROW()-1)*3+COLUMN()-1,0)</f>
        <v>2020. 8. 31. — In countries, for instance, Thailand, it is a mandatory requirement to have medical travel insurance before you visit the country. Remember to ...</v>
      </c>
      <c r="D808" t="str">
        <f ca="1">OFFSET(추출!$B$2,(ROW()-1)*3+COLUMN()-4,0)</f>
        <v>https://www.careinsurance.com/blog/travel-insurance-articles/handling-medical-emergencies-abroad</v>
      </c>
    </row>
    <row r="809" spans="1:4" x14ac:dyDescent="0.3">
      <c r="A809" t="str">
        <f ca="1">OFFSET(추출!$A$2,(ROW()-1)*3+COLUMN()-1,0)</f>
        <v>COVID-19 Information for Azerbaijan | U.S. Embassy in ...</v>
      </c>
      <c r="B809" t="str">
        <f ca="1">OFFSET(추출!$A$2,(ROW()-1)*3+COLUMN()-1,0)</f>
        <v>az.usembassy.gov › covid-19-information-for-azerbaijan</v>
      </c>
      <c r="C809" t="str">
        <f ca="1">OFFSET(추출!$A$2,(ROW()-1)*3+COLUMN()-1,0)</f>
        <v>2020. 10. 14. — Visa services are only available for emergency medical travel, mission critical travel, and F1 ... U.S.-Armenia-Azerbaijan Joint Statement ...</v>
      </c>
      <c r="D809" t="str">
        <f ca="1">OFFSET(추출!$B$2,(ROW()-1)*3+COLUMN()-4,0)</f>
        <v>https://az.usembassy.gov/covid-19-information-for-azerbaijan/</v>
      </c>
    </row>
    <row r="810" spans="1:4" x14ac:dyDescent="0.3">
      <c r="A810" t="str">
        <f ca="1">OFFSET(추출!$A$2,(ROW()-1)*3+COLUMN()-1,0)</f>
        <v>World Medical Travel News - 한국보건산업진흥원</v>
      </c>
      <c r="B810" t="str">
        <f ca="1">OFFSET(추출!$A$2,(ROW()-1)*3+COLUMN()-1,0)</f>
        <v>www.khidi.or.kr › fileDownload</v>
      </c>
      <c r="C810" t="str">
        <f ca="1">OFFSET(추출!$A$2,(ROW()-1)*3+COLUMN()-1,0)</f>
        <v>[러슸아] 아르메니아 스키리조트 및 의료곾광 홍보회 개최. 50. [러슸아] 핚국곾광공사 국젗곾광젂슸회 "Intourmarket-2010"에. 51. [러슸아] 블라지보스톡슸에서 핚국 ...</v>
      </c>
      <c r="D810" t="str">
        <f ca="1">OFFSET(추출!$B$2,(ROW()-1)*3+COLUMN()-4,0)</f>
        <v>https://www.khidi.or.kr/fileDownload?titleId=101693&amp;fileId=1</v>
      </c>
    </row>
    <row r="811" spans="1:4" x14ac:dyDescent="0.3">
      <c r="A811" t="str">
        <f ca="1">OFFSET(추출!$A$2,(ROW()-1)*3+COLUMN()-1,0)</f>
        <v>Medical Tourism Developing and Growing in Popularity | .TR</v>
      </c>
      <c r="B811" t="str">
        <f ca="1">OFFSET(추출!$A$2,(ROW()-1)*3+COLUMN()-1,0)</f>
        <v>www.tourism-review.com › travel-tourism-magazine-m...</v>
      </c>
      <c r="C811" t="str">
        <f ca="1">OFFSET(추출!$A$2,(ROW()-1)*3+COLUMN()-1,0)</f>
        <v>2019. 9. 2. — This matters to patients and it will continue to drive them to medical travel. While most of these travel sites have done well and poured a great ...</v>
      </c>
      <c r="D811" t="str">
        <f ca="1">OFFSET(추출!$B$2,(ROW()-1)*3+COLUMN()-4,0)</f>
        <v>https://www.tourism-review.com/travel-tourism-magazine-medical-tourism-developing-and-growing-in-popularity-article2730</v>
      </c>
    </row>
    <row r="812" spans="1:4" x14ac:dyDescent="0.3">
      <c r="A812" t="str">
        <f ca="1">OFFSET(추출!$A$2,(ROW()-1)*3+COLUMN()-1,0)</f>
        <v>GetTreated Medical Travel, Melik Adamyan 2/2, Yerevan (2020)</v>
      </c>
      <c r="B812" t="str">
        <f ca="1">OFFSET(추출!$A$2,(ROW()-1)*3+COLUMN()-1,0)</f>
        <v>www.findglocal.com › ... › Yerevan › Travel Agencies</v>
      </c>
      <c r="C812" t="str">
        <f ca="1">OFFSET(추출!$A$2,(ROW()-1)*3+COLUMN()-1,0)</f>
        <v>GetTreated is an online portal which makes booking medical travel to Armenia simple safe and affordable for dental and medical tourists. GetTreated was ...</v>
      </c>
      <c r="D812" t="str">
        <f ca="1">OFFSET(추출!$B$2,(ROW()-1)*3+COLUMN()-4,0)</f>
        <v>http://www.findglocal.com/AM/Yerevan/744543128946117/GetTreated-Medical-Travel</v>
      </c>
    </row>
    <row r="813" spans="1:4" x14ac:dyDescent="0.3">
      <c r="A813" t="str">
        <f ca="1">OFFSET(추출!$A$2,(ROW()-1)*3+COLUMN()-1,0)</f>
        <v>MedicalTourism.Review: Find Hospitals and Clinics Worldwide</v>
      </c>
      <c r="B813" t="str">
        <f ca="1">OFFSET(추출!$A$2,(ROW()-1)*3+COLUMN()-1,0)</f>
        <v>medicaltourism.review</v>
      </c>
      <c r="C813" t="str">
        <f ca="1">OFFSET(추출!$A$2,(ROW()-1)*3+COLUMN()-1,0)</f>
        <v>Anywhere, Afghanistan, Albania, Algeria, Andorra, Angola, Antigua and Barbuda, Argentina, Armenia, Australia, Austria, Azerbaijan ... Medical Travel Agencies</v>
      </c>
      <c r="D813" t="str">
        <f ca="1">OFFSET(추출!$B$2,(ROW()-1)*3+COLUMN()-4,0)</f>
        <v>https://medicaltourism.review/</v>
      </c>
    </row>
    <row r="814" spans="1:4" x14ac:dyDescent="0.3">
      <c r="A814" t="str">
        <f ca="1">OFFSET(추출!$A$2,(ROW()-1)*3+COLUMN()-1,0)</f>
        <v>Medical packages in Armenia | Estomed Aesthetic Medical ...</v>
      </c>
      <c r="B814" t="str">
        <f ca="1">OFFSET(추출!$A$2,(ROW()-1)*3+COLUMN()-1,0)</f>
        <v>estomed.am › medical-tourism</v>
      </c>
      <c r="C814" t="str">
        <f ca="1">OFFSET(추출!$A$2,(ROW()-1)*3+COLUMN()-1,0)</f>
        <v>Medical packages in Armenia. Dental, cosmetology, medical ... There are a host of services incorporated in our medical travel program. We will walk you through ...</v>
      </c>
      <c r="D814" t="str">
        <f ca="1">OFFSET(추출!$B$2,(ROW()-1)*3+COLUMN()-4,0)</f>
        <v>https://estomed.am/en/medical-tourism/</v>
      </c>
    </row>
    <row r="815" spans="1:4" x14ac:dyDescent="0.3">
      <c r="A815" t="str">
        <f ca="1">OFFSET(추출!$A$2,(ROW()-1)*3+COLUMN()-1,0)</f>
        <v>Medical Tourism to Armenia</v>
      </c>
      <c r="B815" t="str">
        <f ca="1">OFFSET(추출!$A$2,(ROW()-1)*3+COLUMN()-1,0)</f>
        <v>www.medarmenia.com</v>
      </c>
      <c r="C815" t="str">
        <f ca="1">OFFSET(추출!$A$2,(ROW()-1)*3+COLUMN()-1,0)</f>
        <v>Medical Tourism to Armenia · Diagnosis; Treatment. Dentistry · Plastic surgery · Cosmetology · Otorhinolaryngology · Orthopedics · Obesity surgery · Cardiac ...</v>
      </c>
      <c r="D815" t="str">
        <f ca="1">OFFSET(추출!$B$2,(ROW()-1)*3+COLUMN()-4,0)</f>
        <v>http://www.medarmenia.com/</v>
      </c>
    </row>
    <row r="816" spans="1:4" x14ac:dyDescent="0.3">
      <c r="A816" t="str">
        <f ca="1">OFFSET(추출!$A$2,(ROW()-1)*3+COLUMN()-1,0)</f>
        <v>Free Medical Consultation and Advisory | Medical Consultant ...</v>
      </c>
      <c r="B816" t="str">
        <f ca="1">OFFSET(추출!$A$2,(ROW()-1)*3+COLUMN()-1,0)</f>
        <v>www.healthtravellersworldwide.com › ...</v>
      </c>
      <c r="C816" t="str">
        <f ca="1">OFFSET(추출!$A$2,(ROW()-1)*3+COLUMN()-1,0)</f>
        <v>Health Travellers Worldwide – Independent Health Advisory | Medical Assistance &amp; Rescue | Medical Travel | · FAQ · Login ...</v>
      </c>
      <c r="D816" t="str">
        <f ca="1">OFFSET(추출!$B$2,(ROW()-1)*3+COLUMN()-4,0)</f>
        <v>https://www.healthtravellersworldwide.com/?service=medical-consultation</v>
      </c>
    </row>
    <row r="817" spans="1:9" x14ac:dyDescent="0.3">
      <c r="A817" t="str">
        <f ca="1">OFFSET(추출!$A$2,(ROW()-1)*3+COLUMN()-1,0)</f>
        <v>Russian Doctors OK Kremlin Critic Navalny for Medical Travel ...</v>
      </c>
      <c r="B817" t="str">
        <f ca="1">OFFSET(추출!$A$2,(ROW()-1)*3+COLUMN()-1,0)</f>
        <v>www.voanews.com › europe › russian-doctors-ok-krem...</v>
      </c>
      <c r="C817" t="str">
        <f ca="1">OFFSET(추출!$A$2,(ROW()-1)*3+COLUMN()-1,0)</f>
        <v>2020. 8. 21. — Russian Doctors OK Kremlin Critic Navalny for Medical Travel ... Armenia, Azerbaijan Trade Fresh Accusations of Karabakh Shelling.</v>
      </c>
      <c r="D817" t="str">
        <f ca="1">OFFSET(추출!$B$2,(ROW()-1)*3+COLUMN()-4,0)</f>
        <v>https://www.voanews.com/europe/russian-doctors-ok-kremlin-critic-navalny-medical-travel</v>
      </c>
    </row>
    <row r="818" spans="1:9" x14ac:dyDescent="0.3">
      <c r="A818" t="str">
        <f ca="1">OFFSET(추출!$A$2,(ROW()-1)*3+COLUMN()-1,0)</f>
        <v>Medical Visa from Armenia to India | Vaidam.com</v>
      </c>
      <c r="B818" t="str">
        <f ca="1">OFFSET(추출!$A$2,(ROW()-1)*3+COLUMN()-1,0)</f>
        <v>www.vaidam.com › knowledge-center › medical-visa-a...</v>
      </c>
      <c r="C818" t="str">
        <f ca="1">OFFSET(추출!$A$2,(ROW()-1)*3+COLUMN()-1,0)</f>
        <v>2017. 8. 4. — Get all the medical visa information from Armenia to India, including visa fees and procedures.</v>
      </c>
      <c r="D818" t="str">
        <f ca="1">OFFSET(추출!$B$2,(ROW()-1)*3+COLUMN()-4,0)</f>
        <v>https://www.vaidam.com/knowledge-center/visa/medical-visa-armenia-india</v>
      </c>
    </row>
    <row r="819" spans="1:9" x14ac:dyDescent="0.3">
      <c r="A819" t="str">
        <f ca="1">OFFSET(추출!$A$2,(ROW()-1)*3+COLUMN()-1,0)</f>
        <v>Top Destinations - Explore Global Healthcare - Medical travel</v>
      </c>
      <c r="B819" t="str">
        <f ca="1">OFFSET(추출!$A$2,(ROW()-1)*3+COLUMN()-1,0)</f>
        <v>taqtikhealth.com › destinations</v>
      </c>
      <c r="C819" t="str">
        <f ca="1">OFFSET(추출!$A$2,(ROW()-1)*3+COLUMN()-1,0)</f>
        <v>Armenia (Հայաստան). Aruba. Australia. Austria (Österreich). Azerbaijan (Azərbaycan). Bahamas. Bahrain (‫البحرين‬‎). Bangladesh (বাংলাদেশ).</v>
      </c>
      <c r="D819" t="str">
        <f ca="1">OFFSET(추출!$B$2,(ROW()-1)*3+COLUMN()-4,0)</f>
        <v>https://taqtikhealth.com/destinations/</v>
      </c>
    </row>
    <row r="820" spans="1:9" x14ac:dyDescent="0.3">
      <c r="A820" t="str">
        <f ca="1">OFFSET(추출!$A$2,(ROW()-1)*3+COLUMN()-1,0)</f>
        <v>Medical Tourism Is Taking Off, &amp; Azerbaijan Is Hoping To ...</v>
      </c>
      <c r="B820" t="str">
        <f ca="1">OFFSET(추출!$A$2,(ROW()-1)*3+COLUMN()-1,0)</f>
        <v>caspiannews.com › news-detail › medical-tourism-is-tak...</v>
      </c>
      <c r="C820" t="str">
        <f ca="1">OFFSET(추출!$A$2,(ROW()-1)*3+COLUMN()-1,0)</f>
        <v>2019. 4. 24. — Around 150 participants at the forum included representatives from the Croatian Medical Travel Association, Ukrainian Association of Medical ...</v>
      </c>
      <c r="D820" t="str">
        <f ca="1">OFFSET(추출!$B$2,(ROW()-1)*3+COLUMN()-4,0)</f>
        <v>https://caspiannews.com/news-detail/medical-tourism-is-taking-off-azerbaijan-is-hoping-to-lead-the-way-2019-4-24-9/</v>
      </c>
    </row>
    <row r="821" spans="1:9" x14ac:dyDescent="0.3">
      <c r="A821" t="str">
        <f ca="1">OFFSET(추출!$A$2,(ROW()-1)*3+COLUMN()-1,0)</f>
        <v>Travel Health Insurance | Cover-More Australia</v>
      </c>
      <c r="B821" t="str">
        <f ca="1">OFFSET(추출!$A$2,(ROW()-1)*3+COLUMN()-1,0)</f>
        <v>www.covermore.com.au › travel-insurance › travel-hea...</v>
      </c>
      <c r="C821" t="str">
        <f ca="1">OFFSET(추출!$A$2,(ROW()-1)*3+COLUMN()-1,0)</f>
        <v>With our Premium plan, you're able to get high-quality medical travel cover including emergency medical and dental benefits as well as important additions like ...</v>
      </c>
      <c r="D821" t="str">
        <f ca="1">OFFSET(추출!$B$2,(ROW()-1)*3+COLUMN()-4,0)</f>
        <v>https://www.covermore.com.au/travel-insurance/travel-health-insurance</v>
      </c>
    </row>
    <row r="822" spans="1:9" x14ac:dyDescent="0.3">
      <c r="A822" t="str">
        <f ca="1">OFFSET(추출!$A$2,(ROW()-1)*3+COLUMN()-1,0)</f>
        <v>Armenia - Travelindex</v>
      </c>
      <c r="B822" t="str">
        <f ca="1">OFFSET(추출!$A$2,(ROW()-1)*3+COLUMN()-1,0)</f>
        <v>www.travelindex.com › Armenia</v>
      </c>
      <c r="C822" t="str">
        <f ca="1">OFFSET(추출!$A$2,(ROW()-1)*3+COLUMN()-1,0)</f>
        <v>655 results — Travelindex.com - Simply! The world's largest travel and tourism index and directory. Official Website of the Travel and Tourism Foundation. All travel ...</v>
      </c>
      <c r="D822" t="str">
        <f ca="1">OFFSET(추출!$B$2,(ROW()-1)*3+COLUMN()-4,0)</f>
        <v>https://www.travelindex.com/Armenia/</v>
      </c>
    </row>
    <row r="823" spans="1:9" s="4" customFormat="1" x14ac:dyDescent="0.3">
      <c r="A823" t="str">
        <f ca="1">OFFSET(추출!$A$2,(ROW()-1)*3+COLUMN()-1,0)</f>
        <v>Medical Travel Insurance - Compare Quotes Online &amp; save</v>
      </c>
      <c r="B823" t="str">
        <f ca="1">OFFSET(추출!$A$2,(ROW()-1)*3+COLUMN()-1,0)</f>
        <v>www.comparetravelinsurance.com.au › medical-travel-i...</v>
      </c>
      <c r="C823" t="str">
        <f ca="1">OFFSET(추출!$A$2,(ROW()-1)*3+COLUMN()-1,0)</f>
        <v>Medical Travel Insurance to cover the most important thing on your trip - You! Protect yourself from the unexpected. Get 24/7 Emergency Assistance, Helicopter ...</v>
      </c>
      <c r="D823" t="str">
        <f ca="1">OFFSET(추출!$B$2,(ROW()-1)*3+COLUMN()-4,0)</f>
        <v>https://www.comparetravelinsurance.com.au/travel-insurance-tips/medical-travel-insurance</v>
      </c>
      <c r="E823"/>
      <c r="F823"/>
      <c r="G823"/>
      <c r="H823"/>
      <c r="I823"/>
    </row>
    <row r="824" spans="1:9" x14ac:dyDescent="0.3">
      <c r="A824" t="str">
        <f ca="1">OFFSET(추출!$A$2,(ROW()-1)*3+COLUMN()-1,0)</f>
        <v>USPSC OTI Deputy Country Representative - Armenia (GS-13 ...</v>
      </c>
      <c r="B824" t="str">
        <f ca="1">OFFSET(추출!$A$2,(ROW()-1)*3+COLUMN()-1,0)</f>
        <v>www.great.gov.uk › export-opportunities › opportunities</v>
      </c>
      <c r="C824" t="str">
        <f ca="1">OFFSET(추출!$A$2,(ROW()-1)*3+COLUMN()-1,0)</f>
        <v>2019. 4. 12. — The OTI Armenia program supports the U.S. government's larger objective ... for medical travel, up to the amount USAID paid under this section.</v>
      </c>
      <c r="D824" t="str">
        <f ca="1">OFFSET(추출!$B$2,(ROW()-1)*3+COLUMN()-4,0)</f>
        <v>https://www.great.gov.uk/export-opportunities/opportunities/uspsc-oti-deputy-country-representative-armenia-gs-13</v>
      </c>
    </row>
    <row r="825" spans="1:9" x14ac:dyDescent="0.3">
      <c r="A825" t="str">
        <f ca="1">OFFSET(추출!$A$2,(ROW()-1)*3+COLUMN()-1,0)</f>
        <v>Croatia Visa Information - South Africa - Short Term Visa ...</v>
      </c>
      <c r="B825" t="str">
        <f ca="1">OFFSET(추출!$A$2,(ROW()-1)*3+COLUMN()-1,0)</f>
        <v>www.vfsglobal.com › croatia › ukraine › english › Jorn...</v>
      </c>
      <c r="C825" t="str">
        <f ca="1">OFFSET(추출!$A$2,(ROW()-1)*3+COLUMN()-1,0)</f>
        <v>Amount, Mandatory fee. 35 €, As per Visa Facilitation Agreements with EU this fee is applicable to all the citizens of: Ukraine; Russia; Georgia; Moldova; Armenia.</v>
      </c>
      <c r="D825" t="str">
        <f ca="1">OFFSET(추출!$B$2,(ROW()-1)*3+COLUMN()-4,0)</f>
        <v>https://www.vfsglobal.com/croatia/ukraine/english/Jorneys_Undertaken_For_Medical_Reasons.html</v>
      </c>
    </row>
    <row r="826" spans="1:9" x14ac:dyDescent="0.3">
      <c r="A826" t="str">
        <f ca="1">OFFSET(추출!$A$2,(ROW()-1)*3+COLUMN()-1,0)</f>
        <v>Coronavirus: Four UAE residents tell of turmoil at being ...</v>
      </c>
      <c r="B826" t="str">
        <f ca="1">OFFSET(추출!$A$2,(ROW()-1)*3+COLUMN()-1,0)</f>
        <v>www.thenationalnews.com › uae › health › coronavirus...</v>
      </c>
      <c r="C826" t="str">
        <f ca="1">OFFSET(추출!$A$2,(ROW()-1)*3+COLUMN()-1,0)</f>
        <v>2020. 4. 21. — “She has only weeks left before airlines impose medical travel ... the Philippines, say they have been stuck in Armenia for more than a month.</v>
      </c>
      <c r="D826" t="str">
        <f ca="1">OFFSET(추출!$B$2,(ROW()-1)*3+COLUMN()-4,0)</f>
        <v>https://www.thenationalnews.com/uae/health/coronavirus-four-uae-residents-tell-of-turmoil-at-being-stranded-abroad-1.1008957</v>
      </c>
    </row>
    <row r="827" spans="1:9" x14ac:dyDescent="0.3">
      <c r="A827" t="str">
        <f ca="1">OFFSET(추출!$A$2,(ROW()-1)*3+COLUMN()-1,0)</f>
        <v>Travel Health Insurance | Cover-More NZ</v>
      </c>
      <c r="B827" t="str">
        <f ca="1">OFFSET(추출!$A$2,(ROW()-1)*3+COLUMN()-1,0)</f>
        <v>www.covermore.co.nz › travel-insurance › travel-healt...</v>
      </c>
      <c r="C827" t="str">
        <f ca="1">OFFSET(추출!$A$2,(ROW()-1)*3+COLUMN()-1,0)</f>
        <v>With travel health insurance—also called medical travel insurance—you'd have coverage for emergency medical treatment. With travel medical insurance from ...</v>
      </c>
      <c r="D827" t="str">
        <f ca="1">OFFSET(추출!$B$2,(ROW()-1)*3+COLUMN()-4,0)</f>
        <v>https://www.covermore.co.nz/travel-insurance/travel-health-insurance</v>
      </c>
    </row>
    <row r="828" spans="1:9" x14ac:dyDescent="0.3">
      <c r="A828" t="str">
        <f ca="1">OFFSET(추출!$A$2,(ROW()-1)*3+COLUMN()-1,0)</f>
        <v>Visa Insurance: Schengen medical travel insurance</v>
      </c>
      <c r="B828" t="str">
        <f ca="1">OFFSET(추출!$A$2,(ROW()-1)*3+COLUMN()-1,0)</f>
        <v>visa-insurance.eu</v>
      </c>
      <c r="C828" t="str">
        <f ca="1">OFFSET(추출!$A$2,(ROW()-1)*3+COLUMN()-1,0)</f>
        <v>Schengen travel health insurance for Europe or visa. From 13 EUR per month. Refund in case of visa refusal. Accepted by embassies. Buy online at low price.</v>
      </c>
      <c r="D828" t="str">
        <f ca="1">OFFSET(추출!$B$2,(ROW()-1)*3+COLUMN()-4,0)</f>
        <v>https://visa-insurance.eu/</v>
      </c>
    </row>
    <row r="829" spans="1:9" x14ac:dyDescent="0.3">
      <c r="A829" t="str">
        <f ca="1">OFFSET(추출!$A$2,(ROW()-1)*3+COLUMN()-1,0)</f>
        <v>UpStart connects Armenian startups to the global tech ...</v>
      </c>
      <c r="B829" t="str">
        <f ca="1">OFFSET(추출!$A$2,(ROW()-1)*3+COLUMN()-1,0)</f>
        <v>www.mic.am › blog › upstart_connects_armenian_start...</v>
      </c>
      <c r="C829" t="str">
        <f ca="1">OFFSET(추출!$A$2,(ROW()-1)*3+COLUMN()-1,0)</f>
        <v>The organizers aimed at connecting Armenian startups with investors and partners. ... which organizes every step of the patient's medical travel by automatically ...</v>
      </c>
      <c r="D829" t="str">
        <f ca="1">OFFSET(추출!$B$2,(ROW()-1)*3+COLUMN()-4,0)</f>
        <v>https://www.mic.am/blog/upstart_connects_armenian_startups/</v>
      </c>
    </row>
    <row r="830" spans="1:9" x14ac:dyDescent="0.3">
      <c r="A830" t="str">
        <f ca="1">OFFSET(추출!$A$2,(ROW()-1)*3+COLUMN()-1,0)</f>
        <v>Travel to the EU from Kenya - European External Action Service</v>
      </c>
      <c r="B830" t="str">
        <f ca="1">OFFSET(추출!$A$2,(ROW()-1)*3+COLUMN()-1,0)</f>
        <v>eeas.europa.eu › delegations › russia › travel-to-the-eu-...</v>
      </c>
      <c r="C830" t="str">
        <f ca="1">OFFSET(추출!$A$2,(ROW()-1)*3+COLUMN()-1,0)</f>
        <v>2016. 5. 12. — Individual medical travel insurance which covers all costs that could arise as a result of emergency medical assistance, emergency ...</v>
      </c>
      <c r="D830" t="str">
        <f ca="1">OFFSET(추출!$B$2,(ROW()-1)*3+COLUMN()-4,0)</f>
        <v>https://eeas.europa.eu/delegations/russia/1379/travel-to-the-eu-from-kenya_en</v>
      </c>
    </row>
    <row r="831" spans="1:9" x14ac:dyDescent="0.3">
      <c r="A831" t="str">
        <f ca="1">OFFSET(추출!$A$2,(ROW()-1)*3+COLUMN()-1,0)</f>
        <v>Study New Zealand, Hospitality and Business School - NZMA</v>
      </c>
      <c r="B831" t="str">
        <f ca="1">OFFSET(추출!$A$2,(ROW()-1)*3+COLUMN()-1,0)</f>
        <v>www.nzma.ac.nz › medical-travel-insurance</v>
      </c>
      <c r="C831" t="str">
        <f ca="1">OFFSET(추출!$A$2,(ROW()-1)*3+COLUMN()-1,0)</f>
        <v>Afghanistan, Albania, Algeria, Andorra, Angola, Antigua and Barbuda, Argentina, Armenia, Australia, Austria, Azerbaijan, Bahamas, Bahrain, Bangladesh ...</v>
      </c>
      <c r="D831" t="str">
        <f ca="1">OFFSET(추출!$B$2,(ROW()-1)*3+COLUMN()-4,0)</f>
        <v>https://www.nzma.ac.nz/international/medical-travel-insurance</v>
      </c>
    </row>
    <row r="832" spans="1:9" x14ac:dyDescent="0.3">
      <c r="A832" t="str">
        <f ca="1">OFFSET(추출!$A$2,(ROW()-1)*3+COLUMN()-1,0)</f>
        <v>Travel Updates - Royal Jordanian</v>
      </c>
      <c r="B832" t="str">
        <f ca="1">OFFSET(추출!$A$2,(ROW()-1)*3+COLUMN()-1,0)</f>
        <v>www.rj.com › travel-updates</v>
      </c>
      <c r="C832" t="str">
        <f ca="1">OFFSET(추출!$A$2,(ROW()-1)*3+COLUMN()-1,0)</f>
        <v>Pakistan- Iran- Uzbekistan- Somaliland- Egypt- Afghanistan- Montenegro- Tajikistan- Sri Lanka- Sudan- South Africa- Armenia- India- Turkey- Lebanon- ...</v>
      </c>
      <c r="D832" t="str">
        <f ca="1">OFFSET(추출!$B$2,(ROW()-1)*3+COLUMN()-4,0)</f>
        <v>https://www.rj.com/en/travel-updates</v>
      </c>
    </row>
    <row r="833" spans="1:4" x14ac:dyDescent="0.3">
      <c r="A833" t="str">
        <f ca="1">OFFSET(추출!$A$2,(ROW()-1)*3+COLUMN()-1,0)</f>
        <v>Handbook of Medical Tourism Program Development ...</v>
      </c>
      <c r="B833" t="str">
        <f ca="1">OFFSET(추출!$A$2,(ROW()-1)*3+COLUMN()-1,0)</f>
        <v>www.routledge.com › Todd › book</v>
      </c>
      <c r="C833" t="str">
        <f ca="1">OFFSET(추출!$A$2,(ROW()-1)*3+COLUMN()-1,0)</f>
        <v>Medical Travel options. Medical Tourism for elective and cosmetic cases. Globalized health sourcing for medically necessary services. Case Appropriateness</v>
      </c>
      <c r="D833" t="str">
        <f ca="1">OFFSET(추출!$B$2,(ROW()-1)*3+COLUMN()-4,0)</f>
        <v>https://www.routledge.com/Handbook-of-Medical-Tourism-Program-Development-Developing-Globally-Integrated/Todd/p/book/9781439813140</v>
      </c>
    </row>
    <row r="834" spans="1:4" x14ac:dyDescent="0.3">
      <c r="A834" t="str">
        <f ca="1">OFFSET(추출!$A$2,(ROW()-1)*3+COLUMN()-1,0)</f>
        <v>Armenian Doctors that have changed history #Armenia ...</v>
      </c>
      <c r="B834" t="str">
        <f ca="1">OFFSET(추출!$A$2,(ROW()-1)*3+COLUMN()-1,0)</f>
        <v>www.pinterest.co.uk › pin</v>
      </c>
      <c r="C834" t="str">
        <f ca="1">OFFSET(추출!$A$2,(ROW()-1)*3+COLUMN()-1,0)</f>
        <v>5 Medical Innovations You Didn't Know were Armenian - GetTreated Medical Travel. Armenia is making its mark as a global medical tourism hub, yet to the keen ...</v>
      </c>
      <c r="D834" t="str">
        <f ca="1">OFFSET(추출!$B$2,(ROW()-1)*3+COLUMN()-4,0)</f>
        <v>https://www.pinterest.co.uk/pin/385128205618999560/</v>
      </c>
    </row>
    <row r="835" spans="1:4" x14ac:dyDescent="0.3">
      <c r="A835" t="str">
        <f ca="1">OFFSET(추출!$A$2,(ROW()-1)*3+COLUMN()-1,0)</f>
        <v>Birthright Armenia Alumni Newsletter</v>
      </c>
      <c r="B835" t="str">
        <f ca="1">OFFSET(추출!$A$2,(ROW()-1)*3+COLUMN()-1,0)</f>
        <v>www.birthrightarmenia.org › templates › images › BRA</v>
      </c>
      <c r="C835" t="str">
        <f ca="1">OFFSET(추출!$A$2,(ROW()-1)*3+COLUMN()-1,0)</f>
        <v>This August will mark Shant Korkigian's second return to Armenia since volunteering in 2004, this time winning a medical travel fellowship. . Congratulations are ...</v>
      </c>
      <c r="D835" t="str">
        <f ca="1">OFFSET(추출!$B$2,(ROW()-1)*3+COLUMN()-4,0)</f>
        <v>https://www.birthrightarmenia.org/templates/birth_right_armenia/images/BRA/Alumni newsletter/Summer 2006 Newsletter.pdf</v>
      </c>
    </row>
    <row r="836" spans="1:4" x14ac:dyDescent="0.3">
      <c r="A836" t="str">
        <f ca="1">OFFSET(추출!$A$2,(ROW()-1)*3+COLUMN()-1,0)</f>
        <v>More countries welcoming US tourists - WREG.com</v>
      </c>
      <c r="B836" t="str">
        <f ca="1">OFFSET(추출!$A$2,(ROW()-1)*3+COLUMN()-1,0)</f>
        <v>wreg.com › news › more-countries-welcoming-us-tourists</v>
      </c>
      <c r="C836" t="str">
        <f ca="1">OFFSET(추출!$A$2,(ROW()-1)*3+COLUMN()-1,0)</f>
        <v>2020. 8. 25. — Armenia. While Armenia may not be on everyone's travel bucket list, ... Visitors to the UAE are required to have medical travel insurance to ...</v>
      </c>
      <c r="D836" t="str">
        <f ca="1">OFFSET(추출!$B$2,(ROW()-1)*3+COLUMN()-4,0)</f>
        <v>https://wreg.com/news/more-countries-welcoming-us-tourists/</v>
      </c>
    </row>
    <row r="837" spans="1:4" x14ac:dyDescent="0.3">
      <c r="A837" t="str">
        <f ca="1">OFFSET(추출!$A$2,(ROW()-1)*3+COLUMN()-1,0)</f>
        <v>Studentsafe Inbound Learners - InsurancesafeNZ</v>
      </c>
      <c r="B837" t="str">
        <f ca="1">OFFSET(추출!$A$2,(ROW()-1)*3+COLUMN()-1,0)</f>
        <v>www.insurancesafenz.com › studentsafe › student-safe-i...</v>
      </c>
      <c r="C837" t="str">
        <f ca="1">OFFSET(추출!$A$2,(ROW()-1)*3+COLUMN()-1,0)</f>
        <v>All international students studying in New Zealand are required, by the 'Code of Practice for the Pastoral Care of International Students', to have medical, travel ...</v>
      </c>
      <c r="D837" t="str">
        <f ca="1">OFFSET(추출!$B$2,(ROW()-1)*3+COLUMN()-4,0)</f>
        <v>https://www.insurancesafenz.com/studentsafe/student-safe-inbound-learners</v>
      </c>
    </row>
    <row r="838" spans="1:4" x14ac:dyDescent="0.3">
      <c r="A838" t="str">
        <f ca="1">OFFSET(추출!$A$2,(ROW()-1)*3+COLUMN()-1,0)</f>
        <v>GetTreated: An Armenian startup that facilitates your medical ...</v>
      </c>
      <c r="B838" t="str">
        <f ca="1">OFFSET(추출!$A$2,(ROW()-1)*3+COLUMN()-1,0)</f>
        <v>www.panarmenian.net › eng › news</v>
      </c>
      <c r="C838" t="str">
        <f ca="1">OFFSET(추출!$A$2,(ROW()-1)*3+COLUMN()-1,0)</f>
        <v>GetTreated: An Armenian startup that facilitates your medical travel. September 13, 2017 - 13:07 AMT. PanARMENIAN.Net - The Armenian startup GetTreated is ...</v>
      </c>
      <c r="D838" t="str">
        <f ca="1">OFFSET(추출!$B$2,(ROW()-1)*3+COLUMN()-4,0)</f>
        <v>https://www.panarmenian.net/eng/news/246435/</v>
      </c>
    </row>
    <row r="839" spans="1:4" x14ac:dyDescent="0.3">
      <c r="A839" t="str">
        <f ca="1">OFFSET(추출!$A$2,(ROW()-1)*3+COLUMN()-1,0)</f>
        <v>TRAVEL &amp; TOURISM MEDICAL TOURISM: A PRESCRIPTION ...</v>
      </c>
      <c r="B839" t="str">
        <f ca="1">OFFSET(추출!$A$2,(ROW()-1)*3+COLUMN()-1,0)</f>
        <v>brasilturis.com.br › wp-content › uploads › 2019/11</v>
      </c>
      <c r="C839" t="str">
        <f ca="1">OFFSET(추출!$A$2,(ROW()-1)*3+COLUMN()-1,0)</f>
        <v>International Medical Travel Journal, 2017: Record health tourism numbers for Iran: ... Armenia. 120. 9.4%. 2017. 17. Libya. 94. 5.8%. 2016. 18. Luxembourg. 91.</v>
      </c>
      <c r="D839" t="str">
        <f ca="1">OFFSET(추출!$B$2,(ROW()-1)*3+COLUMN()-4,0)</f>
        <v>https://brasilturis.com.br/wp-content/uploads/2019/11/Medical-Tourism-2019.pdf</v>
      </c>
    </row>
    <row r="840" spans="1:4" x14ac:dyDescent="0.3">
      <c r="A840" t="str">
        <f ca="1">OFFSET(추출!$A$2,(ROW()-1)*3+COLUMN()-1,0)</f>
        <v>Travel Insurance Saver. Answers to our cheap travel ...</v>
      </c>
      <c r="B840" t="str">
        <f ca="1">OFFSET(추출!$A$2,(ROW()-1)*3+COLUMN()-1,0)</f>
        <v>www.travelinsurancesaver.co.uk › information › faqs</v>
      </c>
      <c r="C840" t="str">
        <f ca="1">OFFSET(추출!$A$2,(ROW()-1)*3+COLUMN()-1,0)</f>
        <v>... Single Trip Insurance · Annual Travel Insurance · Medical Travel Insurance · Winter ... Albania, Algeria, Andorra, Armenia, Austria, Azerbaijan Azores, Belarus, ...</v>
      </c>
      <c r="D840" t="str">
        <f ca="1">OFFSET(추출!$B$2,(ROW()-1)*3+COLUMN()-4,0)</f>
        <v>https://www.travelinsurancesaver.co.uk/information/faqs</v>
      </c>
    </row>
    <row r="841" spans="1:4" x14ac:dyDescent="0.3">
      <c r="A841" t="str">
        <f ca="1">OFFSET(추출!$A$2,(ROW()-1)*3+COLUMN()-1,0)</f>
        <v>Guide to life in Armenia for expats - ExpatWoman</v>
      </c>
      <c r="B841" t="str">
        <f ca="1">OFFSET(추출!$A$2,(ROW()-1)*3+COLUMN()-1,0)</f>
        <v>www.expatwoman.com › global › armenia</v>
      </c>
      <c r="C841" t="str">
        <f ca="1">OFFSET(추출!$A$2,(ROW()-1)*3+COLUMN()-1,0)</f>
        <v>The Armenian landscape is a favourite amongst tourists but if you're lucky enough ... They have a wide range of insurance coverages that include medical, travel ...</v>
      </c>
      <c r="D841" t="str">
        <f ca="1">OFFSET(추출!$B$2,(ROW()-1)*3+COLUMN()-4,0)</f>
        <v>https://www.expatwoman.com/global/armenia</v>
      </c>
    </row>
    <row r="842" spans="1:4" x14ac:dyDescent="0.3">
      <c r="A842" t="str">
        <f ca="1">OFFSET(추출!$A$2,(ROW()-1)*3+COLUMN()-1,0)</f>
        <v>Global Marketer: Medical Travel to Grow Despite (or Because of ...</v>
      </c>
      <c r="B842" t="str">
        <f ca="1">OFFSET(추출!$A$2,(ROW()-1)*3+COLUMN()-1,0)</f>
        <v>www.healthleadersmedia.com › strategy › global-marke...</v>
      </c>
      <c r="C842" t="str">
        <f ca="1">OFFSET(추출!$A$2,(ROW()-1)*3+COLUMN()-1,0)</f>
        <v>At least one global hospital executive is confident the medical travel business will ... Taiwan, Australia, and even Armenia have publicly commented that they like ...</v>
      </c>
      <c r="D842" t="str">
        <f ca="1">OFFSET(추출!$B$2,(ROW()-1)*3+COLUMN()-4,0)</f>
        <v>https://www.healthleadersmedia.com/strategy/global-marketer-medical-travel-grow-despite-or-because-economy</v>
      </c>
    </row>
    <row r="843" spans="1:4" x14ac:dyDescent="0.3">
      <c r="A843" t="str">
        <f ca="1">OFFSET(추출!$A$2,(ROW()-1)*3+COLUMN()-1,0)</f>
        <v>European Training Calendar - "Another ... - SALTO-YOUTH</v>
      </c>
      <c r="B843" t="str">
        <f ca="1">OFFSET(추출!$A$2,(ROW()-1)*3+COLUMN()-1,0)</f>
        <v>www.salto-youth.net › tools › training › another-extrao...</v>
      </c>
      <c r="C843" t="str">
        <f ca="1">OFFSET(추출!$A$2,(ROW()-1)*3+COLUMN()-1,0)</f>
        <v>10-15 July 2017 | Yerevan and its region, Armenia ... coordinators and their organisations as well as to learn about EVS realities in Armenia. ... need to cover their medical/travel insurance and local connections under summary cost of 20 euro).</v>
      </c>
      <c r="D843" t="str">
        <f ca="1">OFFSET(추출!$B$2,(ROW()-1)*3+COLUMN()-4,0)</f>
        <v>https://www.salto-youth.net/tools/european-training-calendar/training/another-extraordinary-experience-the-colour-of-pomegranate-partnership-building-seminar-with-job-shadowing-elements.6433/</v>
      </c>
    </row>
    <row r="844" spans="1:4" x14ac:dyDescent="0.3">
      <c r="A844" t="str">
        <f ca="1">OFFSET(추출!$A$2,(ROW()-1)*3+COLUMN()-1,0)</f>
        <v>Medical Tourism - UWSpace - University of Waterloo</v>
      </c>
      <c r="B844" t="str">
        <f ca="1">OFFSET(추출!$A$2,(ROW()-1)*3+COLUMN()-1,0)</f>
        <v>uwspace.uwaterloo.ca › handle › darwazeh_durgham</v>
      </c>
      <c r="C844" t="str">
        <f ca="1">OFFSET(추출!$A$2,(ROW()-1)*3+COLUMN()-1,0)</f>
        <v>Russia, Armenia, Palestine, Egypt, Syria, and Turkey have settled in Jordan. These waves of ... International Medical Travel Journal . (2008). USA: greater trans.</v>
      </c>
      <c r="D844" t="str">
        <f ca="1">OFFSET(추출!$B$2,(ROW()-1)*3+COLUMN()-4,0)</f>
        <v>https://uwspace.uwaterloo.ca/bitstream/handle/10012/6343/darwazeh_durgham.pdf?sequence=1</v>
      </c>
    </row>
    <row r="845" spans="1:4" x14ac:dyDescent="0.3">
      <c r="A845" t="str">
        <f ca="1">OFFSET(추출!$A$2,(ROW()-1)*3+COLUMN()-1,0)</f>
        <v>Georgia: Tbilisi Tries to Become Medical Tourism Destination ...</v>
      </c>
      <c r="B845" t="str">
        <f ca="1">OFFSET(추출!$A$2,(ROW()-1)*3+COLUMN()-1,0)</f>
        <v>eurasianet.org › georgia-tbilisi-tries-to-become-medical...</v>
      </c>
      <c r="C845" t="str">
        <f ca="1">OFFSET(추출!$A$2,(ROW()-1)*3+COLUMN()-1,0)</f>
        <v>2010. 1. 13. — ... medical tourism market is projected to double over the next two years, according to Patients Beyond Borders, a guide book for medical travel.</v>
      </c>
      <c r="D845" t="str">
        <f ca="1">OFFSET(추출!$B$2,(ROW()-1)*3+COLUMN()-4,0)</f>
        <v>https://eurasianet.org/georgia-tbilisi-tries-to-become-medical-tourism-destination</v>
      </c>
    </row>
    <row r="846" spans="1:4" x14ac:dyDescent="0.3">
      <c r="A846" t="str">
        <f ca="1">OFFSET(추출!$A$2,(ROW()-1)*3+COLUMN()-1,0)</f>
        <v>Daily Travel Startup Watch: GetTreated, Mapstylr And More ...</v>
      </c>
      <c r="B846" t="str">
        <f ca="1">OFFSET(추출!$A$2,(ROW()-1)*3+COLUMN()-1,0)</f>
        <v>skift.com › 2014/10/02 › daily-travel-startup-watch-gettre...</v>
      </c>
      <c r="C846" t="str">
        <f ca="1">OFFSET(추출!$A$2,(ROW()-1)*3+COLUMN()-1,0)</f>
        <v>2014. 10. 2. — "expedia.com" experience for medical travel. GetTreated was ... Based out of Downtown Yerevan, Armenia; GetTreated is a PaaS... read more.</v>
      </c>
      <c r="D846" t="str">
        <f ca="1">OFFSET(추출!$B$2,(ROW()-1)*3+COLUMN()-4,0)</f>
        <v>https://skift.com/2014/10/02/daily-travel-startup-watch-gettreated-mapstylr-and-more/</v>
      </c>
    </row>
    <row r="847" spans="1:4" x14ac:dyDescent="0.3">
      <c r="A847" t="str">
        <f ca="1">OFFSET(추출!$A$2,(ROW()-1)*3+COLUMN()-1,0)</f>
        <v>Medical Travel Companions | Luxury Travel with A&amp;K</v>
      </c>
      <c r="B847" t="str">
        <f ca="1">OFFSET(추출!$A$2,(ROW()-1)*3+COLUMN()-1,0)</f>
        <v>www.abercrombiekent.com.au › travel-tools › medical-...</v>
      </c>
      <c r="C847" t="str">
        <f ca="1">OFFSET(추출!$A$2,(ROW()-1)*3+COLUMN()-1,0)</f>
        <v>If you would like to know more about the Medical Travel Companion services please get in touch. Disclaimer. Abercrombie &amp; Kent (Australia) Pty Ltd (A&amp;K) allows ...</v>
      </c>
      <c r="D847" t="str">
        <f ca="1">OFFSET(추출!$B$2,(ROW()-1)*3+COLUMN()-4,0)</f>
        <v>https://www.abercrombiekent.com.au/travel-tools/medical-travel-companions</v>
      </c>
    </row>
    <row r="848" spans="1:4" x14ac:dyDescent="0.3">
      <c r="A848" t="str">
        <f ca="1">OFFSET(추출!$A$2,(ROW()-1)*3+COLUMN()-1,0)</f>
        <v>Medical tourism: How quick, cheap treatment abroad can ...</v>
      </c>
      <c r="B848" t="str">
        <f ca="1">OFFSET(추출!$A$2,(ROW()-1)*3+COLUMN()-1,0)</f>
        <v>vancouversun.com › health › the-dark-side-of-medical-...</v>
      </c>
      <c r="C848" t="str">
        <f ca="1">OFFSET(추출!$A$2,(ROW()-1)*3+COLUMN()-1,0)</f>
        <v>2016. 4. 25. — ... medical travel “is becoming more and more popular for Canadians.” ... Meanwhile, in Armenia, Raffi Elliott has founded a company that he is ...</v>
      </c>
      <c r="D848" t="str">
        <f ca="1">OFFSET(추출!$B$2,(ROW()-1)*3+COLUMN()-4,0)</f>
        <v>https://vancouversun.com/health/the-dark-side-of-medical-tourism-how-quick-and-cheap-treatment-abroad-can-prove-costly-to-health-and-our-health-care-system</v>
      </c>
    </row>
    <row r="849" spans="1:9" x14ac:dyDescent="0.3">
      <c r="A849" t="str">
        <f ca="1">OFFSET(추출!$A$2,(ROW()-1)*3+COLUMN()-1,0)</f>
        <v>IRHTO Medical Travel Stages - IRAN Health Tourism ...</v>
      </c>
      <c r="B849" t="str">
        <f ca="1">OFFSET(추출!$A$2,(ROW()-1)*3+COLUMN()-1,0)</f>
        <v>irhto.com › irhto-medical-travel-stages</v>
      </c>
      <c r="C849" t="str">
        <f ca="1">OFFSET(추출!$A$2,(ROW()-1)*3+COLUMN()-1,0)</f>
        <v>IRHTO Medical Travel Stages IRHTO offers a variety of affordable medical tourism ... Turkey, Syria, Lebanon, Georgia, Armenia, Venezuela, Egypt and Malaysia.</v>
      </c>
      <c r="D849" t="str">
        <f ca="1">OFFSET(추출!$B$2,(ROW()-1)*3+COLUMN()-4,0)</f>
        <v>https://irhto.com/irhto-medical-travel-stages/</v>
      </c>
    </row>
    <row r="850" spans="1:9" x14ac:dyDescent="0.3">
      <c r="A850" t="str">
        <f ca="1">OFFSET(추출!$A$2,(ROW()-1)*3+COLUMN()-1,0)</f>
        <v>Repatriation – Medical Emergency - 1Cover</v>
      </c>
      <c r="B850" t="str">
        <f ca="1">OFFSET(추출!$A$2,(ROW()-1)*3+COLUMN()-1,0)</f>
        <v>www.1cover.co.nz › medical-travel-insurance › repatria...</v>
      </c>
      <c r="C850" t="str">
        <f ca="1">OFFSET(추출!$A$2,(ROW()-1)*3+COLUMN()-1,0)</f>
        <v>... Ascension, Aruba, Armenia, Argentina, Arctic, Antarctic or Alaska Cruise, Arctic, Antigua and Barbuda, Antarctica, Anguilla, Angola, Andorra, American Samoa ...</v>
      </c>
      <c r="D850" t="str">
        <f ca="1">OFFSET(추출!$B$2,(ROW()-1)*3+COLUMN()-4,0)</f>
        <v>https://www.1cover.co.nz/medical-travel-insurance/repatriation/</v>
      </c>
    </row>
    <row r="851" spans="1:9" x14ac:dyDescent="0.3">
      <c r="A851" t="str">
        <f ca="1">OFFSET(추출!$A$2,(ROW()-1)*3+COLUMN()-1,0)</f>
        <v>Practical Information (pdf) - ITU</v>
      </c>
      <c r="B851" t="str">
        <f ca="1">OFFSET(추출!$A$2,(ROW()-1)*3+COLUMN()-1,0)</f>
        <v>www.itu.int › treg › GSR › GSR11 › pdf › PracticalInfo</v>
      </c>
      <c r="C851" t="str">
        <f ca="1">OFFSET(추출!$A$2,(ROW()-1)*3+COLUMN()-1,0)</f>
        <v>Armenia City, Colombia, on 20 September 2011 (GILF) and 21-. 23 September (GSR). ... responsibility for any individual, medical, travel or personal insurance.</v>
      </c>
      <c r="D851" t="str">
        <f ca="1">OFFSET(추출!$B$2,(ROW()-1)*3+COLUMN()-4,0)</f>
        <v>https://www.itu.int/ITU-D/treg/Events/Seminars/GSR/GSR11/pdf/PracticalInfo.pdf</v>
      </c>
    </row>
    <row r="852" spans="1:9" x14ac:dyDescent="0.3">
      <c r="A852" t="str">
        <f ca="1">OFFSET(추출!$A$2,(ROW()-1)*3+COLUMN()-1,0)</f>
        <v>Annual Report on Exchange Arrangements and Exchange ...</v>
      </c>
      <c r="B852" t="str">
        <f ca="1">OFFSET(추출!$A$2,(ROW()-1)*3+COLUMN()-1,0)</f>
        <v>books.google.co.kr › books</v>
      </c>
      <c r="C852" t="str">
        <f ca="1">OFFSET(추출!$A$2,(ROW()-1)*3+COLUMN()-1,0)</f>
        <v>15/301) Armenia The IMF staff report for the Second Review under the ... except for medical travel abroad by Bhutanese citizens, invisibles, and private transfers; ...</v>
      </c>
      <c r="D852" t="str">
        <f ca="1">OFFSET(추출!$B$2,(ROW()-1)*3+COLUMN()-4,0)</f>
        <v>https://books.google.co.kr/books?id=9qqjDQAAQBAJ&amp;pg=PA24&amp;lpg=PA24&amp;dq=Armenia+%22medical+travel%22&amp;source=bl&amp;ots=np5Oebu5YK&amp;sig=ACfU3U15EPfiolnbPsC52IW8J8fv_mAW9g&amp;hl=ko&amp;sa=X&amp;ved=2ahUKEwjdgqLiiePsAhWEPXAKHQEqAkIQ6AEwc3oECHYQAg</v>
      </c>
    </row>
    <row r="853" spans="1:9" x14ac:dyDescent="0.3">
      <c r="A853" t="str">
        <f ca="1">OFFSET(추출!$A$2,(ROW()-1)*3+COLUMN()-1,0)</f>
        <v>Travel Insurance Region Europe | Medical Travel Insurance</v>
      </c>
      <c r="B853" t="str">
        <f ca="1">OFFSET(추출!$A$2,(ROW()-1)*3+COLUMN()-1,0)</f>
        <v>www.medicaltravelinsurance.co.uk › europe</v>
      </c>
      <c r="C853" t="str">
        <f ca="1">OFFSET(추출!$A$2,(ROW()-1)*3+COLUMN()-1,0)</f>
        <v>Albania; Algeria; Armenia; Austria; Azerbaijan; Azores; Belarus; Belgium; Bosnia-Herzegovina; Bulgaria; Croatia; Czech Republic; Denmark (including Faroe ...</v>
      </c>
      <c r="D853" t="str">
        <f ca="1">OFFSET(추출!$B$2,(ROW()-1)*3+COLUMN()-4,0)</f>
        <v>https://www.medicaltravelinsurance.co.uk/travel-insurance-regions/europe/</v>
      </c>
    </row>
    <row r="854" spans="1:9" x14ac:dyDescent="0.3">
      <c r="A854" t="str">
        <f ca="1">OFFSET(추출!$A$2,(ROW()-1)*3+COLUMN()-1,0)</f>
        <v>Travel Advice</v>
      </c>
      <c r="B854" t="str">
        <f ca="1">OFFSET(추출!$A$2,(ROW()-1)*3+COLUMN()-1,0)</f>
        <v>foreignandeu.gov.mt › Pages › Travel-Advice</v>
      </c>
      <c r="C854" t="str">
        <f ca="1">OFFSET(추출!$A$2,(ROW()-1)*3+COLUMN()-1,0)</f>
        <v>Merchants' Street, Valletta, Malta Tel: (+356) 21242191. Email: consular.mfea@gov.mt. Armenia01/10/2020. Avoid all but essential travel. Latest Developments: ...</v>
      </c>
      <c r="D854" t="str">
        <f ca="1">OFFSET(추출!$B$2,(ROW()-1)*3+COLUMN()-4,0)</f>
        <v>https://foreignandeu.gov.mt/en/Pages/Travel-Advice.aspx</v>
      </c>
    </row>
    <row r="855" spans="1:9" x14ac:dyDescent="0.3">
      <c r="A855" t="str">
        <f ca="1">OFFSET(추출!$A$2,(ROW()-1)*3+COLUMN()-1,0)</f>
        <v>Third Meeting of CCI Management Group - World ...</v>
      </c>
      <c r="B855" t="str">
        <f ca="1">OFFSET(추출!$A$2,(ROW()-1)*3+COLUMN()-1,0)</f>
        <v>www.wmo.int › ccl › documents › InfNoteforParticipants</v>
      </c>
      <c r="C855" t="str">
        <f ca="1">OFFSET(추출!$A$2,(ROW()-1)*3+COLUMN()-1,0)</f>
        <v>2016. 9. 8. — will be held in Ani Plaza Hotel, Yerevan, Armenia from 6 to 8 ... Participants are advised to arrange for insurance to cover medical, travel, and.</v>
      </c>
      <c r="D855" t="str">
        <f ca="1">OFFSET(추출!$B$2,(ROW()-1)*3+COLUMN()-4,0)</f>
        <v>http://www.wmo.int/pages/prog/wcp/ccl/mg/documents/InfNoteforParticipants.pdf</v>
      </c>
    </row>
    <row r="856" spans="1:9" x14ac:dyDescent="0.3">
      <c r="A856" t="str">
        <f ca="1">OFFSET(추출!$A$2,(ROW()-1)*3+COLUMN()-1,0)</f>
        <v>India Opens Gradually for Medical Travel - HBG Medical ...</v>
      </c>
      <c r="B856" t="str">
        <f ca="1">OFFSET(추출!$A$2,(ROW()-1)*3+COLUMN()-1,0)</f>
        <v>hbgmedicalassistance.com › india-opens-gradually-for-...</v>
      </c>
      <c r="C856" t="str">
        <f ca="1">OFFSET(추출!$A$2,(ROW()-1)*3+COLUMN()-1,0)</f>
        <v>2020. 8. 28. — India Opens Gradually for Medical Travel. India has initiated to open its boundary for patients from aboard. Slowly, but gradually patients from ...</v>
      </c>
      <c r="D856" t="str">
        <f ca="1">OFFSET(추출!$B$2,(ROW()-1)*3+COLUMN()-4,0)</f>
        <v>https://hbgmedicalassistance.com/india-opens-gradually-for-medical-travel/</v>
      </c>
    </row>
    <row r="857" spans="1:9" x14ac:dyDescent="0.3">
      <c r="A857" t="str">
        <f ca="1">OFFSET(추출!$A$2,(ROW()-1)*3+COLUMN()-1,0)</f>
        <v>Connect with the global medical laboratory medicine industry ...</v>
      </c>
      <c r="B857" t="str">
        <f ca="1">OFFSET(추출!$A$2,(ROW()-1)*3+COLUMN()-1,0)</f>
        <v>www.medlabme.com › forms › stand-enquiry</v>
      </c>
      <c r="C857" t="str">
        <f ca="1">OFFSET(추출!$A$2,(ROW()-1)*3+COLUMN()-1,0)</f>
        <v>Manufacturer {Medical}. Medical Practice. Medical Travel. Other Businesses. Project Management {Healthcare}. Recruitment &amp; Human Resources {Healthcare}.</v>
      </c>
      <c r="D857" t="str">
        <f ca="1">OFFSET(추출!$B$2,(ROW()-1)*3+COLUMN()-4,0)</f>
        <v>https://www.medlabme.com/en/forms/stand-enquiry.html</v>
      </c>
    </row>
    <row r="858" spans="1:9" x14ac:dyDescent="0.3">
      <c r="A858" t="str">
        <f ca="1">OFFSET(추출!$A$2,(ROW()-1)*3+COLUMN()-1,0)</f>
        <v>preluminary program - Stockholm Hash House Harriers</v>
      </c>
      <c r="B858" t="str">
        <f ca="1">OFFSET(추출!$A$2,(ROW()-1)*3+COLUMN()-1,0)</f>
        <v>www.hash.st › sth3 › upload › crazy-hash-trip-2019</v>
      </c>
      <c r="C858" t="str">
        <f ca="1">OFFSET(추출!$A$2,(ROW()-1)*3+COLUMN()-1,0)</f>
        <v>Armenia Հանրապետ թյ ն. Artsakh / Nagorno- ... Make sure you have good medical travel insurance just in case you fall and break a leg. ❏ Download ...</v>
      </c>
      <c r="D858" t="str">
        <f ca="1">OFFSET(추출!$B$2,(ROW()-1)*3+COLUMN()-4,0)</f>
        <v>https://www.hash.st/images/sth3/upload/crazy-hash-trip-2019.pdf</v>
      </c>
    </row>
    <row r="859" spans="1:9" x14ac:dyDescent="0.3">
      <c r="A859" t="str">
        <f ca="1">OFFSET(추출!$A$2,(ROW()-1)*3+COLUMN()-1,0)</f>
        <v>Sweden Visa Information - The Palestinian Territories ...</v>
      </c>
      <c r="B859" t="str">
        <f ca="1">OFFSET(추출!$A$2,(ROW()-1)*3+COLUMN()-1,0)</f>
        <v>www.vfsglobal.se › jordan › Medical_treatment</v>
      </c>
      <c r="C859" t="str">
        <f ca="1">OFFSET(추출!$A$2,(ROW()-1)*3+COLUMN()-1,0)</f>
        <v>Nationals of Azerbaijan, Georgia, Moldova, Russia, Armenia and Ukraine, 35 Euros ... Read more under 'Medical travel insurance'; Enough money to support ...</v>
      </c>
      <c r="D859" t="str">
        <f ca="1">OFFSET(추출!$B$2,(ROW()-1)*3+COLUMN()-4,0)</f>
        <v>https://www.vfsglobal.se/jordan/Medical_treatment.html</v>
      </c>
    </row>
    <row r="860" spans="1:9" s="4" customFormat="1" x14ac:dyDescent="0.3">
      <c r="A860" t="str">
        <f ca="1">OFFSET(추출!$A$2,(ROW()-1)*3+COLUMN()-1,0)</f>
        <v>FAQs | World First Travel Insurance</v>
      </c>
      <c r="B860" t="str">
        <f ca="1">OFFSET(추출!$A$2,(ROW()-1)*3+COLUMN()-1,0)</f>
        <v>www.world-first.co.uk › home › faqs</v>
      </c>
      <c r="C860" t="str">
        <f ca="1">OFFSET(추출!$A$2,(ROW()-1)*3+COLUMN()-1,0)</f>
        <v>Medical travel insurance · Travel insurance with medical conditions · Epilepsy travel insurance · Backpacker travel insurance · Seniors travel insurance ...</v>
      </c>
      <c r="D860" t="str">
        <f ca="1">OFFSET(추출!$B$2,(ROW()-1)*3+COLUMN()-4,0)</f>
        <v>https://www.world-first.co.uk/home/faqs.aspx</v>
      </c>
      <c r="E860"/>
      <c r="F860"/>
      <c r="G860"/>
      <c r="H860"/>
      <c r="I860"/>
    </row>
    <row r="861" spans="1:9" x14ac:dyDescent="0.3">
      <c r="A861" t="str">
        <f ca="1">OFFSET(추출!$A$2,(ROW()-1)*3+COLUMN()-1,0)</f>
        <v>Visiting relatives and friends in Sweden – apply for a visa ...</v>
      </c>
      <c r="B861" t="str">
        <f ca="1">OFFSET(추출!$A$2,(ROW()-1)*3+COLUMN()-1,0)</f>
        <v>www.migrationsverket.se › English › Private-individuals</v>
      </c>
      <c r="C861" t="str">
        <f ca="1">OFFSET(추출!$A$2,(ROW()-1)*3+COLUMN()-1,0)</f>
        <v>have an individual medical travel insurance that covers all costs that may arise in connection with emergency medical treatment, urgent medical care or ...</v>
      </c>
      <c r="D861" t="str">
        <f ca="1">OFFSET(추출!$B$2,(ROW()-1)*3+COLUMN()-4,0)</f>
        <v>https://www.migrationsverket.se/English/Private-individuals/Visiting-Sweden/Visiting-relatives-and-friends.html</v>
      </c>
    </row>
    <row r="862" spans="1:9" x14ac:dyDescent="0.3">
      <c r="A862" t="str">
        <f ca="1">OFFSET(추출!$A$2,(ROW()-1)*3+COLUMN()-1,0)</f>
        <v>Travel Insurance Frequently Asked Questions - CoverCloud ...</v>
      </c>
      <c r="B862" t="str">
        <f ca="1">OFFSET(추출!$A$2,(ROW()-1)*3+COLUMN()-1,0)</f>
        <v>www.covercloud.co.uk › travel-insurance › faqs</v>
      </c>
      <c r="C862" t="str">
        <f ca="1">OFFSET(추출!$A$2,(ROW()-1)*3+COLUMN()-1,0)</f>
        <v>Travel Insurance · Medical Travel Insurance · Annual Travel Insurance · Single Trip Travel Insurance · Winter Sports Insurance · Travel Insurance for Over 65s ...</v>
      </c>
      <c r="D862" t="str">
        <f ca="1">OFFSET(추출!$B$2,(ROW()-1)*3+COLUMN()-4,0)</f>
        <v>https://www.covercloud.co.uk/travel-insurance/faqs</v>
      </c>
    </row>
    <row r="863" spans="1:9" x14ac:dyDescent="0.3">
      <c r="A863" t="str">
        <f ca="1">OFFSET(추출!$A$2,(ROW()-1)*3+COLUMN()-1,0)</f>
        <v>Pre Existing Conditions Travel Insurance | Medical Travel ...</v>
      </c>
      <c r="B863" t="str">
        <f ca="1">OFFSET(추출!$A$2,(ROW()-1)*3+COLUMN()-1,0)</f>
        <v>www.duinsure.co.nz › medical-conditions</v>
      </c>
      <c r="C863" t="str">
        <f ca="1">OFFSET(추출!$A$2,(ROW()-1)*3+COLUMN()-1,0)</f>
        <v>... Armenia, Argentina, Arctic, Antarctic or Alaska Cruise, Arctic, Antigua and Barbuda, Antarctica, Anguilla, Angola, Andorra, American Samoa, America, Algeria ...</v>
      </c>
      <c r="D863" t="str">
        <f ca="1">OFFSET(추출!$B$2,(ROW()-1)*3+COLUMN()-4,0)</f>
        <v>https://www.duinsure.co.nz/medical-conditions/</v>
      </c>
    </row>
    <row r="864" spans="1:9" x14ac:dyDescent="0.3">
      <c r="A864" t="str">
        <f ca="1">OFFSET(추출!$A$2,(ROW()-1)*3+COLUMN()-1,0)</f>
        <v>Visa information | Ministry of Foreign Affairs of Ukraine</v>
      </c>
      <c r="B864" t="str">
        <f ca="1">OFFSET(추출!$A$2,(ROW()-1)*3+COLUMN()-1,0)</f>
        <v>mfa.gov.ua › entry-and-stay-foreigners-ukraine › visa-i...</v>
      </c>
      <c r="C864" t="str">
        <f ca="1">OFFSET(추출!$A$2,(ROW()-1)*3+COLUMN()-1,0)</f>
        <v>... Foreign Affairs and Embassies, Algeria, Angola, Antalya, Argentina, Armenia ... a valid medical/travel insurance policy to cover Ukraine and the period of stay ...</v>
      </c>
      <c r="D864" t="str">
        <f ca="1">OFFSET(추출!$B$2,(ROW()-1)*3+COLUMN()-4,0)</f>
        <v>https://mfa.gov.ua/en/consular-affairs/entry-and-stay-foreigners-ukraine/visa-information</v>
      </c>
    </row>
    <row r="865" spans="1:4" x14ac:dyDescent="0.3">
      <c r="A865" t="str">
        <f ca="1">OFFSET(추출!$A$2,(ROW()-1)*3+COLUMN()-1,0)</f>
        <v>Plan Your Trip - Health &amp; Vaccinations - Dragoman Overland</v>
      </c>
      <c r="B865" t="str">
        <f ca="1">OFFSET(추출!$A$2,(ROW()-1)*3+COLUMN()-1,0)</f>
        <v>www.dragoman.com › overlanding › health</v>
      </c>
      <c r="C865" t="str">
        <f ca="1">OFFSET(추출!$A$2,(ROW()-1)*3+COLUMN()-1,0)</f>
        <v>... instead to either the World Health Organisation or National Travel Health Network &amp; Centre for further details or to contact a professional medical travel clinic.</v>
      </c>
      <c r="D865" t="str">
        <f ca="1">OFFSET(추출!$B$2,(ROW()-1)*3+COLUMN()-4,0)</f>
        <v>https://www.dragoman.com/overlanding/planning-your-trip/health</v>
      </c>
    </row>
    <row r="866" spans="1:4" x14ac:dyDescent="0.3">
      <c r="A866" t="str">
        <f ca="1">OFFSET(추출!$A$2,(ROW()-1)*3+COLUMN()-1,0)</f>
        <v>5 Medical Innovations You Didn't Know were Armenian ...</v>
      </c>
      <c r="B866" t="str">
        <f ca="1">OFFSET(추출!$A$2,(ROW()-1)*3+COLUMN()-1,0)</f>
        <v>www.pinterest.co.kr › pin</v>
      </c>
      <c r="C866" t="str">
        <f ca="1">OFFSET(추출!$A$2,(ROW()-1)*3+COLUMN()-1,0)</f>
        <v>5 Medical Innovations You Didn't Know were Armenian - GetTreated Medical Travel. Armenian doctors, medical researchers and inventors are responsible for ...</v>
      </c>
      <c r="D866" t="str">
        <f ca="1">OFFSET(추출!$B$2,(ROW()-1)*3+COLUMN()-4,0)</f>
        <v>https://www.pinterest.co.kr/pin/385128205618999560/</v>
      </c>
    </row>
    <row r="867" spans="1:4" x14ac:dyDescent="0.3">
      <c r="A867" t="str">
        <f ca="1">OFFSET(추출!$A$2,(ROW()-1)*3+COLUMN()-1,0)</f>
        <v>Georgia and Armenia Adventure | Planet Earth Travel</v>
      </c>
      <c r="B867" t="str">
        <f ca="1">OFFSET(추출!$A$2,(ROW()-1)*3+COLUMN()-1,0)</f>
        <v>planettravel.co.nz › intrepid › georgia-and-armenia-adv...</v>
      </c>
      <c r="C867" t="str">
        <f ca="1">OFFSET(추출!$A$2,(ROW()-1)*3+COLUMN()-1,0)</f>
        <v>Head deep in the Caucasus on an 11-day extravaganza around the sights of Georgia and Armenia. Discover the religious significance of Yerevan and the ...</v>
      </c>
      <c r="D867" t="str">
        <f ca="1">OFFSET(추출!$B$2,(ROW()-1)*3+COLUMN()-4,0)</f>
        <v>https://planettravel.co.nz/intrepid/georgia-and-armenia-adventure/</v>
      </c>
    </row>
    <row r="868" spans="1:4" x14ac:dyDescent="0.3">
      <c r="A868" t="str">
        <f ca="1">OFFSET(추출!$A$2,(ROW()-1)*3+COLUMN()-1,0)</f>
        <v>This May Hurt a Bit: Reinventing Canada's Health Care System</v>
      </c>
      <c r="B868" t="str">
        <f ca="1">OFFSET(추출!$A$2,(ROW()-1)*3+COLUMN()-1,0)</f>
        <v>books.google.co.kr › books</v>
      </c>
      <c r="C868" t="str">
        <f ca="1">OFFSET(추출!$A$2,(ROW()-1)*3+COLUMN()-1,0)</f>
        <v>... a religion,” Raffi Elliott, a self-styled health care entrepreneur based in Armenia, ... saying, “[Medical travel] is becoming more and more popular for Canadians.</v>
      </c>
      <c r="D868" t="str">
        <f ca="1">OFFSET(추출!$B$2,(ROW()-1)*3+COLUMN()-4,0)</f>
        <v>https://books.google.co.kr/books?id=KhVUDwAAQBAJ&amp;pg=PA176&amp;lpg=PA176&amp;dq=Armenia+%22medical+travel%22&amp;source=bl&amp;ots=sui2_bDhi6&amp;sig=ACfU3U0nUd66TFEp1e7FWpVaH4xb3pm2NA&amp;hl=ko&amp;sa=X&amp;ved=2ahUKEwjmkKv1iePsAhWVfXAKHRTQCrc4ZBDoATAOegQIHxAC</v>
      </c>
    </row>
    <row r="869" spans="1:4" x14ac:dyDescent="0.3">
      <c r="A869" t="str">
        <f ca="1">OFFSET(추출!$A$2,(ROW()-1)*3+COLUMN()-1,0)</f>
        <v>"ՀԱՅԱՍՏԱՆ ՏԵՂԵԿԱՏՈՒ" ԴԵՂԻՆ ԷՋԵՐ ԵՎ ԳՈՐԾԱՐԱՐ ՏԵՂԵԿԱՏՈՒ: "ՈՒԹ ...</v>
      </c>
      <c r="B869" t="str">
        <f ca="1">OFFSET(추출!$A$2,(ROW()-1)*3+COLUMN()-1,0)</f>
        <v>books.google.co.kr › books</v>
      </c>
      <c r="C869" t="str">
        <f ca="1">OFFSET(추출!$A$2,(ROW()-1)*3+COLUMN()-1,0)</f>
        <v>... INSURANCE” INSURANCE COMPANY Insurance-Medical, Travel “ANRIVA ... 2014-2015 “ARMENIA DIRECTORY” Yellow Pages - 49 CAN'T FIND IN DHE ...</v>
      </c>
      <c r="D869" t="str">
        <f ca="1">OFFSET(추출!$B$2,(ROW()-1)*3+COLUMN()-4,0)</f>
        <v>https://books.google.co.kr/books?id=wuuZBgAAQBAJ&amp;pg=RA1-PA49&amp;lpg=RA1-PA49&amp;dq=Armenia+%22medical+travel%22&amp;source=bl&amp;ots=hyt79ZrGFp&amp;sig=ACfU3U3625i2CKQpYqN1J2D6EAt8899fZQ&amp;hl=ko&amp;sa=X&amp;ved=2ahUKEwjmkKv1iePsAhWVfXAKHRTQCrc4ZBDoATAPegQIIRAC</v>
      </c>
    </row>
    <row r="870" spans="1:4" x14ac:dyDescent="0.3">
      <c r="A870" t="str">
        <f ca="1">OFFSET(추출!$A$2,(ROW()-1)*3+COLUMN()-1,0)</f>
        <v>These international destinations are open to US tourists | CNN ...</v>
      </c>
      <c r="B870" t="str">
        <f ca="1">OFFSET(추출!$A$2,(ROW()-1)*3+COLUMN()-1,0)</f>
        <v>www.cnn.com › article › us-international-travel-covid-19</v>
      </c>
      <c r="C870" t="str">
        <f ca="1">OFFSET(추출!$A$2,(ROW()-1)*3+COLUMN()-1,0)</f>
        <v>2020. 10. 23. — Visitors to Dubai must have medical travel insurance to cover any ... CNN Travel has removed Armenia because of escalating conflict in the ...</v>
      </c>
      <c r="D870" t="str">
        <f ca="1">OFFSET(추출!$B$2,(ROW()-1)*3+COLUMN()-4,0)</f>
        <v>https://www.cnn.com/travel/article/us-international-travel-covid-19/index.html</v>
      </c>
    </row>
    <row r="871" spans="1:4" x14ac:dyDescent="0.3">
      <c r="A871" t="str">
        <f ca="1">OFFSET(추출!$A$2,(ROW()-1)*3+COLUMN()-1,0)</f>
        <v>World Medical Travel Superbook Almost Everything ... - Eu faço bonito</v>
      </c>
      <c r="B871" t="str">
        <f ca="1">OFFSET(추출!$A$2,(ROW()-1)*3+COLUMN()-1,0)</f>
        <v>eufacobonito.com.br › world_medical_travel_superbook_...</v>
      </c>
      <c r="C871" t="str">
        <f ca="1">OFFSET(추출!$A$2,(ROW()-1)*3+COLUMN()-1,0)</f>
        <v>Recognizing the way ways to get this ebook world medical travel superbook ... Geographically severed from its nation by an 80-130km strip of Armenia, this ...</v>
      </c>
      <c r="D871" t="str">
        <f ca="1">OFFSET(추출!$B$2,(ROW()-1)*3+COLUMN()-4,0)</f>
        <v>http://eufacobonito.com.br/world_medical_travel_superbook_almost_everything_about_healthcare_services_everywhere.pdf</v>
      </c>
    </row>
    <row r="872" spans="1:4" x14ac:dyDescent="0.3">
      <c r="A872" t="str">
        <f ca="1">OFFSET(추출!$A$2,(ROW()-1)*3+COLUMN()-1,0)</f>
        <v>Vinay Celluloid Productions' Vinay Mamidala: An Engineer ...</v>
      </c>
      <c r="B872" t="str">
        <f ca="1">OFFSET(추출!$A$2,(ROW()-1)*3+COLUMN()-1,0)</f>
        <v>startup.info › vinay-mamidala-vinay-celluloid-producti...</v>
      </c>
      <c r="C872" t="str">
        <f ca="1">OFFSET(추출!$A$2,(ROW()-1)*3+COLUMN()-1,0)</f>
        <v>4일 전 — Pragmatic Hybrid Medical Travel Solutions by PlacidWay during the COVID Times · Don't Miss. Katie Cunningham Tells Us How LYFETYMES ...</v>
      </c>
      <c r="D872" t="str">
        <f ca="1">OFFSET(추출!$B$2,(ROW()-1)*3+COLUMN()-4,0)</f>
        <v>https://startup.info/vinay-mamidala-vinay-celluloid-productions/</v>
      </c>
    </row>
    <row r="873" spans="1:4" x14ac:dyDescent="0.3">
      <c r="A873" t="str">
        <f ca="1">OFFSET(추출!$A$2,(ROW()-1)*3+COLUMN()-1,0)</f>
        <v>Hope in Health: The Socio-Politics of Optimism</v>
      </c>
      <c r="B873" t="str">
        <f ca="1">OFFSET(추출!$A$2,(ROW()-1)*3+COLUMN()-1,0)</f>
        <v>books.google.co.kr › books</v>
      </c>
      <c r="C873" t="str">
        <f ca="1">OFFSET(추출!$A$2,(ROW()-1)*3+COLUMN()-1,0)</f>
        <v>... available in many countries around the world—with India, Armenia, Mexico, ... architecture of choice (Thaler and Sunstein, 2009) surrounding medical travel.</v>
      </c>
      <c r="D873" t="str">
        <f ca="1">OFFSET(추출!$B$2,(ROW()-1)*3+COLUMN()-4,0)</f>
        <v>https://books.google.co.kr/books?id=eJIMCgAAQBAJ&amp;pg=PA95&amp;lpg=PA95&amp;dq=Armenia+%22medical+travel%22&amp;source=bl&amp;ots=6WcSssWK_e&amp;sig=ACfU3U0F5lC7GDwJK8TyREqnJHFp8q2KWQ&amp;hl=ko&amp;sa=X&amp;ved=2ahUKEwjmkKv1iePsAhWVfXAKHRTQCrc4ZBDoATATegQIHhAC</v>
      </c>
    </row>
    <row r="874" spans="1:4" x14ac:dyDescent="0.3">
      <c r="A874" t="str">
        <f ca="1">OFFSET(추출!$A$2,(ROW()-1)*3+COLUMN()-1,0)</f>
        <v>Cross-Cultural Comparisons on Surrogacy and Egg Donation: ...</v>
      </c>
      <c r="B874" t="str">
        <f ca="1">OFFSET(추출!$A$2,(ROW()-1)*3+COLUMN()-1,0)</f>
        <v>books.google.co.kr › books</v>
      </c>
      <c r="C874" t="str">
        <f ca="1">OFFSET(추출!$A$2,(ROW()-1)*3+COLUMN()-1,0)</f>
        <v>Medical Travel Quality Alliance (MTQUA), a US-based International Corporation, ... are Canada, Mexico, Thailand, Russia/Ukraine and Armenia (MTQUA 2014).</v>
      </c>
      <c r="D874" t="str">
        <f ca="1">OFFSET(추출!$B$2,(ROW()-1)*3+COLUMN()-4,0)</f>
        <v>https://books.google.co.kr/books?id=FodjDwAAQBAJ&amp;pg=PA27&amp;lpg=PA27&amp;dq=Armenia+%22medical+travel%22&amp;source=bl&amp;ots=539ZJFrrv-&amp;sig=ACfU3U0vu8UrPFvyNTM_bHQFRpOp8nLAgQ&amp;hl=ko&amp;sa=X&amp;ved=2ahUKEwjmkKv1iePsAhWVfXAKHRTQCrc4ZBDoATAUegQIIhAC</v>
      </c>
    </row>
    <row r="875" spans="1:4" x14ac:dyDescent="0.3">
      <c r="A875" t="str">
        <f ca="1">OFFSET(추출!$A$2,(ROW()-1)*3+COLUMN()-1,0)</f>
        <v>Health, Tourism and Hospitality: Spas, Wellness and Medical ...</v>
      </c>
      <c r="B875" t="str">
        <f ca="1">OFFSET(추출!$A$2,(ROW()-1)*3+COLUMN()-1,0)</f>
        <v>books.google.co.kr › books</v>
      </c>
      <c r="C875" t="str">
        <f ca="1">OFFSET(추출!$A$2,(ROW()-1)*3+COLUMN()-1,0)</f>
        <v>Spas, Wellness and Medical Travel Melanie Smith, Laszlo Puczko. TABLE 6.4 Country ... 2013 Armenia 'Nature's healing power 2013 Austria 'Europe's No.</v>
      </c>
      <c r="D875" t="str">
        <f ca="1">OFFSET(추출!$B$2,(ROW()-1)*3+COLUMN()-4,0)</f>
        <v>https://books.google.co.kr/books?id=p0bIAgAAQBAJ&amp;pg=PA149&amp;lpg=PA149&amp;dq=Armenia+%22medical+travel%22&amp;source=bl&amp;ots=1K73wkuORc&amp;sig=ACfU3U2zpr2nq1HBjGc1Lz398RJLMl1FSQ&amp;hl=ko&amp;sa=X&amp;ved=2ahUKEwjmkKv1iePsAhWVfXAKHRTQCrc4ZBDoATAVegQIIBAC</v>
      </c>
    </row>
    <row r="876" spans="1:4" x14ac:dyDescent="0.3">
      <c r="A876" t="str">
        <f ca="1">OFFSET(추출!$A$2,(ROW()-1)*3+COLUMN()-1,0)</f>
        <v>Ayurvedic Treatment in Ernakulam | Ayurveda Hospital in ...</v>
      </c>
      <c r="B876" t="str">
        <f ca="1">OFFSET(추출!$A$2,(ROW()-1)*3+COLUMN()-1,0)</f>
        <v>www.vaidyahealthcare.com</v>
      </c>
      <c r="C876" t="str">
        <f ca="1">OFFSET(추출!$A$2,(ROW()-1)*3+COLUMN()-1,0)</f>
        <v>IMTEC -INTERNATIONAL MEDICAL TRAVEL EXHIBITION AND CONFERENCE7th &amp; 8th October 2015,@ Dubai International Convention &amp; Exhibition centre ...</v>
      </c>
      <c r="D876" t="str">
        <f ca="1">OFFSET(추출!$B$2,(ROW()-1)*3+COLUMN()-4,0)</f>
        <v>https://www.vaidyahealthcare.com/</v>
      </c>
    </row>
    <row r="877" spans="1:4" x14ac:dyDescent="0.3">
      <c r="A877" t="str">
        <f ca="1">OFFSET(추출!$A$2,(ROW()-1)*3+COLUMN()-1,0)</f>
        <v>Egg Donor, Infertility &amp; IVF experts in New York, NY | CHR</v>
      </c>
      <c r="B877" t="str">
        <f ca="1">OFFSET(추출!$A$2,(ROW()-1)*3+COLUMN()-1,0)</f>
        <v>www.centerforhumanreprod.com</v>
      </c>
      <c r="C877" t="str">
        <f ca="1">OFFSET(추출!$A$2,(ROW()-1)*3+COLUMN()-1,0)</f>
        <v>CHR is open, and medical travel to NYC is possible. Learn more. x. Portal Login. English. English · العربية · 中國 · Française · Deutsch · עברית · Italiano · 日本語 ...</v>
      </c>
      <c r="D877" t="str">
        <f ca="1">OFFSET(추출!$B$2,(ROW()-1)*3+COLUMN()-4,0)</f>
        <v>https://www.centerforhumanreprod.com/</v>
      </c>
    </row>
    <row r="878" spans="1:4" x14ac:dyDescent="0.3">
      <c r="A878" t="str">
        <f ca="1">OFFSET(추출!$A$2,(ROW()-1)*3+COLUMN()-1,0)</f>
        <v>Albania travel covid - Alb Press</v>
      </c>
      <c r="B878" t="str">
        <f ca="1">OFFSET(추출!$A$2,(ROW()-1)*3+COLUMN()-1,0)</f>
        <v>ugapo.albpress.online › albania-travel-covid</v>
      </c>
      <c r="C878" t="str">
        <f ca="1">OFFSET(추출!$A$2,(ROW()-1)*3+COLUMN()-1,0)</f>
        <v>You can find more information on travel to Armenia here . ... 2020 Â· Visitors to the UAE are required to have medical travel insurance to cover any necessary ...</v>
      </c>
      <c r="D878" t="str">
        <f ca="1">OFFSET(추출!$B$2,(ROW()-1)*3+COLUMN()-4,0)</f>
        <v>http://ugapo.albpress.online/albania-travel-covid.html</v>
      </c>
    </row>
    <row r="879" spans="1:4" x14ac:dyDescent="0.3">
      <c r="A879" t="str">
        <f ca="1">OFFSET(추출!$A$2,(ROW()-1)*3+COLUMN()-1,0)</f>
        <v>Yellow Fever Vaccination Centres in Ontario - Canada.ca</v>
      </c>
      <c r="B879" t="str">
        <f ca="1">OFFSET(추출!$A$2,(ROW()-1)*3+COLUMN()-1,0)</f>
        <v>www.canada.ca › public-health › services › travel-health</v>
      </c>
      <c r="C879" t="str">
        <f ca="1">OFFSET(추출!$A$2,(ROW()-1)*3+COLUMN()-1,0)</f>
        <v>2020. 10. 15. — Safecare Medical Travel Clinic, 1650 Elgin Mills Road East, Suite 207, Richmond Hill, ON, L4S 0B2, 905-770-7652 855-496-7233. Sewa Ram ...</v>
      </c>
      <c r="D879" t="str">
        <f ca="1">OFFSET(추출!$B$2,(ROW()-1)*3+COLUMN()-4,0)</f>
        <v>https://www.canada.ca/en/public-health/services/travel-health/yellow-fever/vaccination-centres-canada-ontario.html</v>
      </c>
    </row>
    <row r="880" spans="1:4" x14ac:dyDescent="0.3">
      <c r="A880" t="str">
        <f ca="1">OFFSET(추출!$A$2,(ROW()-1)*3+COLUMN()-1,0)</f>
        <v>HAWAI'I COVID-19 JOINT INFORMATION CENTER DAILY ...</v>
      </c>
      <c r="B880" t="str">
        <f ca="1">OFFSET(추출!$A$2,(ROW()-1)*3+COLUMN()-1,0)</f>
        <v>www.einnews.com › pr_news › hawai-i-covid-19-joint-...</v>
      </c>
      <c r="C880" t="str">
        <f ca="1">OFFSET(추출!$A$2,(ROW()-1)*3+COLUMN()-1,0)</f>
        <v>5일 전 — Critical infrastructure and medical travel request: https://survey123.arcgis.com/share/e2f4ce19aa854964a8fd60bec7fbe78c To report violators: ...</v>
      </c>
      <c r="D880" t="str">
        <f ca="1">OFFSET(추출!$B$2,(ROW()-1)*3+COLUMN()-4,0)</f>
        <v>https://www.einnews.com/pr_news/529413942/hawai-i-covid-19-joint-information-center-daily-news-digest-oct-27-2020</v>
      </c>
    </row>
    <row r="881" spans="1:5" x14ac:dyDescent="0.3">
      <c r="A881" t="str">
        <f ca="1">OFFSET(추출!$A$2,(ROW()-1)*3+COLUMN()-1,0)</f>
        <v>Job: Java Engineer at siParadigm Egypt in Cairo, Egypt ...</v>
      </c>
      <c r="B881" t="str">
        <f ca="1">OFFSET(추출!$A$2,(ROW()-1)*3+COLUMN()-1,0)</f>
        <v>wuzzuf.net › Jobs › IT/Software Development Jobs</v>
      </c>
      <c r="C881" t="str">
        <f ca="1">OFFSET(추출!$A$2,(ROW()-1)*3+COLUMN()-1,0)</f>
        <v>6일 전 — Career Level: Experienced (Non-Manager). Job Type: Full Time. Salary: Confidential, Bonus, Medical, Travel Allowance, Social Insurance.</v>
      </c>
      <c r="D881" t="str">
        <f ca="1">OFFSET(추출!$B$2,(ROW()-1)*3+COLUMN()-4,0)</f>
        <v>https://wuzzuf.net/jobs/p/314755-Java-Engineer-siParadigm-Egypt-Cairo-Egypt</v>
      </c>
    </row>
    <row r="882" spans="1:5" x14ac:dyDescent="0.3">
      <c r="A882" t="str">
        <f ca="1">OFFSET(추출!$A$2,(ROW()-1)*3+COLUMN()-1,0)</f>
        <v>Protur Naisa Palma Hotel, Palma de Mallorca - Protur Hotels</v>
      </c>
      <c r="B882" t="str">
        <f ca="1">OFFSET(추출!$A$2,(ROW()-1)*3+COLUMN()-1,0)</f>
        <v>protur-hotels.com › hoteles-en-mallorca › protur-naisa-...</v>
      </c>
      <c r="C882" t="str">
        <f ca="1">OFFSET(추출!$A$2,(ROW()-1)*3+COLUMN()-1,0)</f>
        <v>... y Barbuda, Antillas Neerlandesas, Antártida, Arabia Saudí, Argelia, Argentina, Armenia ... Biomar Spa Eventos Cómo llegar · Free Medical Travel Insurance ...</v>
      </c>
      <c r="D882" t="str">
        <f ca="1">OFFSET(추출!$B$2,(ROW()-1)*3+COLUMN()-4,0)</f>
        <v>https://protur-hotels.com/hoteles-en-mallorca/protur-naisa-palma</v>
      </c>
    </row>
    <row r="883" spans="1:5" x14ac:dyDescent="0.3">
      <c r="A883" t="str">
        <f ca="1">OFFSET(추출!$A$2,(ROW()-1)*3+COLUMN()-1,0)</f>
        <v>Cooperation Perspectives in Sustainable Medical ... - MDPI</v>
      </c>
      <c r="B883" t="str">
        <f ca="1">OFFSET(추출!$A$2,(ROW()-1)*3+COLUMN()-1,0)</f>
        <v>www.mdpi.com › pdf</v>
      </c>
      <c r="C883" t="str">
        <f ca="1">OFFSET(추출!$A$2,(ROW()-1)*3+COLUMN()-1,0)</f>
        <v>2019. 6. 29. — Medical travel planners that can be a tourism company, website, agency or representative persons (e.g., State Department of Tourism) who ...</v>
      </c>
      <c r="D883" t="str">
        <f ca="1">OFFSET(추출!$B$2,(ROW()-1)*3+COLUMN()-4,0)</f>
        <v>https://www.mdpi.com/2071-1050/11/13/3584/pdf</v>
      </c>
    </row>
    <row r="884" spans="1:5" x14ac:dyDescent="0.3">
      <c r="A884" t="str">
        <f ca="1">OFFSET(추출!$A$2,(ROW()-1)*3+COLUMN()-1,0)</f>
        <v>Facilitators And Medical Travel CompaniesMedical Travel ...</v>
      </c>
      <c r="B884" t="str">
        <f ca="1">OFFSET(추출!$A$2,(ROW()-1)*3+COLUMN()-1,0)</f>
        <v>mtqua.org › category › facilitators-and-medical-travel-c...</v>
      </c>
      <c r="C884" t="str">
        <f ca="1">OFFSET(추출!$A$2,(ROW()-1)*3+COLUMN()-1,0)</f>
        <v>2017. 1. 6. — Shanghai Hong Yue Healthcare Management Company, a medical travel facilitator that provides high quality medical tourism support and ...</v>
      </c>
      <c r="D884" t="str">
        <f ca="1">OFFSET(추출!$B$2,(ROW()-1)*3+COLUMN()-4,0)</f>
        <v>https://mtqua.org/category/facilitators-and-medical-travel-companies/</v>
      </c>
    </row>
    <row r="885" spans="1:5" x14ac:dyDescent="0.3">
      <c r="A885" t="str">
        <f ca="1">OFFSET(추출!$A$2,(ROW()-1)*3+COLUMN()-1,0)</f>
        <v>Medvisit Global® - Surrogate-Parenting Agency In Georgia</v>
      </c>
      <c r="B885" t="str">
        <f ca="1">OFFSET(추출!$A$2,(ROW()-1)*3+COLUMN()-1,0)</f>
        <v>www.medvisitglobal.com</v>
      </c>
      <c r="C885" t="str">
        <f ca="1">OFFSET(추출!$A$2,(ROW()-1)*3+COLUMN()-1,0)</f>
        <v>Medvisit Global® is an international medical travel facilitation company registered in Tbilisi, Georgia. Our mission is to simplify your life by offering outstanding ...</v>
      </c>
      <c r="D885" t="str">
        <f ca="1">OFFSET(추출!$B$2,(ROW()-1)*3+COLUMN()-4,0)</f>
        <v>http://www.medvisitglobal.com/</v>
      </c>
    </row>
    <row r="886" spans="1:5" x14ac:dyDescent="0.3">
      <c r="A886" s="21" t="str">
        <f ca="1">OFFSET(추출!$A$2,(ROW()-1)*3+COLUMN()-1,0)</f>
        <v>Tourist Visa for Germany | Siam Legal International</v>
      </c>
      <c r="B886" s="21" t="str">
        <f ca="1">OFFSET(추출!$A$2,(ROW()-1)*3+COLUMN()-1,0)</f>
        <v>www.siam-legal.com › foreign-german-tourist-visa</v>
      </c>
      <c r="C886" s="21" t="str">
        <f ca="1">OFFSET(추출!$A$2,(ROW()-1)*3+COLUMN()-1,0)</f>
        <v>... Medical Travel Health insurance with a minimum coverage of 30,000 Euro; Formal sponsorship by the inviting German resident ('Verpflichtungserklärung').</v>
      </c>
      <c r="D886" s="21" t="str">
        <f ca="1">OFFSET(추출!$B$2,(ROW()-1)*3+COLUMN()-4,0)</f>
        <v>https://www.siam-legal.com/foreign-visas/foreign-german-tourist-visa.php</v>
      </c>
      <c r="E886" s="21"/>
    </row>
    <row r="887" spans="1:5" x14ac:dyDescent="0.3">
      <c r="A887" t="str">
        <f ca="1">OFFSET(추출!$A$2,(ROW()-1)*3+COLUMN()-1,0)</f>
        <v>STRATEGIC METHODS FOR THE DEVELOPMENT OF ...</v>
      </c>
      <c r="B887" t="str">
        <f ca="1">OFFSET(추출!$A$2,(ROW()-1)*3+COLUMN()-1,0)</f>
        <v>baec.aua.am › files › 2017/09 › Ani_Sardarian_Strategic-...</v>
      </c>
      <c r="C887" t="str">
        <f ca="1">OFFSET(추출!$A$2,(ROW()-1)*3+COLUMN()-1,0)</f>
        <v>Armenian medical tourism has the potential to become attractive to the world and draw any potential customers. Armenia can turn into a perfect health tourism ...</v>
      </c>
      <c r="D887" t="str">
        <f ca="1">OFFSET(추출!$B$2,(ROW()-1)*3+COLUMN()-4,0)</f>
        <v>https://baec.aua.am/files/2017/09/Ani_Sardarian_Strategic-Methods-for-the-Development-of-Health-Tourism-in-Armenia_Capstone.pdf</v>
      </c>
    </row>
    <row r="888" spans="1:5" x14ac:dyDescent="0.3">
      <c r="A888" t="str">
        <f ca="1">OFFSET(추출!$A$2,(ROW()-1)*3+COLUMN()-1,0)</f>
        <v>HiT Armenia - WHO/Europe - World Health Organization</v>
      </c>
      <c r="B888" t="str">
        <f ca="1">OFFSET(추출!$A$2,(ROW()-1)*3+COLUMN()-1,0)</f>
        <v>www.euro.who.int › __data › assets › pdf_file › HiT-A...</v>
      </c>
      <c r="C888" t="str">
        <f ca="1">OFFSET(추출!$A$2,(ROW()-1)*3+COLUMN()-1,0)</f>
        <v>Acute care hospital beds per 100 000 population in Armenia and selected ... the health care system, people in rural areas have to travel to population centres.</v>
      </c>
      <c r="D888" t="str">
        <f ca="1">OFFSET(추출!$B$2,(ROW()-1)*3+COLUMN()-4,0)</f>
        <v>https://www.euro.who.int/__data/assets/pdf_file/0008/234935/HiT-Armenia.pdf</v>
      </c>
    </row>
    <row r="889" spans="1:5" x14ac:dyDescent="0.3">
      <c r="A889" t="str">
        <f ca="1">OFFSET(추출!$A$2,(ROW()-1)*3+COLUMN()-1,0)</f>
        <v>Armenia - WHO/Europe - World Health Organization</v>
      </c>
      <c r="B889" t="str">
        <f ca="1">OFFSET(추출!$A$2,(ROW()-1)*3+COLUMN()-1,0)</f>
        <v>www.euro.who.int › __data › assets › pdf_file</v>
      </c>
      <c r="C889" t="str">
        <f ca="1">OFFSET(추출!$A$2,(ROW()-1)*3+COLUMN()-1,0)</f>
        <v>Movses Aristakesyan, Armenian Drug &amp; Medical Technology Scientific Expertise ... in rural areas have to travel to population centres with a population of more.</v>
      </c>
      <c r="D889" t="str">
        <f ca="1">OFFSET(추출!$B$2,(ROW()-1)*3+COLUMN()-4,0)</f>
        <v>https://www.euro.who.int/__data/assets/pdf_file/0004/96430/E89732.pdf</v>
      </c>
    </row>
    <row r="890" spans="1:5" x14ac:dyDescent="0.3">
      <c r="A890" t="str">
        <f ca="1">OFFSET(추출!$A$2,(ROW()-1)*3+COLUMN()-1,0)</f>
        <v>USEFUL WEBSITES: Google Maps: Yerevan Medical Facilities</v>
      </c>
      <c r="B890" t="str">
        <f ca="1">OFFSET(추출!$A$2,(ROW()-1)*3+COLUMN()-1,0)</f>
        <v>photos.state.gov › libraries › armenia › PDFs › physicians</v>
      </c>
      <c r="C890" t="str">
        <f ca="1">OFFSET(추출!$A$2,(ROW()-1)*3+COLUMN()-1,0)</f>
        <v>Armenia, medical care facilities are limited, especially outside the major cities. ... overseas page: http://travel.state.gov/travel/cis_pa_tw/cis/cis_1470.html.</v>
      </c>
      <c r="D890" t="str">
        <f ca="1">OFFSET(추출!$B$2,(ROW()-1)*3+COLUMN()-4,0)</f>
        <v>https://photos.state.gov/libraries/armenia/231771/PDFs/physicians.pdf</v>
      </c>
    </row>
    <row r="891" spans="1:5" x14ac:dyDescent="0.3">
      <c r="A891" t="str">
        <f ca="1">OFFSET(추출!$A$2,(ROW()-1)*3+COLUMN()-1,0)</f>
        <v>YRV - Yerevan - Travel.gov</v>
      </c>
      <c r="B891" t="str">
        <f ca="1">OFFSET(추출!$A$2,(ROW()-1)*3+COLUMN()-1,0)</f>
        <v>travel.state.gov › content › dam › visas › Medical</v>
      </c>
      <c r="C891" t="str">
        <f ca="1">OFFSET(추출!$A$2,(ROW()-1)*3+COLUMN()-1,0)</f>
        <v>Yerevan, Armenia. List of Panel Physicians in Yerevan. A medical examination should be conducted before the immigrant visa interview. The following is ...</v>
      </c>
      <c r="D891" t="str">
        <f ca="1">OFFSET(추출!$B$2,(ROW()-1)*3+COLUMN()-4,0)</f>
        <v>https://travel.state.gov/content/dam/visas/Medical/YRV - Yerevan</v>
      </c>
    </row>
    <row r="892" spans="1:5" x14ac:dyDescent="0.3">
      <c r="A892" t="str">
        <f ca="1">OFFSET(추출!$A$2,(ROW()-1)*3+COLUMN()-1,0)</f>
        <v>Achievements - World Bank Document - World Bank Group</v>
      </c>
      <c r="B892" t="str">
        <f ca="1">OFFSET(추출!$A$2,(ROW()-1)*3+COLUMN()-1,0)</f>
        <v>documents.worldbank.org › curated › pdf › Armenia-A...</v>
      </c>
      <c r="C892" t="str">
        <f ca="1">OFFSET(추출!$A$2,(ROW()-1)*3+COLUMN()-1,0)</f>
        <v>2019. 3. 20. — Objective 2: Improving Quality and Efficiency of Selected Hospital Networks . ... engagement of the World Bank in reform of the Armenia health sector aiming to ... population, reduction in travel costs for rural population, and ...</v>
      </c>
      <c r="D892" t="str">
        <f ca="1">OFFSET(추출!$B$2,(ROW()-1)*3+COLUMN()-4,0)</f>
        <v>http://documents.worldbank.org/curated/en/725551557425652702/pdf/Armenia-Achievements-and-Challenges-in-Improving-Health-Care-Utilization-A-Multiproject-Evaluation-of-the-World-Bank-Support-to-the-Health-System-Modernization-2004-2016.pdf</v>
      </c>
    </row>
    <row r="893" spans="1:5" x14ac:dyDescent="0.3">
      <c r="A893" t="str">
        <f ca="1">OFFSET(추출!$A$2,(ROW()-1)*3+COLUMN()-1,0)</f>
        <v>TOURISM DEVELOPMENT CONCEPT PAPER</v>
      </c>
      <c r="B893" t="str">
        <f ca="1">OFFSET(추출!$A$2,(ROW()-1)*3+COLUMN()-1,0)</f>
        <v>www.mineconomy.am › media › Tourismdev</v>
      </c>
      <c r="C893" t="str">
        <f ca="1">OFFSET(추출!$A$2,(ROW()-1)*3+COLUMN()-1,0)</f>
        <v>Armenia's tourism industry has shown significant growth in the past 10 years. ... population and health concerns, leading to growth in spa, well-being, medical &amp;.</v>
      </c>
      <c r="D893" t="str">
        <f ca="1">OFFSET(추출!$B$2,(ROW()-1)*3+COLUMN()-4,0)</f>
        <v>https://www.mineconomy.am/media/6480/Tourismdev.pdf</v>
      </c>
    </row>
    <row r="894" spans="1:5" x14ac:dyDescent="0.3">
      <c r="A894" t="str">
        <f ca="1">OFFSET(추출!$A$2,(ROW()-1)*3+COLUMN()-1,0)</f>
        <v>YRV - Yerevan - Travel.gov</v>
      </c>
      <c r="B894" t="str">
        <f ca="1">OFFSET(추출!$A$2,(ROW()-1)*3+COLUMN()-1,0)</f>
        <v>travel.his.com › dam › visas › YRV-Yerevan-092619</v>
      </c>
      <c r="C894" t="str">
        <f ca="1">OFFSET(추출!$A$2,(ROW()-1)*3+COLUMN()-1,0)</f>
        <v>Medical Exam Instructions. Pre-Interview Checklist. Interview Guidelines. U.S. Embassy. Yerevan, Armenia. U.S. Embassy. 1 American Avenue. Yerevan 0082,.</v>
      </c>
      <c r="D894" t="str">
        <f ca="1">OFFSET(추출!$B$2,(ROW()-1)*3+COLUMN()-4,0)</f>
        <v>https://travel.his.com/content/dam/visas/iv-dv-supplemental/YRV-Yerevan-092619.pdf</v>
      </c>
    </row>
    <row r="895" spans="1:5" x14ac:dyDescent="0.3">
      <c r="A895" t="str">
        <f ca="1">OFFSET(추출!$A$2,(ROW()-1)*3+COLUMN()-1,0)</f>
        <v>Armenia Country Case Study - Unicef</v>
      </c>
      <c r="B895" t="str">
        <f ca="1">OFFSET(추출!$A$2,(ROW()-1)*3+COLUMN()-1,0)</f>
        <v>www.unicef.org › evaldatabase › files › Final_Armenia...</v>
      </c>
      <c r="C895" t="str">
        <f ca="1">OFFSET(추출!$A$2,(ROW()-1)*3+COLUMN()-1,0)</f>
        <v>61 Armenia health care offers free of charge antenatal, delivery, postnatal and childcare services ... For each home visit, without travel, on average 40-45 min is.</v>
      </c>
      <c r="D895" t="str">
        <f ca="1">OFFSET(추출!$B$2,(ROW()-1)*3+COLUMN()-4,0)</f>
        <v>https://www.unicef.org/evaldatabase/files/Final_Armenia_CCS_Report_19.10.2019.pdf</v>
      </c>
    </row>
    <row r="896" spans="1:5" x14ac:dyDescent="0.3">
      <c r="A896" t="str">
        <f ca="1">OFFSET(추출!$A$2,(ROW()-1)*3+COLUMN()-1,0)</f>
        <v>admin note - PreventionWeb</v>
      </c>
      <c r="B896" t="str">
        <f ca="1">OFFSET(추출!$A$2,(ROW()-1)*3+COLUMN()-1,0)</f>
        <v>www.preventionweb.net › 57668_logisticalinformation</v>
      </c>
      <c r="C896" t="str">
        <f ca="1">OFFSET(추출!$A$2,(ROW()-1)*3+COLUMN()-1,0)</f>
        <v>2018. 6. 26. — All participants are strongly recommended to purchase Medical/Travel Insurance before travelling to. Armenia. Emergency and hospital claims ...</v>
      </c>
      <c r="D896" t="str">
        <f ca="1">OFFSET(추출!$B$2,(ROW()-1)*3+COLUMN()-4,0)</f>
        <v>https://www.preventionweb.net/files/57668_logisticalinformation.pdf</v>
      </c>
    </row>
    <row r="897" spans="1:4" x14ac:dyDescent="0.3">
      <c r="A897" t="str">
        <f ca="1">OFFSET(추출!$A$2,(ROW()-1)*3+COLUMN()-1,0)</f>
        <v>FACTS AND FIGURES ABOUT EU-ARMENIA RELATIONS</v>
      </c>
      <c r="B897" t="str">
        <f ca="1">OFFSET(추출!$A$2,(ROW()-1)*3+COLUMN()-1,0)</f>
        <v>ec.europa.eu › near › files › eap_factsheet_armenia</v>
      </c>
      <c r="C897" t="str">
        <f ca="1">OFFSET(추출!$A$2,(ROW()-1)*3+COLUMN()-1,0)</f>
        <v>The EU supports the tourism industry in several regions across. Armenia. The Dilijan Tourist ... Working with the WHO to supply medical devices and personal ...</v>
      </c>
      <c r="D897" t="str">
        <f ca="1">OFFSET(추출!$B$2,(ROW()-1)*3+COLUMN()-4,0)</f>
        <v>https://ec.europa.eu/neighbourhood-enlargement/sites/near/files/eap_factsheet_armenia.pdf</v>
      </c>
    </row>
    <row r="898" spans="1:4" x14ac:dyDescent="0.3">
      <c r="A898" t="str">
        <f ca="1">OFFSET(추출!$A$2,(ROW()-1)*3+COLUMN()-1,0)</f>
        <v>UN booklet changed.ai</v>
      </c>
      <c r="B898" t="str">
        <f ca="1">OFFSET(추출!$A$2,(ROW()-1)*3+COLUMN()-1,0)</f>
        <v>eeas.europa.eu › eu_visa_facilitation_booklet_en</v>
      </c>
      <c r="C898" t="str">
        <f ca="1">OFFSET(추출!$A$2,(ROW()-1)*3+COLUMN()-1,0)</f>
        <v>Armenia. A project implemented by the United Nations Development Programme ... persons travelling for medical reasons, representa- tives of civil society ...</v>
      </c>
      <c r="D898" t="str">
        <f ca="1">OFFSET(추출!$B$2,(ROW()-1)*3+COLUMN()-4,0)</f>
        <v>http://eeas.europa.eu/archives/delegations/armenia/documents/eu_travel/eu_visa_facilitation_booklet_en.pdf</v>
      </c>
    </row>
    <row r="899" spans="1:4" x14ac:dyDescent="0.3">
      <c r="A899" t="str">
        <f ca="1">OFFSET(추출!$A$2,(ROW()-1)*3+COLUMN()-1,0)</f>
        <v>2018 sub-regional platform on disaster risk reduction</v>
      </c>
      <c r="B899" t="str">
        <f ca="1">OFFSET(추출!$A$2,(ROW()-1)*3+COLUMN()-1,0)</f>
        <v>www.preventionweb.net › files</v>
      </c>
      <c r="C899" t="str">
        <f ca="1">OFFSET(추출!$A$2,(ROW()-1)*3+COLUMN()-1,0)</f>
        <v>2018. 6. 26. — All participants are strongly recommended to purchase Medical/Travel Insurance before travelling to Armenia. Emergency and hospital claims ...</v>
      </c>
      <c r="D899" t="str">
        <f ca="1">OFFSET(추출!$B$2,(ROW()-1)*3+COLUMN()-4,0)</f>
        <v>https://www.preventionweb.net/files/57668_revapextadminnote2018cascplatformen.pdf</v>
      </c>
    </row>
    <row r="900" spans="1:4" x14ac:dyDescent="0.3">
      <c r="A900" t="str">
        <f ca="1">OFFSET(추출!$A$2,(ROW()-1)*3+COLUMN()-1,0)</f>
        <v>Training Workshop on High Performance Buildings ... - unece</v>
      </c>
      <c r="B900" t="str">
        <f ca="1">OFFSET(추출!$A$2,(ROW()-1)*3+COLUMN()-1,0)</f>
        <v>www.unece.org › pdfs › geee › Yerevan_November19</v>
      </c>
      <c r="C900" t="str">
        <f ca="1">OFFSET(추출!$A$2,(ROW()-1)*3+COLUMN()-1,0)</f>
        <v>2019. 11. 21. — Urban Development Committee of the Republic of Armenia ... responsibility and will not be liable for medical accident and travel insurance, for.</v>
      </c>
      <c r="D900" t="str">
        <f ca="1">OFFSET(추출!$B$2,(ROW()-1)*3+COLUMN()-4,0)</f>
        <v>https://www.unece.org/fileadmin/DAM/energy/se/pdfs/geee/Regional_Adviser/Yerevan_November19/Logistics_note_UNECE-UNDP_joint_events_21-22_Nov_19.pdf</v>
      </c>
    </row>
    <row r="901" spans="1:4" x14ac:dyDescent="0.3">
      <c r="A901" t="str">
        <f ca="1">OFFSET(추출!$A$2,(ROW()-1)*3+COLUMN()-1,0)</f>
        <v>galstyan_iom15years_in_armenia.pdf - IOM Publications</v>
      </c>
      <c r="B901" t="str">
        <f ca="1">OFFSET(추출!$A$2,(ROW()-1)*3+COLUMN()-1,0)</f>
        <v>publications.iom.int › system › files › galstyan_iom15y...</v>
      </c>
      <c r="C901" t="str">
        <f ca="1">OFFSET(추출!$A$2,(ROW()-1)*3+COLUMN()-1,0)</f>
        <v>migration. The Republic of Armenia (RA) became an IOM Member State in 1993. ... does not cover traditional IOM medical and travel services for immigrants and ...</v>
      </c>
      <c r="D901" t="str">
        <f ca="1">OFFSET(추출!$B$2,(ROW()-1)*3+COLUMN()-4,0)</f>
        <v>https://publications.iom.int/system/files/pdf/galstyan_iom15years_in_armenia.pdf</v>
      </c>
    </row>
    <row r="902" spans="1:4" x14ac:dyDescent="0.3">
      <c r="A902" t="str">
        <f ca="1">OFFSET(추출!$A$2,(ROW()-1)*3+COLUMN()-1,0)</f>
        <v>COUNTRY SHEET ARMENIA February 2009 - Refworld</v>
      </c>
      <c r="B902" t="str">
        <f ca="1">OFFSET(추출!$A$2,(ROW()-1)*3+COLUMN()-1,0)</f>
        <v>www.refworld.org › pdfid</v>
      </c>
      <c r="C902" t="str">
        <f ca="1">OFFSET(추출!$A$2,(ROW()-1)*3+COLUMN()-1,0)</f>
        <v>2008. 5. 23. — birth certificate, death certificate, driving license, medical card if issued ... There are two possible ways to travel to Armenia: by air and by land.</v>
      </c>
      <c r="D902" t="str">
        <f ca="1">OFFSET(추출!$B$2,(ROW()-1)*3+COLUMN()-4,0)</f>
        <v>http://www.refworld.org/pdfid/49fafe532.pdf</v>
      </c>
    </row>
    <row r="903" spans="1:4" x14ac:dyDescent="0.3">
      <c r="A903" t="str">
        <f ca="1">OFFSET(추출!$A$2,(ROW()-1)*3+COLUMN()-1,0)</f>
        <v>Child Rights Situation Analysis: Armenia - Save the Children's ...</v>
      </c>
      <c r="B903" t="str">
        <f ca="1">OFFSET(추출!$A$2,(ROW()-1)*3+COLUMN()-1,0)</f>
        <v>resourcecentre.savethechildren.net › pdf › book-eng</v>
      </c>
      <c r="C903" t="str">
        <f ca="1">OFFSET(추출!$A$2,(ROW()-1)*3+COLUMN()-1,0)</f>
        <v>Nevertheless, there are different medical and social support ... who have arrived in Armenia with travel documents of a stateless person issued by another state .</v>
      </c>
      <c r="D903" t="str">
        <f ca="1">OFFSET(추출!$B$2,(ROW()-1)*3+COLUMN()-4,0)</f>
        <v>https://resourcecentre.savethechildren.net/node/18039/pdf/book-eng.pdf</v>
      </c>
    </row>
    <row r="904" spans="1:4" x14ac:dyDescent="0.3">
      <c r="A904" t="str">
        <f ca="1">OFFSET(추출!$A$2,(ROW()-1)*3+COLUMN()-1,0)</f>
        <v>Checklist for visa application | Tourism - VFS Global</v>
      </c>
      <c r="B904" t="str">
        <f ca="1">OFFSET(추출!$A$2,(ROW()-1)*3+COLUMN()-1,0)</f>
        <v>www.vfsglobal.com › netherlands › Armenia › pdf › Che...</v>
      </c>
      <c r="C904" t="str">
        <f ca="1">OFFSET(추출!$A$2,(ROW()-1)*3+COLUMN()-1,0)</f>
        <v>Your passport or travel document must be valid for at least 3 months from the date on ... Non-Armenian nationals: Proof of legal residence in Armenia valid 3 months ... At least € 30.000 of medical costs are reimbursed, including hospital care, ...</v>
      </c>
      <c r="D904" t="str">
        <f ca="1">OFFSET(추출!$B$2,(ROW()-1)*3+COLUMN()-4,0)</f>
        <v>https://www.vfsglobal.com/netherlands/Armenia/pdf/Checklist-for-visa-application-tourism.pdf</v>
      </c>
    </row>
    <row r="905" spans="1:4" x14ac:dyDescent="0.3">
      <c r="A905" t="str">
        <f ca="1">OFFSET(추출!$A$2,(ROW()-1)*3+COLUMN()-1,0)</f>
        <v>armenia - UNHCR</v>
      </c>
      <c r="B905" t="str">
        <f ca="1">OFFSET(추출!$A$2,(ROW()-1)*3+COLUMN()-1,0)</f>
        <v>www.unhcr.org › ...</v>
      </c>
      <c r="C905" t="str">
        <f ca="1">OFFSET(추출!$A$2,(ROW()-1)*3+COLUMN()-1,0)</f>
        <v>Armenian refugees through naturalisation and multi-sectoral ... and Convention Travel Documents to ethnic ... Physical, psychological and medical care is be-.</v>
      </c>
      <c r="D905" t="str">
        <f ca="1">OFFSET(추출!$B$2,(ROW()-1)*3+COLUMN()-4,0)</f>
        <v>https://www.unhcr.org/3e6f1b6b14.pdf</v>
      </c>
    </row>
    <row r="906" spans="1:4" x14ac:dyDescent="0.3">
      <c r="A906" t="str">
        <f ca="1">OFFSET(추출!$A$2,(ROW()-1)*3+COLUMN()-1,0)</f>
        <v>Palliative Care Project Piloting in Armenia - WHPCA</v>
      </c>
      <c r="B906" t="str">
        <f ca="1">OFFSET(추출!$A$2,(ROW()-1)*3+COLUMN()-1,0)</f>
        <v>www.thewhpca.org › ArmeniaGFPilotPCProjects</v>
      </c>
      <c r="C906" t="str">
        <f ca="1">OFFSET(추출!$A$2,(ROW()-1)*3+COLUMN()-1,0)</f>
        <v>could be replicated throughout the public health care system in Armenia. ... However lack of reimbursement for travel expenses to visit patients at home was.</v>
      </c>
      <c r="D906" t="str">
        <f ca="1">OFFSET(추출!$B$2,(ROW()-1)*3+COLUMN()-4,0)</f>
        <v>http://www.thewhpca.org/images/resources/advocacy/ArmeniaGFPilotPCProjects.pdf</v>
      </c>
    </row>
    <row r="907" spans="1:4" x14ac:dyDescent="0.3">
      <c r="A907" t="str">
        <f ca="1">OFFSET(추출!$A$2,(ROW()-1)*3+COLUMN()-1,0)</f>
        <v>the andznagir - US Embassy in Armenia</v>
      </c>
      <c r="B907" t="str">
        <f ca="1">OFFSET(추출!$A$2,(ROW()-1)*3+COLUMN()-1,0)</f>
        <v>am.usembassy.gov › sites › andznagir_2018_1-1</v>
      </c>
      <c r="C907" t="str">
        <f ca="1">OFFSET(추출!$A$2,(ROW()-1)*3+COLUMN()-1,0)</f>
        <v>2018. 4. 2. — vote and pay taxes while abroad, changes to Armenian laws regarding ... relocation and refugee travel document services from U.S. Embassy Yerevan in return for ... J-1 visa; receipt of medical clearance; successful academic ...</v>
      </c>
      <c r="D907" t="str">
        <f ca="1">OFFSET(추출!$B$2,(ROW()-1)*3+COLUMN()-4,0)</f>
        <v>https://am.usembassy.gov/wp-content/uploads/sites/92/andznagir_2018_1-1.pdf</v>
      </c>
    </row>
    <row r="908" spans="1:4" x14ac:dyDescent="0.3">
      <c r="A908" t="str">
        <f ca="1">OFFSET(추출!$A$2,(ROW()-1)*3+COLUMN()-1,0)</f>
        <v>azerbaijan &amp; armenia - ReliefWeb</v>
      </c>
      <c r="B908" t="str">
        <f ca="1">OFFSET(추출!$A$2,(ROW()-1)*3+COLUMN()-1,0)</f>
        <v>reliefweb.int › sites › reliefweb.int › files › resources</v>
      </c>
      <c r="C908" t="str">
        <f ca="1">OFFSET(추출!$A$2,(ROW()-1)*3+COLUMN()-1,0)</f>
        <v>2020. 10. 11. — and hospitals in Nagorno-Karabakh and in neighbouring Armenia and Azeri, ... Years of conflict had already weakened the region's medical infrastructure, with limited ... quarantine (Azerbaijan Travel accessed 09/10/2020).</v>
      </c>
      <c r="D908" t="str">
        <f ca="1">OFFSET(추출!$B$2,(ROW()-1)*3+COLUMN()-4,0)</f>
        <v>https://reliefweb.int/sites/reliefweb.int/files/resources/20201011_acaps_short_note_azerbaijan-armenia_conflict.pdf</v>
      </c>
    </row>
    <row r="909" spans="1:4" x14ac:dyDescent="0.3">
      <c r="A909" t="str">
        <f ca="1">OFFSET(추출!$A$2,(ROW()-1)*3+COLUMN()-1,0)</f>
        <v>Armenia health system performance assessment - UN in ...</v>
      </c>
      <c r="B909" t="str">
        <f ca="1">OFFSET(추출!$A$2,(ROW()-1)*3+COLUMN()-1,0)</f>
        <v>www.un.am › library › Armenia Health System Performa...</v>
      </c>
      <c r="C909" t="str">
        <f ca="1">OFFSET(추출!$A$2,(ROW()-1)*3+COLUMN()-1,0)</f>
        <v>Percentage of population who “usually” visit a primary health care unit when ... Prevalence of health risk factors among Armenians age 20 and older,. 2007 and ... is also important to understand the extent to which people travel from their marz.</v>
      </c>
      <c r="D909" t="str">
        <f ca="1">OFFSET(추출!$B$2,(ROW()-1)*3+COLUMN()-4,0)</f>
        <v>https://www.un.am/up/library/Armenia Health System Performance Assessment_eng.pdf</v>
      </c>
    </row>
    <row r="910" spans="1:4" x14ac:dyDescent="0.3">
      <c r="A910" t="str">
        <f ca="1">OFFSET(추출!$A$2,(ROW()-1)*3+COLUMN()-1,0)</f>
        <v>PDF (309 KB) - Taylor &amp; Francis Online</v>
      </c>
      <c r="B910" t="str">
        <f ca="1">OFFSET(추출!$A$2,(ROW()-1)*3+COLUMN()-1,0)</f>
        <v>www.tandfonline.com › doi › pdf</v>
      </c>
      <c r="C910" t="str">
        <f ca="1">OFFSET(추출!$A$2,(ROW()-1)*3+COLUMN()-1,0)</f>
        <v>2020. 8. 23. — sector in Armenia including the entire healthcare sys- tem. During the Soviet ... travel to Salzburg for week long speciality-based semi- nars.</v>
      </c>
      <c r="D910" t="str">
        <f ca="1">OFFSET(추출!$B$2,(ROW()-1)*3+COLUMN()-4,0)</f>
        <v>https://www.tandfonline.com/doi/pdf/10.1080/21614083.2020.1815370</v>
      </c>
    </row>
    <row r="911" spans="1:4" x14ac:dyDescent="0.3">
      <c r="A911" t="str">
        <f ca="1">OFFSET(추출!$A$2,(ROW()-1)*3+COLUMN()-1,0)</f>
        <v>The AGBU Musical Armenia Program - AGBU Performing Arts</v>
      </c>
      <c r="B911" t="str">
        <f ca="1">OFFSET(추출!$A$2,(ROW()-1)*3+COLUMN()-1,0)</f>
        <v>www.agbuperformingarts.org › musicalarmenia › pdfs</v>
      </c>
      <c r="C911" t="str">
        <f ca="1">OFFSET(추출!$A$2,(ROW()-1)*3+COLUMN()-1,0)</f>
        <v>MAP's workshops cover the history of Armenian music, including: ... are required to have travel insurance during their participation in AGBU Musical Armenia ... Is there anything else about your health or medical history that may be a factor ...</v>
      </c>
      <c r="D911" t="str">
        <f ca="1">OFFSET(추출!$B$2,(ROW()-1)*3+COLUMN()-4,0)</f>
        <v>https://www.agbuperformingarts.org/musicalarmenia/pdfs/Musical_Armenia_Application.pdf</v>
      </c>
    </row>
    <row r="912" spans="1:4" x14ac:dyDescent="0.3">
      <c r="A912" t="str">
        <f ca="1">OFFSET(추출!$A$2,(ROW()-1)*3+COLUMN()-1,0)</f>
        <v>Armenia's Third National Communication - unfccc</v>
      </c>
      <c r="B912" t="str">
        <f ca="1">OFFSET(추출!$A$2,(ROW()-1)*3+COLUMN()-1,0)</f>
        <v>unfccc.int › resource › docs › natc › armnc3</v>
      </c>
      <c r="C912" t="str">
        <f ca="1">OFFSET(추출!$A$2,(ROW()-1)*3+COLUMN()-1,0)</f>
        <v>programmes. Climate change adaptation is a priority issue for the Republic of Armenia. ... Medical Aerosols. 11. ... local government in 2013, the number of tour-.</v>
      </c>
      <c r="D912" t="str">
        <f ca="1">OFFSET(추출!$B$2,(ROW()-1)*3+COLUMN()-4,0)</f>
        <v>https://unfccc.int/resource/docs/natc/armnc3.pdf</v>
      </c>
    </row>
    <row r="913" spans="1:4" x14ac:dyDescent="0.3">
      <c r="A913" t="str">
        <f ca="1">OFFSET(추출!$A$2,(ROW()-1)*3+COLUMN()-1,0)</f>
        <v>EU-Armenia Agreement on Visa Facilitation</v>
      </c>
      <c r="B913" t="str">
        <f ca="1">OFFSET(추출!$A$2,(ROW()-1)*3+COLUMN()-1,0)</f>
        <v>www.mfa.am › filemanager › Statics</v>
      </c>
      <c r="C913" t="str">
        <f ca="1">OFFSET(추출!$A$2,(ROW()-1)*3+COLUMN()-1,0)</f>
        <v>the visa requirement when travelling to Armenia for a period of time not ... (d) for persons travelling for medical reasons and necessary accompanying persons:.</v>
      </c>
      <c r="D913" t="str">
        <f ca="1">OFFSET(추출!$B$2,(ROW()-1)*3+COLUMN()-4,0)</f>
        <v>https://www.mfa.am/filemanager/Statics/EU_AM_VFA eng.pdf</v>
      </c>
    </row>
    <row r="914" spans="1:4" x14ac:dyDescent="0.3">
      <c r="A914" t="str">
        <f ca="1">OFFSET(추출!$A$2,(ROW()-1)*3+COLUMN()-1,0)</f>
        <v>Armenia Hospitality&amp;DMC – is one of the leading Tour ...</v>
      </c>
      <c r="B914" t="str">
        <f ca="1">OFFSET(추출!$A$2,(ROW()-1)*3+COLUMN()-1,0)</f>
        <v>www.ibtmworld.com › __novadocuments</v>
      </c>
      <c r="C914" t="str">
        <f ca="1">OFFSET(추출!$A$2,(ROW()-1)*3+COLUMN()-1,0)</f>
        <v>Armenia Hospitality&amp;DMC – is one of the leading Tour Operators in Caucasus covering Armenia, Georgia and Iran with more than 16 years of experience in the.</v>
      </c>
      <c r="D914" t="str">
        <f ca="1">OFFSET(추출!$B$2,(ROW()-1)*3+COLUMN()-4,0)</f>
        <v>https://www.ibtmworld.com/__novadocuments/487859?v=636663909376500000</v>
      </c>
    </row>
    <row r="915" spans="1:4" x14ac:dyDescent="0.3">
      <c r="A915" t="str">
        <f ca="1">OFFSET(추출!$A$2,(ROW()-1)*3+COLUMN()-1,0)</f>
        <v>Armenia - Universal Periodic Review</v>
      </c>
      <c r="B915" t="str">
        <f ca="1">OFFSET(추출!$A$2,(ROW()-1)*3+COLUMN()-1,0)</f>
        <v>lib.ohchr.org › HRBodies › UPR › Documents › Session8</v>
      </c>
      <c r="C915" t="str">
        <f ca="1">OFFSET(추출!$A$2,(ROW()-1)*3+COLUMN()-1,0)</f>
        <v>Armenia, which provides basic health care, social support, and community ... Asylum seekers must apply to the police for permission to travel outside of their ...</v>
      </c>
      <c r="D915" t="str">
        <f ca="1">OFFSET(추출!$B$2,(ROW()-1)*3+COLUMN()-4,0)</f>
        <v>http://lib.ohchr.org/HRBodies/UPR/Documents/Session8/AM/UNCTA_UPR_ARM_S08_2010_UNCountryTeamArmenia_Document4.pdf</v>
      </c>
    </row>
    <row r="916" spans="1:4" x14ac:dyDescent="0.3">
      <c r="A916" t="str">
        <f ca="1">OFFSET(추출!$A$2,(ROW()-1)*3+COLUMN()-1,0)</f>
        <v>List of supporting documents to be presented by visa ...</v>
      </c>
      <c r="B916" t="str">
        <f ca="1">OFFSET(추출!$A$2,(ROW()-1)*3+COLUMN()-1,0)</f>
        <v>www.ambjerevan.esteri.it › resource › 2015/05</v>
      </c>
      <c r="C916" t="str">
        <f ca="1">OFFSET(추출!$A$2,(ROW()-1)*3+COLUMN()-1,0)</f>
        <v>Proof of economic and social ties in Armenia and sufficient means of subsistence during ... Traveling for medical reasons (and the need for being accompanied):.</v>
      </c>
      <c r="D916" t="str">
        <f ca="1">OFFSET(추출!$B$2,(ROW()-1)*3+COLUMN()-4,0)</f>
        <v>http://www.ambjerevan.esteri.it/resource/2015/05/89436_f_amb61NEW_List_of_supporting_documents_to_be_presented_b.pdf</v>
      </c>
    </row>
    <row r="917" spans="1:4" x14ac:dyDescent="0.3">
      <c r="A917" t="str">
        <f ca="1">OFFSET(추출!$A$2,(ROW()-1)*3+COLUMN()-1,0)</f>
        <v>Video DOT by Dr Naira Khachatryan, Deputy medical ...</v>
      </c>
      <c r="B917" t="str">
        <f ca="1">OFFSET(추출!$A$2,(ROW()-1)*3+COLUMN()-1,0)</f>
        <v>www.tb-symposium.org › documents › naira_khachatr...</v>
      </c>
      <c r="C917" t="str">
        <f ca="1">OFFSET(추출!$A$2,(ROW()-1)*3+COLUMN()-1,0)</f>
        <v>Video-DOT implementation in Armenia ... Deputy Medical coordinator, ... Enhances patient autonomy (reduce pts travel time/costs , flexibility of schedule).</v>
      </c>
      <c r="D917" t="str">
        <f ca="1">OFFSET(추출!$B$2,(ROW()-1)*3+COLUMN()-4,0)</f>
        <v>http://www.tb-symposium.org/documents/en/6_IMPROVING_PATIENTS_EXPERIENCE/naira_khachatryan_video-dot_implementation.pdf</v>
      </c>
    </row>
    <row r="918" spans="1:4" x14ac:dyDescent="0.3">
      <c r="A918" t="str">
        <f ca="1">OFFSET(추출!$A$2,(ROW()-1)*3+COLUMN()-1,0)</f>
        <v>humanitarian needs evaluation for victims of the ... - ALNAP</v>
      </c>
      <c r="B918" t="str">
        <f ca="1">OFFSET(추출!$A$2,(ROW()-1)*3+COLUMN()-1,0)</f>
        <v>www.alnap.org › resource › files › main › pdabq514</v>
      </c>
      <c r="C918" t="str">
        <f ca="1">OFFSET(추출!$A$2,(ROW()-1)*3+COLUMN()-1,0)</f>
        <v>materials such as MSF standard medical protocols in Russian, IRC's Azeri ... traveling to Armenia, the Nagorno-Karabakh region, henceforth referred to only as.</v>
      </c>
      <c r="D918" t="str">
        <f ca="1">OFFSET(추출!$B$2,(ROW()-1)*3+COLUMN()-4,0)</f>
        <v>https://www.alnap.org/system/files/content/resource/files/main/pdabq514.pdf</v>
      </c>
    </row>
    <row r="919" spans="1:4" x14ac:dyDescent="0.3">
      <c r="A919" t="str">
        <f ca="1">OFFSET(추출!$A$2,(ROW()-1)*3+COLUMN()-1,0)</f>
        <v>Biodiversity Strategy and Action Plan for the Republic of ...</v>
      </c>
      <c r="B919" t="str">
        <f ca="1">OFFSET(추출!$A$2,(ROW()-1)*3+COLUMN()-1,0)</f>
        <v>www.cbd.int › doc › world › am-nbsap-01-en</v>
      </c>
      <c r="C919" t="str">
        <f ca="1">OFFSET(추출!$A$2,(ROW()-1)*3+COLUMN()-1,0)</f>
        <v>The Republic of Armenia ratified the Convention on Biological Diversity in 1993, at a time when the ... 6000 years, as a source of food, animal fodder and medicine. ... Tourism and recreation have led to pollution of the natural environment, and.</v>
      </c>
      <c r="D919" t="str">
        <f ca="1">OFFSET(추출!$B$2,(ROW()-1)*3+COLUMN()-4,0)</f>
        <v>https://www.cbd.int/doc/world/am/am-nbsap-01-en.pdf</v>
      </c>
    </row>
    <row r="920" spans="1:4" x14ac:dyDescent="0.3">
      <c r="A920" t="str">
        <f ca="1">OFFSET(추출!$A$2,(ROW()-1)*3+COLUMN()-1,0)</f>
        <v>Armenia: Country Gender Assessment - Asian Development ...</v>
      </c>
      <c r="B920" t="str">
        <f ca="1">OFFSET(추출!$A$2,(ROW()-1)*3+COLUMN()-1,0)</f>
        <v>www.adb.org › default › files › institutional-document</v>
      </c>
      <c r="C920" t="str">
        <f ca="1">OFFSET(추출!$A$2,(ROW()-1)*3+COLUMN()-1,0)</f>
        <v>Opportunities for Men and Women in Armenia laid the foundations for gender policies ... to have to travel distances to receive adequate medical attention.</v>
      </c>
      <c r="D920" t="str">
        <f ca="1">OFFSET(추출!$B$2,(ROW()-1)*3+COLUMN()-4,0)</f>
        <v>https://www.adb.org/sites/default/files/institutional-document/546716/armenia-country-gender-assessment-2019.pdf</v>
      </c>
    </row>
    <row r="921" spans="1:4" x14ac:dyDescent="0.3">
      <c r="A921" t="str">
        <f ca="1">OFFSET(추출!$A$2,(ROW()-1)*3+COLUMN()-1,0)</f>
        <v>assessment of the migration legislation in the republic ... - OSCE</v>
      </c>
      <c r="B921" t="str">
        <f ca="1">OFFSET(추출!$A$2,(ROW()-1)*3+COLUMN()-1,0)</f>
        <v>www.osce.org › files › documents</v>
      </c>
      <c r="C921" t="str">
        <f ca="1">OFFSET(추출!$A$2,(ROW()-1)*3+COLUMN()-1,0)</f>
        <v>to such an extent that current remittances from RA citizens abroad to Armenia play an essential role in the ... international requirements for travel documents. ... special medical condition is associated with the field of work of labour migrants.</v>
      </c>
      <c r="D921" t="str">
        <f ca="1">OFFSET(추출!$B$2,(ROW()-1)*3+COLUMN()-4,0)</f>
        <v>https://www.osce.org/files/f/documents/f/2/25959.pdf</v>
      </c>
    </row>
    <row r="922" spans="1:4" x14ac:dyDescent="0.3">
      <c r="A922" t="str">
        <f ca="1">OFFSET(추출!$A$2,(ROW()-1)*3+COLUMN()-1,0)</f>
        <v>Emergency And Urgent Care Away From Home For Travel ...</v>
      </c>
      <c r="B922" t="str">
        <f ca="1">OFFSET(추출!$A$2,(ROW()-1)*3+COLUMN()-1,0)</f>
        <v>healthy.kaiserpermanente.org › kporg › acaa › get-care</v>
      </c>
      <c r="C922" t="str">
        <f ca="1">OFFSET(추출!$A$2,(ROW()-1)*3+COLUMN()-1,0)</f>
        <v>So plan ahead and find out what emergency and other medical services are available ... Away from Home 24/7 Travel Line: 951-268-3900 (TTY 711) or kp.org/travel ... Հայերեն (Armenian): ՈՒՇԱԴՐՈՒԹՅՈՒՆ. եթե ...</v>
      </c>
      <c r="D922" t="str">
        <f ca="1">OFFSET(추출!$B$2,(ROW()-1)*3+COLUMN()-4,0)</f>
        <v>https://healthy.kaiserpermanente.org/content/dam/kporg/acaa/get-care/emergency-urgent-care-while-away-from-home.pdf</v>
      </c>
    </row>
    <row r="923" spans="1:4" x14ac:dyDescent="0.3">
      <c r="A923" t="str">
        <f ca="1">OFFSET(추출!$A$2,(ROW()-1)*3+COLUMN()-1,0)</f>
        <v>labor code of the republic of armenia - ILO</v>
      </c>
      <c r="B923" t="str">
        <f ca="1">OFFSET(추출!$A$2,(ROW()-1)*3+COLUMN()-1,0)</f>
        <v>www.ilo.org › dyn › travail › docs</v>
      </c>
      <c r="C923" t="str">
        <f ca="1">OFFSET(추출!$A$2,(ROW()-1)*3+COLUMN()-1,0)</f>
        <v>The labor legislation of the Republic of Armenia consists of RA Constitution, this ... such a job, which requires initial and recurrent medical examination, as well as ... obliged to pay back all the amounts paid by the Employer except all the travel ...</v>
      </c>
      <c r="D923" t="str">
        <f ca="1">OFFSET(추출!$B$2,(ROW()-1)*3+COLUMN()-4,0)</f>
        <v>https://www.ilo.org/dyn/travail/docs/961/Labour Code ENG.pdf</v>
      </c>
    </row>
    <row r="924" spans="1:4" x14ac:dyDescent="0.3">
      <c r="A924" t="str">
        <f ca="1">OFFSET(추출!$A$2,(ROW()-1)*3+COLUMN()-1,0)</f>
        <v>Armenia 2019 Crime &amp; Safety Report - OSAC</v>
      </c>
      <c r="B924" t="str">
        <f ca="1">OFFSET(추출!$A$2,(ROW()-1)*3+COLUMN()-1,0)</f>
        <v>www.osac.gov › Content › DownloadAttachment › Rep...</v>
      </c>
      <c r="C924" t="str">
        <f ca="1">OFFSET(추출!$A$2,(ROW()-1)*3+COLUMN()-1,0)</f>
        <v>The current U.S. Department of State Travel Advisory at the date of this report's ... Review OSAC's Armenia-specific page for original OSAC reporting, consular ... generally available, advanced medical care is not available outside Yerevan.</v>
      </c>
      <c r="D924" t="str">
        <f ca="1">OFFSET(추출!$B$2,(ROW()-1)*3+COLUMN()-4,0)</f>
        <v>https://www.osac.gov/Country/Armenia/Content/DownloadAttachment/Report/a2543779-aada-49c6-b4ec-15f4aeac9415/2900</v>
      </c>
    </row>
    <row r="925" spans="1:4" x14ac:dyDescent="0.3">
      <c r="A925" t="str">
        <f ca="1">OFFSET(추출!$A$2,(ROW()-1)*3+COLUMN()-1,0)</f>
        <v>armenia: yerevan solid waste project – environmental and ...</v>
      </c>
      <c r="B925" t="str">
        <f ca="1">OFFSET(추출!$A$2,(ROW()-1)*3+COLUMN()-1,0)</f>
        <v>www.eib.org › attachments › registers</v>
      </c>
      <c r="C925" t="str">
        <f ca="1">OFFSET(추출!$A$2,(ROW()-1)*3+COLUMN()-1,0)</f>
        <v>Legal Framework and Common Practice for ESIA Processes in Armenia – Implications for. 2.1.6 ... number of 571 trucks travel along Nubarashen road. The carried total ... radiation absorbed and the medical effects of that type of radiation).</v>
      </c>
      <c r="D925" t="str">
        <f ca="1">OFFSET(추출!$B$2,(ROW()-1)*3+COLUMN()-4,0)</f>
        <v>https://www.eib.org/attachments/registers/60142333.pdf</v>
      </c>
    </row>
    <row r="926" spans="1:4" x14ac:dyDescent="0.3">
      <c r="A926" t="str">
        <f ca="1">OFFSET(추출!$A$2,(ROW()-1)*3+COLUMN()-1,0)</f>
        <v>Armenia - United Nations ESCAP</v>
      </c>
      <c r="B926" t="str">
        <f ca="1">OFFSET(추출!$A$2,(ROW()-1)*3+COLUMN()-1,0)</f>
        <v>www.unescap.org › sites › default › files › Armenia-mo...</v>
      </c>
      <c r="C926" t="str">
        <f ca="1">OFFSET(추출!$A$2,(ROW()-1)*3+COLUMN()-1,0)</f>
        <v>2020. 6. 12. — The Armenian government declared a state of emergency in the ... from Armenia of a certain group of medical supplies. ... -travel-restrictions/.</v>
      </c>
      <c r="D926" t="str">
        <f ca="1">OFFSET(추출!$B$2,(ROW()-1)*3+COLUMN()-4,0)</f>
        <v>https://www.unescap.org/sites/default/files/Armenia-monitoring-response-to-COVID-19.pdf</v>
      </c>
    </row>
    <row r="927" spans="1:4" x14ac:dyDescent="0.3">
      <c r="A927" t="str">
        <f ca="1">OFFSET(추출!$A$2,(ROW()-1)*3+COLUMN()-1,0)</f>
        <v>HSPA 2016_ English_14-03-2017 (1)</v>
      </c>
      <c r="B927" t="str">
        <f ca="1">OFFSET(추출!$A$2,(ROW()-1)*3+COLUMN()-1,0)</f>
        <v>nih.am › assets › pdf › atvk › hspa_eng_2016</v>
      </c>
      <c r="C927" t="str">
        <f ca="1">OFFSET(추출!$A$2,(ROW()-1)*3+COLUMN()-1,0)</f>
        <v>of Armenia health system, general health status of the population as well as the mental ... Has short travel times and convenient access to health care facilities;.</v>
      </c>
      <c r="D927" t="str">
        <f ca="1">OFFSET(추출!$B$2,(ROW()-1)*3+COLUMN()-4,0)</f>
        <v>https://nih.am/assets/pdf/atvk/hspa_eng_2016.pdf</v>
      </c>
    </row>
    <row r="928" spans="1:4" x14ac:dyDescent="0.3">
      <c r="A928" t="str">
        <f ca="1">OFFSET(추출!$A$2,(ROW()-1)*3+COLUMN()-1,0)</f>
        <v>doc4519-contenido.pdf</v>
      </c>
      <c r="B928" t="str">
        <f ca="1">OFFSET(추출!$A$2,(ROW()-1)*3+COLUMN()-1,0)</f>
        <v>www.desastres.hn › crid › Septiembre2004 › pdf › eng</v>
      </c>
      <c r="C928" t="str">
        <f ca="1">OFFSET(추출!$A$2,(ROW()-1)*3+COLUMN()-1,0)</f>
        <v>between four U.S. and two Armenian and Russian medical centers, permitted remote ... For disaster response teams that travel to provide care in-country, a.</v>
      </c>
      <c r="D928" t="str">
        <f ca="1">OFFSET(추출!$B$2,(ROW()-1)*3+COLUMN()-4,0)</f>
        <v>http://www.desastres.hn/docum/crid/Septiembre2004/pdf/eng/doc4519/doc4519-contenido.pdf</v>
      </c>
    </row>
    <row r="929" spans="1:4" x14ac:dyDescent="0.3">
      <c r="A929" t="str">
        <f ca="1">OFFSET(추출!$A$2,(ROW()-1)*3+COLUMN()-1,0)</f>
        <v>UPR Armenia Report - Women's Resource Center</v>
      </c>
      <c r="B929" t="str">
        <f ca="1">OFFSET(추출!$A$2,(ROW()-1)*3+COLUMN()-1,0)</f>
        <v>womenofarmenia.org › wp-content › uploads › 2019/07</v>
      </c>
      <c r="C929" t="str">
        <f ca="1">OFFSET(추출!$A$2,(ROW()-1)*3+COLUMN()-1,0)</f>
        <v>other reproductive health needs of various groups of women in Armenia ... medical, and social mechanisms that would decrease discrimination and ... and also to travel to the capital Yerevan for medical services while giving birth due to a.</v>
      </c>
      <c r="D929" t="str">
        <f ca="1">OFFSET(추출!$B$2,(ROW()-1)*3+COLUMN()-4,0)</f>
        <v>https://womenofarmenia.org/wp-content/uploads/2019/07/UPR-Armenia-Report.pdf</v>
      </c>
    </row>
    <row r="930" spans="1:4" x14ac:dyDescent="0.3">
      <c r="A930" t="str">
        <f ca="1">OFFSET(추출!$A$2,(ROW()-1)*3+COLUMN()-1,0)</f>
        <v>Pre-Departure Information - Wilderness Travel</v>
      </c>
      <c r="B930" t="str">
        <f ca="1">OFFSET(추출!$A$2,(ROW()-1)*3+COLUMN()-1,0)</f>
        <v>www.wildernesstravel.com › trip › armenia › pre-depar...</v>
      </c>
      <c r="C930" t="str">
        <f ca="1">OFFSET(추출!$A$2,(ROW()-1)*3+COLUMN()-1,0)</f>
        <v>2019. 7. 10. — Travel Documents &amp; Medical Information: Carefully review the Travel ... On this trip, you will be visiting Armenia and Nagorno-Karabakh.</v>
      </c>
      <c r="D930" t="str">
        <f ca="1">OFFSET(추출!$B$2,(ROW()-1)*3+COLUMN()-4,0)</f>
        <v>https://www.wildernesstravel.com/trip/armenia/nagorno-karabakh-cultural-expedition/pre-departure</v>
      </c>
    </row>
    <row r="931" spans="1:4" x14ac:dyDescent="0.3">
      <c r="A931" t="str">
        <f ca="1">OFFSET(추출!$A$2,(ROW()-1)*3+COLUMN()-1,0)</f>
        <v>armenia list of documents medical care - TLScontact</v>
      </c>
      <c r="B931" t="str">
        <f ca="1">OFFSET(추출!$A$2,(ROW()-1)*3+COLUMN()-1,0)</f>
        <v>static.tlscontact.com › media › evn › tlscontact_document...</v>
      </c>
      <c r="C931" t="str">
        <f ca="1">OFFSET(추출!$A$2,(ROW()-1)*3+COLUMN()-1,0)</f>
        <v>TLSCONTACT VISA APPLICATION CENTRE – ARMENIA. LIST OF ... You want to go to Italy for a medical treatment. ... Travel Insurance. ☐ Airline ticket ...</v>
      </c>
      <c r="D931" t="str">
        <f ca="1">OFFSET(추출!$B$2,(ROW()-1)*3+COLUMN()-4,0)</f>
        <v>https://static.tlscontact.com/media/am/evn/it/tlscontact_documents_list_am_medical.pdf</v>
      </c>
    </row>
    <row r="932" spans="1:4" x14ac:dyDescent="0.3">
      <c r="A932" t="str">
        <f ca="1">OFFSET(추출!$A$2,(ROW()-1)*3+COLUMN()-1,0)</f>
        <v>Report to the Armenian Government on the visit to ... - Coe</v>
      </c>
      <c r="B932" t="str">
        <f ca="1">OFFSET(추출!$A$2,(ROW()-1)*3+COLUMN()-1,0)</f>
        <v>rm.coe.int › ...</v>
      </c>
      <c r="C932" t="str">
        <f ca="1">OFFSET(추출!$A$2,(ROW()-1)*3+COLUMN()-1,0)</f>
        <v>2016. 11. 22. — b. medical screening on admission/prevention of violence . ... costs of travel, accommodation and meals); this was particularly problematic ...</v>
      </c>
      <c r="D932" t="str">
        <f ca="1">OFFSET(추출!$B$2,(ROW()-1)*3+COLUMN()-4,0)</f>
        <v>https://rm.coe.int/16806bf46f</v>
      </c>
    </row>
    <row r="933" spans="1:4" x14ac:dyDescent="0.3">
      <c r="A933" t="str">
        <f ca="1">OFFSET(추출!$A$2,(ROW()-1)*3+COLUMN()-1,0)</f>
        <v>covid-19 - PwC</v>
      </c>
      <c r="B933" t="str">
        <f ca="1">OFFSET(추출!$A$2,(ROW()-1)*3+COLUMN()-1,0)</f>
        <v>www.pwc.com › assets › pdf</v>
      </c>
      <c r="C933" t="str">
        <f ca="1">OFFSET(추출!$A$2,(ROW()-1)*3+COLUMN()-1,0)</f>
        <v>2020. 4. 3. — ... Republic of Armenia. The export of medical supplies will be allowed by ... Is International travel restricted in Armenia? ▫ Foreign nationals ...</v>
      </c>
      <c r="D933" t="str">
        <f ca="1">OFFSET(추출!$B$2,(ROW()-1)*3+COLUMN()-4,0)</f>
        <v>https://www.pwc.com/am/en/assets/pdf/COVID-19 _03.04.2020.pdf</v>
      </c>
    </row>
    <row r="934" spans="1:4" x14ac:dyDescent="0.3">
      <c r="A934" t="str">
        <f ca="1">OFFSET(추출!$A$2,(ROW()-1)*3+COLUMN()-1,0)</f>
        <v>the government of armenia - European Country of Origin ...</v>
      </c>
      <c r="B934" t="str">
        <f ca="1">OFFSET(추출!$A$2,(ROW()-1)*3+COLUMN()-1,0)</f>
        <v>www.ecoi.net › 1226_1494935829_armenia11-en-pdf</v>
      </c>
      <c r="C934" t="str">
        <f ca="1">OFFSET(추출!$A$2,(ROW()-1)*3+COLUMN()-1,0)</f>
        <v>2012. 1. 1. — of the Republic of Armenia include the development of a healthcare ... the place of residence and returning on the same day, only the travel ...</v>
      </c>
      <c r="D934" t="str">
        <f ca="1">OFFSET(추출!$B$2,(ROW()-1)*3+COLUMN()-4,0)</f>
        <v>https://www.ecoi.net/en/file/local/1399941/1226_1494935829_armenia11-en-pdf.pdf</v>
      </c>
    </row>
    <row r="935" spans="1:4" x14ac:dyDescent="0.3">
      <c r="A935" t="str">
        <f ca="1">OFFSET(추출!$A$2,(ROW()-1)*3+COLUMN()-1,0)</f>
        <v>IRITSYAN Sevan Armenia, Yerevan Muratsan 192/31 ... - Esid</v>
      </c>
      <c r="B935" t="str">
        <f ca="1">OFFSET(추출!$A$2,(ROW()-1)*3+COLUMN()-1,0)</f>
        <v>esid.org › content › download › file</v>
      </c>
      <c r="C935" t="str">
        <f ca="1">OFFSET(추출!$A$2,(ROW()-1)*3+COLUMN()-1,0)</f>
        <v>2018-now: Head of the laboratory service of “Arabkir” Medical Center – Institute of ... 2016: Student travel grant award winner to attend European Federation of ...</v>
      </c>
      <c r="D935" t="str">
        <f ca="1">OFFSET(추출!$B$2,(ROW()-1)*3+COLUMN()-4,0)</f>
        <v>http://esid.org/content/download/17676/476776/file/CV Iritsyan 2020.pdf</v>
      </c>
    </row>
    <row r="936" spans="1:4" x14ac:dyDescent="0.3">
      <c r="A936" t="str">
        <f ca="1">OFFSET(추출!$A$2,(ROW()-1)*3+COLUMN()-1,0)</f>
        <v>travel booklet - EYP Members - European Youth Parliament</v>
      </c>
      <c r="B936" t="str">
        <f ca="1">OFFSET(추출!$A$2,(ROW()-1)*3+COLUMN()-1,0)</f>
        <v>www.members.eyp.org › files › files › booklet_delegates</v>
      </c>
      <c r="C936" t="str">
        <f ca="1">OFFSET(추출!$A$2,(ROW()-1)*3+COLUMN()-1,0)</f>
        <v>On 25 May 1989 Yerevan State Medical University was named after the. 12th-century Armenian physician Mkhitar Heratsi. Address: Koryun 2. Telephone number: ...</v>
      </c>
      <c r="D936" t="str">
        <f ca="1">OFFSET(추출!$B$2,(ROW()-1)*3+COLUMN()-4,0)</f>
        <v>https://www.members.eyp.org/sites/default/files/event/files/booklet_delegates.pdf</v>
      </c>
    </row>
    <row r="937" spans="1:4" x14ac:dyDescent="0.3">
      <c r="A937" t="str">
        <f ca="1">OFFSET(추출!$A$2,(ROW()-1)*3+COLUMN()-1,0)</f>
        <v>IMPORTANT NOTICE – Requirements for travelling to Dubai ...</v>
      </c>
      <c r="B937" t="str">
        <f ca="1">OFFSET(추출!$A$2,(ROW()-1)*3+COLUMN()-1,0)</f>
        <v>www.crownagents.com › uploads › 2020/08 › IMPOR...</v>
      </c>
      <c r="C937" t="str">
        <f ca="1">OFFSET(추출!$A$2,(ROW()-1)*3+COLUMN()-1,0)</f>
        <v>2020. 8. 1. — Ensure you have medical travel insurance before travelling. In the event ... Europe: Armenia, Montenegro, Russia and Serbia. The Americas: ...</v>
      </c>
      <c r="D937" t="str">
        <f ca="1">OFFSET(추출!$B$2,(ROW()-1)*3+COLUMN()-4,0)</f>
        <v>https://www.crownagents.com/wp-content/uploads/2020/08/IMPORTANT-Requirements-for-travelling-to-Dubai.pdf</v>
      </c>
    </row>
    <row r="938" spans="1:4" x14ac:dyDescent="0.3">
      <c r="A938" t="str">
        <f ca="1">OFFSET(추출!$A$2,(ROW()-1)*3+COLUMN()-1,0)</f>
        <v>future armenia - World Bank Document</v>
      </c>
      <c r="B938" t="str">
        <f ca="1">OFFSET(추출!$A$2,(ROW()-1)*3+COLUMN()-1,0)</f>
        <v>documents.albankaldawli.org › curated › pdf › Armenia-...</v>
      </c>
      <c r="C938" t="str">
        <f ca="1">OFFSET(추출!$A$2,(ROW()-1)*3+COLUMN()-1,0)</f>
        <v>Future Armenia: Connect, Compete, Prosper I A Systematic Country Diagnostic I NOVEMBER, 2017 ... tourism”, has become a priority sector for the Government to develop the regions. ... spending on medicine and medical care. Households ...</v>
      </c>
      <c r="D938" t="str">
        <f ca="1">OFFSET(추출!$B$2,(ROW()-1)*3+COLUMN()-4,0)</f>
        <v>http://documents.albankaldawli.org/curated/ar/716961524493794871/pdf/Armenia-SCD-in-Eng-final-04192018.pdf</v>
      </c>
    </row>
    <row r="939" spans="1:4" x14ac:dyDescent="0.3">
      <c r="A939" t="str">
        <f ca="1">OFFSET(추출!$A$2,(ROW()-1)*3+COLUMN()-1,0)</f>
        <v>azerbaijan - Human Rights Watch</v>
      </c>
      <c r="B939" t="str">
        <f ca="1">OFFSET(추출!$A$2,(ROW()-1)*3+COLUMN()-1,0)</f>
        <v>www.hrw.org › reports</v>
      </c>
      <c r="C939" t="str">
        <f ca="1">OFFSET(추출!$A$2,(ROW()-1)*3+COLUMN()-1,0)</f>
        <v>ACKNOWLEDGMENTS. This report is based on a mission to Azerbaijan, Armenia, and the ... on all roads leading to Stepanakert, and travel within Nagorno-Karabakh generally ... civilians. They gave us medical help, then took us to Drombon,.</v>
      </c>
      <c r="D939" t="str">
        <f ca="1">OFFSET(추출!$B$2,(ROW()-1)*3+COLUMN()-4,0)</f>
        <v>https://www.hrw.org/reports/AZER Conflict in N-K Dec94_0.pdf</v>
      </c>
    </row>
    <row r="940" spans="1:4" x14ac:dyDescent="0.3">
      <c r="A940" t="str">
        <f ca="1">OFFSET(추출!$A$2,(ROW()-1)*3+COLUMN()-1,0)</f>
        <v>Telemedicine in Armenia - CiteSeerX</v>
      </c>
      <c r="B940" t="str">
        <f ca="1">OFFSET(추출!$A$2,(ROW()-1)*3+COLUMN()-1,0)</f>
        <v>citeseerx.ist.psu.edu › viewdoc › download</v>
      </c>
      <c r="C940" t="str">
        <f ca="1">OFFSET(추출!$A$2,(ROW()-1)*3+COLUMN()-1,0)</f>
        <v>important method of future health-care delivery in ... and two Armenian and Russian medical centres, ... afford to pay for their health-care or even to travel to.</v>
      </c>
      <c r="D940" t="str">
        <f ca="1">OFFSET(추출!$B$2,(ROW()-1)*3+COLUMN()-4,0)</f>
        <v>http://citeseerx.ist.psu.edu/viewdoc/download?doi=10.1.1.604.9901&amp;rep=rep1&amp;type=pdf</v>
      </c>
    </row>
    <row r="941" spans="1:4" x14ac:dyDescent="0.3">
      <c r="A941" t="str">
        <f ca="1">OFFSET(추출!$A$2,(ROW()-1)*3+COLUMN()-1,0)</f>
        <v>LAW OF THE REPUBLIC OF ARMENIA “ON VALUE ... - Lexadin</v>
      </c>
      <c r="B941" t="str">
        <f ca="1">OFFSET(추출!$A$2,(ROW()-1)*3+COLUMN()-1,0)</f>
        <v>www.lexadin.nl › oeur › arch › arm › Law_on_VAT</v>
      </c>
      <c r="C941" t="str">
        <f ca="1">OFFSET(추출!$A$2,(ROW()-1)*3+COLUMN()-1,0)</f>
        <v>legislation of the Republic of Armenia in case of importing goods to the Republic of ... items, medical care services, the sales of goods prepared and services conducted by ... travel tickets (services) on behalf of other organizations shall be the ...</v>
      </c>
      <c r="D941" t="str">
        <f ca="1">OFFSET(추출!$B$2,(ROW()-1)*3+COLUMN()-4,0)</f>
        <v>http://www.lexadin.nl/wlg/legis/nofr/oeur/arch/arm/Law_on_VAT.pdf</v>
      </c>
    </row>
    <row r="942" spans="1:4" x14ac:dyDescent="0.3">
      <c r="A942" t="str">
        <f ca="1">OFFSET(추출!$A$2,(ROW()-1)*3+COLUMN()-1,0)</f>
        <v>“INGO ARMENIA” Insurance CJSC Travel Insurance Rules</v>
      </c>
      <c r="B942" t="str">
        <f ca="1">OFFSET(추출!$A$2,(ROW()-1)*3+COLUMN()-1,0)</f>
        <v>ingoarmenia.am › uploads › 2019/12 › TR-Rules-eng</v>
      </c>
      <c r="C942" t="str">
        <f ca="1">OFFSET(추출!$A$2,(ROW()-1)*3+COLUMN()-1,0)</f>
        <v>1.1 “INGO ARMENIA” ICJSC is the Insurer and concludes traveler's assistance ... 4.3.3 expenses for medical repatriation of the Insured person from the travel ...</v>
      </c>
      <c r="D942" t="str">
        <f ca="1">OFFSET(추출!$B$2,(ROW()-1)*3+COLUMN()-4,0)</f>
        <v>https://ingoarmenia.am/uploads/2019/12/TR-Rules-eng.pdf</v>
      </c>
    </row>
    <row r="943" spans="1:4" x14ac:dyDescent="0.3">
      <c r="A943" t="str">
        <f ca="1">OFFSET(추출!$A$2,(ROW()-1)*3+COLUMN()-1,0)</f>
        <v>Transit - Armenia BLS Spain Visa</v>
      </c>
      <c r="B943" t="str">
        <f ca="1">OFFSET(추출!$A$2,(ROW()-1)*3+COLUMN()-1,0)</f>
        <v>armenia.blsspainvisa.com › pdf › Transit_English</v>
      </c>
      <c r="C943" t="str">
        <f ca="1">OFFSET(추출!$A$2,(ROW()-1)*3+COLUMN()-1,0)</f>
        <v>Travel medical insurance covering the entire period of intended stay, valid for all Schengen. States (for those traveling to Andorra, the territorial coverage of the ...</v>
      </c>
      <c r="D943" t="str">
        <f ca="1">OFFSET(추출!$B$2,(ROW()-1)*3+COLUMN()-4,0)</f>
        <v>https://armenia.blsspainvisa.com/pdf/Transit_English.pdf</v>
      </c>
    </row>
    <row r="944" spans="1:4" x14ac:dyDescent="0.3">
      <c r="A944" t="str">
        <f ca="1">OFFSET(추출!$A$2,(ROW()-1)*3+COLUMN()-1,0)</f>
        <v>VANDE BHARAT MISSION Prepared in accordance ... - Air India</v>
      </c>
      <c r="B944" t="str">
        <f ca="1">OFFSET(추출!$A$2,(ROW()-1)*3+COLUMN()-1,0)</f>
        <v>www.airindia.in › images › pdf › Travel-Advisory-arm...</v>
      </c>
      <c r="C944" t="str">
        <f ca="1">OFFSET(추출!$A$2,(ROW()-1)*3+COLUMN()-1,0)</f>
        <v>Prepared in accordance with News updates and based on travel advisories ... healthcare personnel traveling on duty; ... nationals and residents of Armenia.</v>
      </c>
      <c r="D944" t="str">
        <f ca="1">OFFSET(추출!$B$2,(ROW()-1)*3+COLUMN()-4,0)</f>
        <v>http://www.airindia.in/images/pdf/Travel-Advisory-armenia-israel-georgia-kyrgystan-17th-May-converted.pdf</v>
      </c>
    </row>
    <row r="945" spans="1:4" x14ac:dyDescent="0.3">
      <c r="A945" t="str">
        <f ca="1">OFFSET(추출!$A$2,(ROW()-1)*3+COLUMN()-1,0)</f>
        <v>pharmaceutical_sector_brochure.pdf</v>
      </c>
      <c r="B945" t="str">
        <f ca="1">OFFSET(추출!$A$2,(ROW()-1)*3+COLUMN()-1,0)</f>
        <v>www.mi.government.bg › files › files › vip › armenia</v>
      </c>
      <c r="C945" t="str">
        <f ca="1">OFFSET(추출!$A$2,(ROW()-1)*3+COLUMN()-1,0)</f>
        <v>The Pharmaceutical sector is an important part of Armenia's economy, has great ... Investment, Export and Tourism. ... Center of Drug and Medical Technology.</v>
      </c>
      <c r="D945" t="str">
        <f ca="1">OFFSET(추출!$B$2,(ROW()-1)*3+COLUMN()-4,0)</f>
        <v>https://www.mi.government.bg/files/useruploads/files/vip/armenia/pharmaceutical_sector_brochure.pdf</v>
      </c>
    </row>
    <row r="946" spans="1:4" x14ac:dyDescent="0.3">
      <c r="A946" t="str">
        <f ca="1">OFFSET(추출!$A$2,(ROW()-1)*3+COLUMN()-1,0)</f>
        <v>Armenia Demographic and Health Survey 2015-16 - The DHS ...</v>
      </c>
      <c r="B946" t="str">
        <f ca="1">OFFSET(추출!$A$2,(ROW()-1)*3+COLUMN()-1,0)</f>
        <v>dhsprogram.com › pubs › pdf</v>
      </c>
      <c r="C946" t="str">
        <f ca="1">OFFSET(추출!$A$2,(ROW()-1)*3+COLUMN()-1,0)</f>
        <v>Republic of Armenia, Republic Avenue, 3 Government House, 0010, Yerevan, ... Health Care System Updates in Armenia . ... Travel to Nearest Health Clinic .</v>
      </c>
      <c r="D946" t="str">
        <f ca="1">OFFSET(추출!$B$2,(ROW()-1)*3+COLUMN()-4,0)</f>
        <v>https://dhsprogram.com/pubs/pdf/FR325/FR325.pdf</v>
      </c>
    </row>
    <row r="947" spans="1:4" x14ac:dyDescent="0.3">
      <c r="A947" t="str">
        <f ca="1">OFFSET(추출!$A$2,(ROW()-1)*3+COLUMN()-1,0)</f>
        <v>Armenia - NaTHNaC</v>
      </c>
      <c r="B947" t="str">
        <f ca="1">OFFSET(추출!$A$2,(ROW()-1)*3+COLUMN()-1,0)</f>
        <v>travelhealthpro.org.uk › pdfs › generate › country</v>
      </c>
      <c r="C947" t="str">
        <f ca="1">OFFSET(추출!$A$2,(ROW()-1)*3+COLUMN()-1,0)</f>
        <v>If travelling to a country where medical facilities may be limited, a booster dose of a tetanus- containing vaccine is recommended if the last dose was more than ...</v>
      </c>
      <c r="D947" t="str">
        <f ca="1">OFFSET(추출!$B$2,(ROW()-1)*3+COLUMN()-4,0)</f>
        <v>https://travelhealthpro.org.uk/pdfs/generate/country.php?cnt=12</v>
      </c>
    </row>
    <row r="948" spans="1:4" x14ac:dyDescent="0.3">
      <c r="A948" t="str">
        <f ca="1">OFFSET(추출!$A$2,(ROW()-1)*3+COLUMN()-1,0)</f>
        <v>The Post Development Agenda …Somewhere in Armenia</v>
      </c>
      <c r="B948" t="str">
        <f ca="1">OFFSET(추출!$A$2,(ROW()-1)*3+COLUMN()-1,0)</f>
        <v>f3magazine.unicri.it › ...</v>
      </c>
      <c r="C948" t="str">
        <f ca="1">OFFSET(추출!$A$2,(ROW()-1)*3+COLUMN()-1,0)</f>
        <v>Armenia. The travel. It was the beginning of October, we left Turin (Italy) at ... At the hospital, they provide patients with free medical care, which is not taken for.</v>
      </c>
      <c r="D948" t="str">
        <f ca="1">OFFSET(추출!$B$2,(ROW()-1)*3+COLUMN()-4,0)</f>
        <v>https://f3magazine.unicri.it/?p=1235&amp;format=pdf</v>
      </c>
    </row>
    <row r="949" spans="1:4" x14ac:dyDescent="0.3">
      <c r="A949" t="str">
        <f ca="1">OFFSET(추출!$A$2,(ROW()-1)*3+COLUMN()-1,0)</f>
        <v>(INSARAG) Earthquake Response Exercise (ERE) 2018</v>
      </c>
      <c r="B949" t="str">
        <f ca="1">OFFSET(추출!$A$2,(ROW()-1)*3+COLUMN()-1,0)</f>
        <v>www.insarag.org › images › AEME_Region › Exercise</v>
      </c>
      <c r="C949" t="str">
        <f ca="1">OFFSET(추출!$A$2,(ROW()-1)*3+COLUMN()-1,0)</f>
        <v>2018. 12. 7. — The Ministry of Emergency Situations of the Republic of Armenia (MES of ... Participants registering as international Emergency Medical Teams (EMTs) are ... that participants have their own travel and medical insurance and.</v>
      </c>
      <c r="D949" t="str">
        <f ca="1">OFFSET(추출!$B$2,(ROW()-1)*3+COLUMN()-4,0)</f>
        <v>https://www.insarag.org/images/AEME_Region/Exercise/INSARAG_AEME_ERE_Armenia_2018/80714_INSARAG_ERE_2018_ARMENIA_Administrative_Note.pdf</v>
      </c>
    </row>
    <row r="950" spans="1:4" x14ac:dyDescent="0.3">
      <c r="A950" t="str">
        <f ca="1">OFFSET(추출!$A$2,(ROW()-1)*3+COLUMN()-1,0)</f>
        <v>Armenia 2020 - Kudu Travel</v>
      </c>
      <c r="B950" t="str">
        <f ca="1">OFFSET(추출!$A$2,(ROW()-1)*3+COLUMN()-1,0)</f>
        <v>www.kudutravel.com › filemanager › PDFs › armenia</v>
      </c>
      <c r="C950" t="str">
        <f ca="1">OFFSET(추출!$A$2,(ROW()-1)*3+COLUMN()-1,0)</f>
        <v>HIGHLIGHTS of our Armenia walking tour include: • Visits to Armenia's most ... Immunisations, prescriptions or other medical requirements. • Passport, visa and ...</v>
      </c>
      <c r="D950" t="str">
        <f ca="1">OFFSET(추출!$B$2,(ROW()-1)*3+COLUMN()-4,0)</f>
        <v>https://www.kudutravel.com/filemanager/PDFs/armenia.pdf</v>
      </c>
    </row>
    <row r="951" spans="1:4" x14ac:dyDescent="0.3">
      <c r="A951" t="str">
        <f ca="1">OFFSET(추출!$A$2,(ROW()-1)*3+COLUMN()-1,0)</f>
        <v>referral guide for reintegration of returnees in armenia</v>
      </c>
      <c r="B951" t="str">
        <f ca="1">OFFSET(추출!$A$2,(ROW()-1)*3+COLUMN()-1,0)</f>
        <v>files.returningfromgermany.de › files › Armenia reinte...</v>
      </c>
      <c r="C951" t="str">
        <f ca="1">OFFSET(추출!$A$2,(ROW()-1)*3+COLUMN()-1,0)</f>
        <v>2013. 12. 26. — State-guaranteed free of charge medical care and services ................................83 ... Armenian citizen does not hold a valid travel document.</v>
      </c>
      <c r="D951" t="str">
        <f ca="1">OFFSET(추출!$B$2,(ROW()-1)*3+COLUMN()-4,0)</f>
        <v>https://files.returningfromgermany.de/files/Armenia reintegration_referral_guide_eng.pdf</v>
      </c>
    </row>
    <row r="952" spans="1:4" x14ac:dyDescent="0.3">
      <c r="A952" t="str">
        <f ca="1">OFFSET(추출!$A$2,(ROW()-1)*3+COLUMN()-1,0)</f>
        <v>Asian medical marketing, a review of factors affecting Asian ...</v>
      </c>
      <c r="B952" t="str">
        <f ca="1">OFFSET(추출!$A$2,(ROW()-1)*3+COLUMN()-1,0)</f>
        <v>lianhealth.om › wp-content › uploads › 2018/07 › Asia...</v>
      </c>
      <c r="C952" t="str">
        <f ca="1">OFFSET(추출!$A$2,(ROW()-1)*3+COLUMN()-1,0)</f>
        <v>factors affecting Asian medical tourism development, Journal of Quality Assurance in Hospitality &amp;. Tourism, DOI: ... Turkey, Armenia, and Iraq. Medical hotels ...</v>
      </c>
      <c r="D952" t="str">
        <f ca="1">OFFSET(추출!$B$2,(ROW()-1)*3+COLUMN()-4,0)</f>
        <v>http://lianhealth.om/wp-content/uploads/2018/07/Asian-medical-marketing-a-review-of-factors-affecting-Asi.pdf</v>
      </c>
    </row>
    <row r="953" spans="1:4" x14ac:dyDescent="0.3">
      <c r="A953" t="str">
        <f ca="1">OFFSET(추출!$A$2,(ROW()-1)*3+COLUMN()-1,0)</f>
        <v>armenia with new fonts 2.qxp - LSHTM Research Online</v>
      </c>
      <c r="B953" t="str">
        <f ca="1">OFFSET(추출!$A$2,(ROW()-1)*3+COLUMN()-1,0)</f>
        <v>researchonline.lshtm.ac.uk › Options for Scaling up Co...</v>
      </c>
      <c r="C953" t="str">
        <f ca="1">OFFSET(추출!$A$2,(ROW()-1)*3+COLUMN()-1,0)</f>
        <v>Scaling up community insurance in Armenia: qualitative study. 9 ... Recommendations for scaling up CBHI and pro-poor health care financing in ... to be of inferior quality, and it increases travel and opportunity costs.73 A similar problem.</v>
      </c>
      <c r="D953" t="str">
        <f ca="1">OFFSET(추출!$B$2,(ROW()-1)*3+COLUMN()-4,0)</f>
        <v>https://researchonline.lshtm.ac.uk/13104/1/Options for Scaling up Community-Based Health Insurance for Rural Communities in Armenia.pdf</v>
      </c>
    </row>
    <row r="954" spans="1:4" x14ac:dyDescent="0.3">
      <c r="A954" t="str">
        <f ca="1">OFFSET(추출!$A$2,(ROW()-1)*3+COLUMN()-1,0)</f>
        <v>Anti-corruption reforms in Armenia - OECD</v>
      </c>
      <c r="B954" t="str">
        <f ca="1">OFFSET(추출!$A$2,(ROW()-1)*3+COLUMN()-1,0)</f>
        <v>www.oecd.org › corruption › acn › OECD-ACN-Armenia...</v>
      </c>
      <c r="C954" t="str">
        <f ca="1">OFFSET(추출!$A$2,(ROW()-1)*3+COLUMN()-1,0)</f>
        <v>2018. 7. 4. — Law on Commission for Prevention of Corruption of Armenia ... special services, for example: probation service, medical staff of penitentiary institutions, central ... tax, customs, marriage, birth, travel, and other state databases.</v>
      </c>
      <c r="D954" t="str">
        <f ca="1">OFFSET(추출!$B$2,(ROW()-1)*3+COLUMN()-4,0)</f>
        <v>https://www.oecd.org/corruption/acn/OECD-ACN-Armenia-4th-Round-Monitoring-Report-July-2018-ENG.pdf</v>
      </c>
    </row>
    <row r="955" spans="1:4" x14ac:dyDescent="0.3">
      <c r="A955" t="str">
        <f ca="1">OFFSET(추출!$A$2,(ROW()-1)*3+COLUMN()-1,0)</f>
        <v>Harmonized list of required supporting documents</v>
      </c>
      <c r="B955" t="str">
        <f ca="1">OFFSET(추출!$A$2,(ROW()-1)*3+COLUMN()-1,0)</f>
        <v>www.mfa.gr › images › visas › missions › armenia › su...</v>
      </c>
      <c r="C955" t="str">
        <f ca="1">OFFSET(추출!$A$2,(ROW()-1)*3+COLUMN()-1,0)</f>
        <v>ANNEX II. List of supporting documents to be presented by visa applicants in Armenia ... Travelling for medical reasons (and the need for being accompanied):.</v>
      </c>
      <c r="D955" t="str">
        <f ca="1">OFFSET(추출!$B$2,(ROW()-1)*3+COLUMN()-4,0)</f>
        <v>http://www.mfa.gr/missionsabroad/images/visas/missions/armenia/supporting_documents_en.pdf</v>
      </c>
    </row>
    <row r="956" spans="1:4" x14ac:dyDescent="0.3">
      <c r="A956" t="str">
        <f ca="1">OFFSET(추출!$A$2,(ROW()-1)*3+COLUMN()-1,0)</f>
        <v>A Short-Term Marketing Plan to Mitigate the ... - Digital WPI</v>
      </c>
      <c r="B956" t="str">
        <f ca="1">OFFSET(추출!$A$2,(ROW()-1)*3+COLUMN()-1,0)</f>
        <v>digitalcommons.wpi.edu › cgi › viewcontent</v>
      </c>
      <c r="C956" t="str">
        <f ca="1">OFFSET(추출!$A$2,(ROW()-1)*3+COLUMN()-1,0)</f>
        <v>2020. 5. 13. — Effects of COVID-19 on Armenia's Tourism Industry. ... fewer numbers is the health and medical preventative measures category with responses.</v>
      </c>
      <c r="D956" t="str">
        <f ca="1">OFFSET(추출!$B$2,(ROW()-1)*3+COLUMN()-4,0)</f>
        <v>https://digitalcommons.wpi.edu/cgi/viewcontent.cgi?article=6800&amp;context=iqp-all</v>
      </c>
    </row>
    <row r="957" spans="1:4" x14ac:dyDescent="0.3">
      <c r="A957" t="str">
        <f ca="1">OFFSET(추출!$A$2,(ROW()-1)*3+COLUMN()-1,0)</f>
        <v>European researcher. 2010. № 1</v>
      </c>
      <c r="B957" t="str">
        <f ca="1">OFFSET(추출!$A$2,(ROW()-1)*3+COLUMN()-1,0)</f>
        <v>dx.doi.org › ...</v>
      </c>
      <c r="C957" t="str">
        <f ca="1">OFFSET(추출!$A$2,(ROW()-1)*3+COLUMN()-1,0)</f>
        <v>The object of the research is tourism sphere in Armenia. ... eco-tourism, study tourism, religious, pilgrimage tourism, health and medical tourism, visiting.</v>
      </c>
      <c r="D957" t="str">
        <f ca="1">OFFSET(추출!$B$2,(ROW()-1)*3+COLUMN()-4,0)</f>
        <v>http://dx.doi.org/10.13187/es.2017.6.56</v>
      </c>
    </row>
    <row r="958" spans="1:4" s="4" customFormat="1" x14ac:dyDescent="0.3">
      <c r="A958" t="str">
        <f ca="1">OFFSET(추출!$A$2,(ROW()-1)*3+COLUMN()-1,0)</f>
        <v>Civil Code of the Republic of Armenia - WIPO</v>
      </c>
      <c r="B958" t="str">
        <f ca="1">OFFSET(추출!$A$2,(ROW()-1)*3+COLUMN()-1,0)</f>
        <v>www.wipo.int › edocs › lexdocs › laws</v>
      </c>
      <c r="C958" t="str">
        <f ca="1">OFFSET(추출!$A$2,(ROW()-1)*3+COLUMN()-1,0)</f>
        <v>the Republic of Armenia containing norms of civil law (hereinafter – other legal ... medical treatment, their education and upbringing, protection of their rights and ... and other citizens regardless of whether or not they have travel documents.</v>
      </c>
      <c r="D958" t="str">
        <f ca="1">OFFSET(추출!$B$2,(ROW()-1)*3+COLUMN()-4,0)</f>
        <v>https://www.wipo.int/edocs/lexdocs/laws/en/am/am015en.pdf</v>
      </c>
    </row>
    <row r="959" spans="1:4" x14ac:dyDescent="0.3">
      <c r="A959" t="str">
        <f ca="1">OFFSET(추출!$A$2,(ROW()-1)*3+COLUMN()-1,0)</f>
        <v>Residents - Adventist Health</v>
      </c>
      <c r="B959" t="str">
        <f ca="1">OFFSET(추출!$A$2,(ROW()-1)*3+COLUMN()-1,0)</f>
        <v>www.adventisthealth.org › documents › Resident-booklet</v>
      </c>
      <c r="C959" t="str">
        <f ca="1">OFFSET(추출!$A$2,(ROW()-1)*3+COLUMN()-1,0)</f>
        <v>White Memorial is proud to offer five residency programs in medicine. Family Medicine Residency ... Hobbies: Anything outdoors, traveling, basketball, swimming, water polo, “cooking" ... Language(s) spoken: English and Armenian. Personal ...</v>
      </c>
      <c r="D959" t="str">
        <f ca="1">OFFSET(추출!$B$2,(ROW()-1)*3+COLUMN()-4,0)</f>
        <v>https://www.adventisthealth.org/documents/Resident-booklet.pdf</v>
      </c>
    </row>
    <row r="960" spans="1:4" x14ac:dyDescent="0.3">
      <c r="A960" t="str">
        <f ca="1">OFFSET(추출!$A$2,(ROW()-1)*3+COLUMN()-1,0)</f>
        <v>Download PDF - SpringerPlus</v>
      </c>
      <c r="B960" t="str">
        <f ca="1">OFFSET(추출!$A$2,(ROW()-1)*3+COLUMN()-1,0)</f>
        <v>springerplus.springeropen.com › track › pdf</v>
      </c>
      <c r="C960" t="str">
        <f ca="1">OFFSET(추출!$A$2,(ROW()-1)*3+COLUMN()-1,0)</f>
        <v>of RC complications in Armenia was similar to those observed in other countries. ... should address the issues regarding surgeon training and hospital volume to decrease the risk of RC ... areas stay longer until they recover and are fit to travel.</v>
      </c>
      <c r="D960" t="str">
        <f ca="1">OFFSET(추출!$B$2,(ROW()-1)*3+COLUMN()-4,0)</f>
        <v>https://springerplus.springeropen.com/track/pdf/10.1186/s40064-016-1757-9</v>
      </c>
    </row>
    <row r="961" spans="1:4" x14ac:dyDescent="0.3">
      <c r="A961" t="str">
        <f ca="1">OFFSET(추출!$A$2,(ROW()-1)*3+COLUMN()-1,0)</f>
        <v>THE INVISIBLE RIGHTS OF WOMEN IN THE REPUBLIC OF ...</v>
      </c>
      <c r="B961" t="str">
        <f ca="1">OFFSET(추출!$A$2,(ROW()-1)*3+COLUMN()-1,0)</f>
        <v>www.ysu.am › files</v>
      </c>
      <c r="C961" t="str">
        <f ca="1">OFFSET(추출!$A$2,(ROW()-1)*3+COLUMN()-1,0)</f>
        <v>2018. 12. 28. — Republic of Armenia along with the relevant policies. ... 3 See the RA Law on Medical Assistance and Services to ... They are forced to travel.</v>
      </c>
      <c r="D961" t="str">
        <f ca="1">OFFSET(추출!$B$2,(ROW()-1)*3+COLUMN()-4,0)</f>
        <v>http://www.ysu.am/files/Repro report.pdf</v>
      </c>
    </row>
    <row r="962" spans="1:4" x14ac:dyDescent="0.3">
      <c r="A962" t="str">
        <f ca="1">OFFSET(추출!$A$2,(ROW()-1)*3+COLUMN()-1,0)</f>
        <v>Medical Tourism Facts and Figures 2015 - International ...</v>
      </c>
      <c r="B962" t="str">
        <f ca="1">OFFSET(추출!$A$2,(ROW()-1)*3+COLUMN()-1,0)</f>
        <v>www.imtj.com › sites › default › files › asset › asset</v>
      </c>
      <c r="C962" t="str">
        <f ca="1">OFFSET(추출!$A$2,(ROW()-1)*3+COLUMN()-1,0)</f>
        <v>More global information on medical tourism and healthcare. • An extended ... Roland Berger. NATIONAL RESEARCH ON HEALTHCARE. ARMENIA. • European ...</v>
      </c>
      <c r="D962" t="str">
        <f ca="1">OFFSET(추출!$B$2,(ROW()-1)*3+COLUMN()-4,0)</f>
        <v>https://www.imtj.com/sites/default/files/asset/asset/Medical Tourism Facts and Figures 2015_0.pdf</v>
      </c>
    </row>
    <row r="963" spans="1:4" x14ac:dyDescent="0.3">
      <c r="A963" t="str">
        <f ca="1">OFFSET(추출!$A$2,(ROW()-1)*3+COLUMN()-1,0)</f>
        <v>Armenian response to covid-19 pandemic - WKO</v>
      </c>
      <c r="B963" t="str">
        <f ca="1">OFFSET(추출!$A$2,(ROW()-1)*3+COLUMN()-1,0)</f>
        <v>www.wko.at › service › aussenwirtschaft › armenian-re...</v>
      </c>
      <c r="C963" t="str">
        <f ca="1">OFFSET(추출!$A$2,(ROW()-1)*3+COLUMN()-1,0)</f>
        <v>2020. 5. 14. — confirmed in. Armenia. 09.03.2020. Air and land travel restrictions. 16.03.2020 ... Only urgent medical services are allowed in medical centers.</v>
      </c>
      <c r="D963" t="str">
        <f ca="1">OFFSET(추출!$B$2,(ROW()-1)*3+COLUMN()-4,0)</f>
        <v>https://www.wko.at/service/aussenwirtschaft/armenian-response-to-covid-19.pdf</v>
      </c>
    </row>
    <row r="964" spans="1:4" x14ac:dyDescent="0.3">
      <c r="A964" t="str">
        <f ca="1">OFFSET(추출!$A$2,(ROW()-1)*3+COLUMN()-1,0)</f>
        <v>the law of the republic of armenia on refugees and asylum</v>
      </c>
      <c r="B964" t="str">
        <f ca="1">OFFSET(추출!$A$2,(ROW()-1)*3+COLUMN()-1,0)</f>
        <v>www.legislationline.org › download › file › Armenia_l...</v>
      </c>
      <c r="C964" t="str">
        <f ca="1">OFFSET(추출!$A$2,(ROW()-1)*3+COLUMN()-1,0)</f>
        <v>guaranteed free medical care and services by the State, which are defined by the ... Travel Document to refugees granted asylum in the Republic of Armenia free ...</v>
      </c>
      <c r="D964" t="str">
        <f ca="1">OFFSET(추출!$B$2,(ROW()-1)*3+COLUMN()-4,0)</f>
        <v>https://www.legislationline.org/download/id/7181/file/Armenia_law_on_refugees_asylum_am2011_en.pdf</v>
      </c>
    </row>
    <row r="965" spans="1:4" x14ac:dyDescent="0.3">
      <c r="A965" t="str">
        <f ca="1">OFFSET(추출!$A$2,(ROW()-1)*3+COLUMN()-1,0)</f>
        <v>HIV Programme Review in Armenia - CHIP</v>
      </c>
      <c r="B965" t="str">
        <f ca="1">OFFSET(추출!$A$2,(ROW()-1)*3+COLUMN()-1,0)</f>
        <v>chip.dk › Portals › files › HIV-programme-review-in-A...</v>
      </c>
      <c r="C965" t="str">
        <f ca="1">OFFSET(추출!$A$2,(ROW()-1)*3+COLUMN()-1,0)</f>
        <v>2015. 3. 25. — Armenia has a low HIV prevalence overall with a concentrated ... health care providers as well as non-governmental organizations is ... provide clients with options for when to get tested, noting that some will travel far and.</v>
      </c>
      <c r="D965" t="str">
        <f ca="1">OFFSET(추출!$B$2,(ROW()-1)*3+COLUMN()-4,0)</f>
        <v>https://chip.dk/Portals/0/files/CC WHO/HIV-programme-review-in-Armenia_March2015.pdf</v>
      </c>
    </row>
    <row r="966" spans="1:4" x14ac:dyDescent="0.3">
      <c r="A966" t="str">
        <f ca="1">OFFSET(추출!$A$2,(ROW()-1)*3+COLUMN()-1,0)</f>
        <v>Turkey - Armenia - Hrant Dink Vakfı</v>
      </c>
      <c r="B966" t="str">
        <f ca="1">OFFSET(추출!$A$2,(ROW()-1)*3+COLUMN()-1,0)</f>
        <v>hrantdink.org › attachments › article › Turkey-Armenia...</v>
      </c>
      <c r="C966" t="str">
        <f ca="1">OFFSET(추출!$A$2,(ROW()-1)*3+COLUMN()-1,0)</f>
        <v>Turkey-Armenia Travel Grant &amp; Fellowship Scheme are financed by the European Union ... tion on medical ethics education and conducted a survey on the per-.</v>
      </c>
      <c r="D966" t="str">
        <f ca="1">OFFSET(추출!$B$2,(ROW()-1)*3+COLUMN()-4,0)</f>
        <v>https://hrantdink.org/attachments/article/341/Turkey-Armenia-Travel-Grant-Fellowship-Scheme.pdf</v>
      </c>
    </row>
    <row r="967" spans="1:4" x14ac:dyDescent="0.3">
      <c r="A967" t="str">
        <f ca="1">OFFSET(추출!$A$2,(ROW()-1)*3+COLUMN()-1,0)</f>
        <v>Job offer: International Laboratory Specialist Company: IQLS ...</v>
      </c>
      <c r="B967" t="str">
        <f ca="1">OFFSET(추출!$A$2,(ROW()-1)*3+COLUMN()-1,0)</f>
        <v>www.iqls.net › IQLS_job_position_ARM_JUN2018</v>
      </c>
      <c r="C967" t="str">
        <f ca="1">OFFSET(추출!$A$2,(ROW()-1)*3+COLUMN()-1,0)</f>
        <v>the quality of services in medical and veterinary laboratories, networks and systems. ... The is a full-time position based in Yerevan, Armenia and includes travel ...</v>
      </c>
      <c r="D967" t="str">
        <f ca="1">OFFSET(추출!$B$2,(ROW()-1)*3+COLUMN()-4,0)</f>
        <v>http://www.iqls.net/docs/IQLS_job_position_ARM_JUN2018.pdf</v>
      </c>
    </row>
    <row r="968" spans="1:4" x14ac:dyDescent="0.3">
      <c r="A968" t="str">
        <f ca="1">OFFSET(추출!$A$2,(ROW()-1)*3+COLUMN()-1,0)</f>
        <v>Republic of Armenia: Second Poverty Reduction Strategy ...</v>
      </c>
      <c r="B968" t="str">
        <f ca="1">OFFSET(추출!$A$2,(ROW()-1)*3+COLUMN()-1,0)</f>
        <v>www.imf.org › external › pubs › scr</v>
      </c>
      <c r="C968" t="str">
        <f ca="1">OFFSET(추출!$A$2,(ROW()-1)*3+COLUMN()-1,0)</f>
        <v>Overview of Poverty and inequality in Armenia and the PRSP Goals. ... Referrals to healthcare institutions by population groups with different income levels, by ... Basic outcome indicators of the tourism sector development are presented in the.</v>
      </c>
      <c r="D968" t="str">
        <f ca="1">OFFSET(추출!$B$2,(ROW()-1)*3+COLUMN()-4,0)</f>
        <v>https://www.imf.org/external/pubs/ft/scr/2008/cr08376.pdf</v>
      </c>
    </row>
    <row r="969" spans="1:4" x14ac:dyDescent="0.3">
      <c r="A969" t="str">
        <f ca="1">OFFSET(추출!$A$2,(ROW()-1)*3+COLUMN()-1,0)</f>
        <v>World Medical Travel News - 한국보건산업진흥원</v>
      </c>
      <c r="B969" t="str">
        <f ca="1">OFFSET(추출!$A$2,(ROW()-1)*3+COLUMN()-1,0)</f>
        <v>www.khidi.or.kr › fileDownload</v>
      </c>
      <c r="C969" t="str">
        <f ca="1">OFFSET(추출!$A$2,(ROW()-1)*3+COLUMN()-1,0)</f>
        <v>[읶도] Indian Medical Travel Association (IMTA) 이 의료비자에 벾화를 주려하다. 190. ... [러슸아] 아르메니아 스키리조트 및 의료곾광 홍보회 개최. 50. [러슸아] 핚국 ...</v>
      </c>
      <c r="D969" t="str">
        <f ca="1">OFFSET(추출!$B$2,(ROW()-1)*3+COLUMN()-4,0)</f>
        <v>https://www.khidi.or.kr/fileDownload?titleId=101693&amp;fileId=1</v>
      </c>
    </row>
    <row r="970" spans="1:4" x14ac:dyDescent="0.3">
      <c r="A970" t="str">
        <f ca="1">OFFSET(추출!$A$2,(ROW()-1)*3+COLUMN()-1,0)</f>
        <v>Armenia - WellAbroad</v>
      </c>
      <c r="B970" t="str">
        <f ca="1">OFFSET(추출!$A$2,(ROW()-1)*3+COLUMN()-1,0)</f>
        <v>www.wellabroad.com › dspprintformat</v>
      </c>
      <c r="C970" t="str">
        <f ca="1">OFFSET(추출!$A$2,(ROW()-1)*3+COLUMN()-1,0)</f>
        <v>Armenia is a constitutional republic with a developing economy. ... It offers an extensive selection of international medical and travel insurance policies to U.S. ...</v>
      </c>
      <c r="D970" t="str">
        <f ca="1">OFFSET(추출!$B$2,(ROW()-1)*3+COLUMN()-4,0)</f>
        <v>https://www.wellabroad.com/dspprintformat.cfm?country=ARM</v>
      </c>
    </row>
    <row r="971" spans="1:4" x14ac:dyDescent="0.3">
      <c r="A971" t="str">
        <f ca="1">OFFSET(추출!$A$2,(ROW()-1)*3+COLUMN()-1,0)</f>
        <v>Appendix 1 - armenian association of telemedicine</v>
      </c>
      <c r="B971" t="str">
        <f ca="1">OFFSET(추출!$A$2,(ROW()-1)*3+COLUMN()-1,0)</f>
        <v>armtelemed.org › CV_AATM_Hovhannisyan</v>
      </c>
      <c r="C971" t="str">
        <f ca="1">OFFSET(추출!$A$2,(ROW()-1)*3+COLUMN()-1,0)</f>
        <v>Psychology; certificate of a Medical Psychologist, Armenia. 09/1988 – 08/ ... International Federation of Surgical Colleges Travel Grant, 84th. Annual Clinical ...</v>
      </c>
      <c r="D971" t="str">
        <f ca="1">OFFSET(추출!$B$2,(ROW()-1)*3+COLUMN()-4,0)</f>
        <v>http://armtelemed.org/plugin_founders_content/CV_AATM_Hovhannisyan.pdf</v>
      </c>
    </row>
    <row r="972" spans="1:4" x14ac:dyDescent="0.3">
      <c r="A972" t="str">
        <f ca="1">OFFSET(추출!$A$2,(ROW()-1)*3+COLUMN()-1,0)</f>
        <v>Armenia 2020 - IDeA Foundation</v>
      </c>
      <c r="B972" t="str">
        <f ca="1">OFFSET(추출!$A$2,(ROW()-1)*3+COLUMN()-1,0)</f>
        <v>www.idea.am › assets › Project_reports › Armenia 2020</v>
      </c>
      <c r="C972" t="str">
        <f ca="1">OFFSET(추출!$A$2,(ROW()-1)*3+COLUMN()-1,0)</f>
        <v>Armenia has shown a steady economic growth of ~7%1 over the last decade, ... Tourism. – Healthcare. – IT. – Banking. ▫ Emerging new models of growth.</v>
      </c>
      <c r="D972" t="str">
        <f ca="1">OFFSET(추출!$B$2,(ROW()-1)*3+COLUMN()-4,0)</f>
        <v>https://www.idea.am/assets/Project_reports/Armenia 2020.pdf</v>
      </c>
    </row>
    <row r="973" spans="1:4" x14ac:dyDescent="0.3">
      <c r="A973" t="str">
        <f ca="1">OFFSET(추출!$A$2,(ROW()-1)*3+COLUMN()-1,0)</f>
        <v>Medical Tourism - UWSpace - University of Waterloo</v>
      </c>
      <c r="B973" t="str">
        <f ca="1">OFFSET(추출!$A$2,(ROW()-1)*3+COLUMN()-1,0)</f>
        <v>uwspace.uwaterloo.ca › handle › darwazeh_durgham</v>
      </c>
      <c r="C973" t="str">
        <f ca="1">OFFSET(추출!$A$2,(ROW()-1)*3+COLUMN()-1,0)</f>
        <v>Medical Tourism: Establishing a Sustainable Medical Facility by. Durgham ... Russia, Armenia, Palestine, Egypt, Syria, and Turkey have settled in Jordan.</v>
      </c>
      <c r="D973" t="str">
        <f ca="1">OFFSET(추출!$B$2,(ROW()-1)*3+COLUMN()-4,0)</f>
        <v>https://uwspace.uwaterloo.ca/bitstream/handle/10012/6343/darwazeh_durgham.pdf?sequence=1</v>
      </c>
    </row>
    <row r="974" spans="1:4" x14ac:dyDescent="0.3">
      <c r="A974" t="str">
        <f ca="1">OFFSET(추출!$A$2,(ROW()-1)*3+COLUMN()-1,0)</f>
        <v>1 DAVID G. DAVTYAN, MD, FACS, FICS SPECIALTY General ...</v>
      </c>
      <c r="B974" t="str">
        <f ca="1">OFFSET(추출!$A$2,(ROW()-1)*3+COLUMN()-1,0)</f>
        <v>www.lapbandla.com › resume</v>
      </c>
      <c r="C974" t="str">
        <f ca="1">OFFSET(추출!$A$2,(ROW()-1)*3+COLUMN()-1,0)</f>
        <v>American Board of Bariatric Medicine-recertification. 2016 ... Yerevan Medical Institute, Armenia: Medical Student ... Photography, Travel, Chess, Table Tennis.</v>
      </c>
      <c r="D974" t="str">
        <f ca="1">OFFSET(추출!$B$2,(ROW()-1)*3+COLUMN()-4,0)</f>
        <v>http://www.lapbandla.com/resume.pdf</v>
      </c>
    </row>
    <row r="975" spans="1:4" x14ac:dyDescent="0.3">
      <c r="A975" t="str">
        <f ca="1">OFFSET(추출!$A$2,(ROW()-1)*3+COLUMN()-1,0)</f>
        <v>Report - Permanent Mission of the Republic of Azerbaijan to ...</v>
      </c>
      <c r="B975" t="str">
        <f ca="1">OFFSET(추출!$A$2,(ROW()-1)*3+COLUMN()-1,0)</f>
        <v>geneva.mfa.gov.az › files › MFA_Report_on_the_occupi...</v>
      </c>
      <c r="C975" t="str">
        <f ca="1">OFFSET(추출!$A$2,(ROW()-1)*3+COLUMN()-1,0)</f>
        <v>Armenia also exploits tourism as a tool for its annexationist policies. In particular, tourism is being ... in the Central Military Hospital of the Ministry of Defence of ...</v>
      </c>
      <c r="D975" t="str">
        <f ca="1">OFFSET(추출!$B$2,(ROW()-1)*3+COLUMN()-4,0)</f>
        <v>http://geneva.mfa.gov.az/files/MFA_Report_on_the_occupied_territories_1.pdf</v>
      </c>
    </row>
    <row r="976" spans="1:4" x14ac:dyDescent="0.3">
      <c r="A976" t="str">
        <f ca="1">OFFSET(추출!$A$2,(ROW()-1)*3+COLUMN()-1,0)</f>
        <v>Strengthening Connections and Business Synergies ... - tepav</v>
      </c>
      <c r="B976" t="str">
        <f ca="1">OFFSET(추출!$A$2,(ROW()-1)*3+COLUMN()-1,0)</f>
        <v>www.tepav.org.tr › upload › files › 1420818799-5.Stre...</v>
      </c>
      <c r="C976" t="str">
        <f ca="1">OFFSET(추출!$A$2,(ROW()-1)*3+COLUMN()-1,0)</f>
        <v>Resource Center Armenia (CRRC), Armenia Institute of Tourism, ... were evaluated including the construction, tourism, ICT, healthcare, agro-food, and textile.</v>
      </c>
      <c r="D976" t="str">
        <f ca="1">OFFSET(추출!$B$2,(ROW()-1)*3+COLUMN()-4,0)</f>
        <v>https://www.tepav.org.tr/upload/files/1420818799-5.Strengthening_Connections_and_Business_Synergies_Between_Turkey_and_Armenia.pdf</v>
      </c>
    </row>
    <row r="977" spans="1:4" x14ac:dyDescent="0.3">
      <c r="A977" t="str">
        <f ca="1">OFFSET(추출!$A$2,(ROW()-1)*3+COLUMN()-1,0)</f>
        <v>10-th Jubilee Multidisciplinary International ... - Metris bv</v>
      </c>
      <c r="B977" t="str">
        <f ca="1">OFFSET(추출!$A$2,(ROW()-1)*3+COLUMN()-1,0)</f>
        <v>www.metris.nl › media › documents</v>
      </c>
      <c r="C977" t="str">
        <f ca="1">OFFSET(추출!$A$2,(ROW()-1)*3+COLUMN()-1,0)</f>
        <v>Samvel Margaryan, MD, PhD (Diagnostica Medical Center, Yerevan,. Armenia). • David Khacheyan, PhD (Levon Travel LTD, Yerevan, Armenia). Symposium ...</v>
      </c>
      <c r="D977" t="str">
        <f ca="1">OFFSET(추출!$B$2,(ROW()-1)*3+COLUMN()-4,0)</f>
        <v>http://www.metris.nl/media/documents/Conference_announcement Yerevan 2013.pdf</v>
      </c>
    </row>
    <row r="978" spans="1:4" x14ac:dyDescent="0.3">
      <c r="A978" t="str">
        <f ca="1">OFFSET(추출!$A$2,(ROW()-1)*3+COLUMN()-1,0)</f>
        <v>Uncover Armenia Travel Package - Arara Tour</v>
      </c>
      <c r="B978" t="str">
        <f ca="1">OFFSET(추출!$A$2,(ROW()-1)*3+COLUMN()-1,0)</f>
        <v>araratour.com › files › tours</v>
      </c>
      <c r="C978" t="str">
        <f ca="1">OFFSET(추출!$A$2,(ROW()-1)*3+COLUMN()-1,0)</f>
        <v>Flights, visa fee, medical insurance. Itinerary in brief. Day 1 - Arrival - Yerevan City Tour. Day 2 - Geghard - Garni - Yerevan. Day 3 - Khor Virap - Noravank ...</v>
      </c>
      <c r="D978" t="str">
        <f ca="1">OFFSET(추출!$B$2,(ROW()-1)*3+COLUMN()-4,0)</f>
        <v>https://araratour.com/files/tours/1/1580900039016.pdf</v>
      </c>
    </row>
    <row r="979" spans="1:4" x14ac:dyDescent="0.3">
      <c r="A979" t="str">
        <f ca="1">OFFSET(추출!$A$2,(ROW()-1)*3+COLUMN()-1,0)</f>
        <v>Crossroads of the Caucasus: Azerbaijan, Georgia &amp; Armenia ...</v>
      </c>
      <c r="B979" t="str">
        <f ca="1">OFFSET(추출!$A$2,(ROW()-1)*3+COLUMN()-1,0)</f>
        <v>www.asatours.com.au › app › uploads › crossroads-of-t...</v>
      </c>
      <c r="C979" t="str">
        <f ca="1">OFFSET(추출!$A$2,(ROW()-1)*3+COLUMN()-1,0)</f>
        <v>Travel with Georgian archaeologist, Davit Naskidashvili, on this cultural expedition ... View the fascinating decoration of Georgia's and Armenia's stunningly located mountain ... ASA tour groups are not accompanied by a medical practitioner.</v>
      </c>
      <c r="D979" t="str">
        <f ca="1">OFFSET(추출!$B$2,(ROW()-1)*3+COLUMN()-4,0)</f>
        <v>http://www.asatours.com.au/app/uploads/crossroads-of-the-caucasus-azerbaijan-georgia-armenia-2019.pdf?1526411504</v>
      </c>
    </row>
    <row r="980" spans="1:4" x14ac:dyDescent="0.3">
      <c r="A980" t="str">
        <f ca="1">OFFSET(추출!$A$2,(ROW()-1)*3+COLUMN()-1,0)</f>
        <v>AdvenTour - Best of Armenia Tour-1 - Eurocult-Lito</v>
      </c>
      <c r="B980" t="str">
        <f ca="1">OFFSET(추출!$A$2,(ROW()-1)*3+COLUMN()-1,0)</f>
        <v>www.eurocult-lito.nl › images</v>
      </c>
      <c r="C980" t="str">
        <f ca="1">OFFSET(추출!$A$2,(ROW()-1)*3+COLUMN()-1,0)</f>
        <v>Unique cultural tour to Armenia, historical sites, perfect landscapes, lush forests of northern Armenia ... consult their medical insurance company prior to traveling ...</v>
      </c>
      <c r="D980" t="str">
        <f ca="1">OFFSET(추출!$B$2,(ROW()-1)*3+COLUMN()-4,0)</f>
        <v>http://www.eurocult-lito.nl/images/191/5705.pdf</v>
      </c>
    </row>
    <row r="981" spans="1:4" x14ac:dyDescent="0.3">
      <c r="A981" t="str">
        <f ca="1">OFFSET(추출!$A$2,(ROW()-1)*3+COLUMN()-1,0)</f>
        <v>Grade 8 Armenia Pilgrimage</v>
      </c>
      <c r="B981" t="str">
        <f ca="1">OFFSET(추출!$A$2,(ROW()-1)*3+COLUMN()-1,0)</f>
        <v>www.torontoarmenianchurch.com › uploads › FQA-Gr...</v>
      </c>
      <c r="C981" t="str">
        <f ca="1">OFFSET(추출!$A$2,(ROW()-1)*3+COLUMN()-1,0)</f>
        <v>Canadian passport to travel outside of ... Armenia”. Travelers should be aware of standard airline limitations of one ... attractions, a basic medical insurance.</v>
      </c>
      <c r="D981" t="str">
        <f ca="1">OFFSET(추출!$B$2,(ROW()-1)*3+COLUMN()-4,0)</f>
        <v>https://www.torontoarmenianchurch.com/wp-content/uploads/FQA-Grade-8-Armenia-Pilgrimage-Final.pdf</v>
      </c>
    </row>
    <row r="982" spans="1:4" x14ac:dyDescent="0.3">
      <c r="A982" t="str">
        <f ca="1">OFFSET(추출!$A$2,(ROW()-1)*3+COLUMN()-1,0)</f>
        <v>The Travel &amp; Tourism Competitiveness Report 2019 - Weforum</v>
      </c>
      <c r="B982" t="str">
        <f ca="1">OFFSET(추출!$A$2,(ROW()-1)*3+COLUMN()-1,0)</f>
        <v>www3.weforum.org › docs › WEF_TTCR_2019</v>
      </c>
      <c r="C982" t="str">
        <f ca="1">OFFSET(추출!$A$2,(ROW()-1)*3+COLUMN()-1,0)</f>
        <v>At a Glance: Travel &amp; Tourism Competitiveness Index 2019 Overall Rankings xiii. Part 1: The ... healthcare, hygiene, safety and security conditions can ... VN. Europe and Eurasia. Economy. ISO-2 Code. Albania. AL. Armenia. AM. Austria. AT.</v>
      </c>
      <c r="D982" t="str">
        <f ca="1">OFFSET(추출!$B$2,(ROW()-1)*3+COLUMN()-4,0)</f>
        <v>http://www3.weforum.org/docs/WEF_TTCR_2019.pdf</v>
      </c>
    </row>
    <row r="983" spans="1:4" x14ac:dyDescent="0.3">
      <c r="A983" t="str">
        <f ca="1">OFFSET(추출!$A$2,(ROW()-1)*3+COLUMN()-1,0)</f>
        <v>companies - Spyur</v>
      </c>
      <c r="B983" t="str">
        <f ca="1">OFFSET(추출!$A$2,(ROW()-1)*3+COLUMN()-1,0)</f>
        <v>www.spyur.am › top_companies_phone_1_2017_eng</v>
      </c>
      <c r="C983" t="str">
        <f ca="1">OFFSET(추출!$A$2,(ROW()-1)*3+COLUMN()-1,0)</f>
        <v>"HERATSI" HOSPITAL COMPLEX №1. 1968. 36 "CINEMA STAR" MULTIPLEX. 1957. 37 "MTS ARMENIA". 1941. 38 "LH TRAVEL" TRAVEL COMPANY. 1911.</v>
      </c>
      <c r="D983" t="str">
        <f ca="1">OFFSET(추출!$B$2,(ROW()-1)*3+COLUMN()-4,0)</f>
        <v>http://www.spyur.am/general_statistics/top_companies_phone_1_2017_eng.pdf</v>
      </c>
    </row>
    <row r="984" spans="1:4" x14ac:dyDescent="0.3">
      <c r="A984" t="str">
        <f ca="1">OFFSET(추출!$A$2,(ROW()-1)*3+COLUMN()-1,0)</f>
        <v>azerbaijan georgia &amp; armenia – across the caucasus - Wild ...</v>
      </c>
      <c r="B984" t="str">
        <f ca="1">OFFSET(추출!$A$2,(ROW()-1)*3+COLUMN()-1,0)</f>
        <v>www.wildfrontierstravel.com › group-tours › dossier</v>
      </c>
      <c r="C984" t="str">
        <f ca="1">OFFSET(추출!$A$2,(ROW()-1)*3+COLUMN()-1,0)</f>
        <v>best of Azerbaijan, Georgia and Armenia, one of our favourite regions ... to the nature of adventure travel, itineraries and destination accessibility can change at ... Insurance that provides cover for emergency repatriation in case of a medical ...</v>
      </c>
      <c r="D984" t="str">
        <f ca="1">OFFSET(추출!$B$2,(ROW()-1)*3+COLUMN()-4,0)</f>
        <v>https://www.wildfrontierstravel.com/en_BD/destination/azerbaijan/group-tours/2001455/azerbaijan-georgia-armenia-across-the-caucasus-14/dossier</v>
      </c>
    </row>
    <row r="985" spans="1:4" x14ac:dyDescent="0.3">
      <c r="A985" t="str">
        <f ca="1">OFFSET(추출!$A$2,(ROW()-1)*3+COLUMN()-1,0)</f>
        <v>Effective factors on the development of medical tourism ...</v>
      </c>
      <c r="B985" t="str">
        <f ca="1">OFFSET(추출!$A$2,(ROW()-1)*3+COLUMN()-1,0)</f>
        <v>www.ijmrhs.com › medical-research › effective-factors-...</v>
      </c>
      <c r="C985" t="str">
        <f ca="1">OFFSET(추출!$A$2,(ROW()-1)*3+COLUMN()-1,0)</f>
        <v>with the main objective of devising a pattern for medical tourism development in ... location of West Azerbaijan [neighboring Republic of Nakhichevan, Armenia, ...</v>
      </c>
      <c r="D985" t="str">
        <f ca="1">OFFSET(추출!$B$2,(ROW()-1)*3+COLUMN()-4,0)</f>
        <v>https://www.ijmrhs.com/medical-research/effective-factors-on-the-development-of-medical-tourism-industry-in-the-west-azerbaijan-province-iran-pattern-presentati.pdf</v>
      </c>
    </row>
    <row r="986" spans="1:4" x14ac:dyDescent="0.3">
      <c r="A986" t="str">
        <f ca="1">OFFSET(추출!$A$2,(ROW()-1)*3+COLUMN()-1,0)</f>
        <v>Romantic Armenia &amp; Georgia Tour - INDIA-Anglo Indiago ...</v>
      </c>
      <c r="B986" t="str">
        <f ca="1">OFFSET(추출!$A$2,(ROW()-1)*3+COLUMN()-1,0)</f>
        <v>angloindiago.com › programas › 12 Days _ Romantic ...</v>
      </c>
      <c r="C986" t="str">
        <f ca="1">OFFSET(추출!$A$2,(ROW()-1)*3+COLUMN()-1,0)</f>
        <v>Start our exploration of the vibrant capital of Armenia, Yerevan, where the ancient culture is mixed ... contemporary life. We start our tour from the Republic Square, the masterpiece of ... The spa is a unique site to enjoy the medical benefits of ...</v>
      </c>
      <c r="D986" t="str">
        <f ca="1">OFFSET(추출!$B$2,(ROW()-1)*3+COLUMN()-4,0)</f>
        <v>https://angloindiago.com/programas/12 Days _ Romantic Georgia &amp; Armenia.pdf</v>
      </c>
    </row>
    <row r="987" spans="1:4" x14ac:dyDescent="0.3">
      <c r="A987" t="str">
        <f ca="1">OFFSET(추출!$A$2,(ROW()-1)*3+COLUMN()-1,0)</f>
        <v>Investor Presentation - Georgia Healthcare Group</v>
      </c>
      <c r="B987" t="str">
        <f ca="1">OFFSET(추출!$A$2,(ROW()-1)*3+COLUMN()-1,0)</f>
        <v>ghg.com.ge › uploads › files</v>
      </c>
      <c r="C987" t="str">
        <f ca="1">OFFSET(추출!$A$2,(ROW()-1)*3+COLUMN()-1,0)</f>
        <v>2019. 11. 11. — Developing medical tourism. Long-term high-growth ... Armenia. Bosnia &amp; Hezegovinia. Turkey. Bulgaria. Montenegro. Romania. Slovakia.</v>
      </c>
      <c r="D987" t="str">
        <f ca="1">OFFSET(추출!$B$2,(ROW()-1)*3+COLUMN()-4,0)</f>
        <v>http://ghg.com.ge/uploads/files/3Q19 and 9M19 Results Presentation.pdf</v>
      </c>
    </row>
    <row r="988" spans="1:4" x14ac:dyDescent="0.3">
      <c r="A988" t="str">
        <f ca="1">OFFSET(추출!$A$2,(ROW()-1)*3+COLUMN()-1,0)</f>
        <v>Nagorno Karabakh - Johns Hopkins SAIS</v>
      </c>
      <c r="B988" t="str">
        <f ca="1">OFFSET(추출!$A$2,(ROW()-1)*3+COLUMN()-1,0)</f>
        <v>sais.jhu.edu › sites › default › files</v>
      </c>
      <c r="C988" t="str">
        <f ca="1">OFFSET(추출!$A$2,(ROW()-1)*3+COLUMN()-1,0)</f>
        <v>2013. 1. 23. — Domestic Politics in Armenia, Azerbaijan and Nagorno Karabakh ... Andranik, an effective Armenian guerilla commander, to leave NK and not travel to ... food, water, heating, and basic services such as healthcare, job training, ...</v>
      </c>
      <c r="D988" t="str">
        <f ca="1">OFFSET(추출!$B$2,(ROW()-1)*3+COLUMN()-4,0)</f>
        <v>https://sais.jhu.edu/sites/default/files/CM Field Trip NK March 29 Final_1.pdf</v>
      </c>
    </row>
    <row r="989" spans="1:4" x14ac:dyDescent="0.3">
      <c r="A989" t="str">
        <f ca="1">OFFSET(추출!$A$2,(ROW()-1)*3+COLUMN()-1,0)</f>
        <v>Legal, professional, public and policy barriers to ... - EliScholar</v>
      </c>
      <c r="B989" t="str">
        <f ca="1">OFFSET(추출!$A$2,(ROW()-1)*3+COLUMN()-1,0)</f>
        <v>elischolar.library.yale.edu › cgi › viewcontent</v>
      </c>
      <c r="C989" t="str">
        <f ca="1">OFFSET(추출!$A$2,(ROW()-1)*3+COLUMN()-1,0)</f>
        <v>medicine. In many areas of the world, transplantation of organs is an evolving issue that has caused ... Fortunate patients from Armenia who travel elsewhere for ...</v>
      </c>
      <c r="D989" t="str">
        <f ca="1">OFFSET(추출!$B$2,(ROW()-1)*3+COLUMN()-4,0)</f>
        <v>https://elischolar.library.yale.edu/cgi/viewcontent.cgi?article=2456&amp;context=ymtdl</v>
      </c>
    </row>
    <row r="990" spans="1:4" x14ac:dyDescent="0.3">
      <c r="A990" t="str">
        <f ca="1">OFFSET(추출!$A$2,(ROW()-1)*3+COLUMN()-1,0)</f>
        <v>International Travel Form - UTC.edu</v>
      </c>
      <c r="B990" t="str">
        <f ca="1">OFFSET(추출!$A$2,(ROW()-1)*3+COLUMN()-1,0)</f>
        <v>www.utc.edu › international-travel-health-form-fillable</v>
      </c>
      <c r="C990" t="str">
        <f ca="1">OFFSET(추출!$A$2,(ROW()-1)*3+COLUMN()-1,0)</f>
        <v>Armenia. Azerbaijan. Bahrain. Bangladesh. Belarus. Belize. Benin. Bhutan ... *Significance of travel exposure should be discussed with a health care provider ...</v>
      </c>
      <c r="D990" t="str">
        <f ca="1">OFFSET(추출!$B$2,(ROW()-1)*3+COLUMN()-4,0)</f>
        <v>https://www.utc.edu/study-abroad-international-exchange-programs/studentresource/international-travel-health-form-fillable.pdf</v>
      </c>
    </row>
    <row r="991" spans="1:4" x14ac:dyDescent="0.3">
      <c r="A991" t="str">
        <f ca="1">OFFSET(추출!$A$2,(ROW()-1)*3+COLUMN()-1,0)</f>
        <v>Curriculum Vitae - BioS Project</v>
      </c>
      <c r="B991" t="str">
        <f ca="1">OFFSET(추출!$A$2,(ROW()-1)*3+COLUMN()-1,0)</f>
        <v>www.bios-project.eu › site › project</v>
      </c>
      <c r="C991" t="str">
        <f ca="1">OFFSET(추출!$A$2,(ROW()-1)*3+COLUMN()-1,0)</f>
        <v>Tourism, and Bachelor of International Tourism Management – Health and Medical Tourism. Business ... Yerevan State Medical University, Yerevan (Armenia).</v>
      </c>
      <c r="D991" t="str">
        <f ca="1">OFFSET(추출!$B$2,(ROW()-1)*3+COLUMN()-4,0)</f>
        <v>https://www.bios-project.eu/site/en/project/cv.html?id=1&amp;download=1</v>
      </c>
    </row>
    <row r="992" spans="1:4" x14ac:dyDescent="0.3">
      <c r="A992" t="str">
        <f ca="1">OFFSET(추출!$A$2,(ROW()-1)*3+COLUMN()-1,0)</f>
        <v>REPUBLIC OF ARMENIA Review of the Implementation of the ...</v>
      </c>
      <c r="B992" t="str">
        <f ca="1">OFFSET(추출!$A$2,(ROW()-1)*3+COLUMN()-1,0)</f>
        <v>asiapacificgender.org › documents › Armenia (English)</v>
      </c>
      <c r="C992" t="str">
        <f ca="1">OFFSET(추출!$A$2,(ROW()-1)*3+COLUMN()-1,0)</f>
        <v>Agreements were signed between the Republic of Armenia and the ... will reduce the time previously required for travel, provide with more comfortable and up-to-date ... women consultations and cabinets, 52 medical centres in Armenia, which ...</v>
      </c>
      <c r="D992" t="str">
        <f ca="1">OFFSET(추출!$B$2,(ROW()-1)*3+COLUMN()-4,0)</f>
        <v>https://asiapacificgender.org/sites/default/files/documents/Armenia (English).pdf</v>
      </c>
    </row>
    <row r="993" spans="1:4" x14ac:dyDescent="0.3">
      <c r="A993" t="str">
        <f ca="1">OFFSET(추출!$A$2,(ROW()-1)*3+COLUMN()-1,0)</f>
        <v>TRAVEL &amp; TOURISM MEDICAL TOURISM: A PRESCRIPTION ...</v>
      </c>
      <c r="B993" t="str">
        <f ca="1">OFFSET(추출!$A$2,(ROW()-1)*3+COLUMN()-1,0)</f>
        <v>brasilturis.com.br › wp-content › uploads › 2019/11</v>
      </c>
      <c r="C993" t="str">
        <f ca="1">OFFSET(추출!$A$2,(ROW()-1)*3+COLUMN()-1,0)</f>
        <v>Medical tourism, referred to as 'health-related personal travel' by the ... Armenia. 120. 9.4%. 2017. 17. Libya. 94. 5.8%. 2016. 18. Luxembourg. 91. 3.3%. 2015.</v>
      </c>
      <c r="D993" t="str">
        <f ca="1">OFFSET(추출!$B$2,(ROW()-1)*3+COLUMN()-4,0)</f>
        <v>https://brasilturis.com.br/wp-content/uploads/2019/11/Medical-Tourism-2019.pdf</v>
      </c>
    </row>
    <row r="994" spans="1:4" x14ac:dyDescent="0.3">
      <c r="A994" t="str">
        <f ca="1">OFFSET(추출!$A$2,(ROW()-1)*3+COLUMN()-1,0)</f>
        <v>Armenia, Georgia and Azerbaijan - PGNet Default Page</v>
      </c>
      <c r="B994" t="str">
        <f ca="1">OFFSET(추출!$A$2,(ROW()-1)*3+COLUMN()-1,0)</f>
        <v>pgnet.stanford.edu › brochures › caucasus_2012_09</v>
      </c>
      <c r="C994" t="str">
        <f ca="1">OFFSET(추출!$A$2,(ROW()-1)*3+COLUMN()-1,0)</f>
        <v>2012. 9. 8. — Armenia, Georgia and Azerbaijan are countries ... rural roads, travel may be slow at times. Medical treatment and care are not always available ...</v>
      </c>
      <c r="D994" t="str">
        <f ca="1">OFFSET(추출!$B$2,(ROW()-1)*3+COLUMN()-4,0)</f>
        <v>https://pgnet.stanford.edu/content/travel-study/brochures/2012/caucasus_2012_09.pdf</v>
      </c>
    </row>
    <row r="995" spans="1:4" x14ac:dyDescent="0.3">
      <c r="A995" t="str">
        <f ca="1">OFFSET(추출!$A$2,(ROW()-1)*3+COLUMN()-1,0)</f>
        <v>the republic of armenia in the eurasian economic union</v>
      </c>
      <c r="B995" t="str">
        <f ca="1">OFFSET(추출!$A$2,(ROW()-1)*3+COLUMN()-1,0)</f>
        <v>www.eurasiancommission.org › Armenia_eng</v>
      </c>
      <c r="C995" t="str">
        <f ca="1">OFFSET(추출!$A$2,(ROW()-1)*3+COLUMN()-1,0)</f>
        <v>2014. 5. 29. — European cooperation. 10. 2. Accession of the Republic of Armenia to the Customs Union and the Common Economic Space ... for the production of medical equipment. “Mega Med” ... travel on preferential terms via “Verkhny.</v>
      </c>
      <c r="D995" t="str">
        <f ca="1">OFFSET(추출!$B$2,(ROW()-1)*3+COLUMN()-4,0)</f>
        <v>http://www.eurasiancommission.org/ru/Documents/Armenia_eng.pdf</v>
      </c>
    </row>
    <row r="996" spans="1:4" x14ac:dyDescent="0.3">
      <c r="A996" t="str">
        <f ca="1">OFFSET(추출!$A$2,(ROW()-1)*3+COLUMN()-1,0)</f>
        <v>Third Meeting of CCI Management Group - World ...</v>
      </c>
      <c r="B996" t="str">
        <f ca="1">OFFSET(추출!$A$2,(ROW()-1)*3+COLUMN()-1,0)</f>
        <v>www.wmo.int › ccl › documents › InfNoteforParticipants</v>
      </c>
      <c r="C996" t="str">
        <f ca="1">OFFSET(추출!$A$2,(ROW()-1)*3+COLUMN()-1,0)</f>
        <v>2016. 9. 8. — will be held in Ani Plaza Hotel, Yerevan, Armenia from 6 to 8 ... Participants are advised to arrange for insurance to cover medical, travel, and.</v>
      </c>
      <c r="D996" t="str">
        <f ca="1">OFFSET(추출!$B$2,(ROW()-1)*3+COLUMN()-4,0)</f>
        <v>http://www.wmo.int/pages/prog/wcp/ccl/mg/documents/InfNoteforParticipants.pdf</v>
      </c>
    </row>
    <row r="997" spans="1:4" x14ac:dyDescent="0.3">
      <c r="A997" t="str">
        <f ca="1">OFFSET(추출!$A$2,(ROW()-1)*3+COLUMN()-1,0)</f>
        <v>EUROPEAN COMMISSION Brussels, 16.3.2015 C(2015) - Vistos</v>
      </c>
      <c r="B997" t="str">
        <f ca="1">OFFSET(추출!$A$2,(ROW()-1)*3+COLUMN()-1,0)</f>
        <v>www.vistos.mne.pt › ago_arm_cub_palest_en_032015</v>
      </c>
      <c r="C997" t="str">
        <f ca="1">OFFSET(추출!$A$2,(ROW()-1)*3+COLUMN()-1,0)</f>
        <v>ANNEX II. List of supporting documents to be presented by visa applicants in Armenia ... Travelling for medical reasons (and the need for being accompanied):.</v>
      </c>
      <c r="D997" t="str">
        <f ca="1">OFFSET(추출!$B$2,(ROW()-1)*3+COLUMN()-4,0)</f>
        <v>https://www.vistos.mne.pt/images/schengen/cls/cls_2020_rev_en/ago_arm_cub_palest_en_032015.pdf</v>
      </c>
    </row>
    <row r="998" spans="1:4" x14ac:dyDescent="0.3">
      <c r="A998" t="str">
        <f ca="1">OFFSET(추출!$A$2,(ROW()-1)*3+COLUMN()-1,0)</f>
        <v>Armenia - GHS Index</v>
      </c>
      <c r="B998" t="str">
        <f ca="1">OFFSET(추출!$A$2,(ROW()-1)*3+COLUMN()-1,0)</f>
        <v>www.ghsindex.org › wp-content › uploads › 2019/08</v>
      </c>
      <c r="C998" t="str">
        <f ca="1">OFFSET(추출!$A$2,(ROW()-1)*3+COLUMN()-1,0)</f>
        <v>Communications with healthcare workers during a public health emergency. 0 ... Trade and travel restrictions. 100. 97.4. 50.2 Index. Score. 44/195. Armenia.</v>
      </c>
      <c r="D998" t="str">
        <f ca="1">OFFSET(추출!$B$2,(ROW()-1)*3+COLUMN()-4,0)</f>
        <v>https://www.ghsindex.org/wp-content/uploads/2019/08/Armenia.pdf</v>
      </c>
    </row>
    <row r="999" spans="1:4" x14ac:dyDescent="0.3">
      <c r="A999" t="str">
        <f ca="1">OFFSET(추출!$A$2,(ROW()-1)*3+COLUMN()-1,0)</f>
        <v>Inspection of Embassy Yerevan, Armenia - State OIG</v>
      </c>
      <c r="B999" t="str">
        <f ca="1">OFFSET(추출!$A$2,(ROW()-1)*3+COLUMN()-1,0)</f>
        <v>www.stateoig.gov › reports</v>
      </c>
      <c r="C999" t="str">
        <f ca="1">OFFSET(추출!$A$2,(ROW()-1)*3+COLUMN()-1,0)</f>
        <v>Embassy Yerevan's overarching goal in Armenia is to help it “succeed as a secure, ... embassy's eight first- and second-tour (FAST) employees to develop an ... Internet activists, medical innovators, journalists, and defenders of women's rights.</v>
      </c>
      <c r="D999" t="str">
        <f ca="1">OFFSET(추출!$B$2,(ROW()-1)*3+COLUMN()-4,0)</f>
        <v>https://www.stateoig.gov/reports/9652</v>
      </c>
    </row>
    <row r="1000" spans="1:4" x14ac:dyDescent="0.3">
      <c r="A1000" t="str">
        <f ca="1">OFFSET(추출!$A$2,(ROW()-1)*3+COLUMN()-1,0)</f>
        <v>Armenia - Annual Report 2008 EN - IOI</v>
      </c>
      <c r="B1000" t="str">
        <f ca="1">OFFSET(추출!$A$2,(ROW()-1)*3+COLUMN()-1,0)</f>
        <v>www.theioi.org › downloads › Europe_Armenia_Human ...</v>
      </c>
      <c r="C1000" t="str">
        <f ca="1">OFFSET(추출!$A$2,(ROW()-1)*3+COLUMN()-1,0)</f>
        <v>under the due supervision of medical personnel and had no complaints about the ... 'exit visa stamp' in Armenian passports to permit travel outside the country ...</v>
      </c>
      <c r="D1000" t="str">
        <f ca="1">OFFSET(추출!$B$2,(ROW()-1)*3+COLUMN()-4,0)</f>
        <v>https://www.theioi.org/downloads/7ctjm/Europe_Armenia_Human Rights Defender_Annual Report_2008_English.pdf</v>
      </c>
    </row>
    <row r="1001" spans="1:4" x14ac:dyDescent="0.3">
      <c r="A1001" t="str">
        <f ca="1">OFFSET(추출!$A$2,(ROW()-1)*3+COLUMN()-1,0)</f>
        <v>Years in Armenia - Human Development Reports - UNDP</v>
      </c>
      <c r="B1001" t="str">
        <f ca="1">OFFSET(추출!$A$2,(ROW()-1)*3+COLUMN()-1,0)</f>
        <v>hdr.undp.org › default › files › armenia_nhdr_2001_en</v>
      </c>
      <c r="C1001" t="str">
        <f ca="1">OFFSET(추출!$A$2,(ROW()-1)*3+COLUMN()-1,0)</f>
        <v>2000. 12. 28. — the state order systems, medical insurance and direct payment. ... prospects for the development of tourism in Armenia as low (the scores were ...</v>
      </c>
      <c r="D1001" t="str">
        <f ca="1">OFFSET(추출!$B$2,(ROW()-1)*3+COLUMN()-4,0)</f>
        <v>http://hdr.undp.org/sites/default/files/armenia_nhdr_2001_en.pdf</v>
      </c>
    </row>
    <row r="1002" spans="1:4" x14ac:dyDescent="0.3">
      <c r="A1002" t="str">
        <f ca="1">OFFSET(추출!$A$2,(ROW()-1)*3+COLUMN()-1,0)</f>
        <v>Travel Risk Map 2020 - Switzerland Global Enterprise</v>
      </c>
      <c r="B1002" t="str">
        <f ca="1">OFFSET(추출!$A$2,(ROW()-1)*3+COLUMN()-1,0)</f>
        <v>www.s-ge.com › default › files › static › downloads › s...</v>
      </c>
      <c r="C1002" t="str">
        <f ca="1">OFFSET(추출!$A$2,(ROW()-1)*3+COLUMN()-1,0)</f>
        <v>International SOS assigns travel medical risk ratings by assessing a range of health risks and mitigating factors, including but not limited to: infectious disease ...</v>
      </c>
      <c r="D1002" t="str">
        <f ca="1">OFFSET(추출!$B$2,(ROW()-1)*3+COLUMN()-4,0)</f>
        <v>https://www.s-ge.com/sites/default/files/static/downloads/s-ge-20201-c2-international_sos_travel_risk_map_2020_0.pdf</v>
      </c>
    </row>
    <row r="1003" spans="1:4" x14ac:dyDescent="0.3">
      <c r="A1003" t="str">
        <f ca="1">OFFSET(추출!$A$2,(ROW()-1)*3+COLUMN()-1,0)</f>
        <v>here - smeda</v>
      </c>
      <c r="B1003" t="str">
        <f ca="1">OFFSET(추출!$A$2,(ROW()-1)*3+COLUMN()-1,0)</f>
        <v>www.smeda.am › ASAB_Booklet_Spreads_Preview</v>
      </c>
      <c r="C1003" t="str">
        <f ca="1">OFFSET(추출!$A$2,(ROW()-1)*3+COLUMN()-1,0)</f>
        <v>ecosystem through SMEDA - Support to SME Development in Armenia. SMEDA is co-funded ... medical travel safe, easy and affordable by allowing patients to.</v>
      </c>
      <c r="D1003" t="str">
        <f ca="1">OFFSET(추출!$B$2,(ROW()-1)*3+COLUMN()-4,0)</f>
        <v>https://www.smeda.am/uploads/libraries/ASAB_Booklet_Spreads_Preview.pdf</v>
      </c>
    </row>
    <row r="1004" spans="1:4" x14ac:dyDescent="0.3">
      <c r="A1004" t="str">
        <f ca="1">OFFSET(추출!$A$2,(ROW()-1)*3+COLUMN()-1,0)</f>
        <v>Global health and travel security risks review - International SOS</v>
      </c>
      <c r="B1004" t="str">
        <f ca="1">OFFSET(추출!$A$2,(ROW()-1)*3+COLUMN()-1,0)</f>
        <v>www.internationalsos.com › images › healthriskmap2015</v>
      </c>
      <c r="C1004" t="str">
        <f ca="1">OFFSET(추출!$A$2,(ROW()-1)*3+COLUMN()-1,0)</f>
        <v>Serious infectious diseases such as typhoid, cholera, dengue fever and malaria may pose a threat. Very high medical risk countries. Countries where healthcare is ...</v>
      </c>
      <c r="D1004" t="str">
        <f ca="1">OFFSET(추출!$B$2,(ROW()-1)*3+COLUMN()-4,0)</f>
        <v>https://www.internationalsos.com/~/media/corporate/files/images/risk-outlook/healthriskmap2015.pdf?la=en</v>
      </c>
    </row>
    <row r="1005" spans="1:4" x14ac:dyDescent="0.3">
      <c r="A1005" t="str">
        <f ca="1">OFFSET(추출!$A$2,(ROW()-1)*3+COLUMN()-1,0)</f>
        <v>armenia - Secret Compass</v>
      </c>
      <c r="B1005" t="str">
        <f ca="1">OFFSET(추출!$A$2,(ROW()-1)*3+COLUMN()-1,0)</f>
        <v>www.secretcompass.com › mysc › 3392-armenia-cauca...</v>
      </c>
      <c r="C1005" t="str">
        <f ca="1">OFFSET(추출!$A$2,(ROW()-1)*3+COLUMN()-1,0)</f>
        <v>Travel insurance that provides cover for emergency repatriation in case of a medical emergency is compulsory for all expeditions. You should be aware that ...</v>
      </c>
      <c r="D1005" t="str">
        <f ca="1">OFFSET(추출!$B$2,(ROW()-1)*3+COLUMN()-4,0)</f>
        <v>https://www.secretcompass.com/mysc/3392-armenia-caucasus-expedition?format=pdf</v>
      </c>
    </row>
    <row r="1006" spans="1:4" x14ac:dyDescent="0.3">
      <c r="A1006" t="str">
        <f ca="1">OFFSET(추출!$A$2,(ROW()-1)*3+COLUMN()-1,0)</f>
        <v>Implementation Plan for Quality Assurance in Primary Health ...</v>
      </c>
      <c r="B1006" t="str">
        <f ca="1">OFFSET(추출!$A$2,(ROW()-1)*3+COLUMN()-1,0)</f>
        <v>www.intrahealth.org › files › media › QA_impl_plan</v>
      </c>
      <c r="C1006" t="str">
        <f ca="1">OFFSET(추출!$A$2,(ROW()-1)*3+COLUMN()-1,0)</f>
        <v>It was prepared by the Primary Health Care Reform (PHCR) project, Armenia. ... traveling to other facilities to conduct quality reviews and provide feedback on ...</v>
      </c>
      <c r="D1006" t="str">
        <f ca="1">OFFSET(추출!$B$2,(ROW()-1)*3+COLUMN()-4,0)</f>
        <v>https://www.intrahealth.org/files/media/strengthening-quality-assurance-in-primary-health-care-in-the-republic-of-armenia-implementation-plan/QA_impl_plan.pdf</v>
      </c>
    </row>
    <row r="1007" spans="1:4" x14ac:dyDescent="0.3">
      <c r="A1007" t="str">
        <f ca="1">OFFSET(추출!$A$2,(ROW()-1)*3+COLUMN()-1,0)</f>
        <v>Armenia - Global Partnership for Sustainable Development Data</v>
      </c>
      <c r="B1007" t="str">
        <f ca="1">OFFSET(추출!$A$2,(ROW()-1)*3+COLUMN()-1,0)</f>
        <v>www.data4sdgs.org › files › CRVS_Armenia_e_WEB</v>
      </c>
      <c r="C1007" t="str">
        <f ca="1">OFFSET(추출!$A$2,(ROW()-1)*3+COLUMN()-1,0)</f>
        <v>Figure 1.4: Armenian medical certificate. . . . . . . . 11 ... cornerstones of identity ecosystems in Armenia are ... (national ID card or travel document), citizenship,.</v>
      </c>
      <c r="D1007" t="str">
        <f ca="1">OFFSET(추출!$B$2,(ROW()-1)*3+COLUMN()-4,0)</f>
        <v>http://www.data4sdgs.org/sites/default/files/2019-12/CRVS_Armenia_e_WEB.pdf</v>
      </c>
    </row>
    <row r="1008" spans="1:4" x14ac:dyDescent="0.3">
      <c r="A1008" t="str">
        <f ca="1">OFFSET(추출!$A$2,(ROW()-1)*3+COLUMN()-1,0)</f>
        <v>ARMENIA</v>
      </c>
      <c r="B1008" t="str">
        <f ca="1">OFFSET(추출!$A$2,(ROW()-1)*3+COLUMN()-1,0)</f>
        <v>cdn.website-editor.net › files › uploaded › Example%20A...</v>
      </c>
      <c r="C1008" t="str">
        <f ca="1">OFFSET(추출!$A$2,(ROW()-1)*3+COLUMN()-1,0)</f>
        <v>10 DAYS | EASTER, SUMMER OR OCTOBER | ARMENIA. ARMENIA ... overseas expedition, medical, ... After breakfast the group will travel from Yerevan to a.</v>
      </c>
      <c r="D1008" t="str">
        <f ca="1">OFFSET(추출!$B$2,(ROW()-1)*3+COLUMN()-4,0)</f>
        <v>https://cdn.website-editor.net/48de66405151437bbd4ae4c81021a8c0/files/uploaded/Example%2520ALS%2520Armenia%2520Itinerary.pdf</v>
      </c>
    </row>
    <row r="1009" spans="1:4" x14ac:dyDescent="0.3">
      <c r="A1009" t="str">
        <f ca="1">OFFSET(추출!$A$2,(ROW()-1)*3+COLUMN()-1,0)</f>
        <v>Armenia, Azerbaijan, and Georgia Study_1 - Marines.mil</v>
      </c>
      <c r="B1009" t="str">
        <f ca="1">OFFSET(추출!$A$2,(ROW()-1)*3+COLUMN()-1,0)</f>
        <v>www.marines.mil › Portals › Publications › Armenia, A...</v>
      </c>
      <c r="C1009" t="str">
        <f ca="1">OFFSET(추출!$A$2,(ROW()-1)*3+COLUMN()-1,0)</f>
        <v>Azerbaijan International, and Joseph Masih of the Armenian. Assembly ofAmerica. ... educational and medical materials and personnel dropped sharply after 1991. ... Thus situated, the mountains make travel from north to south difficult.</v>
      </c>
      <c r="D1009" t="str">
        <f ca="1">OFFSET(추출!$B$2,(ROW()-1)*3+COLUMN()-4,0)</f>
        <v>http://www.marines.mil/Portals/59/Publications/Armenia, Azerbaijan, and Georgia Study_1.pdf</v>
      </c>
    </row>
    <row r="1010" spans="1:4" x14ac:dyDescent="0.3">
      <c r="A1010" t="str">
        <f ca="1">OFFSET(추출!$A$2,(ROW()-1)*3+COLUMN()-1,0)</f>
        <v>Forced Out : LGBT People in Armenia - ILGA-Europe</v>
      </c>
      <c r="B1010" t="str">
        <f ca="1">OFFSET(추출!$A$2,(ROW()-1)*3+COLUMN()-1,0)</f>
        <v>www.ilga-europe.org › default › files › Attachments › f...</v>
      </c>
      <c r="C1010" t="str">
        <f ca="1">OFFSET(추출!$A$2,(ROW()-1)*3+COLUMN()-1,0)</f>
        <v>systematic research on the situation of LGBT people in Armenia has been carried out. ... Tourism and information and communication ... Often army recruitment medical commissions identify homosexual men, and telephone the place where.</v>
      </c>
      <c r="D1010" t="str">
        <f ca="1">OFFSET(추출!$B$2,(ROW()-1)*3+COLUMN()-4,0)</f>
        <v>https://www.ilga-europe.org/sites/default/files/Attachments/forcedoutarmenia.pdf</v>
      </c>
    </row>
    <row r="1011" spans="1:4" x14ac:dyDescent="0.3">
      <c r="A1011" t="str">
        <f ca="1">OFFSET(추출!$A$2,(ROW()-1)*3+COLUMN()-1,0)</f>
        <v>armenia - Migration for development</v>
      </c>
      <c r="B1011" t="str">
        <f ca="1">OFFSET(추출!$A$2,(ROW()-1)*3+COLUMN()-1,0)</f>
        <v>www.migration4development.org › mismes_armenia</v>
      </c>
      <c r="C1011" t="str">
        <f ca="1">OFFSET(추출!$A$2,(ROW()-1)*3+COLUMN()-1,0)</f>
        <v>An important milestone in making Armenia-EU migration issues more constructive was achieved ... schemes and medical insurance) or mechanism enabling international job matching. ... and informal learning in the field of tourism/hospitality.</v>
      </c>
      <c r="D1011" t="str">
        <f ca="1">OFFSET(추출!$B$2,(ROW()-1)*3+COLUMN()-4,0)</f>
        <v>http://www.migration4development.org/sites/default/files/mismes_armenia.pdf</v>
      </c>
    </row>
    <row r="1012" spans="1:4" x14ac:dyDescent="0.3">
      <c r="A1012" t="str">
        <f ca="1">OFFSET(추출!$A$2,(ROW()-1)*3+COLUMN()-1,0)</f>
        <v>Countermeasures in Preventing the Spread of COVID-19 in ...</v>
      </c>
      <c r="B1012" t="str">
        <f ca="1">OFFSET(추출!$A$2,(ROW()-1)*3+COLUMN()-1,0)</f>
        <v>www.adrc.asia › pdf › covid19 › ARM_eng</v>
      </c>
      <c r="C1012" t="str">
        <f ca="1">OFFSET(추출!$A$2,(ROW()-1)*3+COLUMN()-1,0)</f>
        <v>and whether the individual need to visit medical facility. Additionally ... Government of Armenia, https://www.gov.am/am/covid-travel-restrictions/. NCDC Armenia ...</v>
      </c>
      <c r="D1012" t="str">
        <f ca="1">OFFSET(추출!$B$2,(ROW()-1)*3+COLUMN()-4,0)</f>
        <v>https://www.adrc.asia/publications/disaster_report/pdf/covid19/ARM_eng.pdf</v>
      </c>
    </row>
    <row r="1013" spans="1:4" x14ac:dyDescent="0.3">
      <c r="A1013" t="str">
        <f ca="1">OFFSET(추출!$A$2,(ROW()-1)*3+COLUMN()-1,0)</f>
        <v>Angola, Armenia, Azerbaijan, Cuba, Palestine</v>
      </c>
      <c r="B1013" t="str">
        <f ca="1">OFFSET(추출!$A$2,(ROW()-1)*3+COLUMN()-1,0)</f>
        <v>www.sem.admin.ch › sem › weisungen › visa › div › b...</v>
      </c>
      <c r="C1013" t="str">
        <f ca="1">OFFSET(추출!$A$2,(ROW()-1)*3+COLUMN()-1,0)</f>
        <v>2015. 3. 16. — Travelling for medical reasons (and the need for being accompanied):. - An official document of the medical institution confirming medical care ...</v>
      </c>
      <c r="D1013" t="str">
        <f ca="1">OFFSET(추출!$B$2,(ROW()-1)*3+COLUMN()-4,0)</f>
        <v>https://www.sem.admin.ch/dam/data/sem/rechtsgrundlagen/weisungen/visa/div/belege-visumantrag-AGO-ARM-AZE-CUB-PSE-e.pdf</v>
      </c>
    </row>
    <row r="1014" spans="1:4" x14ac:dyDescent="0.3">
      <c r="A1014" t="str">
        <f ca="1">OFFSET(추출!$A$2,(ROW()-1)*3+COLUMN()-1,0)</f>
        <v>Spacebridge to Armenia - Mary Ann Liebert, Inc.</v>
      </c>
      <c r="B1014" t="str">
        <f ca="1">OFFSET(추출!$A$2,(ROW()-1)*3+COLUMN()-1,0)</f>
        <v>www.liebertpub.com › doi › pdfplus › tmj.2010.0212</v>
      </c>
      <c r="C1014" t="str">
        <f ca="1">OFFSET(추출!$A$2,(ROW()-1)*3+COLUMN()-1,0)</f>
        <v>2011. 9. 7. — project a medical presence in Armenia by means of a spacebridge was a significant step ... To better understand the impact of space travel on a.</v>
      </c>
      <c r="D1014" t="str">
        <f ca="1">OFFSET(추출!$B$2,(ROW()-1)*3+COLUMN()-4,0)</f>
        <v>https://www.liebertpub.com/doi/pdfplus/10.1089/tmj.2010.0212?src=recsys</v>
      </c>
    </row>
    <row r="1015" spans="1:4" x14ac:dyDescent="0.3">
      <c r="A1015" t="str">
        <f ca="1">OFFSET(추출!$A$2,(ROW()-1)*3+COLUMN()-1,0)</f>
        <v>How helping in a wartime disaster zone led to making modern ...</v>
      </c>
      <c r="B1015" t="str">
        <f ca="1">OFFSET(추출!$A$2,(ROW()-1)*3+COLUMN()-1,0)</f>
        <v>crstodayeurope.com › uploads › sites › 2018/03</v>
      </c>
      <c r="C1015" t="str">
        <f ca="1">OFFSET(추출!$A$2,(ROW()-1)*3+COLUMN()-1,0)</f>
        <v>wartime disaster zone led to making modern eye care accessible to the Republic of. Armenia. ... HEALTH, VIA THE AMERICAN ARMENIAN MEDICAL SOCIETY,. ARRIVED. … THE ... decade, it took 2 years to travel around the entire country ...</v>
      </c>
      <c r="D1015" t="str">
        <f ca="1">OFFSET(추출!$B$2,(ROW()-1)*3+COLUMN()-4,0)</f>
        <v>https://crstodayeurope.com/wp-content/uploads/sites/5/2018/03/0318CRSTEuro_Ohanesian_F7.pdf</v>
      </c>
    </row>
    <row r="1016" spans="1:4" x14ac:dyDescent="0.3">
      <c r="A1016" t="str">
        <f ca="1">OFFSET(추출!$A$2,(ROW()-1)*3+COLUMN()-1,0)</f>
        <v>Birthright Armenia Alumni Newsletter</v>
      </c>
      <c r="B1016" t="str">
        <f ca="1">OFFSET(추출!$A$2,(ROW()-1)*3+COLUMN()-1,0)</f>
        <v>www.birthrightarmenia.org › templates › images › BRA</v>
      </c>
      <c r="C1016" t="str">
        <f ca="1">OFFSET(추출!$A$2,(ROW()-1)*3+COLUMN()-1,0)</f>
        <v>This August will mark Shant Korkigian's second return to Armenia since volunteering in 2004, this time winning a medical travel fellowship. . Congratulations are ...</v>
      </c>
      <c r="D1016" t="str">
        <f ca="1">OFFSET(추출!$B$2,(ROW()-1)*3+COLUMN()-4,0)</f>
        <v>https://www.birthrightarmenia.org/templates/birth_right_armenia/images/BRA/Alumni newsletter/Summer 2006 Newsletter.pdf</v>
      </c>
    </row>
    <row r="1017" spans="1:4" x14ac:dyDescent="0.3">
      <c r="A1017" t="str">
        <f ca="1">OFFSET(추출!$A$2,(ROW()-1)*3+COLUMN()-1,0)</f>
        <v>Travel Insurance Policy - Staysure</v>
      </c>
      <c r="B1017" t="str">
        <f ca="1">OFFSET(추출!$A$2,(ROW()-1)*3+COLUMN()-1,0)</f>
        <v>www.staysure.co.uk › 2018/05 › Staysure-PW-May-18</v>
      </c>
      <c r="C1017" t="str">
        <f ca="1">OFFSET(추출!$A$2,(ROW()-1)*3+COLUMN()-1,0)</f>
        <v>2018. 5. 1. — or Section 3 (Emergency Medical and Repatriation) Staysure Assistance must authorise this ... Region 2 – Europe: Albania, Andorra, Armenia,.</v>
      </c>
      <c r="D1017" t="str">
        <f ca="1">OFFSET(추출!$B$2,(ROW()-1)*3+COLUMN()-4,0)</f>
        <v>https://www.staysure.co.uk/wp-content/uploads/2018/05/Staysure-PW-May-18.pdf</v>
      </c>
    </row>
    <row r="1018" spans="1:4" x14ac:dyDescent="0.3">
      <c r="A1018" t="str">
        <f ca="1">OFFSET(추출!$A$2,(ROW()-1)*3+COLUMN()-1,0)</f>
        <v>Chapter Name Armenia President Anush ... - ISPOR</v>
      </c>
      <c r="B1018" t="str">
        <f ca="1">OFFSET(추출!$A$2,(ROW()-1)*3+COLUMN()-1,0)</f>
        <v>www.ispor.org › default-source › armenia › armenia2017</v>
      </c>
      <c r="C1018" t="str">
        <f ca="1">OFFSET(추출!$A$2,(ROW()-1)*3+COLUMN()-1,0)</f>
        <v>Armenia. President. Anush Perikhanyan PharmD,MPH, Visiting Lecturer,. YSMU ... Medical Technology Expertise, g_harut@yahoo.com ... Travel Scholarship.</v>
      </c>
      <c r="D1018" t="str">
        <f ca="1">OFFSET(추출!$B$2,(ROW()-1)*3+COLUMN()-4,0)</f>
        <v>https://www.ispor.org/docs/default-source/regional-chapters/armenia/armenia2017.pdf?sfvrsn=e10fdbc1_2</v>
      </c>
    </row>
    <row r="1019" spans="1:4" x14ac:dyDescent="0.3">
      <c r="A1019" t="str">
        <f ca="1">OFFSET(추출!$A$2,(ROW()-1)*3+COLUMN()-1,0)</f>
        <v>Assessment Armenia 2009 - Efta</v>
      </c>
      <c r="B1019" t="str">
        <f ca="1">OFFSET(추출!$A$2,(ROW()-1)*3+COLUMN()-1,0)</f>
        <v>www.efta.int › publications › statistics-eso › reports › 2...</v>
      </c>
      <c r="C1019" t="str">
        <f ca="1">OFFSET(추출!$A$2,(ROW()-1)*3+COLUMN()-1,0)</f>
        <v>2008. 12. 12. — Armenia, Tour operators Association of Armenia, IT Enterprises ... monetary and commodity flows, health and healthcare, savings and loans, ...</v>
      </c>
      <c r="D1019" t="str">
        <f ca="1">OFFSET(추출!$B$2,(ROW()-1)*3+COLUMN()-4,0)</f>
        <v>https://www.efta.int/sites/default/files/publications/statistics-eso/reports/2009-armenia.pdf</v>
      </c>
    </row>
    <row r="1020" spans="1:4" x14ac:dyDescent="0.3">
      <c r="A1020" t="str">
        <f ca="1">OFFSET(추출!$A$2,(ROW()-1)*3+COLUMN()-1,0)</f>
        <v>annual2000.pdf - Open Society Foundations – Armenia</v>
      </c>
      <c r="B1020" t="str">
        <f ca="1">OFFSET(추출!$A$2,(ROW()-1)*3+COLUMN()-1,0)</f>
        <v>www.osf.am › wp-content › uploads › 2020/02 › annu...</v>
      </c>
      <c r="C1020" t="str">
        <f ca="1">OFFSET(추출!$A$2,(ROW()-1)*3+COLUMN()-1,0)</f>
        <v>performances of deaf in Yerevan; organize a tour to Tbilisi with. 10 performances; the ... computer in the prison hospital); creation of local computer net in three ...</v>
      </c>
      <c r="D1020" t="str">
        <f ca="1">OFFSET(추출!$B$2,(ROW()-1)*3+COLUMN()-4,0)</f>
        <v>https://www.osf.am/wp-content/uploads/2020/02/annual2000.pdf</v>
      </c>
    </row>
    <row r="1021" spans="1:4" x14ac:dyDescent="0.3">
      <c r="A1021" t="str">
        <f ca="1">OFFSET(추출!$A$2,(ROW()-1)*3+COLUMN()-1,0)</f>
        <v>armenia - Amnesty International</v>
      </c>
      <c r="B1021" t="str">
        <f ca="1">OFFSET(추출!$A$2,(ROW()-1)*3+COLUMN()-1,0)</f>
        <v>www.amnesty.org › download › Documents</v>
      </c>
      <c r="C1021" t="str">
        <f ca="1">OFFSET(추출!$A$2,(ROW()-1)*3+COLUMN()-1,0)</f>
        <v>allegations of ill-treatment and beatings in custody in Armenia. ... died as a result of lack of basic medical care following beatings, have been ... authorities that they had no communications with Zangezur and that he would have to travel.</v>
      </c>
      <c r="D1021" t="str">
        <f ca="1">OFFSET(추출!$B$2,(ROW()-1)*3+COLUMN()-4,0)</f>
        <v>https://www.amnesty.org/download/Documents/172000/eur540031996en.pdf</v>
      </c>
    </row>
    <row r="1022" spans="1:4" x14ac:dyDescent="0.3">
      <c r="A1022" t="str">
        <f ca="1">OFFSET(추출!$A$2,(ROW()-1)*3+COLUMN()-1,0)</f>
        <v>0924 AECA ARMENIA 9 days.pub - AECA.org.uk ¦ Welcome</v>
      </c>
      <c r="B1022" t="str">
        <f ca="1">OFFSET(추출!$A$2,(ROW()-1)*3+COLUMN()-1,0)</f>
        <v>www.aeca.org.uk › pilgrimages › AECA_PIL_2018</v>
      </c>
      <c r="C1022" t="str">
        <f ca="1">OFFSET(추출!$A$2,(ROW()-1)*3+COLUMN()-1,0)</f>
        <v>longer require a visa to visit Armenia. The travel insurance premium is £49 to age 74 and £74 if older (and no medical screening is required). Travel insurance is ...</v>
      </c>
      <c r="D1022" t="str">
        <f ca="1">OFFSET(추출!$B$2,(ROW()-1)*3+COLUMN()-4,0)</f>
        <v>https://www.aeca.org.uk/pilgrimages/AECA_PIL_2018.pdf</v>
      </c>
    </row>
    <row r="1023" spans="1:4" x14ac:dyDescent="0.3">
      <c r="A1023" t="str">
        <f ca="1">OFFSET(추출!$A$2,(ROW()-1)*3+COLUMN()-1,0)</f>
        <v>the new arMenian Medical JOurnal - Ysmu.am</v>
      </c>
      <c r="B1023" t="str">
        <f ca="1">OFFSET(추출!$A$2,(ROW()-1)*3+COLUMN()-1,0)</f>
        <v>ysmu.am › website › documentation › files</v>
      </c>
      <c r="C1023" t="str">
        <f ca="1">OFFSET(추출!$A$2,(ROW()-1)*3+COLUMN()-1,0)</f>
        <v>LYME DISEASE: A NEw HEALTHCARE ISSUE IN ARMENIA ... international travellers posed by tick-borne diseases. Travel. Med. Infect. Dis. 2006; 4: 4-13.</v>
      </c>
      <c r="D1023" t="str">
        <f ca="1">OFFSET(추출!$B$2,(ROW()-1)*3+COLUMN()-4,0)</f>
        <v>https://ysmu.am/website/documentation/files/abfbad6d.pdf</v>
      </c>
    </row>
    <row r="1024" spans="1:4" x14ac:dyDescent="0.3">
      <c r="A1024" t="str">
        <f ca="1">OFFSET(추출!$A$2,(ROW()-1)*3+COLUMN()-1,0)</f>
        <v>EUROPEAN COMMISSION Brussels, 27.11.2012 COM ... - Statewatch</v>
      </c>
      <c r="B1024" t="str">
        <f ca="1">OFFSET(추출!$A$2,(ROW()-1)*3+COLUMN()-1,0)</f>
        <v>www.statewatch.org › semdoc › assets › files › COM-201...</v>
      </c>
      <c r="C1024" t="str">
        <f ca="1">OFFSET(추출!$A$2,(ROW()-1)*3+COLUMN()-1,0)</f>
        <v>and persons visiting for medical reasons. For these ... from the visa requirement when travelling to Armenia for a period of time not exceeding 90 days or ...</v>
      </c>
      <c r="D1024" t="str">
        <f ca="1">OFFSET(추출!$B$2,(ROW()-1)*3+COLUMN()-4,0)</f>
        <v>http://www.statewatch.org/semdoc/assets/files/commission/COM-2012-705.pdf</v>
      </c>
    </row>
    <row r="1025" spans="1:5" x14ac:dyDescent="0.3">
      <c r="A1025" t="str">
        <f ca="1">OFFSET(추출!$A$2,(ROW()-1)*3+COLUMN()-1,0)</f>
        <v>Pediatric Neurology Referrals in Armenia - American Academy of ...</v>
      </c>
      <c r="B1025" t="str">
        <f ca="1">OFFSET(추출!$A$2,(ROW()-1)*3+COLUMN()-1,0)</f>
        <v>pediatrics.aappublications.org › pediatrics › e639.full.pdf</v>
      </c>
      <c r="C1025" t="str">
        <f ca="1">OFFSET(추출!$A$2,(ROW()-1)*3+COLUMN()-1,0)</f>
        <v>Armenia, and the continuing impact of the Soviet health care system, a “single ... As the Armenian health care system, ... quire travel by Yerevan's pediatric neu-.</v>
      </c>
      <c r="D1025" t="str">
        <f ca="1">OFFSET(추출!$B$2,(ROW()-1)*3+COLUMN()-4,0)</f>
        <v>http://pediatrics.aappublications.org/content/pediatrics/134/3/e639.full.pdf?download=true</v>
      </c>
    </row>
    <row r="1026" spans="1:5" x14ac:dyDescent="0.3">
      <c r="A1026" t="str">
        <f ca="1">OFFSET(추출!$A$2,(ROW()-1)*3+COLUMN()-1,0)</f>
        <v>Council Decision (EU) 2017/1947 of 23 October ... - Legislation.gov.uk</v>
      </c>
      <c r="B1026" t="str">
        <f ca="1">OFFSET(추출!$A$2,(ROW()-1)*3+COLUMN()-1,0)</f>
        <v>www.legislation.gov.uk › eudn › data</v>
      </c>
      <c r="C1026" t="str">
        <f ca="1">OFFSET(추출!$A$2,(ROW()-1)*3+COLUMN()-1,0)</f>
        <v>countries are exempted from the visa requirement when travelling to Armenia for ... humanitarian grounds, including to receive urgent medical treatment and the ...</v>
      </c>
      <c r="D1026" t="str">
        <f ca="1">OFFSET(추출!$B$2,(ROW()-1)*3+COLUMN()-4,0)</f>
        <v>https://www.legislation.gov.uk/eudn/2017/1947/data.pdf</v>
      </c>
    </row>
    <row r="1027" spans="1:5" x14ac:dyDescent="0.3">
      <c r="A1027" t="str">
        <f ca="1">OFFSET(추출!$A$2,(ROW()-1)*3+COLUMN()-1,0)</f>
        <v>Intestinal Infections Among Febrile Hospitalized ... - CyberLeninka</v>
      </c>
      <c r="B1027" t="str">
        <f ca="1">OFFSET(추출!$A$2,(ROW()-1)*3+COLUMN()-1,0)</f>
        <v>cyberleninka.org › article</v>
      </c>
      <c r="C1027" t="str">
        <f ca="1">OFFSET(추출!$A$2,(ROW()-1)*3+COLUMN()-1,0)</f>
        <v>in the Republic of Armenia: A Retrospective Chart Review ... international travel [2–4]. The Republic ... Nork hospital has been Armenia's main medical institution.</v>
      </c>
      <c r="D1027" t="str">
        <f ca="1">OFFSET(추출!$B$2,(ROW()-1)*3+COLUMN()-4,0)</f>
        <v>https://cyberleninka.org/article/n/877277.pdf</v>
      </c>
    </row>
    <row r="1028" spans="1:5" x14ac:dyDescent="0.3">
      <c r="A1028" t="str">
        <f ca="1">OFFSET(추출!$A$2,(ROW()-1)*3+COLUMN()-1,0)</f>
        <v>2012/0334 (NLE) 168 - European Memoranda</v>
      </c>
      <c r="B1028" t="str">
        <f ca="1">OFFSET(추출!$A$2,(ROW()-1)*3+COLUMN()-1,0)</f>
        <v>europeanmemoranda.cabinetoffice.gov.uk › 2012/12</v>
      </c>
      <c r="C1028" t="str">
        <f ca="1">OFFSET(추출!$A$2,(ROW()-1)*3+COLUMN()-1,0)</f>
        <v>and persons visiting for medical reasons. For these ... from the visa requirement when travelling to Armenia for a period of time not exceeding 90 days or ...</v>
      </c>
      <c r="D1028" t="str">
        <f ca="1">OFFSET(추출!$B$2,(ROW()-1)*3+COLUMN()-4,0)</f>
        <v>http://europeanmemoranda.cabinetoffice.gov.uk/files/2012/12/16883-121.pdf</v>
      </c>
    </row>
    <row r="1029" spans="1:5" x14ac:dyDescent="0.3">
      <c r="A1029" t="str">
        <f ca="1">OFFSET(추출!$A$2,(ROW()-1)*3+COLUMN()-1,0)</f>
        <v>World Medical Travel Superbook Almost ... - Kemin Industries</v>
      </c>
      <c r="B1029" t="str">
        <f ca="1">OFFSET(추출!$A$2,(ROW()-1)*3+COLUMN()-1,0)</f>
        <v>dev-garmon.kemin.com › world_medical_travel_super...</v>
      </c>
      <c r="C1029" t="str">
        <f ca="1">OFFSET(추출!$A$2,(ROW()-1)*3+COLUMN()-1,0)</f>
        <v>Recognizing the quirk ways to get this ebook world medical travel superbook ... Geographically severed from its nation by an 80-130km strip of Armenia, this ...</v>
      </c>
      <c r="D1029" t="str">
        <f ca="1">OFFSET(추출!$B$2,(ROW()-1)*3+COLUMN()-4,0)</f>
        <v>http://dev-garmon.kemin.com/world_medical_travel_superbook_almost_everything_about_healthcare_services_everywhere.pdf</v>
      </c>
    </row>
    <row r="1030" spans="1:5" x14ac:dyDescent="0.3">
      <c r="A1030" t="str">
        <f ca="1">OFFSET(추출!$A$2,(ROW()-1)*3+COLUMN()-1,0)</f>
        <v>Travel Vaccinations Information - Trent Vale Medical Practice</v>
      </c>
      <c r="B1030" t="str">
        <f ca="1">OFFSET(추출!$A$2,(ROW()-1)*3+COLUMN()-1,0)</f>
        <v>www.trentvalemedicalpractice.co.uk › website › files</v>
      </c>
      <c r="C1030" t="str">
        <f ca="1">OFFSET(추출!$A$2,(ROW()-1)*3+COLUMN()-1,0)</f>
        <v>Hospital inpatient and out patient treatment. Hospital ... Ambulance travel. Family doctor type ... republics of the former USSR; Armenia,. Azerbaijan, Belarus ...</v>
      </c>
      <c r="D1030" t="str">
        <f ca="1">OFFSET(추출!$B$2,(ROW()-1)*3+COLUMN()-4,0)</f>
        <v>https://www.trentvalemedicalpractice.co.uk/website/M83014/files/10 Travel_Vac_-_what_you_pay_for.pdf</v>
      </c>
    </row>
    <row r="1031" spans="1:5" x14ac:dyDescent="0.3">
      <c r="A1031" t="str">
        <f ca="1">OFFSET(추출!$A$2,(ROW()-1)*3+COLUMN()-1,0)</f>
        <v>Application for National Visa - Gov.pl</v>
      </c>
      <c r="B1031" t="str">
        <f ca="1">OFFSET(추출!$A$2,(ROW()-1)*3+COLUMN()-1,0)</f>
        <v>www.gov.pl › attachment</v>
      </c>
      <c r="C1031" t="str">
        <f ca="1">OFFSET(추출!$A$2,(ROW()-1)*3+COLUMN()-1,0)</f>
        <v>Termin ważności: 12. Type of travel document ... □Tourism □Business □Visiting family or friends □Cultural □Sports □Official visit. □Medical reason □Study. □Other ... ARMENIA, TAVUSH, 3901 DILIJAN, MYASNIKYAN, 122B. X. Student ...</v>
      </c>
      <c r="D1031" t="str">
        <f ca="1">OFFSET(추출!$B$2,(ROW()-1)*3+COLUMN()-4,0)</f>
        <v>https://www.gov.pl/attachment/0b2bc6da-9863-4c26-92bf-da95f2b7010d</v>
      </c>
    </row>
    <row r="1032" spans="1:5" x14ac:dyDescent="0.3">
      <c r="A1032" t="str">
        <f ca="1">OFFSET(추출!$A$2,(ROW()-1)*3+COLUMN()-1,0)</f>
        <v>World Medical Travel Superbook Almost Everything ... - Eu faço bonito</v>
      </c>
      <c r="B1032" t="str">
        <f ca="1">OFFSET(추출!$A$2,(ROW()-1)*3+COLUMN()-1,0)</f>
        <v>eufacobonito.com.br › world_medical_travel_superbook_...</v>
      </c>
      <c r="C1032" t="str">
        <f ca="1">OFFSET(추출!$A$2,(ROW()-1)*3+COLUMN()-1,0)</f>
        <v>Recognizing the way ways to get this ebook world medical travel superbook ... Geographically severed from its nation by an 80-130km strip of Armenia, this ...</v>
      </c>
      <c r="D1032" t="str">
        <f ca="1">OFFSET(추출!$B$2,(ROW()-1)*3+COLUMN()-4,0)</f>
        <v>http://eufacobonito.com.br/world_medical_travel_superbook_almost_everything_about_healthcare_services_everywhere.pdf</v>
      </c>
    </row>
    <row r="1033" spans="1:5" x14ac:dyDescent="0.3">
      <c r="A1033" t="str">
        <f ca="1">OFFSET(추출!$A$2,(ROW()-1)*3+COLUMN()-1,0)</f>
        <v>CONGRESSIONAL RECORD— Extensions of ... - Congress.gov</v>
      </c>
      <c r="B1033" t="str">
        <f ca="1">OFFSET(추출!$A$2,(ROW()-1)*3+COLUMN()-1,0)</f>
        <v>www.congress.gov › CREC-1997-05-19-pt1-PgE958-2</v>
      </c>
      <c r="C1033" t="str">
        <f ca="1">OFFSET(추출!$A$2,(ROW()-1)*3+COLUMN()-1,0)</f>
        <v>grant to Armenia during fiscal year 1997 to purchase natural gas ... and past president of the Sutter Davis Hospital ... lines, I know how important safe air travel is.</v>
      </c>
      <c r="D1033" t="str">
        <f ca="1">OFFSET(추출!$B$2,(ROW()-1)*3+COLUMN()-4,0)</f>
        <v>https://www.congress.gov/crec/1997/05/19/CREC-1997-05-19-pt1-PgE958-2.pdf</v>
      </c>
    </row>
    <row r="1034" spans="1:5" x14ac:dyDescent="0.3">
      <c r="A1034" t="str">
        <f ca="1">OFFSET(추출!$A$2,(ROW()-1)*3+COLUMN()-1,0)</f>
        <v>Press release - IAMP statement final - The Academy of Medical ...</v>
      </c>
      <c r="B1034" t="str">
        <f ca="1">OFFSET(추출!$A$2,(ROW()-1)*3+COLUMN()-1,0)</f>
        <v>acmedsci.ac.uk › file-download › 34535-lowcarbo</v>
      </c>
      <c r="C1034" t="str">
        <f ca="1">OFFSET(추출!$A$2,(ROW()-1)*3+COLUMN()-1,0)</f>
        <v>Reducing the use of private cars in cities and encouraging active travel such as cycling and walking to ... Academy of Medical Sciences of Armenia. 3. Austrian ...</v>
      </c>
      <c r="D1034" t="str">
        <f ca="1">OFFSET(추출!$B$2,(ROW()-1)*3+COLUMN()-4,0)</f>
        <v>https://acmedsci.ac.uk/file-download/34535-lowcarbo.pdf</v>
      </c>
    </row>
    <row r="1035" spans="1:5" x14ac:dyDescent="0.3">
      <c r="A1035" t="str">
        <f ca="1">OFFSET(추출!$A$2,(ROW()-1)*3+COLUMN()-1,0)</f>
        <v>Cooperation Perspectives in Sustainable Medical Tourism ...</v>
      </c>
      <c r="B1035" t="str">
        <f ca="1">OFFSET(추출!$A$2,(ROW()-1)*3+COLUMN()-1,0)</f>
        <v>www.mdpi.com › pdf</v>
      </c>
      <c r="C1035" t="str">
        <f ca="1">OFFSET(추출!$A$2,(ROW()-1)*3+COLUMN()-1,0)</f>
        <v>2019. 6. 29. — Medical tourism refers to a person travelling to a foreign country with the purpose of receiving medical procedures, with an emphasis on. “clinical, ...</v>
      </c>
      <c r="D1035" t="str">
        <f ca="1">OFFSET(추출!$B$2,(ROW()-1)*3+COLUMN()-4,0)</f>
        <v>https://www.mdpi.com/2071-1050/11/13/3584/pdf</v>
      </c>
    </row>
    <row r="1036" spans="1:5" x14ac:dyDescent="0.3">
      <c r="A1036" s="21" t="str">
        <f ca="1">OFFSET(추출!$A$2,(ROW()-1)*3+COLUMN()-1,0)</f>
        <v>LAW OF THE REPUBLIC OF ARMENIA INSURANCE AND ...</v>
      </c>
      <c r="B1036" s="21" t="str">
        <f ca="1">OFFSET(추출!$A$2,(ROW()-1)*3+COLUMN()-1,0)</f>
        <v>www.parliament.am › law_docs</v>
      </c>
      <c r="C1036" s="21" t="str">
        <f ca="1">OFFSET(추출!$A$2,(ROW()-1)*3+COLUMN()-1,0)</f>
        <v>and prudential regulations of the Central Bank of Armenia (the Central Bank) ... 18) Assistance insurance, which covers assistance to persons in travel or away ...</v>
      </c>
      <c r="D1036" s="21" t="str">
        <f ca="1">OFFSET(추출!$B$2,(ROW()-1)*3+COLUMN()-4,0)</f>
        <v>http://www.parliament.am/law_docs/220507HO177eng.pdf</v>
      </c>
    </row>
    <row r="1037" spans="1:5" x14ac:dyDescent="0.3">
      <c r="A1037" t="str">
        <f ca="1">OFFSET(추출!$A$2,(ROW()-1)*3+COLUMN()-1,0)</f>
        <v>COVID-19 Travel restrictions - The Government of the ...</v>
      </c>
      <c r="B1037" t="str">
        <f ca="1">OFFSET(추출!$A$2,(ROW()-1)*3+COLUMN()-1,0)</f>
        <v>www.gov.am › covid-travel-restrictions</v>
      </c>
      <c r="C1037" t="str">
        <f ca="1">OFFSET(추출!$A$2,(ROW()-1)*3+COLUMN()-1,0)</f>
        <v>... in the Republic of Armenia are provided with a 14-day self-isolation notice by the staff of the RA Health and Labor Inspectorate on duty at the medical-sanitary ...</v>
      </c>
      <c r="D1037" t="str">
        <f ca="1">OFFSET(추출!$B$2,(ROW()-1)*3+COLUMN()-4,0)</f>
        <v>https://www.gov.am/en/covid-travel-restrictions/</v>
      </c>
    </row>
    <row r="1038" spans="1:5" x14ac:dyDescent="0.3">
      <c r="A1038" s="16" t="str">
        <f ca="1">OFFSET(추출!$A$2,(ROW()-1)*3+COLUMN()-1,0)</f>
        <v>Government - The Government of the Republic of Armenia</v>
      </c>
      <c r="B1038" s="16" t="str">
        <f ca="1">OFFSET(추출!$A$2,(ROW()-1)*3+COLUMN()-1,0)</f>
        <v>www.gov.am › structure</v>
      </c>
      <c r="C1038" s="16" t="str">
        <f ca="1">OFFSET(추출!$A$2,(ROW()-1)*3+COLUMN()-1,0)</f>
        <v>The Republic of Armenia Ministry of Health is a republican body of executive ... the policies of the Republic of Armenia Government in the healthcare sector.</v>
      </c>
      <c r="D1038" s="16" t="str">
        <f ca="1">OFFSET(추출!$B$2,(ROW()-1)*3+COLUMN()-4,0)</f>
        <v>https://www.gov.am/en/structure/1/</v>
      </c>
      <c r="E1038" s="16"/>
    </row>
    <row r="1039" spans="1:5" x14ac:dyDescent="0.3">
      <c r="A1039" t="str">
        <f ca="1">OFFSET(추출!$A$2,(ROW()-1)*3+COLUMN()-1,0)</f>
        <v>Government - The Government of the Republic of Armenia</v>
      </c>
      <c r="B1039" t="str">
        <f ca="1">OFFSET(추출!$A$2,(ROW()-1)*3+COLUMN()-1,0)</f>
        <v>www.gov.am › gov-members</v>
      </c>
      <c r="C1039" t="str">
        <f ca="1">OFFSET(추출!$A$2,(ROW()-1)*3+COLUMN()-1,0)</f>
        <v>1998-2004, Yerevan State Medical University after Mkhitar Heratsi, Medical ... of the Ministry of Healthcare of the Republic of Armenia, specialization: social ...</v>
      </c>
      <c r="D1039" t="str">
        <f ca="1">OFFSET(추출!$B$2,(ROW()-1)*3+COLUMN()-4,0)</f>
        <v>https://www.gov.am/en/gov-members/795/</v>
      </c>
    </row>
    <row r="1040" spans="1:5" x14ac:dyDescent="0.3">
      <c r="A1040" t="str">
        <f ca="1">OFFSET(추출!$A$2,(ROW()-1)*3+COLUMN()-1,0)</f>
        <v>Government - The Government of the Republic of Armenia</v>
      </c>
      <c r="B1040" t="str">
        <f ca="1">OFFSET(추출!$A$2,(ROW()-1)*3+COLUMN()-1,0)</f>
        <v>www.gov.am › bodies-under-government</v>
      </c>
      <c r="C1040" t="str">
        <f ca="1">OFFSET(추출!$A$2,(ROW()-1)*3+COLUMN()-1,0)</f>
        <v>The Healthcare and Labor Inspectorate of the Republic of Armenia carries out supervision and (or) other functions prescribed by law. The Inspectorate can ...</v>
      </c>
      <c r="D1040" t="str">
        <f ca="1">OFFSET(추출!$B$2,(ROW()-1)*3+COLUMN()-4,0)</f>
        <v>https://www.gov.am/en/bodies-under-government/254/</v>
      </c>
    </row>
    <row r="1041" spans="1:4" x14ac:dyDescent="0.3">
      <c r="A1041" t="str">
        <f ca="1">OFFSET(추출!$A$2,(ROW()-1)*3+COLUMN()-1,0)</f>
        <v>Tigran Avinyan joins Healthcare Minister for a tour of medical ...</v>
      </c>
      <c r="B1041" t="str">
        <f ca="1">OFFSET(추출!$A$2,(ROW()-1)*3+COLUMN()-1,0)</f>
        <v>www.gov.am › news › item</v>
      </c>
      <c r="C1041" t="str">
        <f ca="1">OFFSET(추출!$A$2,(ROW()-1)*3+COLUMN()-1,0)</f>
        <v>2020. 6. 5. — National Security Strategy of the Republic of Armenia; Anti-corruption Policy ... Tigran Avinyan joins Healthcare Minister for a tour of medical facilities ... Disease Clinical Hospital and the St. Gregory the Illuminator Medical ...</v>
      </c>
      <c r="D1041" t="str">
        <f ca="1">OFFSET(추출!$B$2,(ROW()-1)*3+COLUMN()-4,0)</f>
        <v>https://www.gov.am/en/news/item/9806/</v>
      </c>
    </row>
    <row r="1042" spans="1:4" x14ac:dyDescent="0.3">
      <c r="A1042" t="str">
        <f ca="1">OFFSET(추출!$A$2,(ROW()-1)*3+COLUMN()-1,0)</f>
        <v>“Global Medical Solutions” To Be Entrusted With Management ...</v>
      </c>
      <c r="B1042" t="str">
        <f ca="1">OFFSET(추출!$A$2,(ROW()-1)*3+COLUMN()-1,0)</f>
        <v>www.gov.am › news › item</v>
      </c>
      <c r="C1042" t="str">
        <f ca="1">OFFSET(추출!$A$2,(ROW()-1)*3+COLUMN()-1,0)</f>
        <v>2013. 10. 24. — On the sidelines of the visit, the Armenian Government and the U.S.-based Global Medical Solutions CJSC signed an agreement on the ...</v>
      </c>
      <c r="D1042" t="str">
        <f ca="1">OFFSET(추출!$B$2,(ROW()-1)*3+COLUMN()-4,0)</f>
        <v>https://www.gov.am/en/news/item/6982/</v>
      </c>
    </row>
    <row r="1043" spans="1:4" x14ac:dyDescent="0.3">
      <c r="A1043" t="str">
        <f ca="1">OFFSET(추출!$A$2,(ROW()-1)*3+COLUMN()-1,0)</f>
        <v>Staff - Office of the Prime Minister of the Republic of Armenia ...</v>
      </c>
      <c r="B1043" t="str">
        <f ca="1">OFFSET(추출!$A$2,(ROW()-1)*3+COLUMN()-1,0)</f>
        <v>www.gov.am › staff-structure › other</v>
      </c>
      <c r="C1043" t="str">
        <f ca="1">OFFSET(추출!$A$2,(ROW()-1)*3+COLUMN()-1,0)</f>
        <v>2009 - 2014: Yerevan State Medical University after Mkhitar Heratsi, lecturer at Medical Law Department 2014, RA Academy of Justice, lecturer (Annual Training ...</v>
      </c>
      <c r="D1043" t="str">
        <f ca="1">OFFSET(추출!$B$2,(ROW()-1)*3+COLUMN()-4,0)</f>
        <v>https://www.gov.am/en/staff-structure/other/760/</v>
      </c>
    </row>
    <row r="1044" spans="1:4" x14ac:dyDescent="0.3">
      <c r="A1044" t="str">
        <f ca="1">OFFSET(추출!$A$2,(ROW()-1)*3+COLUMN()-1,0)</f>
        <v>Government - The Government of the Republic of Armenia</v>
      </c>
      <c r="B1044" t="str">
        <f ca="1">OFFSET(추출!$A$2,(ROW()-1)*3+COLUMN()-1,0)</f>
        <v>www.gov.am › regions</v>
      </c>
      <c r="C1044" t="str">
        <f ca="1">OFFSET(추출!$A$2,(ROW()-1)*3+COLUMN()-1,0)</f>
        <v>The territory of the Republic of Armenia is composed of ten marzes (regions) and ... agriculture and land use, education, healthcare, social security, culture and ...</v>
      </c>
      <c r="D1044" t="str">
        <f ca="1">OFFSET(추출!$B$2,(ROW()-1)*3+COLUMN()-4,0)</f>
        <v>https://www.gov.am/en/regions/</v>
      </c>
    </row>
    <row r="1045" spans="1:4" x14ac:dyDescent="0.3">
      <c r="A1045" t="str">
        <f ca="1">OFFSET(추출!$A$2,(ROW()-1)*3+COLUMN()-1,0)</f>
        <v>Government - The Government of the Republic of Armenia</v>
      </c>
      <c r="B1045" t="str">
        <f ca="1">OFFSET(추출!$A$2,(ROW()-1)*3+COLUMN()-1,0)</f>
        <v>www.gov.am › regions</v>
      </c>
      <c r="C1045" t="str">
        <f ca="1">OFFSET(추출!$A$2,(ROW()-1)*3+COLUMN()-1,0)</f>
        <v>1997-2002, Yerevan State Medical University after Mkhitar Heratsi, Faculty of Dentistry 2002-2004, Clinical ... 2018, Deputy Governor of Lori Marz of Armenia</v>
      </c>
      <c r="D1045" t="str">
        <f ca="1">OFFSET(추출!$B$2,(ROW()-1)*3+COLUMN()-4,0)</f>
        <v>https://www.gov.am/en/regions/919/</v>
      </c>
    </row>
    <row r="1046" spans="1:4" x14ac:dyDescent="0.3">
      <c r="A1046" t="str">
        <f ca="1">OFFSET(추출!$A$2,(ROW()-1)*3+COLUMN()-1,0)</f>
        <v>Staff - The Government of the Republic of Armenia</v>
      </c>
      <c r="B1046" t="str">
        <f ca="1">OFFSET(추출!$A$2,(ROW()-1)*3+COLUMN()-1,0)</f>
        <v>www.gov.am › deputy-pms-staff-structure › other</v>
      </c>
      <c r="C1046" t="str">
        <f ca="1">OFFSET(추출!$A$2,(ROW()-1)*3+COLUMN()-1,0)</f>
        <v>2002-2005, USAID Armenia Legal Reform Project, Legal Adviser ... lecturer at the Armenian Russian (Slavonic) University and Yerevan State Medical University ...</v>
      </c>
      <c r="D1046" t="str">
        <f ca="1">OFFSET(추출!$B$2,(ROW()-1)*3+COLUMN()-4,0)</f>
        <v>https://www.gov.am/en/deputy-pms-staff-structure/other/980/</v>
      </c>
    </row>
    <row r="1047" spans="1:4" x14ac:dyDescent="0.3">
      <c r="A1047" t="str">
        <f ca="1">OFFSET(추출!$A$2,(ROW()-1)*3+COLUMN()-1,0)</f>
        <v>PM Orders Minister of Labor and Social Affairs To Immediately ...</v>
      </c>
      <c r="B1047" t="str">
        <f ca="1">OFFSET(추출!$A$2,(ROW()-1)*3+COLUMN()-1,0)</f>
        <v>www.gov.am › news › item</v>
      </c>
      <c r="C1047" t="str">
        <f ca="1">OFFSET(추출!$A$2,(ROW()-1)*3+COLUMN()-1,0)</f>
        <v>2012. 10. 3. — Note that similar risks are available in medical institutions, where ... are registered with the central database of Armenia (as of 17.08.2012).</v>
      </c>
      <c r="D1047" t="str">
        <f ca="1">OFFSET(추출!$B$2,(ROW()-1)*3+COLUMN()-4,0)</f>
        <v>https://www.gov.am/en/news/item/6411/</v>
      </c>
    </row>
    <row r="1048" spans="1:4" x14ac:dyDescent="0.3">
      <c r="A1048" t="str">
        <f ca="1">OFFSET(추출!$A$2,(ROW()-1)*3+COLUMN()-1,0)</f>
        <v>Unified online petition platform launched in Armenia - Official ...</v>
      </c>
      <c r="B1048" t="str">
        <f ca="1">OFFSET(추출!$A$2,(ROW()-1)*3+COLUMN()-1,0)</f>
        <v>www.gov.am › news › item</v>
      </c>
      <c r="C1048" t="str">
        <f ca="1">OFFSET(추출!$A$2,(ROW()-1)*3+COLUMN()-1,0)</f>
        <v>2020. 9. 3. — At the same time, Armenia is included in the list of countries with the ... to hand over to regional medical organizations twenty-one ambulances ...</v>
      </c>
      <c r="D1048" t="str">
        <f ca="1">OFFSET(추출!$B$2,(ROW()-1)*3+COLUMN()-4,0)</f>
        <v>https://www.gov.am/en/news/item/9820/</v>
      </c>
    </row>
    <row r="1049" spans="1:4" x14ac:dyDescent="0.3">
      <c r="A1049" t="str">
        <f ca="1">OFFSET(추출!$A$2,(ROW()-1)*3+COLUMN()-1,0)</f>
        <v>The Government of the Republic of Armenia</v>
      </c>
      <c r="B1049" t="str">
        <f ca="1">OFFSET(추출!$A$2,(ROW()-1)*3+COLUMN()-1,0)</f>
        <v>www.gov.am › ...</v>
      </c>
      <c r="C1049" t="str">
        <f ca="1">OFFSET(추출!$A$2,(ROW()-1)*3+COLUMN()-1,0)</f>
        <v>By the initiative of Mher Grigoryan, the Deputy Prime Minister of Armenia, the proposal to expel some countries, including Turkey, from the list of states that are ...</v>
      </c>
      <c r="D1049" t="str">
        <f ca="1">OFFSET(추출!$B$2,(ROW()-1)*3+COLUMN()-4,0)</f>
        <v>https://www.gov.am/en/</v>
      </c>
    </row>
    <row r="1050" spans="1:4" x14ac:dyDescent="0.3">
      <c r="A1050" t="str">
        <f ca="1">OFFSET(추출!$A$2,(ROW()-1)*3+COLUMN()-1,0)</f>
        <v>Official News - The Government of the Republic of Armenia</v>
      </c>
      <c r="B1050" t="str">
        <f ca="1">OFFSET(추출!$A$2,(ROW()-1)*3+COLUMN()-1,0)</f>
        <v>www.gov.am › news › item</v>
      </c>
      <c r="C1050" t="str">
        <f ca="1">OFFSET(추출!$A$2,(ROW()-1)*3+COLUMN()-1,0)</f>
        <v>2009. 11. 23. — The meeting discussed alternative proposals concerning the application of a co-financing scheme in the settlement of medical services in the ...</v>
      </c>
      <c r="D1050" t="str">
        <f ca="1">OFFSET(추출!$B$2,(ROW()-1)*3+COLUMN()-4,0)</f>
        <v>https://www.gov.am/en/news/item/4957/</v>
      </c>
    </row>
    <row r="1051" spans="1:4" x14ac:dyDescent="0.3">
      <c r="A1051" t="str">
        <f ca="1">OFFSET(추출!$A$2,(ROW()-1)*3+COLUMN()-1,0)</f>
        <v>Official News - The Government of the Republic of Armenia</v>
      </c>
      <c r="B1051" t="str">
        <f ca="1">OFFSET(추출!$A$2,(ROW()-1)*3+COLUMN()-1,0)</f>
        <v>www.gov.am › news › item</v>
      </c>
      <c r="C1051" t="str">
        <f ca="1">OFFSET(추출!$A$2,(ROW()-1)*3+COLUMN()-1,0)</f>
        <v>2013. 12. 21. — By Prime Minister Tigran Sargsyan's decision, Arman Babloyan was appointed Deputy Minister of Healthcare of the Republic of Armenia. ***</v>
      </c>
      <c r="D1051" t="str">
        <f ca="1">OFFSET(추출!$B$2,(ROW()-1)*3+COLUMN()-4,0)</f>
        <v>https://www.gov.am/en/news/item/7070/</v>
      </c>
    </row>
    <row r="1052" spans="1:4" x14ac:dyDescent="0.3">
      <c r="A1052" t="str">
        <f ca="1">OFFSET(추출!$A$2,(ROW()-1)*3+COLUMN()-1,0)</f>
        <v>Official News - The Government of the Republic of Armenia</v>
      </c>
      <c r="B1052" t="str">
        <f ca="1">OFFSET(추출!$A$2,(ROW()-1)*3+COLUMN()-1,0)</f>
        <v>www.gov.am › news › page</v>
      </c>
      <c r="C1052" t="str">
        <f ca="1">OFFSET(추출!$A$2,(ROW()-1)*3+COLUMN()-1,0)</f>
        <v>Friday, 19 February 2016. PM Receives A. Gemelli, Chairman of Italian Fund University Hospital. Prime Minister Hovik Abrahamyan received Dean of Medical ...</v>
      </c>
      <c r="D1052" t="str">
        <f ca="1">OFFSET(추출!$B$2,(ROW()-1)*3+COLUMN()-4,0)</f>
        <v>https://www.gov.am/en/news/page/151/</v>
      </c>
    </row>
    <row r="1053" spans="1:4" x14ac:dyDescent="0.3">
      <c r="A1053" t="str">
        <f ca="1">OFFSET(추출!$A$2,(ROW()-1)*3+COLUMN()-1,0)</f>
        <v>More than 100 medical workers and public servants entitled to ...</v>
      </c>
      <c r="B1053" t="str">
        <f ca="1">OFFSET(추출!$A$2,(ROW()-1)*3+COLUMN()-1,0)</f>
        <v>www.gov.am › news › item</v>
      </c>
      <c r="C1053" t="str">
        <f ca="1">OFFSET(추출!$A$2,(ROW()-1)*3+COLUMN()-1,0)</f>
        <v>2020. 9. 25. — On the occasion of the 29th anniversary of Armenia's independence, several public servants were also awarded Prime Minister's diplomas for ...</v>
      </c>
      <c r="D1053" t="str">
        <f ca="1">OFFSET(추출!$B$2,(ROW()-1)*3+COLUMN()-4,0)</f>
        <v>https://www.gov.am/en/news/item/9826/</v>
      </c>
    </row>
    <row r="1054" spans="1:4" x14ac:dyDescent="0.3">
      <c r="A1054" t="str">
        <f ca="1">OFFSET(추출!$A$2,(ROW()-1)*3+COLUMN()-1,0)</f>
        <v>Prime Minister Attends YSMU 95th Anniversary-Dated Event ...</v>
      </c>
      <c r="B1054" t="str">
        <f ca="1">OFFSET(추출!$A$2,(ROW()-1)*3+COLUMN()-1,0)</f>
        <v>www.gov.am › news › item</v>
      </c>
      <c r="C1054" t="str">
        <f ca="1">OFFSET(추출!$A$2,(ROW()-1)*3+COLUMN()-1,0)</f>
        <v>2015. 12. 8. — Tour of the Building ... anniversary of the Yerevan State Medical University after Mkhitar Heratsi (YSMU). ... Then the school was reorganized into the medical faculty of the Yerevan State University, enabling Armenian youth to ...</v>
      </c>
      <c r="D1054" t="str">
        <f ca="1">OFFSET(추출!$B$2,(ROW()-1)*3+COLUMN()-4,0)</f>
        <v>https://www.gov.am/en/news/item/8212/</v>
      </c>
    </row>
    <row r="1055" spans="1:4" x14ac:dyDescent="0.3">
      <c r="A1055" t="str">
        <f ca="1">OFFSET(추출!$A$2,(ROW()-1)*3+COLUMN()-1,0)</f>
        <v>CHARTER FLIGHT TO YEREVAN - Official News - The ...</v>
      </c>
      <c r="B1055" t="str">
        <f ca="1">OFFSET(추출!$A$2,(ROW()-1)*3+COLUMN()-1,0)</f>
        <v>www.gov.am › news › item</v>
      </c>
      <c r="C1055" t="str">
        <f ca="1">OFFSET(추출!$A$2,(ROW()-1)*3+COLUMN()-1,0)</f>
        <v>2020. 3. 20. — Tour of the Building ... Directive, citizens of the Republic of Armenia and members of their families, as well ... Upon arrival in the Republic of Armenia, all passengers shall be subject to special medical-sanitary checkups, and if ...</v>
      </c>
      <c r="D1055" t="str">
        <f ca="1">OFFSET(추출!$B$2,(ROW()-1)*3+COLUMN()-4,0)</f>
        <v>https://www.gov.am/en/news/item/9753/</v>
      </c>
    </row>
    <row r="1056" spans="1:4" x14ac:dyDescent="0.3">
      <c r="A1056" t="str">
        <f ca="1">OFFSET(추출!$A$2,(ROW()-1)*3+COLUMN()-1,0)</f>
        <v>PM Receives American “Glendale Adventist” Medical Center ...</v>
      </c>
      <c r="B1056" t="str">
        <f ca="1">OFFSET(추출!$A$2,(ROW()-1)*3+COLUMN()-1,0)</f>
        <v>www.gov.am › news › item</v>
      </c>
      <c r="C1056" t="str">
        <f ca="1">OFFSET(추출!$A$2,(ROW()-1)*3+COLUMN()-1,0)</f>
        <v>2016. 10. 21. — Tour of the Building ... Fund, over five dozen high-quality healthcare specialists (including Diaspora Armenians) have arrived in Armenia to provide free medical services at the Noyemberyan hospital of Tavush region.</v>
      </c>
      <c r="D1056" t="str">
        <f ca="1">OFFSET(추출!$B$2,(ROW()-1)*3+COLUMN()-4,0)</f>
        <v>https://www.gov.am/en/news/item/8604/</v>
      </c>
    </row>
    <row r="1057" spans="1:4" x14ac:dyDescent="0.3">
      <c r="A1057" t="str">
        <f ca="1">OFFSET(추출!$A$2,(ROW()-1)*3+COLUMN()-1,0)</f>
        <v>Commission for Coordination of Activities to Prevent the ...</v>
      </c>
      <c r="B1057" t="str">
        <f ca="1">OFFSET(추출!$A$2,(ROW()-1)*3+COLUMN()-1,0)</f>
        <v>www.gov.am › news › item</v>
      </c>
      <c r="C1057" t="str">
        <f ca="1">OFFSET(추출!$A$2,(ROW()-1)*3+COLUMN()-1,0)</f>
        <v>2020. 3. 13. — Tour of the Building ... for Coordination of Activities to Prevent the Spread of Coronavirus in the Republic of Armenia met in the ... Passengers will be provided with medical masks and all necessary safety measures onboard a ...</v>
      </c>
      <c r="D1057" t="str">
        <f ca="1">OFFSET(추출!$B$2,(ROW()-1)*3+COLUMN()-4,0)</f>
        <v>https://www.gov.am/en/news/item/9724/</v>
      </c>
    </row>
    <row r="1058" spans="1:4" s="4" customFormat="1" x14ac:dyDescent="0.3">
      <c r="A1058" t="str">
        <f ca="1">OFFSET(추출!$A$2,(ROW()-1)*3+COLUMN()-1,0)</f>
        <v>Official News - The Government of the Republic of Armenia</v>
      </c>
      <c r="B1058" t="str">
        <f ca="1">OFFSET(추출!$A$2,(ROW()-1)*3+COLUMN()-1,0)</f>
        <v>www.gov.am › news › page</v>
      </c>
      <c r="C1058" t="str">
        <f ca="1">OFFSET(추출!$A$2,(ROW()-1)*3+COLUMN()-1,0)</f>
        <v>Hayastan All-Armenian Fund launches nationwide fundraising campaign ... More than 100 medical workers from the Nork Hospital of Infectious Diseases, ... residential district's historical-urban environment and tourism infrastructure, held its ...</v>
      </c>
      <c r="D1058" t="str">
        <f ca="1">OFFSET(추출!$B$2,(ROW()-1)*3+COLUMN()-4,0)</f>
        <v>https://www.gov.am/en/news/page/</v>
      </c>
    </row>
    <row r="1059" spans="1:4" x14ac:dyDescent="0.3">
      <c r="A1059" t="str">
        <f ca="1">OFFSET(추출!$A$2,(ROW()-1)*3+COLUMN()-1,0)</f>
        <v>Healthcare Ministry's primary focus is to enhance the quality ...</v>
      </c>
      <c r="B1059" t="str">
        <f ca="1">OFFSET(추출!$A$2,(ROW()-1)*3+COLUMN()-1,0)</f>
        <v>www.gov.am › press-conference › item</v>
      </c>
      <c r="C1059" t="str">
        <f ca="1">OFFSET(추출!$A$2,(ROW()-1)*3+COLUMN()-1,0)</f>
        <v>2012. 12. 26. — National Security Strategy of the Republic of Armenia; Anti-corruption Policy Council ... Tour of the Building ... The Ministry of Healthcare continued reforming the healthcare system during 2012. ... The following projects will be launched or completed in 2013: construction of Meghri Regional Medical Center, ...</v>
      </c>
      <c r="D1059" t="str">
        <f ca="1">OFFSET(추출!$B$2,(ROW()-1)*3+COLUMN()-4,0)</f>
        <v>https://www.gov.am/en/press-conference/item/6559/</v>
      </c>
    </row>
    <row r="1060" spans="1:4" x14ac:dyDescent="0.3">
      <c r="A1060" t="str">
        <f ca="1">OFFSET(추출!$A$2,(ROW()-1)*3+COLUMN()-1,0)</f>
        <v>Karen Karapetyan inspects construction of medical center in ...</v>
      </c>
      <c r="B1060" t="str">
        <f ca="1">OFFSET(추출!$A$2,(ROW()-1)*3+COLUMN()-1,0)</f>
        <v>www.gov.am › news › item</v>
      </c>
      <c r="C1060" t="str">
        <f ca="1">OFFSET(추출!$A$2,(ROW()-1)*3+COLUMN()-1,0)</f>
        <v>2017. 3. 18. — Prime Minister Karen Karapetyan made a working trip to Gegharkunik Marz of Armenia. The Premier first inspected progress in construction of a ...</v>
      </c>
      <c r="D1060" t="str">
        <f ca="1">OFFSET(추출!$B$2,(ROW()-1)*3+COLUMN()-4,0)</f>
        <v>https://www.gov.am/en/news/item/8815/</v>
      </c>
    </row>
    <row r="1061" spans="1:4" x14ac:dyDescent="0.3">
      <c r="A1061" t="str">
        <f ca="1">OFFSET(추출!$A$2,(ROW()-1)*3+COLUMN()-1,0)</f>
        <v>SRC carries out strengthened control over export of certain ...</v>
      </c>
      <c r="B1061" t="str">
        <f ca="1">OFFSET(추출!$A$2,(ROW()-1)*3+COLUMN()-1,0)</f>
        <v>www.gov.am › news › item</v>
      </c>
      <c r="C1061" t="str">
        <f ca="1">OFFSET(추출!$A$2,(ROW()-1)*3+COLUMN()-1,0)</f>
        <v>2020. 6. 1. — Tour of the Building ... export of a number of medical goods from EAEU's customs territory is prohibited until September 30, 2020 (inclusive). ... sets a temporary export restriction (from Armenia) for a number of medical goods.</v>
      </c>
      <c r="D1061" t="str">
        <f ca="1">OFFSET(추출!$B$2,(ROW()-1)*3+COLUMN()-4,0)</f>
        <v>https://www.gov.am/en/news/item/9802/</v>
      </c>
    </row>
    <row r="1062" spans="1:4" x14ac:dyDescent="0.3">
      <c r="A1062" t="str">
        <f ca="1">OFFSET(추출!$A$2,(ROW()-1)*3+COLUMN()-1,0)</f>
        <v>RA Prime Minister, RF Minister of Health discuss healthcare ...</v>
      </c>
      <c r="B1062" t="str">
        <f ca="1">OFFSET(추출!$A$2,(ROW()-1)*3+COLUMN()-1,0)</f>
        <v>www.gov.am › news › item</v>
      </c>
      <c r="C1062" t="str">
        <f ca="1">OFFSET(추출!$A$2,(ROW()-1)*3+COLUMN()-1,0)</f>
        <v>2017. 9. 26. — The head of the Armenian government described the cooperation between the healthcare departments of Armenia and Russia as going in tune ...</v>
      </c>
      <c r="D1062" t="str">
        <f ca="1">OFFSET(추출!$B$2,(ROW()-1)*3+COLUMN()-4,0)</f>
        <v>https://www.gov.am/en/news/item/9085/</v>
      </c>
    </row>
    <row r="1063" spans="1:4" x14ac:dyDescent="0.3">
      <c r="A1063" t="str">
        <f ca="1">OFFSET(추출!$A$2,(ROW()-1)*3+COLUMN()-1,0)</f>
        <v>Tigran Sargsyan attended the opening of Rafael Medical Center</v>
      </c>
      <c r="B1063" t="str">
        <f ca="1">OFFSET(추출!$A$2,(ROW()-1)*3+COLUMN()-1,0)</f>
        <v>www.gov.am › news › item</v>
      </c>
      <c r="C1063" t="str">
        <f ca="1">OFFSET(추출!$A$2,(ROW()-1)*3+COLUMN()-1,0)</f>
        <v>2010. 1. 28. — Addressing the event, the head of government first of all congratulated those present on Armenian Army's 18th birth anniversary by noting that ...</v>
      </c>
      <c r="D1063" t="str">
        <f ca="1">OFFSET(추출!$B$2,(ROW()-1)*3+COLUMN()-4,0)</f>
        <v>https://www.gov.am/en/news/item/5011/</v>
      </c>
    </row>
    <row r="1064" spans="1:4" x14ac:dyDescent="0.3">
      <c r="A1064" t="str">
        <f ca="1">OFFSET(추출!$A$2,(ROW()-1)*3+COLUMN()-1,0)</f>
        <v>Information Center - The Government of the Republic of Armenia</v>
      </c>
      <c r="B1064" t="str">
        <f ca="1">OFFSET(추출!$A$2,(ROW()-1)*3+COLUMN()-1,0)</f>
        <v>www.gov.am › videos › page</v>
      </c>
      <c r="C1064" t="str">
        <f ca="1">OFFSET(추출!$A$2,(ROW()-1)*3+COLUMN()-1,0)</f>
        <v>Nikol Pashinyan's Observations about Armenia's Investment and Tax Policy Issues. Thursday ... Nikol Pashinyan's remarks, delivered in the Medical University.</v>
      </c>
      <c r="D1064" t="str">
        <f ca="1">OFFSET(추출!$B$2,(ROW()-1)*3+COLUMN()-4,0)</f>
        <v>https://www.gov.am/en/videos/page/3/</v>
      </c>
    </row>
    <row r="1065" spans="1:4" x14ac:dyDescent="0.3">
      <c r="A1065" t="str">
        <f ca="1">OFFSET(추출!$A$2,(ROW()-1)*3+COLUMN()-1,0)</f>
        <v>Nikol Pashinyan's remarks, delivered in the Medical University ...</v>
      </c>
      <c r="B1065" t="str">
        <f ca="1">OFFSET(추출!$A$2,(ROW()-1)*3+COLUMN()-1,0)</f>
        <v>www.gov.am › videos › item</v>
      </c>
      <c r="C1065" t="str">
        <f ca="1">OFFSET(추출!$A$2,(ROW()-1)*3+COLUMN()-1,0)</f>
        <v>... the photos or use them for any other purposes before prior written permission of the Office of the Prime Minister ...</v>
      </c>
      <c r="D1065" t="str">
        <f ca="1">OFFSET(추출!$B$2,(ROW()-1)*3+COLUMN()-4,0)</f>
        <v>https://www.gov.am/en/videos/item/976/</v>
      </c>
    </row>
    <row r="1066" spans="1:4" x14ac:dyDescent="0.3">
      <c r="A1066" t="str">
        <f ca="1">OFFSET(추출!$A$2,(ROW()-1)*3+COLUMN()-1,0)</f>
        <v>Ministry of Healthcare Submits 2015 Performance Report ...</v>
      </c>
      <c r="B1066" t="str">
        <f ca="1">OFFSET(추출!$A$2,(ROW()-1)*3+COLUMN()-1,0)</f>
        <v>www.gov.am › news › item</v>
      </c>
      <c r="C1066" t="str">
        <f ca="1">OFFSET(추출!$A$2,(ROW()-1)*3+COLUMN()-1,0)</f>
        <v>2016. 2. 17. — Tour of the Building ... of the Ministry of Healthcare of the Republic of Armenia, which covered the Ministry's key ... In 2015, commissioned medical centers in Berde, Kapan, Meghri, polyclinic of the Medical Center in Metsamor.</v>
      </c>
      <c r="D1066" t="str">
        <f ca="1">OFFSET(추출!$B$2,(ROW()-1)*3+COLUMN()-4,0)</f>
        <v>https://www.gov.am/en/news/item/8314/</v>
      </c>
    </row>
    <row r="1067" spans="1:4" x14ac:dyDescent="0.3">
      <c r="A1067" t="str">
        <f ca="1">OFFSET(추출!$A$2,(ROW()-1)*3+COLUMN()-1,0)</f>
        <v>Deputy Foreign Minister' discussion with the Ambassador of ...</v>
      </c>
      <c r="B1067" t="str">
        <f ca="1">OFFSET(추출!$A$2,(ROW()-1)*3+COLUMN()-1,0)</f>
        <v>www.gov.am › news › item</v>
      </c>
      <c r="C1067" t="str">
        <f ca="1">OFFSET(추출!$A$2,(ROW()-1)*3+COLUMN()-1,0)</f>
        <v>2020. 3. 23. — Ambassador Tian noted that China is ready to further assist Armenia by granting medical uniforms and adaptive lung ventilation devices worth ...</v>
      </c>
      <c r="D1067" t="str">
        <f ca="1">OFFSET(추출!$B$2,(ROW()-1)*3+COLUMN()-4,0)</f>
        <v>https://www.gov.am/en/news/item/9760/</v>
      </c>
    </row>
    <row r="1068" spans="1:4" x14ac:dyDescent="0.3">
      <c r="A1068" t="str">
        <f ca="1">OFFSET(추출!$A$2,(ROW()-1)*3+COLUMN()-1,0)</f>
        <v>Prime Minister Attends International Congress of Armenian ...</v>
      </c>
      <c r="B1068" t="str">
        <f ca="1">OFFSET(추출!$A$2,(ROW()-1)*3+COLUMN()-1,0)</f>
        <v>www.gov.am › news › item</v>
      </c>
      <c r="C1068" t="str">
        <f ca="1">OFFSET(추출!$A$2,(ROW()-1)*3+COLUMN()-1,0)</f>
        <v>2011. 7. 7. — It testifies that the Armenian doctors and healthcare experts are present in all the spheres of the system of public healthcare. In this sense, we ...</v>
      </c>
      <c r="D1068" t="str">
        <f ca="1">OFFSET(추출!$B$2,(ROW()-1)*3+COLUMN()-4,0)</f>
        <v>https://www.gov.am/en/news/item/5758/</v>
      </c>
    </row>
    <row r="1069" spans="1:4" x14ac:dyDescent="0.3">
      <c r="A1069" t="str">
        <f ca="1">OFFSET(추출!$A$2,(ROW()-1)*3+COLUMN()-1,0)</f>
        <v>Diaspora - Office</v>
      </c>
      <c r="B1069" t="str">
        <f ca="1">OFFSET(추출!$A$2,(ROW()-1)*3+COLUMN()-1,0)</f>
        <v>diaspora.gov.am › news › maintags › office</v>
      </c>
      <c r="C1069" t="str">
        <f ca="1">OFFSET(추출!$A$2,(ROW()-1)*3+COLUMN()-1,0)</f>
        <v>Chief of Staff Sara Anjargolian gave a candid interview on Armenia's Public Radio ... our Diaspora Armenian compatriots' plans to travel to Armenia, however this has ... Doctors Part of First International Medical Mission to Armenia Join Fight ...</v>
      </c>
      <c r="D1069" t="str">
        <f ca="1">OFFSET(추출!$B$2,(ROW()-1)*3+COLUMN()-4,0)</f>
        <v>http://diaspora.gov.am/en/news/maintags/8/office?page=3</v>
      </c>
    </row>
    <row r="1070" spans="1:4" x14ac:dyDescent="0.3">
      <c r="A1070" t="str">
        <f ca="1">OFFSET(추출!$A$2,(ROW()-1)*3+COLUMN()-1,0)</f>
        <v>Modern In-Patient Oncology Center To Be Founded In Armenia</v>
      </c>
      <c r="B1070" t="str">
        <f ca="1">OFFSET(추출!$A$2,(ROW()-1)*3+COLUMN()-1,0)</f>
        <v>www.gov.am › news › item</v>
      </c>
      <c r="C1070" t="str">
        <f ca="1">OFFSET(추출!$A$2,(ROW()-1)*3+COLUMN()-1,0)</f>
        <v>2013. 7. 18. — Attended by Prime Minister Tigran Sargsyan, the government of the Republic of Armenia and Global Medical Solutions CJSC signed an ...</v>
      </c>
      <c r="D1070" t="str">
        <f ca="1">OFFSET(추출!$B$2,(ROW()-1)*3+COLUMN()-4,0)</f>
        <v>https://www.gov.am/en/news/item/6812/</v>
      </c>
    </row>
    <row r="1071" spans="1:4" x14ac:dyDescent="0.3">
      <c r="A1071" t="str">
        <f ca="1">OFFSET(추출!$A$2,(ROW()-1)*3+COLUMN()-1,0)</f>
        <v>Significant Improvement Due in Healthcare Services - Official ...</v>
      </c>
      <c r="B1071" t="str">
        <f ca="1">OFFSET(추출!$A$2,(ROW()-1)*3+COLUMN()-1,0)</f>
        <v>www.gov.am › news › item</v>
      </c>
      <c r="C1071" t="str">
        <f ca="1">OFFSET(추출!$A$2,(ROW()-1)*3+COLUMN()-1,0)</f>
        <v>2011. 6. 17. — A cabinet sitting was held today, chaired by Prime Minister Tigran Sargsyan. Based on Article 70 of the Constitution of the Republic of Armenia, ...</v>
      </c>
      <c r="D1071" t="str">
        <f ca="1">OFFSET(추출!$B$2,(ROW()-1)*3+COLUMN()-4,0)</f>
        <v>https://www.gov.am/en/news/item/5727/</v>
      </c>
    </row>
    <row r="1072" spans="1:4" x14ac:dyDescent="0.3">
      <c r="A1072" t="str">
        <f ca="1">OFFSET(추출!$A$2,(ROW()-1)*3+COLUMN()-1,0)</f>
        <v>Official News - The Government of the Republic of Armenia</v>
      </c>
      <c r="B1072" t="str">
        <f ca="1">OFFSET(추출!$A$2,(ROW()-1)*3+COLUMN()-1,0)</f>
        <v>www.gov.am › news › item</v>
      </c>
      <c r="C1072" t="str">
        <f ca="1">OFFSET(추출!$A$2,(ROW()-1)*3+COLUMN()-1,0)</f>
        <v>2009. 5. 2. — RA Prime Minister Tigran Sargsyan received Director of Development of Armenian Medical Projects France-based organization Dr Norbert ...</v>
      </c>
      <c r="D1072" t="str">
        <f ca="1">OFFSET(추출!$B$2,(ROW()-1)*3+COLUMN()-4,0)</f>
        <v>https://www.gov.am/en/news/item/4611/</v>
      </c>
    </row>
    <row r="1073" spans="1:4" x14ac:dyDescent="0.3">
      <c r="A1073" t="str">
        <f ca="1">OFFSET(추출!$A$2,(ROW()-1)*3+COLUMN()-1,0)</f>
        <v>Official News - The Government of the Republic of Armenia</v>
      </c>
      <c r="B1073" t="str">
        <f ca="1">OFFSET(추출!$A$2,(ROW()-1)*3+COLUMN()-1,0)</f>
        <v>www.gov.am › news › page</v>
      </c>
      <c r="C1073" t="str">
        <f ca="1">OFFSET(추출!$A$2,(ROW()-1)*3+COLUMN()-1,0)</f>
        <v>Prime Minister Karen Karapetyan received the delegation of the U.S.-based “Glendale Adventist” medical center hospital specialists. Since 2015, at the initiative ...</v>
      </c>
      <c r="D1073" t="str">
        <f ca="1">OFFSET(추출!$B$2,(ROW()-1)*3+COLUMN()-4,0)</f>
        <v>https://www.gov.am/en/news/page/123</v>
      </c>
    </row>
    <row r="1074" spans="1:4" x14ac:dyDescent="0.3">
      <c r="A1074" t="str">
        <f ca="1">OFFSET(추출!$A$2,(ROW()-1)*3+COLUMN()-1,0)</f>
        <v>Prime Мinister - The Government of the Republic of Armenia</v>
      </c>
      <c r="B1074" t="str">
        <f ca="1">OFFSET(추출!$A$2,(ROW()-1)*3+COLUMN()-1,0)</f>
        <v>www.gov.am › speeches › item</v>
      </c>
      <c r="C1074" t="str">
        <f ca="1">OFFSET(추출!$A$2,(ROW()-1)*3+COLUMN()-1,0)</f>
        <v>2017. 6. 21. — Statement by Prime Minister of the Republic of Armenia Karen Karapetyan at the ... For example, the doctor will have access to your medical record that may be scattered ... I also want to touch upon the development of tourism.</v>
      </c>
      <c r="D1074" t="str">
        <f ca="1">OFFSET(추출!$B$2,(ROW()-1)*3+COLUMN()-4,0)</f>
        <v>https://www.gov.am/en/speeches/671/item/3545/</v>
      </c>
    </row>
    <row r="1075" spans="1:4" x14ac:dyDescent="0.3">
      <c r="A1075" t="str">
        <f ca="1">OFFSET(추출!$A$2,(ROW()-1)*3+COLUMN()-1,0)</f>
        <v>Prime Minister Tigran Sargsyan Visits Surb Grigor Lusavorich ...</v>
      </c>
      <c r="B1075" t="str">
        <f ca="1">OFFSET(추출!$A$2,(ROW()-1)*3+COLUMN()-1,0)</f>
        <v>www.gov.am › news › item</v>
      </c>
      <c r="C1075" t="str">
        <f ca="1">OFFSET(추출!$A$2,(ROW()-1)*3+COLUMN()-1,0)</f>
        <v>2013. 10. 29. — Donated by Samsung, the equipment is unique in Armenia and the ... State Medical University after M. Heratsi to conduct internships using the ...</v>
      </c>
      <c r="D1075" t="str">
        <f ca="1">OFFSET(추출!$B$2,(ROW()-1)*3+COLUMN()-4,0)</f>
        <v>https://www.gov.am/en/news/item/6991/</v>
      </c>
    </row>
    <row r="1076" spans="1:4" x14ac:dyDescent="0.3">
      <c r="A1076" t="str">
        <f ca="1">OFFSET(추출!$A$2,(ROW()-1)*3+COLUMN()-1,0)</f>
        <v>2020/03/13 - Official News - The Government of the Republic ...</v>
      </c>
      <c r="B1076" t="str">
        <f ca="1">OFFSET(추출!$A$2,(ROW()-1)*3+COLUMN()-1,0)</f>
        <v>www.gov.am › news › calendar › 2020/03/13</v>
      </c>
      <c r="C1076" t="str">
        <f ca="1">OFFSET(추출!$A$2,(ROW()-1)*3+COLUMN()-1,0)</f>
        <v>2020. 3. 13. — The novel coronavirus-related situation was discussed during the meeting, including details of those Armenian citizens' arrival, medical ...</v>
      </c>
      <c r="D1076" t="str">
        <f ca="1">OFFSET(추출!$B$2,(ROW()-1)*3+COLUMN()-4,0)</f>
        <v>https://www.gov.am/en/news/calendar/2020/03/13/</v>
      </c>
    </row>
    <row r="1077" spans="1:4" x14ac:dyDescent="0.3">
      <c r="A1077" t="str">
        <f ca="1">OFFSET(추출!$A$2,(ROW()-1)*3+COLUMN()-1,0)</f>
        <v>Armenian Genocide Recognition Process Started 50 Years Ago</v>
      </c>
      <c r="B1077" t="str">
        <f ca="1">OFFSET(추출!$A$2,(ROW()-1)*3+COLUMN()-1,0)</f>
        <v>www.gov.am › news › item</v>
      </c>
      <c r="C1077" t="str">
        <f ca="1">OFFSET(추출!$A$2,(ROW()-1)*3+COLUMN()-1,0)</f>
        <v>2015. 4. 22. — The Lanjazat Primary Health Care Center SNCO was set up to ... To effectively organize travel arrangements for Armenia-bound groups of ...</v>
      </c>
      <c r="D1077" t="str">
        <f ca="1">OFFSET(추출!$B$2,(ROW()-1)*3+COLUMN()-4,0)</f>
        <v>https://www.gov.am/en/news/item/7872/</v>
      </c>
    </row>
    <row r="1078" spans="1:4" x14ac:dyDescent="0.3">
      <c r="A1078" t="str">
        <f ca="1">OFFSET(추출!$A$2,(ROW()-1)*3+COLUMN()-1,0)</f>
        <v>Diaspora - Citizenship and Residency</v>
      </c>
      <c r="B1078" t="str">
        <f ca="1">OFFSET(추출!$A$2,(ROW()-1)*3+COLUMN()-1,0)</f>
        <v>diaspora.gov.am › pages</v>
      </c>
      <c r="C1078" t="str">
        <f ca="1">OFFSET(추출!$A$2,(ROW()-1)*3+COLUMN()-1,0)</f>
        <v>is married to a citizen of the Republic of Armenia and the marriage has been ... children) Armenian passport copy; medical certificate; receipt of payment of the fee ... It allows its holder to travel freely to and from Armenia without a visa, to live, ...</v>
      </c>
      <c r="D1078" t="str">
        <f ca="1">OFFSET(추출!$B$2,(ROW()-1)*3+COLUMN()-4,0)</f>
        <v>http://diaspora.gov.am/en/pages/100</v>
      </c>
    </row>
    <row r="1079" spans="1:4" x14ac:dyDescent="0.3">
      <c r="A1079" t="str">
        <f ca="1">OFFSET(추출!$A$2,(ROW()-1)*3+COLUMN()-1,0)</f>
        <v>Historical Overview - Former Prime Ministers - The ...</v>
      </c>
      <c r="B1079" t="str">
        <f ca="1">OFFSET(추출!$A$2,(ROW()-1)*3+COLUMN()-1,0)</f>
        <v>www.gov.am › prime-ministers › info</v>
      </c>
      <c r="C1079" t="str">
        <f ca="1">OFFSET(추출!$A$2,(ROW()-1)*3+COLUMN()-1,0)</f>
        <v>He studied in Moscow University in medical faculty. ... economic revival of Armenia ended, during that time several hydroelectric stations were built including first ...</v>
      </c>
      <c r="D1079" t="str">
        <f ca="1">OFFSET(추출!$B$2,(ROW()-1)*3+COLUMN()-4,0)</f>
        <v>https://www.gov.am/en/prime-ministers/info/92/</v>
      </c>
    </row>
    <row r="1080" spans="1:4" x14ac:dyDescent="0.3">
      <c r="A1080" t="str">
        <f ca="1">OFFSET(추출!$A$2,(ROW()-1)*3+COLUMN()-1,0)</f>
        <v>Official News - The Government of the Republic of Armenia</v>
      </c>
      <c r="B1080" t="str">
        <f ca="1">OFFSET(추출!$A$2,(ROW()-1)*3+COLUMN()-1,0)</f>
        <v>www.gov.am › news › page</v>
      </c>
      <c r="C1080" t="str">
        <f ca="1">OFFSET(추출!$A$2,(ROW()-1)*3+COLUMN()-1,0)</f>
        <v>On the sidelines of the visit, the Armenian Government and the U.S.-based Global Medical Solutions CJSC signed an agreement on the management of ...</v>
      </c>
      <c r="D1080" t="str">
        <f ca="1">OFFSET(추출!$B$2,(ROW()-1)*3+COLUMN()-4,0)</f>
        <v>https://www.gov.am/en/news/page/274/</v>
      </c>
    </row>
    <row r="1081" spans="1:4" x14ac:dyDescent="0.3">
      <c r="A1081" t="str">
        <f ca="1">OFFSET(추출!$A$2,(ROW()-1)*3+COLUMN()-1,0)</f>
        <v>Official News - The Government of the Republic of Armenia</v>
      </c>
      <c r="B1081" t="str">
        <f ca="1">OFFSET(추출!$A$2,(ROW()-1)*3+COLUMN()-1,0)</f>
        <v>www.gov.am › news › item</v>
      </c>
      <c r="C1081" t="str">
        <f ca="1">OFFSET(추출!$A$2,(ROW()-1)*3+COLUMN()-1,0)</f>
        <v>2009. 1. 30. — In 2009-2013 Arabkir UCF will finance two programs to promote public health care and support medical and welfare projects in the country.</v>
      </c>
      <c r="D1081" t="str">
        <f ca="1">OFFSET(추출!$B$2,(ROW()-1)*3+COLUMN()-4,0)</f>
        <v>https://www.gov.am/en/news/item/4429/</v>
      </c>
    </row>
    <row r="1082" spans="1:4" x14ac:dyDescent="0.3">
      <c r="A1082" t="str">
        <f ca="1">OFFSET(추출!$A$2,(ROW()-1)*3+COLUMN()-1,0)</f>
        <v>PM Gets Acquainted With Hearing Aid Implantation Center's ...</v>
      </c>
      <c r="B1082" t="str">
        <f ca="1">OFFSET(추출!$A$2,(ROW()-1)*3+COLUMN()-1,0)</f>
        <v>www.gov.am › news › item</v>
      </c>
      <c r="C1082" t="str">
        <f ca="1">OFFSET(추출!$A$2,(ROW()-1)*3+COLUMN()-1,0)</f>
        <v>2013. 4. 22. — Prime Minister Tigran Sargsyan received Doctor of Medicine Akira Ishiyama and Director of the Armenian International Medical Found Salbi ...</v>
      </c>
      <c r="D1082" t="str">
        <f ca="1">OFFSET(추출!$B$2,(ROW()-1)*3+COLUMN()-4,0)</f>
        <v>https://www.gov.am/en/news/item/6680/</v>
      </c>
    </row>
    <row r="1083" spans="1:4" x14ac:dyDescent="0.3">
      <c r="A1083" t="str">
        <f ca="1">OFFSET(추출!$A$2,(ROW()-1)*3+COLUMN()-1,0)</f>
        <v>A new system of co-settlement to be tested in healthcare ...</v>
      </c>
      <c r="B1083" t="str">
        <f ca="1">OFFSET(추출!$A$2,(ROW()-1)*3+COLUMN()-1,0)</f>
        <v>www.gov.am › news › item</v>
      </c>
      <c r="C1083" t="str">
        <f ca="1">OFFSET(추출!$A$2,(ROW()-1)*3+COLUMN()-1,0)</f>
        <v>2010. 6. 10. — Unicode is the only font licensed by the RA Ministry of Economy in harmony with the Armenian standards. Tigran Sargsyan said this issue had ...</v>
      </c>
      <c r="D1083" t="str">
        <f ca="1">OFFSET(추출!$B$2,(ROW()-1)*3+COLUMN()-4,0)</f>
        <v>https://www.gov.am/en/news/item/5166/</v>
      </c>
    </row>
    <row r="1084" spans="1:4" x14ac:dyDescent="0.3">
      <c r="A1084" t="str">
        <f ca="1">OFFSET(추출!$A$2,(ROW()-1)*3+COLUMN()-1,0)</f>
        <v>Armenian, Russian Prime Ministers Make Concluding ...</v>
      </c>
      <c r="B1084" t="str">
        <f ca="1">OFFSET(추출!$A$2,(ROW()-1)*3+COLUMN()-1,0)</f>
        <v>www.gov.am › news › item</v>
      </c>
      <c r="C1084" t="str">
        <f ca="1">OFFSET(추출!$A$2,(ROW()-1)*3+COLUMN()-1,0)</f>
        <v>2016. 4. 7. — Armenian Prime Minister Hovik Abrahamyan and visiting Russian Premier ... environmental protection, medical-sanitary control and inter-regional cooperation. ... the use of internal Russian passports in traveling to Armenia.</v>
      </c>
      <c r="D1084" t="str">
        <f ca="1">OFFSET(추출!$B$2,(ROW()-1)*3+COLUMN()-4,0)</f>
        <v>https://www.gov.am/en/news/item/8370/</v>
      </c>
    </row>
    <row r="1085" spans="1:4" x14ac:dyDescent="0.3">
      <c r="A1085" t="str">
        <f ca="1">OFFSET(추출!$A$2,(ROW()-1)*3+COLUMN()-1,0)</f>
        <v>Official News - The Government of the Republic of Armenia</v>
      </c>
      <c r="B1085" t="str">
        <f ca="1">OFFSET(추출!$A$2,(ROW()-1)*3+COLUMN()-1,0)</f>
        <v>www.gov.am › news › item</v>
      </c>
      <c r="C1085" t="str">
        <f ca="1">OFFSET(추출!$A$2,(ROW()-1)*3+COLUMN()-1,0)</f>
        <v>2009. 12. 25. — The Armenia branch of the Armenian Relief Fund of America, ... Granting of medical equipment to Yerevan State Medical University SNCO.</v>
      </c>
      <c r="D1085" t="str">
        <f ca="1">OFFSET(추출!$B$2,(ROW()-1)*3+COLUMN()-4,0)</f>
        <v>https://www.gov.am/en/news/item/4991/</v>
      </c>
    </row>
    <row r="1086" spans="1:4" x14ac:dyDescent="0.3">
      <c r="A1086" t="str">
        <f ca="1">OFFSET(추출!$A$2,(ROW()-1)*3+COLUMN()-1,0)</f>
        <v>PM Receives A. Gemelli, Chairman of Italian Fund University ...</v>
      </c>
      <c r="B1086" t="str">
        <f ca="1">OFFSET(추출!$A$2,(ROW()-1)*3+COLUMN()-1,0)</f>
        <v>www.gov.am › news › item</v>
      </c>
      <c r="C1086" t="str">
        <f ca="1">OFFSET(추출!$A$2,(ROW()-1)*3+COLUMN()-1,0)</f>
        <v>2016. 2. 19. — Prime Minister Hovik Abrahamyan received Dean of Medical Faculty of ... the Premier stressed that the Government of Armenia is interested in ...</v>
      </c>
      <c r="D1086" t="str">
        <f ca="1">OFFSET(추출!$B$2,(ROW()-1)*3+COLUMN()-4,0)</f>
        <v>https://www.gov.am/en/news/item/8298/</v>
      </c>
    </row>
    <row r="1087" spans="1:4" x14ac:dyDescent="0.3">
      <c r="A1087" t="str">
        <f ca="1">OFFSET(추출!$A$2,(ROW()-1)*3+COLUMN()-1,0)</f>
        <v>Official News - The Government of the Republic of Armenia</v>
      </c>
      <c r="B1087" t="str">
        <f ca="1">OFFSET(추출!$A$2,(ROW()-1)*3+COLUMN()-1,0)</f>
        <v>www.gov.am › news › item</v>
      </c>
      <c r="C1087" t="str">
        <f ca="1">OFFSET(추출!$A$2,(ROW()-1)*3+COLUMN()-1,0)</f>
        <v>2009. 12. 11. — Hayastan All-Armenian Fund-implemented design and partial repair of Building B in the Yerevan clinical hospital of infectious diseases, design ...</v>
      </c>
      <c r="D1087" t="str">
        <f ca="1">OFFSET(추출!$B$2,(ROW()-1)*3+COLUMN()-4,0)</f>
        <v>https://www.gov.am/en/news/item/4980/</v>
      </c>
    </row>
    <row r="1088" spans="1:4" x14ac:dyDescent="0.3">
      <c r="A1088" t="str">
        <f ca="1">OFFSET(추출!$A$2,(ROW()-1)*3+COLUMN()-1,0)</f>
        <v>Official News - The Government of the Republic of Armenia</v>
      </c>
      <c r="B1088" t="str">
        <f ca="1">OFFSET(추출!$A$2,(ROW()-1)*3+COLUMN()-1,0)</f>
        <v>www.gov.am › news › item</v>
      </c>
      <c r="C1088" t="str">
        <f ca="1">OFFSET(추출!$A$2,(ROW()-1)*3+COLUMN()-1,0)</f>
        <v>2008. 10. 17. — Tour of the Building ... by AKSA charity entitled "Training of medical staff for emergency situations in Armenia." The Armenian Technology Group foundation will realize a project to help a nursery farm in Kheramort village of the ...</v>
      </c>
      <c r="D1088" t="str">
        <f ca="1">OFFSET(추출!$B$2,(ROW()-1)*3+COLUMN()-4,0)</f>
        <v>https://www.gov.am/en/news/item/4121/</v>
      </c>
    </row>
    <row r="1089" spans="1:4" x14ac:dyDescent="0.3">
      <c r="A1089" t="str">
        <f ca="1">OFFSET(추출!$A$2,(ROW()-1)*3+COLUMN()-1,0)</f>
        <v>Tigran Sargsyan Gets Acquainted With New Medical Center In ...</v>
      </c>
      <c r="B1089" t="str">
        <f ca="1">OFFSET(추출!$A$2,(ROW()-1)*3+COLUMN()-1,0)</f>
        <v>www.gov.am › news › item</v>
      </c>
      <c r="C1089" t="str">
        <f ca="1">OFFSET(추출!$A$2,(ROW()-1)*3+COLUMN()-1,0)</f>
        <v>2012. 4. 30. — Tigran Sargsyan Gets Acquainted With New Medical Center In Vanadzor, ... To this end, the Government of Armenia accorded a three-year VAT ...</v>
      </c>
      <c r="D1089" t="str">
        <f ca="1">OFFSET(추출!$B$2,(ROW()-1)*3+COLUMN()-4,0)</f>
        <v>https://www.gov.am/en/news/item/6209/</v>
      </c>
    </row>
    <row r="1090" spans="1:4" x14ac:dyDescent="0.3">
      <c r="A1090" t="str">
        <f ca="1">OFFSET(추출!$A$2,(ROW()-1)*3+COLUMN()-1,0)</f>
        <v>PM Introduced to Healthcare Ministry's Annual Performance ...</v>
      </c>
      <c r="B1090" t="str">
        <f ca="1">OFFSET(추출!$A$2,(ROW()-1)*3+COLUMN()-1,0)</f>
        <v>www.gov.am › news › item</v>
      </c>
      <c r="C1090" t="str">
        <f ca="1">OFFSET(추출!$A$2,(ROW()-1)*3+COLUMN()-1,0)</f>
        <v>2018. 1. 17. — Healthcare Minister Levon Altunyan reported that the system underwent ... diseases, which are behind the highest death rates in Armenia.</v>
      </c>
      <c r="D1090" t="str">
        <f ca="1">OFFSET(추출!$B$2,(ROW()-1)*3+COLUMN()-4,0)</f>
        <v>https://www.gov.am/en/news/item/9274/</v>
      </c>
    </row>
    <row r="1091" spans="1:4" x14ac:dyDescent="0.3">
      <c r="A1091" t="str">
        <f ca="1">OFFSET(추출!$A$2,(ROW()-1)*3+COLUMN()-1,0)</f>
        <v>Official News - The Government of the Republic of Armenia</v>
      </c>
      <c r="B1091" t="str">
        <f ca="1">OFFSET(추출!$A$2,(ROW()-1)*3+COLUMN()-1,0)</f>
        <v>www.gov.am › news › calendar › 2016/10/21</v>
      </c>
      <c r="C1091" t="str">
        <f ca="1">OFFSET(추출!$A$2,(ROW()-1)*3+COLUMN()-1,0)</f>
        <v>2016. 10. 21. — PM Receives American “Glendale Adventist” Medical Center Specialists ... healthcare specialists (including Diaspora Armenians) have arrived ...</v>
      </c>
      <c r="D1091" t="str">
        <f ca="1">OFFSET(추출!$B$2,(ROW()-1)*3+COLUMN()-4,0)</f>
        <v>https://www.gov.am/en/news/calendar/2016/10/21/</v>
      </c>
    </row>
    <row r="1092" spans="1:4" x14ac:dyDescent="0.3">
      <c r="A1092" t="str">
        <f ca="1">OFFSET(추출!$A$2,(ROW()-1)*3+COLUMN()-1,0)</f>
        <v>Official News - The Government of the Republic of Armenia</v>
      </c>
      <c r="B1092" t="str">
        <f ca="1">OFFSET(추출!$A$2,(ROW()-1)*3+COLUMN()-1,0)</f>
        <v>www.gov.am › news › item</v>
      </c>
      <c r="C1092" t="str">
        <f ca="1">OFFSET(추출!$A$2,(ROW()-1)*3+COLUMN()-1,0)</f>
        <v>2008. 9. 12. — Next, the session approved the American-Armenian Medical Care philanthropic association-carried out capital repairs and installation of ...</v>
      </c>
      <c r="D1092" t="str">
        <f ca="1">OFFSET(추출!$B$2,(ROW()-1)*3+COLUMN()-4,0)</f>
        <v>https://www.gov.am/en/news/item/3965/</v>
      </c>
    </row>
    <row r="1093" spans="1:4" x14ac:dyDescent="0.3">
      <c r="A1093" t="str">
        <f ca="1">OFFSET(추출!$A$2,(ROW()-1)*3+COLUMN()-1,0)</f>
        <v>PM Visits Arzni Sanatorium - Official News - The Government ...</v>
      </c>
      <c r="B1093" t="str">
        <f ca="1">OFFSET(추출!$A$2,(ROW()-1)*3+COLUMN()-1,0)</f>
        <v>www.gov.am › news › item</v>
      </c>
      <c r="C1093" t="str">
        <f ca="1">OFFSET(추출!$A$2,(ROW()-1)*3+COLUMN()-1,0)</f>
        <v>2013. 8. 3. — The head of government toured the premises and medical cabinets ... of citizens of the Republic of Armenia get healthcare services under the ...</v>
      </c>
      <c r="D1093" t="str">
        <f ca="1">OFFSET(추출!$B$2,(ROW()-1)*3+COLUMN()-4,0)</f>
        <v>https://www.gov.am/en/news/item/6850/</v>
      </c>
    </row>
    <row r="1094" spans="1:4" x14ac:dyDescent="0.3">
      <c r="A1094" t="str">
        <f ca="1">OFFSET(추출!$A$2,(ROW()-1)*3+COLUMN()-1,0)</f>
        <v>7 New E-Government Systems To Be Introduced In Armenia ...</v>
      </c>
      <c r="B1094" t="str">
        <f ca="1">OFFSET(추출!$A$2,(ROW()-1)*3+COLUMN()-1,0)</f>
        <v>www.gov.am › news › item</v>
      </c>
      <c r="C1094" t="str">
        <f ca="1">OFFSET(추출!$A$2,(ROW()-1)*3+COLUMN()-1,0)</f>
        <v>2012. 12. 3. — An identification card contains medical record-associated data which will facilitate the settlement of state-funded insurance payments and the ...</v>
      </c>
      <c r="D1094" t="str">
        <f ca="1">OFFSET(추출!$B$2,(ROW()-1)*3+COLUMN()-4,0)</f>
        <v>https://www.gov.am/en/news/item/6515/</v>
      </c>
    </row>
    <row r="1095" spans="1:4" x14ac:dyDescent="0.3">
      <c r="A1095" t="str">
        <f ca="1">OFFSET(추출!$A$2,(ROW()-1)*3+COLUMN()-1,0)</f>
        <v>Official News - The Government of the Republic of Armenia</v>
      </c>
      <c r="B1095" t="str">
        <f ca="1">OFFSET(추출!$A$2,(ROW()-1)*3+COLUMN()-1,0)</f>
        <v>www.gov.am › news › item</v>
      </c>
      <c r="C1095" t="str">
        <f ca="1">OFFSET(추출!$A$2,(ROW()-1)*3+COLUMN()-1,0)</f>
        <v>2006. 1. 20. — ... Nagorno-Karabakh Republic, two programs carried out with financing available from the Medical Trusteeship American-Armenian charitable ...</v>
      </c>
      <c r="D1095" t="str">
        <f ca="1">OFFSET(추출!$B$2,(ROW()-1)*3+COLUMN()-4,0)</f>
        <v>https://www.gov.am/en/news/item/388/</v>
      </c>
    </row>
    <row r="1096" spans="1:4" x14ac:dyDescent="0.3">
      <c r="A1096" t="str">
        <f ca="1">OFFSET(추출!$A$2,(ROW()-1)*3+COLUMN()-1,0)</f>
        <v>Official News - The Government of the Republic of Armenia</v>
      </c>
      <c r="B1096" t="str">
        <f ca="1">OFFSET(추출!$A$2,(ROW()-1)*3+COLUMN()-1,0)</f>
        <v>www.gov.am › news › item</v>
      </c>
      <c r="C1096" t="str">
        <f ca="1">OFFSET(추출!$A$2,(ROW()-1)*3+COLUMN()-1,0)</f>
        <v>2010. 2. 12. — Partial repair of bulding B of Yerevan's Nork infectious disease hospital, - Furnishing of the house of culture after Varaz Samuelian in Artik town ...</v>
      </c>
      <c r="D1096" t="str">
        <f ca="1">OFFSET(추출!$B$2,(ROW()-1)*3+COLUMN()-4,0)</f>
        <v>https://www.gov.am/en/news/item/5031/</v>
      </c>
    </row>
    <row r="1097" spans="1:4" x14ac:dyDescent="0.3">
      <c r="A1097" t="str">
        <f ca="1">OFFSET(추출!$A$2,(ROW()-1)*3+COLUMN()-1,0)</f>
        <v>Official News - The Government of the Republic of Armenia</v>
      </c>
      <c r="B1097" t="str">
        <f ca="1">OFFSET(추출!$A$2,(ROW()-1)*3+COLUMN()-1,0)</f>
        <v>www.gov.am › news › page</v>
      </c>
      <c r="C1097" t="str">
        <f ca="1">OFFSET(추출!$A$2,(ROW()-1)*3+COLUMN()-1,0)</f>
        <v>PRC Ambassador to Armenia Xon Juin's diplomatic mission nearing ... Prime Minister Tigran Sargsyan attended the opening of Rafael Medical Center.</v>
      </c>
      <c r="D1097" t="str">
        <f ca="1">OFFSET(추출!$B$2,(ROW()-1)*3+COLUMN()-4,0)</f>
        <v>https://www.gov.am/en/news/page/445/</v>
      </c>
    </row>
    <row r="1098" spans="1:4" x14ac:dyDescent="0.3">
      <c r="A1098" t="str">
        <f ca="1">OFFSET(추출!$A$2,(ROW()-1)*3+COLUMN()-1,0)</f>
        <v>The import duty relief for certain agricultural and medical ...</v>
      </c>
      <c r="B1098" t="str">
        <f ca="1">OFFSET(추출!$A$2,(ROW()-1)*3+COLUMN()-1,0)</f>
        <v>www.gov.am › news › item</v>
      </c>
      <c r="C1098" t="str">
        <f ca="1">OFFSET(추출!$A$2,(ROW()-1)*3+COLUMN()-1,0)</f>
        <v>2020. 6. 30. — National Security Strategy of the Republic of Armenia; Anti-corruption Policy Council ... Tour of the Building ... The end date for the import relief for certain medical and agricultural goods is approaching. ... At the same time, the committee announces that the import duty relief for medical products specified in ...</v>
      </c>
      <c r="D1098" t="str">
        <f ca="1">OFFSET(추출!$B$2,(ROW()-1)*3+COLUMN()-4,0)</f>
        <v>https://www.gov.am/en/news/item/9812/</v>
      </c>
    </row>
    <row r="1099" spans="1:4" x14ac:dyDescent="0.3">
      <c r="A1099" t="str">
        <f ca="1">OFFSET(추출!$A$2,(ROW()-1)*3+COLUMN()-1,0)</f>
        <v>Prime Minister Tigran Sargsyan's Statement at Republic of ...</v>
      </c>
      <c r="B1099" t="str">
        <f ca="1">OFFSET(추출!$A$2,(ROW()-1)*3+COLUMN()-1,0)</f>
        <v>www.gov.am › in-the-focus › item</v>
      </c>
      <c r="C1099" t="str">
        <f ca="1">OFFSET(추출!$A$2,(ROW()-1)*3+COLUMN()-1,0)</f>
        <v>2011. 5. 13. — Prime Minister Tigran Sargsyan's Statement at Republic of Armenia ... Full overhaul of the buildings of 5 medical centers were completed.</v>
      </c>
      <c r="D1099" t="str">
        <f ca="1">OFFSET(추출!$B$2,(ROW()-1)*3+COLUMN()-4,0)</f>
        <v>https://www.gov.am/en/in-the-focus/item/5691/</v>
      </c>
    </row>
    <row r="1100" spans="1:4" x14ac:dyDescent="0.3">
      <c r="A1100" t="str">
        <f ca="1">OFFSET(추출!$A$2,(ROW()-1)*3+COLUMN()-1,0)</f>
        <v>Healthcare Ministry Submits 2014 Performance Report ...</v>
      </c>
      <c r="B1100" t="str">
        <f ca="1">OFFSET(추출!$A$2,(ROW()-1)*3+COLUMN()-1,0)</f>
        <v>www.gov.am › news › item</v>
      </c>
      <c r="C1100" t="str">
        <f ca="1">OFFSET(추출!$A$2,(ROW()-1)*3+COLUMN()-1,0)</f>
        <v>2015. 2. 25. — Work on the mapping of the healthcare system in 10 marzes of Armenia was brought to completion on August 1, 2014. The Ministry pushed ...</v>
      </c>
      <c r="D1100" t="str">
        <f ca="1">OFFSET(추출!$B$2,(ROW()-1)*3+COLUMN()-4,0)</f>
        <v>https://www.gov.am/en/news/item/7783/</v>
      </c>
    </row>
    <row r="1101" spans="1:4" x14ac:dyDescent="0.3">
      <c r="A1101" t="str">
        <f ca="1">OFFSET(추출!$A$2,(ROW()-1)*3+COLUMN()-1,0)</f>
        <v>State Medical University after Mkhitar Heratsi is 90 years old ...</v>
      </c>
      <c r="B1101" t="str">
        <f ca="1">OFFSET(추출!$A$2,(ROW()-1)*3+COLUMN()-1,0)</f>
        <v>www.gov.am › news › item</v>
      </c>
      <c r="C1101" t="str">
        <f ca="1">OFFSET(추출!$A$2,(ROW()-1)*3+COLUMN()-1,0)</f>
        <v>2010. 10. 11. — National Security Strategy of the Republic of Armenia; Anti-corruption Policy ... State Medical University after Mkhitar Heratsi is 90 years old.</v>
      </c>
      <c r="D1101" t="str">
        <f ca="1">OFFSET(추출!$B$2,(ROW()-1)*3+COLUMN()-4,0)</f>
        <v>https://www.gov.am/en/news/item/5351/</v>
      </c>
    </row>
    <row r="1102" spans="1:4" x14ac:dyDescent="0.3">
      <c r="A1102" t="str">
        <f ca="1">OFFSET(추출!$A$2,(ROW()-1)*3+COLUMN()-1,0)</f>
        <v>Official News - The Government of the Republic of Armenia</v>
      </c>
      <c r="B1102" t="str">
        <f ca="1">OFFSET(추출!$A$2,(ROW()-1)*3+COLUMN()-1,0)</f>
        <v>www.gov.am › news › item</v>
      </c>
      <c r="C1102" t="str">
        <f ca="1">OFFSET(추출!$A$2,(ROW()-1)*3+COLUMN()-1,0)</f>
        <v>2009. 10. 29. — Said achievements can be witnessed by the ever-growing number of patients arriving from neighboring countries to get medical diagnosis and ...</v>
      </c>
      <c r="D1102" t="str">
        <f ca="1">OFFSET(추출!$B$2,(ROW()-1)*3+COLUMN()-4,0)</f>
        <v>https://www.gov.am/en/news/item/4930/</v>
      </c>
    </row>
    <row r="1103" spans="1:4" x14ac:dyDescent="0.3">
      <c r="A1103" t="str">
        <f ca="1">OFFSET(추출!$A$2,(ROW()-1)*3+COLUMN()-1,0)</f>
        <v>Official News - The Government of the Republic of Armenia</v>
      </c>
      <c r="B1103" t="str">
        <f ca="1">OFFSET(추출!$A$2,(ROW()-1)*3+COLUMN()-1,0)</f>
        <v>www.gov.am › news › item</v>
      </c>
      <c r="C1103" t="str">
        <f ca="1">OFFSET(추출!$A$2,(ROW()-1)*3+COLUMN()-1,0)</f>
        <v>2004. 12. 24. — Tour of the Building ... out by Minasyan Health Care Charity Fund providing for free medical diagnosis, treatment and supply ... including the RA Ministry of Health Care, Armenia All-Armenian Fund, Women for Dialog NGO, the ...</v>
      </c>
      <c r="D1103" t="str">
        <f ca="1">OFFSET(추출!$B$2,(ROW()-1)*3+COLUMN()-4,0)</f>
        <v>https://www.gov.am/en/news/item/98/</v>
      </c>
    </row>
    <row r="1104" spans="1:4" x14ac:dyDescent="0.3">
      <c r="A1104" t="str">
        <f ca="1">OFFSET(추출!$A$2,(ROW()-1)*3+COLUMN()-1,0)</f>
        <v>Government set to take drastic steps to improve Armenia's ...</v>
      </c>
      <c r="B1104" t="str">
        <f ca="1">OFFSET(추출!$A$2,(ROW()-1)*3+COLUMN()-1,0)</f>
        <v>www.gov.am › news › item</v>
      </c>
      <c r="C1104" t="str">
        <f ca="1">OFFSET(추출!$A$2,(ROW()-1)*3+COLUMN()-1,0)</f>
        <v>2018. 2. 15. — ... for qualitative changes in the field of medical and social expertise, with a clear reference to ... The Government made a decision that will enable Armenia to ... of tourism and cultural heritage, but also for advertising Armenian ...</v>
      </c>
      <c r="D1104" t="str">
        <f ca="1">OFFSET(추출!$B$2,(ROW()-1)*3+COLUMN()-4,0)</f>
        <v>https://www.gov.am/en/news/item/9345/</v>
      </c>
    </row>
    <row r="1105" spans="1:4" x14ac:dyDescent="0.3">
      <c r="A1105" t="str">
        <f ca="1">OFFSET(추출!$A$2,(ROW()-1)*3+COLUMN()-1,0)</f>
        <v>Public expenditure management efficiency will be improved ...</v>
      </c>
      <c r="B1105" t="str">
        <f ca="1">OFFSET(추출!$A$2,(ROW()-1)*3+COLUMN()-1,0)</f>
        <v>www.gov.am › news › item</v>
      </c>
      <c r="C1105" t="str">
        <f ca="1">OFFSET(추출!$A$2,(ROW()-1)*3+COLUMN()-1,0)</f>
        <v>2019. 11. 28. — Tour of the Building ... On August 2, 2019, a memorandum of understanding was signed between the Minister of Healthcare of the Republic of Armenia and ... and, in particular, for the provision of high quality medical services.</v>
      </c>
      <c r="D1105" t="str">
        <f ca="1">OFFSET(추출!$B$2,(ROW()-1)*3+COLUMN()-4,0)</f>
        <v>https://www.gov.am/en/news/item/9647/</v>
      </c>
    </row>
    <row r="1106" spans="1:4" x14ac:dyDescent="0.3">
      <c r="A1106" t="str">
        <f ca="1">OFFSET(추출!$A$2,(ROW()-1)*3+COLUMN()-1,0)</f>
        <v>Official News - The Government of the Republic of Armenia</v>
      </c>
      <c r="B1106" t="str">
        <f ca="1">OFFSET(추출!$A$2,(ROW()-1)*3+COLUMN()-1,0)</f>
        <v>www.gov.am › news › calendar › 2014/09/02</v>
      </c>
      <c r="C1106" t="str">
        <f ca="1">OFFSET(추출!$A$2,(ROW()-1)*3+COLUMN()-1,0)</f>
        <v>2014. 9. 2. — Tour of the Building ... Doctor of Medicine, Professor Hayrapet Galstyan and the medical staff. ... of all Armenians, Armenian soldiers' invincible spirit and the Armenian people's indomitable will to decide their own... more » ...</v>
      </c>
      <c r="D1106" t="str">
        <f ca="1">OFFSET(추출!$B$2,(ROW()-1)*3+COLUMN()-4,0)</f>
        <v>https://www.gov.am/en/news/calendar/2014/09/02/</v>
      </c>
    </row>
    <row r="1107" spans="1:4" x14ac:dyDescent="0.3">
      <c r="A1107" t="str">
        <f ca="1">OFFSET(추출!$A$2,(ROW()-1)*3+COLUMN()-1,0)</f>
        <v>Official News - The Government of the Republic of Armenia</v>
      </c>
      <c r="B1107" t="str">
        <f ca="1">OFFSET(추출!$A$2,(ROW()-1)*3+COLUMN()-1,0)</f>
        <v>www.gov.am › news › item</v>
      </c>
      <c r="C1107" t="str">
        <f ca="1">OFFSET(추출!$A$2,(ROW()-1)*3+COLUMN()-1,0)</f>
        <v>2009. 7. 31. — Tour of the Building ... 14 projects have been discussed and approved, including Hayastan All-Armenian Fund-implemented “Water supply system ... Holy Virgin Medical Center's obstetrics ward,” “Sanitary unit repairs for the ...</v>
      </c>
      <c r="D1107" t="str">
        <f ca="1">OFFSET(추출!$B$2,(ROW()-1)*3+COLUMN()-4,0)</f>
        <v>https://www.gov.am/en/news/item/4829/</v>
      </c>
    </row>
    <row r="1108" spans="1:4" x14ac:dyDescent="0.3">
      <c r="A1108" t="str">
        <f ca="1">OFFSET(추출!$A$2,(ROW()-1)*3+COLUMN()-1,0)</f>
        <v>Official News - The Government of the Republic of Armenia</v>
      </c>
      <c r="B1108" t="str">
        <f ca="1">OFFSET(추출!$A$2,(ROW()-1)*3+COLUMN()-1,0)</f>
        <v>www.gov.am › news › page</v>
      </c>
      <c r="C1108" t="str">
        <f ca="1">OFFSET(추출!$A$2,(ROW()-1)*3+COLUMN()-1,0)</f>
        <v>New program to promote Armenian – Iranian cultural cooperation ... Prime Minister Tigran Sargsyan attended the opening of Rafael Medical Center. Addressing ...</v>
      </c>
      <c r="D1108" t="str">
        <f ca="1">OFFSET(추출!$B$2,(ROW()-1)*3+COLUMN()-4,0)</f>
        <v>https://www.gov.am/en/news/page/446/</v>
      </c>
    </row>
    <row r="1109" spans="1:4" x14ac:dyDescent="0.3">
      <c r="A1109" t="str">
        <f ca="1">OFFSET(추출!$A$2,(ROW()-1)*3+COLUMN()-1,0)</f>
        <v>Official News - The Government of the Republic of Armenia</v>
      </c>
      <c r="B1109" t="str">
        <f ca="1">OFFSET(추출!$A$2,(ROW()-1)*3+COLUMN()-1,0)</f>
        <v>www.gov.am › news › item</v>
      </c>
      <c r="C1109" t="str">
        <f ca="1">OFFSET(추출!$A$2,(ROW()-1)*3+COLUMN()-1,0)</f>
        <v>2006. 4. 28. — In particular, a Hayastan Pan-Armenian Fund-implemented program of import of medical supplies and accessories for a town polyclinic in the ...</v>
      </c>
      <c r="D1109" t="str">
        <f ca="1">OFFSET(추출!$B$2,(ROW()-1)*3+COLUMN()-4,0)</f>
        <v>https://www.gov.am/en/news/item/561/</v>
      </c>
    </row>
    <row r="1110" spans="1:4" x14ac:dyDescent="0.3">
      <c r="A1110" t="str">
        <f ca="1">OFFSET(추출!$A$2,(ROW()-1)*3+COLUMN()-1,0)</f>
        <v>Official News - The Government of the Republic of Armenia</v>
      </c>
      <c r="B1110" t="str">
        <f ca="1">OFFSET(추출!$A$2,(ROW()-1)*3+COLUMN()-1,0)</f>
        <v>www.gov.am › news › calendar › 2013/10/29</v>
      </c>
      <c r="C1110" t="str">
        <f ca="1">OFFSET(추출!$A$2,(ROW()-1)*3+COLUMN()-1,0)</f>
        <v>2013. 10. 29. — Tour of the Building. Government Building ... Prime Minister Tigran Sargsyan Visits Surb Grigor Lusavorich Medical Center. Accompanied by ... PM Congratulates Armenian Jewelers On Professional Holiday. Prime Minister ...</v>
      </c>
      <c r="D1110" t="str">
        <f ca="1">OFFSET(추출!$B$2,(ROW()-1)*3+COLUMN()-4,0)</f>
        <v>https://www.gov.am/en/news/calendar/2013/10/29/</v>
      </c>
    </row>
    <row r="1111" spans="1:4" x14ac:dyDescent="0.3">
      <c r="A1111" t="str">
        <f ca="1">OFFSET(추출!$A$2,(ROW()-1)*3+COLUMN()-1,0)</f>
        <v>Official News - The Government of the Republic of Armenia</v>
      </c>
      <c r="B1111" t="str">
        <f ca="1">OFFSET(추출!$A$2,(ROW()-1)*3+COLUMN()-1,0)</f>
        <v>www.gov.am › news › page</v>
      </c>
      <c r="C1111" t="str">
        <f ca="1">OFFSET(추출!$A$2,(ROW()-1)*3+COLUMN()-1,0)</f>
        <v>Prime Minister Tigran Sargsyan took part in a seminar dedicated to Armenia's water supply policy. ... A new system of co-settlement to be tested in healthcare.</v>
      </c>
      <c r="D1111" t="str">
        <f ca="1">OFFSET(추출!$B$2,(ROW()-1)*3+COLUMN()-4,0)</f>
        <v>https://www.gov.am/en/news/page/433/</v>
      </c>
    </row>
    <row r="1112" spans="1:4" x14ac:dyDescent="0.3">
      <c r="A1112" t="str">
        <f ca="1">OFFSET(추출!$A$2,(ROW()-1)*3+COLUMN()-1,0)</f>
        <v>Official News - The Government of the Republic of Armenia</v>
      </c>
      <c r="B1112" t="str">
        <f ca="1">OFFSET(추출!$A$2,(ROW()-1)*3+COLUMN()-1,0)</f>
        <v>www.gov.am › news › calendar › 2013/04/22</v>
      </c>
      <c r="C1112" t="str">
        <f ca="1">OFFSET(추출!$A$2,(ROW()-1)*3+COLUMN()-1,0)</f>
        <v>2013. 4. 22. — Prime Minister Tigran Sargsyan received Doctor of Medicine Akira Ishiyama and Director of the Armenian International Medical Found Salbi ...</v>
      </c>
      <c r="D1112" t="str">
        <f ca="1">OFFSET(추출!$B$2,(ROW()-1)*3+COLUMN()-4,0)</f>
        <v>https://www.gov.am/en/news/calendar/2013/04/22/</v>
      </c>
    </row>
    <row r="1113" spans="1:4" x14ac:dyDescent="0.3">
      <c r="A1113" t="str">
        <f ca="1">OFFSET(추출!$A$2,(ROW()-1)*3+COLUMN()-1,0)</f>
        <v>Prime Мinister - The Government of the Republic of Armenia</v>
      </c>
      <c r="B1113" t="str">
        <f ca="1">OFFSET(추출!$A$2,(ROW()-1)*3+COLUMN()-1,0)</f>
        <v>www.gov.am › speeches › item</v>
      </c>
      <c r="C1113" t="str">
        <f ca="1">OFFSET(추출!$A$2,(ROW()-1)*3+COLUMN()-1,0)</f>
        <v>2016. 10. 20. — The newly formed Committee for Tourism will enhance Armenia's tourism ... is to increase the patients' possibility of choosing a medical facility, ...</v>
      </c>
      <c r="D1113" t="str">
        <f ca="1">OFFSET(추출!$B$2,(ROW()-1)*3+COLUMN()-4,0)</f>
        <v>https://www.gov.am/en/speeches/671/item/3493/</v>
      </c>
    </row>
    <row r="1114" spans="1:4" x14ac:dyDescent="0.3">
      <c r="A1114" t="str">
        <f ca="1">OFFSET(추출!$A$2,(ROW()-1)*3+COLUMN()-1,0)</f>
        <v>ARMENIA HIGHLIGHTS</v>
      </c>
      <c r="B1114" t="str">
        <f ca="1">OFFSET(추출!$A$2,(ROW()-1)*3+COLUMN()-1,0)</f>
        <v>www.gov.am › files › docs</v>
      </c>
      <c r="C1114" t="str">
        <f ca="1">OFFSET(추출!$A$2,(ROW()-1)*3+COLUMN()-1,0)</f>
        <v>The government amended a previous decree to bring the medical services ... terized tourism as one of the main sec- ... about armenia as a tourism destination.</v>
      </c>
      <c r="D1114" t="str">
        <f ca="1">OFFSET(추출!$B$2,(ROW()-1)*3+COLUMN()-4,0)</f>
        <v>https://www.gov.am/files/docs/709.pdf</v>
      </c>
    </row>
    <row r="1115" spans="1:4" x14ac:dyDescent="0.3">
      <c r="A1115" t="str">
        <f ca="1">OFFSET(추출!$A$2,(ROW()-1)*3+COLUMN()-1,0)</f>
        <v>Official News - The Government of the Republic of Armenia</v>
      </c>
      <c r="B1115" t="str">
        <f ca="1">OFFSET(추출!$A$2,(ROW()-1)*3+COLUMN()-1,0)</f>
        <v>www.gov.am › news › item</v>
      </c>
      <c r="C1115" t="str">
        <f ca="1">OFFSET(추출!$A$2,(ROW()-1)*3+COLUMN()-1,0)</f>
        <v>2012. 10. 30. — Healthcare is a medium-term goal and, finally, tourism is our third short-term target.” Tigran Sargsyan noted that the Foundation will henceforth ...</v>
      </c>
      <c r="D1115" t="str">
        <f ca="1">OFFSET(추출!$B$2,(ROW()-1)*3+COLUMN()-4,0)</f>
        <v>https://www.gov.am/en/news/item/6474/</v>
      </c>
    </row>
    <row r="1116" spans="1:4" x14ac:dyDescent="0.3">
      <c r="A1116" t="str">
        <f ca="1">OFFSET(추출!$A$2,(ROW()-1)*3+COLUMN()-1,0)</f>
        <v>Prime Мinister - The Government of the Republic of Armenia</v>
      </c>
      <c r="B1116" t="str">
        <f ca="1">OFFSET(추출!$A$2,(ROW()-1)*3+COLUMN()-1,0)</f>
        <v>www.gov.am › speeches › item</v>
      </c>
      <c r="C1116" t="str">
        <f ca="1">OFFSET(추출!$A$2,(ROW()-1)*3+COLUMN()-1,0)</f>
        <v>2010. 6. 21. — Dear doctors and medical workers,. Please accept my heartfelt congratulations on your professional holiday. The medical profession has ...</v>
      </c>
      <c r="D1116" t="str">
        <f ca="1">OFFSET(추출!$B$2,(ROW()-1)*3+COLUMN()-4,0)</f>
        <v>https://www.gov.am/en/speeches/1/item/3033/</v>
      </c>
    </row>
    <row r="1117" spans="1:4" x14ac:dyDescent="0.3">
      <c r="A1117" t="str">
        <f ca="1">OFFSET(추출!$A$2,(ROW()-1)*3+COLUMN()-1,0)</f>
        <v>Official News - The Government of the Republic of Armenia</v>
      </c>
      <c r="B1117" t="str">
        <f ca="1">OFFSET(추출!$A$2,(ROW()-1)*3+COLUMN()-1,0)</f>
        <v>www.gov.am › news › calendar › 2010/01/28</v>
      </c>
      <c r="C1117" t="str">
        <f ca="1">OFFSET(추출!$A$2,(ROW()-1)*3+COLUMN()-1,0)</f>
        <v>2010. 1. 28. — Tigran Sargsyan attended the opening of Rafael Medical Center ... Armenian Army's 18th birth anniversary by noting that he appreciated very ...</v>
      </c>
      <c r="D1117" t="str">
        <f ca="1">OFFSET(추출!$B$2,(ROW()-1)*3+COLUMN()-4,0)</f>
        <v>https://www.gov.am/en/news/calendar/2010/01/28/</v>
      </c>
    </row>
    <row r="1118" spans="1:4" x14ac:dyDescent="0.3">
      <c r="A1118" t="str">
        <f ca="1">OFFSET(추출!$A$2,(ROW()-1)*3+COLUMN()-1,0)</f>
        <v>Official News - The Government of the Republic of Armenia</v>
      </c>
      <c r="B1118" t="str">
        <f ca="1">OFFSET(추출!$A$2,(ROW()-1)*3+COLUMN()-1,0)</f>
        <v>www.gov.am › news › calendar › 2010/06/21</v>
      </c>
      <c r="C1118" t="str">
        <f ca="1">OFFSET(추출!$A$2,(ROW()-1)*3+COLUMN()-1,0)</f>
        <v>Monday, 21 June 2010. Prime Minister Tigran Sargsyan's congratulations on medical workers' professional holiday. Dear doctors and medical workers, Please ...</v>
      </c>
      <c r="D1118" t="str">
        <f ca="1">OFFSET(추출!$B$2,(ROW()-1)*3+COLUMN()-4,0)</f>
        <v>https://www.gov.am/en/news/calendar/2010/06/21/</v>
      </c>
    </row>
    <row r="1119" spans="1:4" x14ac:dyDescent="0.3">
      <c r="A1119" t="str">
        <f ca="1">OFFSET(추출!$A$2,(ROW()-1)*3+COLUMN()-1,0)</f>
        <v>Modern Oncology Center To Be Established In Yerevan ...</v>
      </c>
      <c r="B1119" t="str">
        <f ca="1">OFFSET(추출!$A$2,(ROW()-1)*3+COLUMN()-1,0)</f>
        <v>www.gov.am › news › item</v>
      </c>
      <c r="C1119" t="str">
        <f ca="1">OFFSET(추출!$A$2,(ROW()-1)*3+COLUMN()-1,0)</f>
        <v>2012. 4. 2. — Attended by Prime Minister Tigran Sargsyan, Armenia's National Competitiveness Fund (NCF) and the Global Medical Solutions signed a ...</v>
      </c>
      <c r="D1119" t="str">
        <f ca="1">OFFSET(추출!$B$2,(ROW()-1)*3+COLUMN()-4,0)</f>
        <v>https://www.gov.am/en/news/item/6146/</v>
      </c>
    </row>
    <row r="1120" spans="1:4" x14ac:dyDescent="0.3">
      <c r="A1120" t="str">
        <f ca="1">OFFSET(추출!$A$2,(ROW()-1)*3+COLUMN()-1,0)</f>
        <v>AGBU delegation welcomed by the Prime Minister - Official ...</v>
      </c>
      <c r="B1120" t="str">
        <f ca="1">OFFSET(추출!$A$2,(ROW()-1)*3+COLUMN()-1,0)</f>
        <v>www.gov.am › news › item</v>
      </c>
      <c r="C1120" t="str">
        <f ca="1">OFFSET(추출!$A$2,(ROW()-1)*3+COLUMN()-1,0)</f>
        <v>2010. 3. 31. — This medical center of regional importance was said to have been established through the efforts of the Armenian General Benevolent Union in ...</v>
      </c>
      <c r="D1120" t="str">
        <f ca="1">OFFSET(추출!$B$2,(ROW()-1)*3+COLUMN()-4,0)</f>
        <v>https://www.gov.am/en/news/item/5077/</v>
      </c>
    </row>
    <row r="1121" spans="1:4" x14ac:dyDescent="0.3">
      <c r="A1121" t="str">
        <f ca="1">OFFSET(추출!$A$2,(ROW()-1)*3+COLUMN()-1,0)</f>
        <v>Official News - The Government of the Republic of Armenia</v>
      </c>
      <c r="B1121" t="str">
        <f ca="1">OFFSET(추출!$A$2,(ROW()-1)*3+COLUMN()-1,0)</f>
        <v>www.gov.am › news › calendar › 2009/05/02</v>
      </c>
      <c r="C1121" t="str">
        <f ca="1">OFFSET(추출!$A$2,(ROW()-1)*3+COLUMN()-1,0)</f>
        <v>2009. 5. 2. — Tour of the Building ... RA Prime Minister Tigran Sargsyan received Director of Development of Armenian Medical Projects France-based organization Dr ... The Prime Minister noted that health care development and the ...</v>
      </c>
      <c r="D1121" t="str">
        <f ca="1">OFFSET(추출!$B$2,(ROW()-1)*3+COLUMN()-4,0)</f>
        <v>https://www.gov.am/en/news/calendar/2009/05/02/</v>
      </c>
    </row>
    <row r="1122" spans="1:4" x14ac:dyDescent="0.3">
      <c r="A1122" t="str">
        <f ca="1">OFFSET(추출!$A$2,(ROW()-1)*3+COLUMN()-1,0)</f>
        <v>Official News - The Government of the Republic of Armenia</v>
      </c>
      <c r="B1122" t="str">
        <f ca="1">OFFSET(추출!$A$2,(ROW()-1)*3+COLUMN()-1,0)</f>
        <v>www.gov.am › news › item</v>
      </c>
      <c r="C1122" t="str">
        <f ca="1">OFFSET(추출!$A$2,(ROW()-1)*3+COLUMN()-1,0)</f>
        <v>According to the program presented by "Medical Aid and Development" ... by the Armenia branch office of the Armenian Evangelic Society in Idjevan town, ...</v>
      </c>
      <c r="D1122" t="str">
        <f ca="1">OFFSET(추출!$B$2,(ROW()-1)*3+COLUMN()-4,0)</f>
        <v>https://www.gov.am/en/news/item/885/</v>
      </c>
    </row>
    <row r="1123" spans="1:4" x14ac:dyDescent="0.3">
      <c r="A1123" t="str">
        <f ca="1">OFFSET(추출!$A$2,(ROW()-1)*3+COLUMN()-1,0)</f>
        <v>Information Center - The Government of the Republic of Armenia</v>
      </c>
      <c r="B1123" t="str">
        <f ca="1">OFFSET(추출!$A$2,(ROW()-1)*3+COLUMN()-1,0)</f>
        <v>www.gov.am › press-conference › page</v>
      </c>
      <c r="C1123" t="str">
        <f ca="1">OFFSET(추출!$A$2,(ROW()-1)*3+COLUMN()-1,0)</f>
        <v>He advised that highly technological medical implantation services are provided by many healthcare institutions and dental clinics operational in Armenia.</v>
      </c>
      <c r="D1123" t="str">
        <f ca="1">OFFSET(추출!$B$2,(ROW()-1)*3+COLUMN()-4,0)</f>
        <v>https://www.gov.am/en/press-conference/page/14/</v>
      </c>
    </row>
    <row r="1124" spans="1:4" x14ac:dyDescent="0.3">
      <c r="A1124" t="str">
        <f ca="1">OFFSET(추출!$A$2,(ROW()-1)*3+COLUMN()-1,0)</f>
        <v>Expanded cooperation between Armenia and Russia - Official ...</v>
      </c>
      <c r="B1124" t="str">
        <f ca="1">OFFSET(추출!$A$2,(ROW()-1)*3+COLUMN()-1,0)</f>
        <v>www.gov.am › news › item</v>
      </c>
      <c r="C1124" t="str">
        <f ca="1">OFFSET(추출!$A$2,(ROW()-1)*3+COLUMN()-1,0)</f>
        <v>2010. 2. 5. — The outlook of nuclear medicine in Armenia and the possibility for opening an Armenian-Russian innovative center have been discussed.</v>
      </c>
      <c r="D1124" t="str">
        <f ca="1">OFFSET(추출!$B$2,(ROW()-1)*3+COLUMN()-4,0)</f>
        <v>https://www.gov.am/en/news/item/5019/</v>
      </c>
    </row>
    <row r="1125" spans="1:4" x14ac:dyDescent="0.3">
      <c r="A1125" t="str">
        <f ca="1">OFFSET(추출!$A$2,(ROW()-1)*3+COLUMN()-1,0)</f>
        <v>Official News - The Government of the Republic of Armenia</v>
      </c>
      <c r="B1125" t="str">
        <f ca="1">OFFSET(추출!$A$2,(ROW()-1)*3+COLUMN()-1,0)</f>
        <v>www.gov.am › news › item</v>
      </c>
      <c r="C1125" t="str">
        <f ca="1">OFFSET(추출!$A$2,(ROW()-1)*3+COLUMN()-1,0)</f>
        <v>2017. 7. 20. — During the tour of the factory, the Premier was briefed on its output capacity ... High-Voltage Electricity Network Company and the State Medical ...</v>
      </c>
      <c r="D1125" t="str">
        <f ca="1">OFFSET(추출!$B$2,(ROW()-1)*3+COLUMN()-4,0)</f>
        <v>https://www.gov.am/en/news/item/8999/</v>
      </c>
    </row>
    <row r="1126" spans="1:4" x14ac:dyDescent="0.3">
      <c r="A1126" t="str">
        <f ca="1">OFFSET(추출!$A$2,(ROW()-1)*3+COLUMN()-1,0)</f>
        <v>Official News - The Government of the Republic of Armenia</v>
      </c>
      <c r="B1126" t="str">
        <f ca="1">OFFSET(추출!$A$2,(ROW()-1)*3+COLUMN()-1,0)</f>
        <v>www.gov.am › news › item</v>
      </c>
      <c r="C1126" t="str">
        <f ca="1">OFFSET(추출!$A$2,(ROW()-1)*3+COLUMN()-1,0)</f>
        <v>2008. 2. 22. — Tour of the Building ... In particular, there have been discussed and authorized: "Hayastan" All-Armenian Fund-implemented ... "Howard Karagezjan" public charitable medical organization-carried out program, entitled "Free ...</v>
      </c>
      <c r="D1126" t="str">
        <f ca="1">OFFSET(추출!$B$2,(ROW()-1)*3+COLUMN()-4,0)</f>
        <v>https://www.gov.am/en/news/item/2933/</v>
      </c>
    </row>
    <row r="1127" spans="1:4" x14ac:dyDescent="0.3">
      <c r="A1127" t="str">
        <f ca="1">OFFSET(추출!$A$2,(ROW()-1)*3+COLUMN()-1,0)</f>
        <v>Official News - The Government of the Republic of Armenia</v>
      </c>
      <c r="B1127" t="str">
        <f ca="1">OFFSET(추출!$A$2,(ROW()-1)*3+COLUMN()-1,0)</f>
        <v>www.gov.am › news › page</v>
      </c>
      <c r="C1127" t="str">
        <f ca="1">OFFSET(추출!$A$2,(ROW()-1)*3+COLUMN()-1,0)</f>
        <v>... for Public Health Care, Medical Services and Medical Sciences Kamran Bagheri ... According to the head of the Armenian government, the two countries also ... Republic of Armenia Prime Minister Andranik Margaryan will travel to capital of ...</v>
      </c>
      <c r="D1127" t="str">
        <f ca="1">OFFSET(추출!$B$2,(ROW()-1)*3+COLUMN()-4,0)</f>
        <v>https://www.gov.am/en/news/page/569/</v>
      </c>
    </row>
    <row r="1128" spans="1:4" x14ac:dyDescent="0.3">
      <c r="A1128" t="str">
        <f ca="1">OFFSET(추출!$A$2,(ROW()-1)*3+COLUMN()-1,0)</f>
        <v>Prime Minister Tigran Sargsyan's congratulations on medical ...</v>
      </c>
      <c r="B1128" t="str">
        <f ca="1">OFFSET(추출!$A$2,(ROW()-1)*3+COLUMN()-1,0)</f>
        <v>www.gov.am › news › item</v>
      </c>
      <c r="C1128" t="str">
        <f ca="1">OFFSET(추출!$A$2,(ROW()-1)*3+COLUMN()-1,0)</f>
        <v>2010. 6. 21. — National Security Strategy of the Republic of Armenia; Anti-corruption Policy Council ... Tour of the Building ... The medical profession has traditionally been respected by society. ... Our newest history bears witness to numerous cases of medical workers' selfless work as they exposed themselves to danger ...</v>
      </c>
      <c r="D1128" t="str">
        <f ca="1">OFFSET(추출!$B$2,(ROW()-1)*3+COLUMN()-4,0)</f>
        <v>https://www.gov.am/en/news/item/5185/</v>
      </c>
    </row>
    <row r="1129" spans="1:4" x14ac:dyDescent="0.3">
      <c r="A1129" t="str">
        <f ca="1">OFFSET(추출!$A$2,(ROW()-1)*3+COLUMN()-1,0)</f>
        <v>PM Visits Vayots-Dzor Marz - Official News - The Government ...</v>
      </c>
      <c r="B1129" t="str">
        <f ca="1">OFFSET(추출!$A$2,(ROW()-1)*3+COLUMN()-1,0)</f>
        <v>www.gov.am › news › item</v>
      </c>
      <c r="C1129" t="str">
        <f ca="1">OFFSET(추출!$A$2,(ROW()-1)*3+COLUMN()-1,0)</f>
        <v>2016. 7. 17. — ... Prime Minister Hovik Abrahamyan traveled to Vayots-Dzor Marz of Armenia. ... the Prime Minister's next port of call, where he visited the local medical center. ... in Jermuk so that the town might be more attractive for tourism.</v>
      </c>
      <c r="D1129" t="str">
        <f ca="1">OFFSET(추출!$B$2,(ROW()-1)*3+COLUMN()-4,0)</f>
        <v>https://www.gov.am/en/news/item/8504/</v>
      </c>
    </row>
    <row r="1130" spans="1:4" x14ac:dyDescent="0.3">
      <c r="A1130" t="str">
        <f ca="1">OFFSET(추출!$A$2,(ROW()-1)*3+COLUMN()-1,0)</f>
        <v>Government set to expand the scope of medical services ...</v>
      </c>
      <c r="B1130" t="str">
        <f ca="1">OFFSET(추출!$A$2,(ROW()-1)*3+COLUMN()-1,0)</f>
        <v>www.gov.am › news › item</v>
      </c>
      <c r="C1130" t="str">
        <f ca="1">OFFSET(추출!$A$2,(ROW()-1)*3+COLUMN()-1,0)</f>
        <v>2019. 1. 31. — National Security Strategy of the Republic of Armenia; Anti-corruption Policy Council ... Tour of the Building ... The government made a decision to expand the scope of medical services provided to the ... Healthcare Minister Arsen Torosyan advised that starting February 1, the State-financed program for ...</v>
      </c>
      <c r="D1130" t="str">
        <f ca="1">OFFSET(추출!$B$2,(ROW()-1)*3+COLUMN()-4,0)</f>
        <v>https://www.gov.am/en/news/item/9463/</v>
      </c>
    </row>
    <row r="1131" spans="1:4" x14ac:dyDescent="0.3">
      <c r="A1131" t="str">
        <f ca="1">OFFSET(추출!$A$2,(ROW()-1)*3+COLUMN()-1,0)</f>
        <v>2020/06/30 - Official News - The Government of the Republic ...</v>
      </c>
      <c r="B1131" t="str">
        <f ca="1">OFFSET(추출!$A$2,(ROW()-1)*3+COLUMN()-1,0)</f>
        <v>www.gov.am › news › calendar › 2020/06/30</v>
      </c>
      <c r="C1131" t="str">
        <f ca="1">OFFSET(추출!$A$2,(ROW()-1)*3+COLUMN()-1,0)</f>
        <v>2020. 6. 30. — The end date for the import relief for certain medical and agricultural goods is approaching. As SRC had announced earlier, as part of the ...</v>
      </c>
      <c r="D1131" t="str">
        <f ca="1">OFFSET(추출!$B$2,(ROW()-1)*3+COLUMN()-4,0)</f>
        <v>https://www.gov.am/en/news/calendar/2020/06/30/</v>
      </c>
    </row>
    <row r="1132" spans="1:4" x14ac:dyDescent="0.3">
      <c r="A1132" t="str">
        <f ca="1">OFFSET(추출!$A$2,(ROW()-1)*3+COLUMN()-1,0)</f>
        <v>Official News - The Government of the Republic of Armenia</v>
      </c>
      <c r="B1132" t="str">
        <f ca="1">OFFSET(추출!$A$2,(ROW()-1)*3+COLUMN()-1,0)</f>
        <v>www.gov.am › news › item</v>
      </c>
      <c r="C1132" t="str">
        <f ca="1">OFFSET(추출!$A$2,(ROW()-1)*3+COLUMN()-1,0)</f>
        <v>2004. 12. 3. — Tour of the Building ... and equipment to Stepanakert town hospital by the Armenia All-Armenian Fund, the capital repairs of sanitary units at School No. ... region under the sponsorship of the Armenian Caritas charitable NGO.</v>
      </c>
      <c r="D1132" t="str">
        <f ca="1">OFFSET(추출!$B$2,(ROW()-1)*3+COLUMN()-4,0)</f>
        <v>https://www.gov.am/en/news/item/84/</v>
      </c>
    </row>
    <row r="1133" spans="1:4" x14ac:dyDescent="0.3">
      <c r="A1133" t="str">
        <f ca="1">OFFSET(추출!$A$2,(ROW()-1)*3+COLUMN()-1,0)</f>
        <v>Official News - The Government of the Republic of Armenia</v>
      </c>
      <c r="B1133" t="str">
        <f ca="1">OFFSET(추출!$A$2,(ROW()-1)*3+COLUMN()-1,0)</f>
        <v>www.gov.am › news › page</v>
      </c>
      <c r="C1133" t="str">
        <f ca="1">OFFSET(추출!$A$2,(ROW()-1)*3+COLUMN()-1,0)</f>
        <v>The interlocutors have also discussed the possibility of implementing similar programs in the healthcare industry. Tigran Sargsyan welcomed Edward ...</v>
      </c>
      <c r="D1133" t="str">
        <f ca="1">OFFSET(추출!$B$2,(ROW()-1)*3+COLUMN()-4,0)</f>
        <v>https://www.gov.am/en/news/page/319/</v>
      </c>
    </row>
    <row r="1134" spans="1:4" x14ac:dyDescent="0.3">
      <c r="A1134" t="str">
        <f ca="1">OFFSET(추출!$A$2,(ROW()-1)*3+COLUMN()-1,0)</f>
        <v>Official News - The Government of the Republic of Armenia</v>
      </c>
      <c r="B1134" t="str">
        <f ca="1">OFFSET(추출!$A$2,(ROW()-1)*3+COLUMN()-1,0)</f>
        <v>www.gov.am › news › item</v>
      </c>
      <c r="C1134" t="str">
        <f ca="1">OFFSET(추출!$A$2,(ROW()-1)*3+COLUMN()-1,0)</f>
        <v>2007. 4. 23. — Carried out by the local branch of the Armenian Relief Fund of ... and free distribution of medical supplies to health care institutions, import and ...</v>
      </c>
      <c r="D1134" t="str">
        <f ca="1">OFFSET(추출!$B$2,(ROW()-1)*3+COLUMN()-4,0)</f>
        <v>https://www.gov.am/en/news/item/1653/</v>
      </c>
    </row>
    <row r="1135" spans="1:4" x14ac:dyDescent="0.3">
      <c r="A1135" t="str">
        <f ca="1">OFFSET(추출!$A$2,(ROW()-1)*3+COLUMN()-1,0)</f>
        <v>Official News - The Government of the Republic of Armenia</v>
      </c>
      <c r="B1135" t="str">
        <f ca="1">OFFSET(추출!$A$2,(ROW()-1)*3+COLUMN()-1,0)</f>
        <v>www.gov.am › news › calendar › 2013/12/21</v>
      </c>
      <c r="C1135" t="str">
        <f ca="1">OFFSET(추출!$A$2,(ROW()-1)*3+COLUMN()-1,0)</f>
        <v>2013. 12. 21. — Tour of the Building ... Prime Minister Tigran Sargsyan attended the presentation of the first Armenian Annual Bulletin of Comparative Law, ... University, Faculty of Dentistry 2001-2004, Yerevan State Medical University, ...</v>
      </c>
      <c r="D1135" t="str">
        <f ca="1">OFFSET(추출!$B$2,(ROW()-1)*3+COLUMN()-4,0)</f>
        <v>https://www.gov.am/en/news/calendar/2013/12/21/</v>
      </c>
    </row>
    <row r="1136" spans="1:4" x14ac:dyDescent="0.3">
      <c r="A1136" t="str">
        <f ca="1">OFFSET(추출!$A$2,(ROW()-1)*3+COLUMN()-1,0)</f>
        <v>Prime Minister Pays Working Visit to Syunik Marz - Official News</v>
      </c>
      <c r="B1136" t="str">
        <f ca="1">OFFSET(추출!$A$2,(ROW()-1)*3+COLUMN()-1,0)</f>
        <v>www.gov.am › news › item</v>
      </c>
      <c r="C1136" t="str">
        <f ca="1">OFFSET(추출!$A$2,(ROW()-1)*3+COLUMN()-1,0)</f>
        <v>2015. 11. 21. — Hovik Abrahamyan toured the medical center getting acquainted with ... of Armenia and 1 billion 233 million - by the World Bank (76 percent).</v>
      </c>
      <c r="D1136" t="str">
        <f ca="1">OFFSET(추출!$B$2,(ROW()-1)*3+COLUMN()-4,0)</f>
        <v>https://www.gov.am/en/news/item/8195/</v>
      </c>
    </row>
    <row r="1137" spans="1:4" x14ac:dyDescent="0.3">
      <c r="A1137" t="str">
        <f ca="1">OFFSET(추출!$A$2,(ROW()-1)*3+COLUMN()-1,0)</f>
        <v>RA Prime Minister, RF Minister of Transport Discuss ...</v>
      </c>
      <c r="B1137" t="str">
        <f ca="1">OFFSET(추출!$A$2,(ROW()-1)*3+COLUMN()-1,0)</f>
        <v>www.gov.am › news › item</v>
      </c>
      <c r="C1137" t="str">
        <f ca="1">OFFSET(추출!$A$2,(ROW()-1)*3+COLUMN()-1,0)</f>
        <v>2014. 3. 15. — The Prime Minister of the Republic of Armenia and the Minister of ... of the Armenian-Russian factory of medical disposable products, which ...</v>
      </c>
      <c r="D1137" t="str">
        <f ca="1">OFFSET(추출!$B$2,(ROW()-1)*3+COLUMN()-4,0)</f>
        <v>https://www.gov.am/en/news/item/7183/</v>
      </c>
    </row>
    <row r="1138" spans="1:4" x14ac:dyDescent="0.3">
      <c r="A1138" t="str">
        <f ca="1">OFFSET(추출!$A$2,(ROW()-1)*3+COLUMN()-1,0)</f>
        <v>Official News - The Government of the Republic of Armenia</v>
      </c>
      <c r="B1138" t="str">
        <f ca="1">OFFSET(추출!$A$2,(ROW()-1)*3+COLUMN()-1,0)</f>
        <v>www.gov.am › news › page</v>
      </c>
      <c r="C1138" t="str">
        <f ca="1">OFFSET(추출!$A$2,(ROW()-1)*3+COLUMN()-1,0)</f>
        <v>Four activity areas have been identified: tourism, health care, education and ... including Hayastan All-Armenian Fund-implemented “Water supply system ...</v>
      </c>
      <c r="D1138" t="str">
        <f ca="1">OFFSET(추출!$B$2,(ROW()-1)*3+COLUMN()-4,0)</f>
        <v>https://www.gov.am/en/news/page/462/</v>
      </c>
    </row>
    <row r="1139" spans="1:4" x14ac:dyDescent="0.3">
      <c r="A1139" t="str">
        <f ca="1">OFFSET(추출!$A$2,(ROW()-1)*3+COLUMN()-1,0)</f>
        <v>Official News - The Government of the Republic of Armenia</v>
      </c>
      <c r="B1139" t="str">
        <f ca="1">OFFSET(추출!$A$2,(ROW()-1)*3+COLUMN()-1,0)</f>
        <v>www.gov.am › news › page</v>
      </c>
      <c r="C1139" t="str">
        <f ca="1">OFFSET(추출!$A$2,(ROW()-1)*3+COLUMN()-1,0)</f>
        <v>This election is a vivd evidence of Armenian people ' s trust. ... Today RA President-Elect Serzh Sargsyan visited Erebuni Medical Center in Yerevan to see ...</v>
      </c>
      <c r="D1139" t="str">
        <f ca="1">OFFSET(추출!$B$2,(ROW()-1)*3+COLUMN()-4,0)</f>
        <v>https://www.gov.am/en/news/page/516/</v>
      </c>
    </row>
    <row r="1140" spans="1:4" x14ac:dyDescent="0.3">
      <c r="A1140" t="str">
        <f ca="1">OFFSET(추출!$A$2,(ROW()-1)*3+COLUMN()-1,0)</f>
        <v>Official News - The Government of the Republic of Armenia</v>
      </c>
      <c r="B1140" t="str">
        <f ca="1">OFFSET(추출!$A$2,(ROW()-1)*3+COLUMN()-1,0)</f>
        <v>www.gov.am › news › item</v>
      </c>
      <c r="C1140" t="str">
        <f ca="1">OFFSET(추출!$A$2,(ROW()-1)*3+COLUMN()-1,0)</f>
        <v>2004. 10. 13. — Tour of the Building ... Scientific Grants Program, the Improved Medical Access in Vardenis and Tshambarak Regions Project ... implemented by the Armenia branch office of French-Armenian Solidarity charitable organization, ...</v>
      </c>
      <c r="D1140" t="str">
        <f ca="1">OFFSET(추출!$B$2,(ROW()-1)*3+COLUMN()-4,0)</f>
        <v>https://www.gov.am/en/news/item/38/</v>
      </c>
    </row>
    <row r="1141" spans="1:4" x14ac:dyDescent="0.3">
      <c r="A1141" t="str">
        <f ca="1">OFFSET(추출!$A$2,(ROW()-1)*3+COLUMN()-1,0)</f>
        <v>Cabinet Sums Up 2016 Performance Reports Submitted by ...</v>
      </c>
      <c r="B1141" t="str">
        <f ca="1">OFFSET(추출!$A$2,(ROW()-1)*3+COLUMN()-1,0)</f>
        <v>www.gov.am › news › item</v>
      </c>
      <c r="C1141" t="str">
        <f ca="1">OFFSET(추출!$A$2,(ROW()-1)*3+COLUMN()-1,0)</f>
        <v>2017. 2. 6. — In order to increase awareness and dissemination of Armenian ... Healthcare Minister Levon Altunyan reported that several regional medical centers have ... tourism development concept, the development of the Armenian ...</v>
      </c>
      <c r="D1141" t="str">
        <f ca="1">OFFSET(추출!$B$2,(ROW()-1)*3+COLUMN()-4,0)</f>
        <v>https://www.gov.am/en/news/item/8745/</v>
      </c>
    </row>
    <row r="1142" spans="1:4" x14ac:dyDescent="0.3">
      <c r="A1142" t="str">
        <f ca="1">OFFSET(추출!$A$2,(ROW()-1)*3+COLUMN()-1,0)</f>
        <v>Prime Мinister - The Government of the Republic of Armenia</v>
      </c>
      <c r="B1142" t="str">
        <f ca="1">OFFSET(추출!$A$2,(ROW()-1)*3+COLUMN()-1,0)</f>
        <v>www.gov.am › speeches › page</v>
      </c>
      <c r="C1142" t="str">
        <f ca="1">OFFSET(추출!$A$2,(ROW()-1)*3+COLUMN()-1,0)</f>
        <v>Prime Minister Tigran Sargsyan's congratulations on medical workers' professional holiday. Wednesday, 16 June 2010. RA Prime Minister Tigran Sargsyan's ...</v>
      </c>
      <c r="D1142" t="str">
        <f ca="1">OFFSET(추출!$B$2,(ROW()-1)*3+COLUMN()-4,0)</f>
        <v>https://www.gov.am/en/speeches/1/page/7/</v>
      </c>
    </row>
    <row r="1143" spans="1:4" x14ac:dyDescent="0.3">
      <c r="A1143" t="str">
        <f ca="1">OFFSET(추출!$A$2,(ROW()-1)*3+COLUMN()-1,0)</f>
        <v>2020/06/01 - Official News - The Government of the Republic ...</v>
      </c>
      <c r="B1143" t="str">
        <f ca="1">OFFSET(추출!$A$2,(ROW()-1)*3+COLUMN()-1,0)</f>
        <v>www.gov.am › news › calendar › 2020/06/01</v>
      </c>
      <c r="C1143" t="str">
        <f ca="1">OFFSET(추출!$A$2,(ROW()-1)*3+COLUMN()-1,0)</f>
        <v>2020. 6. 1. — Tour of the Building ... SRC carries out strengthened control over export of certain agricultural and medical goods ... of goods listed in the decisions of the Eurasian Economic Commission and the Commandant of Armenia.</v>
      </c>
      <c r="D1143" t="str">
        <f ca="1">OFFSET(추출!$B$2,(ROW()-1)*3+COLUMN()-4,0)</f>
        <v>https://www.gov.am/en/news/calendar/2020/06/01/</v>
      </c>
    </row>
    <row r="1144" spans="1:4" x14ac:dyDescent="0.3">
      <c r="A1144" t="str">
        <f ca="1">OFFSET(추출!$A$2,(ROW()-1)*3+COLUMN()-1,0)</f>
        <v>Notification by RA Ministry of Territorial Administration and ...</v>
      </c>
      <c r="B1144" t="str">
        <f ca="1">OFFSET(추출!$A$2,(ROW()-1)*3+COLUMN()-1,0)</f>
        <v>www.gov.am › news › item</v>
      </c>
      <c r="C1144" t="str">
        <f ca="1">OFFSET(추출!$A$2,(ROW()-1)*3+COLUMN()-1,0)</f>
        <v>2020. 3. 18. — Tour of the Building ... The Ministry of Territorial Administration and Infrastructures of Armenia reports that disinfecting activities are being ... escorts, attendants at stations, train drivers are provided with medical masks, gloves, ...</v>
      </c>
      <c r="D1144" t="str">
        <f ca="1">OFFSET(추출!$B$2,(ROW()-1)*3+COLUMN()-4,0)</f>
        <v>https://www.gov.am/en/news/item/9742/</v>
      </c>
    </row>
    <row r="1145" spans="1:4" x14ac:dyDescent="0.3">
      <c r="A1145" t="str">
        <f ca="1">OFFSET(추출!$A$2,(ROW()-1)*3+COLUMN()-1,0)</f>
        <v>PM Attends Opening of Olympic Village - Official News - The ...</v>
      </c>
      <c r="B1145" t="str">
        <f ca="1">OFFSET(추출!$A$2,(ROW()-1)*3+COLUMN()-1,0)</f>
        <v>www.gov.am › news › item</v>
      </c>
      <c r="C1145" t="str">
        <f ca="1">OFFSET(추출!$A$2,(ROW()-1)*3+COLUMN()-1,0)</f>
        <v>2015. 9. 29. — During the tour, the Premier was shown the wrestling, judo, taekwondo, ... and playing sports lounges, as well as the medical and doping service centers. ... The Olympic Village is expected to accommodate Armenia's National ...</v>
      </c>
      <c r="D1145" t="str">
        <f ca="1">OFFSET(추출!$B$2,(ROW()-1)*3+COLUMN()-4,0)</f>
        <v>https://www.gov.am/en/news/item/8111/</v>
      </c>
    </row>
    <row r="1146" spans="1:4" x14ac:dyDescent="0.3">
      <c r="A1146" t="str">
        <f ca="1">OFFSET(추출!$A$2,(ROW()-1)*3+COLUMN()-1,0)</f>
        <v>Official News - The Government of the Republic of Armenia</v>
      </c>
      <c r="B1146" t="str">
        <f ca="1">OFFSET(추출!$A$2,(ROW()-1)*3+COLUMN()-1,0)</f>
        <v>www.gov.am › news › page</v>
      </c>
      <c r="C1146" t="str">
        <f ca="1">OFFSET(추출!$A$2,(ROW()-1)*3+COLUMN()-1,0)</f>
        <v>Prime Minister Tigran Sargsyan received Doctor of Medicine Akira Ishiyama and Director of the Armenian International Medical Found Salbi Agarakyan, who ...</v>
      </c>
      <c r="D1146" t="str">
        <f ca="1">OFFSET(추출!$B$2,(ROW()-1)*3+COLUMN()-4,0)</f>
        <v>https://www.gov.am/en/news/page/296/</v>
      </c>
    </row>
    <row r="1147" spans="1:4" x14ac:dyDescent="0.3">
      <c r="A1147" t="str">
        <f ca="1">OFFSET(추출!$A$2,(ROW()-1)*3+COLUMN()-1,0)</f>
        <v>Official News - The Government of the Republic of Armenia</v>
      </c>
      <c r="B1147" t="str">
        <f ca="1">OFFSET(추출!$A$2,(ROW()-1)*3+COLUMN()-1,0)</f>
        <v>www.gov.am › news › page</v>
      </c>
      <c r="C1147" t="str">
        <f ca="1">OFFSET(추출!$A$2,(ROW()-1)*3+COLUMN()-1,0)</f>
        <v>Attended by Prime Minister Hovik Abrahamyan, the results of the Armenia Youth ... at the Conference Hall of the Yerevan State Medical University after M. Heratsi. ... said it may boost bilateral cooperation, including in the field of tourism.</v>
      </c>
      <c r="D1147" t="str">
        <f ca="1">OFFSET(추출!$B$2,(ROW()-1)*3+COLUMN()-4,0)</f>
        <v>https://www.gov.am/en/news/page/202/</v>
      </c>
    </row>
    <row r="1148" spans="1:4" x14ac:dyDescent="0.3">
      <c r="A1148" t="str">
        <f ca="1">OFFSET(추출!$A$2,(ROW()-1)*3+COLUMN()-1,0)</f>
        <v>Official News - The Government of the Republic of Armenia</v>
      </c>
      <c r="B1148" t="str">
        <f ca="1">OFFSET(추출!$A$2,(ROW()-1)*3+COLUMN()-1,0)</f>
        <v>www.gov.am › news › item</v>
      </c>
      <c r="C1148" t="str">
        <f ca="1">OFFSET(추출!$A$2,(ROW()-1)*3+COLUMN()-1,0)</f>
        <v>2009. 8. 14. — Tour of the Building ... The Commission discussed 10 projects, including Hayastan All-Armenian Fund-financed “Telethon-2009,” ... “Capital repair of Medical Center SNCO in Noyemberian town,” “Construction of a house of ...</v>
      </c>
      <c r="D1148" t="str">
        <f ca="1">OFFSET(추출!$B$2,(ROW()-1)*3+COLUMN()-4,0)</f>
        <v>https://www.gov.am/en/news/item/4842/</v>
      </c>
    </row>
    <row r="1149" spans="1:4" x14ac:dyDescent="0.3">
      <c r="A1149" t="str">
        <f ca="1">OFFSET(추출!$A$2,(ROW()-1)*3+COLUMN()-1,0)</f>
        <v>Official News - The Government of the Republic of Armenia</v>
      </c>
      <c r="B1149" t="str">
        <f ca="1">OFFSET(추출!$A$2,(ROW()-1)*3+COLUMN()-1,0)</f>
        <v>www.gov.am › news › calendar › 2013/07/18</v>
      </c>
      <c r="C1149" t="str">
        <f ca="1">OFFSET(추출!$A$2,(ROW()-1)*3+COLUMN()-1,0)</f>
        <v>2013. 7. 18. — Attended by Prime Minister Tigran Sargsyan, the government of the Republic of Armenia and Global Medical Solutions CJSC signed an ...</v>
      </c>
      <c r="D1149" t="str">
        <f ca="1">OFFSET(추출!$B$2,(ROW()-1)*3+COLUMN()-4,0)</f>
        <v>https://www.gov.am/en/news/calendar/2013/07/18/</v>
      </c>
    </row>
    <row r="1150" spans="1:4" x14ac:dyDescent="0.3">
      <c r="A1150" t="str">
        <f ca="1">OFFSET(추출!$A$2,(ROW()-1)*3+COLUMN()-1,0)</f>
        <v>Official News - The Government of the Republic of Armenia</v>
      </c>
      <c r="B1150" t="str">
        <f ca="1">OFFSET(추출!$A$2,(ROW()-1)*3+COLUMN()-1,0)</f>
        <v>www.gov.am › news › calendar › 2004/12/03</v>
      </c>
      <c r="C1150" t="str">
        <f ca="1">OFFSET(추출!$A$2,(ROW()-1)*3+COLUMN()-1,0)</f>
        <v>2004. 12. 3. — Tour of the Building ... supplies and equipment to Stepanakert town hospital by the Armenia All-Armenian Fund, ... Pointing out to the present high level of relationship between Armenia and the Russian Federation, the parties ...</v>
      </c>
      <c r="D1150" t="str">
        <f ca="1">OFFSET(추출!$B$2,(ROW()-1)*3+COLUMN()-4,0)</f>
        <v>https://www.gov.am/en/news/calendar/2004/12/03/</v>
      </c>
    </row>
    <row r="1151" spans="1:4" x14ac:dyDescent="0.3">
      <c r="A1151" t="str">
        <f ca="1">OFFSET(추출!$A$2,(ROW()-1)*3+COLUMN()-1,0)</f>
        <v>Tigran Sargsyan Welcomes Boyko Borisov - Official News ...</v>
      </c>
      <c r="B1151" t="str">
        <f ca="1">OFFSET(추출!$A$2,(ROW()-1)*3+COLUMN()-1,0)</f>
        <v>www.gov.am › news › item</v>
      </c>
      <c r="C1151" t="str">
        <f ca="1">OFFSET(추출!$A$2,(ROW()-1)*3+COLUMN()-1,0)</f>
        <v>2012. 4. 3. — The Prime Minister of Bulgaria stressed the role of the Armenian ... Many of them are engaged in business, banking, medical and cultural fields. ... looked at ways of cooperating in the field of tourism, information technologies, ...</v>
      </c>
      <c r="D1151" t="str">
        <f ca="1">OFFSET(추출!$B$2,(ROW()-1)*3+COLUMN()-4,0)</f>
        <v>https://www.gov.am/en/news/item/6149/</v>
      </c>
    </row>
    <row r="1152" spans="1:4" x14ac:dyDescent="0.3">
      <c r="A1152" t="str">
        <f ca="1">OFFSET(추출!$A$2,(ROW()-1)*3+COLUMN()-1,0)</f>
        <v>Official News - The Government of the Republic of Armenia</v>
      </c>
      <c r="B1152" t="str">
        <f ca="1">OFFSET(추출!$A$2,(ROW()-1)*3+COLUMN()-1,0)</f>
        <v>www.gov.am › news › calendar › 2011/07/07</v>
      </c>
      <c r="C1152" t="str">
        <f ca="1">OFFSET(추출!$A$2,(ROW()-1)*3+COLUMN()-1,0)</f>
        <v>2011. 7. 7. — ... in the opening ceremony of the 3rd international congress of Armenian doctors at the Yerevan State Medical University after Mekhitar Heartsi, ...</v>
      </c>
      <c r="D1152" t="str">
        <f ca="1">OFFSET(추출!$B$2,(ROW()-1)*3+COLUMN()-4,0)</f>
        <v>https://www.gov.am/en/news/calendar/2011/07/07/</v>
      </c>
    </row>
    <row r="1153" spans="1:4" x14ac:dyDescent="0.3">
      <c r="A1153" t="str">
        <f ca="1">OFFSET(추출!$A$2,(ROW()-1)*3+COLUMN()-1,0)</f>
        <v>ARMENIA HIGHLIGHTS</v>
      </c>
      <c r="B1153" t="str">
        <f ca="1">OFFSET(추출!$A$2,(ROW()-1)*3+COLUMN()-1,0)</f>
        <v>www.gov.am › files › docs</v>
      </c>
      <c r="C1153" t="str">
        <f ca="1">OFFSET(추출!$A$2,(ROW()-1)*3+COLUMN()-1,0)</f>
        <v>2010. 7. 13. — armenian prime minister Tigran sargsyan signed a ... tourism,” noted Sargsyan.For his part ... CEO of the Armenia's Medicine Produc- ing and ...</v>
      </c>
      <c r="D1153" t="str">
        <f ca="1">OFFSET(추출!$B$2,(ROW()-1)*3+COLUMN()-4,0)</f>
        <v>http://www.gov.am/files/docs/610.pdf</v>
      </c>
    </row>
    <row r="1154" spans="1:4" x14ac:dyDescent="0.3">
      <c r="A1154" t="str">
        <f ca="1">OFFSET(추출!$A$2,(ROW()-1)*3+COLUMN()-1,0)</f>
        <v>Republic of Armenia Prime Minister Tigran Sargsyan's ...</v>
      </c>
      <c r="B1154" t="str">
        <f ca="1">OFFSET(추출!$A$2,(ROW()-1)*3+COLUMN()-1,0)</f>
        <v>www.gov.am › news › item</v>
      </c>
      <c r="C1154" t="str">
        <f ca="1">OFFSET(추출!$A$2,(ROW()-1)*3+COLUMN()-1,0)</f>
        <v>2010. 12. 30. — Medical equipment was imported into Armenia to the sum of 4.4 million ... spheres: industry, infrastructures, tourism, modern technologies and ...</v>
      </c>
      <c r="D1154" t="str">
        <f ca="1">OFFSET(추출!$B$2,(ROW()-1)*3+COLUMN()-4,0)</f>
        <v>https://www.gov.am/en/news/item/5510/</v>
      </c>
    </row>
    <row r="1155" spans="1:4" x14ac:dyDescent="0.3">
      <c r="A1155" t="str">
        <f ca="1">OFFSET(추출!$A$2,(ROW()-1)*3+COLUMN()-1,0)</f>
        <v>Official News - The Government of the Republic of Armenia</v>
      </c>
      <c r="B1155" t="str">
        <f ca="1">OFFSET(추출!$A$2,(ROW()-1)*3+COLUMN()-1,0)</f>
        <v>www.gov.am › news › calendar › 2016/06/23</v>
      </c>
      <c r="C1155" t="str">
        <f ca="1">OFFSET(추출!$A$2,(ROW()-1)*3+COLUMN()-1,0)</f>
        <v>2016. 6. 23. — During the tour, Seminary Director Ashot Alikhanyan gave details of the ... reproductive health services nationwide, provide for efficient medical ...</v>
      </c>
      <c r="D1155" t="str">
        <f ca="1">OFFSET(추출!$B$2,(ROW()-1)*3+COLUMN()-4,0)</f>
        <v>https://www.gov.am/en/news/calendar/2016/06/23/</v>
      </c>
    </row>
    <row r="1156" spans="1:4" x14ac:dyDescent="0.3">
      <c r="A1156" t="str">
        <f ca="1">OFFSET(추출!$A$2,(ROW()-1)*3+COLUMN()-1,0)</f>
        <v>Official News - The Government of the Republic of Armenia</v>
      </c>
      <c r="B1156" t="str">
        <f ca="1">OFFSET(추출!$A$2,(ROW()-1)*3+COLUMN()-1,0)</f>
        <v>www.gov.am › news › item</v>
      </c>
      <c r="C1156" t="str">
        <f ca="1">OFFSET(추출!$A$2,(ROW()-1)*3+COLUMN()-1,0)</f>
        <v>2007. 2. 16. — The "Free medical services for children," "Detection, checkups, ... the protestant churches of France and Armenia" charitable organization.</v>
      </c>
      <c r="D1156" t="str">
        <f ca="1">OFFSET(추출!$B$2,(ROW()-1)*3+COLUMN()-4,0)</f>
        <v>https://www.gov.am/en/news/item/1413/</v>
      </c>
    </row>
    <row r="1157" spans="1:4" x14ac:dyDescent="0.3">
      <c r="A1157" t="str">
        <f ca="1">OFFSET(추출!$A$2,(ROW()-1)*3+COLUMN()-1,0)</f>
        <v>ARMENIA HIGHLIGHTS</v>
      </c>
      <c r="B1157" t="str">
        <f ca="1">OFFSET(추출!$A$2,(ROW()-1)*3+COLUMN()-1,0)</f>
        <v>www.gov.am › files › docs</v>
      </c>
      <c r="C1157" t="str">
        <f ca="1">OFFSET(추출!$A$2,(ROW()-1)*3+COLUMN()-1,0)</f>
        <v>2010. 10. 12. — Weekly Digest of the Government of Armenia. THEMA. October ... various fields, including, trade, tour- ... evan Medical University pro-rector.</v>
      </c>
      <c r="D1157" t="str">
        <f ca="1">OFFSET(추출!$B$2,(ROW()-1)*3+COLUMN()-4,0)</f>
        <v>http://www.gov.am/files/docs/649.pdf</v>
      </c>
    </row>
    <row r="1158" spans="1:4" s="4" customFormat="1" x14ac:dyDescent="0.3">
      <c r="A1158" t="str">
        <f ca="1">OFFSET(추출!$A$2,(ROW()-1)*3+COLUMN()-1,0)</f>
        <v>Official News - The Government of the Republic of Armenia</v>
      </c>
      <c r="B1158" t="str">
        <f ca="1">OFFSET(추출!$A$2,(ROW()-1)*3+COLUMN()-1,0)</f>
        <v>www.gov.am › news › page</v>
      </c>
      <c r="C1158" t="str">
        <f ca="1">OFFSET(추출!$A$2,(ROW()-1)*3+COLUMN()-1,0)</f>
        <v>PM Receives Argentine-Armenian Businessman Eduardo Eurnekian ... of Sciences, Doctor of Medicine, Professor Hayrapet Galstyan and the medical staff.</v>
      </c>
      <c r="D1158" t="str">
        <f ca="1">OFFSET(추출!$B$2,(ROW()-1)*3+COLUMN()-4,0)</f>
        <v>https://www.gov.am/en/news/page/221</v>
      </c>
    </row>
    <row r="1159" spans="1:4" x14ac:dyDescent="0.3">
      <c r="A1159" t="str">
        <f ca="1">OFFSET(추출!$A$2,(ROW()-1)*3+COLUMN()-1,0)</f>
        <v>2020/03/16 - Official News - The Government of the Republic ...</v>
      </c>
      <c r="B1159" t="str">
        <f ca="1">OFFSET(추출!$A$2,(ROW()-1)*3+COLUMN()-1,0)</f>
        <v>www.gov.am › news › calendar › 2020/03/16</v>
      </c>
      <c r="C1159" t="str">
        <f ca="1">OFFSET(추출!$A$2,(ROW()-1)*3+COLUMN()-1,0)</f>
        <v>2020. 3. 16. — On the initiative of the Armenian side, the meeting decided to set 0% customs duty for imports of medical supplies and protective equipment ...</v>
      </c>
      <c r="D1159" t="str">
        <f ca="1">OFFSET(추출!$B$2,(ROW()-1)*3+COLUMN()-4,0)</f>
        <v>https://www.gov.am/en/news/calendar/2020/03/16/</v>
      </c>
    </row>
    <row r="1160" spans="1:4" x14ac:dyDescent="0.3">
      <c r="A1160" t="str">
        <f ca="1">OFFSET(추출!$A$2,(ROW()-1)*3+COLUMN()-1,0)</f>
        <v>Official News - The Government of the Republic of Armenia</v>
      </c>
      <c r="B1160" t="str">
        <f ca="1">OFFSET(추출!$A$2,(ROW()-1)*3+COLUMN()-1,0)</f>
        <v>www.gov.am › news › page</v>
      </c>
      <c r="C1160" t="str">
        <f ca="1">OFFSET(추출!$A$2,(ROW()-1)*3+COLUMN()-1,0)</f>
        <v>Prices For Medical Services And Drugs To Be Regulated. Chaired by Prime Minister Tigran Sargsyan, the Cabinet held today this year's last sitting in the Office ...</v>
      </c>
      <c r="D1160" t="str">
        <f ca="1">OFFSET(추출!$B$2,(ROW()-1)*3+COLUMN()-4,0)</f>
        <v>https://www.gov.am/en/news/page/306/</v>
      </c>
    </row>
    <row r="1161" spans="1:4" x14ac:dyDescent="0.3">
      <c r="A1161" t="str">
        <f ca="1">OFFSET(추출!$A$2,(ROW()-1)*3+COLUMN()-1,0)</f>
        <v>Official News - The Government of the Republic of Armenia</v>
      </c>
      <c r="B1161" t="str">
        <f ca="1">OFFSET(추출!$A$2,(ROW()-1)*3+COLUMN()-1,0)</f>
        <v>www.gov.am › news › calendar › 2019/01/31</v>
      </c>
      <c r="C1161" t="str">
        <f ca="1">OFFSET(추출!$A$2,(ROW()-1)*3+COLUMN()-1,0)</f>
        <v>Thursday, 31 January 2019. Government set to expand the scope of medical services provided to the population. A regular Cabinet sitting was held today, ...</v>
      </c>
      <c r="D1161" t="str">
        <f ca="1">OFFSET(추출!$B$2,(ROW()-1)*3+COLUMN()-4,0)</f>
        <v>https://www.gov.am/en/news/calendar/2019/01/31/</v>
      </c>
    </row>
    <row r="1162" spans="1:4" x14ac:dyDescent="0.3">
      <c r="A1162" t="str">
        <f ca="1">OFFSET(추출!$A$2,(ROW()-1)*3+COLUMN()-1,0)</f>
        <v>Official News - The Government of the Republic of Armenia</v>
      </c>
      <c r="B1162" t="str">
        <f ca="1">OFFSET(추출!$A$2,(ROW()-1)*3+COLUMN()-1,0)</f>
        <v>www.gov.am › news › page</v>
      </c>
      <c r="C1162" t="str">
        <f ca="1">OFFSET(추출!$A$2,(ROW()-1)*3+COLUMN()-1,0)</f>
        <v>The Prime Minister first visited Vanadzor, where he familiarized himself with the conditions of the existing hospital and the programs of the new medical complex.</v>
      </c>
      <c r="D1162" t="str">
        <f ca="1">OFFSET(추출!$B$2,(ROW()-1)*3+COLUMN()-4,0)</f>
        <v>https://www.gov.am/en/news/page/336/</v>
      </c>
    </row>
    <row r="1163" spans="1:4" x14ac:dyDescent="0.3">
      <c r="A1163" t="str">
        <f ca="1">OFFSET(추출!$A$2,(ROW()-1)*3+COLUMN()-1,0)</f>
        <v>Hayrapet Galstyan Awarded Prime Minister's Commemorative ...</v>
      </c>
      <c r="B1163" t="str">
        <f ca="1">OFFSET(추출!$A$2,(ROW()-1)*3+COLUMN()-1,0)</f>
        <v>www.gov.am › news › item</v>
      </c>
      <c r="C1163" t="str">
        <f ca="1">OFFSET(추출!$A$2,(ROW()-1)*3+COLUMN()-1,0)</f>
        <v>2014. 9. 2. — Tour of the Building ... Academy of Sciences, Doctor of Medicine, Professor Hayrapet Galstyan and the medical staff. ... of the Government of Armenia and himself, Prime Minister Abrahamyan said, “The National Oncology ...</v>
      </c>
      <c r="D1163" t="str">
        <f ca="1">OFFSET(추출!$B$2,(ROW()-1)*3+COLUMN()-4,0)</f>
        <v>https://www.gov.am/en/news/item/7522/</v>
      </c>
    </row>
    <row r="1164" spans="1:4" x14ac:dyDescent="0.3">
      <c r="A1164" t="str">
        <f ca="1">OFFSET(추출!$A$2,(ROW()-1)*3+COLUMN()-1,0)</f>
        <v>Armenia Pedagogical University, Oulu University Cooperation ...</v>
      </c>
      <c r="B1164" t="str">
        <f ca="1">OFFSET(추출!$A$2,(ROW()-1)*3+COLUMN()-1,0)</f>
        <v>www.gov.am › news › item</v>
      </c>
      <c r="C1164" t="str">
        <f ca="1">OFFSET(추출!$A$2,(ROW()-1)*3+COLUMN()-1,0)</f>
        <v>2012. 11. 7. — The rector of the University of Oulu - a major European scientific and medical center - welcomed the ongoing reform efforts at ASPU and ...</v>
      </c>
      <c r="D1164" t="str">
        <f ca="1">OFFSET(추출!$B$2,(ROW()-1)*3+COLUMN()-4,0)</f>
        <v>https://www.gov.am/en/news/item/6476/</v>
      </c>
    </row>
    <row r="1165" spans="1:4" x14ac:dyDescent="0.3">
      <c r="A1165" t="str">
        <f ca="1">OFFSET(추출!$A$2,(ROW()-1)*3+COLUMN()-1,0)</f>
        <v>Official News - The Government of the Republic of Armenia</v>
      </c>
      <c r="B1165" t="str">
        <f ca="1">OFFSET(추출!$A$2,(ROW()-1)*3+COLUMN()-1,0)</f>
        <v>www.gov.am › news › item</v>
      </c>
      <c r="C1165" t="str">
        <f ca="1">OFFSET(추출!$A$2,(ROW()-1)*3+COLUMN()-1,0)</f>
        <v>2009. 4. 3. — Tour of the Building ... by Hayastan All-Armenian Fund: “Capital repair and modernization design for the right-hand block ... repair of the maternity block of the obstetrics ward in “Saint Virgin's Medical Center JSC,” “Design of ...</v>
      </c>
      <c r="D1165" t="str">
        <f ca="1">OFFSET(추출!$B$2,(ROW()-1)*3+COLUMN()-4,0)</f>
        <v>https://www.gov.am/en/news/item/4547/</v>
      </c>
    </row>
    <row r="1166" spans="1:4" x14ac:dyDescent="0.3">
      <c r="A1166" t="str">
        <f ca="1">OFFSET(추출!$A$2,(ROW()-1)*3+COLUMN()-1,0)</f>
        <v>Tigran Avinyan Attends COBRAIN Program's First Symposium ...</v>
      </c>
      <c r="B1166" t="str">
        <f ca="1">OFFSET(추출!$A$2,(ROW()-1)*3+COLUMN()-1,0)</f>
        <v>www.gov.am › news › item</v>
      </c>
      <c r="C1166" t="str">
        <f ca="1">OFFSET(추출!$A$2,(ROW()-1)*3+COLUMN()-1,0)</f>
        <v>2020. 1. 24. — I hope that the program's success will help develop medical sciences ... One of the priorities of the Government of the Republic of Armenia is to ...</v>
      </c>
      <c r="D1166" t="str">
        <f ca="1">OFFSET(추출!$B$2,(ROW()-1)*3+COLUMN()-4,0)</f>
        <v>https://www.gov.am/en/news/item/9663/</v>
      </c>
    </row>
    <row r="1167" spans="1:4" x14ac:dyDescent="0.3">
      <c r="A1167" t="str">
        <f ca="1">OFFSET(추출!$A$2,(ROW()-1)*3+COLUMN()-1,0)</f>
        <v>Prime Minister visits Lori Marz – Mikayek Aramyants home ...</v>
      </c>
      <c r="B1167" t="str">
        <f ca="1">OFFSET(추출!$A$2,(ROW()-1)*3+COLUMN()-1,0)</f>
        <v>www.gov.am › news › item</v>
      </c>
      <c r="C1167" t="str">
        <f ca="1">OFFSET(추출!$A$2,(ROW()-1)*3+COLUMN()-1,0)</f>
        <v>2017. 3. 20. — ... 2016 was put on the list of Armenia's historical and cultural monuments. ... featuring tourism, infrastructure development, a multifunctional center, ... The Prime Minister was told that the hospital compound is scheduled for ...</v>
      </c>
      <c r="D1167" t="str">
        <f ca="1">OFFSET(추출!$B$2,(ROW()-1)*3+COLUMN()-4,0)</f>
        <v>https://www.gov.am/en/news/item/8816/</v>
      </c>
    </row>
    <row r="1168" spans="1:4" x14ac:dyDescent="0.3">
      <c r="A1168" t="str">
        <f ca="1">OFFSET(추출!$A$2,(ROW()-1)*3+COLUMN()-1,0)</f>
        <v>Prime Minister Tigran Sargsyan To Leave For Brussels ...</v>
      </c>
      <c r="B1168" t="str">
        <f ca="1">OFFSET(추출!$A$2,(ROW()-1)*3+COLUMN()-1,0)</f>
        <v>www.gov.am › news › item</v>
      </c>
      <c r="C1168" t="str">
        <f ca="1">OFFSET(추출!$A$2,(ROW()-1)*3+COLUMN()-1,0)</f>
        <v>2013. 10. 23. — ... Armenia and Global Medical Solutions CJSC. The Prime Minister-headed government delegation will comprise Minister of Economy Vahram ...</v>
      </c>
      <c r="D1168" t="str">
        <f ca="1">OFFSET(추출!$B$2,(ROW()-1)*3+COLUMN()-4,0)</f>
        <v>https://www.gov.am/en/news/item/6981/</v>
      </c>
    </row>
    <row r="1169" spans="1:4" x14ac:dyDescent="0.3">
      <c r="A1169" t="str">
        <f ca="1">OFFSET(추출!$A$2,(ROW()-1)*3+COLUMN()-1,0)</f>
        <v>Official News - The Government of the Republic of Armenia</v>
      </c>
      <c r="B1169" t="str">
        <f ca="1">OFFSET(추출!$A$2,(ROW()-1)*3+COLUMN()-1,0)</f>
        <v>www.gov.am › news › page</v>
      </c>
      <c r="C1169" t="str">
        <f ca="1">OFFSET(추출!$A$2,(ROW()-1)*3+COLUMN()-1,0)</f>
        <v>Tour of the Building ... medical center in Yerevan, 4 programs carried out by the Armenia branch of the Armenian ... The agreement envisages supply of raw materials to Armenian companies on the part of ALROSA with processing purposes.</v>
      </c>
      <c r="D1169" t="str">
        <f ca="1">OFFSET(추출!$B$2,(ROW()-1)*3+COLUMN()-4,0)</f>
        <v>https://www.gov.am/en/news/page/528/</v>
      </c>
    </row>
    <row r="1170" spans="1:4" x14ac:dyDescent="0.3">
      <c r="A1170" t="str">
        <f ca="1">OFFSET(추출!$A$2,(ROW()-1)*3+COLUMN()-1,0)</f>
        <v>Official News - The Government of the Republic of Armenia</v>
      </c>
      <c r="B1170" t="str">
        <f ca="1">OFFSET(추출!$A$2,(ROW()-1)*3+COLUMN()-1,0)</f>
        <v>www.gov.am › news › calendar › 2012/04/30</v>
      </c>
      <c r="C1170" t="str">
        <f ca="1">OFFSET(추출!$A$2,(ROW()-1)*3+COLUMN()-1,0)</f>
        <v>Monday, 30 April 2012. Tigran Sargsyan Gets Acquainted With New Medical Center In Vanadzor, Production Facility In Aragatsotn Marz. Prime Minister Tigran ...</v>
      </c>
      <c r="D1170" t="str">
        <f ca="1">OFFSET(추출!$B$2,(ROW()-1)*3+COLUMN()-4,0)</f>
        <v>https://www.gov.am/en/news/calendar/2012/04/30/</v>
      </c>
    </row>
    <row r="1171" spans="1:4" x14ac:dyDescent="0.3">
      <c r="A1171" t="str">
        <f ca="1">OFFSET(추출!$A$2,(ROW()-1)*3+COLUMN()-1,0)</f>
        <v>Official News - The Government of the Republic of Armenia</v>
      </c>
      <c r="B1171" t="str">
        <f ca="1">OFFSET(추출!$A$2,(ROW()-1)*3+COLUMN()-1,0)</f>
        <v>www.gov.am › news › item</v>
      </c>
      <c r="C1171" t="str">
        <f ca="1">OFFSET(추출!$A$2,(ROW()-1)*3+COLUMN()-1,0)</f>
        <v>2005. 7. 22. — Mesrop, a World Vision International Armenia Office-implemented program for import and distribution of medical supplies to health care ...</v>
      </c>
      <c r="D1171" t="str">
        <f ca="1">OFFSET(추출!$B$2,(ROW()-1)*3+COLUMN()-4,0)</f>
        <v>https://www.gov.am/en/news/item/255/</v>
      </c>
    </row>
    <row r="1172" spans="1:4" x14ac:dyDescent="0.3">
      <c r="A1172" t="str">
        <f ca="1">OFFSET(추출!$A$2,(ROW()-1)*3+COLUMN()-1,0)</f>
        <v>Prime Мinister - The Government of the Republic of Armenia</v>
      </c>
      <c r="B1172" t="str">
        <f ca="1">OFFSET(추출!$A$2,(ROW()-1)*3+COLUMN()-1,0)</f>
        <v>www.gov.am › speeches › item</v>
      </c>
      <c r="C1172" t="str">
        <f ca="1">OFFSET(추출!$A$2,(ROW()-1)*3+COLUMN()-1,0)</f>
        <v>2008. 4. 29. — The Government has set up an ambitious goal- to turn Armenia into a ... will minimize the number of human errors of the medical personnel, ...</v>
      </c>
      <c r="D1172" t="str">
        <f ca="1">OFFSET(추출!$B$2,(ROW()-1)*3+COLUMN()-4,0)</f>
        <v>https://www.gov.am/en/speeches/1/item/2569/</v>
      </c>
    </row>
    <row r="1173" spans="1:4" x14ac:dyDescent="0.3">
      <c r="A1173" t="str">
        <f ca="1">OFFSET(추출!$A$2,(ROW()-1)*3+COLUMN()-1,0)</f>
        <v>Official News - The Government of the Republic of Armenia</v>
      </c>
      <c r="B1173" t="str">
        <f ca="1">OFFSET(추출!$A$2,(ROW()-1)*3+COLUMN()-1,0)</f>
        <v>www.gov.am › news › page</v>
      </c>
      <c r="C1173" t="str">
        <f ca="1">OFFSET(추출!$A$2,(ROW()-1)*3+COLUMN()-1,0)</f>
        <v>In addition, the Government approved the staffing of the central medical commission.... more ». Wednesday, 17 April 2013. Small And Medium-Size Enterprise ...</v>
      </c>
      <c r="D1173" t="str">
        <f ca="1">OFFSET(추출!$B$2,(ROW()-1)*3+COLUMN()-4,0)</f>
        <v>https://www.gov.am/en/news/page/297/</v>
      </c>
    </row>
    <row r="1174" spans="1:4" x14ac:dyDescent="0.3">
      <c r="A1174" t="str">
        <f ca="1">OFFSET(추출!$A$2,(ROW()-1)*3+COLUMN()-1,0)</f>
        <v>Healthcare-Related Legislation Streamlined - Official News ...</v>
      </c>
      <c r="B1174" t="str">
        <f ca="1">OFFSET(추출!$A$2,(ROW()-1)*3+COLUMN()-1,0)</f>
        <v>www.gov.am › news › item</v>
      </c>
      <c r="C1174" t="str">
        <f ca="1">OFFSET(추출!$A$2,(ROW()-1)*3+COLUMN()-1,0)</f>
        <v>2013. 2. 12. — Chaired by Prime Minister Tigran Sargsyan, the Economy-Related Legal Act Reform Council met in the Office of Government. Acting Director of ...</v>
      </c>
      <c r="D1174" t="str">
        <f ca="1">OFFSET(추출!$B$2,(ROW()-1)*3+COLUMN()-4,0)</f>
        <v>https://www.gov.am/en/news/item/6604/</v>
      </c>
    </row>
    <row r="1175" spans="1:4" x14ac:dyDescent="0.3">
      <c r="A1175" t="str">
        <f ca="1">OFFSET(추출!$A$2,(ROW()-1)*3+COLUMN()-1,0)</f>
        <v>Liquor - The Government of the Republic of Armenia</v>
      </c>
      <c r="B1175" t="str">
        <f ca="1">OFFSET(추출!$A$2,(ROW()-1)*3+COLUMN()-1,0)</f>
        <v>www.gov.am › news › item</v>
      </c>
      <c r="C1175" t="str">
        <f ca="1">OFFSET(추출!$A$2,(ROW()-1)*3+COLUMN()-1,0)</f>
        <v>2013. 12. 10. — Tour of the Building ... Attended by Prime Minister Tigran Sargsyan, “Human Health” 10th national scientific-medical conference kicked off in Yerevan ... For the first time in history, an Armenian drug manufacturer – Liquor ...</v>
      </c>
      <c r="D1175" t="str">
        <f ca="1">OFFSET(추출!$B$2,(ROW()-1)*3+COLUMN()-4,0)</f>
        <v>https://www.gov.am/en/news/item/7057/</v>
      </c>
    </row>
    <row r="1176" spans="1:4" x14ac:dyDescent="0.3">
      <c r="A1176" t="str">
        <f ca="1">OFFSET(추출!$A$2,(ROW()-1)*3+COLUMN()-1,0)</f>
        <v>Official News - The Government of the Republic of Armenia</v>
      </c>
      <c r="B1176" t="str">
        <f ca="1">OFFSET(추출!$A$2,(ROW()-1)*3+COLUMN()-1,0)</f>
        <v>www.gov.am › news › item</v>
      </c>
      <c r="C1176" t="str">
        <f ca="1">OFFSET(추출!$A$2,(ROW()-1)*3+COLUMN()-1,0)</f>
        <v>2008. 12. 12. — Tour of the Building ... In particular, there have been discussed and authorized Hayastan All-Armenian Fund-sponsored “Water ... in the obstetrical ward of “St. Virgin's Medical Center” maternity hospital of Yerevan,” “Design of ...</v>
      </c>
      <c r="D1176" t="str">
        <f ca="1">OFFSET(추출!$B$2,(ROW()-1)*3+COLUMN()-4,0)</f>
        <v>https://www.gov.am/en/news/item/4349/</v>
      </c>
    </row>
    <row r="1177" spans="1:4" x14ac:dyDescent="0.3">
      <c r="A1177" t="str">
        <f ca="1">OFFSET(추출!$A$2,(ROW()-1)*3+COLUMN()-1,0)</f>
        <v>Prime Minister Karen Karapetyan puts in application to join the ...</v>
      </c>
      <c r="B1177" t="str">
        <f ca="1">OFFSET(추출!$A$2,(ROW()-1)*3+COLUMN()-1,0)</f>
        <v>www.gov.am › news › item</v>
      </c>
      <c r="C1177" t="str">
        <f ca="1">OFFSET(추출!$A$2,(ROW()-1)*3+COLUMN()-1,0)</f>
        <v>2016. 11. 24. — I think the Republican Party of Armenia, as the conservative ideology of ... with a view to arranging medical treatment in the Federal Republic of ...</v>
      </c>
      <c r="D1177" t="str">
        <f ca="1">OFFSET(추출!$B$2,(ROW()-1)*3+COLUMN()-4,0)</f>
        <v>https://www.gov.am/en/news/item/8651/</v>
      </c>
    </row>
    <row r="1178" spans="1:4" x14ac:dyDescent="0.3">
      <c r="A1178" t="str">
        <f ca="1">OFFSET(추출!$A$2,(ROW()-1)*3+COLUMN()-1,0)</f>
        <v>Karen Karapetyan, Maxim Sokolov Discuss Armenia-Russia ...</v>
      </c>
      <c r="B1178" t="str">
        <f ca="1">OFFSET(추출!$A$2,(ROW()-1)*3+COLUMN()-1,0)</f>
        <v>www.gov.am › news › item</v>
      </c>
      <c r="C1178" t="str">
        <f ca="1">OFFSET(추출!$A$2,(ROW()-1)*3+COLUMN()-1,0)</f>
        <v>2016. 10. 14. — Note that the Prime Minister of Armenia and the RF Minister of ... side is doing its utmost to provide medical and psychological assistance to the injured. ... tourism, energy, information technology, with development prospects ...</v>
      </c>
      <c r="D1178" t="str">
        <f ca="1">OFFSET(추출!$B$2,(ROW()-1)*3+COLUMN()-4,0)</f>
        <v>https://www.gov.am/en/news/item/8588/</v>
      </c>
    </row>
    <row r="1179" spans="1:4" x14ac:dyDescent="0.3">
      <c r="A1179" t="str">
        <f ca="1">OFFSET(추출!$A$2,(ROW()-1)*3+COLUMN()-1,0)</f>
        <v>Official News - The Government of the Republic of Armenia</v>
      </c>
      <c r="B1179" t="str">
        <f ca="1">OFFSET(추출!$A$2,(ROW()-1)*3+COLUMN()-1,0)</f>
        <v>www.gov.am › news › page</v>
      </c>
      <c r="C1179" t="str">
        <f ca="1">OFFSET(추출!$A$2,(ROW()-1)*3+COLUMN()-1,0)</f>
        <v>A new system of co-settlement to be tested in healthcare. Chaired by Prime Minister Tigran Sargsyan, the Government met in a regular session at the Office of ...</v>
      </c>
      <c r="D1179" t="str">
        <f ca="1">OFFSET(추출!$B$2,(ROW()-1)*3+COLUMN()-4,0)</f>
        <v>https://www.gov.am/en/news/page/431/</v>
      </c>
    </row>
    <row r="1180" spans="1:4" x14ac:dyDescent="0.3">
      <c r="A1180" t="str">
        <f ca="1">OFFSET(추출!$A$2,(ROW()-1)*3+COLUMN()-1,0)</f>
        <v>Official News - The Government of the Republic of Armenia</v>
      </c>
      <c r="B1180" t="str">
        <f ca="1">OFFSET(추출!$A$2,(ROW()-1)*3+COLUMN()-1,0)</f>
        <v>www.gov.am › news › calendar › 2012/04/02</v>
      </c>
      <c r="C1180" t="str">
        <f ca="1">OFFSET(추출!$A$2,(ROW()-1)*3+COLUMN()-1,0)</f>
        <v>2012. 4. 2. — Attended by Prime Minister Tigran Sargsyan, Armenia's National Competitiveness Fund (NCF) and the Global Medical Solutions signed a ...</v>
      </c>
      <c r="D1180" t="str">
        <f ca="1">OFFSET(추출!$B$2,(ROW()-1)*3+COLUMN()-4,0)</f>
        <v>https://www.gov.am/en/news/calendar/2012/04/02/</v>
      </c>
    </row>
    <row r="1181" spans="1:4" x14ac:dyDescent="0.3">
      <c r="A1181" t="str">
        <f ca="1">OFFSET(추출!$A$2,(ROW()-1)*3+COLUMN()-1,0)</f>
        <v>Passenger Traffic Being Improved - Information Center - In the ...</v>
      </c>
      <c r="B1181" t="str">
        <f ca="1">OFFSET(추출!$A$2,(ROW()-1)*3+COLUMN()-1,0)</f>
        <v>www.gov.am › in-the-focus › item</v>
      </c>
      <c r="C1181" t="str">
        <f ca="1">OFFSET(추출!$A$2,(ROW()-1)*3+COLUMN()-1,0)</f>
        <v>2013. 3. 28. — Tour of the Building ... approved a licensing procedure and a license form for taxi-borne passenger traffic in Armenia. ... million from its reserve fund to the Ministry of Healthcare to cover the cost of Paruyr Hairikyan's medical ...</v>
      </c>
      <c r="D1181" t="str">
        <f ca="1">OFFSET(추출!$B$2,(ROW()-1)*3+COLUMN()-4,0)</f>
        <v>https://www.gov.am/en/in-the-focus/item/6648/</v>
      </c>
    </row>
    <row r="1182" spans="1:4" x14ac:dyDescent="0.3">
      <c r="A1182" t="str">
        <f ca="1">OFFSET(추출!$A$2,(ROW()-1)*3+COLUMN()-1,0)</f>
        <v>Official News - The Government of the Republic of Armenia</v>
      </c>
      <c r="B1182" t="str">
        <f ca="1">OFFSET(추출!$A$2,(ROW()-1)*3+COLUMN()-1,0)</f>
        <v>www.gov.am › news › page</v>
      </c>
      <c r="C1182" t="str">
        <f ca="1">OFFSET(추출!$A$2,(ROW()-1)*3+COLUMN()-1,0)</f>
        <v>As part of the Armenian Genocide 101st anniversary commemorations, early today Prime ... funds for servicemen's treatment, accommodation and travel abroad. ... for the seven-story medical building and the progress of construction of a new ...</v>
      </c>
      <c r="D1182" t="str">
        <f ca="1">OFFSET(추출!$B$2,(ROW()-1)*3+COLUMN()-4,0)</f>
        <v>https://www.gov.am/en/news/page/143</v>
      </c>
    </row>
    <row r="1183" spans="1:4" x14ac:dyDescent="0.3">
      <c r="A1183" t="str">
        <f ca="1">OFFSET(추출!$A$2,(ROW()-1)*3+COLUMN()-1,0)</f>
        <v>Official News - The Government of the Republic of Armenia</v>
      </c>
      <c r="B1183" t="str">
        <f ca="1">OFFSET(추출!$A$2,(ROW()-1)*3+COLUMN()-1,0)</f>
        <v>www.gov.am › news › page</v>
      </c>
      <c r="C1183" t="str">
        <f ca="1">OFFSET(추출!$A$2,(ROW()-1)*3+COLUMN()-1,0)</f>
        <v>On the sidelines of his visit to Gegharkunik Marz of Armenia, Prime Minister ... Prime Minister Tigran Sargsyan Visits Surb Grigor Lusavorich Medical Center.</v>
      </c>
      <c r="D1183" t="str">
        <f ca="1">OFFSET(추출!$B$2,(ROW()-1)*3+COLUMN()-4,0)</f>
        <v>https://www.gov.am/en/news/page/270/</v>
      </c>
    </row>
    <row r="1184" spans="1:4" x14ac:dyDescent="0.3">
      <c r="A1184" t="str">
        <f ca="1">OFFSET(추출!$A$2,(ROW()-1)*3+COLUMN()-1,0)</f>
        <v>Official News - The Government of the Republic of Armenia</v>
      </c>
      <c r="B1184" t="str">
        <f ca="1">OFFSET(추출!$A$2,(ROW()-1)*3+COLUMN()-1,0)</f>
        <v>www.gov.am › news › calendar › 2014/10/16</v>
      </c>
      <c r="C1184" t="str">
        <f ca="1">OFFSET(추출!$A$2,(ROW()-1)*3+COLUMN()-1,0)</f>
        <v>2014. 10. 16. — Tour of the Building ... In addition, the Government approved the staffing of the central medical commission. ... Dear Armenian press representatives, I warmly congratulate you on your professional holiday - Day of Armenian ...</v>
      </c>
      <c r="D1184" t="str">
        <f ca="1">OFFSET(추출!$B$2,(ROW()-1)*3+COLUMN()-4,0)</f>
        <v>https://www.gov.am/en/news/calendar/2014/10/16/</v>
      </c>
    </row>
    <row r="1185" spans="1:4" x14ac:dyDescent="0.3">
      <c r="A1185" t="str">
        <f ca="1">OFFSET(추출!$A$2,(ROW()-1)*3+COLUMN()-1,0)</f>
        <v>PM Inspects Construction of Radioisotope Generation and ...</v>
      </c>
      <c r="B1185" t="str">
        <f ca="1">OFFSET(추출!$A$2,(ROW()-1)*3+COLUMN()-1,0)</f>
        <v>www.gov.am › news › item</v>
      </c>
      <c r="C1185" t="str">
        <f ca="1">OFFSET(추출!$A$2,(ROW()-1)*3+COLUMN()-1,0)</f>
        <v>2016. 9. 6. — National Security Strategy of the Republic of Armenia; Anti-corruption Policy Council ... The program is implemented by Global Medical Solutions Inc., which is one ... During the tour, the Premier was briefed on the progress in ...</v>
      </c>
      <c r="D1185" t="str">
        <f ca="1">OFFSET(추출!$B$2,(ROW()-1)*3+COLUMN()-4,0)</f>
        <v>https://www.gov.am/en/news/item/8549/</v>
      </c>
    </row>
    <row r="1186" spans="1:4" x14ac:dyDescent="0.3">
      <c r="A1186" t="str">
        <f ca="1">OFFSET(추출!$A$2,(ROW()-1)*3+COLUMN()-1,0)</f>
        <v>Official News - The Government of the Republic of Armenia</v>
      </c>
      <c r="B1186" t="str">
        <f ca="1">OFFSET(추출!$A$2,(ROW()-1)*3+COLUMN()-1,0)</f>
        <v>www.gov.am › news › calendar › 2009/11/23</v>
      </c>
      <c r="C1186" t="str">
        <f ca="1">OFFSET(추출!$A$2,(ROW()-1)*3+COLUMN()-1,0)</f>
        <v>2009. 11. 23. — In attendance were heads of major medical institutions from Yerevan ... the fifth jubilee Fruitful Armenia forum in Mariott Armenia hotel complex.</v>
      </c>
      <c r="D1186" t="str">
        <f ca="1">OFFSET(추출!$B$2,(ROW()-1)*3+COLUMN()-4,0)</f>
        <v>https://www.gov.am/en/news/calendar/2009/11/23/</v>
      </c>
    </row>
    <row r="1187" spans="1:4" x14ac:dyDescent="0.3">
      <c r="A1187" t="str">
        <f ca="1">OFFSET(추출!$A$2,(ROW()-1)*3+COLUMN()-1,0)</f>
        <v>Tigran Sargsyan-Led Delegation On Visit To Kingdom Of ...</v>
      </c>
      <c r="B1187" t="str">
        <f ca="1">OFFSET(추출!$A$2,(ROW()-1)*3+COLUMN()-1,0)</f>
        <v>www.gov.am › news › item</v>
      </c>
      <c r="C1187" t="str">
        <f ca="1">OFFSET(추출!$A$2,(ROW()-1)*3+COLUMN()-1,0)</f>
        <v>2012. 6. 4. — The company carries out activities in the field of nuclear medicine and ... of understanding signed between Armenia's National Competitiveness ...</v>
      </c>
      <c r="D1187" t="str">
        <f ca="1">OFFSET(추출!$B$2,(ROW()-1)*3+COLUMN()-4,0)</f>
        <v>https://www.gov.am/en/news/item/6247/</v>
      </c>
    </row>
    <row r="1188" spans="1:4" x14ac:dyDescent="0.3">
      <c r="A1188" t="str">
        <f ca="1">OFFSET(추출!$A$2,(ROW()-1)*3+COLUMN()-1,0)</f>
        <v>Official News - The Government of the Republic of Armenia</v>
      </c>
      <c r="B1188" t="str">
        <f ca="1">OFFSET(추출!$A$2,(ROW()-1)*3+COLUMN()-1,0)</f>
        <v>www.gov.am › news › page</v>
      </c>
      <c r="C1188" t="str">
        <f ca="1">OFFSET(추출!$A$2,(ROW()-1)*3+COLUMN()-1,0)</f>
        <v>Tour of the Building ... the Healthy Way of Life charity-sponsored medical center construction project, as well as 3 projects ... Considering the decades-long cooperation with the Armenian National Academy of Sciences, Yerevan State... more ».</v>
      </c>
      <c r="D1188" t="str">
        <f ca="1">OFFSET(추출!$B$2,(ROW()-1)*3+COLUMN()-4,0)</f>
        <v>https://www.gov.am/en/news/page/474/</v>
      </c>
    </row>
    <row r="1189" spans="1:4" x14ac:dyDescent="0.3">
      <c r="A1189" t="str">
        <f ca="1">OFFSET(추출!$A$2,(ROW()-1)*3+COLUMN()-1,0)</f>
        <v>Official News - The Government of the Republic of Armenia</v>
      </c>
      <c r="B1189" t="str">
        <f ca="1">OFFSET(추출!$A$2,(ROW()-1)*3+COLUMN()-1,0)</f>
        <v>www.gov.am › news › calendar › 2007/12/28</v>
      </c>
      <c r="C1189" t="str">
        <f ca="1">OFFSET(추출!$A$2,(ROW()-1)*3+COLUMN()-1,0)</f>
        <v>2007. 12. 28. — Tour of the Building ... including: a " Hayastan " All-Armenian Fund-implemented program for capital repair of 3 therapeutic wards at the Kanaker-Zeytoun medical center in Yerevan, 4 programs carried out by the Armenia ...</v>
      </c>
      <c r="D1189" t="str">
        <f ca="1">OFFSET(추출!$B$2,(ROW()-1)*3+COLUMN()-4,0)</f>
        <v>https://www.gov.am/en/news/calendar/2007/12/28/</v>
      </c>
    </row>
    <row r="1190" spans="1:4" x14ac:dyDescent="0.3">
      <c r="A1190" t="str">
        <f ca="1">OFFSET(추출!$A$2,(ROW()-1)*3+COLUMN()-1,0)</f>
        <v>European Union supports CSAR reform Tigran Sargsyan is ...</v>
      </c>
      <c r="B1190" t="str">
        <f ca="1">OFFSET(추출!$A$2,(ROW()-1)*3+COLUMN()-1,0)</f>
        <v>www.gov.am › news › item</v>
      </c>
      <c r="C1190" t="str">
        <f ca="1">OFFSET(추출!$A$2,(ROW()-1)*3+COLUMN()-1,0)</f>
        <v>2014. 4. 3. — According to the evaluation report, to develop emergency medical services and reduce deaths and serious injuries, Armenia needs to follow a ...</v>
      </c>
      <c r="D1190" t="str">
        <f ca="1">OFFSET(추출!$B$2,(ROW()-1)*3+COLUMN()-4,0)</f>
        <v>https://www.gov.am/en/news/item/7287/</v>
      </c>
    </row>
    <row r="1191" spans="1:4" x14ac:dyDescent="0.3">
      <c r="A1191" t="str">
        <f ca="1">OFFSET(추출!$A$2,(ROW()-1)*3+COLUMN()-1,0)</f>
        <v>Official News - The Government of the Republic of Armenia</v>
      </c>
      <c r="B1191" t="str">
        <f ca="1">OFFSET(추출!$A$2,(ROW()-1)*3+COLUMN()-1,0)</f>
        <v>www.gov.am › news › item</v>
      </c>
      <c r="C1191" t="str">
        <f ca="1">OFFSET(추출!$A$2,(ROW()-1)*3+COLUMN()-1,0)</f>
        <v>2008. 11. 18. — Tour of the Building ... Today RA Prime Minister Tigran Sargsyan visited the Grigor Lusavorich Medical Center in Yerevan to call on Edik Baghdasaryan, ... of those journalists who had come to see their colleague at hospital.</v>
      </c>
      <c r="D1191" t="str">
        <f ca="1">OFFSET(추출!$B$2,(ROW()-1)*3+COLUMN()-4,0)</f>
        <v>https://www.gov.am/en/news/item/4237/</v>
      </c>
    </row>
    <row r="1192" spans="1:4" x14ac:dyDescent="0.3">
      <c r="A1192" t="str">
        <f ca="1">OFFSET(추출!$A$2,(ROW()-1)*3+COLUMN()-1,0)</f>
        <v>Official News - The Government of the Republic of Armenia</v>
      </c>
      <c r="B1192" t="str">
        <f ca="1">OFFSET(추출!$A$2,(ROW()-1)*3+COLUMN()-1,0)</f>
        <v>www.gov.am › news › calendar › 2010/10/11</v>
      </c>
      <c r="C1192" t="str">
        <f ca="1">OFFSET(추출!$A$2,(ROW()-1)*3+COLUMN()-1,0)</f>
        <v>2010. 10. 11. — State Medical University after Mkhitar Heratsi is 90 years old. Prime Minister Tigran Sargsyan attended a gala event at the Academic Opera and ...</v>
      </c>
      <c r="D1192" t="str">
        <f ca="1">OFFSET(추출!$B$2,(ROW()-1)*3+COLUMN()-4,0)</f>
        <v>https://www.gov.am/en/news/calendar/2010/10/11</v>
      </c>
    </row>
    <row r="1193" spans="1:4" x14ac:dyDescent="0.3">
      <c r="A1193" t="str">
        <f ca="1">OFFSET(추출!$A$2,(ROW()-1)*3+COLUMN()-1,0)</f>
        <v>Official News - The Government of the Republic of Armenia</v>
      </c>
      <c r="B1193" t="str">
        <f ca="1">OFFSET(추출!$A$2,(ROW()-1)*3+COLUMN()-1,0)</f>
        <v>www.gov.am › news › page</v>
      </c>
      <c r="C1193" t="str">
        <f ca="1">OFFSET(추출!$A$2,(ROW()-1)*3+COLUMN()-1,0)</f>
        <v>Attended by Prime Minister Tigran Sargsyan, the government of the Republic of Armenia and Global Medical Solutions CJSC signed an agreement to implement ...</v>
      </c>
      <c r="D1193" t="str">
        <f ca="1">OFFSET(추출!$B$2,(ROW()-1)*3+COLUMN()-4,0)</f>
        <v>https://www.gov.am/en/news/page/286/</v>
      </c>
    </row>
    <row r="1194" spans="1:4" x14ac:dyDescent="0.3">
      <c r="A1194" t="str">
        <f ca="1">OFFSET(추출!$A$2,(ROW()-1)*3+COLUMN()-1,0)</f>
        <v>Official News - The Government of the Republic of Armenia</v>
      </c>
      <c r="B1194" t="str">
        <f ca="1">OFFSET(추출!$A$2,(ROW()-1)*3+COLUMN()-1,0)</f>
        <v>www.gov.am › news › calendar › 2018/01/17</v>
      </c>
      <c r="C1194" t="str">
        <f ca="1">OFFSET(추출!$A$2,(ROW()-1)*3+COLUMN()-1,0)</f>
        <v>2018. 1. 17. — Prime Minister Karen Karapetyan visited the Ministry of Healthcare to get ... The Minister attached special importance to the provision of medical ...</v>
      </c>
      <c r="D1194" t="str">
        <f ca="1">OFFSET(추출!$B$2,(ROW()-1)*3+COLUMN()-4,0)</f>
        <v>https://www.gov.am/en/news/calendar/2018/01/17/</v>
      </c>
    </row>
    <row r="1195" spans="1:4" x14ac:dyDescent="0.3">
      <c r="A1195" t="str">
        <f ca="1">OFFSET(추출!$A$2,(ROW()-1)*3+COLUMN()-1,0)</f>
        <v>Prices For Medical Services And Drugs To Be Regulated ...</v>
      </c>
      <c r="B1195" t="str">
        <f ca="1">OFFSET(추출!$A$2,(ROW()-1)*3+COLUMN()-1,0)</f>
        <v>www.gov.am › news › item</v>
      </c>
      <c r="C1195" t="str">
        <f ca="1">OFFSET(추출!$A$2,(ROW()-1)*3+COLUMN()-1,0)</f>
        <v>2012. 12. 27. — To arrange the building of Hamazgayin Theater, the Government proposed to the Mayor of Yerevan to donate to the Republic of Armenia a ...</v>
      </c>
      <c r="D1195" t="str">
        <f ca="1">OFFSET(추출!$B$2,(ROW()-1)*3+COLUMN()-4,0)</f>
        <v>https://www.gov.am/en/news/item/6560/</v>
      </c>
    </row>
    <row r="1196" spans="1:4" x14ac:dyDescent="0.3">
      <c r="A1196" t="str">
        <f ca="1">OFFSET(추출!$A$2,(ROW()-1)*3+COLUMN()-1,0)</f>
        <v>Official News - The Government of the Republic of Armenia</v>
      </c>
      <c r="B1196" t="str">
        <f ca="1">OFFSET(추출!$A$2,(ROW()-1)*3+COLUMN()-1,0)</f>
        <v>www.gov.am › news › item</v>
      </c>
      <c r="C1196" t="str">
        <f ca="1">OFFSET(추출!$A$2,(ROW()-1)*3+COLUMN()-1,0)</f>
        <v>2009. 2. 13. — Tour of the Building ... 11 projects have been discussed, including: 2 projects implemented by Hayastan All-Armenian Fund, referred to as ... Fund-financed projects: “Free Medical Assistance for Children,” “Free Distribution of ...</v>
      </c>
      <c r="D1196" t="str">
        <f ca="1">OFFSET(추출!$B$2,(ROW()-1)*3+COLUMN()-4,0)</f>
        <v>https://www.gov.am/en/news/item/4463/</v>
      </c>
    </row>
    <row r="1197" spans="1:4" x14ac:dyDescent="0.3">
      <c r="A1197" t="str">
        <f ca="1">OFFSET(추출!$A$2,(ROW()-1)*3+COLUMN()-1,0)</f>
        <v>Part of Government decisions refer to international ...</v>
      </c>
      <c r="B1197" t="str">
        <f ca="1">OFFSET(추출!$A$2,(ROW()-1)*3+COLUMN()-1,0)</f>
        <v>www.gov.am › news › item</v>
      </c>
      <c r="C1197" t="str">
        <f ca="1">OFFSET(추출!$A$2,(ROW()-1)*3+COLUMN()-1,0)</f>
        <v>2014. 4. 10. — The Armenian-Japanese relations, especially in the area of disaster ... equipment, machine tools, automation devices, medical instruments, etc.</v>
      </c>
      <c r="D1197" t="str">
        <f ca="1">OFFSET(추출!$B$2,(ROW()-1)*3+COLUMN()-4,0)</f>
        <v>https://www.gov.am/en/news/item/7256/</v>
      </c>
    </row>
    <row r="1198" spans="1:4" x14ac:dyDescent="0.3">
      <c r="A1198" t="str">
        <f ca="1">OFFSET(추출!$A$2,(ROW()-1)*3+COLUMN()-1,0)</f>
        <v>Best Armenian Teachers Awarded on Teacher Day - Official ...</v>
      </c>
      <c r="B1198" t="str">
        <f ca="1">OFFSET(추출!$A$2,(ROW()-1)*3+COLUMN()-1,0)</f>
        <v>www.gov.am › news › item</v>
      </c>
      <c r="C1198" t="str">
        <f ca="1">OFFSET(추출!$A$2,(ROW()-1)*3+COLUMN()-1,0)</f>
        <v>2015. 10. 5. — Tour of the Building ... decent and productive work Kapan State Medical College SNCO Director Romik Sargsyan was presented with the Medal of Gratitude. ... On the occasion of Armenia Independence Day and for valuable ...</v>
      </c>
      <c r="D1198" t="str">
        <f ca="1">OFFSET(추출!$B$2,(ROW()-1)*3+COLUMN()-4,0)</f>
        <v>https://www.gov.am/en/news/item/8119/</v>
      </c>
    </row>
    <row r="1199" spans="1:4" x14ac:dyDescent="0.3">
      <c r="A1199" t="str">
        <f ca="1">OFFSET(추출!$A$2,(ROW()-1)*3+COLUMN()-1,0)</f>
        <v>Official News - The Government of the Republic of Armenia</v>
      </c>
      <c r="B1199" t="str">
        <f ca="1">OFFSET(추출!$A$2,(ROW()-1)*3+COLUMN()-1,0)</f>
        <v>www.gov.am › news › item</v>
      </c>
      <c r="C1199" t="str">
        <f ca="1">OFFSET(추출!$A$2,(ROW()-1)*3+COLUMN()-1,0)</f>
        <v>2008. 5. 30. — Tour of the Building ... for a round-the-clock routine, medical and psychological care of the lonely and vulnerable residents of the asylum. ... Armenia branch of the American-Armenian Evangelical Association to procure food, ...</v>
      </c>
      <c r="D1199" t="str">
        <f ca="1">OFFSET(추출!$B$2,(ROW()-1)*3+COLUMN()-4,0)</f>
        <v>https://www.gov.am/en/news/item/3609/</v>
      </c>
    </row>
    <row r="1200" spans="1:4" x14ac:dyDescent="0.3">
      <c r="A1200" t="str">
        <f ca="1">OFFSET(추출!$A$2,(ROW()-1)*3+COLUMN()-1,0)</f>
        <v>“You are on the right track, but please speed up the pace ...</v>
      </c>
      <c r="B1200" t="str">
        <f ca="1">OFFSET(추출!$A$2,(ROW()-1)*3+COLUMN()-1,0)</f>
        <v>www.gov.am › news › item</v>
      </c>
      <c r="C1200" t="str">
        <f ca="1">OFFSET(추출!$A$2,(ROW()-1)*3+COLUMN()-1,0)</f>
        <v>2017. 4. 21. — National Security Strategy of the Republic of Armenia; Anti-corruption Policy Council ... Tour of the Building ... Prime Minister Karen Karapetyan visited the Ministry of Healthcare to discuss reform process and ... public servants will be able to choose a medical facility where they can get adequate treatment.</v>
      </c>
      <c r="D1200" t="str">
        <f ca="1">OFFSET(추출!$B$2,(ROW()-1)*3+COLUMN()-4,0)</f>
        <v>https://www.gov.am/en/news/item/8869/</v>
      </c>
    </row>
    <row r="1201" spans="1:4" x14ac:dyDescent="0.3">
      <c r="A1201" t="str">
        <f ca="1">OFFSET(추출!$A$2,(ROW()-1)*3+COLUMN()-1,0)</f>
        <v>Official News - The Government of the Republic of Armenia</v>
      </c>
      <c r="B1201" t="str">
        <f ca="1">OFFSET(추출!$A$2,(ROW()-1)*3+COLUMN()-1,0)</f>
        <v>www.gov.am › news › item</v>
      </c>
      <c r="C1201" t="str">
        <f ca="1">OFFSET(추출!$A$2,(ROW()-1)*3+COLUMN()-1,0)</f>
        <v>2014. 4. 30. — In accordance with the Republic of Armenia law “On international treaties ... basis,” and “Providing paid healthcare services and medical care.”.</v>
      </c>
      <c r="D1201" t="str">
        <f ca="1">OFFSET(추출!$B$2,(ROW()-1)*3+COLUMN()-4,0)</f>
        <v>https://www.gov.am/en/news/item/7289/</v>
      </c>
    </row>
    <row r="1202" spans="1:4" x14ac:dyDescent="0.3">
      <c r="A1202" t="str">
        <f ca="1">OFFSET(추출!$A$2,(ROW()-1)*3+COLUMN()-1,0)</f>
        <v>Major Investment Programs Encouraged - Official News - The ...</v>
      </c>
      <c r="B1202" t="str">
        <f ca="1">OFFSET(추출!$A$2,(ROW()-1)*3+COLUMN()-1,0)</f>
        <v>www.gov.am › news › item</v>
      </c>
      <c r="C1202" t="str">
        <f ca="1">OFFSET(추출!$A$2,(ROW()-1)*3+COLUMN()-1,0)</f>
        <v>2013. 7. 18. — Tour of the Building ... The government approved an investment program proposed by Global Medical Solutions CJSC. ... As stated by the President of Armenia, we encourage investment programs worth over USD10 million ...</v>
      </c>
      <c r="D1202" t="str">
        <f ca="1">OFFSET(추출!$B$2,(ROW()-1)*3+COLUMN()-4,0)</f>
        <v>https://www.gov.am/en/news/item/6811/</v>
      </c>
    </row>
    <row r="1203" spans="1:4" x14ac:dyDescent="0.3">
      <c r="A1203" t="str">
        <f ca="1">OFFSET(추출!$A$2,(ROW()-1)*3+COLUMN()-1,0)</f>
        <v>Official News - The Government of the Republic of Armenia</v>
      </c>
      <c r="B1203" t="str">
        <f ca="1">OFFSET(추출!$A$2,(ROW()-1)*3+COLUMN()-1,0)</f>
        <v>www.gov.am › news › calendar › 2004/12/24</v>
      </c>
      <c r="C1203" t="str">
        <f ca="1">OFFSET(추출!$A$2,(ROW()-1)*3+COLUMN()-1,0)</f>
        <v>2004. 12. 24. — Tour of the Building ... by Minasyan Health Care Charity Fund providing for free medical... more ... condemnation of the Armenian Genocide, as well as for his personal contribution to the development of the national economy.</v>
      </c>
      <c r="D1203" t="str">
        <f ca="1">OFFSET(추출!$B$2,(ROW()-1)*3+COLUMN()-4,0)</f>
        <v>https://www.gov.am/en/news/calendar/2004/12/24/</v>
      </c>
    </row>
    <row r="1204" spans="1:4" x14ac:dyDescent="0.3">
      <c r="A1204" t="str">
        <f ca="1">OFFSET(추출!$A$2,(ROW()-1)*3+COLUMN()-1,0)</f>
        <v>Official News - The Government of the Republic of Armenia</v>
      </c>
      <c r="B1204" t="str">
        <f ca="1">OFFSET(추출!$A$2,(ROW()-1)*3+COLUMN()-1,0)</f>
        <v>www.gov.am › news › calendar › 2013/10/24</v>
      </c>
      <c r="C1204" t="str">
        <f ca="1">OFFSET(추출!$A$2,(ROW()-1)*3+COLUMN()-1,0)</f>
        <v>2013. 10. 24. — “Global Medical Solutions” To Be Entrusted With Management Of Radioisotope Generation And Molecular Diagnostics Center in Armenia.</v>
      </c>
      <c r="D1204" t="str">
        <f ca="1">OFFSET(추출!$B$2,(ROW()-1)*3+COLUMN()-4,0)</f>
        <v>https://www.gov.am/en/news/calendar/2013/10/24/</v>
      </c>
    </row>
    <row r="1205" spans="1:4" x14ac:dyDescent="0.3">
      <c r="A1205" t="str">
        <f ca="1">OFFSET(추출!$A$2,(ROW()-1)*3+COLUMN()-1,0)</f>
        <v>Official News - The Government of the Republic of Armenia</v>
      </c>
      <c r="B1205" t="str">
        <f ca="1">OFFSET(추출!$A$2,(ROW()-1)*3+COLUMN()-1,0)</f>
        <v>www.gov.am › news › calendar › 2012/05/09</v>
      </c>
      <c r="C1205" t="str">
        <f ca="1">OFFSET(추출!$A$2,(ROW()-1)*3+COLUMN()-1,0)</f>
        <v>2012. 5. 9. — Prime Minister Tigran Sargsyan and National Assembly Speaker Samvel Nikoyan called at Erebuni Medical Center and Radiation Medicine ...</v>
      </c>
      <c r="D1205" t="str">
        <f ca="1">OFFSET(추출!$B$2,(ROW()-1)*3+COLUMN()-4,0)</f>
        <v>https://www.gov.am/en/news/calendar/2012/05/09/</v>
      </c>
    </row>
    <row r="1206" spans="1:4" x14ac:dyDescent="0.3">
      <c r="A1206" t="str">
        <f ca="1">OFFSET(추출!$A$2,(ROW()-1)*3+COLUMN()-1,0)</f>
        <v>Official News - The Government of the Republic of Armenia</v>
      </c>
      <c r="B1206" t="str">
        <f ca="1">OFFSET(추출!$A$2,(ROW()-1)*3+COLUMN()-1,0)</f>
        <v>www.gov.am › news › item</v>
      </c>
      <c r="C1206" t="str">
        <f ca="1">OFFSET(추출!$A$2,(ROW()-1)*3+COLUMN()-1,0)</f>
        <v>2006. 5. 19. — Tour of the Building ... of "Holy Virgin Medical Center" Joint-Stock Company in Yerevan, design and budget assessment for ... Also, approved were the Armenia Branch of the Armenian Evangelic Society-implemented program ...</v>
      </c>
      <c r="D1206" t="str">
        <f ca="1">OFFSET(추출!$B$2,(ROW()-1)*3+COLUMN()-4,0)</f>
        <v>https://www.gov.am/en/news/item/653/</v>
      </c>
    </row>
    <row r="1207" spans="1:4" x14ac:dyDescent="0.3">
      <c r="A1207" t="str">
        <f ca="1">OFFSET(추출!$A$2,(ROW()-1)*3+COLUMN()-1,0)</f>
        <v>Information Center - The Government of the Republic of Armenia</v>
      </c>
      <c r="B1207" t="str">
        <f ca="1">OFFSET(추출!$A$2,(ROW()-1)*3+COLUMN()-1,0)</f>
        <v>www.gov.am › press-conference › calendar › 2010/08/05</v>
      </c>
      <c r="C1207" t="str">
        <f ca="1">OFFSET(추출!$A$2,(ROW()-1)*3+COLUMN()-1,0)</f>
        <v>2010. 8. 5. — RA Deputy Minister of Healthcare Haik Darbinyan commented on the amendments to the law on human tissue or organ transplantation during ...</v>
      </c>
      <c r="D1207" t="str">
        <f ca="1">OFFSET(추출!$B$2,(ROW()-1)*3+COLUMN()-4,0)</f>
        <v>https://www.gov.am/en/press-conference/calendar/2010/08/05/</v>
      </c>
    </row>
    <row r="1208" spans="1:4" x14ac:dyDescent="0.3">
      <c r="A1208" t="str">
        <f ca="1">OFFSET(추출!$A$2,(ROW()-1)*3+COLUMN()-1,0)</f>
        <v>Official News - The Government of the Republic of Armenia</v>
      </c>
      <c r="B1208" t="str">
        <f ca="1">OFFSET(추출!$A$2,(ROW()-1)*3+COLUMN()-1,0)</f>
        <v>www.gov.am › news › page</v>
      </c>
      <c r="C1208" t="str">
        <f ca="1">OFFSET(추출!$A$2,(ROW()-1)*3+COLUMN()-1,0)</f>
        <v>Prime Minister Hovik Abrahamyan attended today a gala event dedicated to the 95th anniversary of the Yerevan State Medical University after Mkhitar Heratsi ...</v>
      </c>
      <c r="D1208" t="str">
        <f ca="1">OFFSET(추출!$B$2,(ROW()-1)*3+COLUMN()-4,0)</f>
        <v>https://www.gov.am/en/news/page/158/</v>
      </c>
    </row>
    <row r="1209" spans="1:4" x14ac:dyDescent="0.3">
      <c r="A1209" t="str">
        <f ca="1">OFFSET(추출!$A$2,(ROW()-1)*3+COLUMN()-1,0)</f>
        <v>Official News - The Government of the Republic of Armenia</v>
      </c>
      <c r="B1209" t="str">
        <f ca="1">OFFSET(추출!$A$2,(ROW()-1)*3+COLUMN()-1,0)</f>
        <v>www.gov.am › news › calendar › 2013/10/23</v>
      </c>
      <c r="C1209" t="str">
        <f ca="1">OFFSET(추출!$A$2,(ROW()-1)*3+COLUMN()-1,0)</f>
        <v>2013. 10. 23. — Tour of the Building ... of the Republic of Armenia and Global Medical Solutions CJSC. ... Air Communications To Be Liberalized In Armenia.</v>
      </c>
      <c r="D1209" t="str">
        <f ca="1">OFFSET(추출!$B$2,(ROW()-1)*3+COLUMN()-4,0)</f>
        <v>https://www.gov.am/en/news/calendar/2013/10/23/</v>
      </c>
    </row>
    <row r="1210" spans="1:4" x14ac:dyDescent="0.3">
      <c r="A1210" t="str">
        <f ca="1">OFFSET(추출!$A$2,(ROW()-1)*3+COLUMN()-1,0)</f>
        <v>Official News - The Government of the Republic of Armenia</v>
      </c>
      <c r="B1210" t="str">
        <f ca="1">OFFSET(추출!$A$2,(ROW()-1)*3+COLUMN()-1,0)</f>
        <v>www.gov.am › news › calendar › 2009/11/25</v>
      </c>
      <c r="C1210" t="str">
        <f ca="1">OFFSET(추출!$A$2,(ROW()-1)*3+COLUMN()-1,0)</f>
        <v>2009. 11. 25. — RA Prime Minister Tigran Sargsyan today visited the Expert Center of Pharmaceutical and Medical Technologies by the Ministry of Health Care ...</v>
      </c>
      <c r="D1210" t="str">
        <f ca="1">OFFSET(추출!$B$2,(ROW()-1)*3+COLUMN()-4,0)</f>
        <v>https://www.gov.am/en/news/calendar/2009/11/25/</v>
      </c>
    </row>
    <row r="1211" spans="1:4" x14ac:dyDescent="0.3">
      <c r="A1211" t="str">
        <f ca="1">OFFSET(추출!$A$2,(ROW()-1)*3+COLUMN()-1,0)</f>
        <v>Official News - The Government of the Republic of Armenia</v>
      </c>
      <c r="B1211" t="str">
        <f ca="1">OFFSET(추출!$A$2,(ROW()-1)*3+COLUMN()-1,0)</f>
        <v>www.gov.am › news › calendar › 2008/07/16</v>
      </c>
      <c r="C1211" t="str">
        <f ca="1">OFFSET(추출!$A$2,(ROW()-1)*3+COLUMN()-1,0)</f>
        <v>2008. 7. 16. — Tour of the Building ... relevance in Armenia, among which the regional center of oncology, the regional medical rehabilitation center, the regional auricle -transplantation center, the Armenian Bone Marrow Donor Registry and ...</v>
      </c>
      <c r="D1211" t="str">
        <f ca="1">OFFSET(추출!$B$2,(ROW()-1)*3+COLUMN()-4,0)</f>
        <v>https://www.gov.am/en/news/calendar/2008/07/16/</v>
      </c>
    </row>
    <row r="1212" spans="1:4" x14ac:dyDescent="0.3">
      <c r="A1212" t="str">
        <f ca="1">OFFSET(추출!$A$2,(ROW()-1)*3+COLUMN()-1,0)</f>
        <v>PM Gets Acquainted With Malayan Eye-Care Center's ...</v>
      </c>
      <c r="B1212" t="str">
        <f ca="1">OFFSET(추출!$A$2,(ROW()-1)*3+COLUMN()-1,0)</f>
        <v>www.gov.am › news › item</v>
      </c>
      <c r="C1212" t="str">
        <f ca="1">OFFSET(추출!$A$2,(ROW()-1)*3+COLUMN()-1,0)</f>
        <v>2012. 4. 14. — The hospital is the key partner of the Armenian-American “Eye ... base of the Medical University after Mkhitar Heratsi and Haybusak University.</v>
      </c>
      <c r="D1212" t="str">
        <f ca="1">OFFSET(추출!$B$2,(ROW()-1)*3+COLUMN()-4,0)</f>
        <v>https://www.gov.am/en/news/item/6167/</v>
      </c>
    </row>
    <row r="1213" spans="1:4" x14ac:dyDescent="0.3">
      <c r="A1213" t="str">
        <f ca="1">OFFSET(추출!$A$2,(ROW()-1)*3+COLUMN()-1,0)</f>
        <v>Strictest Sanctions To Be Imposed On Tax Evading Medical ...</v>
      </c>
      <c r="B1213" t="str">
        <f ca="1">OFFSET(추출!$A$2,(ROW()-1)*3+COLUMN()-1,0)</f>
        <v>www.gov.am › news › item</v>
      </c>
      <c r="C1213" t="str">
        <f ca="1">OFFSET(추출!$A$2,(ROW()-1)*3+COLUMN()-1,0)</f>
        <v>2012. 10. 11. — National Security Strategy of the Republic of Armenia; Anti-corruption ... Tour of the Building ... The meeting was attended by Minister of Healthcare Derenik ... The SRC Deputy Chairman said that not all medical services are ...</v>
      </c>
      <c r="D1213" t="str">
        <f ca="1">OFFSET(추출!$B$2,(ROW()-1)*3+COLUMN()-4,0)</f>
        <v>https://www.gov.am/en/news/item/6424/</v>
      </c>
    </row>
    <row r="1214" spans="1:4" x14ac:dyDescent="0.3">
      <c r="A1214" t="str">
        <f ca="1">OFFSET(추출!$A$2,(ROW()-1)*3+COLUMN()-1,0)</f>
        <v>Official News - The Government of the Republic of Armenia</v>
      </c>
      <c r="B1214" t="str">
        <f ca="1">OFFSET(추출!$A$2,(ROW()-1)*3+COLUMN()-1,0)</f>
        <v>www.gov.am › news › calendar › 2008/11/18</v>
      </c>
      <c r="C1214" t="str">
        <f ca="1">OFFSET(추출!$A$2,(ROW()-1)*3+COLUMN()-1,0)</f>
        <v>2008. 11. 18. — Tour of the Building ... Today RA Prime Minister Tigran Sargsyan visited the Grigor Lusavorich Medical Center in Yerevan to call on Edik Baghdasaryan, ... Haruhiko Kuroda spoke in praise of Armenia's economic status ...</v>
      </c>
      <c r="D1214" t="str">
        <f ca="1">OFFSET(추출!$B$2,(ROW()-1)*3+COLUMN()-4,0)</f>
        <v>https://www.gov.am/en/news/calendar/2008/11/18/</v>
      </c>
    </row>
    <row r="1215" spans="1:4" x14ac:dyDescent="0.3">
      <c r="A1215" t="str">
        <f ca="1">OFFSET(추출!$A$2,(ROW()-1)*3+COLUMN()-1,0)</f>
        <v>Official News - The Government of the Republic of Armenia</v>
      </c>
      <c r="B1215" t="str">
        <f ca="1">OFFSET(추출!$A$2,(ROW()-1)*3+COLUMN()-1,0)</f>
        <v>www.gov.am › news › calendar › 2009/12/11</v>
      </c>
      <c r="C1215" t="str">
        <f ca="1">OFFSET(추출!$A$2,(ROW()-1)*3+COLUMN()-1,0)</f>
        <v>2009. 12. 11. — Tour of the Building ... diseases, design of capital repair of children's ward of Kapan town's medical centre, as well as the “Ororots”... more » ... Hope was expressed that the ongoing Armenian-Latvian business forum will ...</v>
      </c>
      <c r="D1215" t="str">
        <f ca="1">OFFSET(추출!$B$2,(ROW()-1)*3+COLUMN()-4,0)</f>
        <v>https://www.gov.am/en/news/calendar/2009/12/11/</v>
      </c>
    </row>
    <row r="1216" spans="1:4" x14ac:dyDescent="0.3">
      <c r="A1216" t="str">
        <f ca="1">OFFSET(추출!$A$2,(ROW()-1)*3+COLUMN()-1,0)</f>
        <v>Official News - The Government of the Republic of Armenia</v>
      </c>
      <c r="B1216" t="str">
        <f ca="1">OFFSET(추출!$A$2,(ROW()-1)*3+COLUMN()-1,0)</f>
        <v>www.gov.am › news › calendar › 2015/12/08</v>
      </c>
      <c r="C1216" t="str">
        <f ca="1">OFFSET(추출!$A$2,(ROW()-1)*3+COLUMN()-1,0)</f>
        <v>2015. 12. 8. — Tour of the Building ... to the 95th anniversary of the Yerevan State Medical University after Mkhitar Heratsi (YSMU). ... and Intensive Care Department Head, Doctor of Medical Sciences Irina Malkhasyan was... more » ...</v>
      </c>
      <c r="D1216" t="str">
        <f ca="1">OFFSET(추출!$B$2,(ROW()-1)*3+COLUMN()-4,0)</f>
        <v>https://www.gov.am/en/news/calendar/2015/12/08/</v>
      </c>
    </row>
    <row r="1217" spans="1:4" x14ac:dyDescent="0.3">
      <c r="A1217" t="str">
        <f ca="1">OFFSET(추출!$A$2,(ROW()-1)*3+COLUMN()-1,0)</f>
        <v>Information Center - The Government of the Republic of Armenia</v>
      </c>
      <c r="B1217" t="str">
        <f ca="1">OFFSET(추출!$A$2,(ROW()-1)*3+COLUMN()-1,0)</f>
        <v>www.gov.am › press-conference › calendar › 2013/07/18</v>
      </c>
      <c r="C1217" t="str">
        <f ca="1">OFFSET(추출!$A$2,(ROW()-1)*3+COLUMN()-1,0)</f>
        <v>2013. 7. 18. — Tour of the Building ... Ministry of Healthcare, on the one hand, and Global Medical Solutions CJSC, on the other. The second arrangement was signed between the Armenia National Competitiveness Foundation (ANCF) and ...</v>
      </c>
      <c r="D1217" t="str">
        <f ca="1">OFFSET(추출!$B$2,(ROW()-1)*3+COLUMN()-4,0)</f>
        <v>https://www.gov.am/en/press-conference/calendar/2013/07/18/</v>
      </c>
    </row>
    <row r="1218" spans="1:4" x14ac:dyDescent="0.3">
      <c r="A1218" t="str">
        <f ca="1">OFFSET(추출!$A$2,(ROW()-1)*3+COLUMN()-1,0)</f>
        <v>Visit to Health Care Ministry Expert Center of Pharmaceutical ...</v>
      </c>
      <c r="B1218" t="str">
        <f ca="1">OFFSET(추출!$A$2,(ROW()-1)*3+COLUMN()-1,0)</f>
        <v>www.gov.am › news › item</v>
      </c>
      <c r="C1218" t="str">
        <f ca="1">OFFSET(추출!$A$2,(ROW()-1)*3+COLUMN()-1,0)</f>
        <v>2009. 11. 25. — RA Prime Minister Tigran Sargsyan today visited the Expert Center of Pharmaceutical and Medical Technologies by the Ministry of Health Care ...</v>
      </c>
      <c r="D1218" t="str">
        <f ca="1">OFFSET(추출!$B$2,(ROW()-1)*3+COLUMN()-4,0)</f>
        <v>https://www.gov.am/en/news/item/4960/</v>
      </c>
    </row>
    <row r="1219" spans="1:4" x14ac:dyDescent="0.3">
      <c r="A1219" t="str">
        <f ca="1">OFFSET(추출!$A$2,(ROW()-1)*3+COLUMN()-1,0)</f>
        <v>Yerevan Physics Institute as a national research lab ...</v>
      </c>
      <c r="B1219" t="str">
        <f ca="1">OFFSET(추출!$A$2,(ROW()-1)*3+COLUMN()-1,0)</f>
        <v>www.gov.am › in-the-focus › item</v>
      </c>
      <c r="C1219" t="str">
        <f ca="1">OFFSET(추출!$A$2,(ROW()-1)*3+COLUMN()-1,0)</f>
        <v>2010. 6. 17. — Indeed, this is a reasonable assistance to Armenia's largest scientific entity with over ... Medical program: a unique opportunity for international ...</v>
      </c>
      <c r="D1219" t="str">
        <f ca="1">OFFSET(추출!$B$2,(ROW()-1)*3+COLUMN()-4,0)</f>
        <v>https://www.gov.am/en/in-the-focus/item/5186/</v>
      </c>
    </row>
    <row r="1220" spans="1:4" x14ac:dyDescent="0.3">
      <c r="A1220" t="str">
        <f ca="1">OFFSET(추출!$A$2,(ROW()-1)*3+COLUMN()-1,0)</f>
        <v>PM Gets Acquainted with Reconstructed Hematology Center ...</v>
      </c>
      <c r="B1220" t="str">
        <f ca="1">OFFSET(추출!$A$2,(ROW()-1)*3+COLUMN()-1,0)</f>
        <v>www.gov.am › news › item</v>
      </c>
      <c r="C1220" t="str">
        <f ca="1">OFFSET(추출!$A$2,(ROW()-1)*3+COLUMN()-1,0)</f>
        <v>2016. 4. 20. — National Security Strategy of the Republic of Armenia; Anti-corruption Policy Council ... Tour of the Building ... Work on supply of medical equipment, furniture and accessories will start over the next couple of months. ... be organized for the Center's medical personnel involving international and local experts.</v>
      </c>
      <c r="D1220" t="str">
        <f ca="1">OFFSET(추출!$B$2,(ROW()-1)*3+COLUMN()-4,0)</f>
        <v>https://www.gov.am/en/news/item/8386/</v>
      </c>
    </row>
    <row r="1221" spans="1:4" x14ac:dyDescent="0.3">
      <c r="A1221" t="str">
        <f ca="1">OFFSET(추출!$A$2,(ROW()-1)*3+COLUMN()-1,0)</f>
        <v>Official News - The Government of the Republic of Armenia</v>
      </c>
      <c r="B1221" t="str">
        <f ca="1">OFFSET(추출!$A$2,(ROW()-1)*3+COLUMN()-1,0)</f>
        <v>www.gov.am › news › calendar › 2005/11/21</v>
      </c>
      <c r="C1221" t="str">
        <f ca="1">OFFSET(추출!$A$2,(ROW()-1)*3+COLUMN()-1,0)</f>
        <v>2005. 11. 21. — Tour of the Building ... of consultation services in the system of medical insurance of Armenia at financing World-wide bank. ... was a greatest pleasure for him to learn that the Australian minister had Armenian origins... more » ...</v>
      </c>
      <c r="D1221" t="str">
        <f ca="1">OFFSET(추출!$B$2,(ROW()-1)*3+COLUMN()-4,0)</f>
        <v>https://www.gov.am/en/news/calendar/2005/11/21/</v>
      </c>
    </row>
    <row r="1222" spans="1:4" x14ac:dyDescent="0.3">
      <c r="A1222" t="str">
        <f ca="1">OFFSET(추출!$A$2,(ROW()-1)*3+COLUMN()-1,0)</f>
        <v>Official News - The Government of the Republic of Armenia</v>
      </c>
      <c r="B1222" t="str">
        <f ca="1">OFFSET(추출!$A$2,(ROW()-1)*3+COLUMN()-1,0)</f>
        <v>www.gov.am › news › page</v>
      </c>
      <c r="C1222" t="str">
        <f ca="1">OFFSET(추출!$A$2,(ROW()-1)*3+COLUMN()-1,0)</f>
        <v>Today passed away one of the prominent figures of the Armenian culture, ... conference hall of the Yerevan State Medical University after Mkhitar Heratsi. ... implemented to promote exports, investment and tourism in the period under review.</v>
      </c>
      <c r="D1222" t="str">
        <f ca="1">OFFSET(추출!$B$2,(ROW()-1)*3+COLUMN()-4,0)</f>
        <v>https://www.gov.am/en/news/page/145/</v>
      </c>
    </row>
    <row r="1223" spans="1:4" x14ac:dyDescent="0.3">
      <c r="A1223" t="str">
        <f ca="1">OFFSET(추출!$A$2,(ROW()-1)*3+COLUMN()-1,0)</f>
        <v>Prime Minister Travels to Kotayk Marz - Official News - The ...</v>
      </c>
      <c r="B1223" t="str">
        <f ca="1">OFFSET(추출!$A$2,(ROW()-1)*3+COLUMN()-1,0)</f>
        <v>www.gov.am › news › item</v>
      </c>
      <c r="C1223" t="str">
        <f ca="1">OFFSET(추출!$A$2,(ROW()-1)*3+COLUMN()-1,0)</f>
        <v>2016. 3. 10. — Prime Minister Hovik Abrahamyan paid today a working visit to Kotayk Marz of Armenia. The Prime Minister first called at the Abovyan medical ...</v>
      </c>
      <c r="D1223" t="str">
        <f ca="1">OFFSET(추출!$B$2,(ROW()-1)*3+COLUMN()-4,0)</f>
        <v>https://www.gov.am/en/news/item/8326/</v>
      </c>
    </row>
    <row r="1224" spans="1:4" x14ac:dyDescent="0.3">
      <c r="A1224" t="str">
        <f ca="1">OFFSET(추출!$A$2,(ROW()-1)*3+COLUMN()-1,0)</f>
        <v>Official News - The Government of the Republic of Armenia</v>
      </c>
      <c r="B1224" t="str">
        <f ca="1">OFFSET(추출!$A$2,(ROW()-1)*3+COLUMN()-1,0)</f>
        <v>www.gov.am › news › item</v>
      </c>
      <c r="C1224" t="str">
        <f ca="1">OFFSET(추출!$A$2,(ROW()-1)*3+COLUMN()-1,0)</f>
        <v>2009. 4. 23. — Tour of the Building ... The commission has discussed 5 programs, including a Hayastan All-Armenian Fund-implemented project, entitled ... of Life charity-sponsored medical center construction project, as well as 3 projects ...</v>
      </c>
      <c r="D1224" t="str">
        <f ca="1">OFFSET(추출!$B$2,(ROW()-1)*3+COLUMN()-4,0)</f>
        <v>https://www.gov.am/en/news/item/4589</v>
      </c>
    </row>
    <row r="1225" spans="1:4" x14ac:dyDescent="0.3">
      <c r="A1225" t="str">
        <f ca="1">OFFSET(추출!$A$2,(ROW()-1)*3+COLUMN()-1,0)</f>
        <v>Relief from import duty has been applied to certain agricultural ...</v>
      </c>
      <c r="B1225" t="str">
        <f ca="1">OFFSET(추출!$A$2,(ROW()-1)*3+COLUMN()-1,0)</f>
        <v>www.gov.am › news › item</v>
      </c>
      <c r="C1225" t="str">
        <f ca="1">OFFSET(추출!$A$2,(ROW()-1)*3+COLUMN()-1,0)</f>
        <v>2020. 5. 7. — According to decision No 33 of 03.04.2020 of the EEC, besides certain medical goods, certain agricultural goods will also get relief from import ...</v>
      </c>
      <c r="D1225" t="str">
        <f ca="1">OFFSET(추출!$B$2,(ROW()-1)*3+COLUMN()-4,0)</f>
        <v>https://www.gov.am/en/news/item/9788/</v>
      </c>
    </row>
    <row r="1226" spans="1:4" x14ac:dyDescent="0.3">
      <c r="A1226" t="str">
        <f ca="1">OFFSET(추출!$A$2,(ROW()-1)*3+COLUMN()-1,0)</f>
        <v>Commandant's Office Holds Second Meeting - Official News ...</v>
      </c>
      <c r="B1226" t="str">
        <f ca="1">OFFSET(추출!$A$2,(ROW()-1)*3+COLUMN()-1,0)</f>
        <v>www.gov.am › news › item</v>
      </c>
      <c r="C1226" t="str">
        <f ca="1">OFFSET(추출!$A$2,(ROW()-1)*3+COLUMN()-1,0)</f>
        <v>2020. 3. 18. — Tour of the Building ... territory of the Republic of Armenia in terms of holding meetings, in particular, weddings, engagements, even funeral services. ... The Minister of Healthcare reported on the latest developments in the fight ...</v>
      </c>
      <c r="D1226" t="str">
        <f ca="1">OFFSET(추출!$B$2,(ROW()-1)*3+COLUMN()-4,0)</f>
        <v>https://www.gov.am/en/news/item/9746/</v>
      </c>
    </row>
    <row r="1227" spans="1:4" x14ac:dyDescent="0.3">
      <c r="A1227" t="str">
        <f ca="1">OFFSET(추출!$A$2,(ROW()-1)*3+COLUMN()-1,0)</f>
        <v>Official News - The Government of the Republic of Armenia</v>
      </c>
      <c r="B1227" t="str">
        <f ca="1">OFFSET(추출!$A$2,(ROW()-1)*3+COLUMN()-1,0)</f>
        <v>www.gov.am › news › calendar › 2016/03/22</v>
      </c>
      <c r="C1227" t="str">
        <f ca="1">OFFSET(추출!$A$2,(ROW()-1)*3+COLUMN()-1,0)</f>
        <v>2016. 3. 22. — ... fees for 794 students in the conference hall of the Yerevan State Medical University after Mkhitar Heratsi. Hovik Abrahamyan handed over the ...</v>
      </c>
      <c r="D1227" t="str">
        <f ca="1">OFFSET(추출!$B$2,(ROW()-1)*3+COLUMN()-4,0)</f>
        <v>https://www.gov.am/en/news/calendar/2016/03/22/</v>
      </c>
    </row>
    <row r="1228" spans="1:4" x14ac:dyDescent="0.3">
      <c r="A1228" t="str">
        <f ca="1">OFFSET(추출!$A$2,(ROW()-1)*3+COLUMN()-1,0)</f>
        <v>Official News - The Government of the Republic of Armenia</v>
      </c>
      <c r="B1228" t="str">
        <f ca="1">OFFSET(추출!$A$2,(ROW()-1)*3+COLUMN()-1,0)</f>
        <v>www.gov.am › news › item</v>
      </c>
      <c r="C1228" t="str">
        <f ca="1">OFFSET(추출!$A$2,(ROW()-1)*3+COLUMN()-1,0)</f>
        <v>2004. 11. 19. — 29 of Gyumri as financed by the Armenia all-Armenian Fund, ... to RA Ministry of Health Care, The Blessed Virgin Medical Center CJSC and Fur ...</v>
      </c>
      <c r="D1228" t="str">
        <f ca="1">OFFSET(추출!$B$2,(ROW()-1)*3+COLUMN()-4,0)</f>
        <v>https://www.gov.am/en/news/item/71/</v>
      </c>
    </row>
    <row r="1229" spans="1:4" x14ac:dyDescent="0.3">
      <c r="A1229" t="str">
        <f ca="1">OFFSET(추출!$A$2,(ROW()-1)*3+COLUMN()-1,0)</f>
        <v>Official News - The Government of the Republic of Armenia</v>
      </c>
      <c r="B1229" t="str">
        <f ca="1">OFFSET(추출!$A$2,(ROW()-1)*3+COLUMN()-1,0)</f>
        <v>www.gov.am › news › item</v>
      </c>
      <c r="C1229" t="str">
        <f ca="1">OFFSET(추출!$A$2,(ROW()-1)*3+COLUMN()-1,0)</f>
        <v>2009. 6. 16. — Tour of the Building ... inauguration of the 6th block of Zeitun students' hostels by the State Medical University after Mekhitar Heratzi. ... The head of the Armenian government said that the Government's decision proved right, ...</v>
      </c>
      <c r="D1229" t="str">
        <f ca="1">OFFSET(추출!$B$2,(ROW()-1)*3+COLUMN()-4,0)</f>
        <v>https://www.gov.am/en/news/item/4725/</v>
      </c>
    </row>
    <row r="1230" spans="1:4" x14ac:dyDescent="0.3">
      <c r="A1230" t="str">
        <f ca="1">OFFSET(추출!$A$2,(ROW()-1)*3+COLUMN()-1,0)</f>
        <v>Official News - The Government of the Republic of Armenia</v>
      </c>
      <c r="B1230" t="str">
        <f ca="1">OFFSET(추출!$A$2,(ROW()-1)*3+COLUMN()-1,0)</f>
        <v>www.gov.am › news › page</v>
      </c>
      <c r="C1230" t="str">
        <f ca="1">OFFSET(추출!$A$2,(ROW()-1)*3+COLUMN()-1,0)</f>
        <v>Pleased with the progress in Armenian-Serbian cooperation, the Prime Minister ... Hovik Abrahamyan toured the medical center getting acquainted with the ...</v>
      </c>
      <c r="D1230" t="str">
        <f ca="1">OFFSET(추출!$B$2,(ROW()-1)*3+COLUMN()-4,0)</f>
        <v>https://www.gov.am/en/news/page/159/</v>
      </c>
    </row>
    <row r="1231" spans="1:4" x14ac:dyDescent="0.3">
      <c r="A1231" t="str">
        <f ca="1">OFFSET(추출!$A$2,(ROW()-1)*3+COLUMN()-1,0)</f>
        <v>Official News - The Government of the Republic of Armenia</v>
      </c>
      <c r="B1231" t="str">
        <f ca="1">OFFSET(추출!$A$2,(ROW()-1)*3+COLUMN()-1,0)</f>
        <v>www.gov.am › news › page</v>
      </c>
      <c r="C1231" t="str">
        <f ca="1">OFFSET(추출!$A$2,(ROW()-1)*3+COLUMN()-1,0)</f>
        <v>Tour of the Building ... the inauguration of the 6th block of Zeitun students' hostels by the State Medical University after Mekhitar Heratzi. ... Greeting the guests, the head of the Armenian government stressed that the world just needs having the ...</v>
      </c>
      <c r="D1231" t="str">
        <f ca="1">OFFSET(추출!$B$2,(ROW()-1)*3+COLUMN()-4,0)</f>
        <v>https://www.gov.am/en/news/page/468/</v>
      </c>
    </row>
    <row r="1232" spans="1:4" x14ac:dyDescent="0.3">
      <c r="A1232" t="str">
        <f ca="1">OFFSET(추출!$A$2,(ROW()-1)*3+COLUMN()-1,0)</f>
        <v>Tigran Sargsyan Off To Lori, Shirak Marzes On Earthquake ...</v>
      </c>
      <c r="B1232" t="str">
        <f ca="1">OFFSET(추출!$A$2,(ROW()-1)*3+COLUMN()-1,0)</f>
        <v>www.gov.am › news › item</v>
      </c>
      <c r="C1232" t="str">
        <f ca="1">OFFSET(추출!$A$2,(ROW()-1)*3+COLUMN()-1,0)</f>
        <v>2011. 12. 7. — The facility was refurbished with funding available from the Armenia Social ... The Amasia medical center attends some 9 thousand people from ...</v>
      </c>
      <c r="D1232" t="str">
        <f ca="1">OFFSET(추출!$B$2,(ROW()-1)*3+COLUMN()-4,0)</f>
        <v>https://www.gov.am/en/news/item/6008/</v>
      </c>
    </row>
    <row r="1233" spans="1:4" x14ac:dyDescent="0.3">
      <c r="A1233" t="str">
        <f ca="1">OFFSET(추출!$A$2,(ROW()-1)*3+COLUMN()-1,0)</f>
        <v>Official News - The Government of the Republic of Armenia</v>
      </c>
      <c r="B1233" t="str">
        <f ca="1">OFFSET(추출!$A$2,(ROW()-1)*3+COLUMN()-1,0)</f>
        <v>www.gov.am › news › calendar › 2013/12/10</v>
      </c>
      <c r="C1233" t="str">
        <f ca="1">OFFSET(추출!$A$2,(ROW()-1)*3+COLUMN()-1,0)</f>
        <v>2013. 12. 10. — Tour of the Building ... Attended by Prime Minister Tigran Sargsyan, “Human Health” 10th national scientific-medical conference kicked off in Yerevan ... For the first time in history, an Armenian drug manufacturer – Liquor ...</v>
      </c>
      <c r="D1233" t="str">
        <f ca="1">OFFSET(추출!$B$2,(ROW()-1)*3+COLUMN()-4,0)</f>
        <v>https://www.gov.am/en/news/calendar/2013/12/10/</v>
      </c>
    </row>
    <row r="1234" spans="1:4" x14ac:dyDescent="0.3">
      <c r="A1234" t="str">
        <f ca="1">OFFSET(추출!$A$2,(ROW()-1)*3+COLUMN()-1,0)</f>
        <v>Proposals Shall Be Submitted on Creating Armenian ...</v>
      </c>
      <c r="B1234" t="str">
        <f ca="1">OFFSET(추출!$A$2,(ROW()-1)*3+COLUMN()-1,0)</f>
        <v>www.gov.am › news › item</v>
      </c>
      <c r="C1234" t="str">
        <f ca="1">OFFSET(추출!$A$2,(ROW()-1)*3+COLUMN()-1,0)</f>
        <v>2018. 3. 15. — Proposals Shall Be Submitted on Creating Armenian-Lebanese ... a 15-day period for medical and healthcare organizations operating in the ...</v>
      </c>
      <c r="D1234" t="str">
        <f ca="1">OFFSET(추출!$B$2,(ROW()-1)*3+COLUMN()-4,0)</f>
        <v>https://www.gov.am/en/news/item/9397/</v>
      </c>
    </row>
    <row r="1235" spans="1:4" x14ac:dyDescent="0.3">
      <c r="A1235" t="str">
        <f ca="1">OFFSET(추출!$A$2,(ROW()-1)*3+COLUMN()-1,0)</f>
        <v>Official News - The Government of the Republic of Armenia</v>
      </c>
      <c r="B1235" t="str">
        <f ca="1">OFFSET(추출!$A$2,(ROW()-1)*3+COLUMN()-1,0)</f>
        <v>www.gov.am › news › page</v>
      </c>
      <c r="C1235" t="str">
        <f ca="1">OFFSET(추출!$A$2,(ROW()-1)*3+COLUMN()-1,0)</f>
        <v>National Road Safety Council of the Republic of Armenia called its first sitting at the ... The outcome of a pilot project implemented in the healthcare sector was ...</v>
      </c>
      <c r="D1235" t="str">
        <f ca="1">OFFSET(추출!$B$2,(ROW()-1)*3+COLUMN()-4,0)</f>
        <v>https://www.gov.am/en/news/page/421/</v>
      </c>
    </row>
    <row r="1236" spans="1:4" x14ac:dyDescent="0.3">
      <c r="A1236" t="str">
        <f ca="1">OFFSET(추출!$A$2,(ROW()-1)*3+COLUMN()-1,0)</f>
        <v>Business environment improves in Armenia - Official News ...</v>
      </c>
      <c r="B1236" t="str">
        <f ca="1">OFFSET(추출!$A$2,(ROW()-1)*3+COLUMN()-1,0)</f>
        <v>www.gov.am › news › item</v>
      </c>
      <c r="C1236" t="str">
        <f ca="1">OFFSET(추출!$A$2,(ROW()-1)*3+COLUMN()-1,0)</f>
        <v>2010. 12. 9. — Based on Article 70 of the Constitution of the Republic of Armenia, the ... a group of medical products that can be used in making drugs at home ...</v>
      </c>
      <c r="D1236" t="str">
        <f ca="1">OFFSET(추출!$B$2,(ROW()-1)*3+COLUMN()-4,0)</f>
        <v>https://www.gov.am/en/news/item/5456/</v>
      </c>
    </row>
    <row r="1237" spans="1:4" x14ac:dyDescent="0.3">
      <c r="A1237" t="str">
        <f ca="1">OFFSET(추출!$A$2,(ROW()-1)*3+COLUMN()-1,0)</f>
        <v>Official News - The Government of the Republic of Armenia</v>
      </c>
      <c r="B1237" t="str">
        <f ca="1">OFFSET(추출!$A$2,(ROW()-1)*3+COLUMN()-1,0)</f>
        <v>www.gov.am › news › page</v>
      </c>
      <c r="C1237" t="str">
        <f ca="1">OFFSET(추출!$A$2,(ROW()-1)*3+COLUMN()-1,0)</f>
        <v>The Prime Minister first called at “Armenag and Anna Tadevosyans” medical center, which provides regular checkup and rehabilitation services to children with ...</v>
      </c>
      <c r="D1237" t="str">
        <f ca="1">OFFSET(추출!$B$2,(ROW()-1)*3+COLUMN()-4,0)</f>
        <v>https://www.gov.am/en/news/page/242/</v>
      </c>
    </row>
    <row r="1238" spans="1:4" x14ac:dyDescent="0.3">
      <c r="A1238" t="str">
        <f ca="1">OFFSET(추출!$A$2,(ROW()-1)*3+COLUMN()-1,0)</f>
        <v>Official News - The Government of the Republic of Armenia</v>
      </c>
      <c r="B1238" t="str">
        <f ca="1">OFFSET(추출!$A$2,(ROW()-1)*3+COLUMN()-1,0)</f>
        <v>www.gov.am › news › calendar › 2009/04/23</v>
      </c>
      <c r="C1238" t="str">
        <f ca="1">OFFSET(추출!$A$2,(ROW()-1)*3+COLUMN()-1,0)</f>
        <v>2009. 4. 23. — RA Prime Minister Tigran Sargsyan's Message on Armenian ... Way of Life charity-sponsored medical center construction project, as well as 3 ...</v>
      </c>
      <c r="D1238" t="str">
        <f ca="1">OFFSET(추출!$B$2,(ROW()-1)*3+COLUMN()-4,0)</f>
        <v>https://www.gov.am/en/news/calendar/2009/04/23/</v>
      </c>
    </row>
    <row r="1239" spans="1:4" x14ac:dyDescent="0.3">
      <c r="A1239" t="str">
        <f ca="1">OFFSET(추출!$A$2,(ROW()-1)*3+COLUMN()-1,0)</f>
        <v>780 State-Run University Students To Get Tuition Refund ...</v>
      </c>
      <c r="B1239" t="str">
        <f ca="1">OFFSET(추출!$A$2,(ROW()-1)*3+COLUMN()-1,0)</f>
        <v>www.gov.am › news › item</v>
      </c>
      <c r="C1239" t="str">
        <f ca="1">OFFSET(추출!$A$2,(ROW()-1)*3+COLUMN()-1,0)</f>
        <v>2014. 3. 11. — Prime Minister Tigran Sargsyan attended an Armenia Youth Foundation-hosted scholarship awards ceremony at the Yerevan State Medical ...</v>
      </c>
      <c r="D1239" t="str">
        <f ca="1">OFFSET(추출!$B$2,(ROW()-1)*3+COLUMN()-4,0)</f>
        <v>https://www.gov.am/en/news/item/7179/</v>
      </c>
    </row>
    <row r="1240" spans="1:4" x14ac:dyDescent="0.3">
      <c r="A1240" t="str">
        <f ca="1">OFFSET(추출!$A$2,(ROW()-1)*3+COLUMN()-1,0)</f>
        <v>2020/03/18 - Official News - The Government of the Republic ...</v>
      </c>
      <c r="B1240" t="str">
        <f ca="1">OFFSET(추출!$A$2,(ROW()-1)*3+COLUMN()-1,0)</f>
        <v>www.gov.am › news › calendar › 2020/03/18</v>
      </c>
      <c r="C1240" t="str">
        <f ca="1">OFFSET(추출!$A$2,(ROW()-1)*3+COLUMN()-1,0)</f>
        <v>2020. 3. 18. — The Ministry of Finance of the Republic of Armenia informs that as ... attendants at stations, train drivers are provided with medical masks, ...</v>
      </c>
      <c r="D1240" t="str">
        <f ca="1">OFFSET(추출!$B$2,(ROW()-1)*3+COLUMN()-4,0)</f>
        <v>https://www.gov.am/en/news/calendar/2020/03/18/</v>
      </c>
    </row>
    <row r="1241" spans="1:4" x14ac:dyDescent="0.3">
      <c r="A1241" t="str">
        <f ca="1">OFFSET(추출!$A$2,(ROW()-1)*3+COLUMN()-1,0)</f>
        <v>Prime Мinister - The Government of the Republic of Armenia</v>
      </c>
      <c r="B1241" t="str">
        <f ca="1">OFFSET(추출!$A$2,(ROW()-1)*3+COLUMN()-1,0)</f>
        <v>www.gov.am › speeches › item</v>
      </c>
      <c r="C1241" t="str">
        <f ca="1">OFFSET(추출!$A$2,(ROW()-1)*3+COLUMN()-1,0)</f>
        <v>2014. 5. 20. — The Republic of Armenia should become a land of many opportunities for ... throughout the country to make available modern medical services.</v>
      </c>
      <c r="D1241" t="str">
        <f ca="1">OFFSET(추출!$B$2,(ROW()-1)*3+COLUMN()-4,0)</f>
        <v>https://www.gov.am/en/speeches/234/item/3339/</v>
      </c>
    </row>
    <row r="1242" spans="1:4" x14ac:dyDescent="0.3">
      <c r="A1242" t="str">
        <f ca="1">OFFSET(추출!$A$2,(ROW()-1)*3+COLUMN()-1,0)</f>
        <v>Prime Minister Tigran Sargsyan's Introductory Remarks ...</v>
      </c>
      <c r="B1242" t="str">
        <f ca="1">OFFSET(추출!$A$2,(ROW()-1)*3+COLUMN()-1,0)</f>
        <v>www.gov.am › in-the-focus › item</v>
      </c>
      <c r="C1242" t="str">
        <f ca="1">OFFSET(추출!$A$2,(ROW()-1)*3+COLUMN()-1,0)</f>
        <v>2013. 5. 20. — The program of the Government of the Republic of Armenia was ... She expected a sufficiently high pension, premium-quality medical care, ...</v>
      </c>
      <c r="D1242" t="str">
        <f ca="1">OFFSET(추출!$B$2,(ROW()-1)*3+COLUMN()-4,0)</f>
        <v>https://www.gov.am/en/in-the-focus/item/6719/</v>
      </c>
    </row>
    <row r="1243" spans="1:4" x14ac:dyDescent="0.3">
      <c r="A1243" t="str">
        <f ca="1">OFFSET(추출!$A$2,(ROW()-1)*3+COLUMN()-1,0)</f>
        <v>Official News - The Government of the Republic of Armenia</v>
      </c>
      <c r="B1243" t="str">
        <f ca="1">OFFSET(추출!$A$2,(ROW()-1)*3+COLUMN()-1,0)</f>
        <v>www.gov.am › news › item</v>
      </c>
      <c r="C1243" t="str">
        <f ca="1">OFFSET(추출!$A$2,(ROW()-1)*3+COLUMN()-1,0)</f>
        <v>2006. 2. 17. — In particular, the commission has discussed and approved a "Howard Karagyozian" medical non-governmental organization-funded program ...</v>
      </c>
      <c r="D1243" t="str">
        <f ca="1">OFFSET(추출!$B$2,(ROW()-1)*3+COLUMN()-4,0)</f>
        <v>https://www.gov.am/en/news/item/406/</v>
      </c>
    </row>
    <row r="1244" spans="1:4" x14ac:dyDescent="0.3">
      <c r="A1244" t="str">
        <f ca="1">OFFSET(추출!$A$2,(ROW()-1)*3+COLUMN()-1,0)</f>
        <v>Official News - The Government of the Republic of Armenia</v>
      </c>
      <c r="B1244" t="str">
        <f ca="1">OFFSET(추출!$A$2,(ROW()-1)*3+COLUMN()-1,0)</f>
        <v>www.gov.am › news › page</v>
      </c>
      <c r="C1244" t="str">
        <f ca="1">OFFSET(추출!$A$2,(ROW()-1)*3+COLUMN()-1,0)</f>
        <v>To begin with, the head of the Armenian government assured the guests that his ... occasion of the Yerevan State Medical University founding 90th anniversary.</v>
      </c>
      <c r="D1244" t="str">
        <f ca="1">OFFSET(추출!$B$2,(ROW()-1)*3+COLUMN()-4,0)</f>
        <v>https://www.gov.am/en/news/page/437/</v>
      </c>
    </row>
    <row r="1245" spans="1:4" x14ac:dyDescent="0.3">
      <c r="A1245" t="str">
        <f ca="1">OFFSET(추출!$A$2,(ROW()-1)*3+COLUMN()-1,0)</f>
        <v>Official News - The Government of the Republic of Armenia</v>
      </c>
      <c r="B1245" t="str">
        <f ca="1">OFFSET(추출!$A$2,(ROW()-1)*3+COLUMN()-1,0)</f>
        <v>www.gov.am › news › page</v>
      </c>
      <c r="C1245" t="str">
        <f ca="1">OFFSET(추출!$A$2,(ROW()-1)*3+COLUMN()-1,0)</f>
        <v>PM Introduces Newly Appointed Armenia Development Fund Executive Director ... allocating funds for servicemen's treatment, accommodation and travel abroad. ... for the seven-story medical building and the progress of construction of a new ...</v>
      </c>
      <c r="D1245" t="str">
        <f ca="1">OFFSET(추출!$B$2,(ROW()-1)*3+COLUMN()-4,0)</f>
        <v>https://www.gov.am/en/news/page/138</v>
      </c>
    </row>
    <row r="1246" spans="1:4" x14ac:dyDescent="0.3">
      <c r="A1246" t="str">
        <f ca="1">OFFSET(추출!$A$2,(ROW()-1)*3+COLUMN()-1,0)</f>
        <v>Official News - The Government of the Republic of Armenia</v>
      </c>
      <c r="B1246" t="str">
        <f ca="1">OFFSET(추출!$A$2,(ROW()-1)*3+COLUMN()-1,0)</f>
        <v>www.gov.am › news › calendar › 2013/07/10</v>
      </c>
      <c r="C1246" t="str">
        <f ca="1">OFFSET(추출!$A$2,(ROW()-1)*3+COLUMN()-1,0)</f>
        <v>2013. 7. 10. — Tour of the Building ... On July 11 - 13, Prime Minister Tigran Sargsyan will be away on leave for a preventive medical checkup at a foreign institution. ... The meeting was attended by Italian Ambassador to Armenia Bruno ...</v>
      </c>
      <c r="D1246" t="str">
        <f ca="1">OFFSET(추출!$B$2,(ROW()-1)*3+COLUMN()-4,0)</f>
        <v>https://www.gov.am/en/news/calendar/2013/07/10/</v>
      </c>
    </row>
    <row r="1247" spans="1:4" x14ac:dyDescent="0.3">
      <c r="A1247" t="str">
        <f ca="1">OFFSET(추출!$A$2,(ROW()-1)*3+COLUMN()-1,0)</f>
        <v>Reproductive healthcare to become more accessible - Official ...</v>
      </c>
      <c r="B1247" t="str">
        <f ca="1">OFFSET(추출!$A$2,(ROW()-1)*3+COLUMN()-1,0)</f>
        <v>www.gov.am › news › item</v>
      </c>
      <c r="C1247" t="str">
        <f ca="1">OFFSET(추출!$A$2,(ROW()-1)*3+COLUMN()-1,0)</f>
        <v>2016. 6. 23. — The Government approved the reproductive healthcare improvement ... the prestige of Armenian wines on domestic and foreign markets.</v>
      </c>
      <c r="D1247" t="str">
        <f ca="1">OFFSET(추출!$B$2,(ROW()-1)*3+COLUMN()-4,0)</f>
        <v>https://www.gov.am/en/news/item/8479/</v>
      </c>
    </row>
    <row r="1248" spans="1:4" x14ac:dyDescent="0.3">
      <c r="A1248" t="str">
        <f ca="1">OFFSET(추출!$A$2,(ROW()-1)*3+COLUMN()-1,0)</f>
        <v>Official News - The Government of the Republic of Armenia</v>
      </c>
      <c r="B1248" t="str">
        <f ca="1">OFFSET(추출!$A$2,(ROW()-1)*3+COLUMN()-1,0)</f>
        <v>www.gov.am › news › item</v>
      </c>
      <c r="C1248" t="str">
        <f ca="1">OFFSET(추출!$A$2,(ROW()-1)*3+COLUMN()-1,0)</f>
        <v>2005. 12. 5. — Today a Prime Minister A. Margaryan-led Armenian delegation has left ... Hovik Abrahamyan, Minister of Public Health Care Norair Davidyan, ...</v>
      </c>
      <c r="D1248" t="str">
        <f ca="1">OFFSET(추출!$B$2,(ROW()-1)*3+COLUMN()-4,0)</f>
        <v>https://www.gov.am/en/news/item/364/</v>
      </c>
    </row>
    <row r="1249" spans="1:4" x14ac:dyDescent="0.3">
      <c r="A1249" t="str">
        <f ca="1">OFFSET(추출!$A$2,(ROW()-1)*3+COLUMN()-1,0)</f>
        <v>Official News - The Government of the Republic of Armenia</v>
      </c>
      <c r="B1249" t="str">
        <f ca="1">OFFSET(추출!$A$2,(ROW()-1)*3+COLUMN()-1,0)</f>
        <v>www.gov.am › news › page</v>
      </c>
      <c r="C1249" t="str">
        <f ca="1">OFFSET(추출!$A$2,(ROW()-1)*3+COLUMN()-1,0)</f>
        <v>The outcome of a pilot project implemented in the healthcare sector was discussed at a prime minister-called consultative meeting which was attended by ...</v>
      </c>
      <c r="D1249" t="str">
        <f ca="1">OFFSET(추출!$B$2,(ROW()-1)*3+COLUMN()-4,0)</f>
        <v>https://www.gov.am/en/news/page/418/</v>
      </c>
    </row>
    <row r="1250" spans="1:4" x14ac:dyDescent="0.3">
      <c r="A1250" t="str">
        <f ca="1">OFFSET(추출!$A$2,(ROW()-1)*3+COLUMN()-1,0)</f>
        <v>Official News - The Government of the Republic of Armenia</v>
      </c>
      <c r="B1250" t="str">
        <f ca="1">OFFSET(추출!$A$2,(ROW()-1)*3+COLUMN()-1,0)</f>
        <v>www.gov.am › news › calendar › 2016/04/20</v>
      </c>
      <c r="C1250" t="str">
        <f ca="1">OFFSET(추출!$A$2,(ROW()-1)*3+COLUMN()-1,0)</f>
        <v>2016. 4. 20. — Tour of the Building ... work for the seven-story medical building and the progress of construction of a new three-storey building. ... a minute of silence in memory of those Armenian servicemen and civilians killed in the warfare ...</v>
      </c>
      <c r="D1250" t="str">
        <f ca="1">OFFSET(추출!$B$2,(ROW()-1)*3+COLUMN()-4,0)</f>
        <v>https://www.gov.am/en/news/calendar/2016/04/20/</v>
      </c>
    </row>
    <row r="1251" spans="1:4" x14ac:dyDescent="0.3">
      <c r="A1251" t="str">
        <f ca="1">OFFSET(추출!$A$2,(ROW()-1)*3+COLUMN()-1,0)</f>
        <v>Official News - The Government of the Republic of Armenia</v>
      </c>
      <c r="B1251" t="str">
        <f ca="1">OFFSET(추출!$A$2,(ROW()-1)*3+COLUMN()-1,0)</f>
        <v>www.gov.am › news › page</v>
      </c>
      <c r="C1251" t="str">
        <f ca="1">OFFSET(추출!$A$2,(ROW()-1)*3+COLUMN()-1,0)</f>
        <v>On October 20, the head of the Armenian government will meet with IRI ... In addition, the Government approved the staffing of the central medical commission.</v>
      </c>
      <c r="D1251" t="str">
        <f ca="1">OFFSET(추출!$B$2,(ROW()-1)*3+COLUMN()-4,0)</f>
        <v>https://www.gov.am/en/news/page/217</v>
      </c>
    </row>
    <row r="1252" spans="1:4" x14ac:dyDescent="0.3">
      <c r="A1252" t="str">
        <f ca="1">OFFSET(추출!$A$2,(ROW()-1)*3+COLUMN()-1,0)</f>
        <v>Official News - The Government of the Republic of Armenia</v>
      </c>
      <c r="B1252" t="str">
        <f ca="1">OFFSET(추출!$A$2,(ROW()-1)*3+COLUMN()-1,0)</f>
        <v>www.gov.am › news › calendar › 2010/06/10</v>
      </c>
      <c r="C1252" t="str">
        <f ca="1">OFFSET(추출!$A$2,(ROW()-1)*3+COLUMN()-1,0)</f>
        <v>2010. 6. 10. — A new system of co-settlement to be tested in healthcare. Chaired ... within the framework of State-guaranteed medical aid and health services.</v>
      </c>
      <c r="D1252" t="str">
        <f ca="1">OFFSET(추출!$B$2,(ROW()-1)*3+COLUMN()-4,0)</f>
        <v>https://www.gov.am/en/news/calendar/2010/06/10/</v>
      </c>
    </row>
    <row r="1253" spans="1:4" x14ac:dyDescent="0.3">
      <c r="A1253" t="str">
        <f ca="1">OFFSET(추출!$A$2,(ROW()-1)*3+COLUMN()-1,0)</f>
        <v>Official News - The Government of the Republic of Armenia</v>
      </c>
      <c r="B1253" t="str">
        <f ca="1">OFFSET(추출!$A$2,(ROW()-1)*3+COLUMN()-1,0)</f>
        <v>www.gov.am › news › calendar › 2018/02/15</v>
      </c>
      <c r="C1253" t="str">
        <f ca="1">OFFSET(추출!$A$2,(ROW()-1)*3+COLUMN()-1,0)</f>
        <v>2018. 2. 15. — The Prime Minister instructed the Labor and Social Affairs and Healthcare Ministers to jointly develop and submit to the Government Staff a ...</v>
      </c>
      <c r="D1253" t="str">
        <f ca="1">OFFSET(추출!$B$2,(ROW()-1)*3+COLUMN()-4,0)</f>
        <v>https://www.gov.am/en/news/calendar/2018/02/15/</v>
      </c>
    </row>
    <row r="1254" spans="1:4" x14ac:dyDescent="0.3">
      <c r="A1254" t="str">
        <f ca="1">OFFSET(추출!$A$2,(ROW()-1)*3+COLUMN()-1,0)</f>
        <v>Official News - The Government of the Republic of Armenia</v>
      </c>
      <c r="B1254" t="str">
        <f ca="1">OFFSET(추출!$A$2,(ROW()-1)*3+COLUMN()-1,0)</f>
        <v>www.gov.am › news › page</v>
      </c>
      <c r="C1254" t="str">
        <f ca="1">OFFSET(추출!$A$2,(ROW()-1)*3+COLUMN()-1,0)</f>
        <v>China interested in imports of Armenian goods ... We lost a distinguished man of medical science, the merited teacher, public figure and healthcare manager.</v>
      </c>
      <c r="D1254" t="str">
        <f ca="1">OFFSET(추출!$B$2,(ROW()-1)*3+COLUMN()-4,0)</f>
        <v>https://www.gov.am/en/news/page/424/</v>
      </c>
    </row>
    <row r="1255" spans="1:4" x14ac:dyDescent="0.3">
      <c r="A1255" t="str">
        <f ca="1">OFFSET(추출!$A$2,(ROW()-1)*3+COLUMN()-1,0)</f>
        <v>Official News - The Government of the Republic of Armenia</v>
      </c>
      <c r="B1255" t="str">
        <f ca="1">OFFSET(추출!$A$2,(ROW()-1)*3+COLUMN()-1,0)</f>
        <v>www.gov.am › news › page</v>
      </c>
      <c r="C1255" t="str">
        <f ca="1">OFFSET(추출!$A$2,(ROW()-1)*3+COLUMN()-1,0)</f>
        <v>The program is implemented by Global Medical Solutions Inc., which is one of ... Armenian Prime Minister Hovik Abrahamyan met his Georgian counterpart at ...</v>
      </c>
      <c r="D1255" t="str">
        <f ca="1">OFFSET(추출!$B$2,(ROW()-1)*3+COLUMN()-4,0)</f>
        <v>https://www.gov.am/en/news/page/125/</v>
      </c>
    </row>
    <row r="1256" spans="1:4" x14ac:dyDescent="0.3">
      <c r="A1256" t="str">
        <f ca="1">OFFSET(추출!$A$2,(ROW()-1)*3+COLUMN()-1,0)</f>
        <v>2020/05/07 - Official News - The Government of the Republic ...</v>
      </c>
      <c r="B1256" t="str">
        <f ca="1">OFFSET(추출!$A$2,(ROW()-1)*3+COLUMN()-1,0)</f>
        <v>www.gov.am › news › calendar › 2020/05/07</v>
      </c>
      <c r="C1256" t="str">
        <f ca="1">OFFSET(추출!$A$2,(ROW()-1)*3+COLUMN()-1,0)</f>
        <v>2020. 5. 7. — Tour of the Building ... Relief from import duty has been applied to certain agricultural and medical goods ... of 16.03.2020 and No 34 of 03.04.2020 of the Eurasian Economic Commission, mainly certain medical goods will get ...</v>
      </c>
      <c r="D1256" t="str">
        <f ca="1">OFFSET(추출!$B$2,(ROW()-1)*3+COLUMN()-4,0)</f>
        <v>https://www.gov.am/en/news/calendar/2020/05/07/</v>
      </c>
    </row>
    <row r="1257" spans="1:4" x14ac:dyDescent="0.3">
      <c r="A1257" t="str">
        <f ca="1">OFFSET(추출!$A$2,(ROW()-1)*3+COLUMN()-1,0)</f>
        <v>The government's anti-crisis program is yielding results ...</v>
      </c>
      <c r="B1257" t="str">
        <f ca="1">OFFSET(추출!$A$2,(ROW()-1)*3+COLUMN()-1,0)</f>
        <v>www.gov.am › news › item</v>
      </c>
      <c r="C1257" t="str">
        <f ca="1">OFFSET(추출!$A$2,(ROW()-1)*3+COLUMN()-1,0)</f>
        <v>2010. 4. 1. — The Cabinet next approved the list of central medical commission. ... the Government of the Republic of Armenia exempted 16 monks from the ...</v>
      </c>
      <c r="D1257" t="str">
        <f ca="1">OFFSET(추출!$B$2,(ROW()-1)*3+COLUMN()-4,0)</f>
        <v>https://www.gov.am/en/news/item/5078/</v>
      </c>
    </row>
    <row r="1258" spans="1:4" s="4" customFormat="1" x14ac:dyDescent="0.3">
      <c r="A1258" t="str">
        <f ca="1">OFFSET(추출!$A$2,(ROW()-1)*3+COLUMN()-1,0)</f>
        <v>PM attends opening of new building of elderly care and ...</v>
      </c>
      <c r="B1258" t="str">
        <f ca="1">OFFSET(추출!$A$2,(ROW()-1)*3+COLUMN()-1,0)</f>
        <v>www.gov.am › news › item</v>
      </c>
      <c r="C1258" t="str">
        <f ca="1">OFFSET(추출!$A$2,(ROW()-1)*3+COLUMN()-1,0)</f>
        <v>2016. 3. 25. — Conditions necessary for the medical care of beneficiaries and social services ... to the development and furtherance of Armenian-Kuwaiti cooperation. ... which will contribute to the implementation of joint projects in tourism.</v>
      </c>
      <c r="D1258" t="str">
        <f ca="1">OFFSET(추출!$B$2,(ROW()-1)*3+COLUMN()-4,0)</f>
        <v>https://www.gov.am/en/news/item/8353/</v>
      </c>
    </row>
    <row r="1259" spans="1:4" x14ac:dyDescent="0.3">
      <c r="A1259" t="str">
        <f ca="1">OFFSET(추출!$A$2,(ROW()-1)*3+COLUMN()-1,0)</f>
        <v>Official News - The Government of the Republic of Armenia</v>
      </c>
      <c r="B1259" t="str">
        <f ca="1">OFFSET(추출!$A$2,(ROW()-1)*3+COLUMN()-1,0)</f>
        <v>www.gov.am › news › page</v>
      </c>
      <c r="C1259" t="str">
        <f ca="1">OFFSET(추출!$A$2,(ROW()-1)*3+COLUMN()-1,0)</f>
        <v>In Hovik Abrahamyan's words, the friendly relations of Armenia and the ... the conference hall of the Yerevan State Medical University after Mkhitar Heratsi. ... implemented to promote exports, investment and tourism in the period under review.</v>
      </c>
      <c r="D1259" t="str">
        <f ca="1">OFFSET(추출!$B$2,(ROW()-1)*3+COLUMN()-4,0)</f>
        <v>https://www.gov.am/en/news/page/146</v>
      </c>
    </row>
    <row r="1260" spans="1:4" x14ac:dyDescent="0.3">
      <c r="A1260" t="str">
        <f ca="1">OFFSET(추출!$A$2,(ROW()-1)*3+COLUMN()-1,0)</f>
        <v>Official News - The Government of the Republic of Armenia</v>
      </c>
      <c r="B1260" t="str">
        <f ca="1">OFFSET(추출!$A$2,(ROW()-1)*3+COLUMN()-1,0)</f>
        <v>www.gov.am › news › item</v>
      </c>
      <c r="C1260" t="str">
        <f ca="1">OFFSET(추출!$A$2,(ROW()-1)*3+COLUMN()-1,0)</f>
        <v>The Armenia branch office of the Cross-Boundary-Physicians-Belgium is due to implement a program for the delivery of medical assistance to outpatients with ...</v>
      </c>
      <c r="D1260" t="str">
        <f ca="1">OFFSET(추출!$B$2,(ROW()-1)*3+COLUMN()-4,0)</f>
        <v>https://www.gov.am/en/news/item/205/</v>
      </c>
    </row>
    <row r="1261" spans="1:4" x14ac:dyDescent="0.3">
      <c r="A1261" t="str">
        <f ca="1">OFFSET(추출!$A$2,(ROW()-1)*3+COLUMN()-1,0)</f>
        <v>Official News - The Government of the Republic of Armenia</v>
      </c>
      <c r="B1261" t="str">
        <f ca="1">OFFSET(추출!$A$2,(ROW()-1)*3+COLUMN()-1,0)</f>
        <v>www.gov.am › news › page</v>
      </c>
      <c r="C1261" t="str">
        <f ca="1">OFFSET(추출!$A$2,(ROW()-1)*3+COLUMN()-1,0)</f>
        <v>Before proceeding to the agenda, Minister of Healthcare Armen Muradyan reported back the findings of a drug market survey carried out on Prime Minister's ...</v>
      </c>
      <c r="D1261" t="str">
        <f ca="1">OFFSET(추출!$B$2,(ROW()-1)*3+COLUMN()-4,0)</f>
        <v>https://www.gov.am/en/news/page/148/</v>
      </c>
    </row>
    <row r="1262" spans="1:4" x14ac:dyDescent="0.3">
      <c r="A1262" t="str">
        <f ca="1">OFFSET(추출!$A$2,(ROW()-1)*3+COLUMN()-1,0)</f>
        <v>Official News - The Government of the Republic of Armenia</v>
      </c>
      <c r="B1262" t="str">
        <f ca="1">OFFSET(추출!$A$2,(ROW()-1)*3+COLUMN()-1,0)</f>
        <v>www.gov.am › news › calendar › 2006/07/11</v>
      </c>
      <c r="C1262" t="str">
        <f ca="1">OFFSET(추출!$A$2,(ROW()-1)*3+COLUMN()-1,0)</f>
        <v>2006. 7. 11. — Tour of the Building ... RA Prime Minister Andranik Margaryan received IRI Minister for Public Health Care, Medical Services and Medical Sciences Kamran ... Republic of Armenia Prime Minister Andranik Margaryan received the ... According to the head of the Armenian government, the two countries also ...</v>
      </c>
      <c r="D1262" t="str">
        <f ca="1">OFFSET(추출!$B$2,(ROW()-1)*3+COLUMN()-4,0)</f>
        <v>https://www.gov.am/en/news/calendar/2006/07/11/</v>
      </c>
    </row>
    <row r="1263" spans="1:4" x14ac:dyDescent="0.3">
      <c r="A1263" t="str">
        <f ca="1">OFFSET(추출!$A$2,(ROW()-1)*3+COLUMN()-1,0)</f>
        <v>Official News - The Government of the Republic of Armenia</v>
      </c>
      <c r="B1263" t="str">
        <f ca="1">OFFSET(추출!$A$2,(ROW()-1)*3+COLUMN()-1,0)</f>
        <v>www.gov.am › news › page</v>
      </c>
      <c r="C1263" t="str">
        <f ca="1">OFFSET(추출!$A$2,(ROW()-1)*3+COLUMN()-1,0)</f>
        <v>Set to take a medical examination abroad, RA Prime Minister Tigran Sargsyan will be absent from duty on August 9 – 13, 2010 to be replaced by RA Minister of ...</v>
      </c>
      <c r="D1263" t="str">
        <f ca="1">OFFSET(추출!$B$2,(ROW()-1)*3+COLUMN()-4,0)</f>
        <v>https://www.gov.am/en/news/page/423/</v>
      </c>
    </row>
    <row r="1264" spans="1:4" x14ac:dyDescent="0.3">
      <c r="A1264" t="str">
        <f ca="1">OFFSET(추출!$A$2,(ROW()-1)*3+COLUMN()-1,0)</f>
        <v>Official News - The Government of the Republic of Armenia</v>
      </c>
      <c r="B1264" t="str">
        <f ca="1">OFFSET(추출!$A$2,(ROW()-1)*3+COLUMN()-1,0)</f>
        <v>www.gov.am › news › calendar › 2010/04/14</v>
      </c>
      <c r="C1264" t="str">
        <f ca="1">OFFSET(추출!$A$2,(ROW()-1)*3+COLUMN()-1,0)</f>
        <v>2010. 4. 14. — Tour of the Building ... before the Government of Republic Armenia declared information technologies to be a priority branch ... to our country on the occasion of the Yerevan State Medical University founding 90th anniversary.</v>
      </c>
      <c r="D1264" t="str">
        <f ca="1">OFFSET(추출!$B$2,(ROW()-1)*3+COLUMN()-4,0)</f>
        <v>https://www.gov.am/en/news/calendar/2010/04/14/</v>
      </c>
    </row>
    <row r="1265" spans="1:4" x14ac:dyDescent="0.3">
      <c r="A1265" t="str">
        <f ca="1">OFFSET(추출!$A$2,(ROW()-1)*3+COLUMN()-1,0)</f>
        <v>Official News - The Government of the Republic of Armenia</v>
      </c>
      <c r="B1265" t="str">
        <f ca="1">OFFSET(추출!$A$2,(ROW()-1)*3+COLUMN()-1,0)</f>
        <v>www.gov.am › news › calendar › 2009/01/30</v>
      </c>
      <c r="C1265" t="str">
        <f ca="1">OFFSET(추출!$A$2,(ROW()-1)*3+COLUMN()-1,0)</f>
        <v>2009. 1. 30. — Tour of the Building ... 10 projects have been discussed, including the following projects carried out by Hayastan All-Armenian Fund: “Production of ... “Design of capital repair of “Medical Center” CJSC in Noyemberian town of ...</v>
      </c>
      <c r="D1265" t="str">
        <f ca="1">OFFSET(추출!$B$2,(ROW()-1)*3+COLUMN()-4,0)</f>
        <v>https://www.gov.am/en/news/calendar/2009/01/30/</v>
      </c>
    </row>
    <row r="1266" spans="1:4" x14ac:dyDescent="0.3">
      <c r="A1266" t="str">
        <f ca="1">OFFSET(추출!$A$2,(ROW()-1)*3+COLUMN()-1,0)</f>
        <v>Our relations will be based on partnership: PM, community ...</v>
      </c>
      <c r="B1266" t="str">
        <f ca="1">OFFSET(추출!$A$2,(ROW()-1)*3+COLUMN()-1,0)</f>
        <v>www.gov.am › news › item</v>
      </c>
      <c r="C1266" t="str">
        <f ca="1">OFFSET(추출!$A$2,(ROW()-1)*3+COLUMN()-1,0)</f>
        <v>2016. 11. 12. — ... State order placement process, the efficiency of medical institutions and other related issues. ... “We actually want to implement a large program in tourism. We believe that Armenia is underestimated as a country of tourism.</v>
      </c>
      <c r="D1266" t="str">
        <f ca="1">OFFSET(추출!$B$2,(ROW()-1)*3+COLUMN()-4,0)</f>
        <v>https://www.gov.am/en/news/item/8639/</v>
      </c>
    </row>
    <row r="1267" spans="1:4" x14ac:dyDescent="0.3">
      <c r="A1267" t="str">
        <f ca="1">OFFSET(추출!$A$2,(ROW()-1)*3+COLUMN()-1,0)</f>
        <v>Official News - The Government of the Republic of Armenia</v>
      </c>
      <c r="B1267" t="str">
        <f ca="1">OFFSET(추출!$A$2,(ROW()-1)*3+COLUMN()-1,0)</f>
        <v>www.gov.am › news › calendar › 2009/06/16</v>
      </c>
      <c r="C1267" t="str">
        <f ca="1">OFFSET(추출!$A$2,(ROW()-1)*3+COLUMN()-1,0)</f>
        <v>2009. 6. 16. — Tour of the Building ... our country, the Armenian Prime Minister pointed out that the Armenian-Indian relationship ... inauguration of the 6th block of Zeitun students' hostels by the State Medical University after Mekhitar Heratzi.</v>
      </c>
      <c r="D1267" t="str">
        <f ca="1">OFFSET(추출!$B$2,(ROW()-1)*3+COLUMN()-4,0)</f>
        <v>https://www.gov.am/en/news/calendar/2009/06/16/</v>
      </c>
    </row>
    <row r="1268" spans="1:4" x14ac:dyDescent="0.3">
      <c r="A1268" t="str">
        <f ca="1">OFFSET(추출!$A$2,(ROW()-1)*3+COLUMN()-1,0)</f>
        <v>Prime Minister Pays Working Visit to Kotayk Marz - Official News</v>
      </c>
      <c r="B1268" t="str">
        <f ca="1">OFFSET(추출!$A$2,(ROW()-1)*3+COLUMN()-1,0)</f>
        <v>www.gov.am › news › item</v>
      </c>
      <c r="C1268" t="str">
        <f ca="1">OFFSET(추출!$A$2,(ROW()-1)*3+COLUMN()-1,0)</f>
        <v>2017. 2. 1. — Within the framework of the optimization of healthcare facilities it is ... planting new technologies, development of tourism infrastructure and other projects. ... is just what can help us develop the healthcare sector in Armenia.</v>
      </c>
      <c r="D1268" t="str">
        <f ca="1">OFFSET(추출!$B$2,(ROW()-1)*3+COLUMN()-4,0)</f>
        <v>https://www.gov.am/en/news/item/8737/</v>
      </c>
    </row>
    <row r="1269" spans="1:4" x14ac:dyDescent="0.3">
      <c r="A1269" t="str">
        <f ca="1">OFFSET(추출!$A$2,(ROW()-1)*3+COLUMN()-1,0)</f>
        <v>Two Arrangements Signed At Government - Information ...</v>
      </c>
      <c r="B1269" t="str">
        <f ca="1">OFFSET(추출!$A$2,(ROW()-1)*3+COLUMN()-1,0)</f>
        <v>www.gov.am › press-conference › item</v>
      </c>
      <c r="C1269" t="str">
        <f ca="1">OFFSET(추출!$A$2,(ROW()-1)*3+COLUMN()-1,0)</f>
        <v>2013. 7. 18. — ... and Global Medical Solutions CJSC, on the other. The second arrangement was signed between the Armenia National Competitiveness ...</v>
      </c>
      <c r="D1269" t="str">
        <f ca="1">OFFSET(추출!$B$2,(ROW()-1)*3+COLUMN()-4,0)</f>
        <v>https://www.gov.am/en/press-conference/item/6816/</v>
      </c>
    </row>
    <row r="1270" spans="1:4" x14ac:dyDescent="0.3">
      <c r="A1270" t="str">
        <f ca="1">OFFSET(추출!$A$2,(ROW()-1)*3+COLUMN()-1,0)</f>
        <v>Official News - The Government of the Republic of Armenia</v>
      </c>
      <c r="B1270" t="str">
        <f ca="1">OFFSET(추출!$A$2,(ROW()-1)*3+COLUMN()-1,0)</f>
        <v>www.gov.am › news › page</v>
      </c>
      <c r="C1270" t="str">
        <f ca="1">OFFSET(추출!$A$2,(ROW()-1)*3+COLUMN()-1,0)</f>
        <v>The Prime Minister's Cup is organized by “Armenian Association of Experts” and ... donation and blood transfusions, medical treatment and its components.</v>
      </c>
      <c r="D1270" t="str">
        <f ca="1">OFFSET(추출!$B$2,(ROW()-1)*3+COLUMN()-4,0)</f>
        <v>https://www.gov.am/en/news/page/253/</v>
      </c>
    </row>
    <row r="1271" spans="1:4" x14ac:dyDescent="0.3">
      <c r="A1271" t="str">
        <f ca="1">OFFSET(추출!$A$2,(ROW()-1)*3+COLUMN()-1,0)</f>
        <v>RA Prime Minister Tigran Sargsyan's Condolence Message ...</v>
      </c>
      <c r="B1271" t="str">
        <f ca="1">OFFSET(추출!$A$2,(ROW()-1)*3+COLUMN()-1,0)</f>
        <v>www.gov.am › news › item</v>
      </c>
      <c r="C1271" t="str">
        <f ca="1">OFFSET(추출!$A$2,(ROW()-1)*3+COLUMN()-1,0)</f>
        <v>2010. 7. 21. — We lost a distinguished man of medical science, the merited teacher, ... On behalf of the Government of the Republic of Armenia and myself, ...</v>
      </c>
      <c r="D1271" t="str">
        <f ca="1">OFFSET(추출!$B$2,(ROW()-1)*3+COLUMN()-4,0)</f>
        <v>https://www.gov.am/en/news/item/5251/</v>
      </c>
    </row>
    <row r="1272" spans="1:4" x14ac:dyDescent="0.3">
      <c r="A1272" t="str">
        <f ca="1">OFFSET(추출!$A$2,(ROW()-1)*3+COLUMN()-1,0)</f>
        <v>Official News - The Government of the Republic of Armenia</v>
      </c>
      <c r="B1272" t="str">
        <f ca="1">OFFSET(추출!$A$2,(ROW()-1)*3+COLUMN()-1,0)</f>
        <v>www.gov.am › news › page</v>
      </c>
      <c r="C1272" t="str">
        <f ca="1">OFFSET(추출!$A$2,(ROW()-1)*3+COLUMN()-1,0)</f>
        <v>After the tour, answering the reporters' questions,... more ». Wednesday, 13 April 2011. Armenian Prime Minister Tigran Sargsyan signed a decree according to ...</v>
      </c>
      <c r="D1272" t="str">
        <f ca="1">OFFSET(추출!$B$2,(ROW()-1)*3+COLUMN()-4,0)</f>
        <v>https://www.gov.am/en/news/page/392/</v>
      </c>
    </row>
    <row r="1273" spans="1:4" x14ac:dyDescent="0.3">
      <c r="A1273" t="str">
        <f ca="1">OFFSET(추출!$A$2,(ROW()-1)*3+COLUMN()-1,0)</f>
        <v>Task Force for Coordination of Waste and Garbage Recycling ...</v>
      </c>
      <c r="B1273" t="str">
        <f ca="1">OFFSET(추출!$A$2,(ROW()-1)*3+COLUMN()-1,0)</f>
        <v>www.gov.am › news › item</v>
      </c>
      <c r="C1273" t="str">
        <f ca="1">OFFSET(추출!$A$2,(ROW()-1)*3+COLUMN()-1,0)</f>
        <v>2019. 5. 23. — Supported by the American University of Armenia's (AUA) ... agricultural and horticultural waste, medical waste, automotive waste by region ...</v>
      </c>
      <c r="D1273" t="str">
        <f ca="1">OFFSET(추출!$B$2,(ROW()-1)*3+COLUMN()-4,0)</f>
        <v>https://www.gov.am/en/news/item/9490/</v>
      </c>
    </row>
    <row r="1274" spans="1:4" x14ac:dyDescent="0.3">
      <c r="A1274" t="str">
        <f ca="1">OFFSET(추출!$A$2,(ROW()-1)*3+COLUMN()-1,0)</f>
        <v>PM Awards Chernobyl NPP Accident Campaign Participants ...</v>
      </c>
      <c r="B1274" t="str">
        <f ca="1">OFFSET(추출!$A$2,(ROW()-1)*3+COLUMN()-1,0)</f>
        <v>www.gov.am › news › item</v>
      </c>
      <c r="C1274" t="str">
        <f ca="1">OFFSET(추출!$A$2,(ROW()-1)*3+COLUMN()-1,0)</f>
        <v>2016. 4. 26. — Prime Minister Hovik Abrahamyan awarded a group of Armenian citizens ... about 2,000 still kept under control at a specialized medical center.</v>
      </c>
      <c r="D1274" t="str">
        <f ca="1">OFFSET(추출!$B$2,(ROW()-1)*3+COLUMN()-4,0)</f>
        <v>https://www.gov.am/en/news/item/8394/</v>
      </c>
    </row>
    <row r="1275" spans="1:4" x14ac:dyDescent="0.3">
      <c r="A1275" t="str">
        <f ca="1">OFFSET(추출!$A$2,(ROW()-1)*3+COLUMN()-1,0)</f>
        <v>Official News - The Government of the Republic of Armenia</v>
      </c>
      <c r="B1275" t="str">
        <f ca="1">OFFSET(추출!$A$2,(ROW()-1)*3+COLUMN()-1,0)</f>
        <v>www.gov.am › news › item</v>
      </c>
      <c r="C1275" t="str">
        <f ca="1">OFFSET(추출!$A$2,(ROW()-1)*3+COLUMN()-1,0)</f>
        <v>2010. 7. 15. — The following was approved during the session: the primary medical ... one aimed at improving welfare and healthcare services in Armenia.</v>
      </c>
      <c r="D1275" t="str">
        <f ca="1">OFFSET(추출!$B$2,(ROW()-1)*3+COLUMN()-4,0)</f>
        <v>https://www.gov.am/en/news/item/5231/</v>
      </c>
    </row>
    <row r="1276" spans="1:4" x14ac:dyDescent="0.3">
      <c r="A1276" t="str">
        <f ca="1">OFFSET(추출!$A$2,(ROW()-1)*3+COLUMN()-1,0)</f>
        <v>Official News - The Government of the Republic of Armenia</v>
      </c>
      <c r="B1276" t="str">
        <f ca="1">OFFSET(추출!$A$2,(ROW()-1)*3+COLUMN()-1,0)</f>
        <v>www.gov.am › news › item</v>
      </c>
      <c r="C1276" t="str">
        <f ca="1">OFFSET(추출!$A$2,(ROW()-1)*3+COLUMN()-1,0)</f>
        <v>2005. 12. 23. — Tour of the Building ... establishment of a new pediatrical ward and reconstruction of the old buildings in Arabkir medical center. ... projects regarding the import of freight destined to different organizations operating in Armenia.</v>
      </c>
      <c r="D1276" t="str">
        <f ca="1">OFFSET(추출!$B$2,(ROW()-1)*3+COLUMN()-4,0)</f>
        <v>https://www.gov.am/en/news/item/376/</v>
      </c>
    </row>
    <row r="1277" spans="1:4" x14ac:dyDescent="0.3">
      <c r="A1277" t="str">
        <f ca="1">OFFSET(추출!$A$2,(ROW()-1)*3+COLUMN()-1,0)</f>
        <v>Official News - The Government of the Republic of Armenia</v>
      </c>
      <c r="B1277" t="str">
        <f ca="1">OFFSET(추출!$A$2,(ROW()-1)*3+COLUMN()-1,0)</f>
        <v>www.gov.am › news › page</v>
      </c>
      <c r="C1277" t="str">
        <f ca="1">OFFSET(추출!$A$2,(ROW()-1)*3+COLUMN()-1,0)</f>
        <v>The Armenian Development Agency CJSC Council met at the Office of ... visited the Grigor Lusavorich Medical Center in Yerevan to call on Edik Baghdasaryan, ...</v>
      </c>
      <c r="D1277" t="str">
        <f ca="1">OFFSET(추출!$B$2,(ROW()-1)*3+COLUMN()-4,0)</f>
        <v>https://www.gov.am/en/news/page/487/</v>
      </c>
    </row>
    <row r="1278" spans="1:4" x14ac:dyDescent="0.3">
      <c r="A1278" t="str">
        <f ca="1">OFFSET(추출!$A$2,(ROW()-1)*3+COLUMN()-1,0)</f>
        <v>Government Decision on Communication Restrictions with the ...</v>
      </c>
      <c r="B1278" t="str">
        <f ca="1">OFFSET(추출!$A$2,(ROW()-1)*3+COLUMN()-1,0)</f>
        <v>www.gov.am › news › item</v>
      </c>
      <c r="C1278" t="str">
        <f ca="1">OFFSET(추출!$A$2,(ROW()-1)*3+COLUMN()-1,0)</f>
        <v>2020. 3. 18. — Tour of the Building ... Under a decision issued by the Government of the Republic of Armenia, inland and air communication with the Russian ... to the Russian Federation for vacation, business trip or medical treatment.</v>
      </c>
      <c r="D1278" t="str">
        <f ca="1">OFFSET(추출!$B$2,(ROW()-1)*3+COLUMN()-4,0)</f>
        <v>https://www.gov.am/en/news/item/9743/</v>
      </c>
    </row>
    <row r="1279" spans="1:4" x14ac:dyDescent="0.3">
      <c r="A1279" t="str">
        <f ca="1">OFFSET(추출!$A$2,(ROW()-1)*3+COLUMN()-1,0)</f>
        <v>Official News - The Government of the Republic of Armenia</v>
      </c>
      <c r="B1279" t="str">
        <f ca="1">OFFSET(추출!$A$2,(ROW()-1)*3+COLUMN()-1,0)</f>
        <v>www.gov.am › news › calendar › 2016/09/06</v>
      </c>
      <c r="C1279" t="str">
        <f ca="1">OFFSET(추출!$A$2,(ROW()-1)*3+COLUMN()-1,0)</f>
        <v>2016. 9. 6. — The program is implemented by Global Medical Solutions Inc., which is one of the world's leading companies in the field of nuclear medicine ...</v>
      </c>
      <c r="D1279" t="str">
        <f ca="1">OFFSET(추출!$B$2,(ROW()-1)*3+COLUMN()-4,0)</f>
        <v>https://www.gov.am/en/news/calendar/2016/09/06/</v>
      </c>
    </row>
    <row r="1280" spans="1:4" x14ac:dyDescent="0.3">
      <c r="A1280" t="str">
        <f ca="1">OFFSET(추출!$A$2,(ROW()-1)*3+COLUMN()-1,0)</f>
        <v>Official News - The Government of the Republic of Armenia</v>
      </c>
      <c r="B1280" t="str">
        <f ca="1">OFFSET(추출!$A$2,(ROW()-1)*3+COLUMN()-1,0)</f>
        <v>www.gov.am › news › calendar › 2010/09/27</v>
      </c>
      <c r="C1280" t="str">
        <f ca="1">OFFSET(추출!$A$2,(ROW()-1)*3+COLUMN()-1,0)</f>
        <v>2010. 9. 27. — The outcome of a pilot project implemented in the healthcare sector was ... meeting which was attended by managers of medical institutions.</v>
      </c>
      <c r="D1280" t="str">
        <f ca="1">OFFSET(추출!$B$2,(ROW()-1)*3+COLUMN()-4,0)</f>
        <v>https://www.gov.am/en/news/calendar/2010/09/27/</v>
      </c>
    </row>
    <row r="1281" spans="1:4" x14ac:dyDescent="0.3">
      <c r="A1281" t="str">
        <f ca="1">OFFSET(추출!$A$2,(ROW()-1)*3+COLUMN()-1,0)</f>
        <v>PM Visits Kosh Community - Official News - The Government ...</v>
      </c>
      <c r="B1281" t="str">
        <f ca="1">OFFSET(추출!$A$2,(ROW()-1)*3+COLUMN()-1,0)</f>
        <v>www.gov.am › news › item</v>
      </c>
      <c r="C1281" t="str">
        <f ca="1">OFFSET(추출!$A$2,(ROW()-1)*3+COLUMN()-1,0)</f>
        <v>2014. 5. 16. — National Security Strategy of the Republic of Armenia; Anti-corruption ... Healthcare Minister Armen Muradyan and Aragatsotn Marz Governor ...</v>
      </c>
      <c r="D1281" t="str">
        <f ca="1">OFFSET(추출!$B$2,(ROW()-1)*3+COLUMN()-4,0)</f>
        <v>https://www.gov.am/en/news/item/7320/</v>
      </c>
    </row>
    <row r="1282" spans="1:4" x14ac:dyDescent="0.3">
      <c r="A1282" t="str">
        <f ca="1">OFFSET(추출!$A$2,(ROW()-1)*3+COLUMN()-1,0)</f>
        <v>Official News - The Government of the Republic of Armenia</v>
      </c>
      <c r="B1282" t="str">
        <f ca="1">OFFSET(추출!$A$2,(ROW()-1)*3+COLUMN()-1,0)</f>
        <v>www.gov.am › news › page</v>
      </c>
      <c r="C1282" t="str">
        <f ca="1">OFFSET(추출!$A$2,(ROW()-1)*3+COLUMN()-1,0)</f>
        <v>During the tour, Seminary Director Ashot Alikhanyan gave details of the training ... provide for efficient medical care and services and continuous improvement of ...</v>
      </c>
      <c r="D1282" t="str">
        <f ca="1">OFFSET(추출!$B$2,(ROW()-1)*3+COLUMN()-4,0)</f>
        <v>https://www.gov.am/en/news/page/132/</v>
      </c>
    </row>
    <row r="1283" spans="1:4" x14ac:dyDescent="0.3">
      <c r="A1283" t="str">
        <f ca="1">OFFSET(추출!$A$2,(ROW()-1)*3+COLUMN()-1,0)</f>
        <v>Official News - The Government of the Republic of Armenia</v>
      </c>
      <c r="B1283" t="str">
        <f ca="1">OFFSET(추출!$A$2,(ROW()-1)*3+COLUMN()-1,0)</f>
        <v>www.gov.am › news › calendar › 2015/06/18</v>
      </c>
      <c r="C1283" t="str">
        <f ca="1">OFFSET(추출!$A$2,(ROW()-1)*3+COLUMN()-1,0)</f>
        <v>2015. 6. 18. — The meeting participants observed a minute of silence in memory of Kirk Kerkorian. The Government donated the building of Meghri Medical ...</v>
      </c>
      <c r="D1283" t="str">
        <f ca="1">OFFSET(추출!$B$2,(ROW()-1)*3+COLUMN()-4,0)</f>
        <v>https://www.gov.am/en/news/calendar/2015/06/18/</v>
      </c>
    </row>
    <row r="1284" spans="1:4" x14ac:dyDescent="0.3">
      <c r="A1284" t="str">
        <f ca="1">OFFSET(추출!$A$2,(ROW()-1)*3+COLUMN()-1,0)</f>
        <v>Official News - The Government of the Republic of Armenia</v>
      </c>
      <c r="B1284" t="str">
        <f ca="1">OFFSET(추출!$A$2,(ROW()-1)*3+COLUMN()-1,0)</f>
        <v>www.gov.am › news › page</v>
      </c>
      <c r="C1284" t="str">
        <f ca="1">OFFSET(추출!$A$2,(ROW()-1)*3+COLUMN()-1,0)</f>
        <v>Prime Minister Tigran Sargsyan Condoles On Passing Of Famous Armenian Actor ... The head of government toured the premises and medical cabinets getting ...</v>
      </c>
      <c r="D1284" t="str">
        <f ca="1">OFFSET(추출!$B$2,(ROW()-1)*3+COLUMN()-4,0)</f>
        <v>https://www.gov.am/en/news/page/282/</v>
      </c>
    </row>
    <row r="1285" spans="1:4" x14ac:dyDescent="0.3">
      <c r="A1285" t="str">
        <f ca="1">OFFSET(추출!$A$2,(ROW()-1)*3+COLUMN()-1,0)</f>
        <v>Government to be penalized for default - Official News - The ...</v>
      </c>
      <c r="B1285" t="str">
        <f ca="1">OFFSET(추출!$A$2,(ROW()-1)*3+COLUMN()-1,0)</f>
        <v>www.gov.am › news › item</v>
      </c>
      <c r="C1285" t="str">
        <f ca="1">OFFSET(추출!$A$2,(ROW()-1)*3+COLUMN()-1,0)</f>
        <v>2011. 2. 10. — Tour of the Building ... The government amended a previous decree to bring the medical services provided in Armenia into conformity ... The government authorized Armenian NPP CJSC to use the ... Whereas the population of wolves has seen a sharp growth in Armenia recently, the government passed an ...</v>
      </c>
      <c r="D1285" t="str">
        <f ca="1">OFFSET(추출!$B$2,(ROW()-1)*3+COLUMN()-4,0)</f>
        <v>https://www.gov.am/en/news/item/5542/</v>
      </c>
    </row>
    <row r="1286" spans="1:4" x14ac:dyDescent="0.3">
      <c r="A1286" t="str">
        <f ca="1">OFFSET(추출!$A$2,(ROW()-1)*3+COLUMN()-1,0)</f>
        <v>Prime Minister: Dilijan International School will have a major ...</v>
      </c>
      <c r="B1286" t="str">
        <f ca="1">OFFSET(추출!$A$2,(ROW()-1)*3+COLUMN()-1,0)</f>
        <v>www.gov.am › news › item</v>
      </c>
      <c r="C1286" t="str">
        <f ca="1">OFFSET(추출!$A$2,(ROW()-1)*3+COLUMN()-1,0)</f>
        <v>2014. 2. 7. — Gifted and talented children from Armenia will constitute 10 percent of the ... as well as performing art, design, technology, and medical centers.</v>
      </c>
      <c r="D1286" t="str">
        <f ca="1">OFFSET(추출!$B$2,(ROW()-1)*3+COLUMN()-4,0)</f>
        <v>https://www.gov.am/en/news/item/7128/</v>
      </c>
    </row>
    <row r="1287" spans="1:4" x14ac:dyDescent="0.3">
      <c r="A1287" t="str">
        <f ca="1">OFFSET(추출!$A$2,(ROW()-1)*3+COLUMN()-1,0)</f>
        <v>Government Props Up Successful Investment Programs ...</v>
      </c>
      <c r="B1287" t="str">
        <f ca="1">OFFSET(추출!$A$2,(ROW()-1)*3+COLUMN()-1,0)</f>
        <v>www.gov.am › news › item</v>
      </c>
      <c r="C1287" t="str">
        <f ca="1">OFFSET(추출!$A$2,(ROW()-1)*3+COLUMN()-1,0)</f>
        <v>2012. 5. 3. — ... as well as approved the composition of the central medical commission. ... wine and brandy production, as well as agro-tourism development ... It was decided that Armenian Crop Promotion Center CJSC shall be the project ...</v>
      </c>
      <c r="D1287" t="str">
        <f ca="1">OFFSET(추출!$B$2,(ROW()-1)*3+COLUMN()-4,0)</f>
        <v>https://www.gov.am/en/news/item/6211/</v>
      </c>
    </row>
    <row r="1288" spans="1:4" x14ac:dyDescent="0.3">
      <c r="A1288" t="str">
        <f ca="1">OFFSET(추출!$A$2,(ROW()-1)*3+COLUMN()-1,0)</f>
        <v>Official News - The Government of the Republic of Armenia</v>
      </c>
      <c r="B1288" t="str">
        <f ca="1">OFFSET(추출!$A$2,(ROW()-1)*3+COLUMN()-1,0)</f>
        <v>www.gov.am › news › calendar › 2013/04/18</v>
      </c>
      <c r="C1288" t="str">
        <f ca="1">OFFSET(추출!$A$2,(ROW()-1)*3+COLUMN()-1,0)</f>
        <v>2013. 4. 18. — Tour of the Building ... the Institute of Economic Policy after Yegor Gaidar and the Russian-Armenian Slavonic University. ... In addition, the Government approved the staffing of the central medical commission.... more » ...</v>
      </c>
      <c r="D1288" t="str">
        <f ca="1">OFFSET(추출!$B$2,(ROW()-1)*3+COLUMN()-4,0)</f>
        <v>https://www.gov.am/en/news/calendar/2013/04/18/</v>
      </c>
    </row>
    <row r="1289" spans="1:4" x14ac:dyDescent="0.3">
      <c r="A1289" t="str">
        <f ca="1">OFFSET(추출!$A$2,(ROW()-1)*3+COLUMN()-1,0)</f>
        <v>Official News - The Government of the Republic of Armenia</v>
      </c>
      <c r="B1289" t="str">
        <f ca="1">OFFSET(추출!$A$2,(ROW()-1)*3+COLUMN()-1,0)</f>
        <v>www.gov.am › news › page</v>
      </c>
      <c r="C1289" t="str">
        <f ca="1">OFFSET(추출!$A$2,(ROW()-1)*3+COLUMN()-1,0)</f>
        <v>The decision is supposed to enhance the efficiency and quality of medical services so provided; - the cost estimate of the Ministry of Healthcare administered ...</v>
      </c>
      <c r="D1289" t="str">
        <f ca="1">OFFSET(추출!$B$2,(ROW()-1)*3+COLUMN()-4,0)</f>
        <v>https://www.gov.am/en/news/page/250/</v>
      </c>
    </row>
    <row r="1290" spans="1:4" x14ac:dyDescent="0.3">
      <c r="A1290" t="str">
        <f ca="1">OFFSET(추출!$A$2,(ROW()-1)*3+COLUMN()-1,0)</f>
        <v>Official News - The Government of the Republic of Armenia</v>
      </c>
      <c r="B1290" t="str">
        <f ca="1">OFFSET(추출!$A$2,(ROW()-1)*3+COLUMN()-1,0)</f>
        <v>www.gov.am › news › calendar › 2010/07/21</v>
      </c>
      <c r="C1290" t="str">
        <f ca="1">OFFSET(추출!$A$2,(ROW()-1)*3+COLUMN()-1,0)</f>
        <v>2010. 7. 21. — We lost a distinguished man of medical science, the merited teacher, public figure and healthcare manager. Emil Gabrielyan was unique for his ...</v>
      </c>
      <c r="D1290" t="str">
        <f ca="1">OFFSET(추출!$B$2,(ROW()-1)*3+COLUMN()-4,0)</f>
        <v>https://www.gov.am/en/news/calendar/2010/07/21/</v>
      </c>
    </row>
    <row r="1291" spans="1:4" x14ac:dyDescent="0.3">
      <c r="A1291" t="str">
        <f ca="1">OFFSET(추출!$A$2,(ROW()-1)*3+COLUMN()-1,0)</f>
        <v>Deputy Prime Minister Tigran Avinyan's Office, Viva-MTS Sign ...</v>
      </c>
      <c r="B1291" t="str">
        <f ca="1">OFFSET(추출!$A$2,(ROW()-1)*3+COLUMN()-1,0)</f>
        <v>www.gov.am › news › item</v>
      </c>
      <c r="C1291" t="str">
        <f ca="1">OFFSET(추출!$A$2,(ROW()-1)*3+COLUMN()-1,0)</f>
        <v>2020. 6. 30. — Tour of the Building ... medical services and information to beneficiaries, send notifications, quick ... The “Hello, Baby” project will be implemented by Armenia's National Innovation Center for Sustainable Development, an initiative of the Government of the Republic of Armenia and the United Nations, ...</v>
      </c>
      <c r="D1291" t="str">
        <f ca="1">OFFSET(추출!$B$2,(ROW()-1)*3+COLUMN()-4,0)</f>
        <v>https://www.gov.am/en/news/item/9813/</v>
      </c>
    </row>
    <row r="1292" spans="1:4" x14ac:dyDescent="0.3">
      <c r="A1292" t="str">
        <f ca="1">OFFSET(추출!$A$2,(ROW()-1)*3+COLUMN()-1,0)</f>
        <v>Offering each other a book has become a tradition on ...</v>
      </c>
      <c r="B1292" t="str">
        <f ca="1">OFFSET(추출!$A$2,(ROW()-1)*3+COLUMN()-1,0)</f>
        <v>www.gov.am › news › item</v>
      </c>
      <c r="C1292" t="str">
        <f ca="1">OFFSET(추출!$A$2,(ROW()-1)*3+COLUMN()-1,0)</f>
        <v>2015. 2. 19. — Tour of the Building ... dictionaries and reproductions of medieval Armenian writings of medical character dating back to the 18-19th centuries. ... Note that earlier several Armenian manuscripts coming from Toros Azatyan's ...</v>
      </c>
      <c r="D1292" t="str">
        <f ca="1">OFFSET(추출!$B$2,(ROW()-1)*3+COLUMN()-4,0)</f>
        <v>https://www.gov.am/en/news/item/7771/</v>
      </c>
    </row>
    <row r="1293" spans="1:4" x14ac:dyDescent="0.3">
      <c r="A1293" t="str">
        <f ca="1">OFFSET(추출!$A$2,(ROW()-1)*3+COLUMN()-1,0)</f>
        <v>Government - The Government of the Republic of Armenia</v>
      </c>
      <c r="B1293" t="str">
        <f ca="1">OFFSET(추출!$A$2,(ROW()-1)*3+COLUMN()-1,0)</f>
        <v>www.gov.am › news › item</v>
      </c>
      <c r="C1293" t="str">
        <f ca="1">OFFSET(추출!$A$2,(ROW()-1)*3+COLUMN()-1,0)</f>
        <v>2011. 8. 18. — Tour of the Building ... director regarding bilateral cooperation and Armenia's borrowing opportunities for the period 2011-2014. ... Institute after Avdalbekyan CJSC to that of the State Medical University after M. Heratsi SNCO.</v>
      </c>
      <c r="D1293" t="str">
        <f ca="1">OFFSET(추출!$B$2,(ROW()-1)*3+COLUMN()-4,0)</f>
        <v>https://www.gov.am/en/news/item/5818/</v>
      </c>
    </row>
    <row r="1294" spans="1:4" x14ac:dyDescent="0.3">
      <c r="A1294" t="str">
        <f ca="1">OFFSET(추출!$A$2,(ROW()-1)*3+COLUMN()-1,0)</f>
        <v>Official News - The Government of the Republic of Armenia</v>
      </c>
      <c r="B1294" t="str">
        <f ca="1">OFFSET(추출!$A$2,(ROW()-1)*3+COLUMN()-1,0)</f>
        <v>www.gov.am › news › calendar › 2015/03/03</v>
      </c>
      <c r="C1294" t="str">
        <f ca="1">OFFSET(추출!$A$2,(ROW()-1)*3+COLUMN()-1,0)</f>
        <v>2015. 3. 3. — Tour of the Building ... Prime Minister Hovik Abrahamyan, the results of the Armenia Youth Foundation Scholarship competition were summarized at the Conference Hall of the Yerevan State Medical University after M. Heratsi.</v>
      </c>
      <c r="D1294" t="str">
        <f ca="1">OFFSET(추출!$B$2,(ROW()-1)*3+COLUMN()-4,0)</f>
        <v>https://www.gov.am/en/news/calendar/2015/03/03/</v>
      </c>
    </row>
    <row r="1295" spans="1:4" x14ac:dyDescent="0.3">
      <c r="A1295" t="str">
        <f ca="1">OFFSET(추출!$A$2,(ROW()-1)*3+COLUMN()-1,0)</f>
        <v>Government - The Government of the Republic of Armenia</v>
      </c>
      <c r="B1295" t="str">
        <f ca="1">OFFSET(추출!$A$2,(ROW()-1)*3+COLUMN()-1,0)</f>
        <v>www.gov.am › structure</v>
      </c>
      <c r="C1295" t="str">
        <f ca="1">OFFSET(추출!$A$2,(ROW()-1)*3+COLUMN()-1,0)</f>
        <v>The Republic of Armenia Ministry of Labor and Social Affairs is a republican body of executive authority, which elaborates and implements the policies of the ...</v>
      </c>
      <c r="D1295" t="str">
        <f ca="1">OFFSET(추출!$B$2,(ROW()-1)*3+COLUMN()-4,0)</f>
        <v>https://www.gov.am/en/structure/16/</v>
      </c>
    </row>
    <row r="1296" spans="1:4" x14ac:dyDescent="0.3">
      <c r="A1296" t="str">
        <f ca="1">OFFSET(추출!$A$2,(ROW()-1)*3+COLUMN()-1,0)</f>
        <v>A unified information platform for combating coronavirus</v>
      </c>
      <c r="B1296" t="str">
        <f ca="1">OFFSET(추출!$A$2,(ROW()-1)*3+COLUMN()-1,0)</f>
        <v>covid19.gov.am › sub › news248</v>
      </c>
      <c r="C1296" t="str">
        <f ca="1">OFFSET(추출!$A$2,(ROW()-1)*3+COLUMN()-1,0)</f>
        <v>Minister of Healthcare Arsen Torosyan gave updated statistics of confirmed infections in Armenia. He reported on the dynamics and health status of those ...</v>
      </c>
      <c r="D1296" t="str">
        <f ca="1">OFFSET(추출!$B$2,(ROW()-1)*3+COLUMN()-4,0)</f>
        <v>https://covid19.gov.am/en/sub/news248</v>
      </c>
    </row>
    <row r="1297" spans="1:4" x14ac:dyDescent="0.3">
      <c r="A1297" t="str">
        <f ca="1">OFFSET(추출!$A$2,(ROW()-1)*3+COLUMN()-1,0)</f>
        <v>Staff - Office of the Prime Minister of the Republic of Armenia ...</v>
      </c>
      <c r="B1297" t="str">
        <f ca="1">OFFSET(추출!$A$2,(ROW()-1)*3+COLUMN()-1,0)</f>
        <v>www.gov.am › staff-structure › other</v>
      </c>
      <c r="C1297" t="str">
        <f ca="1">OFFSET(추출!$A$2,(ROW()-1)*3+COLUMN()-1,0)</f>
        <v>Date and Place of Birth October 6, 1961, Yerevan. Education 1981-1986 - Moscow Institute of Economics. Career Experience 1986-1988 - Spandarian District ...</v>
      </c>
      <c r="D1297" t="str">
        <f ca="1">OFFSET(추출!$B$2,(ROW()-1)*3+COLUMN()-4,0)</f>
        <v>https://www.gov.am/en/staff-structure/other/74/</v>
      </c>
    </row>
    <row r="1298" spans="1:4" x14ac:dyDescent="0.3">
      <c r="A1298" t="str">
        <f ca="1">OFFSET(추출!$A$2,(ROW()-1)*3+COLUMN()-1,0)</f>
        <v>Diaspora Donates More Than Half a Million Dollars Towards...</v>
      </c>
      <c r="B1298" t="str">
        <f ca="1">OFFSET(추출!$A$2,(ROW()-1)*3+COLUMN()-1,0)</f>
        <v>diaspora.gov.am › news</v>
      </c>
      <c r="C1298" t="str">
        <f ca="1">OFFSET(추출!$A$2,(ROW()-1)*3+COLUMN()-1,0)</f>
        <v>2020. 4. 17. — Yerevan, Armenia - On April 15, with the close cooperation of the Republic ... The shipment included more than 87,000 medical gowns, 20,000 ...</v>
      </c>
      <c r="D1298" t="str">
        <f ca="1">OFFSET(추출!$B$2,(ROW()-1)*3+COLUMN()-4,0)</f>
        <v>http://diaspora.gov.am/en/news/193</v>
      </c>
    </row>
    <row r="1299" spans="1:4" x14ac:dyDescent="0.3">
      <c r="A1299" t="str">
        <f ca="1">OFFSET(추출!$A$2,(ROW()-1)*3+COLUMN()-1,0)</f>
        <v>A unified information platform for combating coronavirus</v>
      </c>
      <c r="B1299" t="str">
        <f ca="1">OFFSET(추출!$A$2,(ROW()-1)*3+COLUMN()-1,0)</f>
        <v>covid19.gov.am › news</v>
      </c>
      <c r="C1299" t="str">
        <f ca="1">OFFSET(추출!$A$2,(ROW()-1)*3+COLUMN()-1,0)</f>
        <v>25, June 2020. As of June 25, 11:00 AM, 22488 cases of coronavirus have been confirmed in Armenia with 11335 recoveries and 397 deaths. As of June 25, ...</v>
      </c>
      <c r="D1299" t="str">
        <f ca="1">OFFSET(추출!$B$2,(ROW()-1)*3+COLUMN()-4,0)</f>
        <v>https://covid19.gov.am/en/news?page=1</v>
      </c>
    </row>
    <row r="1300" spans="1:4" x14ac:dyDescent="0.3">
      <c r="A1300" s="21" t="str">
        <f ca="1">OFFSET(추출!$A$2,(ROW()-1)*3+COLUMN()-1,0)</f>
        <v>A unified information platform for combating coronavirus</v>
      </c>
      <c r="B1300" s="21" t="str">
        <f ca="1">OFFSET(추출!$A$2,(ROW()-1)*3+COLUMN()-1,0)</f>
        <v>covid19.gov.am › sub › news329</v>
      </c>
      <c r="C1300" s="21" t="str">
        <f ca="1">OFFSET(추출!$A$2,(ROW()-1)*3+COLUMN()-1,0)</f>
        <v>As of June 17, 11:00 AM, 18033 cases of coronavirus have been confirmed in Armenia with 6814 recoveries and 302 deaths. 10818 patients with COVID-19 are ...</v>
      </c>
      <c r="D1300" s="21" t="str">
        <f ca="1">OFFSET(추출!$B$2,(ROW()-1)*3+COLUMN()-4,0)</f>
        <v>https://covid19.gov.am/en/sub/news329</v>
      </c>
    </row>
    <row r="1301" spans="1:4" x14ac:dyDescent="0.3">
      <c r="A1301" t="str">
        <f ca="1">OFFSET(추출!$A$2,(ROW()-1)*3+COLUMN()-1,0)</f>
        <v>Armenia - Traveler view | Travelers' Health | CDC</v>
      </c>
      <c r="B1301" t="str">
        <f ca="1">OFFSET(추출!$A$2,(ROW()-1)*3+COLUMN()-1,0)</f>
        <v>wwwnc.cdc.gov › travel › destinations › traveler › none</v>
      </c>
      <c r="C1301" t="str">
        <f ca="1">OFFSET(추출!$A$2,(ROW()-1)*3+COLUMN()-1,0)</f>
        <v>Get travel vaccines and medicines because there is a risk of these diseases in ... immunocompromised, or have chronic medical conditions planning to depart to ...</v>
      </c>
      <c r="D1301" t="str">
        <f ca="1">OFFSET(추출!$B$2,(ROW()-1)*3+COLUMN()-4,0)</f>
        <v>https://wwwnc.cdc.gov/travel/destinations/traveler/none/armenia</v>
      </c>
    </row>
    <row r="1302" spans="1:4" x14ac:dyDescent="0.3">
      <c r="A1302" t="str">
        <f ca="1">OFFSET(추출!$A$2,(ROW()-1)*3+COLUMN()-1,0)</f>
        <v>Armenia | Global Healthcare Destination</v>
      </c>
      <c r="B1302" t="str">
        <f ca="1">OFFSET(추출!$A$2,(ROW()-1)*3+COLUMN()-1,0)</f>
        <v>www.medicaltourism.com › destinations › armenia</v>
      </c>
      <c r="C1302" t="str">
        <f ca="1">OFFSET(추출!$A$2,(ROW()-1)*3+COLUMN()-1,0)</f>
        <v>The Medical Tourism Association is a Global Non-profit association for the Medical Tourism and International Patient Industry. The MTA works with healthcare ...</v>
      </c>
      <c r="D1302" t="str">
        <f ca="1">OFFSET(추출!$B$2,(ROW()-1)*3+COLUMN()-4,0)</f>
        <v>https://www.medicaltourism.com/destinations/armenia</v>
      </c>
    </row>
    <row r="1303" spans="1:4" x14ac:dyDescent="0.3">
      <c r="A1303" t="str">
        <f ca="1">OFFSET(추출!$A$2,(ROW()-1)*3+COLUMN()-1,0)</f>
        <v>Health - Armenia travel advice - GOV.UK</v>
      </c>
      <c r="B1303" t="str">
        <f ca="1">OFFSET(추출!$A$2,(ROW()-1)*3+COLUMN()-1,0)</f>
        <v>www.gov.uk › ... › Living in Armenia</v>
      </c>
      <c r="C1303" t="str">
        <f ca="1">OFFSET(추출!$A$2,(ROW()-1)*3+COLUMN()-1,0)</f>
        <v>Medical facilities are generally poor, particularly outside Yerevan, and treatment is not recommended for anything other than minor or straightforward ailments.</v>
      </c>
      <c r="D1303" t="str">
        <f ca="1">OFFSET(추출!$B$2,(ROW()-1)*3+COLUMN()-4,0)</f>
        <v>https://www.gov.uk/foreign-travel-advice/armenia/health</v>
      </c>
    </row>
    <row r="1304" spans="1:4" x14ac:dyDescent="0.3">
      <c r="A1304" t="str">
        <f ca="1">OFFSET(추출!$A$2,(ROW()-1)*3+COLUMN()-1,0)</f>
        <v>Armenia: Travel Health Information | IAMAT</v>
      </c>
      <c r="B1304" t="str">
        <f ca="1">OFFSET(추출!$A$2,(ROW()-1)*3+COLUMN()-1,0)</f>
        <v>www.iamat.org › country › armenia</v>
      </c>
      <c r="C1304" t="str">
        <f ca="1">OFFSET(추출!$A$2,(ROW()-1)*3+COLUMN()-1,0)</f>
        <v>Healthcare. The standards for patient care and medical services in Armenia may differ from your home country. Armenia has both public and private health sectors.</v>
      </c>
      <c r="D1304" t="str">
        <f ca="1">OFFSET(추출!$B$2,(ROW()-1)*3+COLUMN()-4,0)</f>
        <v>https://www.iamat.org/country/armenia</v>
      </c>
    </row>
    <row r="1305" spans="1:4" x14ac:dyDescent="0.3">
      <c r="A1305" t="str">
        <f ca="1">OFFSET(추출!$A$2,(ROW()-1)*3+COLUMN()-1,0)</f>
        <v>Medical tourism profile for Armenia: Statistics and data | IMTJ</v>
      </c>
      <c r="B1305" t="str">
        <f ca="1">OFFSET(추출!$A$2,(ROW()-1)*3+COLUMN()-1,0)</f>
        <v>www.imtj.com › country</v>
      </c>
      <c r="C1305" t="str">
        <f ca="1">OFFSET(추출!$A$2,(ROW()-1)*3+COLUMN()-1,0)</f>
        <v>IMTJ has gathered information about healthcare, health insurance systems and medical tourism in Armenia. Read more now.</v>
      </c>
      <c r="D1305" t="str">
        <f ca="1">OFFSET(추출!$B$2,(ROW()-1)*3+COLUMN()-4,0)</f>
        <v>https://www.imtj.com/country/AM/</v>
      </c>
    </row>
    <row r="1306" spans="1:4" x14ac:dyDescent="0.3">
      <c r="A1306" t="str">
        <f ca="1">OFFSET(추출!$A$2,(ROW()-1)*3+COLUMN()-1,0)</f>
        <v>GetTreated | Medical travel agency | Armenia | IMTJ</v>
      </c>
      <c r="B1306" t="str">
        <f ca="1">OFFSET(추출!$A$2,(ROW()-1)*3+COLUMN()-1,0)</f>
        <v>www.imtj.com › organisation-details › gettreated-4376</v>
      </c>
      <c r="C1306" t="str">
        <f ca="1">OFFSET(추출!$A$2,(ROW()-1)*3+COLUMN()-1,0)</f>
        <v>GetTreated: Medical travel profile, Medical travel agency based in Yerevan, Armenia from International Medical Travel Journal (IMTJ)</v>
      </c>
      <c r="D1306" t="str">
        <f ca="1">OFFSET(추출!$B$2,(ROW()-1)*3+COLUMN()-4,0)</f>
        <v>https://www.imtj.com/organisation-details/gettreated-4376/</v>
      </c>
    </row>
    <row r="1307" spans="1:4" x14ac:dyDescent="0.3">
      <c r="A1307" t="str">
        <f ca="1">OFFSET(추출!$A$2,(ROW()-1)*3+COLUMN()-1,0)</f>
        <v>Taking medicines with you when travelling to Armenia ...</v>
      </c>
      <c r="B1307" t="str">
        <f ca="1">OFFSET(추출!$A$2,(ROW()-1)*3+COLUMN()-1,0)</f>
        <v>www.netherlandsworldwide.nl › armenia › travel › taki...</v>
      </c>
      <c r="C1307" t="str">
        <f ca="1">OFFSET(추출!$A$2,(ROW()-1)*3+COLUMN()-1,0)</f>
        <v>Schengen certificate or medical certificate? If your medicine (or your child's medicine) falls under the Opium Act, you will need a certificate. There are two kinds of ...</v>
      </c>
      <c r="D1307" t="str">
        <f ca="1">OFFSET(추출!$B$2,(ROW()-1)*3+COLUMN()-4,0)</f>
        <v>https://www.netherlandsworldwide.nl/countries/armenia/travel/taking-medicines-with-you-when-travelling</v>
      </c>
    </row>
    <row r="1308" spans="1:4" x14ac:dyDescent="0.3">
      <c r="A1308" t="str">
        <f ca="1">OFFSET(추출!$A$2,(ROW()-1)*3+COLUMN()-1,0)</f>
        <v>MEDICAL TOURISM | Avanta</v>
      </c>
      <c r="B1308" t="str">
        <f ca="1">OFFSET(추출!$A$2,(ROW()-1)*3+COLUMN()-1,0)</f>
        <v>avanta.am › medical-tourism</v>
      </c>
      <c r="C1308" t="str">
        <f ca="1">OFFSET(추출!$A$2,(ROW()-1)*3+COLUMN()-1,0)</f>
        <v>Medical tourism in Armenia has become more popular over the past five years. Armenia is known as a country of mountains with magnificent nature. Clean air, a ...</v>
      </c>
      <c r="D1308" t="str">
        <f ca="1">OFFSET(추출!$B$2,(ROW()-1)*3+COLUMN()-4,0)</f>
        <v>https://avanta.am/en/medical-tourism/</v>
      </c>
    </row>
    <row r="1309" spans="1:4" x14ac:dyDescent="0.3">
      <c r="A1309" t="str">
        <f ca="1">OFFSET(추출!$A$2,(ROW()-1)*3+COLUMN()-1,0)</f>
        <v>Travel insurance Armenia, US travel medical insurance for ...</v>
      </c>
      <c r="B1309" t="str">
        <f ca="1">OFFSET(추출!$A$2,(ROW()-1)*3+COLUMN()-1,0)</f>
        <v>www.americanvisitorinsurance.com › armenia</v>
      </c>
      <c r="C1309" t="str">
        <f ca="1">OFFSET(추출!$A$2,(ROW()-1)*3+COLUMN()-1,0)</f>
        <v>Traveling outside one's home country is risky, especially in light of the Covid 19 pandemic healthcare costs have increased globally. Armenia require foreign ...</v>
      </c>
      <c r="D1309" t="str">
        <f ca="1">OFFSET(추출!$B$2,(ROW()-1)*3+COLUMN()-4,0)</f>
        <v>https://www.americanvisitorinsurance.com/armenia/</v>
      </c>
    </row>
    <row r="1310" spans="1:4" x14ac:dyDescent="0.3">
      <c r="A1310" t="str">
        <f ca="1">OFFSET(추출!$A$2,(ROW()-1)*3+COLUMN()-1,0)</f>
        <v>Travel Vaccines and Advice for Armenia | Passport Health</v>
      </c>
      <c r="B1310" t="str">
        <f ca="1">OFFSET(추출!$A$2,(ROW()-1)*3+COLUMN()-1,0)</f>
        <v>www.passporthealthusa.com › destination-advice › arm...</v>
      </c>
      <c r="C1310" t="str">
        <f ca="1">OFFSET(추출!$A$2,(ROW()-1)*3+COLUMN()-1,0)</f>
        <v>The health care provider was informative, engaging and funny. I feel fully preparred to travel with the guidance she gave. I wish all medical related visits were this ...</v>
      </c>
      <c r="D1310" t="str">
        <f ca="1">OFFSET(추출!$B$2,(ROW()-1)*3+COLUMN()-4,0)</f>
        <v>https://www.passporthealthusa.com/destination-advice/armenia/</v>
      </c>
    </row>
    <row r="1311" spans="1:4" x14ac:dyDescent="0.3">
      <c r="A1311" t="str">
        <f ca="1">OFFSET(추출!$A$2,(ROW()-1)*3+COLUMN()-1,0)</f>
        <v>Travel - Ingo Armenia - Ingo Armenia</v>
      </c>
      <c r="B1311" t="str">
        <f ca="1">OFFSET(추출!$A$2,(ROW()-1)*3+COLUMN()-1,0)</f>
        <v>ingoarmenia.am › insurance_type › travel</v>
      </c>
      <c r="C1311" t="str">
        <f ca="1">OFFSET(추출!$A$2,(ROW()-1)*3+COLUMN()-1,0)</f>
        <v>2020. 6. 4. — Insurance of medical expenses,; Insurance against personal accident,; Insurance of luggage during trips abroad,; Third-party civil liability ...</v>
      </c>
      <c r="D1311" t="str">
        <f ca="1">OFFSET(추출!$B$2,(ROW()-1)*3+COLUMN()-4,0)</f>
        <v>https://ingoarmenia.am/insurance_type/travel/?lang=en</v>
      </c>
    </row>
    <row r="1312" spans="1:4" x14ac:dyDescent="0.3">
      <c r="A1312" t="str">
        <f ca="1">OFFSET(추출!$A$2,(ROW()-1)*3+COLUMN()-1,0)</f>
        <v>Armenia Health Insurance - Pacific Prime International</v>
      </c>
      <c r="B1312" t="str">
        <f ca="1">OFFSET(추출!$A$2,(ROW()-1)*3+COLUMN()-1,0)</f>
        <v>www.pacificprime.com › Country › Europe</v>
      </c>
      <c r="C1312" t="str">
        <f ca="1">OFFSET(추출!$A$2,(ROW()-1)*3+COLUMN()-1,0)</f>
        <v>Medical insurance in Armenia. Whether you're contemplating traveling to or are already living in Armenia, buying the right health insurance plan can help cover ...</v>
      </c>
      <c r="D1312" t="str">
        <f ca="1">OFFSET(추출!$B$2,(ROW()-1)*3+COLUMN()-4,0)</f>
        <v>https://www.pacificprime.com/country/europe/armenia-health-insurance-pacific-prime-international/</v>
      </c>
    </row>
    <row r="1313" spans="1:4" x14ac:dyDescent="0.3">
      <c r="A1313" t="str">
        <f ca="1">OFFSET(추출!$A$2,(ROW()-1)*3+COLUMN()-1,0)</f>
        <v>Armenia - Fit for Travel</v>
      </c>
      <c r="B1313" t="str">
        <f ca="1">OFFSET(추출!$A$2,(ROW()-1)*3+COLUMN()-1,0)</f>
        <v>www.fitfortravel.nhs.uk › destinations › europe-russia</v>
      </c>
      <c r="C1313" t="str">
        <f ca="1">OFFSET(추출!$A$2,(ROW()-1)*3+COLUMN()-1,0)</f>
        <v>Travel health and immunisation advice for Armenia. ... If you are unwell on return from travel, seek medical attention and let your healthcare practitioner know ...</v>
      </c>
      <c r="D1313" t="str">
        <f ca="1">OFFSET(추출!$B$2,(ROW()-1)*3+COLUMN()-4,0)</f>
        <v>https://www.fitfortravel.nhs.uk/destinations/europe-russia/armenia</v>
      </c>
    </row>
    <row r="1314" spans="1:4" x14ac:dyDescent="0.3">
      <c r="A1314" t="str">
        <f ca="1">OFFSET(추출!$A$2,(ROW()-1)*3+COLUMN()-1,0)</f>
        <v>Armenia Travel Insurance - Insubuy</v>
      </c>
      <c r="B1314" t="str">
        <f ca="1">OFFSET(추출!$A$2,(ROW()-1)*3+COLUMN()-1,0)</f>
        <v>www.insubuy.com › armenia-travel-insurance</v>
      </c>
      <c r="C1314" t="str">
        <f ca="1">OFFSET(추출!$A$2,(ROW()-1)*3+COLUMN()-1,0)</f>
        <v>Armenia Travel Insurance: Travel Insurance and Travel Medical Insurance for Tourists Visiting Armenia.</v>
      </c>
      <c r="D1314" t="str">
        <f ca="1">OFFSET(추출!$B$2,(ROW()-1)*3+COLUMN()-4,0)</f>
        <v>https://www.insubuy.com/armenia-travel-insurance/</v>
      </c>
    </row>
    <row r="1315" spans="1:4" x14ac:dyDescent="0.3">
      <c r="A1315" t="str">
        <f ca="1">OFFSET(추출!$A$2,(ROW()-1)*3+COLUMN()-1,0)</f>
        <v>HiT Armenia - WHO/Europe - World Health Organization</v>
      </c>
      <c r="B1315" t="str">
        <f ca="1">OFFSET(추출!$A$2,(ROW()-1)*3+COLUMN()-1,0)</f>
        <v>www.euro.who.int › __data › assets › pdf_file › HiT-A...</v>
      </c>
      <c r="C1315" t="str">
        <f ca="1">OFFSET(추출!$A$2,(ROW()-1)*3+COLUMN()-1,0)</f>
        <v>Acute care hospital beds per 100 000 population in Armenia and selected ... the health care system, people in rural areas have to travel to population centres.</v>
      </c>
      <c r="D1315" t="str">
        <f ca="1">OFFSET(추출!$B$2,(ROW()-1)*3+COLUMN()-4,0)</f>
        <v>https://www.euro.who.int/__data/assets/pdf_file/0008/234935/HiT-Armenia.pdf</v>
      </c>
    </row>
    <row r="1316" spans="1:4" x14ac:dyDescent="0.3">
      <c r="A1316" t="str">
        <f ca="1">OFFSET(추출!$A$2,(ROW()-1)*3+COLUMN()-1,0)</f>
        <v>"HBA MEDICAL TOURISM" • ARMENIA (YEREVAN) • SPYUR</v>
      </c>
      <c r="B1316" t="str">
        <f ca="1">OFFSET(추출!$A$2,(ROW()-1)*3+COLUMN()-1,0)</f>
        <v>www.spyur.am › companies › hba-medical-tourism</v>
      </c>
      <c r="C1316" t="str">
        <f ca="1">OFFSET(추출!$A$2,(ROW()-1)*3+COLUMN()-1,0)</f>
        <v>"HBA MEDICAL TOURISM". INFORMATION IS BEING VERIFIED. Contact information. Address, telephones. Armenia, Yerevan Pavstos Buzandi St., 7/12 ...</v>
      </c>
      <c r="D1316" t="str">
        <f ca="1">OFFSET(추출!$B$2,(ROW()-1)*3+COLUMN()-4,0)</f>
        <v>https://www.spyur.am/en/companies/hba-medical-tourism/38496</v>
      </c>
    </row>
    <row r="1317" spans="1:4" x14ac:dyDescent="0.3">
      <c r="A1317" t="str">
        <f ca="1">OFFSET(추출!$A$2,(ROW()-1)*3+COLUMN()-1,0)</f>
        <v>International healthcare insurance expatriate Armenia | ASFE</v>
      </c>
      <c r="B1317" t="str">
        <f ca="1">OFFSET(추출!$A$2,(ROW()-1)*3+COLUMN()-1,0)</f>
        <v>www.asfe-expat.com › ...</v>
      </c>
      <c r="C1317" t="str">
        <f ca="1">OFFSET(추출!$A$2,(ROW()-1)*3+COLUMN()-1,0)</f>
        <v>Insurance Armenia: Your international health insurance for your expatriation, your studies, WHV or internship. Free quote online!</v>
      </c>
      <c r="D1317" t="str">
        <f ca="1">OFFSET(추출!$B$2,(ROW()-1)*3+COLUMN()-4,0)</f>
        <v>https://www.asfe-expat.com/index.php?a=en&amp;b=Country-Information&amp;c=AM</v>
      </c>
    </row>
    <row r="1318" spans="1:4" x14ac:dyDescent="0.3">
      <c r="A1318" t="str">
        <f ca="1">OFFSET(추출!$A$2,(ROW()-1)*3+COLUMN()-1,0)</f>
        <v>Armenia - NaTHNaC</v>
      </c>
      <c r="B1318" t="str">
        <f ca="1">OFFSET(추출!$A$2,(ROW()-1)*3+COLUMN()-1,0)</f>
        <v>travelhealthpro.org.uk › country › armenia</v>
      </c>
      <c r="C1318" t="str">
        <f ca="1">OFFSET(추출!$A$2,(ROW()-1)*3+COLUMN()-1,0)</f>
        <v>The information on these pages should be used to research health risks and to inform the pre-travel consultation. For advice regarding safety and security ...</v>
      </c>
      <c r="D1318" t="str">
        <f ca="1">OFFSET(추출!$B$2,(ROW()-1)*3+COLUMN()-4,0)</f>
        <v>https://travelhealthpro.org.uk/country/12/armenia</v>
      </c>
    </row>
    <row r="1319" spans="1:4" x14ac:dyDescent="0.3">
      <c r="A1319" t="str">
        <f ca="1">OFFSET(추출!$A$2,(ROW()-1)*3+COLUMN()-1,0)</f>
        <v>Health Tourism in Armenia - Armenia Travel</v>
      </c>
      <c r="B1319" t="str">
        <f ca="1">OFFSET(추출!$A$2,(ROW()-1)*3+COLUMN()-1,0)</f>
        <v>armenia.travel › explore › health-and-wellness</v>
      </c>
      <c r="C1319" t="str">
        <f ca="1">OFFSET(추출!$A$2,(ROW()-1)*3+COLUMN()-1,0)</f>
        <v>Armenia is an extremely attractive destination for medical tourism, as here you can combine wellness treatments with cultural enrichment. Low prices, modern ...</v>
      </c>
      <c r="D1319" t="str">
        <f ca="1">OFFSET(추출!$B$2,(ROW()-1)*3+COLUMN()-4,0)</f>
        <v>https://armenia.travel/en/explore/health-and-wellness</v>
      </c>
    </row>
    <row r="1320" spans="1:4" x14ac:dyDescent="0.3">
      <c r="A1320" t="str">
        <f ca="1">OFFSET(추출!$A$2,(ROW()-1)*3+COLUMN()-1,0)</f>
        <v>Air Ambulance Services | U.S. Embassy in Armenia</v>
      </c>
      <c r="B1320" t="str">
        <f ca="1">OFFSET(추출!$A$2,(ROW()-1)*3+COLUMN()-1,0)</f>
        <v>am.usembassy.gov › u-s-citizen-services › doctors › air...</v>
      </c>
      <c r="C1320" t="str">
        <f ca="1">OFFSET(추출!$A$2,(ROW()-1)*3+COLUMN()-1,0)</f>
        <v>Foreign-based Travel Insurance Companies; Personalized Medical Services; Medical Escorts. Please click here to view the lists. These lists are provided FOR ...</v>
      </c>
      <c r="D1320" t="str">
        <f ca="1">OFFSET(추출!$B$2,(ROW()-1)*3+COLUMN()-4,0)</f>
        <v>https://am.usembassy.gov/u-s-citizen-services/doctors/air-ambulance-services/</v>
      </c>
    </row>
    <row r="1321" spans="1:4" x14ac:dyDescent="0.3">
      <c r="A1321" t="str">
        <f ca="1">OFFSET(추출!$A$2,(ROW()-1)*3+COLUMN()-1,0)</f>
        <v>COVID-19 Information | U.S. Embassy in Armenia</v>
      </c>
      <c r="B1321" t="str">
        <f ca="1">OFFSET(추출!$A$2,(ROW()-1)*3+COLUMN()-1,0)</f>
        <v>am.usembassy.gov › ... › COVID-19 Information</v>
      </c>
      <c r="C1321" t="str">
        <f ca="1">OFFSET(추출!$A$2,(ROW()-1)*3+COLUMN()-1,0)</f>
        <v>You can find more information on travel to Armenia here. Effective ... U.S. citizens may obtain a COVID-19 test at local private medical centers for a fee. You can ...</v>
      </c>
      <c r="D1321" t="str">
        <f ca="1">OFFSET(추출!$B$2,(ROW()-1)*3+COLUMN()-4,0)</f>
        <v>https://am.usembassy.gov/u-s-citizen-services/covid-19-information/</v>
      </c>
    </row>
    <row r="1322" spans="1:4" x14ac:dyDescent="0.3">
      <c r="A1322" t="str">
        <f ca="1">OFFSET(추출!$A$2,(ROW()-1)*3+COLUMN()-1,0)</f>
        <v>Armenia and Georgia with the Royal Society of Medicine - Jon ...</v>
      </c>
      <c r="B1322" t="str">
        <f ca="1">OFFSET(추출!$A$2,(ROW()-1)*3+COLUMN()-1,0)</f>
        <v>www.jonbainestours.com › medical-and-professional</v>
      </c>
      <c r="C1322" t="str">
        <f ca="1">OFFSET(추출!$A$2,(ROW()-1)*3+COLUMN()-1,0)</f>
        <v>About the tour. Travel from ancient Armenia, the world's first Christian country, to spectacular Georgia, whose long history has given it a colourful cocktail of ...</v>
      </c>
      <c r="D1322" t="str">
        <f ca="1">OFFSET(추출!$B$2,(ROW()-1)*3+COLUMN()-4,0)</f>
        <v>https://www.jonbainestours.com/tours/medical-and-professional/armenia-and-georgia-with-the-royal-society-of-medicine/</v>
      </c>
    </row>
    <row r="1323" spans="1:4" x14ac:dyDescent="0.3">
      <c r="A1323" t="str">
        <f ca="1">OFFSET(추출!$A$2,(ROW()-1)*3+COLUMN()-1,0)</f>
        <v>Displaying items by tag: medical travel insurance Armenia - iPMI ...</v>
      </c>
      <c r="B1323" t="str">
        <f ca="1">OFFSET(추출!$A$2,(ROW()-1)*3+COLUMN()-1,0)</f>
        <v>ipmimagazine.com › news › itemlist › medical travel in...</v>
      </c>
      <c r="C1323" t="str">
        <f ca="1">OFFSET(추출!$A$2,(ROW()-1)*3+COLUMN()-1,0)</f>
        <v>iPMI Magazine is where the global medical, health care, expatriate and travel insurance industry go to find new International Private Medical Insurance providers ...</v>
      </c>
      <c r="D1323" t="str">
        <f ca="1">OFFSET(추출!$B$2,(ROW()-1)*3+COLUMN()-4,0)</f>
        <v>https://ipmimagazine.com/medical-health-insurance/en/news/pharmacy-prescriptions-and-rx/itemlist/tag/medical travel insurance Armenia</v>
      </c>
    </row>
    <row r="1324" spans="1:4" x14ac:dyDescent="0.3">
      <c r="A1324" t="str">
        <f ca="1">OFFSET(추출!$A$2,(ROW()-1)*3+COLUMN()-1,0)</f>
        <v>10 reasons why Armenia has become a medical tourism ...</v>
      </c>
      <c r="B1324" t="str">
        <f ca="1">OFFSET(추출!$A$2,(ROW()-1)*3+COLUMN()-1,0)</f>
        <v>medium.com › 10-reasons-why-armenia-has-become-a-...</v>
      </c>
      <c r="C1324" t="str">
        <f ca="1">OFFSET(추출!$A$2,(ROW()-1)*3+COLUMN()-1,0)</f>
        <v>10 reasons why Armenia has become a medical tourism Mecca · 1- Professional Doctors · 2- Top of the Line Medical Equipment · 3- It's Accessible from Many ...</v>
      </c>
      <c r="D1324" t="str">
        <f ca="1">OFFSET(추출!$B$2,(ROW()-1)*3+COLUMN()-4,0)</f>
        <v>https://medium.com/@raffielliott/10-reasons-why-armenia-has-become-a-medical-tourism-mecca-dadf22fd532f</v>
      </c>
    </row>
    <row r="1325" spans="1:4" x14ac:dyDescent="0.3">
      <c r="A1325" t="str">
        <f ca="1">OFFSET(추출!$A$2,(ROW()-1)*3+COLUMN()-1,0)</f>
        <v>Direct Travel Insurance to Armenia and Country Guides</v>
      </c>
      <c r="B1325" t="str">
        <f ca="1">OFFSET(추출!$A$2,(ROW()-1)*3+COLUMN()-1,0)</f>
        <v>www.direct-travel.co.uk › country-guides › armenia</v>
      </c>
      <c r="C1325" t="str">
        <f ca="1">OFFSET(추출!$A$2,(ROW()-1)*3+COLUMN()-1,0)</f>
        <v>Armenia travel information from Direct Travel Insurance, including travel alerts, ... There is a severe shortage of basic medical supplies, including disposable ...</v>
      </c>
      <c r="D1325" t="str">
        <f ca="1">OFFSET(추출!$B$2,(ROW()-1)*3+COLUMN()-4,0)</f>
        <v>https://www.direct-travel.co.uk/country-guides/armenia/</v>
      </c>
    </row>
    <row r="1326" spans="1:4" x14ac:dyDescent="0.3">
      <c r="A1326" t="str">
        <f ca="1">OFFSET(추출!$A$2,(ROW()-1)*3+COLUMN()-1,0)</f>
        <v>Health tours in Armenia by Barev Armenia Tours</v>
      </c>
      <c r="B1326" t="str">
        <f ca="1">OFFSET(추출!$A$2,(ROW()-1)*3+COLUMN()-1,0)</f>
        <v>barevarmenia.com › armenia_tours › activities</v>
      </c>
      <c r="C1326" t="str">
        <f ca="1">OFFSET(추출!$A$2,(ROW()-1)*3+COLUMN()-1,0)</f>
        <v>Medical Tourism appeared in Armenian market not long ago and already registers rapid growth and tendency towards further development. Our specialists have ...</v>
      </c>
      <c r="D1326" t="str">
        <f ca="1">OFFSET(추출!$B$2,(ROW()-1)*3+COLUMN()-4,0)</f>
        <v>https://barevarmenia.com/en/armenia_tours/activities/3</v>
      </c>
    </row>
    <row r="1327" spans="1:4" x14ac:dyDescent="0.3">
      <c r="A1327" t="str">
        <f ca="1">OFFSET(추출!$A$2,(ROW()-1)*3+COLUMN()-1,0)</f>
        <v>Travel advice and advisories for Armenia - Travel.gc.ca</v>
      </c>
      <c r="B1327" t="str">
        <f ca="1">OFFSET(추출!$A$2,(ROW()-1)*3+COLUMN()-1,0)</f>
        <v>travel.gc.ca › destinations › armenia</v>
      </c>
      <c r="C1327" t="str">
        <f ca="1">OFFSET(추출!$A$2,(ROW()-1)*3+COLUMN()-1,0)</f>
        <v>your insurance may not cover your travel or medical expenses; we may have limited capacity to offer you consular services. If you are currently outside Canada or ...</v>
      </c>
      <c r="D1327" t="str">
        <f ca="1">OFFSET(추출!$B$2,(ROW()-1)*3+COLUMN()-4,0)</f>
        <v>https://travel.gc.ca/destinations/armenia?wbdisable=true</v>
      </c>
    </row>
    <row r="1328" spans="1:4" x14ac:dyDescent="0.3">
      <c r="A1328" t="str">
        <f ca="1">OFFSET(추출!$A$2,(ROW()-1)*3+COLUMN()-1,0)</f>
        <v>Medical Tours to Armenia - Best Medical and Travel ...</v>
      </c>
      <c r="B1328" t="str">
        <f ca="1">OFFSET(추출!$A$2,(ROW()-1)*3+COLUMN()-1,0)</f>
        <v>medicalarmenia.com</v>
      </c>
      <c r="C1328" t="str">
        <f ca="1">OFFSET(추출!$A$2,(ROW()-1)*3+COLUMN()-1,0)</f>
        <v>Medical Armenia offers its clients a comprehensive range of services with leading specialists both in medicine and in tourism. Medical Armenia.</v>
      </c>
      <c r="D1328" t="str">
        <f ca="1">OFFSET(추출!$B$2,(ROW()-1)*3+COLUMN()-4,0)</f>
        <v>https://medicalarmenia.com/</v>
      </c>
    </row>
    <row r="1329" spans="1:4" x14ac:dyDescent="0.3">
      <c r="A1329" t="str">
        <f ca="1">OFFSET(추출!$A$2,(ROW()-1)*3+COLUMN()-1,0)</f>
        <v>Health and safety in Armenia - World Travel Guide</v>
      </c>
      <c r="B1329" t="str">
        <f ca="1">OFFSET(추출!$A$2,(ROW()-1)*3+COLUMN()-1,0)</f>
        <v>www.worldtravelguide.net › guides › europe › health</v>
      </c>
      <c r="C1329" t="str">
        <f ca="1">OFFSET(추출!$A$2,(ROW()-1)*3+COLUMN()-1,0)</f>
        <v>Health Care. Travellers are advised to take out comprehensive travel insurance. Power shortages and disrupted medical supplies have undermined normal ...</v>
      </c>
      <c r="D1329" t="str">
        <f ca="1">OFFSET(추출!$B$2,(ROW()-1)*3+COLUMN()-4,0)</f>
        <v>https://www.worldtravelguide.net/guides/europe/armenia/health/</v>
      </c>
    </row>
    <row r="1330" spans="1:4" x14ac:dyDescent="0.3">
      <c r="A1330" t="str">
        <f ca="1">OFFSET(추출!$A$2,(ROW()-1)*3+COLUMN()-1,0)</f>
        <v>Armenia | Travel Doctor-TMVC</v>
      </c>
      <c r="B1330" t="str">
        <f ca="1">OFFSET(추출!$A$2,(ROW()-1)*3+COLUMN()-1,0)</f>
        <v>www.traveldoctor.com.au › destinations › armenia</v>
      </c>
      <c r="C1330" t="str">
        <f ca="1">OFFSET(추출!$A$2,(ROW()-1)*3+COLUMN()-1,0)</f>
        <v>Prevent health risks and illnesses when travelling to Armenia with a talk with our health experts. Book an appointment with Travel Doctor-TMVC now!</v>
      </c>
      <c r="D1330" t="str">
        <f ca="1">OFFSET(추출!$B$2,(ROW()-1)*3+COLUMN()-4,0)</f>
        <v>https://www.traveldoctor.com.au/destinations/armenia</v>
      </c>
    </row>
    <row r="1331" spans="1:4" x14ac:dyDescent="0.3">
      <c r="A1331" t="str">
        <f ca="1">OFFSET(추출!$A$2,(ROW()-1)*3+COLUMN()-1,0)</f>
        <v>2. Overview of Armenia's Health System ...</v>
      </c>
      <c r="B1331" t="str">
        <f ca="1">OFFSET(추출!$A$2,(ROW()-1)*3+COLUMN()-1,0)</f>
        <v>documents.worldbank.org › curated › pdf › Expansion...</v>
      </c>
      <c r="C1331" t="str">
        <f ca="1">OFFSET(추출!$A$2,(ROW()-1)*3+COLUMN()-1,0)</f>
        <v>“Expansion of the Benefits Package: The Experience of Armenia”. Universal Health Care Coverage Series No. 27, World Bank ... tourism priorities (Figure 10).</v>
      </c>
      <c r="D1331" t="str">
        <f ca="1">OFFSET(추출!$B$2,(ROW()-1)*3+COLUMN()-4,0)</f>
        <v>https://documents.worldbank.org/curated/en/615741516195329170/pdf/Expansion-of-the-benefits-package-the-experience-of-Armenia.pdf</v>
      </c>
    </row>
    <row r="1332" spans="1:4" x14ac:dyDescent="0.3">
      <c r="A1332" t="str">
        <f ca="1">OFFSET(추출!$A$2,(ROW()-1)*3+COLUMN()-1,0)</f>
        <v>Armenian EyeCare Project » Mobile Eye Hospital</v>
      </c>
      <c r="B1332" t="str">
        <f ca="1">OFFSET(추출!$A$2,(ROW()-1)*3+COLUMN()-1,0)</f>
        <v>eyecareproject.com › about-us › what-we-do › mobile-...</v>
      </c>
      <c r="C1332" t="str">
        <f ca="1">OFFSET(추출!$A$2,(ROW()-1)*3+COLUMN()-1,0)</f>
        <v>Designed to travel throughout Armenia, including the remote countryside villages, the MEH delivers eye care to approximately 35,000 Armenians each year who ...</v>
      </c>
      <c r="D1332" t="str">
        <f ca="1">OFFSET(추출!$B$2,(ROW()-1)*3+COLUMN()-4,0)</f>
        <v>https://eyecareproject.com/about-us/what-we-do/mobile-eye-hospital/</v>
      </c>
    </row>
    <row r="1333" spans="1:4" x14ac:dyDescent="0.3">
      <c r="A1333" t="str">
        <f ca="1">OFFSET(추출!$A$2,(ROW()-1)*3+COLUMN()-1,0)</f>
        <v>Health insurance | EURAXESS Armenia</v>
      </c>
      <c r="B1333" t="str">
        <f ca="1">OFFSET(추출!$A$2,(ROW()-1)*3+COLUMN()-1,0)</f>
        <v>www.euraxess.am › armenia › information-assistance</v>
      </c>
      <c r="C1333" t="str">
        <f ca="1">OFFSET(추출!$A$2,(ROW()-1)*3+COLUMN()-1,0)</f>
        <v>Before visiting Armenia, it is necessary to have travel insurance, which will cover the main medical expenses during your stay in Armenia. In case of emergency, ...</v>
      </c>
      <c r="D1333" t="str">
        <f ca="1">OFFSET(추출!$B$2,(ROW()-1)*3+COLUMN()-4,0)</f>
        <v>https://www.euraxess.am/armenia/information-assistance/health-insurance</v>
      </c>
    </row>
    <row r="1334" spans="1:4" x14ac:dyDescent="0.3">
      <c r="A1334" t="str">
        <f ca="1">OFFSET(추출!$A$2,(ROW()-1)*3+COLUMN()-1,0)</f>
        <v>Medical Tourism in Armenia - Home | Facebook</v>
      </c>
      <c r="B1334" t="str">
        <f ca="1">OFFSET(추출!$A$2,(ROW()-1)*3+COLUMN()-1,0)</f>
        <v>www.facebook.com › ... › Medical Center</v>
      </c>
      <c r="C1334" t="str">
        <f ca="1">OFFSET(추출!$A$2,(ROW()-1)*3+COLUMN()-1,0)</f>
        <v>Medical Tourism in Armenia, Yerevan, Armenia. 239 likes. We believe that the process of medical treatment can be both useful and enjoyable.</v>
      </c>
      <c r="D1334" t="str">
        <f ca="1">OFFSET(추출!$B$2,(ROW()-1)*3+COLUMN()-4,0)</f>
        <v>https://www.facebook.com/medtour.am/</v>
      </c>
    </row>
    <row r="1335" spans="1:4" x14ac:dyDescent="0.3">
      <c r="A1335" t="str">
        <f ca="1">OFFSET(추출!$A$2,(ROW()-1)*3+COLUMN()-1,0)</f>
        <v>Croatia Visa Information - Armenia -Visa Types - Medical ...</v>
      </c>
      <c r="B1335" t="str">
        <f ca="1">OFFSET(추출!$A$2,(ROW()-1)*3+COLUMN()-1,0)</f>
        <v>www.vfsglobal.com › armenia › Medical-Treatment</v>
      </c>
      <c r="C1335" t="str">
        <f ca="1">OFFSET(추출!$A$2,(ROW()-1)*3+COLUMN()-1,0)</f>
        <v>This type of visa is applicable for those who travel on Medical purpose. It allows the citizens of Armenia to travel to Croatia and stay for a limited period of time of ...</v>
      </c>
      <c r="D1335" t="str">
        <f ca="1">OFFSET(추출!$B$2,(ROW()-1)*3+COLUMN()-4,0)</f>
        <v>https://www.vfsglobal.com/croatia/armenia/Medical-Treatment.html</v>
      </c>
    </row>
    <row r="1336" spans="1:4" x14ac:dyDescent="0.3">
      <c r="A1336" t="str">
        <f ca="1">OFFSET(추출!$A$2,(ROW()-1)*3+COLUMN()-1,0)</f>
        <v>STRATEGIC METHODS FOR THE DEVELOPMENT OF ...</v>
      </c>
      <c r="B1336" t="str">
        <f ca="1">OFFSET(추출!$A$2,(ROW()-1)*3+COLUMN()-1,0)</f>
        <v>baec.aua.am › files › 2017/09 › Ani_Sardarian_Strategic-...</v>
      </c>
      <c r="C1336" t="str">
        <f ca="1">OFFSET(추출!$A$2,(ROW()-1)*3+COLUMN()-1,0)</f>
        <v>Armenian medical tourism has the potential to become attractive to the world and draw any potential customers. Armenia can turn into a perfect health tourism ...</v>
      </c>
      <c r="D1336" t="str">
        <f ca="1">OFFSET(추출!$B$2,(ROW()-1)*3+COLUMN()-4,0)</f>
        <v>https://baec.aua.am/files/2017/09/Ani_Sardarian_Strategic-Methods-for-the-Development-of-Health-Tourism-in-Armenia_Capstone.pdf</v>
      </c>
    </row>
    <row r="1337" spans="1:4" x14ac:dyDescent="0.3">
      <c r="A1337" t="str">
        <f ca="1">OFFSET(추출!$A$2,(ROW()-1)*3+COLUMN()-1,0)</f>
        <v>Travel Insurance for Armenia from India Cost &amp; Plans | Royal ...</v>
      </c>
      <c r="B1337" t="str">
        <f ca="1">OFFSET(추출!$A$2,(ROW()-1)*3+COLUMN()-1,0)</f>
        <v>www.royalsundaram.in › travel-insurance › countries</v>
      </c>
      <c r="C1337" t="str">
        <f ca="1">OFFSET(추출!$A$2,(ROW()-1)*3+COLUMN()-1,0)</f>
        <v>Top Reasons to Buy Travel Insurance for Armenia from Royal Sundaram. Medical Expenses Cover; Medical evacuation; Support for loss of baggage and loss of ...</v>
      </c>
      <c r="D1337" t="str">
        <f ca="1">OFFSET(추출!$B$2,(ROW()-1)*3+COLUMN()-4,0)</f>
        <v>https://www.royalsundaram.in/travel-insurance/countries/travel-insurance-for-armenia</v>
      </c>
    </row>
    <row r="1338" spans="1:4" x14ac:dyDescent="0.3">
      <c r="A1338" t="str">
        <f ca="1">OFFSET(추출!$A$2,(ROW()-1)*3+COLUMN()-1,0)</f>
        <v>Armenia Travel Insurance - Travel Insurance Saver</v>
      </c>
      <c r="B1338" t="str">
        <f ca="1">OFFSET(추출!$A$2,(ROW()-1)*3+COLUMN()-1,0)</f>
        <v>travelinsurancesaver.com.au › armenia-travel-insurance</v>
      </c>
      <c r="C1338" t="str">
        <f ca="1">OFFSET(추출!$A$2,(ROW()-1)*3+COLUMN()-1,0)</f>
        <v>Compare and save on Armenia Travel Insurance ... The cost of medical, dental and let alone the inconvenience of the lost luggage can ruin your holiday.</v>
      </c>
      <c r="D1338" t="str">
        <f ca="1">OFFSET(추출!$B$2,(ROW()-1)*3+COLUMN()-4,0)</f>
        <v>https://travelinsurancesaver.com.au/armenia-travel-insurance/</v>
      </c>
    </row>
    <row r="1339" spans="1:4" x14ac:dyDescent="0.3">
      <c r="A1339" t="str">
        <f ca="1">OFFSET(추출!$A$2,(ROW()-1)*3+COLUMN()-1,0)</f>
        <v>Transport Tips and How to Stay Healthy in Armenia</v>
      </c>
      <c r="B1339" t="str">
        <f ca="1">OFFSET(추출!$A$2,(ROW()-1)*3+COLUMN()-1,0)</f>
        <v>www.worldnomads.com › ... › Middle East › Armenia</v>
      </c>
      <c r="C1339" t="str">
        <f ca="1">OFFSET(추출!$A$2,(ROW()-1)*3+COLUMN()-1,0)</f>
        <v>Travel Health Tips in Armenia. If you find yourself sick or injured outside of the capital Yerevan the standard of medical facilities and care is pretty limited. In the ...</v>
      </c>
      <c r="D1339" t="str">
        <f ca="1">OFFSET(추출!$B$2,(ROW()-1)*3+COLUMN()-4,0)</f>
        <v>https://www.worldnomads.com/travel-safety/middle-east/armenia/armenia-health-hazards-and-getting-around</v>
      </c>
    </row>
    <row r="1340" spans="1:4" x14ac:dyDescent="0.3">
      <c r="A1340" t="str">
        <f ca="1">OFFSET(추출!$A$2,(ROW()-1)*3+COLUMN()-1,0)</f>
        <v>Medical Tourism in Armenia with United Hair Clinic</v>
      </c>
      <c r="B1340" t="str">
        <f ca="1">OFFSET(추출!$A$2,(ROW()-1)*3+COLUMN()-1,0)</f>
        <v>unitedhairclinic.com › medical-tourism</v>
      </c>
      <c r="C1340" t="str">
        <f ca="1">OFFSET(추출!$A$2,(ROW()-1)*3+COLUMN()-1,0)</f>
        <v>WHY MEDICAL TOURISM IN ARMENIA. The hair transplant industry in Armenia is currently booming and is on the very tops in med-tourism sphere. For instance, ...</v>
      </c>
      <c r="D1340" t="str">
        <f ca="1">OFFSET(추출!$B$2,(ROW()-1)*3+COLUMN()-4,0)</f>
        <v>https://unitedhairclinic.com/medical-tourism/</v>
      </c>
    </row>
    <row r="1341" spans="1:4" x14ac:dyDescent="0.3">
      <c r="A1341" t="str">
        <f ca="1">OFFSET(추출!$A$2,(ROW()-1)*3+COLUMN()-1,0)</f>
        <v>Armenia: Azerbaijan Shells Hospital in Karabakh</v>
      </c>
      <c r="B1341" t="str">
        <f ca="1">OFFSET(추출!$A$2,(ROW()-1)*3+COLUMN()-1,0)</f>
        <v>see.news › armenia-azerbaijan-shells-hospital-in-karabakh</v>
      </c>
      <c r="C1341" t="str">
        <f ca="1">OFFSET(추출!$A$2,(ROW()-1)*3+COLUMN()-1,0)</f>
        <v>2020. 10. 14. — Press secretary of the Defense Minister of Armenia Shushan Stepanyan announced that Azerbaijan targeted one of the hospitals in ...</v>
      </c>
      <c r="D1341" t="str">
        <f ca="1">OFFSET(추출!$B$2,(ROW()-1)*3+COLUMN()-4,0)</f>
        <v>https://see.news/armenia-azerbaijan-shells-hospital-in-karabakh/</v>
      </c>
    </row>
    <row r="1342" spans="1:4" x14ac:dyDescent="0.3">
      <c r="A1342" t="str">
        <f ca="1">OFFSET(추출!$A$2,(ROW()-1)*3+COLUMN()-1,0)</f>
        <v>Visa to Armenia</v>
      </c>
      <c r="B1342" t="str">
        <f ca="1">OFFSET(추출!$A$2,(ROW()-1)*3+COLUMN()-1,0)</f>
        <v>www.mfa.am › visa</v>
      </c>
      <c r="C1342" t="str">
        <f ca="1">OFFSET(추출!$A$2,(ROW()-1)*3+COLUMN()-1,0)</f>
        <v>Who needs a visa to travel to Armenia? ... or other persons, business, transportation and other professional interest, medical treatment or other short-term stay.</v>
      </c>
      <c r="D1342" t="str">
        <f ca="1">OFFSET(추출!$B$2,(ROW()-1)*3+COLUMN()-4,0)</f>
        <v>https://www.mfa.am/en/visa/</v>
      </c>
    </row>
    <row r="1343" spans="1:4" x14ac:dyDescent="0.3">
      <c r="A1343" t="str">
        <f ca="1">OFFSET(추출!$A$2,(ROW()-1)*3+COLUMN()-1,0)</f>
        <v>Travel Insurance - Armenia Forum - Tripadvisor</v>
      </c>
      <c r="B1343" t="str">
        <f ca="1">OFFSET(추출!$A$2,(ROW()-1)*3+COLUMN()-1,0)</f>
        <v>www.tripadvisor.com › ... › Armenia Travel Forum</v>
      </c>
      <c r="C1343" t="str">
        <f ca="1">OFFSET(추출!$A$2,(ROW()-1)*3+COLUMN()-1,0)</f>
        <v>Answer 1 of 6: While travelling to Armenia; do we need to take any travel insurance.</v>
      </c>
      <c r="D1343" t="str">
        <f ca="1">OFFSET(추출!$B$2,(ROW()-1)*3+COLUMN()-4,0)</f>
        <v>https://www.tripadvisor.com/ShowTopic-g293931-i9477-k11061055-Travel_Insurance-Armenia.html</v>
      </c>
    </row>
    <row r="1344" spans="1:4" x14ac:dyDescent="0.3">
      <c r="A1344" t="str">
        <f ca="1">OFFSET(추출!$A$2,(ROW()-1)*3+COLUMN()-1,0)</f>
        <v>Health | Armenia Travel, History, Archeology &amp; Ecology ...</v>
      </c>
      <c r="B1344" t="str">
        <f ca="1">OFFSET(추출!$A$2,(ROW()-1)*3+COLUMN()-1,0)</f>
        <v>www.tacentral.com › health</v>
      </c>
      <c r="C1344" t="str">
        <f ca="1">OFFSET(추출!$A$2,(ROW()-1)*3+COLUMN()-1,0)</f>
        <v>Prescription drugs are not easy to find, and the state of the medical profession is filled with skilled staff, but a dearth of specialized medicine, and sometimes ...</v>
      </c>
      <c r="D1344" t="str">
        <f ca="1">OFFSET(추출!$B$2,(ROW()-1)*3+COLUMN()-4,0)</f>
        <v>http://www.tacentral.com/health.asp</v>
      </c>
    </row>
    <row r="1345" spans="1:4" s="4" customFormat="1" x14ac:dyDescent="0.3">
      <c r="A1345" t="str">
        <f ca="1">OFFSET(추출!$A$2,(ROW()-1)*3+COLUMN()-1,0)</f>
        <v>Armenia International Travel Information - Travel.gov</v>
      </c>
      <c r="B1345" t="str">
        <f ca="1">OFFSET(추출!$A$2,(ROW()-1)*3+COLUMN()-1,0)</f>
        <v>travel.state.gov › content › international-travel › Armenia</v>
      </c>
      <c r="C1345" t="str">
        <f ca="1">OFFSET(추출!$A$2,(ROW()-1)*3+COLUMN()-1,0)</f>
        <v>2020. 2. 11. — Reconsider travel to Armenia due to COVID-19. Some areas have increased risk. Read the entire Travel Advisory. Reconsider travel to ...</v>
      </c>
      <c r="D1345" t="str">
        <f ca="1">OFFSET(추출!$B$2,(ROW()-1)*3+COLUMN()-4,0)</f>
        <v>https://travel.state.gov/content/travel/en/international-travel/International-Travel-Country-Information-Pages/Armenia.html</v>
      </c>
    </row>
    <row r="1346" spans="1:4" x14ac:dyDescent="0.3">
      <c r="A1346" t="str">
        <f ca="1">OFFSET(추출!$A$2,(ROW()-1)*3+COLUMN()-1,0)</f>
        <v>Armenia | SafeTravel</v>
      </c>
      <c r="B1346" t="str">
        <f ca="1">OFFSET(추출!$A$2,(ROW()-1)*3+COLUMN()-1,0)</f>
        <v>www.safetravel.govt.nz › armenia</v>
      </c>
      <c r="C1346" t="str">
        <f ca="1">OFFSET(추출!$A$2,(ROW()-1)*3+COLUMN()-1,0)</f>
        <v>ALERT - COVID-19: Do not travel overseas at this time. Due to ... New Zealanders travelling or living in Armenia should have comprehensive medical and travel ...</v>
      </c>
      <c r="D1346" t="str">
        <f ca="1">OFFSET(추출!$B$2,(ROW()-1)*3+COLUMN()-4,0)</f>
        <v>https://www.safetravel.govt.nz/armenia</v>
      </c>
    </row>
    <row r="1347" spans="1:4" x14ac:dyDescent="0.3">
      <c r="A1347" t="str">
        <f ca="1">OFFSET(추출!$A$2,(ROW()-1)*3+COLUMN()-1,0)</f>
        <v>Armenia travel safety - Arara Tour</v>
      </c>
      <c r="B1347" t="str">
        <f ca="1">OFFSET(추출!$A$2,(ROW()-1)*3+COLUMN()-1,0)</f>
        <v>araratour.com › armenia-travel-safety</v>
      </c>
      <c r="C1347" t="str">
        <f ca="1">OFFSET(추출!$A$2,(ROW()-1)*3+COLUMN()-1,0)</f>
        <v>The description of Armenia travel safety . Crime rate, medical service, situation on the road, the safety of food and water. Safety in Nagorno-Krabakh.</v>
      </c>
      <c r="D1347" t="str">
        <f ca="1">OFFSET(추출!$B$2,(ROW()-1)*3+COLUMN()-4,0)</f>
        <v>https://araratour.com/armenia-travel-safety</v>
      </c>
    </row>
    <row r="1348" spans="1:4" x14ac:dyDescent="0.3">
      <c r="A1348" t="str">
        <f ca="1">OFFSET(추출!$A$2,(ROW()-1)*3+COLUMN()-1,0)</f>
        <v>Armenia | MSF medical and humanitarian aid</v>
      </c>
      <c r="B1348" t="str">
        <f ca="1">OFFSET(추출!$A$2,(ROW()-1)*3+COLUMN()-1,0)</f>
        <v>www.msf.org › armenia</v>
      </c>
      <c r="C1348" t="str">
        <f ca="1">OFFSET(추출!$A$2,(ROW()-1)*3+COLUMN()-1,0)</f>
        <v>In Armenia, MSF first worked in the country in 1988 to respond to medical needs following the Spitak earthquake, before treating people with drug-resistant ...</v>
      </c>
      <c r="D1348" t="str">
        <f ca="1">OFFSET(추출!$B$2,(ROW()-1)*3+COLUMN()-4,0)</f>
        <v>https://www.msf.org/armenia</v>
      </c>
    </row>
    <row r="1349" spans="1:4" x14ac:dyDescent="0.3">
      <c r="A1349" t="str">
        <f ca="1">OFFSET(추출!$A$2,(ROW()-1)*3+COLUMN()-1,0)</f>
        <v>Armenia - Department of Foreign Affairs - DFA</v>
      </c>
      <c r="B1349" t="str">
        <f ca="1">OFFSET(추출!$A$2,(ROW()-1)*3+COLUMN()-1,0)</f>
        <v>www.dfa.ie › travel › travel-advice › a-z-list-of-countries</v>
      </c>
      <c r="C1349" t="str">
        <f ca="1">OFFSET(추출!$A$2,(ROW()-1)*3+COLUMN()-1,0)</f>
        <v>Get travel and medical insurance. Before travelling, the Department strongly recommends that you obtain comprehensive travel insurance which will cover all ...</v>
      </c>
      <c r="D1349" t="str">
        <f ca="1">OFFSET(추출!$B$2,(ROW()-1)*3+COLUMN()-4,0)</f>
        <v>https://www.dfa.ie/travel/travel-advice/a-z-list-of-countries/armenia/</v>
      </c>
    </row>
    <row r="1350" spans="1:4" x14ac:dyDescent="0.3">
      <c r="A1350" t="str">
        <f ca="1">OFFSET(추출!$A$2,(ROW()-1)*3+COLUMN()-1,0)</f>
        <v>Armenia Travel Advice &amp; Safety | Smartraveller</v>
      </c>
      <c r="B1350" t="str">
        <f ca="1">OFFSET(추출!$A$2,(ROW()-1)*3+COLUMN()-1,0)</f>
        <v>www.smartraveller.gov.au › destinations › europe › ar...</v>
      </c>
      <c r="C1350" t="str">
        <f ca="1">OFFSET(추출!$A$2,(ROW()-1)*3+COLUMN()-1,0)</f>
        <v>2020. 9. 30. — You may obtain the test at a private medical centre for a fee. We advise: Do not travel to Armenia.</v>
      </c>
      <c r="D1350" t="str">
        <f ca="1">OFFSET(추출!$B$2,(ROW()-1)*3+COLUMN()-4,0)</f>
        <v>https://www.smartraveller.gov.au/destinations/europe/armenia</v>
      </c>
    </row>
    <row r="1351" spans="1:4" x14ac:dyDescent="0.3">
      <c r="A1351" t="str">
        <f ca="1">OFFSET(추출!$A$2,(ROW()-1)*3+COLUMN()-1,0)</f>
        <v>Armenia Travel Advice and Travel Advisories - Summit Travel ...</v>
      </c>
      <c r="B1351" t="str">
        <f ca="1">OFFSET(추출!$A$2,(ROW()-1)*3+COLUMN()-1,0)</f>
        <v>summittravelhealth.com › travel-advice › armenia</v>
      </c>
      <c r="C1351" t="str">
        <f ca="1">OFFSET(추출!$A$2,(ROW()-1)*3+COLUMN()-1,0)</f>
        <v>... recommended vaccines and medications to travel to Armenia, Canadian Embassy information and in-country recommendations for medical care in Armenia.</v>
      </c>
      <c r="D1351" t="str">
        <f ca="1">OFFSET(추출!$B$2,(ROW()-1)*3+COLUMN()-4,0)</f>
        <v>https://summittravelhealth.com/travel-advice/armenia/</v>
      </c>
    </row>
    <row r="1352" spans="1:4" x14ac:dyDescent="0.3">
      <c r="A1352" t="str">
        <f ca="1">OFFSET(추출!$A$2,(ROW()-1)*3+COLUMN()-1,0)</f>
        <v>Travel insurance Armenia - Expat.com</v>
      </c>
      <c r="B1352" t="str">
        <f ca="1">OFFSET(추출!$A$2,(ROW()-1)*3+COLUMN()-1,0)</f>
        <v>www.expat.com › travel-insurance › middle-east › arm...</v>
      </c>
      <c r="C1352" t="str">
        <f ca="1">OFFSET(추출!$A$2,(ROW()-1)*3+COLUMN()-1,0)</f>
        <v>Accidents and illnesses cannot be prevented when travelling to Armenia. Medical urgencies cannot only ruin your trip, but they can also dig a deep hole in your ...</v>
      </c>
      <c r="D1352" t="str">
        <f ca="1">OFFSET(추출!$B$2,(ROW()-1)*3+COLUMN()-4,0)</f>
        <v>https://www.expat.com/en/travel-insurance/middle-east/armenia/</v>
      </c>
    </row>
    <row r="1353" spans="1:4" x14ac:dyDescent="0.3">
      <c r="A1353" t="str">
        <f ca="1">OFFSET(추출!$A$2,(ROW()-1)*3+COLUMN()-1,0)</f>
        <v>Coronavirus (COVID-19) Related Travel Guide for Armenia ...</v>
      </c>
      <c r="B1353" t="str">
        <f ca="1">OFFSET(추출!$A$2,(ROW()-1)*3+COLUMN()-1,0)</f>
        <v>www.officeholidays.com › coronavirus › armenia</v>
      </c>
      <c r="C1353" t="str">
        <f ca="1">OFFSET(추출!$A$2,(ROW()-1)*3+COLUMN()-1,0)</f>
        <v>Coronavirus: Travel status Passengers are not allowed to enter Armenia. ... Passengers are subject to medical screening and quarantine for 14 days. updated: ...</v>
      </c>
      <c r="D1353" t="str">
        <f ca="1">OFFSET(추출!$B$2,(ROW()-1)*3+COLUMN()-4,0)</f>
        <v>https://www.officeholidays.com/coronavirus/armenia</v>
      </c>
    </row>
    <row r="1354" spans="1:4" x14ac:dyDescent="0.3">
      <c r="A1354" t="str">
        <f ca="1">OFFSET(추출!$A$2,(ROW()-1)*3+COLUMN()-1,0)</f>
        <v>Armenia Reopening for Tourism – All Countries Welcome ...</v>
      </c>
      <c r="B1354" t="str">
        <f ca="1">OFFSET(추출!$A$2,(ROW()-1)*3+COLUMN()-1,0)</f>
        <v>www.traveloffpath.com › armenia-reopening-for-tourism</v>
      </c>
      <c r="C1354" t="str">
        <f ca="1">OFFSET(추출!$A$2,(ROW()-1)*3+COLUMN()-1,0)</f>
        <v>2020. 8. 23. — Armenia has officially reopend for international tourism on August 12, ... On the 2nd day of quarantine they have medical staff from a mobile ...</v>
      </c>
      <c r="D1354" t="str">
        <f ca="1">OFFSET(추출!$B$2,(ROW()-1)*3+COLUMN()-4,0)</f>
        <v>https://www.traveloffpath.com/armenia-reopening-for-tourism/</v>
      </c>
    </row>
    <row r="1355" spans="1:4" x14ac:dyDescent="0.3">
      <c r="A1355" t="str">
        <f ca="1">OFFSET(추출!$A$2,(ROW()-1)*3+COLUMN()-1,0)</f>
        <v>COVID-19 Alert: Armenia Extends State of Emergency Until ...</v>
      </c>
      <c r="B1355" t="str">
        <f ca="1">OFFSET(추출!$A$2,(ROW()-1)*3+COLUMN()-1,0)</f>
        <v>www.worldaware.com › covid-19-alert-armenia-extend...</v>
      </c>
      <c r="C1355" t="str">
        <f ca="1">OFFSET(추출!$A$2,(ROW()-1)*3+COLUMN()-1,0)</f>
        <v>2020. 4. 14. — The temporary travel ban excludes Armenian citizens, residents and their ... failure - especially in those with underlying medical conditions.</v>
      </c>
      <c r="D1355" t="str">
        <f ca="1">OFFSET(추출!$B$2,(ROW()-1)*3+COLUMN()-4,0)</f>
        <v>https://www.worldaware.com/covid-19-alert-armenia-extends-state-emergency-until-may-14</v>
      </c>
    </row>
    <row r="1356" spans="1:4" x14ac:dyDescent="0.3">
      <c r="A1356" t="str">
        <f ca="1">OFFSET(추출!$A$2,(ROW()-1)*3+COLUMN()-1,0)</f>
        <v>Medical and Wellness Tours in Armenia - Feel Armenia ...</v>
      </c>
      <c r="B1356" t="str">
        <f ca="1">OFFSET(추출!$A$2,(ROW()-1)*3+COLUMN()-1,0)</f>
        <v>feelarmenia.com › Tours and Activities</v>
      </c>
      <c r="C1356" t="str">
        <f ca="1">OFFSET(추출!$A$2,(ROW()-1)*3+COLUMN()-1,0)</f>
        <v>Medical and Wellness Tours in Armenia - Don't miss the chance to unwind ... track the confirmation and you can also rate the tour after you finished the tour.</v>
      </c>
      <c r="D1356" t="str">
        <f ca="1">OFFSET(추출!$B$2,(ROW()-1)*3+COLUMN()-4,0)</f>
        <v>https://feelarmenia.com/tours-and-activities-in-armenia/medical-and-wellness-tours/</v>
      </c>
    </row>
    <row r="1357" spans="1:4" x14ac:dyDescent="0.3">
      <c r="A1357" t="str">
        <f ca="1">OFFSET(추출!$A$2,(ROW()-1)*3+COLUMN()-1,0)</f>
        <v>Armenia to Victoria Hospital (Bangalore Medical College) - 3 ...</v>
      </c>
      <c r="B1357" t="str">
        <f ca="1">OFFSET(추출!$A$2,(ROW()-1)*3+COLUMN()-1,0)</f>
        <v>www.rome2rio.com › Armenia › Victoria-Hospital-Ban...</v>
      </c>
      <c r="C1357" t="str">
        <f ca="1">OFFSET(추출!$A$2,(ROW()-1)*3+COLUMN()-1,0)</f>
        <v>2020. 8. 14. — ... Armenia to Victoria Hospital (Bangalore Medical College) costs only ₹27727, and the quickest way takes just 14 hours. Find the travel option ...</v>
      </c>
      <c r="D1357" t="str">
        <f ca="1">OFFSET(추출!$B$2,(ROW()-1)*3+COLUMN()-4,0)</f>
        <v>https://www.rome2rio.com/s/Armenia/Victoria-Hospital-Bangalore-Medical-College</v>
      </c>
    </row>
    <row r="1358" spans="1:4" x14ac:dyDescent="0.3">
      <c r="A1358" t="str">
        <f ca="1">OFFSET(추출!$A$2,(ROW()-1)*3+COLUMN()-1,0)</f>
        <v>First-Ever Nuclear Medicine Center Opens In Armenia</v>
      </c>
      <c r="B1358" t="str">
        <f ca="1">OFFSET(추출!$A$2,(ROW()-1)*3+COLUMN()-1,0)</f>
        <v>www.azatutyun.am › ...</v>
      </c>
      <c r="C1358" t="str">
        <f ca="1">OFFSET(추출!$A$2,(ROW()-1)*3+COLUMN()-1,0)</f>
        <v>2019. 11. 8. — Armenia -- The newly opened European Center of Nuclear Medicine in ... later therapy Armenian cancer patients most often travel to Georgia.</v>
      </c>
      <c r="D1358" t="str">
        <f ca="1">OFFSET(추출!$B$2,(ROW()-1)*3+COLUMN()-4,0)</f>
        <v>https://www.azatutyun.am/a/30260379.html</v>
      </c>
    </row>
    <row r="1359" spans="1:4" x14ac:dyDescent="0.3">
      <c r="A1359" t="str">
        <f ca="1">OFFSET(추출!$A$2,(ROW()-1)*3+COLUMN()-1,0)</f>
        <v>Perspectives of Medical Tourism Development in Armenia ...</v>
      </c>
      <c r="B1359" t="str">
        <f ca="1">OFFSET(추출!$A$2,(ROW()-1)*3+COLUMN()-1,0)</f>
        <v>enlightngo.org › Analytical forum › Economy</v>
      </c>
      <c r="C1359" t="str">
        <f ca="1">OFFSET(추출!$A$2,(ROW()-1)*3+COLUMN()-1,0)</f>
        <v>2016. 10. 30. — Medical tourism as a new developing branch of economy The aim of this analysis is to comment on the concept of medical tourism, find out ...</v>
      </c>
      <c r="D1359" t="str">
        <f ca="1">OFFSET(추출!$B$2,(ROW()-1)*3+COLUMN()-4,0)</f>
        <v>https://enlightngo.org/language/en/post/3545</v>
      </c>
    </row>
    <row r="1360" spans="1:4" x14ac:dyDescent="0.3">
      <c r="A1360" t="str">
        <f ca="1">OFFSET(추출!$A$2,(ROW()-1)*3+COLUMN()-1,0)</f>
        <v>Medical Treatment Armenia | Save Up To 50% | Medical ...</v>
      </c>
      <c r="B1360" t="str">
        <f ca="1">OFFSET(추출!$A$2,(ROW()-1)*3+COLUMN()-1,0)</f>
        <v>makemedicaltrip.com › armenia</v>
      </c>
      <c r="C1360" t="str">
        <f ca="1">OFFSET(추출!$A$2,(ROW()-1)*3+COLUMN()-1,0)</f>
        <v>Medical Tourism in Armenia. Home Medical Tourism in Armenia. Call Us Today! USA 561-909-7178 info@makemedicaltrip.</v>
      </c>
      <c r="D1360" t="str">
        <f ca="1">OFFSET(추출!$B$2,(ROW()-1)*3+COLUMN()-4,0)</f>
        <v>https://makemedicaltrip.com/armenia/</v>
      </c>
    </row>
    <row r="1361" spans="1:4" x14ac:dyDescent="0.3">
      <c r="A1361" t="str">
        <f ca="1">OFFSET(추출!$A$2,(ROW()-1)*3+COLUMN()-1,0)</f>
        <v>Hospital, residential areas hit in Nagorno-Karabakh fighting</v>
      </c>
      <c r="B1361" t="str">
        <f ca="1">OFFSET(추출!$A$2,(ROW()-1)*3+COLUMN()-1,0)</f>
        <v>apnews.com › article › europe-azerbaijan-armenia-2a63...</v>
      </c>
      <c r="C1361" t="str">
        <f ca="1">OFFSET(추출!$A$2,(ROW()-1)*3+COLUMN()-1,0)</f>
        <v>4일 전 — YEREVAN, Armenia (AP) — Rockets hit a hospital and residential areas Wednesday amid deadly fighting between Armenian and Azerbaijani ...</v>
      </c>
      <c r="D1361" t="str">
        <f ca="1">OFFSET(추출!$B$2,(ROW()-1)*3+COLUMN()-4,0)</f>
        <v>https://apnews.com/article/europe-azerbaijan-armenia-2a63dad13bcdb456030e19221bdfbd2d</v>
      </c>
    </row>
    <row r="1362" spans="1:4" x14ac:dyDescent="0.3">
      <c r="A1362" t="str">
        <f ca="1">OFFSET(추출!$A$2,(ROW()-1)*3+COLUMN()-1,0)</f>
        <v>Moving to Armenia - Health Insurance Armenia, International ...</v>
      </c>
      <c r="B1362" t="str">
        <f ca="1">OFFSET(추출!$A$2,(ROW()-1)*3+COLUMN()-1,0)</f>
        <v>www.expatexchange.com › health-insurance-armenia</v>
      </c>
      <c r="C1362" t="str">
        <f ca="1">OFFSET(추출!$A$2,(ROW()-1)*3+COLUMN()-1,0)</f>
        <v>Our partner, International Citizens Insurance, is the premier provider of international health insurance, travel medical insurance and expatriate insurance, offering ...</v>
      </c>
      <c r="D1362" t="str">
        <f ca="1">OFFSET(추출!$B$2,(ROW()-1)*3+COLUMN()-4,0)</f>
        <v>https://www.expatexchange.com/health-insurance-armenia.html</v>
      </c>
    </row>
    <row r="1363" spans="1:4" x14ac:dyDescent="0.3">
      <c r="A1363" t="str">
        <f ca="1">OFFSET(추출!$A$2,(ROW()-1)*3+COLUMN()-1,0)</f>
        <v>Armenia Travel regulations, Coronavirus regulations, travel ...</v>
      </c>
      <c r="B1363" t="str">
        <f ca="1">OFFSET(추출!$A$2,(ROW()-1)*3+COLUMN()-1,0)</f>
        <v>travelbans.org › Asia</v>
      </c>
      <c r="C1363" t="str">
        <f ca="1">OFFSET(추출!$A$2,(ROW()-1)*3+COLUMN()-1,0)</f>
        <v>Armenia Latest News:The Civil Aviation Committee of Armenia has approved regular flights from: Aeroflot, Air France, Austrian Airlines, Belavia's, Fly Dubai, ...</v>
      </c>
      <c r="D1363" t="str">
        <f ca="1">OFFSET(추출!$B$2,(ROW()-1)*3+COLUMN()-4,0)</f>
        <v>https://travelbans.org/asia/armenia/</v>
      </c>
    </row>
    <row r="1364" spans="1:4" x14ac:dyDescent="0.3">
      <c r="A1364" t="str">
        <f ca="1">OFFSET(추출!$A$2,(ROW()-1)*3+COLUMN()-1,0)</f>
        <v>Programs | Armenia Medical Partnership Program</v>
      </c>
      <c r="B1364" t="str">
        <f ca="1">OFFSET(추출!$A$2,(ROW()-1)*3+COLUMN()-1,0)</f>
        <v>www.bumc.bu.edu › armenia › programs</v>
      </c>
      <c r="C1364" t="str">
        <f ca="1">OFFSET(추출!$A$2,(ROW()-1)*3+COLUMN()-1,0)</f>
        <v>2020. 8. 20. — Boston University Medical Center/Armenia Partnership Program ... and Boston and enhance learning beyond the limited opportunities of travel.</v>
      </c>
      <c r="D1364" t="str">
        <f ca="1">OFFSET(추출!$B$2,(ROW()-1)*3+COLUMN()-4,0)</f>
        <v>http://www.bumc.bu.edu/armenia/programs/</v>
      </c>
    </row>
    <row r="1365" spans="1:4" x14ac:dyDescent="0.3">
      <c r="A1365" t="str">
        <f ca="1">OFFSET(추출!$A$2,(ROW()-1)*3+COLUMN()-1,0)</f>
        <v>Medical Tourism in Armenia. Spa Tours in Armenia</v>
      </c>
      <c r="B1365" t="str">
        <f ca="1">OFFSET(추출!$A$2,(ROW()-1)*3+COLUMN()-1,0)</f>
        <v>libertyarmenia.am › medical-tourism-in-armenia</v>
      </c>
      <c r="C1365" t="str">
        <f ca="1">OFFSET(추출!$A$2,(ROW()-1)*3+COLUMN()-1,0)</f>
        <v>2020. 3. 23. — Medical tourism in Armenia. You may be surprised right now, but Armenia and treatment are inextricable concepts. Surely, you heard something ...</v>
      </c>
      <c r="D1365" t="str">
        <f ca="1">OFFSET(추출!$B$2,(ROW()-1)*3+COLUMN()-4,0)</f>
        <v>https://libertyarmenia.am/medical-tourism-in-armenia/</v>
      </c>
    </row>
    <row r="1366" spans="1:4" x14ac:dyDescent="0.3">
      <c r="A1366" t="str">
        <f ca="1">OFFSET(추출!$A$2,(ROW()-1)*3+COLUMN()-1,0)</f>
        <v>Medical Laboratory Jobs, Employment in Armenia, SC ...</v>
      </c>
      <c r="B1366" t="str">
        <f ca="1">OFFSET(추출!$A$2,(ROW()-1)*3+COLUMN()-1,0)</f>
        <v>www.indeed.com › q-Medical-Laboratory-l-Armenia,-S...</v>
      </c>
      <c r="C1366" t="str">
        <f ca="1">OFFSET(추출!$A$2,(ROW()-1)*3+COLUMN()-1,0)</f>
        <v>15 Medical Laboratory jobs available in Armenia, SC on Indeed.com. Apply to Mlt, Phlebotomist ... Medical Laboratory Tech, MLT Travel Assignment-191014214.</v>
      </c>
      <c r="D1366" t="str">
        <f ca="1">OFFSET(추출!$B$2,(ROW()-1)*3+COLUMN()-4,0)</f>
        <v>https://www.indeed.com/q-Medical-Laboratory-l-Armenia,-SC-jobs.html</v>
      </c>
    </row>
    <row r="1367" spans="1:4" x14ac:dyDescent="0.3">
      <c r="A1367" t="str">
        <f ca="1">OFFSET(추출!$A$2,(ROW()-1)*3+COLUMN()-1,0)</f>
        <v>Armenia Expat Insurance &amp; Healthcare Options - Expat Financial</v>
      </c>
      <c r="B1367" t="str">
        <f ca="1">OFFSET(추출!$A$2,(ROW()-1)*3+COLUMN()-1,0)</f>
        <v>expatfinancial.com › regions › europe-insurance › arm...</v>
      </c>
      <c r="C1367" t="str">
        <f ca="1">OFFSET(추출!$A$2,(ROW()-1)*3+COLUMN()-1,0)</f>
        <v>You can also obtain information on the Armenia expat insurance we offer to ... Evacuation and kidnap insurance should be essential while travelling in Armenia.</v>
      </c>
      <c r="D1367" t="str">
        <f ca="1">OFFSET(추출!$B$2,(ROW()-1)*3+COLUMN()-4,0)</f>
        <v>https://expatfinancial.com/regions/europe-insurance/armenia-expat-insurance/</v>
      </c>
    </row>
    <row r="1368" spans="1:4" x14ac:dyDescent="0.3">
      <c r="A1368" t="str">
        <f ca="1">OFFSET(추출!$A$2,(ROW()-1)*3+COLUMN()-1,0)</f>
        <v>COVID-19 Travel restrictions - The Government of the ...</v>
      </c>
      <c r="B1368" t="str">
        <f ca="1">OFFSET(추출!$A$2,(ROW()-1)*3+COLUMN()-1,0)</f>
        <v>www.gov.am › covid-travel-restrictions</v>
      </c>
      <c r="C1368" t="str">
        <f ca="1">OFFSET(추출!$A$2,(ROW()-1)*3+COLUMN()-1,0)</f>
        <v>... in the Republic of Armenia are provided with a 14-day self-isolation notice by the staff of the RA Health and Labor Inspectorate on duty at the medical-sanitary ...</v>
      </c>
      <c r="D1368" t="str">
        <f ca="1">OFFSET(추출!$B$2,(ROW()-1)*3+COLUMN()-4,0)</f>
        <v>https://www.gov.am/en/covid-travel-restrictions/</v>
      </c>
    </row>
    <row r="1369" spans="1:4" x14ac:dyDescent="0.3">
      <c r="A1369" t="str">
        <f ca="1">OFFSET(추출!$A$2,(ROW()-1)*3+COLUMN()-1,0)</f>
        <v>Health in Armenia - Wikipedia</v>
      </c>
      <c r="B1369" t="str">
        <f ca="1">OFFSET(추출!$A$2,(ROW()-1)*3+COLUMN()-1,0)</f>
        <v>en.wikipedia.org › wiki › Health_in_Armenia</v>
      </c>
      <c r="C1369" t="str">
        <f ca="1">OFFSET(추출!$A$2,(ROW()-1)*3+COLUMN()-1,0)</f>
        <v>After a significant decline in earlier decades, crude birth rates in Armenia remained at a ... In 2019, the government of Armenia has made healthcare free for all under the age ... Agriculture · Armex (stock exchange) · Central Bank · Dram (currency) · Energy · Mining · Pension reform · Telecommunications · Tourism · Transport ...</v>
      </c>
      <c r="D1369" t="str">
        <f ca="1">OFFSET(추출!$B$2,(ROW()-1)*3+COLUMN()-4,0)</f>
        <v>https://en.wikipedia.org/wiki/Health_in_Armenia</v>
      </c>
    </row>
    <row r="1370" spans="1:4" x14ac:dyDescent="0.3">
      <c r="A1370" t="str">
        <f ca="1">OFFSET(추출!$A$2,(ROW()-1)*3+COLUMN()-1,0)</f>
        <v>Armenia Insurance | Insurance in Armenia - Bellwood Prestbury</v>
      </c>
      <c r="B1370" t="str">
        <f ca="1">OFFSET(추출!$A$2,(ROW()-1)*3+COLUMN()-1,0)</f>
        <v>www.bellwoodprestbury.com › ... › High-risk Countries</v>
      </c>
      <c r="C1370" t="str">
        <f ca="1">OFFSET(추출!$A$2,(ROW()-1)*3+COLUMN()-1,0)</f>
        <v>Before travelling to this beautiful landlocked country in the Caucasus, make sure you have the right Armenia insurance. Inadequate medical facilities, run down ...</v>
      </c>
      <c r="D1370" t="str">
        <f ca="1">OFFSET(추출!$B$2,(ROW()-1)*3+COLUMN()-4,0)</f>
        <v>https://www.bellwoodprestbury.com/your-challenges/high-risk-countries/armenia-insurance/</v>
      </c>
    </row>
    <row r="1371" spans="1:4" x14ac:dyDescent="0.3">
      <c r="A1371" t="str">
        <f ca="1">OFFSET(추출!$A$2,(ROW()-1)*3+COLUMN()-1,0)</f>
        <v>Azerbaijan hits hospital in dispute with Armenia over Nagorno ...</v>
      </c>
      <c r="B1371" t="str">
        <f ca="1">OFFSET(추출!$A$2,(ROW()-1)*3+COLUMN()-1,0)</f>
        <v>www.usatoday.com › story › news › world › 2020/10/29</v>
      </c>
      <c r="C1371" t="str">
        <f ca="1">OFFSET(추출!$A$2,(ROW()-1)*3+COLUMN()-1,0)</f>
        <v>4일 전 — YEREVAN, Armenia – Rockets hit a hospital and residential areas Wednesday amid deadly fighting between Armenian and Azerbaijani forces ...</v>
      </c>
      <c r="D1371" t="str">
        <f ca="1">OFFSET(추출!$B$2,(ROW()-1)*3+COLUMN()-4,0)</f>
        <v>https://www.usatoday.com/story/news/world/2020/10/29/azerbaijan-hits-hospital-dispute-armenia-over-nagorno-karabakh/6073536002/</v>
      </c>
    </row>
    <row r="1372" spans="1:4" x14ac:dyDescent="0.3">
      <c r="A1372" t="str">
        <f ca="1">OFFSET(추출!$A$2,(ROW()-1)*3+COLUMN()-1,0)</f>
        <v>Nagorno-Karabakh: Russia agrees to assist if fighting reaches ...</v>
      </c>
      <c r="B1372" t="str">
        <f ca="1">OFFSET(추출!$A$2,(ROW()-1)*3+COLUMN()-1,0)</f>
        <v>www.thenationalnews.com › world › europe › nagorno...</v>
      </c>
      <c r="C1372" t="str">
        <f ca="1">OFFSET(추출!$A$2,(ROW()-1)*3+COLUMN()-1,0)</f>
        <v>2일 전 — Armenian Foreign Minister Zohrab Mnatsakanyan and his Azerbaijani counterpart Jeyhun Bayramov sat down for face-to-face talks aimed at ...</v>
      </c>
      <c r="D1372" t="str">
        <f ca="1">OFFSET(추출!$B$2,(ROW()-1)*3+COLUMN()-4,0)</f>
        <v>https://www.thenationalnews.com/world/europe/nagorno-karabakh-russia-agrees-to-assist-if-fighting-reaches-armenia-1.1102447</v>
      </c>
    </row>
    <row r="1373" spans="1:4" x14ac:dyDescent="0.3">
      <c r="A1373" t="str">
        <f ca="1">OFFSET(추출!$A$2,(ROW()-1)*3+COLUMN()-1,0)</f>
        <v>Study abroad - Study in Armenia - Eduniversal Ranking</v>
      </c>
      <c r="B1373" t="str">
        <f ca="1">OFFSET(추출!$A$2,(ROW()-1)*3+COLUMN()-1,0)</f>
        <v>eduniversal-ranking.com › study-abroad-in-armenia</v>
      </c>
      <c r="C1373" t="str">
        <f ca="1">OFFSET(추출!$A$2,(ROW()-1)*3+COLUMN()-1,0)</f>
        <v>Information for Foreign Students in Armenia Travel Advice Travelers are ... to pay for a full health insurance that would include medical evacuation insurance.</v>
      </c>
      <c r="D1373" t="str">
        <f ca="1">OFFSET(추출!$B$2,(ROW()-1)*3+COLUMN()-4,0)</f>
        <v>https://eduniversal-ranking.com/study-abroad-in-armenia.html</v>
      </c>
    </row>
    <row r="1374" spans="1:4" x14ac:dyDescent="0.3">
      <c r="A1374" t="str">
        <f ca="1">OFFSET(추출!$A$2,(ROW()-1)*3+COLUMN()-1,0)</f>
        <v>Armenia - Observatory on Border Crossings Status due to ...</v>
      </c>
      <c r="B1374" t="str">
        <f ca="1">OFFSET(추출!$A$2,(ROW()-1)*3+COLUMN()-1,0)</f>
        <v>wiki.unece.org › display › CTRBSBC › Armenia</v>
      </c>
      <c r="C1374" t="str">
        <f ca="1">OFFSET(추출!$A$2,(ROW()-1)*3+COLUMN()-1,0)</f>
        <v>2020. 10. 14. — Source: https://www.gov.am/en/covid-travel-restrictions/ ... announced in the Republic of Armenia, including medical goods and basic food</v>
      </c>
      <c r="D1374" t="str">
        <f ca="1">OFFSET(추출!$B$2,(ROW()-1)*3+COLUMN()-4,0)</f>
        <v>https://wiki.unece.org/display/CTRBSBC/Armenia</v>
      </c>
    </row>
    <row r="1375" spans="1:4" x14ac:dyDescent="0.3">
      <c r="A1375" t="str">
        <f ca="1">OFFSET(추출!$A$2,(ROW()-1)*3+COLUMN()-1,0)</f>
        <v>Armenia Vaccinations &amp; Travel Health Advice</v>
      </c>
      <c r="B1375" t="str">
        <f ca="1">OFFSET(추출!$A$2,(ROW()-1)*3+COLUMN()-1,0)</f>
        <v>www.canadiantravelclinics.ca › Destinations › Central-Asia</v>
      </c>
      <c r="C1375" t="str">
        <f ca="1">OFFSET(추출!$A$2,(ROW()-1)*3+COLUMN()-1,0)</f>
        <v>Medical facilities do not meet Canadian standards and are limited throughout Armenia. Before you leave Canada, make sure you have travel insurance that can ...</v>
      </c>
      <c r="D1375" t="str">
        <f ca="1">OFFSET(추출!$B$2,(ROW()-1)*3+COLUMN()-4,0)</f>
        <v>https://www.canadiantravelclinics.ca/Destinations/Central-Asia/339-/Armenia</v>
      </c>
    </row>
    <row r="1376" spans="1:4" x14ac:dyDescent="0.3">
      <c r="A1376" t="str">
        <f ca="1">OFFSET(추출!$A$2,(ROW()-1)*3+COLUMN()-1,0)</f>
        <v>Armenia - Department of Foreign Affairs - DFA</v>
      </c>
      <c r="B1376" t="str">
        <f ca="1">OFFSET(추출!$A$2,(ROW()-1)*3+COLUMN()-1,0)</f>
        <v>www.foreign-affairs.ie › travel-advice › a-z-list-of-countries</v>
      </c>
      <c r="C1376" t="str">
        <f ca="1">OFFSET(추출!$A$2,(ROW()-1)*3+COLUMN()-1,0)</f>
        <v>If you're travelling to Armenia, our up-to-date travel advice gives you practical tips on ... HSE medical advice to protect yourself from getting COVID-19 is below.</v>
      </c>
      <c r="D1376" t="str">
        <f ca="1">OFFSET(추출!$B$2,(ROW()-1)*3+COLUMN()-4,0)</f>
        <v>http://www.foreign-affairs.ie/travel/travel-advice/a-z-list-of-countries/armenia/</v>
      </c>
    </row>
    <row r="1377" spans="1:4" x14ac:dyDescent="0.3">
      <c r="A1377" t="str">
        <f ca="1">OFFSET(추출!$A$2,(ROW()-1)*3+COLUMN()-1,0)</f>
        <v>Applying for a short-stay Caribbean visa in Armenia | Armenia ...</v>
      </c>
      <c r="B1377" t="str">
        <f ca="1">OFFSET(추출!$A$2,(ROW()-1)*3+COLUMN()-1,0)</f>
        <v>www.netherlandsandyou.nl › travel-and-residence › ap...</v>
      </c>
      <c r="C1377" t="str">
        <f ca="1">OFFSET(추출!$A$2,(ROW()-1)*3+COLUMN()-1,0)</f>
        <v>If you live in Armenia and want to apply for a visa to visit Aruba, Curaçao or ... You must provide a passport or other travel document containing at least two blank pages. ... It must also prove that your insurance policy provides medical cover:.</v>
      </c>
      <c r="D1377" t="str">
        <f ca="1">OFFSET(추출!$B$2,(ROW()-1)*3+COLUMN()-4,0)</f>
        <v>https://www.netherlandsandyou.nl/your-country-and-the-netherlands/armenia/travel-and-residence/applying-for-a-short-stay-caribbean-visa</v>
      </c>
    </row>
    <row r="1378" spans="1:4" x14ac:dyDescent="0.3">
      <c r="A1378" t="str">
        <f ca="1">OFFSET(추출!$A$2,(ROW()-1)*3+COLUMN()-1,0)</f>
        <v>Armenia -- MEDICA - World Forum for Medicine</v>
      </c>
      <c r="B1378" t="str">
        <f ca="1">OFFSET(추출!$A$2,(ROW()-1)*3+COLUMN()-1,0)</f>
        <v>www.medica-tradefair.com › Asia › Armenia</v>
      </c>
      <c r="C1378" t="str">
        <f ca="1">OFFSET(추출!$A$2,(ROW()-1)*3+COLUMN()-1,0)</f>
        <v>Ul. Timura Frunze, 3 bld. 1 119021 Moskau Russian Federation. Contact. Phone: +7 495 95591 99. Fax: +7 499 24519 85 info@messe-duesseldorf.ru</v>
      </c>
      <c r="D1378" t="str">
        <f ca="1">OFFSET(추출!$B$2,(ROW()-1)*3+COLUMN()-4,0)</f>
        <v>https://www.medica-tradefair.com/en/Contact,_Traveling_Hotels/International_representatives/Asia/Armenia</v>
      </c>
    </row>
    <row r="1379" spans="1:4" x14ac:dyDescent="0.3">
      <c r="A1379" t="str">
        <f ca="1">OFFSET(추출!$A$2,(ROW()-1)*3+COLUMN()-1,0)</f>
        <v>Travel Insurance Armenia - Insure My Holiday</v>
      </c>
      <c r="B1379" t="str">
        <f ca="1">OFFSET(추출!$A$2,(ROW()-1)*3+COLUMN()-1,0)</f>
        <v>www.insuremyholiday.ie › Travel Insurance Blog › News</v>
      </c>
      <c r="C1379" t="str">
        <f ca="1">OFFSET(추출!$A$2,(ROW()-1)*3+COLUMN()-1,0)</f>
        <v>Key benefits of our Travel Insurance Armenia. The key benefits of our Gold travel insurance cover are as follows. Medical Expenses Cover of €5 Million.</v>
      </c>
      <c r="D1379" t="str">
        <f ca="1">OFFSET(추출!$B$2,(ROW()-1)*3+COLUMN()-4,0)</f>
        <v>https://www.insuremyholiday.ie/travel-insurance-armenia-2/</v>
      </c>
    </row>
    <row r="1380" spans="1:4" x14ac:dyDescent="0.3">
      <c r="A1380" t="str">
        <f ca="1">OFFSET(추출!$A$2,(ROW()-1)*3+COLUMN()-1,0)</f>
        <v>Lithuanian medical team to go to Armenia to help it fight ...</v>
      </c>
      <c r="B1380" t="str">
        <f ca="1">OFFSET(추출!$A$2,(ROW()-1)*3+COLUMN()-1,0)</f>
        <v>www.baltictimes.com › lithuanian_medical_team_to_go...</v>
      </c>
      <c r="C1380" t="str">
        <f ca="1">OFFSET(추출!$A$2,(ROW()-1)*3+COLUMN()-1,0)</f>
        <v>2020. 6. 10. — VILNIUS - A team of Lithuanian medical volunteers will travel to Armenia in June to help the South Caucasus country combat the spreading ...</v>
      </c>
      <c r="D1380" t="str">
        <f ca="1">OFFSET(추출!$B$2,(ROW()-1)*3+COLUMN()-4,0)</f>
        <v>https://www.baltictimes.com/lithuanian_medical_team_to_go_to_armenia_to_help_it_fight_coronavirus/</v>
      </c>
    </row>
    <row r="1381" spans="1:4" x14ac:dyDescent="0.3">
      <c r="A1381" t="str">
        <f ca="1">OFFSET(추출!$A$2,(ROW()-1)*3+COLUMN()-1,0)</f>
        <v>Jermuk's beauty | Medical tourism, Tourism, Armenia - Pinterest</v>
      </c>
      <c r="B1381" t="str">
        <f ca="1">OFFSET(추출!$A$2,(ROW()-1)*3+COLUMN()-1,0)</f>
        <v>www.pinterest.com › ... › Adventure Travel</v>
      </c>
      <c r="C1381" t="str">
        <f ca="1">OFFSET(추출!$A$2,(ROW()-1)*3+COLUMN()-1,0)</f>
        <v>Jun 24, 2019 - Jermuk is one of the main spa and resort towns in Armenia which is rich with mineral springs, also underground geyser which is used for bath and ...</v>
      </c>
      <c r="D1381" t="str">
        <f ca="1">OFFSET(추출!$B$2,(ROW()-1)*3+COLUMN()-4,0)</f>
        <v>https://www.pinterest.com/pin/644999977864086130/</v>
      </c>
    </row>
    <row r="1382" spans="1:4" x14ac:dyDescent="0.3">
      <c r="A1382" t="str">
        <f ca="1">OFFSET(추출!$A$2,(ROW()-1)*3+COLUMN()-1,0)</f>
        <v>Health &amp; insurance - Lonely Planet</v>
      </c>
      <c r="B1382" t="str">
        <f ca="1">OFFSET(추출!$A$2,(ROW()-1)*3+COLUMN()-1,0)</f>
        <v>www.lonelyplanet.com › practical-information › health</v>
      </c>
      <c r="C1382" t="str">
        <f ca="1">OFFSET(추출!$A$2,(ROW()-1)*3+COLUMN()-1,0)</f>
        <v>... are entitled to free public medical and some dental care in Georgia, Armenia and ... www.nathnac.org The UK's National Travel Health Network and Centre.</v>
      </c>
      <c r="D1382" t="str">
        <f ca="1">OFFSET(추출!$B$2,(ROW()-1)*3+COLUMN()-4,0)</f>
        <v>https://www.lonelyplanet.com/georgia-armenia-azerbaijan/narratives/practical-information/health</v>
      </c>
    </row>
    <row r="1383" spans="1:4" x14ac:dyDescent="0.3">
      <c r="A1383" t="str">
        <f ca="1">OFFSET(추출!$A$2,(ROW()-1)*3+COLUMN()-1,0)</f>
        <v>Covid-19: Ten minutes later I knew I was flying to Armenia ...</v>
      </c>
      <c r="B1383" t="str">
        <f ca="1">OFFSET(추출!$A$2,(ROW()-1)*3+COLUMN()-1,0)</f>
        <v>www.urm.lt › news › covid-19-ten-minutes-later-i-kne...</v>
      </c>
      <c r="C1383" t="str">
        <f ca="1">OFFSET(추출!$A$2,(ROW()-1)*3+COLUMN()-1,0)</f>
        <v>2020. 7. 21. — Despite the stigma on travel amid the pandemic, the decision to come to Armenia was made with relative ease for the medical team.</v>
      </c>
      <c r="D1383" t="str">
        <f ca="1">OFFSET(추출!$B$2,(ROW()-1)*3+COLUMN()-4,0)</f>
        <v>http://www.urm.lt/am/en/news/covid-19-ten-minutes-later-i-knew-i-was-flying-to-armenia</v>
      </c>
    </row>
    <row r="1384" spans="1:4" x14ac:dyDescent="0.3">
      <c r="A1384" t="str">
        <f ca="1">OFFSET(추출!$A$2,(ROW()-1)*3+COLUMN()-1,0)</f>
        <v>Armenia - Medical Summary - TripPrep.com</v>
      </c>
      <c r="B1384" t="str">
        <f ca="1">OFFSET(추출!$A$2,(ROW()-1)*3+COLUMN()-1,0)</f>
        <v>tripprep.com › destinations › armenia</v>
      </c>
      <c r="C1384" t="str">
        <f ca="1">OFFSET(추출!$A$2,(ROW()-1)*3+COLUMN()-1,0)</f>
        <v>Summary of health and safety risks for travelers to Armenia, including yellow fever ... a directory of health care providers who utilize Shoreland Travax for travel ...</v>
      </c>
      <c r="D1384" t="str">
        <f ca="1">OFFSET(추출!$B$2,(ROW()-1)*3+COLUMN()-4,0)</f>
        <v>https://tripprep.com/destinations/armenia</v>
      </c>
    </row>
    <row r="1385" spans="1:4" x14ac:dyDescent="0.3">
      <c r="A1385" t="str">
        <f ca="1">OFFSET(추출!$A$2,(ROW()-1)*3+COLUMN()-1,0)</f>
        <v>Armenia: Japan provides US$3.7m grant for medical equipment</v>
      </c>
      <c r="B1385" t="str">
        <f ca="1">OFFSET(추출!$A$2,(ROW()-1)*3+COLUMN()-1,0)</f>
        <v>www.laingbuissonnews.com › ... › News</v>
      </c>
      <c r="C1385" t="str">
        <f ca="1">OFFSET(추출!$A$2,(ROW()-1)*3+COLUMN()-1,0)</f>
        <v>2020. 7. 8. — This project intends to assist Armenia in its fight against the Covid-19 epidemic, by strengthening its mid- to long-term healthcare and medical ...</v>
      </c>
      <c r="D1385" t="str">
        <f ca="1">OFFSET(추출!$B$2,(ROW()-1)*3+COLUMN()-4,0)</f>
        <v>https://www.laingbuissonnews.com/healthcare-markets-international-content/news-healthcare-markets-international-content/armenia-japan-provides-us3-7m-grant-for-medical-equipment/</v>
      </c>
    </row>
    <row r="1386" spans="1:4" x14ac:dyDescent="0.3">
      <c r="A1386" t="str">
        <f ca="1">OFFSET(추출!$A$2,(ROW()-1)*3+COLUMN()-1,0)</f>
        <v>Medical Centers – Travel to Armenia</v>
      </c>
      <c r="B1386" t="str">
        <f ca="1">OFFSET(추출!$A$2,(ROW()-1)*3+COLUMN()-1,0)</f>
        <v>traveltoarmenia.am › medical-centers</v>
      </c>
      <c r="C1386" t="str">
        <f ca="1">OFFSET(추출!$A$2,(ROW()-1)*3+COLUMN()-1,0)</f>
        <v>Yerevan is home to a range of medical centers scattered in its different administrative districts that provide multi-profile medical services to meet the needs of any ...</v>
      </c>
      <c r="D1386" t="str">
        <f ca="1">OFFSET(추출!$B$2,(ROW()-1)*3+COLUMN()-4,0)</f>
        <v>https://traveltoarmenia.am/medical-centers/</v>
      </c>
    </row>
    <row r="1387" spans="1:4" x14ac:dyDescent="0.3">
      <c r="A1387" t="str">
        <f ca="1">OFFSET(추출!$A$2,(ROW()-1)*3+COLUMN()-1,0)</f>
        <v>Learn about employee benefits in our | Asinta Partners</v>
      </c>
      <c r="B1387" t="str">
        <f ca="1">OFFSET(추출!$A$2,(ROW()-1)*3+COLUMN()-1,0)</f>
        <v>www.asinta.com › ... › Where we work</v>
      </c>
      <c r="C1387" t="str">
        <f ca="1">OFFSET(추출!$A$2,(ROW()-1)*3+COLUMN()-1,0)</f>
        <v>Employee benefits in Armenia include pension, paid time off and employment insurance which includes personal accident, healthcare and travel insurance.</v>
      </c>
      <c r="D1387" t="str">
        <f ca="1">OFFSET(추출!$B$2,(ROW()-1)*3+COLUMN()-4,0)</f>
        <v>https://www.asinta.com/countries/armenia/</v>
      </c>
    </row>
    <row r="1388" spans="1:4" x14ac:dyDescent="0.3">
      <c r="A1388" t="str">
        <f ca="1">OFFSET(추출!$A$2,(ROW()-1)*3+COLUMN()-1,0)</f>
        <v>Travel Insurance for Georgia, Azerbaijan and Armenia | 2019 ...</v>
      </c>
      <c r="B1388" t="str">
        <f ca="1">OFFSET(추출!$A$2,(ROW()-1)*3+COLUMN()-1,0)</f>
        <v>sakurageorgia.com › services › travel-insurance</v>
      </c>
      <c r="C1388" t="str">
        <f ca="1">OFFSET(추출!$A$2,(ROW()-1)*3+COLUMN()-1,0)</f>
        <v>Comprehensive travel insurance for Georgia to cover theft, loss and medical problems is highly recommended. You can buy, extend and claim online anytime, ...</v>
      </c>
      <c r="D1388" t="str">
        <f ca="1">OFFSET(추출!$B$2,(ROW()-1)*3+COLUMN()-4,0)</f>
        <v>https://sakurageorgia.com/en/services/travel-insurance</v>
      </c>
    </row>
    <row r="1389" spans="1:4" x14ac:dyDescent="0.3">
      <c r="A1389" t="str">
        <f ca="1">OFFSET(추출!$A$2,(ROW()-1)*3+COLUMN()-1,0)</f>
        <v>Armenia: Coronavirus screening measures implemented as of ...</v>
      </c>
      <c r="B1389" t="str">
        <f ca="1">OFFSET(추출!$A$2,(ROW()-1)*3+COLUMN()-1,0)</f>
        <v>www.garda.com › crisis24 › news-alerts › armenia-coro...</v>
      </c>
      <c r="C1389" t="str">
        <f ca="1">OFFSET(추출!$A$2,(ROW()-1)*3+COLUMN()-1,0)</f>
        <v>2020. 2. 21. — Ministry of Healthcare implements heightened screening measures at ... difficulty breathing seek medical care early and share previous travel ...</v>
      </c>
      <c r="D1389" t="str">
        <f ca="1">OFFSET(추출!$B$2,(ROW()-1)*3+COLUMN()-4,0)</f>
        <v>https://www.garda.com/crisis24/news-alerts/316351/armenia-coronavirus-screening-measures-implemented-as-of-february-20</v>
      </c>
    </row>
    <row r="1390" spans="1:4" x14ac:dyDescent="0.3">
      <c r="A1390" t="str">
        <f ca="1">OFFSET(추출!$A$2,(ROW()-1)*3+COLUMN()-1,0)</f>
        <v>How to travel by train to Georgia, Armenia &amp; Azerbaijan</v>
      </c>
      <c r="B1390" t="str">
        <f ca="1">OFFSET(추출!$A$2,(ROW()-1)*3+COLUMN()-1,0)</f>
        <v>www.seat61.com › georgia-armenia-and-azerbaijan-by-...</v>
      </c>
      <c r="C1390" t="str">
        <f ca="1">OFFSET(추출!$A$2,(ROW()-1)*3+COLUMN()-1,0)</f>
        <v>2020. 3. 6. — It also covers train travel between Georgia, Armenia and Azerbaijan, ... a reliable insurer, with at least £1m or preferably £5m medical cover.</v>
      </c>
      <c r="D1390" t="str">
        <f ca="1">OFFSET(추출!$B$2,(ROW()-1)*3+COLUMN()-4,0)</f>
        <v>https://www.seat61.com/georgia-armenia-and-azerbaijan-by-train.htm</v>
      </c>
    </row>
    <row r="1391" spans="1:4" x14ac:dyDescent="0.3">
      <c r="A1391" t="str">
        <f ca="1">OFFSET(추출!$A$2,(ROW()-1)*3+COLUMN()-1,0)</f>
        <v>Medical tourism in Armenia - Arzni Aesthetics</v>
      </c>
      <c r="B1391" t="str">
        <f ca="1">OFFSET(추출!$A$2,(ROW()-1)*3+COLUMN()-1,0)</f>
        <v>arzniaesthetica.com › medical_tourism</v>
      </c>
      <c r="C1391" t="str">
        <f ca="1">OFFSET(추출!$A$2,(ROW()-1)*3+COLUMN()-1,0)</f>
        <v>Medical Tourism · Why Armenia ? · Armenia is considered to be one of the safest countries in the world, and the medical tourism tourist expects quality and ...</v>
      </c>
      <c r="D1391" t="str">
        <f ca="1">OFFSET(추출!$B$2,(ROW()-1)*3+COLUMN()-4,0)</f>
        <v>https://arzniaesthetica.com/medical_tourism</v>
      </c>
    </row>
    <row r="1392" spans="1:4" x14ac:dyDescent="0.3">
      <c r="A1392" t="str">
        <f ca="1">OFFSET(추출!$A$2,(ROW()-1)*3+COLUMN()-1,0)</f>
        <v>Quality medical care for each and every child; World Vision ...</v>
      </c>
      <c r="B1392" t="str">
        <f ca="1">OFFSET(추출!$A$2,(ROW()-1)*3+COLUMN()-1,0)</f>
        <v>www.wvi.org › armenia › article › quality-medical-care...</v>
      </c>
      <c r="C1392" t="str">
        <f ca="1">OFFSET(추출!$A$2,(ROW()-1)*3+COLUMN()-1,0)</f>
        <v>2018. 6. 29. — The quality of primary healthcare services for a child in capital ... in a remote community in Armenia is not always the same; misdiagnose is ... Yerevan it is always a big challenge to travel to capital to participate in new classes.</v>
      </c>
      <c r="D1392" t="str">
        <f ca="1">OFFSET(추출!$B$2,(ROW()-1)*3+COLUMN()-4,0)</f>
        <v>https://www.wvi.org/armenia/article/quality-medical-care-each-and-every-child-world-vision-continues-investing-ongoing</v>
      </c>
    </row>
    <row r="1393" spans="1:4" x14ac:dyDescent="0.3">
      <c r="A1393" t="str">
        <f ca="1">OFFSET(추출!$A$2,(ROW()-1)*3+COLUMN()-1,0)</f>
        <v>Lithuania sends medics to Armenia to help fight coronavirus ...</v>
      </c>
      <c r="B1393" t="str">
        <f ca="1">OFFSET(추출!$A$2,(ROW()-1)*3+COLUMN()-1,0)</f>
        <v>www.lrt.lt › News</v>
      </c>
      <c r="C1393" t="str">
        <f ca="1">OFFSET(추출!$A$2,(ROW()-1)*3+COLUMN()-1,0)</f>
        <v>2020. 6. 11. — A team of Lithuanian medical volunteers will travel to Armenia in June to help combat the pandemic.</v>
      </c>
      <c r="D1393" t="str">
        <f ca="1">OFFSET(추출!$B$2,(ROW()-1)*3+COLUMN()-4,0)</f>
        <v>https://www.lrt.lt/en/news-in-english/19/1187364/lithuania-sends-medics-to-armenia-to-help-fight-coronavirus</v>
      </c>
    </row>
    <row r="1394" spans="1:4" x14ac:dyDescent="0.3">
      <c r="A1394" t="str">
        <f ca="1">OFFSET(추출!$A$2,(ROW()-1)*3+COLUMN()-1,0)</f>
        <v>FAQ - Discover Armenia</v>
      </c>
      <c r="B1394" t="str">
        <f ca="1">OFFSET(추출!$A$2,(ROW()-1)*3+COLUMN()-1,0)</f>
        <v>discoverarmenia.org › faq</v>
      </c>
      <c r="C1394" t="str">
        <f ca="1">OFFSET(추출!$A$2,(ROW()-1)*3+COLUMN()-1,0)</f>
        <v>What immunizations are required for travel to Armenia? There are no mandatory ... Are there other medical restrictions for program participation? All participants ...</v>
      </c>
      <c r="D1394" t="str">
        <f ca="1">OFFSET(추출!$B$2,(ROW()-1)*3+COLUMN()-4,0)</f>
        <v>https://discoverarmenia.org/en/faq</v>
      </c>
    </row>
    <row r="1395" spans="1:4" x14ac:dyDescent="0.3">
      <c r="A1395" t="str">
        <f ca="1">OFFSET(추출!$A$2,(ROW()-1)*3+COLUMN()-1,0)</f>
        <v>Sputnik Travel Armenia</v>
      </c>
      <c r="B1395" t="str">
        <f ca="1">OFFSET(추출!$A$2,(ROW()-1)*3+COLUMN()-1,0)</f>
        <v>sputniktravel.am › blog › index › eng</v>
      </c>
      <c r="C1395" t="str">
        <f ca="1">OFFSET(추출!$A$2,(ROW()-1)*3+COLUMN()-1,0)</f>
        <v>Medical Tourism In Armenia. Written: 2020-11-01 21:36:41; Views: 1761. What makes Armenia such a good destination for medical tourists? There are places ...</v>
      </c>
      <c r="D1395" t="str">
        <f ca="1">OFFSET(추출!$B$2,(ROW()-1)*3+COLUMN()-4,0)</f>
        <v>https://sputniktravel.am/blog/index/4/eng</v>
      </c>
    </row>
    <row r="1396" spans="1:4" x14ac:dyDescent="0.3">
      <c r="A1396" t="str">
        <f ca="1">OFFSET(추출!$A$2,(ROW()-1)*3+COLUMN()-1,0)</f>
        <v>FACTS AND FIGURES ABOUT EU-ARMENIA RELATIONS</v>
      </c>
      <c r="B1396" t="str">
        <f ca="1">OFFSET(추출!$A$2,(ROW()-1)*3+COLUMN()-1,0)</f>
        <v>ec.europa.eu › near › files › eap_factsheet_armenia</v>
      </c>
      <c r="C1396" t="str">
        <f ca="1">OFFSET(추출!$A$2,(ROW()-1)*3+COLUMN()-1,0)</f>
        <v>The EU supports the tourism industry in several regions across. Armenia. The Dilijan Tourist ... Working with the WHO to supply medical devices and personal ...</v>
      </c>
      <c r="D1396" t="str">
        <f ca="1">OFFSET(추출!$B$2,(ROW()-1)*3+COLUMN()-4,0)</f>
        <v>https://ec.europa.eu/neighbourhood-enlargement/sites/near/files/eap_factsheet_armenia.pdf</v>
      </c>
    </row>
    <row r="1397" spans="1:4" x14ac:dyDescent="0.3">
      <c r="A1397" t="str">
        <f ca="1">OFFSET(추출!$A$2,(ROW()-1)*3+COLUMN()-1,0)</f>
        <v>Medical tourism in Armenia</v>
      </c>
      <c r="B1397" t="str">
        <f ca="1">OFFSET(추출!$A$2,(ROW()-1)*3+COLUMN()-1,0)</f>
        <v>bravoarmenia.com › blog › medical_tourism</v>
      </c>
      <c r="C1397" t="str">
        <f ca="1">OFFSET(추출!$A$2,(ROW()-1)*3+COLUMN()-1,0)</f>
        <v>Medical tourism is getting popular in Armenia. More in-demand services – plastic operation and dental prosthesis. Armenian doctors are chosen from both close ...</v>
      </c>
      <c r="D1397" t="str">
        <f ca="1">OFFSET(추출!$B$2,(ROW()-1)*3+COLUMN()-4,0)</f>
        <v>https://bravoarmenia.com/blog/medical_tourism</v>
      </c>
    </row>
    <row r="1398" spans="1:4" x14ac:dyDescent="0.3">
      <c r="A1398" t="str">
        <f ca="1">OFFSET(추출!$A$2,(ROW()-1)*3+COLUMN()-1,0)</f>
        <v>Pet travel from the US to Armenia - USDA APHIS</v>
      </c>
      <c r="B1398" t="str">
        <f ca="1">OFFSET(추출!$A$2,(ROW()-1)*3+COLUMN()-1,0)</f>
        <v>www.aphis.usda.gov › aphis › pet-travel › by-country</v>
      </c>
      <c r="C1398" t="str">
        <f ca="1">OFFSET(추출!$A$2,(ROW()-1)*3+COLUMN()-1,0)</f>
        <v>2020. 6. 2. — USDA APHIS Veterinary Medical Officer Signature, Digital Endorsement NOT Acccepted The health certificate bears the original ink signature ...</v>
      </c>
      <c r="D1398" t="str">
        <f ca="1">OFFSET(추출!$B$2,(ROW()-1)*3+COLUMN()-4,0)</f>
        <v>https://www.aphis.usda.gov/aphis/pet-travel/by-country/pettravel-armenia</v>
      </c>
    </row>
    <row r="1399" spans="1:4" x14ac:dyDescent="0.3">
      <c r="A1399" t="str">
        <f ca="1">OFFSET(추출!$A$2,(ROW()-1)*3+COLUMN()-1,0)</f>
        <v>Nagorno-Karabakh conflict: Missile strike on Azeri town kills ...</v>
      </c>
      <c r="B1399" t="str">
        <f ca="1">OFFSET(추출!$A$2,(ROW()-1)*3+COLUMN()-1,0)</f>
        <v>www.bbc.com › news › world-europe-54722120</v>
      </c>
      <c r="C1399" t="str">
        <f ca="1">OFFSET(추출!$A$2,(ROW()-1)*3+COLUMN()-1,0)</f>
        <v>5일 전 — Azerbaijan says Armenia's military has targeted civilians as the ... A photographer at the site of a damaged medical centre after alleged ...</v>
      </c>
      <c r="D1399" t="str">
        <f ca="1">OFFSET(추출!$B$2,(ROW()-1)*3+COLUMN()-4,0)</f>
        <v>https://www.bbc.com/news/world-europe-54722120</v>
      </c>
    </row>
    <row r="1400" spans="1:4" x14ac:dyDescent="0.3">
      <c r="A1400" t="str">
        <f ca="1">OFFSET(추출!$A$2,(ROW()-1)*3+COLUMN()-1,0)</f>
        <v>'An enlightening experience:' Glendale Adventist volunteers ...</v>
      </c>
      <c r="B1400" t="str">
        <f ca="1">OFFSET(추출!$A$2,(ROW()-1)*3+COLUMN()-1,0)</f>
        <v>www.latimes.com › socal › glendale-news-press › tn-gn...</v>
      </c>
      <c r="C1400" t="str">
        <f ca="1">OFFSET(추출!$A$2,(ROW()-1)*3+COLUMN()-1,0)</f>
        <v>2016. 10. 28. — 'An enlightening experience:' Glendale Adventist volunteers travel to Armenia to deliver medical aid. Medical staff from Glendale Adventist ...</v>
      </c>
      <c r="D1400" t="str">
        <f ca="1">OFFSET(추출!$B$2,(ROW()-1)*3+COLUMN()-4,0)</f>
        <v>https://www.latimes.com/socal/glendale-news-press/tn-gnp-me-medical-mission-20161028-story.html</v>
      </c>
    </row>
    <row r="1401" spans="1:4" x14ac:dyDescent="0.3">
      <c r="A1401" t="str">
        <f ca="1">OFFSET(추출!$A$2,(ROW()-1)*3+COLUMN()-1,0)</f>
        <v>Armenia to introduce free healthcare for the under-18s ...</v>
      </c>
      <c r="B1401" t="str">
        <f ca="1">OFFSET(추출!$A$2,(ROW()-1)*3+COLUMN()-1,0)</f>
        <v>emerging-europe.com › news › armenia-to-introduce-fr...</v>
      </c>
      <c r="C1401" t="str">
        <f ca="1">OFFSET(추출!$A$2,(ROW()-1)*3+COLUMN()-1,0)</f>
        <v>2019. 6. 27. — The Armenian government has announced plans to make healthcare coverage free for all citizens under the age of 18. The initiative is part of a ...</v>
      </c>
      <c r="D1401" t="str">
        <f ca="1">OFFSET(추출!$B$2,(ROW()-1)*3+COLUMN()-4,0)</f>
        <v>https://emerging-europe.com/news/armenia-to-introduce-free-healthcare-for-the-under-18s/</v>
      </c>
    </row>
    <row r="1402" spans="1:4" x14ac:dyDescent="0.3">
      <c r="A1402" t="str">
        <f ca="1">OFFSET(추출!$A$2,(ROW()-1)*3+COLUMN()-1,0)</f>
        <v>Dr. Iravani and Colleagues Help Children in Armenia - UCLA ...</v>
      </c>
      <c r="B1402" t="str">
        <f ca="1">OFFSET(추출!$A$2,(ROW()-1)*3+COLUMN()-1,0)</f>
        <v>www.uclahealth.org › anes › dr-iravani-and-colleagues-...</v>
      </c>
      <c r="C1402" t="str">
        <f ca="1">OFFSET(추출!$A$2,(ROW()-1)*3+COLUMN()-1,0)</f>
        <v>2011. 6. 20. — The Plasticos Foundation sponsored our group of medical professionals to travel in May 2011, to Yerevan, the capital city of Armenia, ...</v>
      </c>
      <c r="D1402" t="str">
        <f ca="1">OFFSET(추출!$B$2,(ROW()-1)*3+COLUMN()-4,0)</f>
        <v>https://www.uclahealth.org/anes/dr-iravani-and-colleagues-help-children-in-armenia</v>
      </c>
    </row>
    <row r="1403" spans="1:4" x14ac:dyDescent="0.3">
      <c r="A1403" t="str">
        <f ca="1">OFFSET(추출!$A$2,(ROW()-1)*3+COLUMN()-1,0)</f>
        <v>Armenia - Commercial Guide</v>
      </c>
      <c r="B1403" t="str">
        <f ca="1">OFFSET(추출!$A$2,(ROW()-1)*3+COLUMN()-1,0)</f>
        <v>www.trade.gov › armenia-business-travel</v>
      </c>
      <c r="C1403" t="str">
        <f ca="1">OFFSET(추출!$A$2,(ROW()-1)*3+COLUMN()-1,0)</f>
        <v>2020. 10. 13. — Includes information on business customs, travel advisory, visa requirements, ... Medical facilities in Armenia are limited outside of Yerevan.</v>
      </c>
      <c r="D1403" t="str">
        <f ca="1">OFFSET(추출!$B$2,(ROW()-1)*3+COLUMN()-4,0)</f>
        <v>https://www.trade.gov/country-commercial-guides/armenia-business-travel</v>
      </c>
    </row>
    <row r="1404" spans="1:4" x14ac:dyDescent="0.3">
      <c r="A1404" t="str">
        <f ca="1">OFFSET(추출!$A$2,(ROW()-1)*3+COLUMN()-1,0)</f>
        <v>Travel Restrictions Remain as Armenia Maintains Caution ...</v>
      </c>
      <c r="B1404" t="str">
        <f ca="1">OFFSET(추출!$A$2,(ROW()-1)*3+COLUMN()-1,0)</f>
        <v>armenianweekly.com › 2020/07/29 › travel-restrictions...</v>
      </c>
      <c r="C1404" t="str">
        <f ca="1">OFFSET(추출!$A$2,(ROW()-1)*3+COLUMN()-1,0)</f>
        <v>2020. 7. 29. — The subsequent decrease in cases has also been reflected in hospital occupancy rates. According to Health Minister Arsen Torosyan, there are ...</v>
      </c>
      <c r="D1404" t="str">
        <f ca="1">OFFSET(추출!$B$2,(ROW()-1)*3+COLUMN()-4,0)</f>
        <v>https://armenianweekly.com/2020/07/29/travel-restrictions-remain-as-armenia-maintains-caution-with-covid-19/</v>
      </c>
    </row>
    <row r="1405" spans="1:4" x14ac:dyDescent="0.3">
      <c r="A1405" t="str">
        <f ca="1">OFFSET(추출!$A$2,(ROW()-1)*3+COLUMN()-1,0)</f>
        <v>Benefits - Armenia : Health Insurance - VMware Benefits</v>
      </c>
      <c r="B1405" t="str">
        <f ca="1">OFFSET(추출!$A$2,(ROW()-1)*3+COLUMN()-1,0)</f>
        <v>benefits.vmware.com › VMware › Health Plans</v>
      </c>
      <c r="C1405" t="str">
        <f ca="1">OFFSET(추출!$A$2,(ROW()-1)*3+COLUMN()-1,0)</f>
        <v>Benefits. The medical coverage includes the following: 24-hour Call Service / Medical Hotline; Ambulance Service; Cardiovascular Surgery and Neurosurgery ...</v>
      </c>
      <c r="D1405" t="str">
        <f ca="1">OFFSET(추출!$B$2,(ROW()-1)*3+COLUMN()-4,0)</f>
        <v>https://benefits.vmware.com/am/health-plans/medical/</v>
      </c>
    </row>
    <row r="1406" spans="1:4" x14ac:dyDescent="0.3">
      <c r="A1406" t="str">
        <f ca="1">OFFSET(추출!$A$2,(ROW()-1)*3+COLUMN()-1,0)</f>
        <v>Backpacking &amp; Budget Travel Guide for Amenia (Updated 2020)</v>
      </c>
      <c r="B1406" t="str">
        <f ca="1">OFFSET(추출!$A$2,(ROW()-1)*3+COLUMN()-1,0)</f>
        <v>www.nomadicmatt.com › Travel Guides</v>
      </c>
      <c r="C1406" t="str">
        <f ca="1">OFFSET(추출!$A$2,(ROW()-1)*3+COLUMN()-1,0)</f>
        <v>2020. 8. 31. — The ultimate budget travel guide to Armenia with detailed tips on ... and the Paris Hotel (used as a maternity hospital during Soviet times).</v>
      </c>
      <c r="D1406" t="str">
        <f ca="1">OFFSET(추출!$B$2,(ROW()-1)*3+COLUMN()-4,0)</f>
        <v>https://www.nomadicmatt.com/travel-guides/armenia-travel-guide/</v>
      </c>
    </row>
    <row r="1407" spans="1:4" x14ac:dyDescent="0.3">
      <c r="A1407" t="str">
        <f ca="1">OFFSET(추출!$A$2,(ROW()-1)*3+COLUMN()-1,0)</f>
        <v>Armenia, Azerbaijan agree to defuse Nagorno-Karabakh ...</v>
      </c>
      <c r="B1407" t="str">
        <f ca="1">OFFSET(추출!$A$2,(ROW()-1)*3+COLUMN()-1,0)</f>
        <v>www.thehindu.com › News › International</v>
      </c>
      <c r="C1407" t="str">
        <f ca="1">OFFSET(추출!$A$2,(ROW()-1)*3+COLUMN()-1,0)</f>
        <v>2일 전 — Armenia and Azerbaijan agreed on Friday to refrain from deliberately targeting civilians in a conflict over the mountain enclave of ...</v>
      </c>
      <c r="D1407" t="str">
        <f ca="1">OFFSET(추출!$B$2,(ROW()-1)*3+COLUMN()-4,0)</f>
        <v>https://www.thehindu.com/news/international/armenia-azerbaijan-agree-to-defuse-nagorno-karabakh-conflict/article32987322.ece</v>
      </c>
    </row>
    <row r="1408" spans="1:4" x14ac:dyDescent="0.3">
      <c r="A1408" t="str">
        <f ca="1">OFFSET(추출!$A$2,(ROW()-1)*3+COLUMN()-1,0)</f>
        <v>Medical mission to Noyemberyan | | ArmeniaFund</v>
      </c>
      <c r="B1408" t="str">
        <f ca="1">OFFSET(추출!$A$2,(ROW()-1)*3+COLUMN()-1,0)</f>
        <v>www.armeniafund.org › project › medical-mission-to-n...</v>
      </c>
      <c r="C1408" t="str">
        <f ca="1">OFFSET(추출!$A$2,(ROW()-1)*3+COLUMN()-1,0)</f>
        <v>Noyemberyan Hospital, City of Noyemberyan, Tavush Region, Armenia ... or have extremely limited availability, forcing patients to travel to Yerevan to receive ...</v>
      </c>
      <c r="D1408" t="str">
        <f ca="1">OFFSET(추출!$B$2,(ROW()-1)*3+COLUMN()-4,0)</f>
        <v>https://www.armeniafund.org/project/medical-mission-to-noyemberyan/</v>
      </c>
    </row>
    <row r="1409" spans="1:4" x14ac:dyDescent="0.3">
      <c r="A1409" t="str">
        <f ca="1">OFFSET(추출!$A$2,(ROW()-1)*3+COLUMN()-1,0)</f>
        <v>Why a Modern Cosmetics Company Is Mining Armenia's ...</v>
      </c>
      <c r="B1409" t="str">
        <f ca="1">OFFSET(추출!$A$2,(ROW()-1)*3+COLUMN()-1,0)</f>
        <v>www.smithsonianmag.com › travel › armenian-folk-re...</v>
      </c>
      <c r="C1409" t="str">
        <f ca="1">OFFSET(추출!$A$2,(ROW()-1)*3+COLUMN()-1,0)</f>
        <v>2017. 5. 22. — According to her research, folk medicine in Armenia dates back nearly three millennia. The herbs of the Armenian highland were especially well- ...</v>
      </c>
      <c r="D1409" t="str">
        <f ca="1">OFFSET(추출!$B$2,(ROW()-1)*3+COLUMN()-4,0)</f>
        <v>https://www.smithsonianmag.com/travel/armenian-folk-remedies-turned-modern-cosmetics-180963388/</v>
      </c>
    </row>
    <row r="1410" spans="1:4" x14ac:dyDescent="0.3">
      <c r="A1410" t="str">
        <f ca="1">OFFSET(추출!$A$2,(ROW()-1)*3+COLUMN()-1,0)</f>
        <v>EU Ambassador: Armenia Should Continue Visa ...</v>
      </c>
      <c r="B1410" t="str">
        <f ca="1">OFFSET(추출!$A$2,(ROW()-1)*3+COLUMN()-1,0)</f>
        <v>www.schengenvisainfo.com › news › eu-ambassador-ar...</v>
      </c>
      <c r="C1410" t="str">
        <f ca="1">OFFSET(추출!$A$2,(ROW()-1)*3+COLUMN()-1,0)</f>
        <v>He told to those present that if Armenian citizens traveling to the Schengen area do ... travelling, if you do not apply for asylum and try to abuse the free medical ...</v>
      </c>
      <c r="D1410" t="str">
        <f ca="1">OFFSET(추출!$B$2,(ROW()-1)*3+COLUMN()-4,0)</f>
        <v>https://www.schengenvisainfo.com/news/eu-ambassador-armenia-should-continue-visa-liberalization-efforts/</v>
      </c>
    </row>
    <row r="1411" spans="1:4" x14ac:dyDescent="0.3">
      <c r="A1411" t="str">
        <f ca="1">OFFSET(추출!$A$2,(ROW()-1)*3+COLUMN()-1,0)</f>
        <v>Dilijan- city in a forest | Medical tourism, Tourism, City - Pinterest</v>
      </c>
      <c r="B1411" t="str">
        <f ca="1">OFFSET(추출!$A$2,(ROW()-1)*3+COLUMN()-1,0)</f>
        <v>www.pinterest.co.uk › pin</v>
      </c>
      <c r="C1411" t="str">
        <f ca="1">OFFSET(추출!$A$2,(ROW()-1)*3+COLUMN()-1,0)</f>
        <v>Armenia is considered one of the safest countries in the world, and the medical tourist.</v>
      </c>
      <c r="D1411" t="str">
        <f ca="1">OFFSET(추출!$B$2,(ROW()-1)*3+COLUMN()-4,0)</f>
        <v>https://www.pinterest.co.uk/pin/697072848548743716/</v>
      </c>
    </row>
    <row r="1412" spans="1:4" x14ac:dyDescent="0.3">
      <c r="A1412" t="str">
        <f ca="1">OFFSET(추출!$A$2,(ROW()-1)*3+COLUMN()-1,0)</f>
        <v>Health Care System - Invest in Armenia</v>
      </c>
      <c r="B1412" t="str">
        <f ca="1">OFFSET(추출!$A$2,(ROW()-1)*3+COLUMN()-1,0)</f>
        <v>www.investinarmenia.am › health-care-system</v>
      </c>
      <c r="C1412" t="str">
        <f ca="1">OFFSET(추출!$A$2,(ROW()-1)*3+COLUMN()-1,0)</f>
        <v>Armenia's health care system features three principal components: the national or “republican” service level, which provides tertiary care hospitals and an ...</v>
      </c>
      <c r="D1412" t="str">
        <f ca="1">OFFSET(추출!$B$2,(ROW()-1)*3+COLUMN()-4,0)</f>
        <v>http://www.investinarmenia.am/en/health-care-system</v>
      </c>
    </row>
    <row r="1413" spans="1:4" x14ac:dyDescent="0.3">
      <c r="A1413" t="str">
        <f ca="1">OFFSET(추출!$A$2,(ROW()-1)*3+COLUMN()-1,0)</f>
        <v>Armenian Babies Become Military Targets As Azerbaijan ...</v>
      </c>
      <c r="B1413" t="str">
        <f ca="1">OFFSET(추출!$A$2,(ROW()-1)*3+COLUMN()-1,0)</f>
        <v>greekcitytimes.com › WORLD News</v>
      </c>
      <c r="C1413" t="str">
        <f ca="1">OFFSET(추출!$A$2,(ROW()-1)*3+COLUMN()-1,0)</f>
        <v>4일 전 — He is now under medical care at the hospital and there is no threat to his life. To date, the Turkish-sponsored invasion of Artsakh that began on ...</v>
      </c>
      <c r="D1413" t="str">
        <f ca="1">OFFSET(추출!$B$2,(ROW()-1)*3+COLUMN()-4,0)</f>
        <v>https://greekcitytimes.com/2020/10/30/armenian-babies-artsakh/</v>
      </c>
    </row>
    <row r="1414" spans="1:4" x14ac:dyDescent="0.3">
      <c r="A1414" t="str">
        <f ca="1">OFFSET(추출!$A$2,(ROW()-1)*3+COLUMN()-1,0)</f>
        <v>Armenia Mission - Mending Kids</v>
      </c>
      <c r="B1414" t="str">
        <f ca="1">OFFSET(추출!$A$2,(ROW()-1)*3+COLUMN()-1,0)</f>
        <v>www.mendingkids.org › armenia</v>
      </c>
      <c r="C1414" t="str">
        <f ca="1">OFFSET(추출!$A$2,(ROW()-1)*3+COLUMN()-1,0)</f>
        <v>Mending Kids Surgical Mission Trip to Armenia. ... many local surgeons and medical staff still lack advanced techniques and cutting-edge ... ​traveling with us?</v>
      </c>
      <c r="D1414" t="str">
        <f ca="1">OFFSET(추출!$B$2,(ROW()-1)*3+COLUMN()-4,0)</f>
        <v>https://www.mendingkids.org/armenia.html</v>
      </c>
    </row>
    <row r="1415" spans="1:4" x14ac:dyDescent="0.3">
      <c r="A1415" t="str">
        <f ca="1">OFFSET(추출!$A$2,(ROW()-1)*3+COLUMN()-1,0)</f>
        <v>Five med students from Armenia finally reach Kochi- The New ...</v>
      </c>
      <c r="B1415" t="str">
        <f ca="1">OFFSET(추출!$A$2,(ROW()-1)*3+COLUMN()-1,0)</f>
        <v>www.newindianexpress.com › states › kerala › jun › fiv...</v>
      </c>
      <c r="C1415" t="str">
        <f ca="1">OFFSET(추출!$A$2,(ROW()-1)*3+COLUMN()-1,0)</f>
        <v>2020. 6. 1. — Five Malayali medical students, who had been stranded in Armenia for the past two months, finally reached Kochi, thanks to the efforts of the ...</v>
      </c>
      <c r="D1415" t="str">
        <f ca="1">OFFSET(추출!$B$2,(ROW()-1)*3+COLUMN()-4,0)</f>
        <v>https://www.newindianexpress.com/states/kerala/2020/jun/01/five-med-students-from-armenia-finally-reach-kochi-2150514.html</v>
      </c>
    </row>
    <row r="1416" spans="1:4" x14ac:dyDescent="0.3">
      <c r="A1416" t="str">
        <f ca="1">OFFSET(추출!$A$2,(ROW()-1)*3+COLUMN()-1,0)</f>
        <v>Insurance Services Online | Rosgosstrakh Armenia - RGS.am</v>
      </c>
      <c r="B1416" t="str">
        <f ca="1">OFFSET(추출!$A$2,(ROW()-1)*3+COLUMN()-1,0)</f>
        <v>www.rgs.am › online-insurance › online-services</v>
      </c>
      <c r="C1416" t="str">
        <f ca="1">OFFSET(추출!$A$2,(ROW()-1)*3+COLUMN()-1,0)</f>
        <v>2020. 9. 18. — The insurance contracts of ROSGSSTRAKH ARMENIA traveling ... sent to medical@rgs.am or via Viber and Whatsapp to + (374 55) 05-07-40.</v>
      </c>
      <c r="D1416" t="str">
        <f ca="1">OFFSET(추출!$B$2,(ROW()-1)*3+COLUMN()-4,0)</f>
        <v>https://www.rgs.am/en/online-insurance/202/online-services</v>
      </c>
    </row>
    <row r="1417" spans="1:4" x14ac:dyDescent="0.3">
      <c r="A1417" t="str">
        <f ca="1">OFFSET(추출!$A$2,(ROW()-1)*3+COLUMN()-1,0)</f>
        <v>Armenia - Wikitravel</v>
      </c>
      <c r="B1417" t="str">
        <f ca="1">OFFSET(추출!$A$2,(ROW()-1)*3+COLUMN()-1,0)</f>
        <v>wikitravel.org › Armenia</v>
      </c>
      <c r="C1417" t="str">
        <f ca="1">OFFSET(추출!$A$2,(ROW()-1)*3+COLUMN()-1,0)</f>
        <v>JPG | caption=Tatev | location=Armenia in its region.svg | flag=Flag of ... &amp;nbsp; &amp;nbsp; &amp;nbsp; 101 for fire&lt;br /&gt; &amp;nbsp; &amp;nbsp; &amp;nbsp; 103 for medical }} ... Local travel agents can arrange transport to the border; some Georgian agents can ...</v>
      </c>
      <c r="D1417" t="str">
        <f ca="1">OFFSET(추출!$B$2,(ROW()-1)*3+COLUMN()-4,0)</f>
        <v>https://wikitravel.org/en/Armenia</v>
      </c>
    </row>
    <row r="1418" spans="1:4" x14ac:dyDescent="0.3">
      <c r="A1418" t="str">
        <f ca="1">OFFSET(추출!$A$2,(ROW()-1)*3+COLUMN()-1,0)</f>
        <v>Entry Restrictions due to COVID-19 (Updates by Country ...</v>
      </c>
      <c r="B1418" t="str">
        <f ca="1">OFFSET(추출!$A$2,(ROW()-1)*3+COLUMN()-1,0)</f>
        <v>flyasiana.com › customer › notice › detail</v>
      </c>
      <c r="C1418" t="str">
        <f ca="1">OFFSET(추출!$A$2,(ROW()-1)*3+COLUMN()-1,0)</f>
        <v>2020. 2. 3. — Effective immediately, all medical treatment costs in regards to Covid-19 ... visa holders and refugee travel certificate holders are not required to ...</v>
      </c>
      <c r="D1418" t="str">
        <f ca="1">OFFSET(추출!$B$2,(ROW()-1)*3+COLUMN()-4,0)</f>
        <v>https://flyasiana.com/C/US/EN/customer/notice/detail?id=CM202002030001195030</v>
      </c>
    </row>
    <row r="1419" spans="1:4" x14ac:dyDescent="0.3">
      <c r="A1419" t="str">
        <f ca="1">OFFSET(추출!$A$2,(ROW()-1)*3+COLUMN()-1,0)</f>
        <v>Medical Travel Companions - Lufthansa</v>
      </c>
      <c r="B1419" t="str">
        <f ca="1">OFFSET(추출!$A$2,(ROW()-1)*3+COLUMN()-1,0)</f>
        <v>www.lufthansa.com › medical-travel-companions</v>
      </c>
      <c r="C1419" t="str">
        <f ca="1">OFFSET(추출!$A$2,(ROW()-1)*3+COLUMN()-1,0)</f>
        <v>With Medical Travel Companions, you can book a personal medical travel companion with your Lufthansa flight.</v>
      </c>
      <c r="D1419" t="str">
        <f ca="1">OFFSET(추출!$B$2,(ROW()-1)*3+COLUMN()-4,0)</f>
        <v>https://www.lufthansa.com/am/en/medical-travel-companions</v>
      </c>
    </row>
    <row r="1420" spans="1:4" x14ac:dyDescent="0.3">
      <c r="A1420" t="str">
        <f ca="1">OFFSET(추출!$A$2,(ROW()-1)*3+COLUMN()-1,0)</f>
        <v>Apply Online for the Armenia eVisa | Onlinevisa.com</v>
      </c>
      <c r="B1420" t="str">
        <f ca="1">OFFSET(추출!$A$2,(ROW()-1)*3+COLUMN()-1,0)</f>
        <v>www.onlinevisa.com › armenia-visa</v>
      </c>
      <c r="C1420" t="str">
        <f ca="1">OFFSET(추출!$A$2,(ROW()-1)*3+COLUMN()-1,0)</f>
        <v>The Armenia electronic visa online is valid for stays for the purposes of tourism, business, medical treatment, short study courses, to visit family, or to attend a ...</v>
      </c>
      <c r="D1420" t="str">
        <f ca="1">OFFSET(추출!$B$2,(ROW()-1)*3+COLUMN()-4,0)</f>
        <v>https://www.onlinevisa.com/armenia-visa/</v>
      </c>
    </row>
    <row r="1421" spans="1:4" x14ac:dyDescent="0.3">
      <c r="A1421" t="str">
        <f ca="1">OFFSET(추출!$A$2,(ROW()-1)*3+COLUMN()-1,0)</f>
        <v>Medical Tourism in Armenia - armeniapedia.org</v>
      </c>
      <c r="B1421" t="str">
        <f ca="1">OFFSET(추출!$A$2,(ROW()-1)*3+COLUMN()-1,0)</f>
        <v>www.armeniapedia.org › wiki › Medical_Tourism_in_...</v>
      </c>
      <c r="C1421" t="str">
        <f ca="1">OFFSET(추출!$A$2,(ROW()-1)*3+COLUMN()-1,0)</f>
        <v>2018. 5. 28. — Medical Tourism in Armenia · 1 Laser Eye Surgery · 2 Laser Hair Removal · 3 Nose Jobs · 4 DETOX · 5 Heart Surgery · 6 Artificial Insemination · 7 ...</v>
      </c>
      <c r="D1421" t="str">
        <f ca="1">OFFSET(추출!$B$2,(ROW()-1)*3+COLUMN()-4,0)</f>
        <v>http://www.armeniapedia.org/wiki/Medical_Tourism_in_Armenia</v>
      </c>
    </row>
    <row r="1422" spans="1:4" x14ac:dyDescent="0.3">
      <c r="A1422" t="str">
        <f ca="1">OFFSET(추출!$A$2,(ROW()-1)*3+COLUMN()-1,0)</f>
        <v>Lithuanian medical and experts team in Armenia to support in ...</v>
      </c>
      <c r="B1422" t="str">
        <f ca="1">OFFSET(추출!$A$2,(ROW()-1)*3+COLUMN()-1,0)</f>
        <v>am.mfa.lt › news › lithuanian-medical-and-experts-tea...</v>
      </c>
      <c r="C1422" t="str">
        <f ca="1">OFFSET(추출!$A$2,(ROW()-1)*3+COLUMN()-1,0)</f>
        <v>2020. 6. 23. — 1,5 tons of medical equipment and supplies will be used by the medical workers during the mission and later donated to Armenian healthcare ...</v>
      </c>
      <c r="D1422" t="str">
        <f ca="1">OFFSET(추출!$B$2,(ROW()-1)*3+COLUMN()-4,0)</f>
        <v>https://am.mfa.lt/am/en/news/lithuanian-medical-and-experts-team-in-armenia-to-support-in-fighting-covid-19</v>
      </c>
    </row>
    <row r="1423" spans="1:4" x14ac:dyDescent="0.3">
      <c r="A1423" t="str">
        <f ca="1">OFFSET(추출!$A$2,(ROW()-1)*3+COLUMN()-1,0)</f>
        <v>Glendale Adventist volunteers travel to Armenia to deliver medical aid</v>
      </c>
      <c r="B1423" t="str">
        <f ca="1">OFFSET(추출!$A$2,(ROW()-1)*3+COLUMN()-1,0)</f>
        <v>www.baltimoresun.com › tn-gnp-me-medical-mission-2...</v>
      </c>
      <c r="C1423" t="str">
        <f ca="1">OFFSET(추출!$A$2,(ROW()-1)*3+COLUMN()-1,0)</f>
        <v>Medical professionals from Glendale Adventist Medical Center returned this week from their second mission trip to Armenia, where they provided free medical s.</v>
      </c>
      <c r="D1423" t="str">
        <f ca="1">OFFSET(추출!$B$2,(ROW()-1)*3+COLUMN()-4,0)</f>
        <v>https://www.baltimoresun.com/tn-gnp-me-medical-mission-20161028-story.html</v>
      </c>
    </row>
    <row r="1424" spans="1:4" x14ac:dyDescent="0.3">
      <c r="A1424" t="str">
        <f ca="1">OFFSET(추출!$A$2,(ROW()-1)*3+COLUMN()-1,0)</f>
        <v>tlscontact visa application centre – armenia list of documents ...</v>
      </c>
      <c r="B1424" t="str">
        <f ca="1">OFFSET(추출!$A$2,(ROW()-1)*3+COLUMN()-1,0)</f>
        <v>static.tlscontact.com › media › evn › tlscontact_document...</v>
      </c>
      <c r="C1424" t="str">
        <f ca="1">OFFSET(추출!$A$2,(ROW()-1)*3+COLUMN()-1,0)</f>
        <v>TLSCONTACT VISA APPLICATION CENTRE – ARMENIA. LIST OF ... You want to go to Italy for a medical treatment. ... Travel Insurance. ☐ Airline ticket ...</v>
      </c>
      <c r="D1424" t="str">
        <f ca="1">OFFSET(추출!$B$2,(ROW()-1)*3+COLUMN()-4,0)</f>
        <v>https://static.tlscontact.com/media/am/evn/it/tlscontact_documents_list_am_medical.pdf</v>
      </c>
    </row>
    <row r="1425" spans="1:4" x14ac:dyDescent="0.3">
      <c r="A1425" t="str">
        <f ca="1">OFFSET(추출!$A$2,(ROW()-1)*3+COLUMN()-1,0)</f>
        <v>Fundraiser by Nicholas Artinian : Medical Mission to Armenia</v>
      </c>
      <c r="B1425" t="str">
        <f ca="1">OFFSET(추출!$A$2,(ROW()-1)*3+COLUMN()-1,0)</f>
        <v>www.gofundme.com › medical-mission-to-armenia-nic...</v>
      </c>
      <c r="C1425" t="str">
        <f ca="1">OFFSET(추출!$A$2,(ROW()-1)*3+COLUMN()-1,0)</f>
        <v>2019. 9. 10. — The Fresno Medical Mission to Armenia is an annual event with a team of Fresno based physicians who travel to Armenia to provide free ...</v>
      </c>
      <c r="D1425" t="str">
        <f ca="1">OFFSET(추출!$B$2,(ROW()-1)*3+COLUMN()-4,0)</f>
        <v>https://www.gofundme.com/f/medical-mission-to-armenia-nicholas-artinian</v>
      </c>
    </row>
    <row r="1426" spans="1:4" x14ac:dyDescent="0.3">
      <c r="A1426" t="str">
        <f ca="1">OFFSET(추출!$A$2,(ROW()-1)*3+COLUMN()-1,0)</f>
        <v>Travel to Armenia: FAQs - Just Dilijan It!</v>
      </c>
      <c r="B1426" t="str">
        <f ca="1">OFFSET(추출!$A$2,(ROW()-1)*3+COLUMN()-1,0)</f>
        <v>justdilijanit.org › about-armenia › travel-to-armenia-faqs</v>
      </c>
      <c r="C1426" t="str">
        <f ca="1">OFFSET(추출!$A$2,(ROW()-1)*3+COLUMN()-1,0)</f>
        <v>2017. 2. 1. — If you've got no other options, call or hail a taxi and say “heevandanots” or “opital” (like “hospital” without the “h” or “s”). General medical care, ...</v>
      </c>
      <c r="D1426" t="str">
        <f ca="1">OFFSET(추출!$B$2,(ROW()-1)*3+COLUMN()-4,0)</f>
        <v>https://justdilijanit.org/en/about-armenia/travel-to-armenia-faqs.html</v>
      </c>
    </row>
    <row r="1427" spans="1:4" x14ac:dyDescent="0.3">
      <c r="A1427" t="str">
        <f ca="1">OFFSET(추출!$A$2,(ROW()-1)*3+COLUMN()-1,0)</f>
        <v>Serbia is Playing With Fire, Delivering Arms to Armenia ...</v>
      </c>
      <c r="B1427" t="str">
        <f ca="1">OFFSET(추출!$A$2,(ROW()-1)*3+COLUMN()-1,0)</f>
        <v>balkaninsight.com › 2020/10/02 › serbia-is-playing-wit...</v>
      </c>
      <c r="C1427" t="str">
        <f ca="1">OFFSET(추출!$A$2,(ROW()-1)*3+COLUMN()-1,0)</f>
        <v>2020. 10. 2. — This July, the “frozen” conflict between Azerbaijan and Armenia started to thaw ... and in 2020, amid the COVID-19 pandemic, donated medical equipment. ... The UN imposed a travel ban on Tesic for violating arms exports to ...</v>
      </c>
      <c r="D1427" t="str">
        <f ca="1">OFFSET(추출!$B$2,(ROW()-1)*3+COLUMN()-4,0)</f>
        <v>https://balkaninsight.com/2020/10/02/serbia-is-playing-with-fire-delivering-arms-to-armenia/</v>
      </c>
    </row>
    <row r="1428" spans="1:4" x14ac:dyDescent="0.3">
      <c r="A1428" t="str">
        <f ca="1">OFFSET(추출!$A$2,(ROW()-1)*3+COLUMN()-1,0)</f>
        <v>Travelling outside the European Economic Area (EEA) - NHS</v>
      </c>
      <c r="B1428" t="str">
        <f ca="1">OFFSET(추출!$A$2,(ROW()-1)*3+COLUMN()-1,0)</f>
        <v>www.nhs.uk › ... › Travelling and living abroad</v>
      </c>
      <c r="C1428" t="str">
        <f ca="1">OFFSET(추출!$A$2,(ROW()-1)*3+COLUMN()-1,0)</f>
        <v>Note: Reciprocal healthcare agreements with the following countries were terminated in 2016: Armenia; Azerbaijan; Barbados; Belarus; Georgia; Kazakhstan ...</v>
      </c>
      <c r="D1428" t="str">
        <f ca="1">OFFSET(추출!$B$2,(ROW()-1)*3+COLUMN()-4,0)</f>
        <v>https://www.nhs.uk/using-the-nhs/healthcare-abroad/healthcare-when-travelling-abroad/travelling-outside-the-european-economic-area-eea/</v>
      </c>
    </row>
    <row r="1429" spans="1:4" x14ac:dyDescent="0.3">
      <c r="A1429" t="str">
        <f ca="1">OFFSET(추출!$A$2,(ROW()-1)*3+COLUMN()-1,0)</f>
        <v>UCLA faculty providing COVID-19 expertise to Armenia in real ...</v>
      </c>
      <c r="B1429" t="str">
        <f ca="1">OFFSET(추출!$A$2,(ROW()-1)*3+COLUMN()-1,0)</f>
        <v>ph.ucla.edu › news › news-item › may › ucla-faculty-p...</v>
      </c>
      <c r="C1429" t="str">
        <f ca="1">OFFSET(추출!$A$2,(ROW()-1)*3+COLUMN()-1,0)</f>
        <v>2020. 5. 13. — Funded by The Promise Armenian Institute at UCLA, two UCLA faculty ... medical and public health professionals in the Republic of Armenia and the ... the experts slated to travel — who included a senior emergency medical ...</v>
      </c>
      <c r="D1429" t="str">
        <f ca="1">OFFSET(추출!$B$2,(ROW()-1)*3+COLUMN()-4,0)</f>
        <v>https://ph.ucla.edu/news/news-item/2020/may/ucla-faculty-providing-covid-19-expertise-armenia-real-time</v>
      </c>
    </row>
    <row r="1430" spans="1:4" x14ac:dyDescent="0.3">
      <c r="A1430" t="str">
        <f ca="1">OFFSET(추출!$A$2,(ROW()-1)*3+COLUMN()-1,0)</f>
        <v>Armenia - Medicine Shoppe</v>
      </c>
      <c r="B1430" t="str">
        <f ca="1">OFFSET(추출!$A$2,(ROW()-1)*3+COLUMN()-1,0)</f>
        <v>www.medicineshoppe.ca › article › travel-destination › ar...</v>
      </c>
      <c r="C1430" t="str">
        <f ca="1">OFFSET(추출!$A$2,(ROW()-1)*3+COLUMN()-1,0)</f>
        <v>In this document, you will find practical information for safe and healthy travel. ... recommended for Canadians travelling to the above destination (Armenia).</v>
      </c>
      <c r="D1430" t="str">
        <f ca="1">OFFSET(추출!$B$2,(ROW()-1)*3+COLUMN()-4,0)</f>
        <v>https://www.medicineshoppe.ca/en/article/travel-destination/armenia</v>
      </c>
    </row>
    <row r="1431" spans="1:4" x14ac:dyDescent="0.3">
      <c r="A1431" t="str">
        <f ca="1">OFFSET(추출!$A$2,(ROW()-1)*3+COLUMN()-1,0)</f>
        <v>10 reasons why Armenia has become a medical tourism Mecca</v>
      </c>
      <c r="B1431" t="str">
        <f ca="1">OFFSET(추출!$A$2,(ROW()-1)*3+COLUMN()-1,0)</f>
        <v>en.168.am › 2017/03/14</v>
      </c>
      <c r="C1431" t="str">
        <f ca="1">OFFSET(추출!$A$2,(ROW()-1)*3+COLUMN()-1,0)</f>
        <v>2017. 3. 14. — 12th-century physician, Mkhitar Heratsi, known as the “father of Armenian medicine” greatly contributed to the medical fields of surgery, diet, and ...</v>
      </c>
      <c r="D1431" t="str">
        <f ca="1">OFFSET(추출!$B$2,(ROW()-1)*3+COLUMN()-4,0)</f>
        <v>https://en.168.am/2017/03/14/15182.html</v>
      </c>
    </row>
    <row r="1432" spans="1:4" x14ac:dyDescent="0.3">
      <c r="A1432" t="str">
        <f ca="1">OFFSET(추출!$A$2,(ROW()-1)*3+COLUMN()-1,0)</f>
        <v>American Medical Travel Bag - Buy Online in Armenia. | american ...</v>
      </c>
      <c r="B1432" t="str">
        <f ca="1">OFFSET(추출!$A$2,(ROW()-1)*3+COLUMN()-1,0)</f>
        <v>armenia.desertcart.com › products › 31623419-american-...</v>
      </c>
      <c r="C1432" t="str">
        <f ca="1">OFFSET(추출!$A$2,(ROW()-1)*3+COLUMN()-1,0)</f>
        <v>Features 3 Adjustable Velcro Inner Dividers Zippered main compartment closure ✓ FREE Delivery Across Armenia. ✓ FREE Returns. ✓ 5M+ Products.</v>
      </c>
      <c r="D1432" t="str">
        <f ca="1">OFFSET(추출!$B$2,(ROW()-1)*3+COLUMN()-4,0)</f>
        <v>https://armenia.desertcart.com/products/31623419-american-medical-travel-bag</v>
      </c>
    </row>
    <row r="1433" spans="1:4" x14ac:dyDescent="0.3">
      <c r="A1433" t="str">
        <f ca="1">OFFSET(추출!$A$2,(ROW()-1)*3+COLUMN()-1,0)</f>
        <v>National Labour Law Profile: Republic of Armenia - ILO</v>
      </c>
      <c r="B1433" t="str">
        <f ca="1">OFFSET(추출!$A$2,(ROW()-1)*3+COLUMN()-1,0)</f>
        <v>www.ilo.org › ifpdial › WCMS_158891 › lang--en</v>
      </c>
      <c r="C1433" t="str">
        <f ca="1">OFFSET(추출!$A$2,(ROW()-1)*3+COLUMN()-1,0)</f>
        <v>The Republic of Armenia is a landlocked mountainous country located in the ... in which the employer receives a medical certificate confirming pregnancy to the ...</v>
      </c>
      <c r="D1433" t="str">
        <f ca="1">OFFSET(추출!$B$2,(ROW()-1)*3+COLUMN()-4,0)</f>
        <v>https://www.ilo.org/ifpdial/information-resources/national-labour-law-profiles/WCMS_158891/lang--en/index.htm</v>
      </c>
    </row>
    <row r="1434" spans="1:4" x14ac:dyDescent="0.3">
      <c r="A1434" t="str">
        <f ca="1">OFFSET(추출!$A$2,(ROW()-1)*3+COLUMN()-1,0)</f>
        <v>Projects - AAMS AAMS</v>
      </c>
      <c r="B1434" t="str">
        <f ca="1">OFFSET(추출!$A$2,(ROW()-1)*3+COLUMN()-1,0)</f>
        <v>aamsc.org › projects</v>
      </c>
      <c r="C1434" t="str">
        <f ca="1">OFFSET(추출!$A$2,(ROW()-1)*3+COLUMN()-1,0)</f>
        <v>The Armenian American Medical Society strongly believes in investing in our ... units will travel to remote areas of Armenia to treat underprivileged patients.</v>
      </c>
      <c r="D1434" t="str">
        <f ca="1">OFFSET(추출!$B$2,(ROW()-1)*3+COLUMN()-4,0)</f>
        <v>https://aamsc.org/projects/</v>
      </c>
    </row>
    <row r="1435" spans="1:4" x14ac:dyDescent="0.3">
      <c r="A1435" t="str">
        <f ca="1">OFFSET(추출!$A$2,(ROW()-1)*3+COLUMN()-1,0)</f>
        <v>12 Caucasus Travel Tips That No Guide Book Will Tell You</v>
      </c>
      <c r="B1435" t="str">
        <f ca="1">OFFSET(추출!$A$2,(ROW()-1)*3+COLUMN()-1,0)</f>
        <v>wander-lush.org › Blog › Armenia</v>
      </c>
      <c r="C1435" t="str">
        <f ca="1">OFFSET(추출!$A$2,(ROW()-1)*3+COLUMN()-1,0)</f>
        <v>2020. 1. 5. — This list of 12 incredibly useful Caucasus travel tips covers everything from ... and friends ask me about travelling in Georgia, Armenia and Azerbaijan. ... I'm so sorry to hear your partner was sick and needed medical treatment ...</v>
      </c>
      <c r="D1435" t="str">
        <f ca="1">OFFSET(추출!$B$2,(ROW()-1)*3+COLUMN()-4,0)</f>
        <v>https://wander-lush.org/travel-tips-caucasus-georgia-armenia-azerbaijan/</v>
      </c>
    </row>
    <row r="1436" spans="1:4" x14ac:dyDescent="0.3">
      <c r="A1436" t="str">
        <f ca="1">OFFSET(추출!$A$2,(ROW()-1)*3+COLUMN()-1,0)</f>
        <v>Armenia Medical Missions: 10th Annual AMAA Medical ...</v>
      </c>
      <c r="B1436" t="str">
        <f ca="1">OFFSET(추출!$A$2,(ROW()-1)*3+COLUMN()-1,0)</f>
        <v>amaa.org › armenia-medical-missions-10th-annual-ama...</v>
      </c>
      <c r="C1436" t="str">
        <f ca="1">OFFSET(추출!$A$2,(ROW()-1)*3+COLUMN()-1,0)</f>
        <v>2018. 5. 18. — Armenia Medical Missions: 10th Annual AMAA Medical Mission Trip ... will travel to AMAA Mission Centers in the North and South of Armenia: ...</v>
      </c>
      <c r="D1436" t="str">
        <f ca="1">OFFSET(추출!$B$2,(ROW()-1)*3+COLUMN()-4,0)</f>
        <v>https://amaa.org/armenia-medical-missions-10th-annual-amaa-medical-mission-trip/</v>
      </c>
    </row>
    <row r="1437" spans="1:4" x14ac:dyDescent="0.3">
      <c r="A1437" t="str">
        <f ca="1">OFFSET(추출!$A$2,(ROW()-1)*3+COLUMN()-1,0)</f>
        <v>Yerevan Haybusak University, Armenia | Student Review ...</v>
      </c>
      <c r="B1437" t="str">
        <f ca="1">OFFSET(추출!$A$2,(ROW()-1)*3+COLUMN()-1,0)</f>
        <v>www.youtube.com › watch</v>
      </c>
      <c r="C1437" t="str">
        <f ca="1">OFFSET(추출!$A$2,(ROW()-1)*3+COLUMN()-1,0)</f>
        <v>2018. 11. 3. — Nearly 4000 Armenian and international learners study within the ... All the educational certificates verified by the Armenian 3. ... Starfish Travel Co. ... Armenia Medical College Admission 2019 | Armenia MBBS College ...</v>
      </c>
      <c r="D1437" t="str">
        <f ca="1">OFFSET(추출!$B$2,(ROW()-1)*3+COLUMN()-4,0)</f>
        <v>https://www.youtube.com/watch?v=MYgZ02OaXdg</v>
      </c>
    </row>
    <row r="1438" spans="1:4" x14ac:dyDescent="0.3">
      <c r="A1438" t="str">
        <f ca="1">OFFSET(추출!$A$2,(ROW()-1)*3+COLUMN()-1,0)</f>
        <v>Armenia, Azerbaijan vow to avoid targeting residential areas ...</v>
      </c>
      <c r="B1438" t="str">
        <f ca="1">OFFSET(추출!$A$2,(ROW()-1)*3+COLUMN()-1,0)</f>
        <v>www.sfchronicle.com › news › article › Nagorno-Kara...</v>
      </c>
      <c r="C1438" t="str">
        <f ca="1">OFFSET(추출!$A$2,(ROW()-1)*3+COLUMN()-1,0)</f>
        <v>2일 전 — The talks between foreign ministers of Armenia and Azerbaijan were ... A hospital in Nagorno-Karabakh's regional capital of Stepanakert was ...</v>
      </c>
      <c r="D1438" t="str">
        <f ca="1">OFFSET(추출!$B$2,(ROW()-1)*3+COLUMN()-4,0)</f>
        <v>https://www.sfchronicle.com/news/article/Nagorno-Karabakh-talks-planned-amid-Azerbaijan-s-15687770.php</v>
      </c>
    </row>
    <row r="1439" spans="1:4" x14ac:dyDescent="0.3">
      <c r="A1439" t="str">
        <f ca="1">OFFSET(추출!$A$2,(ROW()-1)*3+COLUMN()-1,0)</f>
        <v>Local Vibrant Health Physician Takes Medical Care to Armenia</v>
      </c>
      <c r="B1439" t="str">
        <f ca="1">OFFSET(추출!$A$2,(ROW()-1)*3+COLUMN()-1,0)</f>
        <v>www.vibranthealthclinics.com › local-vibrant-health-ph...</v>
      </c>
      <c r="C1439" t="str">
        <f ca="1">OFFSET(추출!$A$2,(ROW()-1)*3+COLUMN()-1,0)</f>
        <v>2015. 7. 21. — Dr. Tashjian learned about Armenian Missionary Association of America through a physician friend he visited while traveling to California in ...</v>
      </c>
      <c r="D1439" t="str">
        <f ca="1">OFFSET(추출!$B$2,(ROW()-1)*3+COLUMN()-4,0)</f>
        <v>https://www.vibranthealthclinics.com/local-vibrant-health-physician-takes-medical-care-to-armenia/</v>
      </c>
    </row>
    <row r="1440" spans="1:4" x14ac:dyDescent="0.3">
      <c r="A1440" t="str">
        <f ca="1">OFFSET(추출!$A$2,(ROW()-1)*3+COLUMN()-1,0)</f>
        <v>Travel to Ancient Armenia provided by CONCIERGE ... - Tripadvisor</v>
      </c>
      <c r="B1440" t="str">
        <f ca="1">OFFSET(추출!$A$2,(ROW()-1)*3+COLUMN()-1,0)</f>
        <v>www.tripadvisor.co.uk › ... › Things to do in Yerevan</v>
      </c>
      <c r="C1440" t="str">
        <f ca="1">OFFSET(추출!$A$2,(ROW()-1)*3+COLUMN()-1,0)</f>
        <v>Select tour language. Check Availability. Low Price Guarantee. No Booking Fees. Overview. Armenia is a country of incomparable beauty, with fresh air and ...</v>
      </c>
      <c r="D1440" t="str">
        <f ca="1">OFFSET(추출!$B$2,(ROW()-1)*3+COLUMN()-4,0)</f>
        <v>https://www.tripadvisor.co.uk/AttractionProductReview-g293932-d20353670-Travel_to_Ancient_Armenia-Yerevan.html</v>
      </c>
    </row>
    <row r="1441" spans="1:6" x14ac:dyDescent="0.3">
      <c r="A1441" t="str">
        <f ca="1">OFFSET(추출!$A$2,(ROW()-1)*3+COLUMN()-1,0)</f>
        <v>Armenians march in Clayton to call attention to war between ...</v>
      </c>
      <c r="B1441" t="str">
        <f ca="1">OFFSET(추출!$A$2,(ROW()-1)*3+COLUMN()-1,0)</f>
        <v>www.stltoday.com › news › local › metro › armenians-ma...</v>
      </c>
      <c r="C1441" t="str">
        <f ca="1">OFFSET(추출!$A$2,(ROW()-1)*3+COLUMN()-1,0)</f>
        <v>2일 전 — ... Drink · Health · Home &amp; garden · Parenting · People · Pets · Travel ... CLAYTON — About 150 people from the area's Armenian community ... Foreign ministers of Armenia and Azerbaijan arrived in Switzerland Friday for peace talks. ... 'Scared of what's coming': Health care workers across St. Louis warn of.</v>
      </c>
      <c r="D1441" t="str">
        <f ca="1">OFFSET(추출!$B$2,(ROW()-1)*3+COLUMN()-4,0)</f>
        <v>https://www.stltoday.com/news/local/metro/armenians-march-in-clayton-to-call-attention-to-war-between-armenia-and-azerbaijan/article_d901f649-a7cc-51a6-a6d6-7c07fdc3b2f3.html</v>
      </c>
    </row>
    <row r="1442" spans="1:6" x14ac:dyDescent="0.3">
      <c r="A1442" t="str">
        <f ca="1">OFFSET(추출!$A$2,(ROW()-1)*3+COLUMN()-1,0)</f>
        <v>Armenia, Azerbaijan vow to avoid targeting ... - Seattle PI</v>
      </c>
      <c r="B1442" t="str">
        <f ca="1">OFFSET(추출!$A$2,(ROW()-1)*3+COLUMN()-1,0)</f>
        <v>www.seattlepi.com › news › article › Nagorno-Karabak...</v>
      </c>
      <c r="C1442" t="str">
        <f ca="1">OFFSET(추출!$A$2,(ROW()-1)*3+COLUMN()-1,0)</f>
        <v>2일 전 — Nagorno-Karabakh lies within Azerbaijan but has been under the control of ethnic Armenian forces backed by Armenia since a war there ended ...</v>
      </c>
      <c r="D1442" t="str">
        <f ca="1">OFFSET(추출!$B$2,(ROW()-1)*3+COLUMN()-4,0)</f>
        <v>https://www.seattlepi.com/news/article/Nagorno-Karabakh-talks-planned-amid-Azerbaijan-s-15687770.php</v>
      </c>
    </row>
    <row r="1443" spans="1:6" x14ac:dyDescent="0.3">
      <c r="A1443" t="str">
        <f ca="1">OFFSET(추출!$A$2,(ROW()-1)*3+COLUMN()-1,0)</f>
        <v>Book Air Ambulance / Medical Evacuation in Armenia Vanadzor ...</v>
      </c>
      <c r="B1443" t="str">
        <f ca="1">OFFSET(추출!$A$2,(ROW()-1)*3+COLUMN()-1,0)</f>
        <v>ijet.aero › charter › Armenia-Vanadzor</v>
      </c>
      <c r="C1443" t="str">
        <f ca="1">OFFSET(추출!$A$2,(ROW()-1)*3+COLUMN()-1,0)</f>
        <v>Air Ambulance in Armenia Vanadzor , safe, quick transport for patients by air ... For medical emergencies, where you or your loved ones needs to travel to ...</v>
      </c>
      <c r="D1443" t="str">
        <f ca="1">OFFSET(추출!$B$2,(ROW()-1)*3+COLUMN()-4,0)</f>
        <v>https://ijet.aero/charter/air-ambulance-medical-evacuation/in/Armenia-Vanadzor</v>
      </c>
    </row>
    <row r="1444" spans="1:6" s="4" customFormat="1" x14ac:dyDescent="0.3">
      <c r="A1444" t="str">
        <f ca="1">OFFSET(추출!$A$2,(ROW()-1)*3+COLUMN()-1,0)</f>
        <v>Nagorno-Karabakh conflict: Missile strike on Azeri town kills ...</v>
      </c>
      <c r="B1444" t="str">
        <f ca="1">OFFSET(추출!$A$2,(ROW()-1)*3+COLUMN()-1,0)</f>
        <v>www.bbc.co.uk › news › world-europe-54722120</v>
      </c>
      <c r="C1444" t="str">
        <f ca="1">OFFSET(추출!$A$2,(ROW()-1)*3+COLUMN()-1,0)</f>
        <v>5일 전 — Azerbaijan says Armenia's military has targeted civilians as the ... A photographer at the site of a damaged medical centre after alleged ...</v>
      </c>
      <c r="D1444" t="str">
        <f ca="1">OFFSET(추출!$B$2,(ROW()-1)*3+COLUMN()-4,0)</f>
        <v>https://www.bbc.co.uk/news/world-europe-54722120</v>
      </c>
      <c r="E1444"/>
      <c r="F1444"/>
    </row>
    <row r="1445" spans="1:6" x14ac:dyDescent="0.3">
      <c r="A1445" t="str">
        <f ca="1">OFFSET(추출!$A$2,(ROW()-1)*3+COLUMN()-1,0)</f>
        <v>Armenia, Azerbaijan vow to avoid targeting ... - Star-Herald</v>
      </c>
      <c r="B1445" t="str">
        <f ca="1">OFFSET(추출!$A$2,(ROW()-1)*3+COLUMN()-1,0)</f>
        <v>starherald.com › news › world › armenia-azerbaijan-vow-...</v>
      </c>
      <c r="C1445" t="str">
        <f ca="1">OFFSET(추출!$A$2,(ROW()-1)*3+COLUMN()-1,0)</f>
        <v>2일 전 — YEREVAN, Armenia (AP) — Armenia and Azerbaijan promised Friday to avoid shelling residential areas amid the fighting over ...</v>
      </c>
      <c r="D1445" t="str">
        <f ca="1">OFFSET(추출!$B$2,(ROW()-1)*3+COLUMN()-4,0)</f>
        <v>https://starherald.com/news/world/armenia-azerbaijan-vow-to-avoid-targeting-residential-areas/article_a56c971e-a3c3-55cc-8bb6-4f54bdc06bd3.html</v>
      </c>
    </row>
    <row r="1446" spans="1:6" x14ac:dyDescent="0.3">
      <c r="A1446" t="str">
        <f ca="1">OFFSET(추출!$A$2,(ROW()-1)*3+COLUMN()-1,0)</f>
        <v>Armenian Medical Institute - MBBS Universities</v>
      </c>
      <c r="B1446" t="str">
        <f ca="1">OFFSET(추출!$A$2,(ROW()-1)*3+COLUMN()-1,0)</f>
        <v>www.mbbsuniversities.com › content › armenian-medic...</v>
      </c>
      <c r="C1446" t="str">
        <f ca="1">OFFSET(추출!$A$2,(ROW()-1)*3+COLUMN()-1,0)</f>
        <v>Located in the City, Yerevan. Travel Time from Delhi to Yerevan, 9 – 11 hours. Average Climate, -2.5 °C – 26.5°C. Intake for MBBS in Armenian Medical Institute ...</v>
      </c>
      <c r="D1446" t="str">
        <f ca="1">OFFSET(추출!$B$2,(ROW()-1)*3+COLUMN()-4,0)</f>
        <v>https://www.mbbsuniversities.com/content/armenian-medical-institute</v>
      </c>
    </row>
    <row r="1447" spans="1:6" x14ac:dyDescent="0.3">
      <c r="A1447" t="str">
        <f ca="1">OFFSET(추출!$A$2,(ROW()-1)*3+COLUMN()-1,0)</f>
        <v>Avanta Clinics Film Advert By Caleria Projects: Visit Medical ...</v>
      </c>
      <c r="B1447" t="str">
        <f ca="1">OFFSET(추출!$A$2,(ROW()-1)*3+COLUMN()-1,0)</f>
        <v>www.adsoftheworld.com › media › avanta_clinics_visit...</v>
      </c>
      <c r="C1447" t="str">
        <f ca="1">OFFSET(추출!$A$2,(ROW()-1)*3+COLUMN()-1,0)</f>
        <v>2019. 9. 27. — Film advertisement created by Caleria Projects, Armenia for Avanta Clinics, within ... Experience the undiscovered treasure of medical tourism.</v>
      </c>
      <c r="D1447" t="str">
        <f ca="1">OFFSET(추출!$B$2,(ROW()-1)*3+COLUMN()-4,0)</f>
        <v>https://www.adsoftheworld.com/media/film/avanta_clinics_visit_medical_armenia</v>
      </c>
    </row>
    <row r="1448" spans="1:6" x14ac:dyDescent="0.3">
      <c r="A1448" t="str">
        <f ca="1">OFFSET(추출!$A$2,(ROW()-1)*3+COLUMN()-1,0)</f>
        <v>Reasons to study MBBS in Armenia - Education Abroad</v>
      </c>
      <c r="B1448" t="str">
        <f ca="1">OFFSET(추출!$A$2,(ROW()-1)*3+COLUMN()-1,0)</f>
        <v>www.theeducationabroad.com › country › study-mbbs-...</v>
      </c>
      <c r="C1448" t="str">
        <f ca="1">OFFSET(추출!$A$2,(ROW()-1)*3+COLUMN()-1,0)</f>
        <v>Armenia has a list of Top Medical Universities providing quality education. ... Travel time from Delhi to Yerevan, 9-10 hours direct flight. MBBS in Armenia- ...</v>
      </c>
      <c r="D1448" t="str">
        <f ca="1">OFFSET(추출!$B$2,(ROW()-1)*3+COLUMN()-4,0)</f>
        <v>https://www.theeducationabroad.com/country/study-mbbs-in-Armenia/</v>
      </c>
    </row>
    <row r="1449" spans="1:6" x14ac:dyDescent="0.3">
      <c r="A1449" t="str">
        <f ca="1">OFFSET(추출!$A$2,(ROW()-1)*3+COLUMN()-1,0)</f>
        <v>Hospital, residential areas hit in Nagorno-Karabakh fighting ...</v>
      </c>
      <c r="B1449" t="str">
        <f ca="1">OFFSET(추출!$A$2,(ROW()-1)*3+COLUMN()-1,0)</f>
        <v>www.piquenewsmagazine.com › world-news › hospital...</v>
      </c>
      <c r="C1449" t="str">
        <f ca="1">OFFSET(추출!$A$2,(ROW()-1)*3+COLUMN()-1,0)</f>
        <v>4일 전 — YEREVAN, Armenia — Rockets hit a hospital and residential areas Wednesday amid deadly fighting between Armenian and Azerbaijani forces ...</v>
      </c>
      <c r="D1449" t="str">
        <f ca="1">OFFSET(추출!$B$2,(ROW()-1)*3+COLUMN()-4,0)</f>
        <v>https://www.piquenewsmagazine.com/world-news/hospital-residential-areas-hit-in-nagorno-karabakh-fighting-2829351</v>
      </c>
    </row>
    <row r="1450" spans="1:6" x14ac:dyDescent="0.3">
      <c r="A1450" t="str">
        <f ca="1">OFFSET(추출!$A$2,(ROW()-1)*3+COLUMN()-1,0)</f>
        <v>Armenia, Azerbaijan vow to avoid targeting residential areas ...</v>
      </c>
      <c r="B1450" t="str">
        <f ca="1">OFFSET(추출!$A$2,(ROW()-1)*3+COLUMN()-1,0)</f>
        <v>mooresvilletribune.com › news › world › armenia-azerbai...</v>
      </c>
      <c r="C1450" t="str">
        <f ca="1">OFFSET(추출!$A$2,(ROW()-1)*3+COLUMN()-1,0)</f>
        <v>YEREVAN, Armenia (AP) — Armenia and Azerbaijan promised Friday to avoid shelling residential areas amid the fighting over Nagorno-Karabakh, a pledge ...</v>
      </c>
      <c r="D1450" t="str">
        <f ca="1">OFFSET(추출!$B$2,(ROW()-1)*3+COLUMN()-4,0)</f>
        <v>https://mooresvilletribune.com/news/world/armenia-azerbaijan-vow-to-avoid-targeting-residential-areas/article_29f9f17a-6467-53c5-9b92-f0a2be8dbd3a.html</v>
      </c>
    </row>
    <row r="1451" spans="1:6" x14ac:dyDescent="0.3">
      <c r="A1451" t="str">
        <f ca="1">OFFSET(추출!$A$2,(ROW()-1)*3+COLUMN()-1,0)</f>
        <v>Armenia, Azerbaijan vow to avoid targeting residential areas ...</v>
      </c>
      <c r="B1451" t="str">
        <f ca="1">OFFSET(추출!$A$2,(ROW()-1)*3+COLUMN()-1,0)</f>
        <v>fredericksburg.com › news › world › armenia-azerbaijan-...</v>
      </c>
      <c r="C1451" t="str">
        <f ca="1">OFFSET(추출!$A$2,(ROW()-1)*3+COLUMN()-1,0)</f>
        <v>2일 전 — YEREVAN, Armenia (AP) — Armenia and Azerbaijan promised Friday to avoid shelling residential areas amid the fighting over ...</v>
      </c>
      <c r="D1451" t="str">
        <f ca="1">OFFSET(추출!$B$2,(ROW()-1)*3+COLUMN()-4,0)</f>
        <v>https://fredericksburg.com/news/world/armenia-azerbaijan-vow-to-avoid-targeting-residential-areas/article_5dfd94e9-c740-5952-b72e-e0cfe21b5355.html</v>
      </c>
    </row>
    <row r="1452" spans="1:6" x14ac:dyDescent="0.3">
      <c r="A1452" t="str">
        <f ca="1">OFFSET(추출!$A$2,(ROW()-1)*3+COLUMN()-1,0)</f>
        <v>Armenia asks Moscow for help amid Nagorno-Karabakh ...</v>
      </c>
      <c r="B1452" t="str">
        <f ca="1">OFFSET(추출!$A$2,(ROW()-1)*3+COLUMN()-1,0)</f>
        <v>www.stripes.com › news › middle-east › armenia-asks-...</v>
      </c>
      <c r="C1452" t="str">
        <f ca="1">OFFSET(추출!$A$2,(ROW()-1)*3+COLUMN()-1,0)</f>
        <v>2일 전 — The fighting represents the biggest escalation in decades in a long conflict between Armenia and Azerbaijan over the separatist territory.</v>
      </c>
      <c r="D1452" t="str">
        <f ca="1">OFFSET(추출!$B$2,(ROW()-1)*3+COLUMN()-4,0)</f>
        <v>https://www.stripes.com/news/middle-east/armenia-asks-moscow-for-help-amid-nagorno-karabakh-fighting-1.650592</v>
      </c>
    </row>
    <row r="1453" spans="1:6" x14ac:dyDescent="0.3">
      <c r="A1453" t="str">
        <f ca="1">OFFSET(추출!$A$2,(ROW()-1)*3+COLUMN()-1,0)</f>
        <v>Find Medical in Armenia - MyMediTravel</v>
      </c>
      <c r="B1453" t="str">
        <f ca="1">OFFSET(추출!$A$2,(ROW()-1)*3+COLUMN()-1,0)</f>
        <v>www.mymeditravel.com › country › armenia</v>
      </c>
      <c r="C1453" t="str">
        <f ca="1">OFFSET(추출!$A$2,(ROW()-1)*3+COLUMN()-1,0)</f>
        <v>The driver of medical tourism in the country is its affordable costs of cosmetic surgery. In addition, this small Caucasus nation also boasts qualified doctors, caring ...</v>
      </c>
      <c r="D1453" t="str">
        <f ca="1">OFFSET(추출!$B$2,(ROW()-1)*3+COLUMN()-4,0)</f>
        <v>https://www.mymeditravel.com/country/armenia</v>
      </c>
    </row>
    <row r="1454" spans="1:6" x14ac:dyDescent="0.3">
      <c r="A1454" t="str">
        <f ca="1">OFFSET(추출!$A$2,(ROW()-1)*3+COLUMN()-1,0)</f>
        <v>Hospital, residential areas hit in Nagorno ... - WTOP.com</v>
      </c>
      <c r="B1454" t="str">
        <f ca="1">OFFSET(추출!$A$2,(ROW()-1)*3+COLUMN()-1,0)</f>
        <v>wtop.com › Latest News</v>
      </c>
      <c r="C1454" t="str">
        <f ca="1">OFFSET(추출!$A$2,(ROW()-1)*3+COLUMN()-1,0)</f>
        <v>4일 전 — YEREVAN, Armenia (AP) — Deadly fighting between Armenian and Azerbaijani forces over the separatist region of Nagorno-Karabakh ...</v>
      </c>
      <c r="D1454" t="str">
        <f ca="1">OFFSET(추출!$B$2,(ROW()-1)*3+COLUMN()-4,0)</f>
        <v>https://wtop.com/europe/2020/10/new-deaths-as-fighting-over-nagorno-karabakh-keeps-flaring/</v>
      </c>
    </row>
    <row r="1455" spans="1:6" x14ac:dyDescent="0.3">
      <c r="A1455" t="str">
        <f ca="1">OFFSET(추출!$A$2,(ROW()-1)*3+COLUMN()-1,0)</f>
        <v>Rockets hit Armenia maternity hospital</v>
      </c>
      <c r="B1455" t="str">
        <f ca="1">OFFSET(추출!$A$2,(ROW()-1)*3+COLUMN()-1,0)</f>
        <v>www.arkansasonline.com › news › oct › rockets-hit-ar...</v>
      </c>
      <c r="C1455" t="str">
        <f ca="1">OFFSET(추출!$A$2,(ROW()-1)*3+COLUMN()-1,0)</f>
        <v>4일 전 — YEREVAN, Armenia -- Rockets hit a hospital and residential areas Wednesday amid deadly fighting between Armenian and Azerbaijani forces ...</v>
      </c>
      <c r="D1455" t="str">
        <f ca="1">OFFSET(추출!$B$2,(ROW()-1)*3+COLUMN()-4,0)</f>
        <v>https://www.arkansasonline.com/news/2020/oct/29/rockets-hit-armenia-maternity-hospital/</v>
      </c>
    </row>
    <row r="1456" spans="1:6" x14ac:dyDescent="0.3">
      <c r="A1456" t="str">
        <f ca="1">OFFSET(추출!$A$2,(ROW()-1)*3+COLUMN()-1,0)</f>
        <v>Mbbs In Armenia | Yerevan State Medical University ...</v>
      </c>
      <c r="B1456" t="str">
        <f ca="1">OFFSET(추출!$A$2,(ROW()-1)*3+COLUMN()-1,0)</f>
        <v>www.abroadmedicaluniversity.com › yerevan-state-me...</v>
      </c>
      <c r="C1456" t="str">
        <f ca="1">OFFSET(추출!$A$2,(ROW()-1)*3+COLUMN()-1,0)</f>
        <v>Tourism in Armenia is rooted in the country's historical landmarks and natural attractions such as the water resorts of Lake Sevan, the hot springs of Arzni and ...</v>
      </c>
      <c r="D1456" t="str">
        <f ca="1">OFFSET(추출!$B$2,(ROW()-1)*3+COLUMN()-4,0)</f>
        <v>https://www.abroadmedicaluniversity.com/yerevan-state-medical-university</v>
      </c>
    </row>
    <row r="1457" spans="1:4" x14ac:dyDescent="0.3">
      <c r="A1457" t="str">
        <f ca="1">OFFSET(추출!$A$2,(ROW()-1)*3+COLUMN()-1,0)</f>
        <v>MBBS in Armenia, Study MBBS in Armenia, Without NEET ...</v>
      </c>
      <c r="B1457" t="str">
        <f ca="1">OFFSET(추출!$A$2,(ROW()-1)*3+COLUMN()-1,0)</f>
        <v>www.jagvimal.com › mbbs-in-armenia</v>
      </c>
      <c r="C1457" t="str">
        <f ca="1">OFFSET(추출!$A$2,(ROW()-1)*3+COLUMN()-1,0)</f>
        <v>Get direct admission in medical universities/colleges in armenia. ... in a car, yet it can be very comfortable if one wishes to travel the country for sightseeing.</v>
      </c>
      <c r="D1457" t="str">
        <f ca="1">OFFSET(추출!$B$2,(ROW()-1)*3+COLUMN()-4,0)</f>
        <v>https://www.jagvimal.com/mbbs-in-armenia.html</v>
      </c>
    </row>
    <row r="1458" spans="1:4" x14ac:dyDescent="0.3">
      <c r="A1458" t="str">
        <f ca="1">OFFSET(추출!$A$2,(ROW()-1)*3+COLUMN()-1,0)</f>
        <v>Hospital, residential areas hit in Nagorno-Karabakh fighting ...</v>
      </c>
      <c r="B1458" t="str">
        <f ca="1">OFFSET(추출!$A$2,(ROW()-1)*3+COLUMN()-1,0)</f>
        <v>www.heraldonline.com › news › article246770562</v>
      </c>
      <c r="C1458" t="str">
        <f ca="1">OFFSET(추출!$A$2,(ROW()-1)*3+COLUMN()-1,0)</f>
        <v>4일 전 — Rockets have hit a hospital and residential areas amid deadly fighting between Armenian and Azerbaijani forces over the separatist region of ...</v>
      </c>
      <c r="D1458" t="str">
        <f ca="1">OFFSET(추출!$B$2,(ROW()-1)*3+COLUMN()-4,0)</f>
        <v>https://www.heraldonline.com/news/article246770562.html</v>
      </c>
    </row>
    <row r="1459" spans="1:4" x14ac:dyDescent="0.3">
      <c r="A1459" t="str">
        <f ca="1">OFFSET(추출!$A$2,(ROW()-1)*3+COLUMN()-1,0)</f>
        <v>Azerbaijan says 21 dead in Armenia missile attack - CGTN</v>
      </c>
      <c r="B1459" t="str">
        <f ca="1">OFFSET(추출!$A$2,(ROW()-1)*3+COLUMN()-1,0)</f>
        <v>news.cgtn.com › news</v>
      </c>
      <c r="C1459" t="str">
        <f ca="1">OFFSET(추출!$A$2,(ROW()-1)*3+COLUMN()-1,0)</f>
        <v>5일 전 — Azerbaijan said Armenia killed 21 people and wounded dozens in a ... A view shows a damaged medical center following recent shelling in ...</v>
      </c>
      <c r="D1459" t="str">
        <f ca="1">OFFSET(추출!$B$2,(ROW()-1)*3+COLUMN()-4,0)</f>
        <v>https://news.cgtn.com/news/2020-10-28/Azerbaijan-says-14-people-killed-by-shelling-in-Barda-RIA-UXBvD7GMfu/index.html</v>
      </c>
    </row>
    <row r="1460" spans="1:4" x14ac:dyDescent="0.3">
      <c r="A1460" t="str">
        <f ca="1">OFFSET(추출!$A$2,(ROW()-1)*3+COLUMN()-1,0)</f>
        <v>Hospital, residential areas hit in Nagorno-Karabakh fighting ...</v>
      </c>
      <c r="B1460" t="str">
        <f ca="1">OFFSET(추출!$A$2,(ROW()-1)*3+COLUMN()-1,0)</f>
        <v>www.kentucky.com › news › article246770562</v>
      </c>
      <c r="C1460" t="str">
        <f ca="1">OFFSET(추출!$A$2,(ROW()-1)*3+COLUMN()-1,0)</f>
        <v>4일 전 — Nagorno-Karabakh lies within Azerbaijan but has been under the control of ethnic Armenian forces backed by Armenia since a war there ended ...</v>
      </c>
      <c r="D1460" t="str">
        <f ca="1">OFFSET(추출!$B$2,(ROW()-1)*3+COLUMN()-4,0)</f>
        <v>https://www.kentucky.com/news/health-and-medicine/article246770562.html</v>
      </c>
    </row>
    <row r="1461" spans="1:4" x14ac:dyDescent="0.3">
      <c r="A1461" t="str">
        <f ca="1">OFFSET(추출!$A$2,(ROW()-1)*3+COLUMN()-1,0)</f>
        <v>Traveling to Armenia? | Vaccines and Travel advices - Clinique du ...</v>
      </c>
      <c r="B1461" t="str">
        <f ca="1">OFFSET(추출!$A$2,(ROW()-1)*3+COLUMN()-1,0)</f>
        <v>cliniquevoyageur.ca › countries › traveling-to-armenia</v>
      </c>
      <c r="C1461" t="str">
        <f ca="1">OFFSET(추출!$A$2,(ROW()-1)*3+COLUMN()-1,0)</f>
        <v>You will be traveling to Armenia soon? ... stay in a region where access to health care is limited), for a person aged 18 years or older, 1 dose of DT may be given ...</v>
      </c>
      <c r="D1461" t="str">
        <f ca="1">OFFSET(추출!$B$2,(ROW()-1)*3+COLUMN()-4,0)</f>
        <v>https://cliniquevoyageur.ca/countries/traveling-to-armenia/</v>
      </c>
    </row>
    <row r="1462" spans="1:4" x14ac:dyDescent="0.3">
      <c r="A1462" t="str">
        <f ca="1">OFFSET(추출!$A$2,(ROW()-1)*3+COLUMN()-1,0)</f>
        <v>In Armenia – Medical Tourism to Armenia</v>
      </c>
      <c r="B1462" t="str">
        <f ca="1">OFFSET(추출!$A$2,(ROW()-1)*3+COLUMN()-1,0)</f>
        <v>medarmenia.com › in_armenia</v>
      </c>
      <c r="C1462" t="str">
        <f ca="1">OFFSET(추출!$A$2,(ROW()-1)*3+COLUMN()-1,0)</f>
        <v>What to do in Armenia. Sightseeing. See details. Entertainment. See details. Armenia in Media. See details. Sightseeing. 1369134505_2!!-!!geghard-2010-8.</v>
      </c>
      <c r="D1462" t="str">
        <f ca="1">OFFSET(추출!$B$2,(ROW()-1)*3+COLUMN()-4,0)</f>
        <v>https://medarmenia.com/en/in_armenia/</v>
      </c>
    </row>
    <row r="1463" spans="1:4" x14ac:dyDescent="0.3">
      <c r="A1463" t="str">
        <f ca="1">OFFSET(추출!$A$2,(ROW()-1)*3+COLUMN()-1,0)</f>
        <v>Travel requirements by destination | COVID-19 information ...</v>
      </c>
      <c r="B1463" t="str">
        <f ca="1">OFFSET(추출!$A$2,(ROW()-1)*3+COLUMN()-1,0)</f>
        <v>www.emirates.com › ... › COVID-19 information hub</v>
      </c>
      <c r="C1463" t="str">
        <f ca="1">OFFSET(추출!$A$2,(ROW()-1)*3+COLUMN()-1,0)</f>
        <v>You are required to come to the airport with the appropriate travel documents. Browse by region. Africa.</v>
      </c>
      <c r="D1463" t="str">
        <f ca="1">OFFSET(추출!$B$2,(ROW()-1)*3+COLUMN()-4,0)</f>
        <v>https://www.emirates.com/ae/english/help/covid-19/travel-requirements-by-destination/</v>
      </c>
    </row>
    <row r="1464" spans="1:4" x14ac:dyDescent="0.3">
      <c r="A1464" t="str">
        <f ca="1">OFFSET(추출!$A$2,(ROW()-1)*3+COLUMN()-1,0)</f>
        <v>Armenia: With Nagorno Karabagh - 66페이지 - Google 도서 검색결과</v>
      </c>
      <c r="B1464" t="str">
        <f ca="1">OFFSET(추출!$A$2,(ROW()-1)*3+COLUMN()-1,0)</f>
        <v>books.google.co.kr › books</v>
      </c>
      <c r="C1464" t="str">
        <f ca="1">OFFSET(추출!$A$2,(ROW()-1)*3+COLUMN()-1,0)</f>
        <v>Injections, travel products &amp; latest advice. Hospital for Tropical Diseases Travel Clinic Mortimer Market Centre, Capper St (o Tottenham Ct Rd), London WC1E ...</v>
      </c>
      <c r="D1464" t="str">
        <f ca="1">OFFSET(추출!$B$2,(ROW()-1)*3+COLUMN()-4,0)</f>
        <v>https://books.google.co.kr/books?id=Epec69LGa0IC&amp;pg=PA66&amp;lpg=PA66&amp;dq=medical+travel+Armenia&amp;source=bl&amp;ots=hhfRjgjt1F&amp;sig=ACfU3U2ArKjojkK3zLt3mJ0JZfxtiFRaYQ&amp;hl=ko&amp;sa=X&amp;ved=2ahUKEwiU6v79l-PsAhVSPHAKHfCFDbc4ZBDoATBKegQIChAC</v>
      </c>
    </row>
    <row r="1465" spans="1:4" x14ac:dyDescent="0.3">
      <c r="A1465" t="str">
        <f ca="1">OFFSET(추출!$A$2,(ROW()-1)*3+COLUMN()-1,0)</f>
        <v>Armenia: with Nagorno Karabagh - 72페이지 - Google 도서 검색결과</v>
      </c>
      <c r="B1465" t="str">
        <f ca="1">OFFSET(추출!$A$2,(ROW()-1)*3+COLUMN()-1,0)</f>
        <v>books.google.co.kr › books</v>
      </c>
      <c r="C1465" t="str">
        <f ca="1">OFFSET(추출!$A$2,(ROW()-1)*3+COLUMN()-1,0)</f>
        <v>Remember that Armenia is a sunny country and that the temperature at the higher altitudes can mask the strength of the ... Evacuate to a medical facility which has antivenom. ... A full list of current travel clinic websites worldwide is available ...</v>
      </c>
      <c r="D1465" t="str">
        <f ca="1">OFFSET(추출!$B$2,(ROW()-1)*3+COLUMN()-4,0)</f>
        <v>https://books.google.co.kr/books?id=Gbz-AwAAQBAJ&amp;pg=PA72&amp;lpg=PA72&amp;dq=medical+travel+Armenia&amp;source=bl&amp;ots=5Z6AdiYUpk&amp;sig=ACfU3U0xTKT7f_PfS8rYR5-YZh68laA-qw&amp;hl=ko&amp;sa=X&amp;ved=2ahUKEwiU6v79l-PsAhVSPHAKHfCFDbc4ZBDoATBLegQIBxAC</v>
      </c>
    </row>
    <row r="1466" spans="1:4" x14ac:dyDescent="0.3">
      <c r="A1466" t="str">
        <f ca="1">OFFSET(추출!$A$2,(ROW()-1)*3+COLUMN()-1,0)</f>
        <v>georgia and armenia map - Kaycha Labs</v>
      </c>
      <c r="B1466" t="str">
        <f ca="1">OFFSET(추출!$A$2,(ROW()-1)*3+COLUMN()-1,0)</f>
        <v>www.kaychalabs.com › docs › d976e4-georgia-and-ar...</v>
      </c>
      <c r="C1466" t="str">
        <f ca="1">OFFSET(추출!$A$2,(ROW()-1)*3+COLUMN()-1,0)</f>
        <v>Best regards, Georgia and Armenia Folding Travel Map by International Travel Maps, Borch – Northeast USA – Folding Travel Map, GM Johnson – Utah Large ...</v>
      </c>
      <c r="D1466" t="str">
        <f ca="1">OFFSET(추출!$B$2,(ROW()-1)*3+COLUMN()-4,0)</f>
        <v>https://www.kaychalabs.com/docs/d976e4-georgia-and-armenia-map</v>
      </c>
    </row>
    <row r="1467" spans="1:4" x14ac:dyDescent="0.3">
      <c r="A1467" t="str">
        <f ca="1">OFFSET(추출!$A$2,(ROW()-1)*3+COLUMN()-1,0)</f>
        <v>Americans Traveling Abroad: What You Should Know Before You Go</v>
      </c>
      <c r="B1467" t="str">
        <f ca="1">OFFSET(추출!$A$2,(ROW()-1)*3+COLUMN()-1,0)</f>
        <v>books.google.co.kr › books</v>
      </c>
      <c r="C1467" t="str">
        <f ca="1">OFFSET(추출!$A$2,(ROW()-1)*3+COLUMN()-1,0)</f>
        <v>MEDICAL FACILITIES : Though there are many competent physicians , medical care facilities in Armenia are limited , especially outside the major cities .</v>
      </c>
      <c r="D1467" t="str">
        <f ca="1">OFFSET(추출!$B$2,(ROW()-1)*3+COLUMN()-4,0)</f>
        <v>https://books.google.co.kr/books?id=dLnhH1ImoaMC&amp;pg=PA286&amp;lpg=PA286&amp;dq=medical+travel+Armenia&amp;source=bl&amp;ots=RPjtylou82&amp;sig=ACfU3U3cQHTpr7q-2ZDLyOuL65SnrZnLEQ&amp;hl=ko&amp;sa=X&amp;ved=2ahUKEwiU6v79l-PsAhVSPHAKHfCFDbc4ZBDoATBNegQICRAC</v>
      </c>
    </row>
    <row r="1468" spans="1:4" x14ac:dyDescent="0.3">
      <c r="A1468" t="str">
        <f ca="1">OFFSET(추출!$A$2,(ROW()-1)*3+COLUMN()-1,0)</f>
        <v>Hospital, Residential Areas Hit in Nagorno-Karabakh Fighting ...</v>
      </c>
      <c r="B1468" t="str">
        <f ca="1">OFFSET(추출!$A$2,(ROW()-1)*3+COLUMN()-1,0)</f>
        <v>www.usnews.com › News › World News</v>
      </c>
      <c r="C1468" t="str">
        <f ca="1">OFFSET(추출!$A$2,(ROW()-1)*3+COLUMN()-1,0)</f>
        <v>4일 전 — YEREVAN, Armenia (AP) — Deadly fighting between Armenian and Azerbaijani forces over the separatist region of Nagorno-Karabakh ...</v>
      </c>
      <c r="D1468" t="str">
        <f ca="1">OFFSET(추출!$B$2,(ROW()-1)*3+COLUMN()-4,0)</f>
        <v>https://www.usnews.com/news/world/articles/2020-10-28/new-deaths-as-fighting-over-nagorno-karabakh-keeps-flaring</v>
      </c>
    </row>
    <row r="1469" spans="1:4" x14ac:dyDescent="0.3">
      <c r="A1469" t="str">
        <f ca="1">OFFSET(추출!$A$2,(ROW()-1)*3+COLUMN()-1,0)</f>
        <v>Hospital, residential areas hit in Nagorno-Karabakh fighting</v>
      </c>
      <c r="B1469" t="str">
        <f ca="1">OFFSET(추출!$A$2,(ROW()-1)*3+COLUMN()-1,0)</f>
        <v>www.clickondetroit.com › news › world › 2020/10/28</v>
      </c>
      <c r="C1469" t="str">
        <f ca="1">OFFSET(추출!$A$2,(ROW()-1)*3+COLUMN()-1,0)</f>
        <v>5일 전 — Deadly fighting between Armenian and Azerbaijani forces over the separatist region of Nagorno-Karabakh is showing no signs of abating ...</v>
      </c>
      <c r="D1469" t="str">
        <f ca="1">OFFSET(추출!$B$2,(ROW()-1)*3+COLUMN()-4,0)</f>
        <v>https://www.clickondetroit.com/news/world/2020/10/28/new-deaths-as-fighting-over-nagorno-karabakh-keeps-flaring/</v>
      </c>
    </row>
    <row r="1470" spans="1:4" x14ac:dyDescent="0.3">
      <c r="A1470" t="str">
        <f ca="1">OFFSET(추출!$A$2,(ROW()-1)*3+COLUMN()-1,0)</f>
        <v>Armenia, Azerbaijan keep fighting despite cease-fire deal ...</v>
      </c>
      <c r="B1470" t="str">
        <f ca="1">OFFSET(추출!$A$2,(ROW()-1)*3+COLUMN()-1,0)</f>
        <v>www.khon2.com › international › armenia-azerbaijan-r...</v>
      </c>
      <c r="C1470" t="str">
        <f ca="1">OFFSET(추출!$A$2,(ROW()-1)*3+COLUMN()-1,0)</f>
        <v>6일 전 — Azerbaijan accused Armenia of striking the Barda region with rockets, killing ... An Armenian wounded soldier receives treatment in a military hospital ... State to welcome back travelers from Japan, pre-travel testing approved.</v>
      </c>
      <c r="D1470" t="str">
        <f ca="1">OFFSET(추출!$B$2,(ROW()-1)*3+COLUMN()-4,0)</f>
        <v>https://www.khon2.com/international/armenia-azerbaijan-report-more-fighting-despite-cease-fire/</v>
      </c>
    </row>
    <row r="1471" spans="1:4" x14ac:dyDescent="0.3">
      <c r="A1471" t="str">
        <f ca="1">OFFSET(추출!$A$2,(ROW()-1)*3+COLUMN()-1,0)</f>
        <v>Hospital, residential areas hit in Nagorno-Karabakh fighting ...</v>
      </c>
      <c r="B1471" t="str">
        <f ca="1">OFFSET(추출!$A$2,(ROW()-1)*3+COLUMN()-1,0)</f>
        <v>www.chroniclejournal.com › news › world › hospital-resi...</v>
      </c>
      <c r="C1471" t="str">
        <f ca="1">OFFSET(추출!$A$2,(ROW()-1)*3+COLUMN()-1,0)</f>
        <v>4일 전 — YEREVAN, Armenia - Rockets hit a hospital and residential areas Wednesday amid deadly fighting between Armenian and Azerbaijani forces ...</v>
      </c>
      <c r="D1471" t="str">
        <f ca="1">OFFSET(추출!$B$2,(ROW()-1)*3+COLUMN()-4,0)</f>
        <v>https://www.chroniclejournal.com/news/world/hospital-residential-areas-hit-in-nagorno-karabakh-fighting/article_27e68912-881c-53ab-a36d-c4a8c3baf011.html</v>
      </c>
    </row>
    <row r="1472" spans="1:4" x14ac:dyDescent="0.3">
      <c r="A1472" t="str">
        <f ca="1">OFFSET(추출!$A$2,(ROW()-1)*3+COLUMN()-1,0)</f>
        <v>Annual Report on Exchange Arrangements and Exchange ...</v>
      </c>
      <c r="B1472" t="str">
        <f ca="1">OFFSET(추출!$A$2,(ROW()-1)*3+COLUMN()-1,0)</f>
        <v>books.google.co.kr › books</v>
      </c>
      <c r="C1472" t="str">
        <f ca="1">OFFSET(추출!$A$2,(ROW()-1)*3+COLUMN()-1,0)</f>
        <v>... for invisible transactions such as travel, medical, or educational allowances; and (2) ... 15/301) Armenia The IMF staff report for the Second Review under the ...</v>
      </c>
      <c r="D1472" t="str">
        <f ca="1">OFFSET(추출!$B$2,(ROW()-1)*3+COLUMN()-4,0)</f>
        <v>https://books.google.co.kr/books?id=9qqjDQAAQBAJ&amp;pg=PA24&amp;lpg=PA24&amp;dq=medical+travel+Armenia&amp;source=bl&amp;ots=np5Oebxd_G&amp;sig=ACfU3U0eIXDmviZMAfVnpAOE8tWPNkY-vg&amp;hl=ko&amp;sa=X&amp;ved=2ahUKEwiU6v79l-PsAhVSPHAKHfCFDbc4ZBDoATBSegQICBAC</v>
      </c>
    </row>
    <row r="1473" spans="1:4" x14ac:dyDescent="0.3">
      <c r="A1473" t="str">
        <f ca="1">OFFSET(추출!$A$2,(ROW()-1)*3+COLUMN()-1,0)</f>
        <v>Medical Tourism – AJAPNYAK Medical Center</v>
      </c>
      <c r="B1473" t="str">
        <f ca="1">OFFSET(추출!$A$2,(ROW()-1)*3+COLUMN()-1,0)</f>
        <v>ajapnyakmc.com › medical-tourism</v>
      </c>
      <c r="C1473" t="str">
        <f ca="1">OFFSET(추출!$A$2,(ROW()-1)*3+COLUMN()-1,0)</f>
        <v>Medical Centers in Armenia. Medical Center, where the results and quality of treatment is follow-up controlled by coordinating clinical experts.</v>
      </c>
      <c r="D1473" t="str">
        <f ca="1">OFFSET(추출!$B$2,(ROW()-1)*3+COLUMN()-4,0)</f>
        <v>http://ajapnyakmc.com/medical-tourism/</v>
      </c>
    </row>
    <row r="1474" spans="1:4" x14ac:dyDescent="0.3">
      <c r="A1474" t="str">
        <f ca="1">OFFSET(추출!$A$2,(ROW()-1)*3+COLUMN()-1,0)</f>
        <v>Israel sends medical aid to Ganja's civilians suffered by ...</v>
      </c>
      <c r="B1474" t="str">
        <f ca="1">OFFSET(추출!$A$2,(ROW()-1)*3+COLUMN()-1,0)</f>
        <v>en.trend.az › world › israel</v>
      </c>
      <c r="C1474" t="str">
        <f ca="1">OFFSET(추출!$A$2,(ROW()-1)*3+COLUMN()-1,0)</f>
        <v>7일 전 — Israel sends medical aid to Ganja's civilians suffered by Armenian attacks ... which came under missile attacks by Armenia, the Israeli Yedioth Ahronoth ... Loan expenses of travel companies to be compensated in Uzbekistan ...</v>
      </c>
      <c r="D1474" t="str">
        <f ca="1">OFFSET(추출!$B$2,(ROW()-1)*3+COLUMN()-4,0)</f>
        <v>https://en.trend.az/world/israel/3323428.html</v>
      </c>
    </row>
    <row r="1475" spans="1:4" x14ac:dyDescent="0.3">
      <c r="A1475" t="str">
        <f ca="1">OFFSET(추출!$A$2,(ROW()-1)*3+COLUMN()-1,0)</f>
        <v>Mbbs University In Armenia: University Of Traditional Medicine ...</v>
      </c>
      <c r="B1475" t="str">
        <f ca="1">OFFSET(추출!$A$2,(ROW()-1)*3+COLUMN()-1,0)</f>
        <v>www.edumateentrance.in › demo14.myqbuy.in › content</v>
      </c>
      <c r="C1475" t="str">
        <f ca="1">OFFSET(추출!$A$2,(ROW()-1)*3+COLUMN()-1,0)</f>
        <v>Tourism in Armenia is rooted in the country's historical landmarks and natural attractions such as the water resorts of Lake Sevan, the hot springs of Arzni and ...</v>
      </c>
      <c r="D1475" t="str">
        <f ca="1">OFFSET(추출!$B$2,(ROW()-1)*3+COLUMN()-4,0)</f>
        <v>https://www.edumateentrance.in/custom/demo14.myqbuy.in/content/university-of-traditional-medicine.html</v>
      </c>
    </row>
    <row r="1476" spans="1:4" x14ac:dyDescent="0.3">
      <c r="A1476" t="str">
        <f ca="1">OFFSET(추출!$A$2,(ROW()-1)*3+COLUMN()-1,0)</f>
        <v>Healthcare and Medical Tours in Armenia | Plastic surgery in ...</v>
      </c>
      <c r="B1476" t="str">
        <f ca="1">OFFSET(추출!$A$2,(ROW()-1)*3+COLUMN()-1,0)</f>
        <v>medtour.am › ...</v>
      </c>
      <c r="C1476" t="str">
        <f ca="1">OFFSET(추출!$A$2,(ROW()-1)*3+COLUMN()-1,0)</f>
        <v>Medical Tours Armenia offers its clients a comprehensive range of services with leading specialists both in medicine and in tourism. MedTour In Armenia.</v>
      </c>
      <c r="D1476" t="str">
        <f ca="1">OFFSET(추출!$B$2,(ROW()-1)*3+COLUMN()-4,0)</f>
        <v>https://medtour.am/en/home/</v>
      </c>
    </row>
    <row r="1477" spans="1:4" x14ac:dyDescent="0.3">
      <c r="A1477" t="str">
        <f ca="1">OFFSET(추출!$A$2,(ROW()-1)*3+COLUMN()-1,0)</f>
        <v>Hospital, residential areas hit in Nagorno-Karabakh ... - AJC.com</v>
      </c>
      <c r="B1477" t="str">
        <f ca="1">OFFSET(추출!$A$2,(ROW()-1)*3+COLUMN()-1,0)</f>
        <v>www.ajc.com › news › nation-world › hospital-residential...</v>
      </c>
      <c r="C1477" t="str">
        <f ca="1">OFFSET(추출!$A$2,(ROW()-1)*3+COLUMN()-1,0)</f>
        <v>4일 전 — YEREVAN, Armenia (AP) — Rockets hit a hospital and residential areas Wednesday amid deadly fighting between Armenian and Azerbaijani ...</v>
      </c>
      <c r="D1477" t="str">
        <f ca="1">OFFSET(추출!$B$2,(ROW()-1)*3+COLUMN()-4,0)</f>
        <v>https://www.ajc.com/news/nation-world/hospital-residential-areas-hit-in-nagorno-karabakh-fighting/BUQESCPUHFF4VMWUF56OIYBX2A/</v>
      </c>
    </row>
    <row r="1478" spans="1:4" x14ac:dyDescent="0.3">
      <c r="A1478" t="str">
        <f ca="1">OFFSET(추출!$A$2,(ROW()-1)*3+COLUMN()-1,0)</f>
        <v>Regional Reporter Informs Azerbaijan Has Bombed a ...</v>
      </c>
      <c r="B1478" t="str">
        <f ca="1">OFFSET(추출!$A$2,(ROW()-1)*3+COLUMN()-1,0)</f>
        <v>www.prnewswire.com › news-releases › regional-report...</v>
      </c>
      <c r="C1478" t="str">
        <f ca="1">OFFSET(추출!$A$2,(ROW()-1)*3+COLUMN()-1,0)</f>
        <v>4일 전 — YEREVAN, Armenia, Oct. 28, 2020 /PRNewswire/ -- According to the ... one of the bombs was directly fired at the Maternity Hospital of the city.</v>
      </c>
      <c r="D1478" t="str">
        <f ca="1">OFFSET(추출!$B$2,(ROW()-1)*3+COLUMN()-4,0)</f>
        <v>https://www.prnewswire.com/news-releases/regional-reporter-informs-azerbaijan-has-bombed-a-maternity-hospital-301162434.html</v>
      </c>
    </row>
    <row r="1479" spans="1:4" x14ac:dyDescent="0.3">
      <c r="A1479" t="str">
        <f ca="1">OFFSET(추출!$A$2,(ROW()-1)*3+COLUMN()-1,0)</f>
        <v>Despite U.S.-brokered cease-fire, fighting between Armenia ...</v>
      </c>
      <c r="B1479" t="str">
        <f ca="1">OFFSET(추출!$A$2,(ROW()-1)*3+COLUMN()-1,0)</f>
        <v>www.marketwatch.com › story › despite-u-s-brokered-cea...</v>
      </c>
      <c r="C1479" t="str">
        <f ca="1">OFFSET(추출!$A$2,(ROW()-1)*3+COLUMN()-1,0)</f>
        <v>4일 전 — The government-run Armenian Unified Infocenter also reported that Azerbaijani forces targeted a maternity hospital in Stepanakert.</v>
      </c>
      <c r="D1479" t="str">
        <f ca="1">OFFSET(추출!$B$2,(ROW()-1)*3+COLUMN()-4,0)</f>
        <v>https://www.marketwatch.com/story/despite-u-s-brokered-cease-fire-fighting-between-armenia-and-azerbaijan-rages-on-01603910296</v>
      </c>
    </row>
    <row r="1480" spans="1:4" x14ac:dyDescent="0.3">
      <c r="A1480" t="str">
        <f ca="1">OFFSET(추출!$A$2,(ROW()-1)*3+COLUMN()-1,0)</f>
        <v>Armenia PM asks Putin to start talks on providing security ...</v>
      </c>
      <c r="B1480" t="str">
        <f ca="1">OFFSET(추출!$A$2,(ROW()-1)*3+COLUMN()-1,0)</f>
        <v>www.arabnews.com › node › world</v>
      </c>
      <c r="C1480" t="str">
        <f ca="1">OFFSET(추출!$A$2,(ROW()-1)*3+COLUMN()-1,0)</f>
        <v>2020. 10. 25. — YEREVAN: Armenian Prime Minister Nikol Pashinyan has formally asked ... The first 20 containers of medical waste were loaded on the MV ...</v>
      </c>
      <c r="D1480" t="str">
        <f ca="1">OFFSET(추출!$B$2,(ROW()-1)*3+COLUMN()-4,0)</f>
        <v>https://www.arabnews.com/node/1756521/world</v>
      </c>
    </row>
    <row r="1481" spans="1:4" x14ac:dyDescent="0.3">
      <c r="A1481" t="str">
        <f ca="1">OFFSET(추출!$A$2,(ROW()-1)*3+COLUMN()-1,0)</f>
        <v>Armenia, Azerbaijan vow to avoid targeting residential areas ...</v>
      </c>
      <c r="B1481" t="str">
        <f ca="1">OFFSET(추출!$A$2,(ROW()-1)*3+COLUMN()-1,0)</f>
        <v>billingsgazette.com › news › world › armenia-azerbaijan-...</v>
      </c>
      <c r="C1481" t="str">
        <f ca="1">OFFSET(추출!$A$2,(ROW()-1)*3+COLUMN()-1,0)</f>
        <v>YEREVAN, Armenia (AP) — Armenia and Azerbaijan promised Friday to avoid shelling residential areas amid the fighting over Nagorno-Karabakh, a pledge ...</v>
      </c>
      <c r="D1481" t="str">
        <f ca="1">OFFSET(추출!$B$2,(ROW()-1)*3+COLUMN()-4,0)</f>
        <v>https://billingsgazette.com/news/world/armenia-azerbaijan-vow-to-avoid-targeting-residential-areas/article_1b07830e-206d-5355-8712-198bbff96385.html</v>
      </c>
    </row>
    <row r="1482" spans="1:4" x14ac:dyDescent="0.3">
      <c r="A1482" t="str">
        <f ca="1">OFFSET(추출!$A$2,(ROW()-1)*3+COLUMN()-1,0)</f>
        <v>New deaths as fighting over Nagorno-Karabakh keeps flaring</v>
      </c>
      <c r="B1482" t="str">
        <f ca="1">OFFSET(추출!$A$2,(ROW()-1)*3+COLUMN()-1,0)</f>
        <v>www.baynews9.com › ap-top-news › 2020/10/28 › ne...</v>
      </c>
      <c r="C1482" t="str">
        <f ca="1">OFFSET(추출!$A$2,(ROW()-1)*3+COLUMN()-1,0)</f>
        <v>4일 전 — YEREVAN, Armenia (AP) — Rockets hit a hospital and residential areas Wednesday amid deadly fighting between Armenian and Azerbaijani ...</v>
      </c>
      <c r="D1482" t="str">
        <f ca="1">OFFSET(추출!$B$2,(ROW()-1)*3+COLUMN()-4,0)</f>
        <v>https://www.baynews9.com/fl/tampa/ap-top-news/2020/10/28/new-deaths-as-fighting-over-nagorno-karabakh-keeps-flaring</v>
      </c>
    </row>
    <row r="1483" spans="1:4" x14ac:dyDescent="0.3">
      <c r="A1483" t="str">
        <f ca="1">OFFSET(추출!$A$2,(ROW()-1)*3+COLUMN()-1,0)</f>
        <v>Three protesters stabbed during Fresno protest ... - WWLP.com</v>
      </c>
      <c r="B1483" t="str">
        <f ca="1">OFFSET(추출!$A$2,(ROW()-1)*3+COLUMN()-1,0)</f>
        <v>www.wwlp.com › news › world › three-protesters-stabb...</v>
      </c>
      <c r="C1483" t="str">
        <f ca="1">OFFSET(추출!$A$2,(ROW()-1)*3+COLUMN()-1,0)</f>
        <v>4일 전 — A protest was underway bringing awareness to the violent clashes between Armenia and Azerbaijan and calling for more help from the U.S ...</v>
      </c>
      <c r="D1483" t="str">
        <f ca="1">OFFSET(추출!$B$2,(ROW()-1)*3+COLUMN()-4,0)</f>
        <v>https://www.wwlp.com/news/world/three-protesters-stabbed-during-fresno-protest-demonstrators-bringing-awareness-between-armenia-and-azerbaijan/</v>
      </c>
    </row>
    <row r="1484" spans="1:4" x14ac:dyDescent="0.3">
      <c r="A1484" t="str">
        <f ca="1">OFFSET(추출!$A$2,(ROW()-1)*3+COLUMN()-1,0)</f>
        <v>Medical Tours - Medical Tourism in Armenia</v>
      </c>
      <c r="B1484" t="str">
        <f ca="1">OFFSET(추출!$A$2,(ROW()-1)*3+COLUMN()-1,0)</f>
        <v>www.med-armtours.com</v>
      </c>
      <c r="C1484" t="str">
        <f ca="1">OFFSET(추출!$A$2,(ROW()-1)*3+COLUMN()-1,0)</f>
        <v>Medical Tours in Armenia.</v>
      </c>
      <c r="D1484" t="str">
        <f ca="1">OFFSET(추출!$B$2,(ROW()-1)*3+COLUMN()-4,0)</f>
        <v>http://www.med-armtours.com/</v>
      </c>
    </row>
    <row r="1485" spans="1:4" x14ac:dyDescent="0.3">
      <c r="A1485" t="str">
        <f ca="1">OFFSET(추출!$A$2,(ROW()-1)*3+COLUMN()-1,0)</f>
        <v>Armenia, Azerbaijan vow to avoid targeting residential areas</v>
      </c>
      <c r="B1485" t="str">
        <f ca="1">OFFSET(추출!$A$2,(ROW()-1)*3+COLUMN()-1,0)</f>
        <v>www.daytondailynews.com › nation-world › armenia-aze...</v>
      </c>
      <c r="C1485" t="str">
        <f ca="1">OFFSET(추출!$A$2,(ROW()-1)*3+COLUMN()-1,0)</f>
        <v>2일 전 — YEREVAN, Armenia (AP) — Armenia and Azerbaijan promised Friday to avoid shelling residential areas amid the fighting over ...</v>
      </c>
      <c r="D1485" t="str">
        <f ca="1">OFFSET(추출!$B$2,(ROW()-1)*3+COLUMN()-4,0)</f>
        <v>https://www.daytondailynews.com/nation-world/armenia-azerbaijan-vow-to-avoid-targeting-residential-areas/X4TGXVQD4BHPZNCGLIIYCH64D4/</v>
      </c>
    </row>
    <row r="1486" spans="1:4" x14ac:dyDescent="0.3">
      <c r="A1486" t="str">
        <f ca="1">OFFSET(추출!$A$2,(ROW()-1)*3+COLUMN()-1,0)</f>
        <v>Azeris and Armenians trade accusations | Moree Champion ...</v>
      </c>
      <c r="B1486" t="str">
        <f ca="1">OFFSET(추출!$A$2,(ROW()-1)*3+COLUMN()-1,0)</f>
        <v>www.moreechampion.com.au › News › World</v>
      </c>
      <c r="C1486" t="str">
        <f ca="1">OFFSET(추출!$A$2,(ROW()-1)*3+COLUMN()-1,0)</f>
        <v>6일 전 — Armenia and Azerbaijan have accused each other of violating a humanitarian ... for Garah residents needing to travel for medical treatment ...</v>
      </c>
      <c r="D1486" t="str">
        <f ca="1">OFFSET(추출!$B$2,(ROW()-1)*3+COLUMN()-4,0)</f>
        <v>https://www.moreechampion.com.au/story/6985920/azeris-and-armenians-trade-accusations/?cs=11076</v>
      </c>
    </row>
    <row r="1487" spans="1:4" x14ac:dyDescent="0.3">
      <c r="A1487" t="str">
        <f ca="1">OFFSET(추출!$A$2,(ROW()-1)*3+COLUMN()-1,0)</f>
        <v>Exploring Armenia | Global Health Retreats</v>
      </c>
      <c r="B1487" t="str">
        <f ca="1">OFFSET(추출!$A$2,(ROW()-1)*3+COLUMN()-1,0)</f>
        <v>globalhealthretreats.com › exploring-armenia</v>
      </c>
      <c r="C1487" t="str">
        <f ca="1">OFFSET(추출!$A$2,(ROW()-1)*3+COLUMN()-1,0)</f>
        <v>Hiking, educational program, healing sessions. Wine and cognac factory tour with tasting experience. Medical diagnostics and all health treatments prescribed ...</v>
      </c>
      <c r="D1487" t="str">
        <f ca="1">OFFSET(추출!$B$2,(ROW()-1)*3+COLUMN()-4,0)</f>
        <v>https://globalhealthretreats.com/exploring-armenia/</v>
      </c>
    </row>
    <row r="1488" spans="1:4" x14ac:dyDescent="0.3">
      <c r="A1488" t="str">
        <f ca="1">OFFSET(추출!$A$2,(ROW()-1)*3+COLUMN()-1,0)</f>
        <v>Armenia Customs, Currency &amp; Airport Tax regulations details</v>
      </c>
      <c r="B1488" t="str">
        <f ca="1">OFFSET(추출!$A$2,(ROW()-1)*3+COLUMN()-1,0)</f>
        <v>www.iatatravelcentre.com › AM-Armenia-customs-curr...</v>
      </c>
      <c r="C1488" t="str">
        <f ca="1">OFFSET(추출!$A$2,(ROW()-1)*3+COLUMN()-1,0)</f>
        <v>Import regulations: Free import of: - 200 cigarettes; - 2 liters of alcohol; - 6 items of perfumery products, with a maximum of 5 liters; - personal goods valued up to ...</v>
      </c>
      <c r="D1488" t="str">
        <f ca="1">OFFSET(추출!$B$2,(ROW()-1)*3+COLUMN()-4,0)</f>
        <v>https://www.iatatravelcentre.com/AM-Armenia-customs-currency-airport-tax-regulations-details.htm</v>
      </c>
    </row>
    <row r="1489" spans="1:8" x14ac:dyDescent="0.3">
      <c r="A1489" t="str">
        <f ca="1">OFFSET(추출!$A$2,(ROW()-1)*3+COLUMN()-1,0)</f>
        <v>Yerevan Medical Tourism, find a hospital or clinic in Yerevan ...</v>
      </c>
      <c r="B1489" t="str">
        <f ca="1">OFFSET(추출!$A$2,(ROW()-1)*3+COLUMN()-1,0)</f>
        <v>www.health-tourism.com › ... › Hospitals in Armenia</v>
      </c>
      <c r="C1489" t="str">
        <f ca="1">OFFSET(추출!$A$2,(ROW()-1)*3+COLUMN()-1,0)</f>
        <v>Medical Tourism Yerevan, Armenia. Yerevan Medical Tourism, find a hospital or clinic in Yerevan, Armenia. No results found for Medical providers in Yerevan, ...</v>
      </c>
      <c r="D1489" t="str">
        <f ca="1">OFFSET(추출!$B$2,(ROW()-1)*3+COLUMN()-4,0)</f>
        <v>https://www.health-tourism.com/medical-tourism-armenia/yerevan/</v>
      </c>
    </row>
    <row r="1490" spans="1:8" x14ac:dyDescent="0.3">
      <c r="A1490" t="str">
        <f ca="1">OFFSET(추출!$A$2,(ROW()-1)*3+COLUMN()-1,0)</f>
        <v>Study MBBS in Armenia – Study MBBS in Abroad</v>
      </c>
      <c r="B1490" t="str">
        <f ca="1">OFFSET(추출!$A$2,(ROW()-1)*3+COLUMN()-1,0)</f>
        <v>www.studymbbsinabroad.com › university › study-mb...</v>
      </c>
      <c r="C1490" t="str">
        <f ca="1">OFFSET(추출!$A$2,(ROW()-1)*3+COLUMN()-1,0)</f>
        <v>Introduction to Medical Education in Armenia: The education system of Armenia is far different from Indian colleges or Universities. No doubt we can say that ...</v>
      </c>
      <c r="D1490" t="str">
        <f ca="1">OFFSET(추출!$B$2,(ROW()-1)*3+COLUMN()-4,0)</f>
        <v>https://www.studymbbsinabroad.com/university/study-mbbs-in-armenia/</v>
      </c>
    </row>
    <row r="1491" spans="1:8" x14ac:dyDescent="0.3">
      <c r="A1491" t="str">
        <f ca="1">OFFSET(추출!$A$2,(ROW()-1)*3+COLUMN()-1,0)</f>
        <v>Traveling Doctors of Armenia, Komitas street 38, Yerevan (2020)</v>
      </c>
      <c r="B1491" t="str">
        <f ca="1">OFFSET(추출!$A$2,(ROW()-1)*3+COLUMN()-1,0)</f>
        <v>www.globalnpo.org › Armenia › Yerevan</v>
      </c>
      <c r="C1491" t="str">
        <f ca="1">OFFSET(추출!$A$2,(ROW()-1)*3+COLUMN()-1,0)</f>
        <v>The goal of the project is to provide high-quality healthcare services directly to communities cut off from the access to health services in Armenia and abroad.</v>
      </c>
      <c r="D1491" t="str">
        <f ca="1">OFFSET(추출!$B$2,(ROW()-1)*3+COLUMN()-4,0)</f>
        <v>https://www.globalnpo.org/AM/Yerevan/2191189241149947/Traveling-Doctors-of-Armenia</v>
      </c>
    </row>
    <row r="1492" spans="1:8" x14ac:dyDescent="0.3">
      <c r="A1492" t="str">
        <f ca="1">OFFSET(추출!$A$2,(ROW()-1)*3+COLUMN()-1,0)</f>
        <v>Armenia, Azerbaijan vow to avoid targeting residential areas</v>
      </c>
      <c r="B1492" t="str">
        <f ca="1">OFFSET(추출!$A$2,(ROW()-1)*3+COLUMN()-1,0)</f>
        <v>www.ctpost.com › news › article › Nagorno-Karabakh-...</v>
      </c>
      <c r="C1492" t="str">
        <f ca="1">OFFSET(추출!$A$2,(ROW()-1)*3+COLUMN()-1,0)</f>
        <v>2일 전 — YEREVAN, Armenia (AP) — Armenia and Azerbaijan promised Friday ... Optimus Health Care medical assistant Dolimar Rivera administers a ...</v>
      </c>
      <c r="D1492" t="str">
        <f ca="1">OFFSET(추출!$B$2,(ROW()-1)*3+COLUMN()-4,0)</f>
        <v>https://www.ctpost.com/news/article/Nagorno-Karabakh-talks-planned-amid-Azerbaijan-s-15687770.php</v>
      </c>
    </row>
    <row r="1493" spans="1:8" x14ac:dyDescent="0.3">
      <c r="A1493" t="str">
        <f ca="1">OFFSET(추출!$A$2,(ROW()-1)*3+COLUMN()-1,0)</f>
        <v>Tours in Armenia. Travel to Armenia in all seasons.</v>
      </c>
      <c r="B1493" t="str">
        <f ca="1">OFFSET(추출!$A$2,(ROW()-1)*3+COLUMN()-1,0)</f>
        <v>armeniadiscovery.com</v>
      </c>
      <c r="C1493" t="str">
        <f ca="1">OFFSET(추출!$A$2,(ROW()-1)*3+COLUMN()-1,0)</f>
        <v>Travel to Armenia, feel the power of rocks, the cleanliness of the air, the taste of water. The tours around Armenia will discover all beauty and mystery of the first ...</v>
      </c>
      <c r="D1493" t="str">
        <f ca="1">OFFSET(추출!$B$2,(ROW()-1)*3+COLUMN()-4,0)</f>
        <v>https://armeniadiscovery.com/</v>
      </c>
    </row>
    <row r="1494" spans="1:8" x14ac:dyDescent="0.3">
      <c r="A1494" t="str">
        <f ca="1">OFFSET(추출!$A$2,(ROW()-1)*3+COLUMN()-1,0)</f>
        <v>Tampa General Medical Group | www.tgmg.org</v>
      </c>
      <c r="B1494" t="str">
        <f ca="1">OFFSET(추출!$A$2,(ROW()-1)*3+COLUMN()-1,0)</f>
        <v>www.tgmg.org</v>
      </c>
      <c r="C1494" t="str">
        <f ca="1">OFFSET(추출!$A$2,(ROW()-1)*3+COLUMN()-1,0)</f>
        <v>Tampa General Medical Group (TGMG) is an affiliate of Tampa General Hospital and includes physicians specializing in cardiology, digestive disorders, ...</v>
      </c>
      <c r="D1494" t="str">
        <f ca="1">OFFSET(추출!$B$2,(ROW()-1)*3+COLUMN()-4,0)</f>
        <v>https://www.tgmg.org/</v>
      </c>
    </row>
    <row r="1495" spans="1:8" x14ac:dyDescent="0.3">
      <c r="A1495" s="21" t="str">
        <f ca="1">OFFSET(추출!$A$2,(ROW()-1)*3+COLUMN()-1,0)</f>
        <v>Armenia, Azerbaijan vow to avoid targeting residential areas ...</v>
      </c>
      <c r="B1495" s="21" t="str">
        <f ca="1">OFFSET(추출!$A$2,(ROW()-1)*3+COLUMN()-1,0)</f>
        <v>www.theheraldreview.com › news › article › Nagorno-...</v>
      </c>
      <c r="C1495" s="21" t="str">
        <f ca="1">OFFSET(추출!$A$2,(ROW()-1)*3+COLUMN()-1,0)</f>
        <v>2일 전 — Armenia, Azerbaijan vow to avoid targeting residential areas ... The talks between foreign ministers of Armenia and Azerbaijan were sponsored by the so-called ... Inmate grabbed, fired officer's gun outside Phoenix hospital. 6 ...</v>
      </c>
      <c r="D1495" s="21" t="str">
        <f ca="1">OFFSET(추출!$B$2,(ROW()-1)*3+COLUMN()-4,0)</f>
        <v>https://www.theheraldreview.com/news/article/Nagorno-Karabakh-talks-planned-amid-Azerbaijan-s-15687770.php</v>
      </c>
      <c r="E1495" s="21"/>
      <c r="F1495" s="21"/>
      <c r="G1495" s="21"/>
      <c r="H1495" s="21"/>
    </row>
    <row r="1496" spans="1:8" x14ac:dyDescent="0.3">
      <c r="A1496" t="str">
        <f ca="1">OFFSET(추출!$A$2,(ROW()-1)*3+COLUMN()-1,0)</f>
        <v>Armenia | Global Healthcare Destination</v>
      </c>
      <c r="B1496" t="str">
        <f ca="1">OFFSET(추출!$A$2,(ROW()-1)*3+COLUMN()-1,0)</f>
        <v>www.medicaltourism.com › destinations › armenia</v>
      </c>
      <c r="C1496" t="str">
        <f ca="1">OFFSET(추출!$A$2,(ROW()-1)*3+COLUMN()-1,0)</f>
        <v>Armenia is situated at a cultural, historical, and religious intersection and located at the crossroads between Europe and Asia, in the southern Transcaucasus.</v>
      </c>
      <c r="D1496" t="str">
        <f ca="1">OFFSET(추출!$B$2,(ROW()-1)*3+COLUMN()-4,0)</f>
        <v>https://www.medicaltourism.com/destinations/armenia</v>
      </c>
    </row>
    <row r="1497" spans="1:8" x14ac:dyDescent="0.3">
      <c r="A1497" t="str">
        <f ca="1">OFFSET(추출!$A$2,(ROW()-1)*3+COLUMN()-1,0)</f>
        <v>Armenia - International Medical Travel Journal</v>
      </c>
      <c r="B1497" t="str">
        <f ca="1">OFFSET(추출!$A$2,(ROW()-1)*3+COLUMN()-1,0)</f>
        <v>www.imtj.com › country</v>
      </c>
      <c r="C1497" t="str">
        <f ca="1">OFFSET(추출!$A$2,(ROW()-1)*3+COLUMN()-1,0)</f>
        <v>IMTJ has gathered information about healthcare, health insurance systems and medical tourism in Armenia. Read more now.</v>
      </c>
      <c r="D1497" t="str">
        <f ca="1">OFFSET(추출!$B$2,(ROW()-1)*3+COLUMN()-4,0)</f>
        <v>https://www.imtj.com/country/AM/</v>
      </c>
    </row>
    <row r="1498" spans="1:8" x14ac:dyDescent="0.3">
      <c r="A1498" t="str">
        <f ca="1">OFFSET(추출!$A$2,(ROW()-1)*3+COLUMN()-1,0)</f>
        <v>Cosmetic surgery drives Armenian medical tourism | IMTJ</v>
      </c>
      <c r="B1498" t="str">
        <f ca="1">OFFSET(추출!$A$2,(ROW()-1)*3+COLUMN()-1,0)</f>
        <v>www.imtj.com › news › cosmetic-surgery-drives-armen...</v>
      </c>
      <c r="C1498" t="str">
        <f ca="1">OFFSET(추출!$A$2,(ROW()-1)*3+COLUMN()-1,0)</f>
        <v>2017. 9. 8. — Local company iMed has created a mobile app so people globally can connect with Armenia's cosmetic surgeons. The users can search and find ...</v>
      </c>
      <c r="D1498" t="str">
        <f ca="1">OFFSET(추출!$B$2,(ROW()-1)*3+COLUMN()-4,0)</f>
        <v>https://www.imtj.com/news/cosmetic-surgery-drives-armenian-medical-tourism/</v>
      </c>
    </row>
    <row r="1499" spans="1:8" x14ac:dyDescent="0.3">
      <c r="A1499" t="str">
        <f ca="1">OFFSET(추출!$A$2,(ROW()-1)*3+COLUMN()-1,0)</f>
        <v>GetTreated Medical Travel - Home | Facebook</v>
      </c>
      <c r="B1499" t="str">
        <f ca="1">OFFSET(추출!$A$2,(ROW()-1)*3+COLUMN()-1,0)</f>
        <v>www.facebook.com › ... › Medical &amp; Health</v>
      </c>
      <c r="C1499" t="str">
        <f ca="1">OFFSET(추출!$A$2,(ROW()-1)*3+COLUMN()-1,0)</f>
        <v>GetTreated Medical Travel, Yerevan, Armenia. 1231 likes · 3 were here. GetTreated is an online portal which makes booking medical travel to Armenia...</v>
      </c>
      <c r="D1499" t="str">
        <f ca="1">OFFSET(추출!$B$2,(ROW()-1)*3+COLUMN()-4,0)</f>
        <v>https://www.facebook.com/GetTreatedNow/</v>
      </c>
    </row>
    <row r="1500" spans="1:8" x14ac:dyDescent="0.3">
      <c r="A1500" t="str">
        <f ca="1">OFFSET(추출!$A$2,(ROW()-1)*3+COLUMN()-1,0)</f>
        <v>10 reasons why Armenia has become a medical tourism ...</v>
      </c>
      <c r="B1500" t="str">
        <f ca="1">OFFSET(추출!$A$2,(ROW()-1)*3+COLUMN()-1,0)</f>
        <v>medium.com › 10-reasons-why-armenia-has-become-a-...</v>
      </c>
      <c r="C1500" t="str">
        <f ca="1">OFFSET(추출!$A$2,(ROW()-1)*3+COLUMN()-1,0)</f>
        <v>Low import and operational costs mean that Armenian doctors are more likely to ... One of the main factors driving medical travel in the first place is competitive ...</v>
      </c>
      <c r="D1500" t="str">
        <f ca="1">OFFSET(추출!$B$2,(ROW()-1)*3+COLUMN()-4,0)</f>
        <v>https://medium.com/@raffielliott/10-reasons-why-armenia-has-become-a-medical-tourism-mecca-dadf22fd532f</v>
      </c>
    </row>
    <row r="1501" spans="1:8" x14ac:dyDescent="0.3">
      <c r="A1501" t="str">
        <f ca="1">OFFSET(추출!$A$2,(ROW()-1)*3+COLUMN()-1,0)</f>
        <v>GetTreated</v>
      </c>
      <c r="B1501" t="str">
        <f ca="1">OFFSET(추출!$A$2,(ROW()-1)*3+COLUMN()-1,0)</f>
        <v>gettreated.co</v>
      </c>
      <c r="C1501" t="str">
        <f ca="1">OFFSET(추출!$A$2,(ROW()-1)*3+COLUMN()-1,0)</f>
        <v>Get Treated automates your entire medical travel process, from getting an estimate to your final appointment and ... SIMPLY medical travel ... Yerevan, Armenia.</v>
      </c>
      <c r="D1501" t="str">
        <f ca="1">OFFSET(추출!$B$2,(ROW()-1)*3+COLUMN()-4,0)</f>
        <v>https://gettreated.co/</v>
      </c>
    </row>
    <row r="1502" spans="1:8" x14ac:dyDescent="0.3">
      <c r="A1502" t="str">
        <f ca="1">OFFSET(추출!$A$2,(ROW()-1)*3+COLUMN()-1,0)</f>
        <v>about us - GetTreated</v>
      </c>
      <c r="B1502" t="str">
        <f ca="1">OFFSET(추출!$A$2,(ROW()-1)*3+COLUMN()-1,0)</f>
        <v>gettreated.co › about</v>
      </c>
      <c r="C1502" t="str">
        <f ca="1">OFFSET(추출!$A$2,(ROW()-1)*3+COLUMN()-1,0)</f>
        <v>GT provides a platform which organises every step of medical travel by ... surgeon, Dr. Grigoryan knows the best clinics and most talented doctors in Armenia.</v>
      </c>
      <c r="D1502" t="str">
        <f ca="1">OFFSET(추출!$B$2,(ROW()-1)*3+COLUMN()-4,0)</f>
        <v>https://gettreated.co/about/</v>
      </c>
    </row>
    <row r="1503" spans="1:8" x14ac:dyDescent="0.3">
      <c r="A1503" t="str">
        <f ca="1">OFFSET(추출!$A$2,(ROW()-1)*3+COLUMN()-1,0)</f>
        <v>STRATEGIC METHODS FOR THE DEVELOPMENT OF ...</v>
      </c>
      <c r="B1503" t="str">
        <f ca="1">OFFSET(추출!$A$2,(ROW()-1)*3+COLUMN()-1,0)</f>
        <v>baec.aua.am › files › 2017/09 › Ani_Sardarian_Strategic-...</v>
      </c>
      <c r="C1503" t="str">
        <f ca="1">OFFSET(추출!$A$2,(ROW()-1)*3+COLUMN()-1,0)</f>
        <v>add Armenia to the international medical travel map. These workshops will give the opportunity to upgrade medical abilities, and learn new strategies about ...</v>
      </c>
      <c r="D1503" t="str">
        <f ca="1">OFFSET(추출!$B$2,(ROW()-1)*3+COLUMN()-4,0)</f>
        <v>https://baec.aua.am/files/2017/09/Ani_Sardarian_Strategic-Methods-for-the-Development-of-Health-Tourism-in-Armenia_Capstone.pdf</v>
      </c>
    </row>
    <row r="1504" spans="1:8" x14ac:dyDescent="0.3">
      <c r="A1504" t="str">
        <f ca="1">OFFSET(추출!$A$2,(ROW()-1)*3+COLUMN()-1,0)</f>
        <v>Displaying items by tag: medical travel insurance Armenia - iPMI ...</v>
      </c>
      <c r="B1504" t="str">
        <f ca="1">OFFSET(추출!$A$2,(ROW()-1)*3+COLUMN()-1,0)</f>
        <v>ipmimagazine.com › news › itemlist › medical travel in...</v>
      </c>
      <c r="C1504" t="str">
        <f ca="1">OFFSET(추출!$A$2,(ROW()-1)*3+COLUMN()-1,0)</f>
        <v>The Foreign and Commonwealth Office (FCO) advise against all but essential travel in the area of the closed border between Armenia and Azerbaijan, ...</v>
      </c>
      <c r="D1504" t="str">
        <f ca="1">OFFSET(추출!$B$2,(ROW()-1)*3+COLUMN()-4,0)</f>
        <v>https://ipmimagazine.com/medical-health-insurance/en/news/pharmacy-prescriptions-and-rx/itemlist/tag/medical travel insurance Armenia</v>
      </c>
    </row>
    <row r="1505" spans="1:4" x14ac:dyDescent="0.3">
      <c r="A1505" t="str">
        <f ca="1">OFFSET(추출!$A$2,(ROW()-1)*3+COLUMN()-1,0)</f>
        <v>Affordable Medical Travel to Armenia and Foreign Countries ...</v>
      </c>
      <c r="B1505" t="str">
        <f ca="1">OFFSET(추출!$A$2,(ROW()-1)*3+COLUMN()-1,0)</f>
        <v>bestmedicalsurgery.com › explaining-medical-travel-to-...</v>
      </c>
      <c r="C1505" t="str">
        <f ca="1">OFFSET(추출!$A$2,(ROW()-1)*3+COLUMN()-1,0)</f>
        <v>Affordable Medical Travel to Armenia and Foreign Countries by BestMedicalSurgery.com. Affordable Health Tourism Armenia, Affordable Medical Tourism ...</v>
      </c>
      <c r="D1505" t="str">
        <f ca="1">OFFSET(추출!$B$2,(ROW()-1)*3+COLUMN()-4,0)</f>
        <v>https://bestmedicalsurgery.com/explaining-medical-travel-to-armenia-medical-tourism-in-armenia-health-tourism-in-armenia-cosmetic-tourism-in-armenia-organ-transplant-tourism-in-armenia-reproductive-tourism-in-armenia/</v>
      </c>
    </row>
    <row r="1506" spans="1:4" x14ac:dyDescent="0.3">
      <c r="A1506" t="str">
        <f ca="1">OFFSET(추출!$A$2,(ROW()-1)*3+COLUMN()-1,0)</f>
        <v>GetTreated Medical Travel: Five medical innovations you didn ...</v>
      </c>
      <c r="B1506" t="str">
        <f ca="1">OFFSET(추출!$A$2,(ROW()-1)*3+COLUMN()-1,0)</f>
        <v>en.armradio.am › 2016/09/23 › gettreated-medical-trav...</v>
      </c>
      <c r="C1506" t="str">
        <f ca="1">OFFSET(추출!$A$2,(ROW()-1)*3+COLUMN()-1,0)</f>
        <v>2016. 9. 23. — GetTreated Medical Travel. Armenia is making its mark as a global medical tourism hub, yet to the keen observer, this should come as no ...</v>
      </c>
      <c r="D1506" t="str">
        <f ca="1">OFFSET(추출!$B$2,(ROW()-1)*3+COLUMN()-4,0)</f>
        <v>https://en.armradio.am/2016/09/23/gettreated-medical-travel-five-medical-innovations-you-didnt-know-were-armenian/</v>
      </c>
    </row>
    <row r="1507" spans="1:4" x14ac:dyDescent="0.3">
      <c r="A1507" t="str">
        <f ca="1">OFFSET(추출!$A$2,(ROW()-1)*3+COLUMN()-1,0)</f>
        <v>Health Industry in Armenia: Fact vs. Fiction - imYerevan</v>
      </c>
      <c r="B1507" t="str">
        <f ca="1">OFFSET(추출!$A$2,(ROW()-1)*3+COLUMN()-1,0)</f>
        <v>imyerevan.com › society › view</v>
      </c>
      <c r="C1507" t="str">
        <f ca="1">OFFSET(추출!$A$2,(ROW()-1)*3+COLUMN()-1,0)</f>
        <v>2014. 12. 15. — However, Armenia's better doctors have been spearheading the ... GetTreated is trying to put Armenia on the map for medical travel. We intend ...</v>
      </c>
      <c r="D1507" t="str">
        <f ca="1">OFFSET(추출!$B$2,(ROW()-1)*3+COLUMN()-4,0)</f>
        <v>http://imyerevan.com/en/society/view/9734/</v>
      </c>
    </row>
    <row r="1508" spans="1:4" x14ac:dyDescent="0.3">
      <c r="A1508" t="str">
        <f ca="1">OFFSET(추출!$A$2,(ROW()-1)*3+COLUMN()-1,0)</f>
        <v>GetTreated Medical Travel (@gettreated) • Instagram photos ...</v>
      </c>
      <c r="B1508" t="str">
        <f ca="1">OFFSET(추출!$A$2,(ROW()-1)*3+COLUMN()-1,0)</f>
        <v>www.instagram.com › gettreated</v>
      </c>
      <c r="C1508" t="str">
        <f ca="1">OFFSET(추출!$A$2,(ROW()-1)*3+COLUMN()-1,0)</f>
        <v>Photo by GetTreated Medical Travel on August 07, 2019. Image may contain: one. Photo by GetTreated Medical Travel in Yerevan, Armenia. Image may contain: ...</v>
      </c>
      <c r="D1508" t="str">
        <f ca="1">OFFSET(추출!$B$2,(ROW()-1)*3+COLUMN()-4,0)</f>
        <v>https://www.instagram.com/gettreated/</v>
      </c>
    </row>
    <row r="1509" spans="1:4" x14ac:dyDescent="0.3">
      <c r="A1509" t="str">
        <f ca="1">OFFSET(추출!$A$2,(ROW()-1)*3+COLUMN()-1,0)</f>
        <v>Retia Medical Travel in Armenia | Medical Tourism Reviews</v>
      </c>
      <c r="B1509" t="str">
        <f ca="1">OFFSET(추출!$A$2,(ROW()-1)*3+COLUMN()-1,0)</f>
        <v>reviews.treatmentabroad.com › retia_medical_travel › a...</v>
      </c>
      <c r="C1509" t="str">
        <f ca="1">OFFSET(추출!$A$2,(ROW()-1)*3+COLUMN()-1,0)</f>
        <v>Retia Medical Travel in Armenia: Reviews. Medical Tourism Reviews provides the "word of mouth" that can help you to make the right choice of retia medical ...</v>
      </c>
      <c r="D1509" t="str">
        <f ca="1">OFFSET(추출!$B$2,(ROW()-1)*3+COLUMN()-4,0)</f>
        <v>https://reviews.treatmentabroad.com/retia_medical_travel/armenia</v>
      </c>
    </row>
    <row r="1510" spans="1:4" x14ac:dyDescent="0.3">
      <c r="A1510" t="str">
        <f ca="1">OFFSET(추출!$A$2,(ROW()-1)*3+COLUMN()-1,0)</f>
        <v>Experiences Offer Listing</v>
      </c>
      <c r="B1510" t="str">
        <f ca="1">OFFSET(추출!$A$2,(ROW()-1)*3+COLUMN()-1,0)</f>
        <v>www.homeandaway.hsbc.com › en-gb › experiences</v>
      </c>
      <c r="C1510" t="str">
        <f ca="1">OFFSET(추출!$A$2,(ROW()-1)*3+COLUMN()-1,0)</f>
        <v>Card issued in Armenia. Change. Card issued in Close button. The web ... Medical Travel Companions Pty Ltd. Expires 29 Jun 2023. Premier cardholders only ...</v>
      </c>
      <c r="D1510" t="str">
        <f ca="1">OFFSET(추출!$B$2,(ROW()-1)*3+COLUMN()-4,0)</f>
        <v>https://www.homeandaway.hsbc.com/am/en-gb/experiences.html</v>
      </c>
    </row>
    <row r="1511" spans="1:4" x14ac:dyDescent="0.3">
      <c r="A1511" t="str">
        <f ca="1">OFFSET(추출!$A$2,(ROW()-1)*3+COLUMN()-1,0)</f>
        <v>GetTreated Medical Travel - Crunchbase Company Profile ...</v>
      </c>
      <c r="B1511" t="str">
        <f ca="1">OFFSET(추출!$A$2,(ROW()-1)*3+COLUMN()-1,0)</f>
        <v>www.crunchbase.com › organization › gettreated-medi...</v>
      </c>
      <c r="C1511" t="str">
        <f ca="1">OFFSET(추출!$A$2,(ROW()-1)*3+COLUMN()-1,0)</f>
        <v>Headquarters Location Yerevan, Yerevan, Armenia; Founded Date Jan 8, 2017; Founders Raffi Elliott; Operating Status Closed; Also Known As GetTreated.co.</v>
      </c>
      <c r="D1511" t="str">
        <f ca="1">OFFSET(추출!$B$2,(ROW()-1)*3+COLUMN()-4,0)</f>
        <v>https://www.crunchbase.com/organization/gettreated-medical-travel</v>
      </c>
    </row>
    <row r="1512" spans="1:4" x14ac:dyDescent="0.3">
      <c r="A1512" t="str">
        <f ca="1">OFFSET(추출!$A$2,(ROW()-1)*3+COLUMN()-1,0)</f>
        <v>Armenia: Japan provides US$3.7m grant for medical equipment</v>
      </c>
      <c r="B1512" t="str">
        <f ca="1">OFFSET(추출!$A$2,(ROW()-1)*3+COLUMN()-1,0)</f>
        <v>www.laingbuissonnews.com › ... › News</v>
      </c>
      <c r="C1512" t="str">
        <f ca="1">OFFSET(추출!$A$2,(ROW()-1)*3+COLUMN()-1,0)</f>
        <v>2020. 7. 8. — The Japanese government has provided a US$3.7m grant to help the Armenian government buy Japanese medical equipment.</v>
      </c>
      <c r="D1512" t="str">
        <f ca="1">OFFSET(추출!$B$2,(ROW()-1)*3+COLUMN()-4,0)</f>
        <v>https://www.laingbuissonnews.com/healthcare-markets-international-content/news-healthcare-markets-international-content/armenia-japan-provides-us3-7m-grant-for-medical-equipment/</v>
      </c>
    </row>
    <row r="1513" spans="1:4" x14ac:dyDescent="0.3">
      <c r="A1513" t="str">
        <f ca="1">OFFSET(추출!$A$2,(ROW()-1)*3+COLUMN()-1,0)</f>
        <v>Medical Travel - Ethiopian Airlines</v>
      </c>
      <c r="B1513" t="str">
        <f ca="1">OFFSET(추출!$A$2,(ROW()-1)*3+COLUMN()-1,0)</f>
        <v>www.ethiopianairlines.com › book › special-deals › me...</v>
      </c>
      <c r="C1513" t="str">
        <f ca="1">OFFSET(추출!$A$2,(ROW()-1)*3+COLUMN()-1,0)</f>
        <v>In order to serve the growing medical travel market and to medically connect Africa to the rest of the world, Ethiopian Airlines has collaborated with hospitals to ...</v>
      </c>
      <c r="D1513" t="str">
        <f ca="1">OFFSET(추출!$B$2,(ROW()-1)*3+COLUMN()-4,0)</f>
        <v>https://www.ethiopianairlines.com/kr/en/book/special-deals/medical-travel</v>
      </c>
    </row>
    <row r="1514" spans="1:4" x14ac:dyDescent="0.3">
      <c r="A1514" t="str">
        <f ca="1">OFFSET(추출!$A$2,(ROW()-1)*3+COLUMN()-1,0)</f>
        <v>Medical Treatment Armenia | Save Up To 50% | Medical ...</v>
      </c>
      <c r="B1514" t="str">
        <f ca="1">OFFSET(추출!$A$2,(ROW()-1)*3+COLUMN()-1,0)</f>
        <v>makemedicaltrip.com › armenia</v>
      </c>
      <c r="C1514" t="str">
        <f ca="1">OFFSET(추출!$A$2,(ROW()-1)*3+COLUMN()-1,0)</f>
        <v>Find high quality, affordable medical treatment in Armenia. Make Medical Trip offers quick quotes, free consultations, and verified patient reviews for medical ...</v>
      </c>
      <c r="D1514" t="str">
        <f ca="1">OFFSET(추출!$B$2,(ROW()-1)*3+COLUMN()-4,0)</f>
        <v>https://makemedicaltrip.com/armenia/</v>
      </c>
    </row>
    <row r="1515" spans="1:4" x14ac:dyDescent="0.3">
      <c r="A1515" t="str">
        <f ca="1">OFFSET(추출!$A$2,(ROW()-1)*3+COLUMN()-1,0)</f>
        <v>F.A.Q. - Ingo Arme - Ingo Armenia</v>
      </c>
      <c r="B1515" t="str">
        <f ca="1">OFFSET(추출!$A$2,(ROW()-1)*3+COLUMN()-1,0)</f>
        <v>ingoarmenia.am › f-a-q</v>
      </c>
      <c r="C1515" t="str">
        <f ca="1">OFFSET(추출!$A$2,(ROW()-1)*3+COLUMN()-1,0)</f>
        <v>2020. 3. 26. — The documents related to medical, travel and motor accident bodily injuries should be submitted to Personal Contact Center at 18/1 Vardanants ...</v>
      </c>
      <c r="D1515" t="str">
        <f ca="1">OFFSET(추출!$B$2,(ROW()-1)*3+COLUMN()-4,0)</f>
        <v>https://ingoarmenia.am/f-a-q/?lang=en</v>
      </c>
    </row>
    <row r="1516" spans="1:4" x14ac:dyDescent="0.3">
      <c r="A1516" t="str">
        <f ca="1">OFFSET(추출!$A$2,(ROW()-1)*3+COLUMN()-1,0)</f>
        <v>Visa Infinite - AEB</v>
      </c>
      <c r="B1516" t="str">
        <f ca="1">OFFSET(추출!$A$2,(ROW()-1)*3+COLUMN()-1,0)</f>
        <v>www.aeb.am › ...</v>
      </c>
      <c r="C1516" t="str">
        <f ca="1">OFFSET(추출!$A$2,(ROW()-1)*3+COLUMN()-1,0)</f>
        <v>We are offering VISA INFINITE card with its features and benefits that operate both in Armenia and abroad. VISA INFINITE chip card is VISA PREMIUM ...</v>
      </c>
      <c r="D1516" t="str">
        <f ca="1">OFFSET(추출!$B$2,(ROW()-1)*3+COLUMN()-4,0)</f>
        <v>https://www.aeb.am/en/141/</v>
      </c>
    </row>
    <row r="1517" spans="1:4" x14ac:dyDescent="0.3">
      <c r="A1517" t="str">
        <f ca="1">OFFSET(추출!$A$2,(ROW()-1)*3+COLUMN()-1,0)</f>
        <v>Best Stories for Gastric Balloon, Obesity in Armenia - PlacidWay</v>
      </c>
      <c r="B1517" t="str">
        <f ca="1">OFFSET(추출!$A$2,(ROW()-1)*3+COLUMN()-1,0)</f>
        <v>www.placidway.com › Medical Articles</v>
      </c>
      <c r="C1517" t="str">
        <f ca="1">OFFSET(추출!$A$2,(ROW()-1)*3+COLUMN()-1,0)</f>
        <v>PlacidWay Medical Tourism provides top articles for Gastric Balloon, Obesity in Armenia to patients from around the world. PlacidWay is helping patients reach ...</v>
      </c>
      <c r="D1517" t="str">
        <f ca="1">OFFSET(추출!$B$2,(ROW()-1)*3+COLUMN()-4,0)</f>
        <v>https://www.placidway.com/search-medical-articles/Gastric-Balloon+Obesity/Yerevan+Armenia/1</v>
      </c>
    </row>
    <row r="1518" spans="1:4" x14ac:dyDescent="0.3">
      <c r="A1518" t="str">
        <f ca="1">OFFSET(추출!$A$2,(ROW()-1)*3+COLUMN()-1,0)</f>
        <v>Pin on Tours to Armenia - Pinterest</v>
      </c>
      <c r="B1518" t="str">
        <f ca="1">OFFSET(추출!$A$2,(ROW()-1)*3+COLUMN()-1,0)</f>
        <v>www.pinterest.com › ... › Family Vacations For Adults</v>
      </c>
      <c r="C1518" t="str">
        <f ca="1">OFFSET(추출!$A$2,(ROW()-1)*3+COLUMN()-1,0)</f>
        <v>Jul 24, 2017 - In Armenia, medical tourism is gaining speed every day. ... World-Class Medical Travel (Patients Beyond Borders Medical Travel Guides). Patients ...</v>
      </c>
      <c r="D1518" t="str">
        <f ca="1">OFFSET(추출!$B$2,(ROW()-1)*3+COLUMN()-4,0)</f>
        <v>https://www.pinterest.com/pin/357965870374184808/</v>
      </c>
    </row>
    <row r="1519" spans="1:4" x14ac:dyDescent="0.3">
      <c r="A1519" t="str">
        <f ca="1">OFFSET(추출!$A$2,(ROW()-1)*3+COLUMN()-1,0)</f>
        <v>Temperature Display Medical Travel Coole- Buy Online in Armenia ...</v>
      </c>
      <c r="B1519" t="str">
        <f ca="1">OFFSET(추출!$A$2,(ROW()-1)*3+COLUMN()-1,0)</f>
        <v>armenia.desertcart.com › products › 39361365-tempera...</v>
      </c>
      <c r="C1519" t="str">
        <f ca="1">OFFSET(추출!$A$2,(ROW()-1)*3+COLUMN()-1,0)</f>
        <v>... Medical Travel Cooler Bag with Ice Gel Insulin Cooling Case Diabetic Cooler Bag Syringes Chill (Purp. ✓FREE Delivery Across Armenia. ✓FREE Returns.</v>
      </c>
      <c r="D1519" t="str">
        <f ca="1">OFFSET(추출!$B$2,(ROW()-1)*3+COLUMN()-4,0)</f>
        <v>https://armenia.desertcart.com/products/39361365-temperature-display-medical-travel-cooler-bag-with-ice-gel-insulin-cooling-case-diabetic-cooler-bag-syringes-chill-purple</v>
      </c>
    </row>
    <row r="1520" spans="1:4" x14ac:dyDescent="0.3">
      <c r="A1520" t="str">
        <f ca="1">OFFSET(추출!$A$2,(ROW()-1)*3+COLUMN()-1,0)</f>
        <v>admin note - PreventionWeb</v>
      </c>
      <c r="B1520" t="str">
        <f ca="1">OFFSET(추출!$A$2,(ROW()-1)*3+COLUMN()-1,0)</f>
        <v>www.preventionweb.net › 57668_logisticalinformation</v>
      </c>
      <c r="C1520" t="str">
        <f ca="1">OFFSET(추출!$A$2,(ROW()-1)*3+COLUMN()-1,0)</f>
        <v>2018. 6. 26. — All participants are strongly recommended to purchase Medical/Travel Insurance before travelling to. Armenia. Emergency and hospital claims ...</v>
      </c>
      <c r="D1520" t="str">
        <f ca="1">OFFSET(추출!$B$2,(ROW()-1)*3+COLUMN()-4,0)</f>
        <v>https://www.preventionweb.net/files/57668_logisticalinformation.pdf</v>
      </c>
    </row>
    <row r="1521" spans="1:4" x14ac:dyDescent="0.3">
      <c r="A1521" t="str">
        <f ca="1">OFFSET(추출!$A$2,(ROW()-1)*3+COLUMN()-1,0)</f>
        <v>Immigration Offenses in Armenia - Visa &amp; Real Estate Lawyers ...</v>
      </c>
      <c r="B1521" t="str">
        <f ca="1">OFFSET(추출!$A$2,(ROW()-1)*3+COLUMN()-1,0)</f>
        <v>armenian-lawyer.com › immigration › responsibility-fo...</v>
      </c>
      <c r="C1521" t="str">
        <f ca="1">OFFSET(추출!$A$2,(ROW()-1)*3+COLUMN()-1,0)</f>
        <v>2018. 3. 31. — While the status of foreigners is regulated by the Armenian Law on ... the living, medical, travel and other expenses of the foreigner in question.</v>
      </c>
      <c r="D1521" t="str">
        <f ca="1">OFFSET(추출!$B$2,(ROW()-1)*3+COLUMN()-4,0)</f>
        <v>https://armenian-lawyer.com/immigration/responsibility-for-immigration-violations-in-armenia/</v>
      </c>
    </row>
    <row r="1522" spans="1:4" x14ac:dyDescent="0.3">
      <c r="A1522" t="str">
        <f ca="1">OFFSET(추출!$A$2,(ROW()-1)*3+COLUMN()-1,0)</f>
        <v>Medicaim - Medical Travel - Global Access Quality Healthcare ...</v>
      </c>
      <c r="B1522" t="str">
        <f ca="1">OFFSET(추출!$A$2,(ROW()-1)*3+COLUMN()-1,0)</f>
        <v>www.medicaim.com › ...</v>
      </c>
      <c r="C1522" t="str">
        <f ca="1">OFFSET(추출!$A$2,(ROW()-1)*3+COLUMN()-1,0)</f>
        <v>Afghanistan, Åland Islands, Albania, Algeria, American Samoa, Andorra, Angola, Anguilla, Antarctica, Antigua and Barbuda, Argentina, Armenia, Aruba ...</v>
      </c>
      <c r="D1522" t="str">
        <f ca="1">OFFSET(추출!$B$2,(ROW()-1)*3+COLUMN()-4,0)</f>
        <v>https://www.medicaim.com/en</v>
      </c>
    </row>
    <row r="1523" spans="1:4" x14ac:dyDescent="0.3">
      <c r="A1523" t="str">
        <f ca="1">OFFSET(추출!$A$2,(ROW()-1)*3+COLUMN()-1,0)</f>
        <v>Anahit Petrosyan - "Z Travel" Armenia - LinkedIn</v>
      </c>
      <c r="B1523" t="str">
        <f ca="1">OFFSET(추출!$A$2,(ROW()-1)*3+COLUMN()-1,0)</f>
        <v>am.linkedin.com › ...</v>
      </c>
      <c r="C1523" t="str">
        <f ca="1">OFFSET(추출!$A$2,(ROW()-1)*3+COLUMN()-1,0)</f>
        <v>"Z Travel" ArmeniaThe Yerevan State Linguistic University after V. Brusov. Armenia500+ ... Medical Tourism and Medical Travel Middle East. World Tourism ...</v>
      </c>
      <c r="D1523" t="str">
        <f ca="1">OFFSET(추출!$B$2,(ROW()-1)*3+COLUMN()-4,0)</f>
        <v>https://am.linkedin.com/in/anahit-petrosyan-7243a323</v>
      </c>
    </row>
    <row r="1524" spans="1:4" x14ac:dyDescent="0.3">
      <c r="A1524" t="str">
        <f ca="1">OFFSET(추출!$A$2,(ROW()-1)*3+COLUMN()-1,0)</f>
        <v>Medical Clearances - United States Department of State</v>
      </c>
      <c r="B1524" t="str">
        <f ca="1">OFFSET(추출!$A$2,(ROW()-1)*3+COLUMN()-1,0)</f>
        <v>www.state.gov › bureau-of-medical-services › medical-...</v>
      </c>
      <c r="C1524" t="str">
        <f ca="1">OFFSET(추출!$A$2,(ROW()-1)*3+COLUMN()-1,0)</f>
        <v>This reduces the need for medical travel due to lack of local health resources and limits the number of curtailments for pre-existing medical conditions.</v>
      </c>
      <c r="D1524" t="str">
        <f ca="1">OFFSET(추출!$B$2,(ROW()-1)*3+COLUMN()-4,0)</f>
        <v>https://www.state.gov/bureaus-offices/under-secretary-for-management/bureau-of-medical-services/medical-clearances/</v>
      </c>
    </row>
    <row r="1525" spans="1:4" x14ac:dyDescent="0.3">
      <c r="A1525" t="str">
        <f ca="1">OFFSET(추출!$A$2,(ROW()-1)*3+COLUMN()-1,0)</f>
        <v>All The Information You Need To Get an Armenia Visa ...</v>
      </c>
      <c r="B1525" t="str">
        <f ca="1">OFFSET(추출!$A$2,(ROW()-1)*3+COLUMN()-1,0)</f>
        <v>holidayme.com › Explore</v>
      </c>
      <c r="C1525" t="str">
        <f ca="1">OFFSET(추출!$A$2,(ROW()-1)*3+COLUMN()-1,0)</f>
        <v>2019. 11. 30. — Here is everything that you require to get an Armenia visa. ... countries, invitation, medical/travel insurance, proof of sufficient funds and etc.</v>
      </c>
      <c r="D1525" t="str">
        <f ca="1">OFFSET(추출!$B$2,(ROW()-1)*3+COLUMN()-4,0)</f>
        <v>https://holidayme.com/explore/armenia-visa/</v>
      </c>
    </row>
    <row r="1526" spans="1:4" x14ac:dyDescent="0.3">
      <c r="A1526" t="str">
        <f ca="1">OFFSET(추출!$A$2,(ROW()-1)*3+COLUMN()-1,0)</f>
        <v>Medical travel insurance - Sweden Abroad</v>
      </c>
      <c r="B1526" t="str">
        <f ca="1">OFFSET(추출!$A$2,(ROW()-1)*3+COLUMN()-1,0)</f>
        <v>www.swedenabroad.se › south-africa › apply-for-a-visa</v>
      </c>
      <c r="C1526" t="str">
        <f ca="1">OFFSET(추출!$A$2,(ROW()-1)*3+COLUMN()-1,0)</f>
        <v>Visa applicants are required to have medical travel insurance. It must cover any costs that may be incurred in connection with emergency medical aid, urgent ...</v>
      </c>
      <c r="D1526" t="str">
        <f ca="1">OFFSET(추출!$B$2,(ROW()-1)*3+COLUMN()-4,0)</f>
        <v>https://www.swedenabroad.se/en/about-sweden-non-swedish-citizens/south-africa/going-to-sweden/visiting-sweden/apply-for-a-visa/medical-travel-insurance/</v>
      </c>
    </row>
    <row r="1527" spans="1:4" x14ac:dyDescent="0.3">
      <c r="A1527" t="str">
        <f ca="1">OFFSET(추출!$A$2,(ROW()-1)*3+COLUMN()-1,0)</f>
        <v>Another extraordinary Experience. The colour of pomegranate</v>
      </c>
      <c r="B1527" t="str">
        <f ca="1">OFFSET(추출!$A$2,(ROW()-1)*3+COLUMN()-1,0)</f>
        <v>www.euneighbours.eu › stay-informed › opportunities</v>
      </c>
      <c r="C1527" t="str">
        <f ca="1">OFFSET(추출!$A$2,(ROW()-1)*3+COLUMN()-1,0)</f>
        <v>2017. 5. 20. — 10-15 July 2017 | Yerevan and its region, Armenia ... their medical/travel insurance and local connections under summary cost of 20 euro).</v>
      </c>
      <c r="D1527" t="str">
        <f ca="1">OFFSET(추출!$B$2,(ROW()-1)*3+COLUMN()-4,0)</f>
        <v>https://www.euneighbours.eu/en/east/stay-informed/opportunities/another-extraordinary-experience-colour-pomegranate-partnership</v>
      </c>
    </row>
    <row r="1528" spans="1:4" x14ac:dyDescent="0.3">
      <c r="A1528" t="str">
        <f ca="1">OFFSET(추출!$A$2,(ROW()-1)*3+COLUMN()-1,0)</f>
        <v>Doctor on board - Lufthansa</v>
      </c>
      <c r="B1528" t="str">
        <f ca="1">OFFSET(추출!$A$2,(ROW()-1)*3+COLUMN()-1,0)</f>
        <v>www.lufthansa.com › doctor-on-board</v>
      </c>
      <c r="C1528" t="str">
        <f ca="1">OFFSET(추출!$A$2,(ROW()-1)*3+COLUMN()-1,0)</f>
        <v>... requirements. Accessible travel · A healthy journey · Older travellers · Well-being on board · Global Healthcare; Doctor on board; Medical Travel Companions ...</v>
      </c>
      <c r="D1528" t="str">
        <f ca="1">OFFSET(추출!$B$2,(ROW()-1)*3+COLUMN()-4,0)</f>
        <v>https://www.lufthansa.com/am/en/doctor-on-board</v>
      </c>
    </row>
    <row r="1529" spans="1:4" x14ac:dyDescent="0.3">
      <c r="A1529" t="str">
        <f ca="1">OFFSET(추출!$A$2,(ROW()-1)*3+COLUMN()-1,0)</f>
        <v>School Trips to Georgia and Armenia - Colibri Boston</v>
      </c>
      <c r="B1529" t="str">
        <f ca="1">OFFSET(추출!$A$2,(ROW()-1)*3+COLUMN()-1,0)</f>
        <v>colibriboston.org › school-trips-to-armenia</v>
      </c>
      <c r="C1529" t="str">
        <f ca="1">OFFSET(추출!$A$2,(ROW()-1)*3+COLUMN()-1,0)</f>
        <v>Teachers can move ahead with planning international tours in 2021. Join our school trips to Georgia &amp; Armenia, with low cost, rich itinerary.</v>
      </c>
      <c r="D1529" t="str">
        <f ca="1">OFFSET(추출!$B$2,(ROW()-1)*3+COLUMN()-4,0)</f>
        <v>https://colibriboston.org/school-trips-to-armenia/</v>
      </c>
    </row>
    <row r="1530" spans="1:4" x14ac:dyDescent="0.3">
      <c r="A1530" t="str">
        <f ca="1">OFFSET(추출!$A$2,(ROW()-1)*3+COLUMN()-1,0)</f>
        <v>Crown Agents' guide for entering Dubai PDF</v>
      </c>
      <c r="B1530" t="str">
        <f ca="1">OFFSET(추출!$A$2,(ROW()-1)*3+COLUMN()-1,0)</f>
        <v>www.crownagents.com › uploads › 2020/08 › IMPOR...</v>
      </c>
      <c r="C1530" t="str">
        <f ca="1">OFFSET(추출!$A$2,(ROW()-1)*3+COLUMN()-1,0)</f>
        <v>2020. 8. 1. — Ensure you have medical travel insurance before travelling. In the event ... Europe: Armenia, Montenegro, Russia and Serbia. The Americas: ...</v>
      </c>
      <c r="D1530" t="str">
        <f ca="1">OFFSET(추출!$B$2,(ROW()-1)*3+COLUMN()-4,0)</f>
        <v>https://www.crownagents.com/wp-content/uploads/2020/08/IMPORTANT-Requirements-for-travelling-to-Dubai.pdf</v>
      </c>
    </row>
    <row r="1531" spans="1:4" x14ac:dyDescent="0.3">
      <c r="A1531" t="str">
        <f ca="1">OFFSET(추출!$A$2,(ROW()-1)*3+COLUMN()-1,0)</f>
        <v>Pre-Departure Information - Wilderness Travel</v>
      </c>
      <c r="B1531" t="str">
        <f ca="1">OFFSET(추출!$A$2,(ROW()-1)*3+COLUMN()-1,0)</f>
        <v>www.wildernesstravel.com › trip › armenia › pre-depar...</v>
      </c>
      <c r="C1531" t="str">
        <f ca="1">OFFSET(추출!$A$2,(ROW()-1)*3+COLUMN()-1,0)</f>
        <v>2019. 7. 10. — On this trip, you will be visiting Armenia and Nagorno-Karabakh. ... Medical travel products are available from Travel Health Medicine ...</v>
      </c>
      <c r="D1531" t="str">
        <f ca="1">OFFSET(추출!$B$2,(ROW()-1)*3+COLUMN()-4,0)</f>
        <v>https://www.wildernesstravel.com/trip/armenia/nagorno-karabakh-cultural-expedition/pre-departure</v>
      </c>
    </row>
    <row r="1532" spans="1:4" x14ac:dyDescent="0.3">
      <c r="A1532" t="str">
        <f ca="1">OFFSET(추출!$A$2,(ROW()-1)*3+COLUMN()-1,0)</f>
        <v>Travel Insurance 4 Medical. Answers to medical travel ...</v>
      </c>
      <c r="B1532" t="str">
        <f ca="1">OFFSET(추출!$A$2,(ROW()-1)*3+COLUMN()-1,0)</f>
        <v>www.travelinsurance4medical.co.uk › information › faqs</v>
      </c>
      <c r="C1532" t="str">
        <f ca="1">OFFSET(추출!$A$2,(ROW()-1)*3+COLUMN()-1,0)</f>
        <v>Albania, Algeria, Andorra, Armenia, Austria, Azerbaijan Azores, Belarus, Belgium, Bosnia-Herzegovina, Bulgaria, Corfu, Corsica, Crete, Croatia, Cyprus, Czech ...</v>
      </c>
      <c r="D1532" t="str">
        <f ca="1">OFFSET(추출!$B$2,(ROW()-1)*3+COLUMN()-4,0)</f>
        <v>https://www.travelinsurance4medical.co.uk/information/faqs</v>
      </c>
    </row>
    <row r="1533" spans="1:4" x14ac:dyDescent="0.3">
      <c r="A1533" t="str">
        <f ca="1">OFFSET(추출!$A$2,(ROW()-1)*3+COLUMN()-1,0)</f>
        <v>Professional Directory | Global Healthcare Accreditation</v>
      </c>
      <c r="B1533" t="str">
        <f ca="1">OFFSET(추출!$A$2,(ROW()-1)*3+COLUMN()-1,0)</f>
        <v>www.globalhealthcareaccreditation.com › professional-...</v>
      </c>
      <c r="C1533" t="str">
        <f ca="1">OFFSET(추출!$A$2,(ROW()-1)*3+COLUMN()-1,0)</f>
        <v>or, Browse Certified Medical Travel Professionals by last name. A | B | C | D | E | F | G | H | I | J | K | L | M | N | O | P | Q | R | S | T | U | V | W | X | Y | Z. Page 1 of 6.</v>
      </c>
      <c r="D1533" t="str">
        <f ca="1">OFFSET(추출!$B$2,(ROW()-1)*3+COLUMN()-4,0)</f>
        <v>https://www.globalhealthcareaccreditation.com/professional-directory</v>
      </c>
    </row>
    <row r="1534" spans="1:4" x14ac:dyDescent="0.3">
      <c r="A1534" t="str">
        <f ca="1">OFFSET(추출!$A$2,(ROW()-1)*3+COLUMN()-1,0)</f>
        <v>Best of the Caucasus Tour | Travel The Unknown</v>
      </c>
      <c r="B1534" t="str">
        <f ca="1">OFFSET(추출!$A$2,(ROW()-1)*3+COLUMN()-1,0)</f>
        <v>www.traveltheunknown.com › tour › georgia › boc</v>
      </c>
      <c r="C1534" t="str">
        <f ca="1">OFFSET(추출!$A$2,(ROW()-1)*3+COLUMN()-1,0)</f>
        <v>Visit the key sites of Georgia, Armenia and Azerbaijan. Take in rich and diverse culture, and learn of the region's turbulent history. Stop at ancient Telavi, vast ...</v>
      </c>
      <c r="D1534" t="str">
        <f ca="1">OFFSET(추출!$B$2,(ROW()-1)*3+COLUMN()-4,0)</f>
        <v>https://www.traveltheunknown.com/tour/georgia/boc/best of the caucasus</v>
      </c>
    </row>
    <row r="1535" spans="1:4" x14ac:dyDescent="0.3">
      <c r="A1535" t="str">
        <f ca="1">OFFSET(추출!$A$2,(ROW()-1)*3+COLUMN()-1,0)</f>
        <v>Explore Azerbaijan, Georgia &amp; Armenia - World Travellers ...</v>
      </c>
      <c r="B1535" t="str">
        <f ca="1">OFFSET(추출!$A$2,(ROW()-1)*3+COLUMN()-1,0)</f>
        <v>worldtravellersriccarton.co.nz › peregrine › explore-aze...</v>
      </c>
      <c r="C1535" t="str">
        <f ca="1">OFFSET(추출!$A$2,(ROW()-1)*3+COLUMN()-1,0)</f>
        <v>Discover the natural wonders of Armenia with a trip to the high-altitude Lake ... You should consult your doctor for up-to-date medical travel information or for any ...</v>
      </c>
      <c r="D1535" t="str">
        <f ca="1">OFFSET(추출!$B$2,(ROW()-1)*3+COLUMN()-4,0)</f>
        <v>https://worldtravellersriccarton.co.nz/peregrine/explore-azerbaijan-georgia-armenia</v>
      </c>
    </row>
    <row r="1536" spans="1:4" x14ac:dyDescent="0.3">
      <c r="A1536" t="str">
        <f ca="1">OFFSET(추출!$A$2,(ROW()-1)*3+COLUMN()-1,0)</f>
        <v>Booking Health – Hospital and health care booking service.</v>
      </c>
      <c r="B1536" t="str">
        <f ca="1">OFFSET(추출!$A$2,(ROW()-1)*3+COLUMN()-1,0)</f>
        <v>bookinghealth.com</v>
      </c>
      <c r="C1536" t="str">
        <f ca="1">OFFSET(추출!$A$2,(ROW()-1)*3+COLUMN()-1,0)</f>
        <v>Artavazd and Susambar, Armenia, November 2017, University Hospital Düsseldorf. ... Booking Health™ is the largest and the most transparent medical travel ...</v>
      </c>
      <c r="D1536" t="str">
        <f ca="1">OFFSET(추출!$B$2,(ROW()-1)*3+COLUMN()-4,0)</f>
        <v>https://bookinghealth.com/</v>
      </c>
    </row>
    <row r="1537" spans="1:4" x14ac:dyDescent="0.3">
      <c r="A1537" t="str">
        <f ca="1">OFFSET(추출!$A$2,(ROW()-1)*3+COLUMN()-1,0)</f>
        <v>Medical Travel Czech | IVF, Egg Donation, Weight Loss ...</v>
      </c>
      <c r="B1537" t="str">
        <f ca="1">OFFSET(추출!$A$2,(ROW()-1)*3+COLUMN()-1,0)</f>
        <v>www.medicaltravelczech.com</v>
      </c>
      <c r="C1537" t="str">
        <f ca="1">OFFSET(추출!$A$2,(ROW()-1)*3+COLUMN()-1,0)</f>
        <v>A leading medical tourism agency based in Prague, specialising in fertility assistance, obesity treatments, cosmetic procedures, and stem cell treatments.</v>
      </c>
      <c r="D1537" t="str">
        <f ca="1">OFFSET(추출!$B$2,(ROW()-1)*3+COLUMN()-4,0)</f>
        <v>https://www.medicaltravelczech.com/</v>
      </c>
    </row>
    <row r="1538" spans="1:4" x14ac:dyDescent="0.3">
      <c r="A1538" t="str">
        <f ca="1">OFFSET(추출!$A$2,(ROW()-1)*3+COLUMN()-1,0)</f>
        <v>Travel advice and advisories for Dominican Republic</v>
      </c>
      <c r="B1538" t="str">
        <f ca="1">OFFSET(추출!$A$2,(ROW()-1)*3+COLUMN()-1,0)</f>
        <v>travel.gc.ca › destinations › dominican-republic › Coun...</v>
      </c>
      <c r="C1538" t="str">
        <f ca="1">OFFSET(추출!$A$2,(ROW()-1)*3+COLUMN()-1,0)</f>
        <v>... or other elective surgeries abroad. Before leaving for a medical travel, make sure you have done your research and use competent health-care providers only.</v>
      </c>
      <c r="D1538" t="str">
        <f ca="1">OFFSET(추출!$B$2,(ROW()-1)*3+COLUMN()-4,0)</f>
        <v>https://travel.gc.ca/destinations/dominican-republic?CountryDropDown1%2524ddlCountries=armenia&amp;wbdisable=true</v>
      </c>
    </row>
    <row r="1539" spans="1:4" x14ac:dyDescent="0.3">
      <c r="A1539" t="str">
        <f ca="1">OFFSET(추출!$A$2,(ROW()-1)*3+COLUMN()-1,0)</f>
        <v>(PDF) An analysis of competitive situation medical tourism ...</v>
      </c>
      <c r="B1539" t="str">
        <f ca="1">OFFSET(추출!$A$2,(ROW()-1)*3+COLUMN()-1,0)</f>
        <v>www.researchgate.net › publication › 318668577_An_an...</v>
      </c>
      <c r="C1539" t="str">
        <f ca="1">OFFSET(추출!$A$2,(ROW()-1)*3+COLUMN()-1,0)</f>
        <v>2020. 9. 26. — the borders with Republic of Azerbaijan, Armenia,. Nakhichevan and closeness with ... determining medical travel. Social Science &amp; Medicine.</v>
      </c>
      <c r="D1539" t="str">
        <f ca="1">OFFSET(추출!$B$2,(ROW()-1)*3+COLUMN()-4,0)</f>
        <v>https://www.researchgate.net/publication/318668577_An_analysis_of_competitive_situation_medical_tourism_industry_a_case_study_in_northwest_Iran</v>
      </c>
    </row>
    <row r="1540" spans="1:4" x14ac:dyDescent="0.3">
      <c r="A1540" t="str">
        <f ca="1">OFFSET(추출!$A$2,(ROW()-1)*3+COLUMN()-1,0)</f>
        <v>US to Armenian Visa| Visa info | Click2visas</v>
      </c>
      <c r="B1540" t="str">
        <f ca="1">OFFSET(추출!$A$2,(ROW()-1)*3+COLUMN()-1,0)</f>
        <v>click2visas.com › usa-armenia-armenian-visa</v>
      </c>
      <c r="C1540" t="str">
        <f ca="1">OFFSET(추출!$A$2,(ROW()-1)*3+COLUMN()-1,0)</f>
        <v>Armenian Visa is available to the travelers for Business or Conference, Trade ... invitation Letter, medical / travel insurance, proof of appropriate funds, other ...</v>
      </c>
      <c r="D1540" t="str">
        <f ca="1">OFFSET(추출!$B$2,(ROW()-1)*3+COLUMN()-4,0)</f>
        <v>https://click2visas.com/usa-armenia-armenian-visa</v>
      </c>
    </row>
    <row r="1541" spans="1:4" x14ac:dyDescent="0.3">
      <c r="A1541" t="str">
        <f ca="1">OFFSET(추출!$A$2,(ROW()-1)*3+COLUMN()-1,0)</f>
        <v>Is Medical/Travel Insurance required for entering Azerbaijan ...</v>
      </c>
      <c r="B1541" t="str">
        <f ca="1">OFFSET(추출!$A$2,(ROW()-1)*3+COLUMN()-1,0)</f>
        <v>www.tripadvisor.com › ... › Azerbaijan Travel Forum</v>
      </c>
      <c r="C1541" t="str">
        <f ca="1">OFFSET(추출!$A$2,(ROW()-1)*3+COLUMN()-1,0)</f>
        <v>2020. 7. 4. — Answer 1 of 8: Hello there, I am planning to go to Azerbaijan with my family next month and I wanted to know what documents are needed to ...</v>
      </c>
      <c r="D1541" t="str">
        <f ca="1">OFFSET(추출!$B$2,(ROW()-1)*3+COLUMN()-4,0)</f>
        <v>https://www.tripadvisor.com/ShowTopic-g293933-i9346-k12683725-Is_Medical_Travel_Insurance_required_for_entering_Azerbaijan-Azerbaijan.html</v>
      </c>
    </row>
    <row r="1542" spans="1:4" x14ac:dyDescent="0.3">
      <c r="A1542" t="str">
        <f ca="1">OFFSET(추출!$A$2,(ROW()-1)*3+COLUMN()-1,0)</f>
        <v>Schengen Travel Visa Insurance – Europe Travel Insurance</v>
      </c>
      <c r="B1542" t="str">
        <f ca="1">OFFSET(추출!$A$2,(ROW()-1)*3+COLUMN()-1,0)</f>
        <v>www.schengenvisainfo.com › schengen-visa-insurance</v>
      </c>
      <c r="C1542" t="str">
        <f ca="1">OFFSET(추출!$A$2,(ROW()-1)*3+COLUMN()-1,0)</f>
        <v>2020. 10. 19. — Armenia, Guinea, Palestinian Authority ... Buy now the required medical travel insurance protection for your Schengen Visa at a very low cost ...</v>
      </c>
      <c r="D1542" t="str">
        <f ca="1">OFFSET(추출!$B$2,(ROW()-1)*3+COLUMN()-4,0)</f>
        <v>https://www.schengenvisainfo.com/schengen-visa-insurance/</v>
      </c>
    </row>
    <row r="1543" spans="1:4" x14ac:dyDescent="0.3">
      <c r="A1543" t="str">
        <f ca="1">OFFSET(추출!$A$2,(ROW()-1)*3+COLUMN()-1,0)</f>
        <v>Medical Travel Insurance - 1Cover - Quotes Online</v>
      </c>
      <c r="B1543" t="str">
        <f ca="1">OFFSET(추출!$A$2,(ROW()-1)*3+COLUMN()-1,0)</f>
        <v>www.1cover.com.au › medical-travel-insurance</v>
      </c>
      <c r="C1543" t="str">
        <f ca="1">OFFSET(추출!$A$2,(ROW()-1)*3+COLUMN()-1,0)</f>
        <v>... Ascension, Aruba, Armenia, Argentina, Arctic, Antarctic or Alaska Cruise, Arctic, Antigua and Barbuda, Antarctica, Anguilla, Angola, Andorra, American Samoa ...</v>
      </c>
      <c r="D1543" t="str">
        <f ca="1">OFFSET(추출!$B$2,(ROW()-1)*3+COLUMN()-4,0)</f>
        <v>https://www.1cover.com.au/medical-travel-insurance/</v>
      </c>
    </row>
    <row r="1544" spans="1:4" s="4" customFormat="1" x14ac:dyDescent="0.3">
      <c r="A1544" t="str">
        <f ca="1">OFFSET(추출!$A$2,(ROW()-1)*3+COLUMN()-1,0)</f>
        <v>Overseas medical travel insurance - World Nomads</v>
      </c>
      <c r="B1544" t="str">
        <f ca="1">OFFSET(추출!$A$2,(ROW()-1)*3+COLUMN()-1,0)</f>
        <v>www.worldnomads.com › ... › Whats Covered</v>
      </c>
      <c r="C1544" t="str">
        <f ca="1">OFFSET(추출!$A$2,(ROW()-1)*3+COLUMN()-1,0)</f>
        <v>Overseas medical travel insurance for British residents. Take the stress out of overseas medical costs with travel insurance. Get an instant quote…</v>
      </c>
      <c r="D1544" t="str">
        <f ca="1">OFFSET(추출!$B$2,(ROW()-1)*3+COLUMN()-4,0)</f>
        <v>https://www.worldnomads.com/uk/travel-insurance/whats-covered/overseas-medical</v>
      </c>
    </row>
    <row r="1545" spans="1:4" x14ac:dyDescent="0.3">
      <c r="A1545" t="str">
        <f ca="1">OFFSET(추출!$A$2,(ROW()-1)*3+COLUMN()-1,0)</f>
        <v>Armenia | Youth In Advance 18+ | Page 17</v>
      </c>
      <c r="B1545" t="str">
        <f ca="1">OFFSET(추출!$A$2,(ROW()-1)*3+COLUMN()-1,0)</f>
        <v>yia18.org › tag › armenia › page</v>
      </c>
      <c r="C1545" t="str">
        <f ca="1">OFFSET(추출!$A$2,(ROW()-1)*3+COLUMN()-1,0)</f>
        <v>Eligible are 29 participants coming from: Armenia, Belarus, Georgia, Hungary, ... to cover their medical/travel insurance and local connections under summary ...</v>
      </c>
      <c r="D1545" t="str">
        <f ca="1">OFFSET(추출!$B$2,(ROW()-1)*3+COLUMN()-4,0)</f>
        <v>https://yia18.org/tag/armenia/page/17/</v>
      </c>
    </row>
    <row r="1546" spans="1:4" x14ac:dyDescent="0.3">
      <c r="A1546" t="str">
        <f ca="1">OFFSET(추출!$A$2,(ROW()-1)*3+COLUMN()-1,0)</f>
        <v>World Tourism Organization على تويتر: "Happy National Day ...</v>
      </c>
      <c r="B1546" t="str">
        <f ca="1">OFFSET(추출!$A$2,(ROW()-1)*3+COLUMN()-1,0)</f>
        <v>twitter.com › unwto › status</v>
      </c>
      <c r="C1546" t="str">
        <f ca="1">OFFSET(추출!$A$2,(ROW()-1)*3+COLUMN()-1,0)</f>
        <v>2020. 9. 21. — Happy National Day, Armenia ! Thank you for joining us in our efforts to promote safe and responsible travel to #RestartTourism! We wish ...</v>
      </c>
      <c r="D1546" t="str">
        <f ca="1">OFFSET(추출!$B$2,(ROW()-1)*3+COLUMN()-4,0)</f>
        <v>https://twitter.com/unwto/status/1307938747464462337?lang=ar</v>
      </c>
    </row>
    <row r="1547" spans="1:4" x14ac:dyDescent="0.3">
      <c r="A1547" t="str">
        <f ca="1">OFFSET(추출!$A$2,(ROW()-1)*3+COLUMN()-1,0)</f>
        <v>Cooperation with GetTreated - Picnic Hotels</v>
      </c>
      <c r="B1547" t="str">
        <f ca="1">OFFSET(추출!$A$2,(ROW()-1)*3+COLUMN()-1,0)</f>
        <v>picnichotels.com › cooperation-with-gettreated</v>
      </c>
      <c r="C1547" t="str">
        <f ca="1">OFFSET(추출!$A$2,(ROW()-1)*3+COLUMN()-1,0)</f>
        <v>... patient's medical travel by automatically booking consultations, operation dates, flights and hotels at a discounted rate. GetTreated patients visiting Armenia for ...</v>
      </c>
      <c r="D1547" t="str">
        <f ca="1">OFFSET(추출!$B$2,(ROW()-1)*3+COLUMN()-4,0)</f>
        <v>https://picnichotels.com/cooperation-with-gettreated/</v>
      </c>
    </row>
    <row r="1548" spans="1:4" x14ac:dyDescent="0.3">
      <c r="A1548" t="str">
        <f ca="1">OFFSET(추출!$A$2,(ROW()-1)*3+COLUMN()-1,0)</f>
        <v>Find A Travel Agent booking rail passes train tickets</v>
      </c>
      <c r="B1548" t="str">
        <f ca="1">OFFSET(추출!$A$2,(ROW()-1)*3+COLUMN()-1,0)</f>
        <v>worldtraintravel.com › travel-agents</v>
      </c>
      <c r="C1548" t="str">
        <f ca="1">OFFSET(추출!$A$2,(ROW()-1)*3+COLUMN()-1,0)</f>
        <v>Search Criteria. Country. Afghanistan Albania Argentina Armenia Australia Austria Azerbaijan Belgium Brazil British Virgin Islands Bulgaria Canada Chile China</v>
      </c>
      <c r="D1548" t="str">
        <f ca="1">OFFSET(추출!$B$2,(ROW()-1)*3+COLUMN()-4,0)</f>
        <v>https://worldtraintravel.com/travel-agents/?AgentLocation_page=6</v>
      </c>
    </row>
    <row r="1549" spans="1:4" x14ac:dyDescent="0.3">
      <c r="A1549" t="str">
        <f ca="1">OFFSET(추출!$A$2,(ROW()-1)*3+COLUMN()-1,0)</f>
        <v>Handling Medical Emergency Abroad - Plan Your ...</v>
      </c>
      <c r="B1549" t="str">
        <f ca="1">OFFSET(추출!$A$2,(ROW()-1)*3+COLUMN()-1,0)</f>
        <v>www.careinsurance.com › blog › travel-insurance-articles</v>
      </c>
      <c r="C1549" t="str">
        <f ca="1">OFFSET(추출!$A$2,(ROW()-1)*3+COLUMN()-1,0)</f>
        <v>2020. 8. 31. — In countries, for instance, Thailand, it is a mandatory requirement to have medical travel insurance before you visit the country. Remember to ...</v>
      </c>
      <c r="D1549" t="str">
        <f ca="1">OFFSET(추출!$B$2,(ROW()-1)*3+COLUMN()-4,0)</f>
        <v>https://www.careinsurance.com/blog/travel-insurance-articles/handling-medical-emergencies-abroad</v>
      </c>
    </row>
    <row r="1550" spans="1:4" x14ac:dyDescent="0.3">
      <c r="A1550" t="str">
        <f ca="1">OFFSET(추출!$A$2,(ROW()-1)*3+COLUMN()-1,0)</f>
        <v>COVID-19 Information for Azerbaijan | U.S. Embassy in ...</v>
      </c>
      <c r="B1550" t="str">
        <f ca="1">OFFSET(추출!$A$2,(ROW()-1)*3+COLUMN()-1,0)</f>
        <v>az.usembassy.gov › covid-19-information-for-azerbaijan</v>
      </c>
      <c r="C1550" t="str">
        <f ca="1">OFFSET(추출!$A$2,(ROW()-1)*3+COLUMN()-1,0)</f>
        <v>2020. 10. 14. — Visa services are only available for emergency medical travel, mission critical travel, and F1 ... U.S.-Armenia-Azerbaijan Joint Statement ...</v>
      </c>
      <c r="D1550" t="str">
        <f ca="1">OFFSET(추출!$B$2,(ROW()-1)*3+COLUMN()-4,0)</f>
        <v>https://az.usembassy.gov/covid-19-information-for-azerbaijan/</v>
      </c>
    </row>
    <row r="1551" spans="1:4" x14ac:dyDescent="0.3">
      <c r="A1551" t="str">
        <f ca="1">OFFSET(추출!$A$2,(ROW()-1)*3+COLUMN()-1,0)</f>
        <v>World Medical Travel News - 한국보건산업진흥원</v>
      </c>
      <c r="B1551" t="str">
        <f ca="1">OFFSET(추출!$A$2,(ROW()-1)*3+COLUMN()-1,0)</f>
        <v>www.khidi.or.kr › fileDownload</v>
      </c>
      <c r="C1551" t="str">
        <f ca="1">OFFSET(추출!$A$2,(ROW()-1)*3+COLUMN()-1,0)</f>
        <v>[러슸아] 아르메니아 스키리조트 및 의료곾광 홍보회 개최. 50. [러슸아] 핚국곾광공사 국젗곾광젂슸회 "Intourmarket-2010"에. 51. [러슸아] 블라지보스톡슸에서 핚국 ...</v>
      </c>
      <c r="D1551" t="str">
        <f ca="1">OFFSET(추출!$B$2,(ROW()-1)*3+COLUMN()-4,0)</f>
        <v>https://www.khidi.or.kr/fileDownload?titleId=101693&amp;fileId=1</v>
      </c>
    </row>
    <row r="1552" spans="1:4" x14ac:dyDescent="0.3">
      <c r="A1552" t="str">
        <f ca="1">OFFSET(추출!$A$2,(ROW()-1)*3+COLUMN()-1,0)</f>
        <v>Medical Tourism Developing and Growing in Popularity | .TR</v>
      </c>
      <c r="B1552" t="str">
        <f ca="1">OFFSET(추출!$A$2,(ROW()-1)*3+COLUMN()-1,0)</f>
        <v>www.tourism-review.com › travel-tourism-magazine-m...</v>
      </c>
      <c r="C1552" t="str">
        <f ca="1">OFFSET(추출!$A$2,(ROW()-1)*3+COLUMN()-1,0)</f>
        <v>2019. 9. 2. — This matters to patients and it will continue to drive them to medical travel. While most of these travel sites have done well and poured a great ...</v>
      </c>
      <c r="D1552" t="str">
        <f ca="1">OFFSET(추출!$B$2,(ROW()-1)*3+COLUMN()-4,0)</f>
        <v>https://www.tourism-review.com/travel-tourism-magazine-medical-tourism-developing-and-growing-in-popularity-article2730</v>
      </c>
    </row>
    <row r="1553" spans="1:4" x14ac:dyDescent="0.3">
      <c r="A1553" t="str">
        <f ca="1">OFFSET(추출!$A$2,(ROW()-1)*3+COLUMN()-1,0)</f>
        <v>GetTreated Medical Travel, Melik Adamyan 2/2, Yerevan (2020)</v>
      </c>
      <c r="B1553" t="str">
        <f ca="1">OFFSET(추출!$A$2,(ROW()-1)*3+COLUMN()-1,0)</f>
        <v>www.findglocal.com › ... › Yerevan › Travel Agencies</v>
      </c>
      <c r="C1553" t="str">
        <f ca="1">OFFSET(추출!$A$2,(ROW()-1)*3+COLUMN()-1,0)</f>
        <v>GetTreated is an online portal which makes booking medical travel to Armenia simple safe and affordable for dental and medical tourists. GetTreated was ...</v>
      </c>
      <c r="D1553" t="str">
        <f ca="1">OFFSET(추출!$B$2,(ROW()-1)*3+COLUMN()-4,0)</f>
        <v>http://www.findglocal.com/AM/Yerevan/744543128946117/GetTreated-Medical-Travel</v>
      </c>
    </row>
    <row r="1554" spans="1:4" x14ac:dyDescent="0.3">
      <c r="A1554" t="str">
        <f ca="1">OFFSET(추출!$A$2,(ROW()-1)*3+COLUMN()-1,0)</f>
        <v>MedicalTourism.Review: Find Hospitals and Clinics Worldwide</v>
      </c>
      <c r="B1554" t="str">
        <f ca="1">OFFSET(추출!$A$2,(ROW()-1)*3+COLUMN()-1,0)</f>
        <v>medicaltourism.review</v>
      </c>
      <c r="C1554" t="str">
        <f ca="1">OFFSET(추출!$A$2,(ROW()-1)*3+COLUMN()-1,0)</f>
        <v>Anywhere, Afghanistan, Albania, Algeria, Andorra, Angola, Antigua and Barbuda, Argentina, Armenia, Australia, Austria, Azerbaijan ... Medical Travel Agencies</v>
      </c>
      <c r="D1554" t="str">
        <f ca="1">OFFSET(추출!$B$2,(ROW()-1)*3+COLUMN()-4,0)</f>
        <v>https://medicaltourism.review/</v>
      </c>
    </row>
    <row r="1555" spans="1:4" x14ac:dyDescent="0.3">
      <c r="A1555" t="str">
        <f ca="1">OFFSET(추출!$A$2,(ROW()-1)*3+COLUMN()-1,0)</f>
        <v>Medical packages in Armenia | Estomed Aesthetic Medical ...</v>
      </c>
      <c r="B1555" t="str">
        <f ca="1">OFFSET(추출!$A$2,(ROW()-1)*3+COLUMN()-1,0)</f>
        <v>estomed.am › medical-tourism</v>
      </c>
      <c r="C1555" t="str">
        <f ca="1">OFFSET(추출!$A$2,(ROW()-1)*3+COLUMN()-1,0)</f>
        <v>Medical packages in Armenia. Dental, cosmetology, medical ... There are a host of services incorporated in our medical travel program. We will walk you through ...</v>
      </c>
      <c r="D1555" t="str">
        <f ca="1">OFFSET(추출!$B$2,(ROW()-1)*3+COLUMN()-4,0)</f>
        <v>https://estomed.am/en/medical-tourism/</v>
      </c>
    </row>
    <row r="1556" spans="1:4" x14ac:dyDescent="0.3">
      <c r="A1556" t="str">
        <f ca="1">OFFSET(추출!$A$2,(ROW()-1)*3+COLUMN()-1,0)</f>
        <v>Medical Tourism to Armenia</v>
      </c>
      <c r="B1556" t="str">
        <f ca="1">OFFSET(추출!$A$2,(ROW()-1)*3+COLUMN()-1,0)</f>
        <v>www.medarmenia.com</v>
      </c>
      <c r="C1556" t="str">
        <f ca="1">OFFSET(추출!$A$2,(ROW()-1)*3+COLUMN()-1,0)</f>
        <v>Medical Tourism to Armenia · Diagnosis; Treatment. Dentistry · Plastic surgery · Cosmetology · Otorhinolaryngology · Orthopedics · Obesity surgery · Cardiac ...</v>
      </c>
      <c r="D1556" t="str">
        <f ca="1">OFFSET(추출!$B$2,(ROW()-1)*3+COLUMN()-4,0)</f>
        <v>http://www.medarmenia.com/</v>
      </c>
    </row>
    <row r="1557" spans="1:4" x14ac:dyDescent="0.3">
      <c r="A1557" t="str">
        <f ca="1">OFFSET(추출!$A$2,(ROW()-1)*3+COLUMN()-1,0)</f>
        <v>Free Medical Consultation and Advisory | Medical Consultant ...</v>
      </c>
      <c r="B1557" t="str">
        <f ca="1">OFFSET(추출!$A$2,(ROW()-1)*3+COLUMN()-1,0)</f>
        <v>www.healthtravellersworldwide.com › ...</v>
      </c>
      <c r="C1557" t="str">
        <f ca="1">OFFSET(추출!$A$2,(ROW()-1)*3+COLUMN()-1,0)</f>
        <v>Health Travellers Worldwide – Independent Health Advisory | Medical Assistance &amp; Rescue | Medical Travel | · FAQ · Login ...</v>
      </c>
      <c r="D1557" t="str">
        <f ca="1">OFFSET(추출!$B$2,(ROW()-1)*3+COLUMN()-4,0)</f>
        <v>https://www.healthtravellersworldwide.com/?service=medical-consultation</v>
      </c>
    </row>
    <row r="1558" spans="1:4" x14ac:dyDescent="0.3">
      <c r="A1558" t="str">
        <f ca="1">OFFSET(추출!$A$2,(ROW()-1)*3+COLUMN()-1,0)</f>
        <v>Russian Doctors OK Kremlin Critic Navalny for Medical Travel ...</v>
      </c>
      <c r="B1558" t="str">
        <f ca="1">OFFSET(추출!$A$2,(ROW()-1)*3+COLUMN()-1,0)</f>
        <v>www.voanews.com › europe › russian-doctors-ok-krem...</v>
      </c>
      <c r="C1558" t="str">
        <f ca="1">OFFSET(추출!$A$2,(ROW()-1)*3+COLUMN()-1,0)</f>
        <v>2020. 8. 21. — Russian Doctors OK Kremlin Critic Navalny for Medical Travel ... Armenia, Azerbaijan Trade Fresh Accusations of Karabakh Shelling.</v>
      </c>
      <c r="D1558" t="str">
        <f ca="1">OFFSET(추출!$B$2,(ROW()-1)*3+COLUMN()-4,0)</f>
        <v>https://www.voanews.com/europe/russian-doctors-ok-kremlin-critic-navalny-medical-travel</v>
      </c>
    </row>
    <row r="1559" spans="1:4" x14ac:dyDescent="0.3">
      <c r="A1559" t="str">
        <f ca="1">OFFSET(추출!$A$2,(ROW()-1)*3+COLUMN()-1,0)</f>
        <v>Medical Visa from Armenia to India | Vaidam.com</v>
      </c>
      <c r="B1559" t="str">
        <f ca="1">OFFSET(추출!$A$2,(ROW()-1)*3+COLUMN()-1,0)</f>
        <v>www.vaidam.com › knowledge-center › medical-visa-a...</v>
      </c>
      <c r="C1559" t="str">
        <f ca="1">OFFSET(추출!$A$2,(ROW()-1)*3+COLUMN()-1,0)</f>
        <v>2017. 8. 4. — Get all the medical visa information from Armenia to India, including visa fees and procedures.</v>
      </c>
      <c r="D1559" t="str">
        <f ca="1">OFFSET(추출!$B$2,(ROW()-1)*3+COLUMN()-4,0)</f>
        <v>https://www.vaidam.com/knowledge-center/visa/medical-visa-armenia-india</v>
      </c>
    </row>
    <row r="1560" spans="1:4" x14ac:dyDescent="0.3">
      <c r="A1560" t="str">
        <f ca="1">OFFSET(추출!$A$2,(ROW()-1)*3+COLUMN()-1,0)</f>
        <v>Top Destinations - Explore Global Healthcare - Medical travel</v>
      </c>
      <c r="B1560" t="str">
        <f ca="1">OFFSET(추출!$A$2,(ROW()-1)*3+COLUMN()-1,0)</f>
        <v>taqtikhealth.com › destinations</v>
      </c>
      <c r="C1560" t="str">
        <f ca="1">OFFSET(추출!$A$2,(ROW()-1)*3+COLUMN()-1,0)</f>
        <v>Armenia (Հայաստան). Aruba. Australia. Austria (Österreich). Azerbaijan (Azərbaycan). Bahamas. Bahrain (‫البحرين‬‎). Bangladesh (বাংলাদেশ).</v>
      </c>
      <c r="D1560" t="str">
        <f ca="1">OFFSET(추출!$B$2,(ROW()-1)*3+COLUMN()-4,0)</f>
        <v>https://taqtikhealth.com/destinations/</v>
      </c>
    </row>
    <row r="1561" spans="1:4" x14ac:dyDescent="0.3">
      <c r="A1561" t="str">
        <f ca="1">OFFSET(추출!$A$2,(ROW()-1)*3+COLUMN()-1,0)</f>
        <v>Medical Tourism Is Taking Off, &amp; Azerbaijan Is Hoping To ...</v>
      </c>
      <c r="B1561" t="str">
        <f ca="1">OFFSET(추출!$A$2,(ROW()-1)*3+COLUMN()-1,0)</f>
        <v>caspiannews.com › news-detail › medical-tourism-is-tak...</v>
      </c>
      <c r="C1561" t="str">
        <f ca="1">OFFSET(추출!$A$2,(ROW()-1)*3+COLUMN()-1,0)</f>
        <v>2019. 4. 24. — Around 150 participants at the forum included representatives from the Croatian Medical Travel Association, Ukrainian Association of Medical ...</v>
      </c>
      <c r="D1561" t="str">
        <f ca="1">OFFSET(추출!$B$2,(ROW()-1)*3+COLUMN()-4,0)</f>
        <v>https://caspiannews.com/news-detail/medical-tourism-is-taking-off-azerbaijan-is-hoping-to-lead-the-way-2019-4-24-9/</v>
      </c>
    </row>
    <row r="1562" spans="1:4" x14ac:dyDescent="0.3">
      <c r="A1562" t="str">
        <f ca="1">OFFSET(추출!$A$2,(ROW()-1)*3+COLUMN()-1,0)</f>
        <v>Travel Health Insurance | Cover-More Australia</v>
      </c>
      <c r="B1562" t="str">
        <f ca="1">OFFSET(추출!$A$2,(ROW()-1)*3+COLUMN()-1,0)</f>
        <v>www.covermore.com.au › travel-insurance › travel-hea...</v>
      </c>
      <c r="C1562" t="str">
        <f ca="1">OFFSET(추출!$A$2,(ROW()-1)*3+COLUMN()-1,0)</f>
        <v>With our Premium plan, you're able to get high-quality medical travel cover including emergency medical and dental benefits as well as important additions like ...</v>
      </c>
      <c r="D1562" t="str">
        <f ca="1">OFFSET(추출!$B$2,(ROW()-1)*3+COLUMN()-4,0)</f>
        <v>https://www.covermore.com.au/travel-insurance/travel-health-insurance</v>
      </c>
    </row>
    <row r="1563" spans="1:4" x14ac:dyDescent="0.3">
      <c r="A1563" t="str">
        <f ca="1">OFFSET(추출!$A$2,(ROW()-1)*3+COLUMN()-1,0)</f>
        <v>Armenia - Travelindex</v>
      </c>
      <c r="B1563" t="str">
        <f ca="1">OFFSET(추출!$A$2,(ROW()-1)*3+COLUMN()-1,0)</f>
        <v>www.travelindex.com › Armenia</v>
      </c>
      <c r="C1563" t="str">
        <f ca="1">OFFSET(추출!$A$2,(ROW()-1)*3+COLUMN()-1,0)</f>
        <v>655 results — Travelindex.com - Simply! The world's largest travel and tourism index and directory. Official Website of the Travel and Tourism Foundation. All travel ...</v>
      </c>
      <c r="D1563" t="str">
        <f ca="1">OFFSET(추출!$B$2,(ROW()-1)*3+COLUMN()-4,0)</f>
        <v>https://www.travelindex.com/Armenia/</v>
      </c>
    </row>
    <row r="1564" spans="1:4" x14ac:dyDescent="0.3">
      <c r="A1564" t="str">
        <f ca="1">OFFSET(추출!$A$2,(ROW()-1)*3+COLUMN()-1,0)</f>
        <v>Medical Travel Insurance - Compare Quotes Online &amp; save</v>
      </c>
      <c r="B1564" t="str">
        <f ca="1">OFFSET(추출!$A$2,(ROW()-1)*3+COLUMN()-1,0)</f>
        <v>www.comparetravelinsurance.com.au › medical-travel-i...</v>
      </c>
      <c r="C1564" t="str">
        <f ca="1">OFFSET(추출!$A$2,(ROW()-1)*3+COLUMN()-1,0)</f>
        <v>Medical Travel Insurance to cover the most important thing on your trip - You! Protect yourself from the unexpected. Get 24/7 Emergency Assistance, Helicopter ...</v>
      </c>
      <c r="D1564" t="str">
        <f ca="1">OFFSET(추출!$B$2,(ROW()-1)*3+COLUMN()-4,0)</f>
        <v>https://www.comparetravelinsurance.com.au/travel-insurance-tips/medical-travel-insurance</v>
      </c>
    </row>
    <row r="1565" spans="1:4" x14ac:dyDescent="0.3">
      <c r="A1565" t="str">
        <f ca="1">OFFSET(추출!$A$2,(ROW()-1)*3+COLUMN()-1,0)</f>
        <v>USPSC OTI Deputy Country Representative - Armenia (GS-13 ...</v>
      </c>
      <c r="B1565" t="str">
        <f ca="1">OFFSET(추출!$A$2,(ROW()-1)*3+COLUMN()-1,0)</f>
        <v>www.great.gov.uk › export-opportunities › opportunities</v>
      </c>
      <c r="C1565" t="str">
        <f ca="1">OFFSET(추출!$A$2,(ROW()-1)*3+COLUMN()-1,0)</f>
        <v>2019. 4. 12. — The OTI Armenia program supports the U.S. government's larger objective ... for medical travel, up to the amount USAID paid under this section.</v>
      </c>
      <c r="D1565" t="str">
        <f ca="1">OFFSET(추출!$B$2,(ROW()-1)*3+COLUMN()-4,0)</f>
        <v>https://www.great.gov.uk/export-opportunities/opportunities/uspsc-oti-deputy-country-representative-armenia-gs-13</v>
      </c>
    </row>
    <row r="1566" spans="1:4" x14ac:dyDescent="0.3">
      <c r="A1566" t="str">
        <f ca="1">OFFSET(추출!$A$2,(ROW()-1)*3+COLUMN()-1,0)</f>
        <v>Croatia Visa Information - South Africa - Short Term Visa ...</v>
      </c>
      <c r="B1566" t="str">
        <f ca="1">OFFSET(추출!$A$2,(ROW()-1)*3+COLUMN()-1,0)</f>
        <v>www.vfsglobal.com › croatia › ukraine › english › Jorn...</v>
      </c>
      <c r="C1566" t="str">
        <f ca="1">OFFSET(추출!$A$2,(ROW()-1)*3+COLUMN()-1,0)</f>
        <v>Amount, Mandatory fee. 35 €, As per Visa Facilitation Agreements with EU this fee is applicable to all the citizens of: Ukraine; Russia; Georgia; Moldova; Armenia.</v>
      </c>
      <c r="D1566" t="str">
        <f ca="1">OFFSET(추출!$B$2,(ROW()-1)*3+COLUMN()-4,0)</f>
        <v>https://www.vfsglobal.com/croatia/ukraine/english/Jorneys_Undertaken_For_Medical_Reasons.html</v>
      </c>
    </row>
    <row r="1567" spans="1:4" x14ac:dyDescent="0.3">
      <c r="A1567" t="str">
        <f ca="1">OFFSET(추출!$A$2,(ROW()-1)*3+COLUMN()-1,0)</f>
        <v>Coronavirus: Four UAE residents tell of turmoil at being ...</v>
      </c>
      <c r="B1567" t="str">
        <f ca="1">OFFSET(추출!$A$2,(ROW()-1)*3+COLUMN()-1,0)</f>
        <v>www.thenationalnews.com › uae › health › coronavirus...</v>
      </c>
      <c r="C1567" t="str">
        <f ca="1">OFFSET(추출!$A$2,(ROW()-1)*3+COLUMN()-1,0)</f>
        <v>2020. 4. 21. — “She has only weeks left before airlines impose medical travel ... the Philippines, say they have been stuck in Armenia for more than a month.</v>
      </c>
      <c r="D1567" t="str">
        <f ca="1">OFFSET(추출!$B$2,(ROW()-1)*3+COLUMN()-4,0)</f>
        <v>https://www.thenationalnews.com/uae/health/coronavirus-four-uae-residents-tell-of-turmoil-at-being-stranded-abroad-1.1008957</v>
      </c>
    </row>
    <row r="1568" spans="1:4" x14ac:dyDescent="0.3">
      <c r="A1568" t="str">
        <f ca="1">OFFSET(추출!$A$2,(ROW()-1)*3+COLUMN()-1,0)</f>
        <v>Travel Health Insurance | Cover-More NZ</v>
      </c>
      <c r="B1568" t="str">
        <f ca="1">OFFSET(추출!$A$2,(ROW()-1)*3+COLUMN()-1,0)</f>
        <v>www.covermore.co.nz › travel-insurance › travel-healt...</v>
      </c>
      <c r="C1568" t="str">
        <f ca="1">OFFSET(추출!$A$2,(ROW()-1)*3+COLUMN()-1,0)</f>
        <v>With travel health insurance—also called medical travel insurance—you'd have coverage for emergency medical treatment. With travel medical insurance from ...</v>
      </c>
      <c r="D1568" t="str">
        <f ca="1">OFFSET(추출!$B$2,(ROW()-1)*3+COLUMN()-4,0)</f>
        <v>https://www.covermore.co.nz/travel-insurance/travel-health-insurance</v>
      </c>
    </row>
    <row r="1569" spans="1:4" x14ac:dyDescent="0.3">
      <c r="A1569" t="str">
        <f ca="1">OFFSET(추출!$A$2,(ROW()-1)*3+COLUMN()-1,0)</f>
        <v>Visa Insurance: Schengen medical travel insurance</v>
      </c>
      <c r="B1569" t="str">
        <f ca="1">OFFSET(추출!$A$2,(ROW()-1)*3+COLUMN()-1,0)</f>
        <v>visa-insurance.eu</v>
      </c>
      <c r="C1569" t="str">
        <f ca="1">OFFSET(추출!$A$2,(ROW()-1)*3+COLUMN()-1,0)</f>
        <v>Schengen travel health insurance for Europe or visa. From 13 EUR per month. Refund in case of visa refusal. Accepted by embassies. Buy online at low price.</v>
      </c>
      <c r="D1569" t="str">
        <f ca="1">OFFSET(추출!$B$2,(ROW()-1)*3+COLUMN()-4,0)</f>
        <v>https://visa-insurance.eu/</v>
      </c>
    </row>
    <row r="1570" spans="1:4" x14ac:dyDescent="0.3">
      <c r="A1570" t="str">
        <f ca="1">OFFSET(추출!$A$2,(ROW()-1)*3+COLUMN()-1,0)</f>
        <v>UpStart connects Armenian startups to the global tech ...</v>
      </c>
      <c r="B1570" t="str">
        <f ca="1">OFFSET(추출!$A$2,(ROW()-1)*3+COLUMN()-1,0)</f>
        <v>www.mic.am › blog › upstart_connects_armenian_start...</v>
      </c>
      <c r="C1570" t="str">
        <f ca="1">OFFSET(추출!$A$2,(ROW()-1)*3+COLUMN()-1,0)</f>
        <v>The organizers aimed at connecting Armenian startups with investors and partners. ... which organizes every step of the patient's medical travel by automatically ...</v>
      </c>
      <c r="D1570" t="str">
        <f ca="1">OFFSET(추출!$B$2,(ROW()-1)*3+COLUMN()-4,0)</f>
        <v>https://www.mic.am/blog/upstart_connects_armenian_startups/</v>
      </c>
    </row>
    <row r="1571" spans="1:4" x14ac:dyDescent="0.3">
      <c r="A1571" t="str">
        <f ca="1">OFFSET(추출!$A$2,(ROW()-1)*3+COLUMN()-1,0)</f>
        <v>Travel to the EU from Kenya - European External Action Service</v>
      </c>
      <c r="B1571" t="str">
        <f ca="1">OFFSET(추출!$A$2,(ROW()-1)*3+COLUMN()-1,0)</f>
        <v>eeas.europa.eu › delegations › russia › travel-to-the-eu-...</v>
      </c>
      <c r="C1571" t="str">
        <f ca="1">OFFSET(추출!$A$2,(ROW()-1)*3+COLUMN()-1,0)</f>
        <v>2016. 5. 12. — Individual medical travel insurance which covers all costs that could arise as a result of emergency medical assistance, emergency ...</v>
      </c>
      <c r="D1571" t="str">
        <f ca="1">OFFSET(추출!$B$2,(ROW()-1)*3+COLUMN()-4,0)</f>
        <v>https://eeas.europa.eu/delegations/russia/1379/travel-to-the-eu-from-kenya_en</v>
      </c>
    </row>
    <row r="1572" spans="1:4" x14ac:dyDescent="0.3">
      <c r="A1572" t="str">
        <f ca="1">OFFSET(추출!$A$2,(ROW()-1)*3+COLUMN()-1,0)</f>
        <v>Study New Zealand, Hospitality and Business School - NZMA</v>
      </c>
      <c r="B1572" t="str">
        <f ca="1">OFFSET(추출!$A$2,(ROW()-1)*3+COLUMN()-1,0)</f>
        <v>www.nzma.ac.nz › medical-travel-insurance</v>
      </c>
      <c r="C1572" t="str">
        <f ca="1">OFFSET(추출!$A$2,(ROW()-1)*3+COLUMN()-1,0)</f>
        <v>Afghanistan, Albania, Algeria, Andorra, Angola, Antigua and Barbuda, Argentina, Armenia, Australia, Austria, Azerbaijan, Bahamas, Bahrain, Bangladesh ...</v>
      </c>
      <c r="D1572" t="str">
        <f ca="1">OFFSET(추출!$B$2,(ROW()-1)*3+COLUMN()-4,0)</f>
        <v>https://www.nzma.ac.nz/international/medical-travel-insurance</v>
      </c>
    </row>
    <row r="1573" spans="1:4" x14ac:dyDescent="0.3">
      <c r="A1573" t="str">
        <f ca="1">OFFSET(추출!$A$2,(ROW()-1)*3+COLUMN()-1,0)</f>
        <v>Travel Updates - Royal Jordanian</v>
      </c>
      <c r="B1573" t="str">
        <f ca="1">OFFSET(추출!$A$2,(ROW()-1)*3+COLUMN()-1,0)</f>
        <v>www.rj.com › travel-updates</v>
      </c>
      <c r="C1573" t="str">
        <f ca="1">OFFSET(추출!$A$2,(ROW()-1)*3+COLUMN()-1,0)</f>
        <v>Pakistan- Iran- Uzbekistan- Somaliland- Egypt- Afghanistan- Montenegro- Tajikistan- Sri Lanka- Sudan- South Africa- Armenia- India- Turkey- Lebanon- ...</v>
      </c>
      <c r="D1573" t="str">
        <f ca="1">OFFSET(추출!$B$2,(ROW()-1)*3+COLUMN()-4,0)</f>
        <v>https://www.rj.com/en/travel-updates</v>
      </c>
    </row>
    <row r="1574" spans="1:4" x14ac:dyDescent="0.3">
      <c r="A1574" t="str">
        <f ca="1">OFFSET(추출!$A$2,(ROW()-1)*3+COLUMN()-1,0)</f>
        <v>Handbook of Medical Tourism Program Development ...</v>
      </c>
      <c r="B1574" t="str">
        <f ca="1">OFFSET(추출!$A$2,(ROW()-1)*3+COLUMN()-1,0)</f>
        <v>www.routledge.com › Todd › book</v>
      </c>
      <c r="C1574" t="str">
        <f ca="1">OFFSET(추출!$A$2,(ROW()-1)*3+COLUMN()-1,0)</f>
        <v>Medical Travel options. Medical Tourism for elective and cosmetic cases. Globalized health sourcing for medically necessary services. Case Appropriateness</v>
      </c>
      <c r="D1574" t="str">
        <f ca="1">OFFSET(추출!$B$2,(ROW()-1)*3+COLUMN()-4,0)</f>
        <v>https://www.routledge.com/Handbook-of-Medical-Tourism-Program-Development-Developing-Globally-Integrated/Todd/p/book/9781439813140</v>
      </c>
    </row>
    <row r="1575" spans="1:4" x14ac:dyDescent="0.3">
      <c r="A1575" t="str">
        <f ca="1">OFFSET(추출!$A$2,(ROW()-1)*3+COLUMN()-1,0)</f>
        <v>Armenian Doctors that have changed history #Armenia ...</v>
      </c>
      <c r="B1575" t="str">
        <f ca="1">OFFSET(추출!$A$2,(ROW()-1)*3+COLUMN()-1,0)</f>
        <v>www.pinterest.co.uk › pin</v>
      </c>
      <c r="C1575" t="str">
        <f ca="1">OFFSET(추출!$A$2,(ROW()-1)*3+COLUMN()-1,0)</f>
        <v>5 Medical Innovations You Didn't Know were Armenian - GetTreated Medical Travel. Armenia is making its mark as a global medical tourism hub, yet to the keen ...</v>
      </c>
      <c r="D1575" t="str">
        <f ca="1">OFFSET(추출!$B$2,(ROW()-1)*3+COLUMN()-4,0)</f>
        <v>https://www.pinterest.co.uk/pin/385128205618999560/</v>
      </c>
    </row>
    <row r="1576" spans="1:4" x14ac:dyDescent="0.3">
      <c r="A1576" t="str">
        <f ca="1">OFFSET(추출!$A$2,(ROW()-1)*3+COLUMN()-1,0)</f>
        <v>Birthright Armenia Alumni Newsletter</v>
      </c>
      <c r="B1576" t="str">
        <f ca="1">OFFSET(추출!$A$2,(ROW()-1)*3+COLUMN()-1,0)</f>
        <v>www.birthrightarmenia.org › templates › images › BRA</v>
      </c>
      <c r="C1576" t="str">
        <f ca="1">OFFSET(추출!$A$2,(ROW()-1)*3+COLUMN()-1,0)</f>
        <v>This August will mark Shant Korkigian's second return to Armenia since volunteering in 2004, this time winning a medical travel fellowship. . Congratulations are ...</v>
      </c>
      <c r="D1576" t="str">
        <f ca="1">OFFSET(추출!$B$2,(ROW()-1)*3+COLUMN()-4,0)</f>
        <v>https://www.birthrightarmenia.org/templates/birth_right_armenia/images/BRA/Alumni newsletter/Summer 2006 Newsletter.pdf</v>
      </c>
    </row>
    <row r="1577" spans="1:4" x14ac:dyDescent="0.3">
      <c r="A1577" t="str">
        <f ca="1">OFFSET(추출!$A$2,(ROW()-1)*3+COLUMN()-1,0)</f>
        <v>More countries welcoming US tourists - WREG.com</v>
      </c>
      <c r="B1577" t="str">
        <f ca="1">OFFSET(추출!$A$2,(ROW()-1)*3+COLUMN()-1,0)</f>
        <v>wreg.com › news › more-countries-welcoming-us-tourists</v>
      </c>
      <c r="C1577" t="str">
        <f ca="1">OFFSET(추출!$A$2,(ROW()-1)*3+COLUMN()-1,0)</f>
        <v>2020. 8. 25. — Armenia. While Armenia may not be on everyone's travel bucket list, ... Visitors to the UAE are required to have medical travel insurance to ...</v>
      </c>
      <c r="D1577" t="str">
        <f ca="1">OFFSET(추출!$B$2,(ROW()-1)*3+COLUMN()-4,0)</f>
        <v>https://wreg.com/news/more-countries-welcoming-us-tourists/</v>
      </c>
    </row>
    <row r="1578" spans="1:4" x14ac:dyDescent="0.3">
      <c r="A1578" t="str">
        <f ca="1">OFFSET(추출!$A$2,(ROW()-1)*3+COLUMN()-1,0)</f>
        <v>Studentsafe Inbound Learners - InsurancesafeNZ</v>
      </c>
      <c r="B1578" t="str">
        <f ca="1">OFFSET(추출!$A$2,(ROW()-1)*3+COLUMN()-1,0)</f>
        <v>www.insurancesafenz.com › studentsafe › student-safe-i...</v>
      </c>
      <c r="C1578" t="str">
        <f ca="1">OFFSET(추출!$A$2,(ROW()-1)*3+COLUMN()-1,0)</f>
        <v>All international students studying in New Zealand are required, by the 'Code of Practice for the Pastoral Care of International Students', to have medical, travel ...</v>
      </c>
      <c r="D1578" t="str">
        <f ca="1">OFFSET(추출!$B$2,(ROW()-1)*3+COLUMN()-4,0)</f>
        <v>https://www.insurancesafenz.com/studentsafe/student-safe-inbound-learners</v>
      </c>
    </row>
    <row r="1579" spans="1:4" x14ac:dyDescent="0.3">
      <c r="A1579" t="str">
        <f ca="1">OFFSET(추출!$A$2,(ROW()-1)*3+COLUMN()-1,0)</f>
        <v>GetTreated: An Armenian startup that facilitates your medical ...</v>
      </c>
      <c r="B1579" t="str">
        <f ca="1">OFFSET(추출!$A$2,(ROW()-1)*3+COLUMN()-1,0)</f>
        <v>www.panarmenian.net › eng › news</v>
      </c>
      <c r="C1579" t="str">
        <f ca="1">OFFSET(추출!$A$2,(ROW()-1)*3+COLUMN()-1,0)</f>
        <v>GetTreated: An Armenian startup that facilitates your medical travel. September 13, 2017 - 13:07 AMT. PanARMENIAN.Net - The Armenian startup GetTreated is ...</v>
      </c>
      <c r="D1579" t="str">
        <f ca="1">OFFSET(추출!$B$2,(ROW()-1)*3+COLUMN()-4,0)</f>
        <v>https://www.panarmenian.net/eng/news/246435/</v>
      </c>
    </row>
    <row r="1580" spans="1:4" x14ac:dyDescent="0.3">
      <c r="A1580" t="str">
        <f ca="1">OFFSET(추출!$A$2,(ROW()-1)*3+COLUMN()-1,0)</f>
        <v>TRAVEL &amp; TOURISM MEDICAL TOURISM: A PRESCRIPTION ...</v>
      </c>
      <c r="B1580" t="str">
        <f ca="1">OFFSET(추출!$A$2,(ROW()-1)*3+COLUMN()-1,0)</f>
        <v>brasilturis.com.br › wp-content › uploads › 2019/11</v>
      </c>
      <c r="C1580" t="str">
        <f ca="1">OFFSET(추출!$A$2,(ROW()-1)*3+COLUMN()-1,0)</f>
        <v>International Medical Travel Journal, 2017: Record health tourism numbers for Iran: ... Armenia. 120. 9.4%. 2017. 17. Libya. 94. 5.8%. 2016. 18. Luxembourg. 91.</v>
      </c>
      <c r="D1580" t="str">
        <f ca="1">OFFSET(추출!$B$2,(ROW()-1)*3+COLUMN()-4,0)</f>
        <v>https://brasilturis.com.br/wp-content/uploads/2019/11/Medical-Tourism-2019.pdf</v>
      </c>
    </row>
    <row r="1581" spans="1:4" x14ac:dyDescent="0.3">
      <c r="A1581" t="str">
        <f ca="1">OFFSET(추출!$A$2,(ROW()-1)*3+COLUMN()-1,0)</f>
        <v>Travel Insurance Saver. Answers to our cheap travel ...</v>
      </c>
      <c r="B1581" t="str">
        <f ca="1">OFFSET(추출!$A$2,(ROW()-1)*3+COLUMN()-1,0)</f>
        <v>www.travelinsurancesaver.co.uk › information › faqs</v>
      </c>
      <c r="C1581" t="str">
        <f ca="1">OFFSET(추출!$A$2,(ROW()-1)*3+COLUMN()-1,0)</f>
        <v>... Single Trip Insurance · Annual Travel Insurance · Medical Travel Insurance · Winter ... Albania, Algeria, Andorra, Armenia, Austria, Azerbaijan Azores, Belarus, ...</v>
      </c>
      <c r="D1581" t="str">
        <f ca="1">OFFSET(추출!$B$2,(ROW()-1)*3+COLUMN()-4,0)</f>
        <v>https://www.travelinsurancesaver.co.uk/information/faqs</v>
      </c>
    </row>
    <row r="1582" spans="1:4" x14ac:dyDescent="0.3">
      <c r="A1582" t="str">
        <f ca="1">OFFSET(추출!$A$2,(ROW()-1)*3+COLUMN()-1,0)</f>
        <v>Guide to life in Armenia for expats - ExpatWoman</v>
      </c>
      <c r="B1582" t="str">
        <f ca="1">OFFSET(추출!$A$2,(ROW()-1)*3+COLUMN()-1,0)</f>
        <v>www.expatwoman.com › global › armenia</v>
      </c>
      <c r="C1582" t="str">
        <f ca="1">OFFSET(추출!$A$2,(ROW()-1)*3+COLUMN()-1,0)</f>
        <v>The Armenian landscape is a favourite amongst tourists but if you're lucky enough ... They have a wide range of insurance coverages that include medical, travel ...</v>
      </c>
      <c r="D1582" t="str">
        <f ca="1">OFFSET(추출!$B$2,(ROW()-1)*3+COLUMN()-4,0)</f>
        <v>https://www.expatwoman.com/global/armenia</v>
      </c>
    </row>
    <row r="1583" spans="1:4" x14ac:dyDescent="0.3">
      <c r="A1583" t="str">
        <f ca="1">OFFSET(추출!$A$2,(ROW()-1)*3+COLUMN()-1,0)</f>
        <v>Global Marketer: Medical Travel to Grow Despite (or Because of ...</v>
      </c>
      <c r="B1583" t="str">
        <f ca="1">OFFSET(추출!$A$2,(ROW()-1)*3+COLUMN()-1,0)</f>
        <v>www.healthleadersmedia.com › strategy › global-marke...</v>
      </c>
      <c r="C1583" t="str">
        <f ca="1">OFFSET(추출!$A$2,(ROW()-1)*3+COLUMN()-1,0)</f>
        <v>At least one global hospital executive is confident the medical travel business will ... Taiwan, Australia, and even Armenia have publicly commented that they like ...</v>
      </c>
      <c r="D1583" t="str">
        <f ca="1">OFFSET(추출!$B$2,(ROW()-1)*3+COLUMN()-4,0)</f>
        <v>https://www.healthleadersmedia.com/strategy/global-marketer-medical-travel-grow-despite-or-because-economy</v>
      </c>
    </row>
    <row r="1584" spans="1:4" x14ac:dyDescent="0.3">
      <c r="A1584" t="str">
        <f ca="1">OFFSET(추출!$A$2,(ROW()-1)*3+COLUMN()-1,0)</f>
        <v>European Training Calendar - "Another ... - SALTO-YOUTH</v>
      </c>
      <c r="B1584" t="str">
        <f ca="1">OFFSET(추출!$A$2,(ROW()-1)*3+COLUMN()-1,0)</f>
        <v>www.salto-youth.net › tools › training › another-extrao...</v>
      </c>
      <c r="C1584" t="str">
        <f ca="1">OFFSET(추출!$A$2,(ROW()-1)*3+COLUMN()-1,0)</f>
        <v>10-15 July 2017 | Yerevan and its region, Armenia ... coordinators and their organisations as well as to learn about EVS realities in Armenia. ... need to cover their medical/travel insurance and local connections under summary cost of 20 euro).</v>
      </c>
      <c r="D1584" t="str">
        <f ca="1">OFFSET(추출!$B$2,(ROW()-1)*3+COLUMN()-4,0)</f>
        <v>https://www.salto-youth.net/tools/european-training-calendar/training/another-extraordinary-experience-the-colour-of-pomegranate-partnership-building-seminar-with-job-shadowing-elements.6433/</v>
      </c>
    </row>
    <row r="1585" spans="1:4" x14ac:dyDescent="0.3">
      <c r="A1585" t="str">
        <f ca="1">OFFSET(추출!$A$2,(ROW()-1)*3+COLUMN()-1,0)</f>
        <v>Medical Tourism - UWSpace - University of Waterloo</v>
      </c>
      <c r="B1585" t="str">
        <f ca="1">OFFSET(추출!$A$2,(ROW()-1)*3+COLUMN()-1,0)</f>
        <v>uwspace.uwaterloo.ca › handle › darwazeh_durgham</v>
      </c>
      <c r="C1585" t="str">
        <f ca="1">OFFSET(추출!$A$2,(ROW()-1)*3+COLUMN()-1,0)</f>
        <v>Russia, Armenia, Palestine, Egypt, Syria, and Turkey have settled in Jordan. These waves of ... International Medical Travel Journal . (2008). USA: greater trans.</v>
      </c>
      <c r="D1585" t="str">
        <f ca="1">OFFSET(추출!$B$2,(ROW()-1)*3+COLUMN()-4,0)</f>
        <v>https://uwspace.uwaterloo.ca/bitstream/handle/10012/6343/darwazeh_durgham.pdf?sequence=1</v>
      </c>
    </row>
    <row r="1586" spans="1:4" x14ac:dyDescent="0.3">
      <c r="A1586" t="str">
        <f ca="1">OFFSET(추출!$A$2,(ROW()-1)*3+COLUMN()-1,0)</f>
        <v>Georgia: Tbilisi Tries to Become Medical Tourism Destination ...</v>
      </c>
      <c r="B1586" t="str">
        <f ca="1">OFFSET(추출!$A$2,(ROW()-1)*3+COLUMN()-1,0)</f>
        <v>eurasianet.org › georgia-tbilisi-tries-to-become-medical...</v>
      </c>
      <c r="C1586" t="str">
        <f ca="1">OFFSET(추출!$A$2,(ROW()-1)*3+COLUMN()-1,0)</f>
        <v>2010. 1. 13. — ... medical tourism market is projected to double over the next two years, according to Patients Beyond Borders, a guide book for medical travel.</v>
      </c>
      <c r="D1586" t="str">
        <f ca="1">OFFSET(추출!$B$2,(ROW()-1)*3+COLUMN()-4,0)</f>
        <v>https://eurasianet.org/georgia-tbilisi-tries-to-become-medical-tourism-destination</v>
      </c>
    </row>
    <row r="1587" spans="1:4" x14ac:dyDescent="0.3">
      <c r="A1587" t="str">
        <f ca="1">OFFSET(추출!$A$2,(ROW()-1)*3+COLUMN()-1,0)</f>
        <v>Daily Travel Startup Watch: GetTreated, Mapstylr And More ...</v>
      </c>
      <c r="B1587" t="str">
        <f ca="1">OFFSET(추출!$A$2,(ROW()-1)*3+COLUMN()-1,0)</f>
        <v>skift.com › 2014/10/02 › daily-travel-startup-watch-gettre...</v>
      </c>
      <c r="C1587" t="str">
        <f ca="1">OFFSET(추출!$A$2,(ROW()-1)*3+COLUMN()-1,0)</f>
        <v>2014. 10. 2. — "expedia.com" experience for medical travel. GetTreated was ... Based out of Downtown Yerevan, Armenia; GetTreated is a PaaS... read more.</v>
      </c>
      <c r="D1587" t="str">
        <f ca="1">OFFSET(추출!$B$2,(ROW()-1)*3+COLUMN()-4,0)</f>
        <v>https://skift.com/2014/10/02/daily-travel-startup-watch-gettreated-mapstylr-and-more/</v>
      </c>
    </row>
    <row r="1588" spans="1:4" x14ac:dyDescent="0.3">
      <c r="A1588" t="str">
        <f ca="1">OFFSET(추출!$A$2,(ROW()-1)*3+COLUMN()-1,0)</f>
        <v>Medical Travel Companions | Luxury Travel with A&amp;K</v>
      </c>
      <c r="B1588" t="str">
        <f ca="1">OFFSET(추출!$A$2,(ROW()-1)*3+COLUMN()-1,0)</f>
        <v>www.abercrombiekent.com.au › travel-tools › medical-...</v>
      </c>
      <c r="C1588" t="str">
        <f ca="1">OFFSET(추출!$A$2,(ROW()-1)*3+COLUMN()-1,0)</f>
        <v>If you would like to know more about the Medical Travel Companion services please get in touch. Disclaimer. Abercrombie &amp; Kent (Australia) Pty Ltd (A&amp;K) allows ...</v>
      </c>
      <c r="D1588" t="str">
        <f ca="1">OFFSET(추출!$B$2,(ROW()-1)*3+COLUMN()-4,0)</f>
        <v>https://www.abercrombiekent.com.au/travel-tools/medical-travel-companions</v>
      </c>
    </row>
    <row r="1589" spans="1:4" x14ac:dyDescent="0.3">
      <c r="A1589" t="str">
        <f ca="1">OFFSET(추출!$A$2,(ROW()-1)*3+COLUMN()-1,0)</f>
        <v>Medical tourism: How quick, cheap treatment abroad can ...</v>
      </c>
      <c r="B1589" t="str">
        <f ca="1">OFFSET(추출!$A$2,(ROW()-1)*3+COLUMN()-1,0)</f>
        <v>vancouversun.com › health › the-dark-side-of-medical-...</v>
      </c>
      <c r="C1589" t="str">
        <f ca="1">OFFSET(추출!$A$2,(ROW()-1)*3+COLUMN()-1,0)</f>
        <v>2016. 4. 25. — ... medical travel “is becoming more and more popular for Canadians.” ... Meanwhile, in Armenia, Raffi Elliott has founded a company that he is ...</v>
      </c>
      <c r="D1589" t="str">
        <f ca="1">OFFSET(추출!$B$2,(ROW()-1)*3+COLUMN()-4,0)</f>
        <v>https://vancouversun.com/health/the-dark-side-of-medical-tourism-how-quick-and-cheap-treatment-abroad-can-prove-costly-to-health-and-our-health-care-system</v>
      </c>
    </row>
    <row r="1590" spans="1:4" x14ac:dyDescent="0.3">
      <c r="A1590" t="str">
        <f ca="1">OFFSET(추출!$A$2,(ROW()-1)*3+COLUMN()-1,0)</f>
        <v>IRHTO Medical Travel Stages - IRAN Health Tourism ...</v>
      </c>
      <c r="B1590" t="str">
        <f ca="1">OFFSET(추출!$A$2,(ROW()-1)*3+COLUMN()-1,0)</f>
        <v>irhto.com › irhto-medical-travel-stages</v>
      </c>
      <c r="C1590" t="str">
        <f ca="1">OFFSET(추출!$A$2,(ROW()-1)*3+COLUMN()-1,0)</f>
        <v>IRHTO Medical Travel Stages IRHTO offers a variety of affordable medical tourism ... Turkey, Syria, Lebanon, Georgia, Armenia, Venezuela, Egypt and Malaysia.</v>
      </c>
      <c r="D1590" t="str">
        <f ca="1">OFFSET(추출!$B$2,(ROW()-1)*3+COLUMN()-4,0)</f>
        <v>https://irhto.com/irhto-medical-travel-stages/</v>
      </c>
    </row>
    <row r="1591" spans="1:4" x14ac:dyDescent="0.3">
      <c r="A1591" t="str">
        <f ca="1">OFFSET(추출!$A$2,(ROW()-1)*3+COLUMN()-1,0)</f>
        <v>Repatriation – Medical Emergency - 1Cover</v>
      </c>
      <c r="B1591" t="str">
        <f ca="1">OFFSET(추출!$A$2,(ROW()-1)*3+COLUMN()-1,0)</f>
        <v>www.1cover.co.nz › medical-travel-insurance › repatria...</v>
      </c>
      <c r="C1591" t="str">
        <f ca="1">OFFSET(추출!$A$2,(ROW()-1)*3+COLUMN()-1,0)</f>
        <v>... Ascension, Aruba, Armenia, Argentina, Arctic, Antarctic or Alaska Cruise, Arctic, Antigua and Barbuda, Antarctica, Anguilla, Angola, Andorra, American Samoa ...</v>
      </c>
      <c r="D1591" t="str">
        <f ca="1">OFFSET(추출!$B$2,(ROW()-1)*3+COLUMN()-4,0)</f>
        <v>https://www.1cover.co.nz/medical-travel-insurance/repatriation/</v>
      </c>
    </row>
    <row r="1592" spans="1:4" x14ac:dyDescent="0.3">
      <c r="A1592" t="str">
        <f ca="1">OFFSET(추출!$A$2,(ROW()-1)*3+COLUMN()-1,0)</f>
        <v>Practical Information (pdf) - ITU</v>
      </c>
      <c r="B1592" t="str">
        <f ca="1">OFFSET(추출!$A$2,(ROW()-1)*3+COLUMN()-1,0)</f>
        <v>www.itu.int › treg › GSR › GSR11 › pdf › PracticalInfo</v>
      </c>
      <c r="C1592" t="str">
        <f ca="1">OFFSET(추출!$A$2,(ROW()-1)*3+COLUMN()-1,0)</f>
        <v>Armenia City, Colombia, on 20 September 2011 (GILF) and 21-. 23 September (GSR). ... responsibility for any individual, medical, travel or personal insurance.</v>
      </c>
      <c r="D1592" t="str">
        <f ca="1">OFFSET(추출!$B$2,(ROW()-1)*3+COLUMN()-4,0)</f>
        <v>https://www.itu.int/ITU-D/treg/Events/Seminars/GSR/GSR11/pdf/PracticalInfo.pdf</v>
      </c>
    </row>
    <row r="1593" spans="1:4" x14ac:dyDescent="0.3">
      <c r="A1593" t="str">
        <f ca="1">OFFSET(추출!$A$2,(ROW()-1)*3+COLUMN()-1,0)</f>
        <v>Annual Report on Exchange Arrangements and Exchange ...</v>
      </c>
      <c r="B1593" t="str">
        <f ca="1">OFFSET(추출!$A$2,(ROW()-1)*3+COLUMN()-1,0)</f>
        <v>books.google.co.kr › books</v>
      </c>
      <c r="C1593" t="str">
        <f ca="1">OFFSET(추출!$A$2,(ROW()-1)*3+COLUMN()-1,0)</f>
        <v>15/301) Armenia The IMF staff report for the Second Review under the ... except for medical travel abroad by Bhutanese citizens, invisibles, and private transfers; ...</v>
      </c>
      <c r="D1593" t="str">
        <f ca="1">OFFSET(추출!$B$2,(ROW()-1)*3+COLUMN()-4,0)</f>
        <v>https://books.google.co.kr/books?id=9qqjDQAAQBAJ&amp;pg=PA24&amp;lpg=PA24&amp;dq=Armenia+%22medical+travel%22&amp;source=bl&amp;ots=np5Oeby6_N&amp;sig=ACfU3U0aHJcIKM2Qa-6XRKL3ZzNRO7DPYw&amp;hl=ko&amp;sa=X&amp;ved=2ahUKEwizxrmQmePsAhXbc3AKHc_eA10Q6AEwc3oECHYQAg</v>
      </c>
    </row>
    <row r="1594" spans="1:4" x14ac:dyDescent="0.3">
      <c r="A1594" t="str">
        <f ca="1">OFFSET(추출!$A$2,(ROW()-1)*3+COLUMN()-1,0)</f>
        <v>Travel Insurance Region Europe | Medical Travel Insurance</v>
      </c>
      <c r="B1594" t="str">
        <f ca="1">OFFSET(추출!$A$2,(ROW()-1)*3+COLUMN()-1,0)</f>
        <v>www.medicaltravelinsurance.co.uk › europe</v>
      </c>
      <c r="C1594" t="str">
        <f ca="1">OFFSET(추출!$A$2,(ROW()-1)*3+COLUMN()-1,0)</f>
        <v>Albania; Algeria; Armenia; Austria; Azerbaijan; Azores; Belarus; Belgium; Bosnia-Herzegovina; Bulgaria; Croatia; Czech Republic; Denmark (including Faroe ...</v>
      </c>
      <c r="D1594" t="str">
        <f ca="1">OFFSET(추출!$B$2,(ROW()-1)*3+COLUMN()-4,0)</f>
        <v>https://www.medicaltravelinsurance.co.uk/travel-insurance-regions/europe/</v>
      </c>
    </row>
    <row r="1595" spans="1:4" x14ac:dyDescent="0.3">
      <c r="A1595" t="str">
        <f ca="1">OFFSET(추출!$A$2,(ROW()-1)*3+COLUMN()-1,0)</f>
        <v>Travel Advice</v>
      </c>
      <c r="B1595" t="str">
        <f ca="1">OFFSET(추출!$A$2,(ROW()-1)*3+COLUMN()-1,0)</f>
        <v>foreignandeu.gov.mt › Pages › Travel-Advice</v>
      </c>
      <c r="C1595" t="str">
        <f ca="1">OFFSET(추출!$A$2,(ROW()-1)*3+COLUMN()-1,0)</f>
        <v>Merchants' Street, Valletta, Malta Tel: (+356) 21242191. Email: consular.mfea@gov.mt. Armenia01/10/2020. Avoid all but essential travel. Latest Developments: ...</v>
      </c>
      <c r="D1595" t="str">
        <f ca="1">OFFSET(추출!$B$2,(ROW()-1)*3+COLUMN()-4,0)</f>
        <v>https://foreignandeu.gov.mt/en/Pages/Travel-Advice.aspx</v>
      </c>
    </row>
    <row r="1596" spans="1:4" x14ac:dyDescent="0.3">
      <c r="A1596" t="str">
        <f ca="1">OFFSET(추출!$A$2,(ROW()-1)*3+COLUMN()-1,0)</f>
        <v>Third Meeting of CCI Management Group - World ...</v>
      </c>
      <c r="B1596" t="str">
        <f ca="1">OFFSET(추출!$A$2,(ROW()-1)*3+COLUMN()-1,0)</f>
        <v>www.wmo.int › ccl › documents › InfNoteforParticipants</v>
      </c>
      <c r="C1596" t="str">
        <f ca="1">OFFSET(추출!$A$2,(ROW()-1)*3+COLUMN()-1,0)</f>
        <v>2016. 9. 8. — will be held in Ani Plaza Hotel, Yerevan, Armenia from 6 to 8 ... Participants are advised to arrange for insurance to cover medical, travel, and.</v>
      </c>
      <c r="D1596" t="str">
        <f ca="1">OFFSET(추출!$B$2,(ROW()-1)*3+COLUMN()-4,0)</f>
        <v>http://www.wmo.int/pages/prog/wcp/ccl/mg/documents/InfNoteforParticipants.pdf</v>
      </c>
    </row>
    <row r="1597" spans="1:4" x14ac:dyDescent="0.3">
      <c r="A1597" t="str">
        <f ca="1">OFFSET(추출!$A$2,(ROW()-1)*3+COLUMN()-1,0)</f>
        <v>India Opens Gradually for Medical Travel - HBG Medical ...</v>
      </c>
      <c r="B1597" t="str">
        <f ca="1">OFFSET(추출!$A$2,(ROW()-1)*3+COLUMN()-1,0)</f>
        <v>hbgmedicalassistance.com › india-opens-gradually-for-...</v>
      </c>
      <c r="C1597" t="str">
        <f ca="1">OFFSET(추출!$A$2,(ROW()-1)*3+COLUMN()-1,0)</f>
        <v>2020. 8. 28. — India Opens Gradually for Medical Travel. India has initiated to open its boundary for patients from aboard. Slowly, but gradually patients from ...</v>
      </c>
      <c r="D1597" t="str">
        <f ca="1">OFFSET(추출!$B$2,(ROW()-1)*3+COLUMN()-4,0)</f>
        <v>https://hbgmedicalassistance.com/india-opens-gradually-for-medical-travel/</v>
      </c>
    </row>
    <row r="1598" spans="1:4" x14ac:dyDescent="0.3">
      <c r="A1598" t="str">
        <f ca="1">OFFSET(추출!$A$2,(ROW()-1)*3+COLUMN()-1,0)</f>
        <v>Connect with the global medical laboratory medicine industry ...</v>
      </c>
      <c r="B1598" t="str">
        <f ca="1">OFFSET(추출!$A$2,(ROW()-1)*3+COLUMN()-1,0)</f>
        <v>www.medlabme.com › forms › stand-enquiry</v>
      </c>
      <c r="C1598" t="str">
        <f ca="1">OFFSET(추출!$A$2,(ROW()-1)*3+COLUMN()-1,0)</f>
        <v>Manufacturer {Medical}. Medical Practice. Medical Travel. Other Businesses. Project Management {Healthcare}. Recruitment &amp; Human Resources {Healthcare}.</v>
      </c>
      <c r="D1598" t="str">
        <f ca="1">OFFSET(추출!$B$2,(ROW()-1)*3+COLUMN()-4,0)</f>
        <v>https://www.medlabme.com/en/forms/stand-enquiry.html</v>
      </c>
    </row>
    <row r="1599" spans="1:4" x14ac:dyDescent="0.3">
      <c r="A1599" t="str">
        <f ca="1">OFFSET(추출!$A$2,(ROW()-1)*3+COLUMN()-1,0)</f>
        <v>preluminary program - Stockholm Hash House Harriers</v>
      </c>
      <c r="B1599" t="str">
        <f ca="1">OFFSET(추출!$A$2,(ROW()-1)*3+COLUMN()-1,0)</f>
        <v>www.hash.st › sth3 › upload › crazy-hash-trip-2019</v>
      </c>
      <c r="C1599" t="str">
        <f ca="1">OFFSET(추출!$A$2,(ROW()-1)*3+COLUMN()-1,0)</f>
        <v>Armenia Հանրապետ թյ ն. Artsakh / Nagorno- ... Make sure you have good medical travel insurance just in case you fall and break a leg. ❏ Download ...</v>
      </c>
      <c r="D1599" t="str">
        <f ca="1">OFFSET(추출!$B$2,(ROW()-1)*3+COLUMN()-4,0)</f>
        <v>https://www.hash.st/images/sth3/upload/crazy-hash-trip-2019.pdf</v>
      </c>
    </row>
    <row r="1600" spans="1:4" x14ac:dyDescent="0.3">
      <c r="A1600" t="str">
        <f ca="1">OFFSET(추출!$A$2,(ROW()-1)*3+COLUMN()-1,0)</f>
        <v>Sweden Visa Information - The Palestinian Territories ...</v>
      </c>
      <c r="B1600" t="str">
        <f ca="1">OFFSET(추출!$A$2,(ROW()-1)*3+COLUMN()-1,0)</f>
        <v>www.vfsglobal.se › jordan › Medical_treatment</v>
      </c>
      <c r="C1600" t="str">
        <f ca="1">OFFSET(추출!$A$2,(ROW()-1)*3+COLUMN()-1,0)</f>
        <v>Nationals of Azerbaijan, Georgia, Moldova, Russia, Armenia and Ukraine, 35 Euros ... Read more under 'Medical travel insurance'; Enough money to support ...</v>
      </c>
      <c r="D1600" t="str">
        <f ca="1">OFFSET(추출!$B$2,(ROW()-1)*3+COLUMN()-4,0)</f>
        <v>https://www.vfsglobal.se/jordan/Medical_treatment.html</v>
      </c>
    </row>
    <row r="1601" spans="1:4" x14ac:dyDescent="0.3">
      <c r="A1601" t="str">
        <f ca="1">OFFSET(추출!$A$2,(ROW()-1)*3+COLUMN()-1,0)</f>
        <v>FAQs | World First Travel Insurance</v>
      </c>
      <c r="B1601" t="str">
        <f ca="1">OFFSET(추출!$A$2,(ROW()-1)*3+COLUMN()-1,0)</f>
        <v>www.world-first.co.uk › home › faqs</v>
      </c>
      <c r="C1601" t="str">
        <f ca="1">OFFSET(추출!$A$2,(ROW()-1)*3+COLUMN()-1,0)</f>
        <v>Medical travel insurance · Travel insurance with medical conditions · Epilepsy travel insurance · Backpacker travel insurance · Seniors travel insurance ...</v>
      </c>
      <c r="D1601" t="str">
        <f ca="1">OFFSET(추출!$B$2,(ROW()-1)*3+COLUMN()-4,0)</f>
        <v>https://www.world-first.co.uk/home/faqs.aspx</v>
      </c>
    </row>
    <row r="1602" spans="1:4" x14ac:dyDescent="0.3">
      <c r="A1602" t="str">
        <f ca="1">OFFSET(추출!$A$2,(ROW()-1)*3+COLUMN()-1,0)</f>
        <v>Visiting relatives and friends in Sweden – apply for a visa ...</v>
      </c>
      <c r="B1602" t="str">
        <f ca="1">OFFSET(추출!$A$2,(ROW()-1)*3+COLUMN()-1,0)</f>
        <v>www.migrationsverket.se › English › Private-individuals</v>
      </c>
      <c r="C1602" t="str">
        <f ca="1">OFFSET(추출!$A$2,(ROW()-1)*3+COLUMN()-1,0)</f>
        <v>have an individual medical travel insurance that covers all costs that may arise in connection with emergency medical treatment, urgent medical care or ...</v>
      </c>
      <c r="D1602" t="str">
        <f ca="1">OFFSET(추출!$B$2,(ROW()-1)*3+COLUMN()-4,0)</f>
        <v>https://www.migrationsverket.se/English/Private-individuals/Visiting-Sweden/Visiting-relatives-and-friends.html</v>
      </c>
    </row>
    <row r="1603" spans="1:4" x14ac:dyDescent="0.3">
      <c r="A1603" t="str">
        <f ca="1">OFFSET(추출!$A$2,(ROW()-1)*3+COLUMN()-1,0)</f>
        <v>Travel Insurance Frequently Asked Questions - CoverCloud ...</v>
      </c>
      <c r="B1603" t="str">
        <f ca="1">OFFSET(추출!$A$2,(ROW()-1)*3+COLUMN()-1,0)</f>
        <v>www.covercloud.co.uk › travel-insurance › faqs</v>
      </c>
      <c r="C1603" t="str">
        <f ca="1">OFFSET(추출!$A$2,(ROW()-1)*3+COLUMN()-1,0)</f>
        <v>Travel Insurance · Medical Travel Insurance · Annual Travel Insurance · Single Trip Travel Insurance · Winter Sports Insurance · Travel Insurance for Over 65s ...</v>
      </c>
      <c r="D1603" t="str">
        <f ca="1">OFFSET(추출!$B$2,(ROW()-1)*3+COLUMN()-4,0)</f>
        <v>https://www.covercloud.co.uk/travel-insurance/faqs</v>
      </c>
    </row>
    <row r="1604" spans="1:4" x14ac:dyDescent="0.3">
      <c r="A1604" t="str">
        <f ca="1">OFFSET(추출!$A$2,(ROW()-1)*3+COLUMN()-1,0)</f>
        <v>Pre Existing Conditions Travel Insurance | Medical Travel ...</v>
      </c>
      <c r="B1604" t="str">
        <f ca="1">OFFSET(추출!$A$2,(ROW()-1)*3+COLUMN()-1,0)</f>
        <v>www.duinsure.co.nz › medical-conditions</v>
      </c>
      <c r="C1604" t="str">
        <f ca="1">OFFSET(추출!$A$2,(ROW()-1)*3+COLUMN()-1,0)</f>
        <v>... Armenia, Argentina, Arctic, Antarctic or Alaska Cruise, Arctic, Antigua and Barbuda, Antarctica, Anguilla, Angola, Andorra, American Samoa, America, Algeria ...</v>
      </c>
      <c r="D1604" t="str">
        <f ca="1">OFFSET(추출!$B$2,(ROW()-1)*3+COLUMN()-4,0)</f>
        <v>https://www.duinsure.co.nz/medical-conditions/</v>
      </c>
    </row>
    <row r="1605" spans="1:4" x14ac:dyDescent="0.3">
      <c r="A1605" t="str">
        <f ca="1">OFFSET(추출!$A$2,(ROW()-1)*3+COLUMN()-1,0)</f>
        <v>Visa information | Ministry of Foreign Affairs of Ukraine</v>
      </c>
      <c r="B1605" t="str">
        <f ca="1">OFFSET(추출!$A$2,(ROW()-1)*3+COLUMN()-1,0)</f>
        <v>mfa.gov.ua › entry-and-stay-foreigners-ukraine › visa-i...</v>
      </c>
      <c r="C1605" t="str">
        <f ca="1">OFFSET(추출!$A$2,(ROW()-1)*3+COLUMN()-1,0)</f>
        <v>... Foreign Affairs and Embassies, Algeria, Angola, Antalya, Argentina, Armenia ... a valid medical/travel insurance policy to cover Ukraine and the period of stay ...</v>
      </c>
      <c r="D1605" t="str">
        <f ca="1">OFFSET(추출!$B$2,(ROW()-1)*3+COLUMN()-4,0)</f>
        <v>https://mfa.gov.ua/en/consular-affairs/entry-and-stay-foreigners-ukraine/visa-information</v>
      </c>
    </row>
    <row r="1606" spans="1:4" x14ac:dyDescent="0.3">
      <c r="A1606" t="str">
        <f ca="1">OFFSET(추출!$A$2,(ROW()-1)*3+COLUMN()-1,0)</f>
        <v>Plan Your Trip - Health &amp; Vaccinations - Dragoman Overland</v>
      </c>
      <c r="B1606" t="str">
        <f ca="1">OFFSET(추출!$A$2,(ROW()-1)*3+COLUMN()-1,0)</f>
        <v>www.dragoman.com › overlanding › health</v>
      </c>
      <c r="C1606" t="str">
        <f ca="1">OFFSET(추출!$A$2,(ROW()-1)*3+COLUMN()-1,0)</f>
        <v>... instead to either the World Health Organisation or National Travel Health Network &amp; Centre for further details or to contact a professional medical travel clinic.</v>
      </c>
      <c r="D1606" t="str">
        <f ca="1">OFFSET(추출!$B$2,(ROW()-1)*3+COLUMN()-4,0)</f>
        <v>https://www.dragoman.com/overlanding/planning-your-trip/health</v>
      </c>
    </row>
    <row r="1607" spans="1:4" x14ac:dyDescent="0.3">
      <c r="A1607" t="str">
        <f ca="1">OFFSET(추출!$A$2,(ROW()-1)*3+COLUMN()-1,0)</f>
        <v>5 Medical Innovations You Didn't Know were Armenian ...</v>
      </c>
      <c r="B1607" t="str">
        <f ca="1">OFFSET(추출!$A$2,(ROW()-1)*3+COLUMN()-1,0)</f>
        <v>www.pinterest.co.kr › pin</v>
      </c>
      <c r="C1607" t="str">
        <f ca="1">OFFSET(추출!$A$2,(ROW()-1)*3+COLUMN()-1,0)</f>
        <v>5 Medical Innovations You Didn't Know were Armenian - GetTreated Medical Travel. Armenian doctors, medical researchers and inventors are responsible for ...</v>
      </c>
      <c r="D1607" t="str">
        <f ca="1">OFFSET(추출!$B$2,(ROW()-1)*3+COLUMN()-4,0)</f>
        <v>https://www.pinterest.co.kr/pin/385128205618999560/</v>
      </c>
    </row>
    <row r="1608" spans="1:4" x14ac:dyDescent="0.3">
      <c r="A1608" t="str">
        <f ca="1">OFFSET(추출!$A$2,(ROW()-1)*3+COLUMN()-1,0)</f>
        <v>Georgia and Armenia Adventure | Planet Earth Travel</v>
      </c>
      <c r="B1608" t="str">
        <f ca="1">OFFSET(추출!$A$2,(ROW()-1)*3+COLUMN()-1,0)</f>
        <v>planettravel.co.nz › intrepid › georgia-and-armenia-adv...</v>
      </c>
      <c r="C1608" t="str">
        <f ca="1">OFFSET(추출!$A$2,(ROW()-1)*3+COLUMN()-1,0)</f>
        <v>Head deep in the Caucasus on an 11-day extravaganza around the sights of Georgia and Armenia. Discover the religious significance of Yerevan and the ...</v>
      </c>
      <c r="D1608" t="str">
        <f ca="1">OFFSET(추출!$B$2,(ROW()-1)*3+COLUMN()-4,0)</f>
        <v>https://planettravel.co.nz/intrepid/georgia-and-armenia-adventure/</v>
      </c>
    </row>
    <row r="1609" spans="1:4" x14ac:dyDescent="0.3">
      <c r="A1609" t="str">
        <f ca="1">OFFSET(추출!$A$2,(ROW()-1)*3+COLUMN()-1,0)</f>
        <v>This May Hurt a Bit: Reinventing Canada's Health Care System</v>
      </c>
      <c r="B1609" t="str">
        <f ca="1">OFFSET(추출!$A$2,(ROW()-1)*3+COLUMN()-1,0)</f>
        <v>books.google.co.kr › books</v>
      </c>
      <c r="C1609" t="str">
        <f ca="1">OFFSET(추출!$A$2,(ROW()-1)*3+COLUMN()-1,0)</f>
        <v>... a religion,” Raffi Elliott, a self-styled health care entrepreneur based in Armenia, ... saying, “[Medical travel] is becoming more and more popular for Canadians.</v>
      </c>
      <c r="D1609" t="str">
        <f ca="1">OFFSET(추출!$B$2,(ROW()-1)*3+COLUMN()-4,0)</f>
        <v>https://books.google.co.kr/books?id=KhVUDwAAQBAJ&amp;pg=PA176&amp;lpg=PA176&amp;dq=Armenia+%22medical+travel%22&amp;source=bl&amp;ots=sui2_bHik0&amp;sig=ACfU3U3CqKIlIGVBva9s-EBW7a1gjhMkLw&amp;hl=ko&amp;sa=X&amp;ved=2ahUKEwjZ8o6fmePsAhXTfXAKHYPYC1A4ZBDoATAOegQIHRAC</v>
      </c>
    </row>
    <row r="1610" spans="1:4" x14ac:dyDescent="0.3">
      <c r="A1610" t="str">
        <f ca="1">OFFSET(추출!$A$2,(ROW()-1)*3+COLUMN()-1,0)</f>
        <v>"ՀԱՅԱՍՏԱՆ ՏԵՂԵԿԱՏՈՒ" ԴԵՂԻՆ ԷՋԵՐ ԵՎ ԳՈՐԾԱՐԱՐ ՏԵՂԵԿԱՏՈՒ: "ՈՒԹ ...</v>
      </c>
      <c r="B1610" t="str">
        <f ca="1">OFFSET(추출!$A$2,(ROW()-1)*3+COLUMN()-1,0)</f>
        <v>books.google.co.kr › books</v>
      </c>
      <c r="C1610" t="str">
        <f ca="1">OFFSET(추출!$A$2,(ROW()-1)*3+COLUMN()-1,0)</f>
        <v>... INSURANCE” INSURANCE COMPANY Insurance-Medical, Travel “ANRIVA ... 2014-2015 “ARMENIA DIRECTORY” Yellow Pages - 49 CAN'T FIND IN DHE ...</v>
      </c>
      <c r="D1610" t="str">
        <f ca="1">OFFSET(추출!$B$2,(ROW()-1)*3+COLUMN()-4,0)</f>
        <v>https://books.google.co.kr/books?id=wuuZBgAAQBAJ&amp;pg=RA1-PA49&amp;lpg=RA1-PA49&amp;dq=Armenia+%22medical+travel%22&amp;source=bl&amp;ots=hyt79ZvHHj&amp;sig=ACfU3U08SGnVwcRUTSUq9-utDwDnJpALBg&amp;hl=ko&amp;sa=X&amp;ved=2ahUKEwjZ8o6fmePsAhXTfXAKHYPYC1A4ZBDoATAPegQIIRAC</v>
      </c>
    </row>
    <row r="1611" spans="1:4" x14ac:dyDescent="0.3">
      <c r="A1611" t="str">
        <f ca="1">OFFSET(추출!$A$2,(ROW()-1)*3+COLUMN()-1,0)</f>
        <v>These international destinations are open to US tourists | CNN ...</v>
      </c>
      <c r="B1611" t="str">
        <f ca="1">OFFSET(추출!$A$2,(ROW()-1)*3+COLUMN()-1,0)</f>
        <v>www.cnn.com › article › us-international-travel-covid-19</v>
      </c>
      <c r="C1611" t="str">
        <f ca="1">OFFSET(추출!$A$2,(ROW()-1)*3+COLUMN()-1,0)</f>
        <v>2020. 10. 23. — Visitors to Dubai must have medical travel insurance to cover any ... CNN Travel has removed Armenia because of escalating conflict in the ...</v>
      </c>
      <c r="D1611" t="str">
        <f ca="1">OFFSET(추출!$B$2,(ROW()-1)*3+COLUMN()-4,0)</f>
        <v>https://www.cnn.com/travel/article/us-international-travel-covid-19/index.html</v>
      </c>
    </row>
    <row r="1612" spans="1:4" x14ac:dyDescent="0.3">
      <c r="A1612" t="str">
        <f ca="1">OFFSET(추출!$A$2,(ROW()-1)*3+COLUMN()-1,0)</f>
        <v>World Medical Travel Superbook Almost Everything ... - Eu faço bonito</v>
      </c>
      <c r="B1612" t="str">
        <f ca="1">OFFSET(추출!$A$2,(ROW()-1)*3+COLUMN()-1,0)</f>
        <v>eufacobonito.com.br › world_medical_travel_superbook_...</v>
      </c>
      <c r="C1612" t="str">
        <f ca="1">OFFSET(추출!$A$2,(ROW()-1)*3+COLUMN()-1,0)</f>
        <v>Recognizing the way ways to get this ebook world medical travel superbook ... Geographically severed from its nation by an 80-130km strip of Armenia, this ...</v>
      </c>
      <c r="D1612" t="str">
        <f ca="1">OFFSET(추출!$B$2,(ROW()-1)*3+COLUMN()-4,0)</f>
        <v>http://eufacobonito.com.br/world_medical_travel_superbook_almost_everything_about_healthcare_services_everywhere.pdf</v>
      </c>
    </row>
    <row r="1613" spans="1:4" x14ac:dyDescent="0.3">
      <c r="A1613" t="str">
        <f ca="1">OFFSET(추출!$A$2,(ROW()-1)*3+COLUMN()-1,0)</f>
        <v>Vinay Celluloid Productions' Vinay Mamidala: An Engineer ...</v>
      </c>
      <c r="B1613" t="str">
        <f ca="1">OFFSET(추출!$A$2,(ROW()-1)*3+COLUMN()-1,0)</f>
        <v>startup.info › vinay-mamidala-vinay-celluloid-producti...</v>
      </c>
      <c r="C1613" t="str">
        <f ca="1">OFFSET(추출!$A$2,(ROW()-1)*3+COLUMN()-1,0)</f>
        <v>4일 전 — Pragmatic Hybrid Medical Travel Solutions by PlacidWay during the COVID Times · Don't Miss. Katie Cunningham Tells Us How LYFETYMES ...</v>
      </c>
      <c r="D1613" t="str">
        <f ca="1">OFFSET(추출!$B$2,(ROW()-1)*3+COLUMN()-4,0)</f>
        <v>https://startup.info/vinay-mamidala-vinay-celluloid-productions/</v>
      </c>
    </row>
    <row r="1614" spans="1:4" x14ac:dyDescent="0.3">
      <c r="A1614" t="str">
        <f ca="1">OFFSET(추출!$A$2,(ROW()-1)*3+COLUMN()-1,0)</f>
        <v>Hope in Health: The Socio-Politics of Optimism</v>
      </c>
      <c r="B1614" t="str">
        <f ca="1">OFFSET(추출!$A$2,(ROW()-1)*3+COLUMN()-1,0)</f>
        <v>books.google.co.kr › books</v>
      </c>
      <c r="C1614" t="str">
        <f ca="1">OFFSET(추출!$A$2,(ROW()-1)*3+COLUMN()-1,0)</f>
        <v>... available in many countries around the world—with India, Armenia, Mexico, ... architecture of choice (Thaler and Sunstein, 2009) surrounding medical travel.</v>
      </c>
      <c r="D1614" t="str">
        <f ca="1">OFFSET(추출!$B$2,(ROW()-1)*3+COLUMN()-4,0)</f>
        <v>https://books.google.co.kr/books?id=eJIMCgAAQBAJ&amp;pg=PA95&amp;lpg=PA95&amp;dq=Armenia+%22medical+travel%22&amp;source=bl&amp;ots=6WcSss_L08&amp;sig=ACfU3U39wVUM0EratT8UdrO1vPe21thrXw&amp;hl=ko&amp;sa=X&amp;ved=2ahUKEwjZ8o6fmePsAhXTfXAKHYPYC1A4ZBDoATATegQIHhAC</v>
      </c>
    </row>
    <row r="1615" spans="1:4" x14ac:dyDescent="0.3">
      <c r="A1615" t="str">
        <f ca="1">OFFSET(추출!$A$2,(ROW()-1)*3+COLUMN()-1,0)</f>
        <v>Cross-Cultural Comparisons on Surrogacy and Egg Donation: ...</v>
      </c>
      <c r="B1615" t="str">
        <f ca="1">OFFSET(추출!$A$2,(ROW()-1)*3+COLUMN()-1,0)</f>
        <v>books.google.co.kr › books</v>
      </c>
      <c r="C1615" t="str">
        <f ca="1">OFFSET(추출!$A$2,(ROW()-1)*3+COLUMN()-1,0)</f>
        <v>Medical Travel Quality Alliance (MTQUA), a US-based International Corporation, ... are Canada, Mexico, Thailand, Russia/Ukraine and Armenia (MTQUA 2014).</v>
      </c>
      <c r="D1615" t="str">
        <f ca="1">OFFSET(추출!$B$2,(ROW()-1)*3+COLUMN()-4,0)</f>
        <v>https://books.google.co.kr/books?id=FodjDwAAQBAJ&amp;pg=PA27&amp;lpg=PA27&amp;dq=Armenia+%22medical+travel%22&amp;source=bl&amp;ots=539ZJFvsxV&amp;sig=ACfU3U0GZDojft5Sr9nH4RC153Yo1IdlLQ&amp;hl=ko&amp;sa=X&amp;ved=2ahUKEwjZ8o6fmePsAhXTfXAKHYPYC1A4ZBDoATAUegQIIBAC</v>
      </c>
    </row>
    <row r="1616" spans="1:4" x14ac:dyDescent="0.3">
      <c r="A1616" t="str">
        <f ca="1">OFFSET(추출!$A$2,(ROW()-1)*3+COLUMN()-1,0)</f>
        <v>Health, Tourism and Hospitality: Spas, Wellness and Medical ...</v>
      </c>
      <c r="B1616" t="str">
        <f ca="1">OFFSET(추출!$A$2,(ROW()-1)*3+COLUMN()-1,0)</f>
        <v>books.google.co.kr › books</v>
      </c>
      <c r="C1616" t="str">
        <f ca="1">OFFSET(추출!$A$2,(ROW()-1)*3+COLUMN()-1,0)</f>
        <v>Spas, Wellness and Medical Travel Melanie Smith, Laszlo Puczko. TABLE 6.4 Country ... 2013 Armenia 'Nature's healing power 2013 Austria 'Europe's No.</v>
      </c>
      <c r="D1616" t="str">
        <f ca="1">OFFSET(추출!$B$2,(ROW()-1)*3+COLUMN()-4,0)</f>
        <v>https://books.google.co.kr/books?id=p0bIAgAAQBAJ&amp;pg=PA149&amp;lpg=PA149&amp;dq=Armenia+%22medical+travel%22&amp;source=bl&amp;ots=1K73wkyPT6&amp;sig=ACfU3U3T0xkovH6Qd04QZXnwIP1DQpEnRg&amp;hl=ko&amp;sa=X&amp;ved=2ahUKEwjZ8o6fmePsAhXTfXAKHYPYC1A4ZBDoATAVegQIHxAC</v>
      </c>
    </row>
    <row r="1617" spans="1:5" x14ac:dyDescent="0.3">
      <c r="A1617" t="str">
        <f ca="1">OFFSET(추출!$A$2,(ROW()-1)*3+COLUMN()-1,0)</f>
        <v>Ayurvedic Treatment in Ernakulam | Ayurveda Hospital in ...</v>
      </c>
      <c r="B1617" t="str">
        <f ca="1">OFFSET(추출!$A$2,(ROW()-1)*3+COLUMN()-1,0)</f>
        <v>www.vaidyahealthcare.com</v>
      </c>
      <c r="C1617" t="str">
        <f ca="1">OFFSET(추출!$A$2,(ROW()-1)*3+COLUMN()-1,0)</f>
        <v>IMTEC -INTERNATIONAL MEDICAL TRAVEL EXHIBITION AND CONFERENCE7th &amp; 8th October 2015,@ Dubai International Convention &amp; Exhibition centre ...</v>
      </c>
      <c r="D1617" t="str">
        <f ca="1">OFFSET(추출!$B$2,(ROW()-1)*3+COLUMN()-4,0)</f>
        <v>https://www.vaidyahealthcare.com/</v>
      </c>
    </row>
    <row r="1618" spans="1:5" x14ac:dyDescent="0.3">
      <c r="A1618" t="str">
        <f ca="1">OFFSET(추출!$A$2,(ROW()-1)*3+COLUMN()-1,0)</f>
        <v>Egg Donor, Infertility &amp; IVF experts in New York, NY | CHR</v>
      </c>
      <c r="B1618" t="str">
        <f ca="1">OFFSET(추출!$A$2,(ROW()-1)*3+COLUMN()-1,0)</f>
        <v>www.centerforhumanreprod.com</v>
      </c>
      <c r="C1618" t="str">
        <f ca="1">OFFSET(추출!$A$2,(ROW()-1)*3+COLUMN()-1,0)</f>
        <v>CHR is open, and medical travel to NYC is possible. Learn more. x. Portal Login. English. English · العربية · 中國 · Française · Deutsch · עברית · Italiano · 日本語 ...</v>
      </c>
      <c r="D1618" t="str">
        <f ca="1">OFFSET(추출!$B$2,(ROW()-1)*3+COLUMN()-4,0)</f>
        <v>https://www.centerforhumanreprod.com/</v>
      </c>
    </row>
    <row r="1619" spans="1:5" x14ac:dyDescent="0.3">
      <c r="A1619" t="str">
        <f ca="1">OFFSET(추출!$A$2,(ROW()-1)*3+COLUMN()-1,0)</f>
        <v>Yellow Fever Vaccination Centres in Ontario - Canada.ca</v>
      </c>
      <c r="B1619" t="str">
        <f ca="1">OFFSET(추출!$A$2,(ROW()-1)*3+COLUMN()-1,0)</f>
        <v>www.canada.ca › public-health › services › travel-health</v>
      </c>
      <c r="C1619" t="str">
        <f ca="1">OFFSET(추출!$A$2,(ROW()-1)*3+COLUMN()-1,0)</f>
        <v>2020. 10. 15. — Safecare Medical Travel Clinic, 1650 Elgin Mills Road East, Suite 207, Richmond Hill, ON, L4S 0B2, 905-770-7652 855-496-7233. Sewa Ram ...</v>
      </c>
      <c r="D1619" t="str">
        <f ca="1">OFFSET(추출!$B$2,(ROW()-1)*3+COLUMN()-4,0)</f>
        <v>https://www.canada.ca/en/public-health/services/travel-health/yellow-fever/vaccination-centres-canada-ontario.html</v>
      </c>
    </row>
    <row r="1620" spans="1:5" x14ac:dyDescent="0.3">
      <c r="A1620" t="str">
        <f ca="1">OFFSET(추출!$A$2,(ROW()-1)*3+COLUMN()-1,0)</f>
        <v>HAWAI'I COVID-19 JOINT INFORMATION CENTER DAILY ...</v>
      </c>
      <c r="B1620" t="str">
        <f ca="1">OFFSET(추출!$A$2,(ROW()-1)*3+COLUMN()-1,0)</f>
        <v>www.einnews.com › pr_news › hawai-i-covid-19-joint-...</v>
      </c>
      <c r="C1620" t="str">
        <f ca="1">OFFSET(추출!$A$2,(ROW()-1)*3+COLUMN()-1,0)</f>
        <v>5일 전 — Critical infrastructure and medical travel request: https://survey123.arcgis.com/share/e2f4ce19aa854964a8fd60bec7fbe78c To report violators: ...</v>
      </c>
      <c r="D1620" t="str">
        <f ca="1">OFFSET(추출!$B$2,(ROW()-1)*3+COLUMN()-4,0)</f>
        <v>https://www.einnews.com/pr_news/529413942/hawai-i-covid-19-joint-information-center-daily-news-digest-oct-27-2020</v>
      </c>
    </row>
    <row r="1621" spans="1:5" x14ac:dyDescent="0.3">
      <c r="A1621" t="str">
        <f ca="1">OFFSET(추출!$A$2,(ROW()-1)*3+COLUMN()-1,0)</f>
        <v>Job: Java Engineer at siParadigm Egypt in Cairo, Egypt ...</v>
      </c>
      <c r="B1621" t="str">
        <f ca="1">OFFSET(추출!$A$2,(ROW()-1)*3+COLUMN()-1,0)</f>
        <v>wuzzuf.net › Jobs › IT/Software Development Jobs</v>
      </c>
      <c r="C1621" t="str">
        <f ca="1">OFFSET(추출!$A$2,(ROW()-1)*3+COLUMN()-1,0)</f>
        <v>6일 전 — Career Level: Experienced (Non-Manager). Job Type: Full Time. Salary: Confidential, Bonus, Medical, Travel Allowance, Social Insurance.</v>
      </c>
      <c r="D1621" t="str">
        <f ca="1">OFFSET(추출!$B$2,(ROW()-1)*3+COLUMN()-4,0)</f>
        <v>https://wuzzuf.net/jobs/p/314755-Java-Engineer-siParadigm-Egypt-Cairo-Egypt</v>
      </c>
    </row>
    <row r="1622" spans="1:5" x14ac:dyDescent="0.3">
      <c r="A1622" t="str">
        <f ca="1">OFFSET(추출!$A$2,(ROW()-1)*3+COLUMN()-1,0)</f>
        <v>Protur Naisa Palma Hotel, Palma de Mallorca - Protur Hotels</v>
      </c>
      <c r="B1622" t="str">
        <f ca="1">OFFSET(추출!$A$2,(ROW()-1)*3+COLUMN()-1,0)</f>
        <v>protur-hotels.com › hoteles-en-mallorca › protur-naisa-...</v>
      </c>
      <c r="C1622" t="str">
        <f ca="1">OFFSET(추출!$A$2,(ROW()-1)*3+COLUMN()-1,0)</f>
        <v>... y Barbuda, Antillas Neerlandesas, Antártida, Arabia Saudí, Argelia, Argentina, Armenia ... Biomar Spa Eventos Cómo llegar · Free Medical Travel Insurance ...</v>
      </c>
      <c r="D1622" t="str">
        <f ca="1">OFFSET(추출!$B$2,(ROW()-1)*3+COLUMN()-4,0)</f>
        <v>https://protur-hotels.com/hoteles-en-mallorca/protur-naisa-palma</v>
      </c>
    </row>
    <row r="1623" spans="1:5" x14ac:dyDescent="0.3">
      <c r="A1623" t="str">
        <f ca="1">OFFSET(추출!$A$2,(ROW()-1)*3+COLUMN()-1,0)</f>
        <v>Cooperation Perspectives in Sustainable Medical ... - MDPI</v>
      </c>
      <c r="B1623" t="str">
        <f ca="1">OFFSET(추출!$A$2,(ROW()-1)*3+COLUMN()-1,0)</f>
        <v>www.mdpi.com › pdf</v>
      </c>
      <c r="C1623" t="str">
        <f ca="1">OFFSET(추출!$A$2,(ROW()-1)*3+COLUMN()-1,0)</f>
        <v>2019. 6. 29. — Medical travel planners that can be a tourism company, website, agency or representative persons (e.g., State Department of Tourism) who ...</v>
      </c>
      <c r="D1623" t="str">
        <f ca="1">OFFSET(추출!$B$2,(ROW()-1)*3+COLUMN()-4,0)</f>
        <v>https://www.mdpi.com/2071-1050/11/13/3584/pdf</v>
      </c>
    </row>
    <row r="1624" spans="1:5" x14ac:dyDescent="0.3">
      <c r="A1624" t="str">
        <f ca="1">OFFSET(추출!$A$2,(ROW()-1)*3+COLUMN()-1,0)</f>
        <v>Facilitators And Medical Travel CompaniesMedical Travel ...</v>
      </c>
      <c r="B1624" t="str">
        <f ca="1">OFFSET(추출!$A$2,(ROW()-1)*3+COLUMN()-1,0)</f>
        <v>mtqua.org › category › facilitators-and-medical-travel-c...</v>
      </c>
      <c r="C1624" t="str">
        <f ca="1">OFFSET(추출!$A$2,(ROW()-1)*3+COLUMN()-1,0)</f>
        <v>2017. 1. 6. — Shanghai Hong Yue Healthcare Management Company, a medical travel facilitator that provides high quality medical tourism support and ...</v>
      </c>
      <c r="D1624" t="str">
        <f ca="1">OFFSET(추출!$B$2,(ROW()-1)*3+COLUMN()-4,0)</f>
        <v>https://mtqua.org/category/facilitators-and-medical-travel-companies/</v>
      </c>
    </row>
    <row r="1625" spans="1:5" x14ac:dyDescent="0.3">
      <c r="A1625" t="str">
        <f ca="1">OFFSET(추출!$A$2,(ROW()-1)*3+COLUMN()-1,0)</f>
        <v>Medvisit Global® - Surrogate-Parenting Agency In Georgia</v>
      </c>
      <c r="B1625" t="str">
        <f ca="1">OFFSET(추출!$A$2,(ROW()-1)*3+COLUMN()-1,0)</f>
        <v>www.medvisitglobal.com</v>
      </c>
      <c r="C1625" t="str">
        <f ca="1">OFFSET(추출!$A$2,(ROW()-1)*3+COLUMN()-1,0)</f>
        <v>Medvisit Global® is an international medical travel facilitation company registered in Tbilisi, Georgia. Our mission is to simplify your life by offering outstanding ...</v>
      </c>
      <c r="D1625" t="str">
        <f ca="1">OFFSET(추출!$B$2,(ROW()-1)*3+COLUMN()-4,0)</f>
        <v>http://www.medvisitglobal.com/</v>
      </c>
    </row>
    <row r="1626" spans="1:5" x14ac:dyDescent="0.3">
      <c r="A1626" s="21" t="str">
        <f ca="1">OFFSET(추출!$A$2,(ROW()-1)*3+COLUMN()-1,0)</f>
        <v>Tourist Visa for Germany | Siam Legal International</v>
      </c>
      <c r="B1626" s="21" t="str">
        <f ca="1">OFFSET(추출!$A$2,(ROW()-1)*3+COLUMN()-1,0)</f>
        <v>www.siam-legal.com › foreign-german-tourist-visa</v>
      </c>
      <c r="C1626" s="21" t="str">
        <f ca="1">OFFSET(추출!$A$2,(ROW()-1)*3+COLUMN()-1,0)</f>
        <v>... Medical Travel Health insurance with a minimum coverage of 30,000 Euro; Formal sponsorship by the inviting German resident ('Verpflichtungserklärung').</v>
      </c>
      <c r="D1626" s="21" t="str">
        <f ca="1">OFFSET(추출!$B$2,(ROW()-1)*3+COLUMN()-4,0)</f>
        <v>https://www.siam-legal.com/foreign-visas/foreign-german-tourist-visa.php</v>
      </c>
      <c r="E1626" s="21"/>
    </row>
    <row r="1627" spans="1:5" x14ac:dyDescent="0.3">
      <c r="A1627" t="str">
        <f ca="1">OFFSET(추출!$A$2,(ROW()-1)*3+COLUMN()-1,0)</f>
        <v>STRATEGIC METHODS FOR THE DEVELOPMENT OF ...</v>
      </c>
      <c r="B1627" t="str">
        <f ca="1">OFFSET(추출!$A$2,(ROW()-1)*3+COLUMN()-1,0)</f>
        <v>baec.aua.am › files › 2017/09 › Ani_Sardarian_Strategic-...</v>
      </c>
      <c r="C1627" t="str">
        <f ca="1">OFFSET(추출!$A$2,(ROW()-1)*3+COLUMN()-1,0)</f>
        <v>Armenian medical tourism has the potential to become attractive to the world and draw any potential customers. Armenia can turn into a perfect health tourism ...</v>
      </c>
      <c r="D1627" t="str">
        <f ca="1">OFFSET(추출!$B$2,(ROW()-1)*3+COLUMN()-4,0)</f>
        <v>https://baec.aua.am/files/2017/09/Ani_Sardarian_Strategic-Methods-for-the-Development-of-Health-Tourism-in-Armenia_Capstone.pdf</v>
      </c>
    </row>
    <row r="1628" spans="1:5" x14ac:dyDescent="0.3">
      <c r="A1628" t="str">
        <f ca="1">OFFSET(추출!$A$2,(ROW()-1)*3+COLUMN()-1,0)</f>
        <v>HiT Armenia - WHO/Europe - World Health Organization</v>
      </c>
      <c r="B1628" t="str">
        <f ca="1">OFFSET(추출!$A$2,(ROW()-1)*3+COLUMN()-1,0)</f>
        <v>www.euro.who.int › __data › assets › pdf_file › HiT-A...</v>
      </c>
      <c r="C1628" t="str">
        <f ca="1">OFFSET(추출!$A$2,(ROW()-1)*3+COLUMN()-1,0)</f>
        <v>Acute care hospital beds per 100 000 population in Armenia and selected ... the health care system, people in rural areas have to travel to population centres.</v>
      </c>
      <c r="D1628" t="str">
        <f ca="1">OFFSET(추출!$B$2,(ROW()-1)*3+COLUMN()-4,0)</f>
        <v>https://www.euro.who.int/__data/assets/pdf_file/0008/234935/HiT-Armenia.pdf</v>
      </c>
    </row>
    <row r="1629" spans="1:5" x14ac:dyDescent="0.3">
      <c r="A1629" t="str">
        <f ca="1">OFFSET(추출!$A$2,(ROW()-1)*3+COLUMN()-1,0)</f>
        <v>Armenia - WHO/Europe - World Health Organization</v>
      </c>
      <c r="B1629" t="str">
        <f ca="1">OFFSET(추출!$A$2,(ROW()-1)*3+COLUMN()-1,0)</f>
        <v>www.euro.who.int › __data › assets › pdf_file</v>
      </c>
      <c r="C1629" t="str">
        <f ca="1">OFFSET(추출!$A$2,(ROW()-1)*3+COLUMN()-1,0)</f>
        <v>Movses Aristakesyan, Armenian Drug &amp; Medical Technology Scientific Expertise ... in rural areas have to travel to population centres with a population of more.</v>
      </c>
      <c r="D1629" t="str">
        <f ca="1">OFFSET(추출!$B$2,(ROW()-1)*3+COLUMN()-4,0)</f>
        <v>https://www.euro.who.int/__data/assets/pdf_file/0004/96430/E89732.pdf</v>
      </c>
    </row>
    <row r="1630" spans="1:5" x14ac:dyDescent="0.3">
      <c r="A1630" t="str">
        <f ca="1">OFFSET(추출!$A$2,(ROW()-1)*3+COLUMN()-1,0)</f>
        <v>Achievements - World Bank Document - World Bank Group</v>
      </c>
      <c r="B1630" t="str">
        <f ca="1">OFFSET(추출!$A$2,(ROW()-1)*3+COLUMN()-1,0)</f>
        <v>documents.worldbank.org › curated › pdf › Armenia-A...</v>
      </c>
      <c r="C1630" t="str">
        <f ca="1">OFFSET(추출!$A$2,(ROW()-1)*3+COLUMN()-1,0)</f>
        <v>2019. 3. 20. — Objective 2: Improving Quality and Efficiency of Selected Hospital Networks . ... engagement of the World Bank in reform of the Armenia health sector aiming to ... population, reduction in travel costs for rural population, and ...</v>
      </c>
      <c r="D1630" t="str">
        <f ca="1">OFFSET(추출!$B$2,(ROW()-1)*3+COLUMN()-4,0)</f>
        <v>http://documents.worldbank.org/curated/en/725551557425652702/pdf/Armenia-Achievements-and-Challenges-in-Improving-Health-Care-Utilization-A-Multiproject-Evaluation-of-the-World-Bank-Support-to-the-Health-System-Modernization-2004-2016.pdf</v>
      </c>
    </row>
    <row r="1631" spans="1:5" x14ac:dyDescent="0.3">
      <c r="A1631" t="str">
        <f ca="1">OFFSET(추출!$A$2,(ROW()-1)*3+COLUMN()-1,0)</f>
        <v>TOURISM DEVELOPMENT CONCEPT PAPER</v>
      </c>
      <c r="B1631" t="str">
        <f ca="1">OFFSET(추출!$A$2,(ROW()-1)*3+COLUMN()-1,0)</f>
        <v>www.mineconomy.am › media › Tourismdev</v>
      </c>
      <c r="C1631" t="str">
        <f ca="1">OFFSET(추출!$A$2,(ROW()-1)*3+COLUMN()-1,0)</f>
        <v>Armenia's tourism industry has shown significant growth in the past 10 years. ... population and health concerns, leading to growth in spa, well-being, medical &amp;.</v>
      </c>
      <c r="D1631" t="str">
        <f ca="1">OFFSET(추출!$B$2,(ROW()-1)*3+COLUMN()-4,0)</f>
        <v>https://www.mineconomy.am/media/6480/Tourismdev.pdf</v>
      </c>
    </row>
    <row r="1632" spans="1:5" x14ac:dyDescent="0.3">
      <c r="A1632" t="str">
        <f ca="1">OFFSET(추출!$A$2,(ROW()-1)*3+COLUMN()-1,0)</f>
        <v>USEFUL WEBSITES: Google Maps: Yerevan Medical Facilities</v>
      </c>
      <c r="B1632" t="str">
        <f ca="1">OFFSET(추출!$A$2,(ROW()-1)*3+COLUMN()-1,0)</f>
        <v>photos.state.gov › libraries › armenia › PDFs › physicians</v>
      </c>
      <c r="C1632" t="str">
        <f ca="1">OFFSET(추출!$A$2,(ROW()-1)*3+COLUMN()-1,0)</f>
        <v>Armenia, medical care facilities are limited, especially outside the major cities. ... overseas page: http://travel.state.gov/travel/cis_pa_tw/cis/cis_1470.html.</v>
      </c>
      <c r="D1632" t="str">
        <f ca="1">OFFSET(추출!$B$2,(ROW()-1)*3+COLUMN()-4,0)</f>
        <v>https://photos.state.gov/libraries/armenia/231771/PDFs/physicians.pdf</v>
      </c>
    </row>
    <row r="1633" spans="1:4" x14ac:dyDescent="0.3">
      <c r="A1633" t="str">
        <f ca="1">OFFSET(추출!$A$2,(ROW()-1)*3+COLUMN()-1,0)</f>
        <v>YRV - Yerevan - Travel.gov</v>
      </c>
      <c r="B1633" t="str">
        <f ca="1">OFFSET(추출!$A$2,(ROW()-1)*3+COLUMN()-1,0)</f>
        <v>travel.state.gov › content › dam › visas › Medical</v>
      </c>
      <c r="C1633" t="str">
        <f ca="1">OFFSET(추출!$A$2,(ROW()-1)*3+COLUMN()-1,0)</f>
        <v>Yerevan, Armenia. List of Panel Physicians in Yerevan. A medical examination should be conducted before the immigrant visa interview. The following is ...</v>
      </c>
      <c r="D1633" t="str">
        <f ca="1">OFFSET(추출!$B$2,(ROW()-1)*3+COLUMN()-4,0)</f>
        <v>https://travel.state.gov/content/dam/visas/Medical/YRV - Yerevan</v>
      </c>
    </row>
    <row r="1634" spans="1:4" s="4" customFormat="1" x14ac:dyDescent="0.3">
      <c r="A1634" t="str">
        <f ca="1">OFFSET(추출!$A$2,(ROW()-1)*3+COLUMN()-1,0)</f>
        <v>Armenia Country Case Study - Unicef</v>
      </c>
      <c r="B1634" t="str">
        <f ca="1">OFFSET(추출!$A$2,(ROW()-1)*3+COLUMN()-1,0)</f>
        <v>www.unicef.org › evaldatabase › files › Final_Armenia...</v>
      </c>
      <c r="C1634" t="str">
        <f ca="1">OFFSET(추출!$A$2,(ROW()-1)*3+COLUMN()-1,0)</f>
        <v>61 Armenia health care offers free of charge antenatal, delivery, postnatal and childcare services ... For each home visit, without travel, on average 40-45 min is.</v>
      </c>
      <c r="D1634" t="str">
        <f ca="1">OFFSET(추출!$B$2,(ROW()-1)*3+COLUMN()-4,0)</f>
        <v>https://www.unicef.org/evaldatabase/files/Final_Armenia_CCS_Report_19.10.2019.pdf</v>
      </c>
    </row>
    <row r="1635" spans="1:4" x14ac:dyDescent="0.3">
      <c r="A1635" t="str">
        <f ca="1">OFFSET(추출!$A$2,(ROW()-1)*3+COLUMN()-1,0)</f>
        <v>admin note - PreventionWeb</v>
      </c>
      <c r="B1635" t="str">
        <f ca="1">OFFSET(추출!$A$2,(ROW()-1)*3+COLUMN()-1,0)</f>
        <v>www.preventionweb.net › 57668_logisticalinformation</v>
      </c>
      <c r="C1635" t="str">
        <f ca="1">OFFSET(추출!$A$2,(ROW()-1)*3+COLUMN()-1,0)</f>
        <v>2018. 6. 26. — All participants are strongly recommended to purchase Medical/Travel Insurance before travelling to. Armenia. Emergency and hospital claims ...</v>
      </c>
      <c r="D1635" t="str">
        <f ca="1">OFFSET(추출!$B$2,(ROW()-1)*3+COLUMN()-4,0)</f>
        <v>https://www.preventionweb.net/files/57668_logisticalinformation.pdf</v>
      </c>
    </row>
    <row r="1636" spans="1:4" x14ac:dyDescent="0.3">
      <c r="A1636" t="str">
        <f ca="1">OFFSET(추출!$A$2,(ROW()-1)*3+COLUMN()-1,0)</f>
        <v>FACTS AND FIGURES ABOUT EU-ARMENIA RELATIONS</v>
      </c>
      <c r="B1636" t="str">
        <f ca="1">OFFSET(추출!$A$2,(ROW()-1)*3+COLUMN()-1,0)</f>
        <v>ec.europa.eu › near › files › eap_factsheet_armenia</v>
      </c>
      <c r="C1636" t="str">
        <f ca="1">OFFSET(추출!$A$2,(ROW()-1)*3+COLUMN()-1,0)</f>
        <v>The EU supports the tourism industry in several regions across. Armenia. The Dilijan Tourist ... Working with the WHO to supply medical devices and personal ...</v>
      </c>
      <c r="D1636" t="str">
        <f ca="1">OFFSET(추출!$B$2,(ROW()-1)*3+COLUMN()-4,0)</f>
        <v>https://ec.europa.eu/neighbourhood-enlargement/sites/near/files/eap_factsheet_armenia.pdf</v>
      </c>
    </row>
    <row r="1637" spans="1:4" x14ac:dyDescent="0.3">
      <c r="A1637" t="str">
        <f ca="1">OFFSET(추출!$A$2,(ROW()-1)*3+COLUMN()-1,0)</f>
        <v>YRV - Yerevan - Travel.gov</v>
      </c>
      <c r="B1637" t="str">
        <f ca="1">OFFSET(추출!$A$2,(ROW()-1)*3+COLUMN()-1,0)</f>
        <v>travel.his.com › dam › visas › YRV-Yerevan-092619</v>
      </c>
      <c r="C1637" t="str">
        <f ca="1">OFFSET(추출!$A$2,(ROW()-1)*3+COLUMN()-1,0)</f>
        <v>Medical Exam Instructions. Pre-Interview Checklist. Interview Guidelines. U.S. Embassy. Yerevan, Armenia. U.S. Embassy. 1 American Avenue. Yerevan 0082,.</v>
      </c>
      <c r="D1637" t="str">
        <f ca="1">OFFSET(추출!$B$2,(ROW()-1)*3+COLUMN()-4,0)</f>
        <v>https://travel.his.com/content/dam/visas/iv-dv-supplemental/YRV-Yerevan-092619.pdf</v>
      </c>
    </row>
    <row r="1638" spans="1:4" x14ac:dyDescent="0.3">
      <c r="A1638" t="str">
        <f ca="1">OFFSET(추출!$A$2,(ROW()-1)*3+COLUMN()-1,0)</f>
        <v>Training Workshop on High Performance Buildings ... - unece</v>
      </c>
      <c r="B1638" t="str">
        <f ca="1">OFFSET(추출!$A$2,(ROW()-1)*3+COLUMN()-1,0)</f>
        <v>www.unece.org › pdfs › geee › Yerevan_November19</v>
      </c>
      <c r="C1638" t="str">
        <f ca="1">OFFSET(추출!$A$2,(ROW()-1)*3+COLUMN()-1,0)</f>
        <v>2019. 11. 21. — Urban Development Committee of the Republic of Armenia ... responsibility and will not be liable for medical accident and travel insurance, for.</v>
      </c>
      <c r="D1638" t="str">
        <f ca="1">OFFSET(추출!$B$2,(ROW()-1)*3+COLUMN()-4,0)</f>
        <v>https://www.unece.org/fileadmin/DAM/energy/se/pdfs/geee/Regional_Adviser/Yerevan_November19/Logistics_note_UNECE-UNDP_joint_events_21-22_Nov_19.pdf</v>
      </c>
    </row>
    <row r="1639" spans="1:4" x14ac:dyDescent="0.3">
      <c r="A1639" t="str">
        <f ca="1">OFFSET(추출!$A$2,(ROW()-1)*3+COLUMN()-1,0)</f>
        <v>2018 sub-regional platform on disaster risk reduction</v>
      </c>
      <c r="B1639" t="str">
        <f ca="1">OFFSET(추출!$A$2,(ROW()-1)*3+COLUMN()-1,0)</f>
        <v>www.preventionweb.net › files</v>
      </c>
      <c r="C1639" t="str">
        <f ca="1">OFFSET(추출!$A$2,(ROW()-1)*3+COLUMN()-1,0)</f>
        <v>2018. 6. 26. — All participants are strongly recommended to purchase Medical/Travel Insurance before travelling to Armenia. Emergency and hospital claims ...</v>
      </c>
      <c r="D1639" t="str">
        <f ca="1">OFFSET(추출!$B$2,(ROW()-1)*3+COLUMN()-4,0)</f>
        <v>https://www.preventionweb.net/files/57668_revapextadminnote2018cascplatformen.pdf</v>
      </c>
    </row>
    <row r="1640" spans="1:4" x14ac:dyDescent="0.3">
      <c r="A1640" t="str">
        <f ca="1">OFFSET(추출!$A$2,(ROW()-1)*3+COLUMN()-1,0)</f>
        <v>galstyan_iom15years_in_armenia.pdf - IOM Publications</v>
      </c>
      <c r="B1640" t="str">
        <f ca="1">OFFSET(추출!$A$2,(ROW()-1)*3+COLUMN()-1,0)</f>
        <v>publications.iom.int › system › files › galstyan_iom15y...</v>
      </c>
      <c r="C1640" t="str">
        <f ca="1">OFFSET(추출!$A$2,(ROW()-1)*3+COLUMN()-1,0)</f>
        <v>migration. The Republic of Armenia (RA) became an IOM Member State in 1993. ... does not cover traditional IOM medical and travel services for immigrants and ...</v>
      </c>
      <c r="D1640" t="str">
        <f ca="1">OFFSET(추출!$B$2,(ROW()-1)*3+COLUMN()-4,0)</f>
        <v>https://publications.iom.int/system/files/pdf/galstyan_iom15years_in_armenia.pdf</v>
      </c>
    </row>
    <row r="1641" spans="1:4" x14ac:dyDescent="0.3">
      <c r="A1641" t="str">
        <f ca="1">OFFSET(추출!$A$2,(ROW()-1)*3+COLUMN()-1,0)</f>
        <v>UN booklet changed.ai</v>
      </c>
      <c r="B1641" t="str">
        <f ca="1">OFFSET(추출!$A$2,(ROW()-1)*3+COLUMN()-1,0)</f>
        <v>eeas.europa.eu › eu_visa_facilitation_booklet_en</v>
      </c>
      <c r="C1641" t="str">
        <f ca="1">OFFSET(추출!$A$2,(ROW()-1)*3+COLUMN()-1,0)</f>
        <v>Armenia. A project implemented by the United Nations Development Programme ... persons travelling for medical reasons, representa- tives of civil society ...</v>
      </c>
      <c r="D1641" t="str">
        <f ca="1">OFFSET(추출!$B$2,(ROW()-1)*3+COLUMN()-4,0)</f>
        <v>http://eeas.europa.eu/archives/delegations/armenia/documents/eu_travel/eu_visa_facilitation_booklet_en.pdf</v>
      </c>
    </row>
    <row r="1642" spans="1:4" x14ac:dyDescent="0.3">
      <c r="A1642" t="str">
        <f ca="1">OFFSET(추출!$A$2,(ROW()-1)*3+COLUMN()-1,0)</f>
        <v>armenia - UNHCR</v>
      </c>
      <c r="B1642" t="str">
        <f ca="1">OFFSET(추출!$A$2,(ROW()-1)*3+COLUMN()-1,0)</f>
        <v>www.unhcr.org › ...</v>
      </c>
      <c r="C1642" t="str">
        <f ca="1">OFFSET(추출!$A$2,(ROW()-1)*3+COLUMN()-1,0)</f>
        <v>Armenian refugees through naturalisation and multi-sectoral ... and Convention Travel Documents to ethnic ... Physical, psychological and medical care is be-.</v>
      </c>
      <c r="D1642" t="str">
        <f ca="1">OFFSET(추출!$B$2,(ROW()-1)*3+COLUMN()-4,0)</f>
        <v>https://www.unhcr.org/3e6f1b6b14.pdf</v>
      </c>
    </row>
    <row r="1643" spans="1:4" x14ac:dyDescent="0.3">
      <c r="A1643" t="str">
        <f ca="1">OFFSET(추출!$A$2,(ROW()-1)*3+COLUMN()-1,0)</f>
        <v>The AGBU Musical Armenia Program - AGBU Performing Arts</v>
      </c>
      <c r="B1643" t="str">
        <f ca="1">OFFSET(추출!$A$2,(ROW()-1)*3+COLUMN()-1,0)</f>
        <v>www.agbuperformingarts.org › musicalarmenia › pdfs</v>
      </c>
      <c r="C1643" t="str">
        <f ca="1">OFFSET(추출!$A$2,(ROW()-1)*3+COLUMN()-1,0)</f>
        <v>MAP's workshops cover the history of Armenian music, including: ... are required to have travel insurance during their participation in AGBU Musical Armenia ... Is there anything else about your health or medical history that may be a factor ...</v>
      </c>
      <c r="D1643" t="str">
        <f ca="1">OFFSET(추출!$B$2,(ROW()-1)*3+COLUMN()-4,0)</f>
        <v>https://www.agbuperformingarts.org/musicalarmenia/pdfs/Musical_Armenia_Application.pdf</v>
      </c>
    </row>
    <row r="1644" spans="1:4" x14ac:dyDescent="0.3">
      <c r="A1644" t="str">
        <f ca="1">OFFSET(추출!$A$2,(ROW()-1)*3+COLUMN()-1,0)</f>
        <v>assessment of the migration legislation in the republic ... - OSCE</v>
      </c>
      <c r="B1644" t="str">
        <f ca="1">OFFSET(추출!$A$2,(ROW()-1)*3+COLUMN()-1,0)</f>
        <v>www.osce.org › files › documents</v>
      </c>
      <c r="C1644" t="str">
        <f ca="1">OFFSET(추출!$A$2,(ROW()-1)*3+COLUMN()-1,0)</f>
        <v>to such an extent that current remittances from RA citizens abroad to Armenia play an essential role in the ... international requirements for travel documents. ... special medical condition is associated with the field of work of labour migrants.</v>
      </c>
      <c r="D1644" t="str">
        <f ca="1">OFFSET(추출!$B$2,(ROW()-1)*3+COLUMN()-4,0)</f>
        <v>https://www.osce.org/files/f/documents/f/2/25959.pdf</v>
      </c>
    </row>
    <row r="1645" spans="1:4" x14ac:dyDescent="0.3">
      <c r="A1645" t="str">
        <f ca="1">OFFSET(추출!$A$2,(ROW()-1)*3+COLUMN()-1,0)</f>
        <v>Checklist for visa application | Medical reasons - VFS Global</v>
      </c>
      <c r="B1645" t="str">
        <f ca="1">OFFSET(추출!$A$2,(ROW()-1)*3+COLUMN()-1,0)</f>
        <v>www.vfsglobal.com › netherlands › Armenia › pdf › Che...</v>
      </c>
      <c r="C1645" t="str">
        <f ca="1">OFFSET(추출!$A$2,(ROW()-1)*3+COLUMN()-1,0)</f>
        <v>Your passport or travel document must have at least 2 empty visa pages. ... Non-Armenian nationals: Proof of legal residence in Armenia valid 3 months after the.</v>
      </c>
      <c r="D1645" t="str">
        <f ca="1">OFFSET(추출!$B$2,(ROW()-1)*3+COLUMN()-4,0)</f>
        <v>https://www.vfsglobal.com/netherlands/Armenia/pdf/Checklist-for-visa-application-medical-reasons.pdf</v>
      </c>
    </row>
    <row r="1646" spans="1:4" x14ac:dyDescent="0.3">
      <c r="A1646" t="str">
        <f ca="1">OFFSET(추출!$A$2,(ROW()-1)*3+COLUMN()-1,0)</f>
        <v>covid-19 - PwC</v>
      </c>
      <c r="B1646" t="str">
        <f ca="1">OFFSET(추출!$A$2,(ROW()-1)*3+COLUMN()-1,0)</f>
        <v>www.pwc.com › assets › pdf</v>
      </c>
      <c r="C1646" t="str">
        <f ca="1">OFFSET(추출!$A$2,(ROW()-1)*3+COLUMN()-1,0)</f>
        <v>2020. 4. 3. — ... Republic of Armenia. The export of medical supplies will be allowed by ... Is International travel restricted in Armenia? ▫ Foreign nationals ...</v>
      </c>
      <c r="D1646" t="str">
        <f ca="1">OFFSET(추출!$B$2,(ROW()-1)*3+COLUMN()-4,0)</f>
        <v>https://www.pwc.com/am/en/assets/pdf/COVID-19 _03.04.2020.pdf</v>
      </c>
    </row>
    <row r="1647" spans="1:4" x14ac:dyDescent="0.3">
      <c r="A1647" t="str">
        <f ca="1">OFFSET(추출!$A$2,(ROW()-1)*3+COLUMN()-1,0)</f>
        <v>COUNTRY SHEET ARMENIA February 2009 - Refworld</v>
      </c>
      <c r="B1647" t="str">
        <f ca="1">OFFSET(추출!$A$2,(ROW()-1)*3+COLUMN()-1,0)</f>
        <v>www.refworld.org › pdfid</v>
      </c>
      <c r="C1647" t="str">
        <f ca="1">OFFSET(추출!$A$2,(ROW()-1)*3+COLUMN()-1,0)</f>
        <v>2008. 5. 23. — birth certificate, death certificate, driving license, medical card if issued ... There are two possible ways to travel to Armenia: by air and by land.</v>
      </c>
      <c r="D1647" t="str">
        <f ca="1">OFFSET(추출!$B$2,(ROW()-1)*3+COLUMN()-4,0)</f>
        <v>http://www.refworld.org/pdfid/49fafe532.pdf</v>
      </c>
    </row>
    <row r="1648" spans="1:4" x14ac:dyDescent="0.3">
      <c r="A1648" t="str">
        <f ca="1">OFFSET(추출!$A$2,(ROW()-1)*3+COLUMN()-1,0)</f>
        <v>Child Rights Situation Analysis: Armenia - Save the Children's ...</v>
      </c>
      <c r="B1648" t="str">
        <f ca="1">OFFSET(추출!$A$2,(ROW()-1)*3+COLUMN()-1,0)</f>
        <v>resourcecentre.savethechildren.net › pdf › book-eng</v>
      </c>
      <c r="C1648" t="str">
        <f ca="1">OFFSET(추출!$A$2,(ROW()-1)*3+COLUMN()-1,0)</f>
        <v>Nevertheless, there are different medical and social support ... who have arrived in Armenia with travel documents of a stateless person issued by another state .</v>
      </c>
      <c r="D1648" t="str">
        <f ca="1">OFFSET(추출!$B$2,(ROW()-1)*3+COLUMN()-4,0)</f>
        <v>https://resourcecentre.savethechildren.net/node/18039/pdf/book-eng.pdf</v>
      </c>
    </row>
    <row r="1649" spans="1:10" x14ac:dyDescent="0.3">
      <c r="A1649" t="str">
        <f ca="1">OFFSET(추출!$A$2,(ROW()-1)*3+COLUMN()-1,0)</f>
        <v>Palliative Care Project Piloting in Armenia - WHPCA</v>
      </c>
      <c r="B1649" t="str">
        <f ca="1">OFFSET(추출!$A$2,(ROW()-1)*3+COLUMN()-1,0)</f>
        <v>www.thewhpca.org › ArmeniaGFPilotPCProjects</v>
      </c>
      <c r="C1649" t="str">
        <f ca="1">OFFSET(추출!$A$2,(ROW()-1)*3+COLUMN()-1,0)</f>
        <v>could be replicated throughout the public health care system in Armenia. ... However lack of reimbursement for travel expenses to visit patients at home was.</v>
      </c>
      <c r="D1649" t="str">
        <f ca="1">OFFSET(추출!$B$2,(ROW()-1)*3+COLUMN()-4,0)</f>
        <v>http://www.thewhpca.org/images/resources/advocacy/ArmeniaGFPilotPCProjects.pdf</v>
      </c>
    </row>
    <row r="1650" spans="1:10" x14ac:dyDescent="0.3">
      <c r="A1650" t="str">
        <f ca="1">OFFSET(추출!$A$2,(ROW()-1)*3+COLUMN()-1,0)</f>
        <v>the andznagir - US Embassy in Armenia</v>
      </c>
      <c r="B1650" t="str">
        <f ca="1">OFFSET(추출!$A$2,(ROW()-1)*3+COLUMN()-1,0)</f>
        <v>am.usembassy.gov › sites › andznagir_2018_1-1</v>
      </c>
      <c r="C1650" t="str">
        <f ca="1">OFFSET(추출!$A$2,(ROW()-1)*3+COLUMN()-1,0)</f>
        <v>2018. 4. 2. — vote and pay taxes while abroad, changes to Armenian laws regarding ... relocation and refugee travel document services from U.S. Embassy Yerevan in return for ... J-1 visa; receipt of medical clearance; successful academic ...</v>
      </c>
      <c r="D1650" t="str">
        <f ca="1">OFFSET(추출!$B$2,(ROW()-1)*3+COLUMN()-4,0)</f>
        <v>https://am.usembassy.gov/wp-content/uploads/sites/92/andznagir_2018_1-1.pdf</v>
      </c>
    </row>
    <row r="1651" spans="1:10" x14ac:dyDescent="0.3">
      <c r="A1651" t="str">
        <f ca="1">OFFSET(추출!$A$2,(ROW()-1)*3+COLUMN()-1,0)</f>
        <v>azerbaijan &amp; armenia - ReliefWeb</v>
      </c>
      <c r="B1651" t="str">
        <f ca="1">OFFSET(추출!$A$2,(ROW()-1)*3+COLUMN()-1,0)</f>
        <v>reliefweb.int › sites › reliefweb.int › files › resources</v>
      </c>
      <c r="C1651" t="str">
        <f ca="1">OFFSET(추출!$A$2,(ROW()-1)*3+COLUMN()-1,0)</f>
        <v>2020. 10. 11. — and hospitals in Nagorno-Karabakh and in neighbouring Armenia and Azeri, ... Years of conflict had already weakened the region's medical infrastructure, with limited ... quarantine (Azerbaijan Travel accessed 09/10/2020).</v>
      </c>
      <c r="D1651" t="str">
        <f ca="1">OFFSET(추출!$B$2,(ROW()-1)*3+COLUMN()-4,0)</f>
        <v>https://reliefweb.int/sites/reliefweb.int/files/resources/20201011_acaps_short_note_azerbaijan-armenia_conflict.pdf</v>
      </c>
    </row>
    <row r="1652" spans="1:10" x14ac:dyDescent="0.3">
      <c r="A1652" t="str">
        <f ca="1">OFFSET(추출!$A$2,(ROW()-1)*3+COLUMN()-1,0)</f>
        <v>Armenia health system performance assessment - UN in ...</v>
      </c>
      <c r="B1652" t="str">
        <f ca="1">OFFSET(추출!$A$2,(ROW()-1)*3+COLUMN()-1,0)</f>
        <v>www.un.am › library › Armenia Health System Performa...</v>
      </c>
      <c r="C1652" t="str">
        <f ca="1">OFFSET(추출!$A$2,(ROW()-1)*3+COLUMN()-1,0)</f>
        <v>Percentage of population who “usually” visit a primary health care unit when ... Prevalence of health risk factors among Armenians age 20 and older,. 2007 and ... is also important to understand the extent to which people travel from their marz.</v>
      </c>
      <c r="D1652" t="str">
        <f ca="1">OFFSET(추출!$B$2,(ROW()-1)*3+COLUMN()-4,0)</f>
        <v>https://www.un.am/up/library/Armenia Health System Performance Assessment_eng.pdf</v>
      </c>
    </row>
    <row r="1653" spans="1:10" x14ac:dyDescent="0.3">
      <c r="A1653" t="str">
        <f ca="1">OFFSET(추출!$A$2,(ROW()-1)*3+COLUMN()-1,0)</f>
        <v>PDF (309 KB) - Taylor &amp; Francis Online</v>
      </c>
      <c r="B1653" t="str">
        <f ca="1">OFFSET(추출!$A$2,(ROW()-1)*3+COLUMN()-1,0)</f>
        <v>www.tandfonline.com › doi › pdf</v>
      </c>
      <c r="C1653" t="str">
        <f ca="1">OFFSET(추출!$A$2,(ROW()-1)*3+COLUMN()-1,0)</f>
        <v>2020. 8. 23. — sector in Armenia including the entire healthcare sys- tem. During the Soviet ... travel to Salzburg for week long speciality-based semi- nars.</v>
      </c>
      <c r="D1653" t="str">
        <f ca="1">OFFSET(추출!$B$2,(ROW()-1)*3+COLUMN()-4,0)</f>
        <v>https://www.tandfonline.com/doi/pdf/10.1080/21614083.2020.1815370</v>
      </c>
    </row>
    <row r="1654" spans="1:10" x14ac:dyDescent="0.3">
      <c r="A1654" t="str">
        <f ca="1">OFFSET(추출!$A$2,(ROW()-1)*3+COLUMN()-1,0)</f>
        <v>Armenia's Third National Communication - unfccc</v>
      </c>
      <c r="B1654" t="str">
        <f ca="1">OFFSET(추출!$A$2,(ROW()-1)*3+COLUMN()-1,0)</f>
        <v>unfccc.int › resource › docs › natc › armnc3</v>
      </c>
      <c r="C1654" t="str">
        <f ca="1">OFFSET(추출!$A$2,(ROW()-1)*3+COLUMN()-1,0)</f>
        <v>programmes. Climate change adaptation is a priority issue for the Republic of Armenia. ... Medical Aerosols. 11. ... local government in 2013, the number of tour-.</v>
      </c>
      <c r="D1654" t="str">
        <f ca="1">OFFSET(추출!$B$2,(ROW()-1)*3+COLUMN()-4,0)</f>
        <v>https://unfccc.int/resource/docs/natc/armnc3.pdf</v>
      </c>
    </row>
    <row r="1655" spans="1:10" x14ac:dyDescent="0.3">
      <c r="A1655" t="str">
        <f ca="1">OFFSET(추출!$A$2,(ROW()-1)*3+COLUMN()-1,0)</f>
        <v>EU-Armenia Agreement on Visa Facilitation</v>
      </c>
      <c r="B1655" t="str">
        <f ca="1">OFFSET(추출!$A$2,(ROW()-1)*3+COLUMN()-1,0)</f>
        <v>www.mfa.am › filemanager › Statics</v>
      </c>
      <c r="C1655" t="str">
        <f ca="1">OFFSET(추출!$A$2,(ROW()-1)*3+COLUMN()-1,0)</f>
        <v>the visa requirement when travelling to Armenia for a period of time not ... (d) for persons travelling for medical reasons and necessary accompanying persons:.</v>
      </c>
      <c r="D1655" t="str">
        <f ca="1">OFFSET(추출!$B$2,(ROW()-1)*3+COLUMN()-4,0)</f>
        <v>https://www.mfa.am/filemanager/Statics/EU_AM_VFA eng.pdf</v>
      </c>
    </row>
    <row r="1656" spans="1:10" x14ac:dyDescent="0.3">
      <c r="A1656" t="str">
        <f ca="1">OFFSET(추출!$A$2,(ROW()-1)*3+COLUMN()-1,0)</f>
        <v>Armenia Hospitality&amp;DMC – is one of the leading Tour ...</v>
      </c>
      <c r="B1656" t="str">
        <f ca="1">OFFSET(추출!$A$2,(ROW()-1)*3+COLUMN()-1,0)</f>
        <v>www.ibtmworld.com › __novadocuments</v>
      </c>
      <c r="C1656" t="str">
        <f ca="1">OFFSET(추출!$A$2,(ROW()-1)*3+COLUMN()-1,0)</f>
        <v>Armenia Hospitality&amp;DMC – is one of the leading Tour Operators in Caucasus covering Armenia, Georgia and Iran with more than 16 years of experience in the.</v>
      </c>
      <c r="D1656" t="str">
        <f ca="1">OFFSET(추출!$B$2,(ROW()-1)*3+COLUMN()-4,0)</f>
        <v>https://www.ibtmworld.com/__novadocuments/487859?v=636663909376500000</v>
      </c>
    </row>
    <row r="1657" spans="1:10" x14ac:dyDescent="0.3">
      <c r="A1657" t="str">
        <f ca="1">OFFSET(추출!$A$2,(ROW()-1)*3+COLUMN()-1,0)</f>
        <v>Armenia - Universal Periodic Review</v>
      </c>
      <c r="B1657" t="str">
        <f ca="1">OFFSET(추출!$A$2,(ROW()-1)*3+COLUMN()-1,0)</f>
        <v>lib.ohchr.org › HRBodies › UPR › Documents › Session8</v>
      </c>
      <c r="C1657" t="str">
        <f ca="1">OFFSET(추출!$A$2,(ROW()-1)*3+COLUMN()-1,0)</f>
        <v>Armenia, which provides basic health care, social support, and community ... Asylum seekers must apply to the police for permission to travel outside of their ...</v>
      </c>
      <c r="D1657" t="str">
        <f ca="1">OFFSET(추출!$B$2,(ROW()-1)*3+COLUMN()-4,0)</f>
        <v>http://lib.ohchr.org/HRBodies/UPR/Documents/Session8/AM/UNCTA_UPR_ARM_S08_2010_UNCountryTeamArmenia_Document4.pdf</v>
      </c>
    </row>
    <row r="1658" spans="1:10" x14ac:dyDescent="0.3">
      <c r="A1658" t="str">
        <f ca="1">OFFSET(추출!$A$2,(ROW()-1)*3+COLUMN()-1,0)</f>
        <v>List of supporting documents to be presented by visa ...</v>
      </c>
      <c r="B1658" t="str">
        <f ca="1">OFFSET(추출!$A$2,(ROW()-1)*3+COLUMN()-1,0)</f>
        <v>www.ambjerevan.esteri.it › resource › 2015/05</v>
      </c>
      <c r="C1658" t="str">
        <f ca="1">OFFSET(추출!$A$2,(ROW()-1)*3+COLUMN()-1,0)</f>
        <v>Proof of economic and social ties in Armenia and sufficient means of subsistence during ... Traveling for medical reasons (and the need for being accompanied):.</v>
      </c>
      <c r="D1658" t="str">
        <f ca="1">OFFSET(추출!$B$2,(ROW()-1)*3+COLUMN()-4,0)</f>
        <v>http://www.ambjerevan.esteri.it/resource/2015/05/89436_f_amb61NEW_List_of_supporting_documents_to_be_presented_b.pdf</v>
      </c>
    </row>
    <row r="1659" spans="1:10" x14ac:dyDescent="0.3">
      <c r="A1659" t="str">
        <f ca="1">OFFSET(추출!$A$2,(ROW()-1)*3+COLUMN()-1,0)</f>
        <v>Video DOT by Dr Naira Khachatryan, Deputy medical ...</v>
      </c>
      <c r="B1659" t="str">
        <f ca="1">OFFSET(추출!$A$2,(ROW()-1)*3+COLUMN()-1,0)</f>
        <v>www.tb-symposium.org › documents › naira_khachatr...</v>
      </c>
      <c r="C1659" t="str">
        <f ca="1">OFFSET(추출!$A$2,(ROW()-1)*3+COLUMN()-1,0)</f>
        <v>Video-DOT implementation in Armenia ... Deputy Medical coordinator, ... Enhances patient autonomy (reduce pts travel time/costs , flexibility of schedule).</v>
      </c>
      <c r="D1659" t="str">
        <f ca="1">OFFSET(추출!$B$2,(ROW()-1)*3+COLUMN()-4,0)</f>
        <v>http://www.tb-symposium.org/documents/en/6_IMPROVING_PATIENTS_EXPERIENCE/naira_khachatryan_video-dot_implementation.pdf</v>
      </c>
    </row>
    <row r="1660" spans="1:10" x14ac:dyDescent="0.3">
      <c r="A1660" t="str">
        <f ca="1">OFFSET(추출!$A$2,(ROW()-1)*3+COLUMN()-1,0)</f>
        <v>humanitarian needs evaluation for victims of the ... - ALNAP</v>
      </c>
      <c r="B1660" t="str">
        <f ca="1">OFFSET(추출!$A$2,(ROW()-1)*3+COLUMN()-1,0)</f>
        <v>www.alnap.org › resource › files › main › pdabq514</v>
      </c>
      <c r="C1660" t="str">
        <f ca="1">OFFSET(추출!$A$2,(ROW()-1)*3+COLUMN()-1,0)</f>
        <v>materials such as MSF standard medical protocols in Russian, IRC's Azeri ... traveling to Armenia, the Nagorno-Karabakh region, henceforth referred to only as.</v>
      </c>
      <c r="D1660" t="str">
        <f ca="1">OFFSET(추출!$B$2,(ROW()-1)*3+COLUMN()-4,0)</f>
        <v>https://www.alnap.org/system/files/content/resource/files/main/pdabq514.pdf</v>
      </c>
    </row>
    <row r="1661" spans="1:10" x14ac:dyDescent="0.3">
      <c r="A1661" t="str">
        <f ca="1">OFFSET(추출!$A$2,(ROW()-1)*3+COLUMN()-1,0)</f>
        <v>armenia list of documents medical care - TLScontact</v>
      </c>
      <c r="B1661" t="str">
        <f ca="1">OFFSET(추출!$A$2,(ROW()-1)*3+COLUMN()-1,0)</f>
        <v>static.tlscontact.com › media › evn › tlscontact_document...</v>
      </c>
      <c r="C1661" t="str">
        <f ca="1">OFFSET(추출!$A$2,(ROW()-1)*3+COLUMN()-1,0)</f>
        <v>TLSCONTACT VISA APPLICATION CENTRE – ARMENIA. LIST OF ... You want to go to Italy for a medical treatment. ... Travel Insurance. ☐ Airline ticket ...</v>
      </c>
      <c r="D1661" t="str">
        <f ca="1">OFFSET(추출!$B$2,(ROW()-1)*3+COLUMN()-4,0)</f>
        <v>https://static.tlscontact.com/media/am/evn/it/tlscontact_documents_list_am_medical.pdf</v>
      </c>
    </row>
    <row r="1662" spans="1:10" x14ac:dyDescent="0.3">
      <c r="A1662" t="str">
        <f ca="1">OFFSET(추출!$A$2,(ROW()-1)*3+COLUMN()-1,0)</f>
        <v>Biodiversity Strategy and Action Plan for the Republic of ...</v>
      </c>
      <c r="B1662" t="str">
        <f ca="1">OFFSET(추출!$A$2,(ROW()-1)*3+COLUMN()-1,0)</f>
        <v>www.cbd.int › doc › world › am-nbsap-01-en</v>
      </c>
      <c r="C1662" t="str">
        <f ca="1">OFFSET(추출!$A$2,(ROW()-1)*3+COLUMN()-1,0)</f>
        <v>The Republic of Armenia ratified the Convention on Biological Diversity in 1993, at a time when the ... 6000 years, as a source of food, animal fodder and medicine. ... Tourism and recreation have led to pollution of the natural environment, and.</v>
      </c>
      <c r="D1662" t="str">
        <f ca="1">OFFSET(추출!$B$2,(ROW()-1)*3+COLUMN()-4,0)</f>
        <v>https://www.cbd.int/doc/world/am/am-nbsap-01-en.pdf</v>
      </c>
    </row>
    <row r="1663" spans="1:10" x14ac:dyDescent="0.3">
      <c r="A1663" t="str">
        <f ca="1">OFFSET(추출!$A$2,(ROW()-1)*3+COLUMN()-1,0)</f>
        <v>Armenia: Country Gender Assessment - Asian Development ...</v>
      </c>
      <c r="B1663" t="str">
        <f ca="1">OFFSET(추출!$A$2,(ROW()-1)*3+COLUMN()-1,0)</f>
        <v>www.adb.org › default › files › institutional-document</v>
      </c>
      <c r="C1663" t="str">
        <f ca="1">OFFSET(추출!$A$2,(ROW()-1)*3+COLUMN()-1,0)</f>
        <v>Opportunities for Men and Women in Armenia laid the foundations for gender policies ... to have to travel distances to receive adequate medical attention.</v>
      </c>
      <c r="D1663" t="str">
        <f ca="1">OFFSET(추출!$B$2,(ROW()-1)*3+COLUMN()-4,0)</f>
        <v>https://www.adb.org/sites/default/files/institutional-document/546716/armenia-country-gender-assessment-2019.pdf</v>
      </c>
    </row>
    <row r="1664" spans="1:10" s="4" customFormat="1" x14ac:dyDescent="0.3">
      <c r="A1664" t="str">
        <f ca="1">OFFSET(추출!$A$2,(ROW()-1)*3+COLUMN()-1,0)</f>
        <v>Armenia - NaTHNaC</v>
      </c>
      <c r="B1664" t="str">
        <f ca="1">OFFSET(추출!$A$2,(ROW()-1)*3+COLUMN()-1,0)</f>
        <v>travelhealthpro.org.uk › pdfs › generate › country</v>
      </c>
      <c r="C1664" t="str">
        <f ca="1">OFFSET(추출!$A$2,(ROW()-1)*3+COLUMN()-1,0)</f>
        <v>If travelling to a country where medical facilities may be limited, a booster dose of a tetanus- containing vaccine is recommended if the last dose was more than ...</v>
      </c>
      <c r="D1664" t="str">
        <f ca="1">OFFSET(추출!$B$2,(ROW()-1)*3+COLUMN()-4,0)</f>
        <v>https://travelhealthpro.org.uk/pdfs/generate/country.php?cnt=12</v>
      </c>
      <c r="E1664"/>
      <c r="F1664"/>
      <c r="G1664"/>
      <c r="H1664"/>
      <c r="I1664"/>
      <c r="J1664"/>
    </row>
    <row r="1665" spans="1:4" x14ac:dyDescent="0.3">
      <c r="A1665" t="str">
        <f ca="1">OFFSET(추출!$A$2,(ROW()-1)*3+COLUMN()-1,0)</f>
        <v>Emergency And Urgent Care Away From Home For Travel ...</v>
      </c>
      <c r="B1665" t="str">
        <f ca="1">OFFSET(추출!$A$2,(ROW()-1)*3+COLUMN()-1,0)</f>
        <v>healthy.kaiserpermanente.org › kporg › acaa › get-care</v>
      </c>
      <c r="C1665" t="str">
        <f ca="1">OFFSET(추출!$A$2,(ROW()-1)*3+COLUMN()-1,0)</f>
        <v>So plan ahead and find out what emergency and other medical services are available ... Away from Home 24/7 Travel Line: 951-268-3900 (TTY 711) or kp.org/travel ... Հայերեն (Armenian): ՈՒՇԱԴՐՈՒԹՅՈՒՆ. եթե ...</v>
      </c>
      <c r="D1665" t="str">
        <f ca="1">OFFSET(추출!$B$2,(ROW()-1)*3+COLUMN()-4,0)</f>
        <v>https://healthy.kaiserpermanente.org/content/dam/kporg/acaa/get-care/emergency-urgent-care-while-away-from-home.pdf</v>
      </c>
    </row>
    <row r="1666" spans="1:4" x14ac:dyDescent="0.3">
      <c r="A1666" t="str">
        <f ca="1">OFFSET(추출!$A$2,(ROW()-1)*3+COLUMN()-1,0)</f>
        <v>labor code of the republic of armenia - ILO</v>
      </c>
      <c r="B1666" t="str">
        <f ca="1">OFFSET(추출!$A$2,(ROW()-1)*3+COLUMN()-1,0)</f>
        <v>www.ilo.org › dyn › travail › docs</v>
      </c>
      <c r="C1666" t="str">
        <f ca="1">OFFSET(추출!$A$2,(ROW()-1)*3+COLUMN()-1,0)</f>
        <v>The labor legislation of the Republic of Armenia consists of RA Constitution, this ... such a job, which requires initial and recurrent medical examination, as well as ... obliged to pay back all the amounts paid by the Employer except all the travel ...</v>
      </c>
      <c r="D1666" t="str">
        <f ca="1">OFFSET(추출!$B$2,(ROW()-1)*3+COLUMN()-4,0)</f>
        <v>https://www.ilo.org/dyn/travail/docs/961/Labour Code ENG.pdf</v>
      </c>
    </row>
    <row r="1667" spans="1:4" x14ac:dyDescent="0.3">
      <c r="A1667" t="str">
        <f ca="1">OFFSET(추출!$A$2,(ROW()-1)*3+COLUMN()-1,0)</f>
        <v>Armenia 2019 Crime &amp; Safety Report - OSAC</v>
      </c>
      <c r="B1667" t="str">
        <f ca="1">OFFSET(추출!$A$2,(ROW()-1)*3+COLUMN()-1,0)</f>
        <v>www.osac.gov › Content › DownloadAttachment › Rep...</v>
      </c>
      <c r="C1667" t="str">
        <f ca="1">OFFSET(추출!$A$2,(ROW()-1)*3+COLUMN()-1,0)</f>
        <v>The current U.S. Department of State Travel Advisory at the date of this report's ... Review OSAC's Armenia-specific page for original OSAC reporting, consular ... generally available, advanced medical care is not available outside Yerevan.</v>
      </c>
      <c r="D1667" t="str">
        <f ca="1">OFFSET(추출!$B$2,(ROW()-1)*3+COLUMN()-4,0)</f>
        <v>https://www.osac.gov/Country/Armenia/Content/DownloadAttachment/Report/a2543779-aada-49c6-b4ec-15f4aeac9415/2900</v>
      </c>
    </row>
    <row r="1668" spans="1:4" x14ac:dyDescent="0.3">
      <c r="A1668" t="str">
        <f ca="1">OFFSET(추출!$A$2,(ROW()-1)*3+COLUMN()-1,0)</f>
        <v>armenia: yerevan solid waste project – environmental and ...</v>
      </c>
      <c r="B1668" t="str">
        <f ca="1">OFFSET(추출!$A$2,(ROW()-1)*3+COLUMN()-1,0)</f>
        <v>www.eib.org › attachments › registers</v>
      </c>
      <c r="C1668" t="str">
        <f ca="1">OFFSET(추출!$A$2,(ROW()-1)*3+COLUMN()-1,0)</f>
        <v>Legal Framework and Common Practice for ESIA Processes in Armenia – Implications for. 2.1.6 ... number of 571 trucks travel along Nubarashen road. The carried total ... radiation absorbed and the medical effects of that type of radiation).</v>
      </c>
      <c r="D1668" t="str">
        <f ca="1">OFFSET(추출!$B$2,(ROW()-1)*3+COLUMN()-4,0)</f>
        <v>https://www.eib.org/attachments/registers/60142333.pdf</v>
      </c>
    </row>
    <row r="1669" spans="1:4" x14ac:dyDescent="0.3">
      <c r="A1669" t="str">
        <f ca="1">OFFSET(추출!$A$2,(ROW()-1)*3+COLUMN()-1,0)</f>
        <v>Armenia - United Nations ESCAP</v>
      </c>
      <c r="B1669" t="str">
        <f ca="1">OFFSET(추출!$A$2,(ROW()-1)*3+COLUMN()-1,0)</f>
        <v>www.unescap.org › sites › default › files › Armenia-mo...</v>
      </c>
      <c r="C1669" t="str">
        <f ca="1">OFFSET(추출!$A$2,(ROW()-1)*3+COLUMN()-1,0)</f>
        <v>2020. 6. 12. — The Armenian government declared a state of emergency in the ... from Armenia of a certain group of medical supplies. ... -travel-restrictions/.</v>
      </c>
      <c r="D1669" t="str">
        <f ca="1">OFFSET(추출!$B$2,(ROW()-1)*3+COLUMN()-4,0)</f>
        <v>https://www.unescap.org/sites/default/files/Armenia-monitoring-response-to-COVID-19.pdf</v>
      </c>
    </row>
    <row r="1670" spans="1:4" x14ac:dyDescent="0.3">
      <c r="A1670" t="str">
        <f ca="1">OFFSET(추출!$A$2,(ROW()-1)*3+COLUMN()-1,0)</f>
        <v>HSPA 2016_ English_14-03-2017 (1)</v>
      </c>
      <c r="B1670" t="str">
        <f ca="1">OFFSET(추출!$A$2,(ROW()-1)*3+COLUMN()-1,0)</f>
        <v>nih.am › assets › pdf › atvk › hspa_eng_2016</v>
      </c>
      <c r="C1670" t="str">
        <f ca="1">OFFSET(추출!$A$2,(ROW()-1)*3+COLUMN()-1,0)</f>
        <v>of Armenia health system, general health status of the population as well as the mental ... Has short travel times and convenient access to health care facilities;.</v>
      </c>
      <c r="D1670" t="str">
        <f ca="1">OFFSET(추출!$B$2,(ROW()-1)*3+COLUMN()-4,0)</f>
        <v>https://nih.am/assets/pdf/atvk/hspa_eng_2016.pdf</v>
      </c>
    </row>
    <row r="1671" spans="1:4" x14ac:dyDescent="0.3">
      <c r="A1671" t="str">
        <f ca="1">OFFSET(추출!$A$2,(ROW()-1)*3+COLUMN()-1,0)</f>
        <v>doc4519-contenido.pdf</v>
      </c>
      <c r="B1671" t="str">
        <f ca="1">OFFSET(추출!$A$2,(ROW()-1)*3+COLUMN()-1,0)</f>
        <v>www.desastres.hn › crid › Septiembre2004 › pdf › eng</v>
      </c>
      <c r="C1671" t="str">
        <f ca="1">OFFSET(추출!$A$2,(ROW()-1)*3+COLUMN()-1,0)</f>
        <v>between four U.S. and two Armenian and Russian medical centers, permitted remote ... For disaster response teams that travel to provide care in-country, a.</v>
      </c>
      <c r="D1671" t="str">
        <f ca="1">OFFSET(추출!$B$2,(ROW()-1)*3+COLUMN()-4,0)</f>
        <v>http://www.desastres.hn/docum/crid/Septiembre2004/pdf/eng/doc4519/doc4519-contenido.pdf</v>
      </c>
    </row>
    <row r="1672" spans="1:4" x14ac:dyDescent="0.3">
      <c r="A1672" t="str">
        <f ca="1">OFFSET(추출!$A$2,(ROW()-1)*3+COLUMN()-1,0)</f>
        <v>UPR Armenia Report - Women's Resource Center</v>
      </c>
      <c r="B1672" t="str">
        <f ca="1">OFFSET(추출!$A$2,(ROW()-1)*3+COLUMN()-1,0)</f>
        <v>womenofarmenia.org › wp-content › uploads › 2019/07</v>
      </c>
      <c r="C1672" t="str">
        <f ca="1">OFFSET(추출!$A$2,(ROW()-1)*3+COLUMN()-1,0)</f>
        <v>other reproductive health needs of various groups of women in Armenia ... medical, and social mechanisms that would decrease discrimination and ... and also to travel to the capital Yerevan for medical services while giving birth due to a.</v>
      </c>
      <c r="D1672" t="str">
        <f ca="1">OFFSET(추출!$B$2,(ROW()-1)*3+COLUMN()-4,0)</f>
        <v>https://womenofarmenia.org/wp-content/uploads/2019/07/UPR-Armenia-Report.pdf</v>
      </c>
    </row>
    <row r="1673" spans="1:4" x14ac:dyDescent="0.3">
      <c r="A1673" t="str">
        <f ca="1">OFFSET(추출!$A$2,(ROW()-1)*3+COLUMN()-1,0)</f>
        <v>Pre-Departure Information - Wilderness Travel</v>
      </c>
      <c r="B1673" t="str">
        <f ca="1">OFFSET(추출!$A$2,(ROW()-1)*3+COLUMN()-1,0)</f>
        <v>www.wildernesstravel.com › trip › armenia › pre-depar...</v>
      </c>
      <c r="C1673" t="str">
        <f ca="1">OFFSET(추출!$A$2,(ROW()-1)*3+COLUMN()-1,0)</f>
        <v>2019. 7. 10. — Travel Documents &amp; Medical Information: Carefully review the Travel ... On this trip, you will be visiting Armenia and Nagorno-Karabakh.</v>
      </c>
      <c r="D1673" t="str">
        <f ca="1">OFFSET(추출!$B$2,(ROW()-1)*3+COLUMN()-4,0)</f>
        <v>https://www.wildernesstravel.com/trip/armenia/nagorno-karabakh-cultural-expedition/pre-departure</v>
      </c>
    </row>
    <row r="1674" spans="1:4" x14ac:dyDescent="0.3">
      <c r="A1674" t="str">
        <f ca="1">OFFSET(추출!$A$2,(ROW()-1)*3+COLUMN()-1,0)</f>
        <v>Report to the Armenian Government on the visit to ... - Coe</v>
      </c>
      <c r="B1674" t="str">
        <f ca="1">OFFSET(추출!$A$2,(ROW()-1)*3+COLUMN()-1,0)</f>
        <v>rm.coe.int › ...</v>
      </c>
      <c r="C1674" t="str">
        <f ca="1">OFFSET(추출!$A$2,(ROW()-1)*3+COLUMN()-1,0)</f>
        <v>2016. 11. 22. — b. medical screening on admission/prevention of violence . ... costs of travel, accommodation and meals); this was particularly problematic ...</v>
      </c>
      <c r="D1674" t="str">
        <f ca="1">OFFSET(추출!$B$2,(ROW()-1)*3+COLUMN()-4,0)</f>
        <v>https://rm.coe.int/16806bf46f</v>
      </c>
    </row>
    <row r="1675" spans="1:4" x14ac:dyDescent="0.3">
      <c r="A1675" t="str">
        <f ca="1">OFFSET(추출!$A$2,(ROW()-1)*3+COLUMN()-1,0)</f>
        <v>the government of armenia - Coe</v>
      </c>
      <c r="B1675" t="str">
        <f ca="1">OFFSET(추출!$A$2,(ROW()-1)*3+COLUMN()-1,0)</f>
        <v>rm.coe.int › ...</v>
      </c>
      <c r="C1675" t="str">
        <f ca="1">OFFSET(추출!$A$2,(ROW()-1)*3+COLUMN()-1,0)</f>
        <v>2017. 4. 25. — of the Republic of Armenia include the development of a healthcare ... the place of residence and returning on the same day, only the travel ...</v>
      </c>
      <c r="D1675" t="str">
        <f ca="1">OFFSET(추출!$B$2,(ROW()-1)*3+COLUMN()-4,0)</f>
        <v>https://rm.coe.int/168070e501</v>
      </c>
    </row>
    <row r="1676" spans="1:4" x14ac:dyDescent="0.3">
      <c r="A1676" t="str">
        <f ca="1">OFFSET(추출!$A$2,(ROW()-1)*3+COLUMN()-1,0)</f>
        <v>IRITSYAN Sevan Armenia, Yerevan Muratsan 192/31 ... - Esid</v>
      </c>
      <c r="B1676" t="str">
        <f ca="1">OFFSET(추출!$A$2,(ROW()-1)*3+COLUMN()-1,0)</f>
        <v>esid.org › content › download › file</v>
      </c>
      <c r="C1676" t="str">
        <f ca="1">OFFSET(추출!$A$2,(ROW()-1)*3+COLUMN()-1,0)</f>
        <v>2018-now: Head of the laboratory service of “Arabkir” Medical Center – Institute of ... 2016: Student travel grant award winner to attend European Federation of ...</v>
      </c>
      <c r="D1676" t="str">
        <f ca="1">OFFSET(추출!$B$2,(ROW()-1)*3+COLUMN()-4,0)</f>
        <v>http://esid.org/content/download/17676/476776/file/CV Iritsyan 2020.pdf</v>
      </c>
    </row>
    <row r="1677" spans="1:4" x14ac:dyDescent="0.3">
      <c r="A1677" t="str">
        <f ca="1">OFFSET(추출!$A$2,(ROW()-1)*3+COLUMN()-1,0)</f>
        <v>travel booklet - EYP Members - European Youth Parliament</v>
      </c>
      <c r="B1677" t="str">
        <f ca="1">OFFSET(추출!$A$2,(ROW()-1)*3+COLUMN()-1,0)</f>
        <v>www.members.eyp.org › files › files › booklet_delegates</v>
      </c>
      <c r="C1677" t="str">
        <f ca="1">OFFSET(추출!$A$2,(ROW()-1)*3+COLUMN()-1,0)</f>
        <v>On 25 May 1989 Yerevan State Medical University was named after the. 12th-century Armenian physician Mkhitar Heratsi. Address: Koryun 2. Telephone number: ...</v>
      </c>
      <c r="D1677" t="str">
        <f ca="1">OFFSET(추출!$B$2,(ROW()-1)*3+COLUMN()-4,0)</f>
        <v>https://www.members.eyp.org/sites/default/files/event/files/booklet_delegates.pdf</v>
      </c>
    </row>
    <row r="1678" spans="1:4" x14ac:dyDescent="0.3">
      <c r="A1678" t="str">
        <f ca="1">OFFSET(추출!$A$2,(ROW()-1)*3+COLUMN()-1,0)</f>
        <v>IMPORTANT NOTICE – Requirements for travelling to Dubai ...</v>
      </c>
      <c r="B1678" t="str">
        <f ca="1">OFFSET(추출!$A$2,(ROW()-1)*3+COLUMN()-1,0)</f>
        <v>www.crownagents.com › uploads › 2020/08 › IMPOR...</v>
      </c>
      <c r="C1678" t="str">
        <f ca="1">OFFSET(추출!$A$2,(ROW()-1)*3+COLUMN()-1,0)</f>
        <v>2020. 8. 1. — Ensure you have medical travel insurance before travelling. In the event ... Europe: Armenia, Montenegro, Russia and Serbia. The Americas: ...</v>
      </c>
      <c r="D1678" t="str">
        <f ca="1">OFFSET(추출!$B$2,(ROW()-1)*3+COLUMN()-4,0)</f>
        <v>https://www.crownagents.com/wp-content/uploads/2020/08/IMPORTANT-Requirements-for-travelling-to-Dubai.pdf</v>
      </c>
    </row>
    <row r="1679" spans="1:4" x14ac:dyDescent="0.3">
      <c r="A1679" t="str">
        <f ca="1">OFFSET(추출!$A$2,(ROW()-1)*3+COLUMN()-1,0)</f>
        <v>future armenia - World Bank Document</v>
      </c>
      <c r="B1679" t="str">
        <f ca="1">OFFSET(추출!$A$2,(ROW()-1)*3+COLUMN()-1,0)</f>
        <v>documents.albankaldawli.org › curated › pdf › Armenia-...</v>
      </c>
      <c r="C1679" t="str">
        <f ca="1">OFFSET(추출!$A$2,(ROW()-1)*3+COLUMN()-1,0)</f>
        <v>Future Armenia: Connect, Compete, Prosper I A Systematic Country Diagnostic I NOVEMBER, 2017 ... tourism”, has become a priority sector for the Government to develop the regions. ... spending on medicine and medical care. Households ...</v>
      </c>
      <c r="D1679" t="str">
        <f ca="1">OFFSET(추출!$B$2,(ROW()-1)*3+COLUMN()-4,0)</f>
        <v>http://documents.albankaldawli.org/curated/ar/716961524493794871/pdf/Armenia-SCD-in-Eng-final-04192018.pdf</v>
      </c>
    </row>
    <row r="1680" spans="1:4" x14ac:dyDescent="0.3">
      <c r="A1680" t="str">
        <f ca="1">OFFSET(추출!$A$2,(ROW()-1)*3+COLUMN()-1,0)</f>
        <v>azerbaijan - Human Rights Watch</v>
      </c>
      <c r="B1680" t="str">
        <f ca="1">OFFSET(추출!$A$2,(ROW()-1)*3+COLUMN()-1,0)</f>
        <v>www.hrw.org › reports</v>
      </c>
      <c r="C1680" t="str">
        <f ca="1">OFFSET(추출!$A$2,(ROW()-1)*3+COLUMN()-1,0)</f>
        <v>ACKNOWLEDGMENTS. This report is based on a mission to Azerbaijan, Armenia, and the ... on all roads leading to Stepanakert, and travel within Nagorno-Karabakh generally ... civilians. They gave us medical help, then took us to Drombon,.</v>
      </c>
      <c r="D1680" t="str">
        <f ca="1">OFFSET(추출!$B$2,(ROW()-1)*3+COLUMN()-4,0)</f>
        <v>https://www.hrw.org/reports/AZER Conflict in N-K Dec94_0.pdf</v>
      </c>
    </row>
    <row r="1681" spans="1:4" x14ac:dyDescent="0.3">
      <c r="A1681" t="str">
        <f ca="1">OFFSET(추출!$A$2,(ROW()-1)*3+COLUMN()-1,0)</f>
        <v>Telemedicine in Armenia - CiteSeerX</v>
      </c>
      <c r="B1681" t="str">
        <f ca="1">OFFSET(추출!$A$2,(ROW()-1)*3+COLUMN()-1,0)</f>
        <v>citeseerx.ist.psu.edu › viewdoc › download</v>
      </c>
      <c r="C1681" t="str">
        <f ca="1">OFFSET(추출!$A$2,(ROW()-1)*3+COLUMN()-1,0)</f>
        <v>important method of future health-care delivery in ... and two Armenian and Russian medical centres, ... afford to pay for their health-care or even to travel to.</v>
      </c>
      <c r="D1681" t="str">
        <f ca="1">OFFSET(추출!$B$2,(ROW()-1)*3+COLUMN()-4,0)</f>
        <v>http://citeseerx.ist.psu.edu/viewdoc/download?doi=10.1.1.604.9901&amp;rep=rep1&amp;type=pdf</v>
      </c>
    </row>
    <row r="1682" spans="1:4" x14ac:dyDescent="0.3">
      <c r="A1682" t="str">
        <f ca="1">OFFSET(추출!$A$2,(ROW()-1)*3+COLUMN()-1,0)</f>
        <v>LAW OF THE REPUBLIC OF ARMENIA “ON VALUE ... - Lexadin</v>
      </c>
      <c r="B1682" t="str">
        <f ca="1">OFFSET(추출!$A$2,(ROW()-1)*3+COLUMN()-1,0)</f>
        <v>www.lexadin.nl › oeur › arch › arm › Law_on_VAT</v>
      </c>
      <c r="C1682" t="str">
        <f ca="1">OFFSET(추출!$A$2,(ROW()-1)*3+COLUMN()-1,0)</f>
        <v>legislation of the Republic of Armenia in case of importing goods to the Republic of ... items, medical care services, the sales of goods prepared and services conducted by ... travel tickets (services) on behalf of other organizations shall be the ...</v>
      </c>
      <c r="D1682" t="str">
        <f ca="1">OFFSET(추출!$B$2,(ROW()-1)*3+COLUMN()-4,0)</f>
        <v>http://www.lexadin.nl/wlg/legis/nofr/oeur/arch/arm/Law_on_VAT.pdf</v>
      </c>
    </row>
    <row r="1683" spans="1:4" x14ac:dyDescent="0.3">
      <c r="A1683" t="str">
        <f ca="1">OFFSET(추출!$A$2,(ROW()-1)*3+COLUMN()-1,0)</f>
        <v>“INGO ARMENIA” Insurance CJSC Travel Insurance Rules</v>
      </c>
      <c r="B1683" t="str">
        <f ca="1">OFFSET(추출!$A$2,(ROW()-1)*3+COLUMN()-1,0)</f>
        <v>ingoarmenia.am › uploads › 2019/12 › TR-Rules-eng</v>
      </c>
      <c r="C1683" t="str">
        <f ca="1">OFFSET(추출!$A$2,(ROW()-1)*3+COLUMN()-1,0)</f>
        <v>1.1 “INGO ARMENIA” ICJSC is the Insurer and concludes traveler's assistance ... 4.3.3 expenses for medical repatriation of the Insured person from the travel ...</v>
      </c>
      <c r="D1683" t="str">
        <f ca="1">OFFSET(추출!$B$2,(ROW()-1)*3+COLUMN()-4,0)</f>
        <v>https://ingoarmenia.am/uploads/2019/12/TR-Rules-eng.pdf</v>
      </c>
    </row>
    <row r="1684" spans="1:4" x14ac:dyDescent="0.3">
      <c r="A1684" t="str">
        <f ca="1">OFFSET(추출!$A$2,(ROW()-1)*3+COLUMN()-1,0)</f>
        <v>Transit - Armenia BLS Spain Visa</v>
      </c>
      <c r="B1684" t="str">
        <f ca="1">OFFSET(추출!$A$2,(ROW()-1)*3+COLUMN()-1,0)</f>
        <v>armenia.blsspainvisa.com › pdf › Transit_English</v>
      </c>
      <c r="C1684" t="str">
        <f ca="1">OFFSET(추출!$A$2,(ROW()-1)*3+COLUMN()-1,0)</f>
        <v>Travel medical insurance covering the entire period of intended stay, valid for all Schengen. States (for those traveling to Andorra, the territorial coverage of the ...</v>
      </c>
      <c r="D1684" t="str">
        <f ca="1">OFFSET(추출!$B$2,(ROW()-1)*3+COLUMN()-4,0)</f>
        <v>https://armenia.blsspainvisa.com/pdf/Transit_English.pdf</v>
      </c>
    </row>
    <row r="1685" spans="1:4" x14ac:dyDescent="0.3">
      <c r="A1685" t="str">
        <f ca="1">OFFSET(추출!$A$2,(ROW()-1)*3+COLUMN()-1,0)</f>
        <v>VANDE BHARAT MISSION Prepared in accordance ... - Air India</v>
      </c>
      <c r="B1685" t="str">
        <f ca="1">OFFSET(추출!$A$2,(ROW()-1)*3+COLUMN()-1,0)</f>
        <v>www.airindia.in › images › pdf › Travel-Advisory-arm...</v>
      </c>
      <c r="C1685" t="str">
        <f ca="1">OFFSET(추출!$A$2,(ROW()-1)*3+COLUMN()-1,0)</f>
        <v>Prepared in accordance with News updates and based on travel advisories ... healthcare personnel traveling on duty; ... nationals and residents of Armenia.</v>
      </c>
      <c r="D1685" t="str">
        <f ca="1">OFFSET(추출!$B$2,(ROW()-1)*3+COLUMN()-4,0)</f>
        <v>http://www.airindia.in/images/pdf/Travel-Advisory-armenia-israel-georgia-kyrgystan-17th-May-converted.pdf</v>
      </c>
    </row>
    <row r="1686" spans="1:4" x14ac:dyDescent="0.3">
      <c r="A1686" t="str">
        <f ca="1">OFFSET(추출!$A$2,(ROW()-1)*3+COLUMN()-1,0)</f>
        <v>pharmaceutical_sector_brochure.pdf</v>
      </c>
      <c r="B1686" t="str">
        <f ca="1">OFFSET(추출!$A$2,(ROW()-1)*3+COLUMN()-1,0)</f>
        <v>www.mi.government.bg › files › files › vip › armenia</v>
      </c>
      <c r="C1686" t="str">
        <f ca="1">OFFSET(추출!$A$2,(ROW()-1)*3+COLUMN()-1,0)</f>
        <v>The Pharmaceutical sector is an important part of Armenia's economy, has great ... Investment, Export and Tourism. ... Center of Drug and Medical Technology.</v>
      </c>
      <c r="D1686" t="str">
        <f ca="1">OFFSET(추출!$B$2,(ROW()-1)*3+COLUMN()-4,0)</f>
        <v>https://www.mi.government.bg/files/useruploads/files/vip/armenia/pharmaceutical_sector_brochure.pdf</v>
      </c>
    </row>
    <row r="1687" spans="1:4" x14ac:dyDescent="0.3">
      <c r="A1687" t="str">
        <f ca="1">OFFSET(추출!$A$2,(ROW()-1)*3+COLUMN()-1,0)</f>
        <v>Armenia Demographic and Health Survey 2015-16 - The DHS ...</v>
      </c>
      <c r="B1687" t="str">
        <f ca="1">OFFSET(추출!$A$2,(ROW()-1)*3+COLUMN()-1,0)</f>
        <v>dhsprogram.com › pubs › pdf</v>
      </c>
      <c r="C1687" t="str">
        <f ca="1">OFFSET(추출!$A$2,(ROW()-1)*3+COLUMN()-1,0)</f>
        <v>Republic of Armenia, Republic Avenue, 3 Government House, 0010, Yerevan, ... Health Care System Updates in Armenia . ... Travel to Nearest Health Clinic .</v>
      </c>
      <c r="D1687" t="str">
        <f ca="1">OFFSET(추출!$B$2,(ROW()-1)*3+COLUMN()-4,0)</f>
        <v>https://dhsprogram.com/pubs/pdf/FR325/FR325.pdf</v>
      </c>
    </row>
    <row r="1688" spans="1:4" x14ac:dyDescent="0.3">
      <c r="A1688" t="str">
        <f ca="1">OFFSET(추출!$A$2,(ROW()-1)*3+COLUMN()-1,0)</f>
        <v>The Post Development Agenda …Somewhere in Armenia</v>
      </c>
      <c r="B1688" t="str">
        <f ca="1">OFFSET(추출!$A$2,(ROW()-1)*3+COLUMN()-1,0)</f>
        <v>f3magazine.unicri.it › ...</v>
      </c>
      <c r="C1688" t="str">
        <f ca="1">OFFSET(추출!$A$2,(ROW()-1)*3+COLUMN()-1,0)</f>
        <v>Armenia. The travel. It was the beginning of October, we left Turin (Italy) at ... At the hospital, they provide patients with free medical care, which is not taken for.</v>
      </c>
      <c r="D1688" t="str">
        <f ca="1">OFFSET(추출!$B$2,(ROW()-1)*3+COLUMN()-4,0)</f>
        <v>https://f3magazine.unicri.it/?p=1235&amp;format=pdf</v>
      </c>
    </row>
    <row r="1689" spans="1:4" x14ac:dyDescent="0.3">
      <c r="A1689" t="str">
        <f ca="1">OFFSET(추출!$A$2,(ROW()-1)*3+COLUMN()-1,0)</f>
        <v>(INSARAG) Earthquake Response Exercise (ERE) 2018</v>
      </c>
      <c r="B1689" t="str">
        <f ca="1">OFFSET(추출!$A$2,(ROW()-1)*3+COLUMN()-1,0)</f>
        <v>www.insarag.org › images › AEME_Region › Exercise</v>
      </c>
      <c r="C1689" t="str">
        <f ca="1">OFFSET(추출!$A$2,(ROW()-1)*3+COLUMN()-1,0)</f>
        <v>2018. 12. 7. — The Ministry of Emergency Situations of the Republic of Armenia (MES of ... Participants registering as international Emergency Medical Teams (EMTs) are ... that participants have their own travel and medical insurance and.</v>
      </c>
      <c r="D1689" t="str">
        <f ca="1">OFFSET(추출!$B$2,(ROW()-1)*3+COLUMN()-4,0)</f>
        <v>https://www.insarag.org/images/AEME_Region/Exercise/INSARAG_AEME_ERE_Armenia_2018/80714_INSARAG_ERE_2018_ARMENIA_Administrative_Note.pdf</v>
      </c>
    </row>
    <row r="1690" spans="1:4" x14ac:dyDescent="0.3">
      <c r="A1690" t="str">
        <f ca="1">OFFSET(추출!$A$2,(ROW()-1)*3+COLUMN()-1,0)</f>
        <v>Armenia 2020 - Kudu Travel</v>
      </c>
      <c r="B1690" t="str">
        <f ca="1">OFFSET(추출!$A$2,(ROW()-1)*3+COLUMN()-1,0)</f>
        <v>www.kudutravel.com › filemanager › PDFs › armenia</v>
      </c>
      <c r="C1690" t="str">
        <f ca="1">OFFSET(추출!$A$2,(ROW()-1)*3+COLUMN()-1,0)</f>
        <v>HIGHLIGHTS of our Armenia walking tour include: • Visits to Armenia's most ... Immunisations, prescriptions or other medical requirements. • Passport, visa and ...</v>
      </c>
      <c r="D1690" t="str">
        <f ca="1">OFFSET(추출!$B$2,(ROW()-1)*3+COLUMN()-4,0)</f>
        <v>https://www.kudutravel.com/filemanager/PDFs/armenia.pdf</v>
      </c>
    </row>
    <row r="1691" spans="1:4" x14ac:dyDescent="0.3">
      <c r="A1691" t="str">
        <f ca="1">OFFSET(추출!$A$2,(ROW()-1)*3+COLUMN()-1,0)</f>
        <v>referral guide for reintegration of returnees in armenia</v>
      </c>
      <c r="B1691" t="str">
        <f ca="1">OFFSET(추출!$A$2,(ROW()-1)*3+COLUMN()-1,0)</f>
        <v>files.returningfromgermany.de › files › Armenia reinte...</v>
      </c>
      <c r="C1691" t="str">
        <f ca="1">OFFSET(추출!$A$2,(ROW()-1)*3+COLUMN()-1,0)</f>
        <v>2013. 12. 26. — State-guaranteed free of charge medical care and services ................................83 ... Armenian citizen does not hold a valid travel document.</v>
      </c>
      <c r="D1691" t="str">
        <f ca="1">OFFSET(추출!$B$2,(ROW()-1)*3+COLUMN()-4,0)</f>
        <v>https://files.returningfromgermany.de/files/Armenia reintegration_referral_guide_eng.pdf</v>
      </c>
    </row>
    <row r="1692" spans="1:4" x14ac:dyDescent="0.3">
      <c r="A1692" t="str">
        <f ca="1">OFFSET(추출!$A$2,(ROW()-1)*3+COLUMN()-1,0)</f>
        <v>Asian medical marketing, a review of factors affecting Asian ...</v>
      </c>
      <c r="B1692" t="str">
        <f ca="1">OFFSET(추출!$A$2,(ROW()-1)*3+COLUMN()-1,0)</f>
        <v>lianhealth.om › wp-content › uploads › 2018/07 › Asia...</v>
      </c>
      <c r="C1692" t="str">
        <f ca="1">OFFSET(추출!$A$2,(ROW()-1)*3+COLUMN()-1,0)</f>
        <v>factors affecting Asian medical tourism development, Journal of Quality Assurance in Hospitality &amp;. Tourism, DOI: ... Turkey, Armenia, and Iraq. Medical hotels ...</v>
      </c>
      <c r="D1692" t="str">
        <f ca="1">OFFSET(추출!$B$2,(ROW()-1)*3+COLUMN()-4,0)</f>
        <v>http://lianhealth.om/wp-content/uploads/2018/07/Asian-medical-marketing-a-review-of-factors-affecting-Asi.pdf</v>
      </c>
    </row>
    <row r="1693" spans="1:4" x14ac:dyDescent="0.3">
      <c r="A1693" t="str">
        <f ca="1">OFFSET(추출!$A$2,(ROW()-1)*3+COLUMN()-1,0)</f>
        <v>armenia with new fonts 2.qxp - LSHTM Research Online</v>
      </c>
      <c r="B1693" t="str">
        <f ca="1">OFFSET(추출!$A$2,(ROW()-1)*3+COLUMN()-1,0)</f>
        <v>researchonline.lshtm.ac.uk › Options for Scaling up Co...</v>
      </c>
      <c r="C1693" t="str">
        <f ca="1">OFFSET(추출!$A$2,(ROW()-1)*3+COLUMN()-1,0)</f>
        <v>Scaling up community insurance in Armenia: qualitative study. 9 ... Recommendations for scaling up CBHI and pro-poor health care financing in ... to be of inferior quality, and it increases travel and opportunity costs.73 A similar problem.</v>
      </c>
      <c r="D1693" t="str">
        <f ca="1">OFFSET(추출!$B$2,(ROW()-1)*3+COLUMN()-4,0)</f>
        <v>https://researchonline.lshtm.ac.uk/13104/1/Options for Scaling up Community-Based Health Insurance for Rural Communities in Armenia.pdf</v>
      </c>
    </row>
    <row r="1694" spans="1:4" x14ac:dyDescent="0.3">
      <c r="A1694" t="str">
        <f ca="1">OFFSET(추출!$A$2,(ROW()-1)*3+COLUMN()-1,0)</f>
        <v>Anti-corruption reforms in Armenia - OECD</v>
      </c>
      <c r="B1694" t="str">
        <f ca="1">OFFSET(추출!$A$2,(ROW()-1)*3+COLUMN()-1,0)</f>
        <v>www.oecd.org › corruption › acn › OECD-ACN-Armenia...</v>
      </c>
      <c r="C1694" t="str">
        <f ca="1">OFFSET(추출!$A$2,(ROW()-1)*3+COLUMN()-1,0)</f>
        <v>2018. 7. 4. — Law on Commission for Prevention of Corruption of Armenia ... special services, for example: probation service, medical staff of penitentiary institutions, central ... tax, customs, marriage, birth, travel, and other state databases.</v>
      </c>
      <c r="D1694" t="str">
        <f ca="1">OFFSET(추출!$B$2,(ROW()-1)*3+COLUMN()-4,0)</f>
        <v>https://www.oecd.org/corruption/acn/OECD-ACN-Armenia-4th-Round-Monitoring-Report-July-2018-ENG.pdf</v>
      </c>
    </row>
    <row r="1695" spans="1:4" x14ac:dyDescent="0.3">
      <c r="A1695" t="str">
        <f ca="1">OFFSET(추출!$A$2,(ROW()-1)*3+COLUMN()-1,0)</f>
        <v>Harmonized list of required supporting documents</v>
      </c>
      <c r="B1695" t="str">
        <f ca="1">OFFSET(추출!$A$2,(ROW()-1)*3+COLUMN()-1,0)</f>
        <v>www.mfa.gr › images › visas › missions › armenia › su...</v>
      </c>
      <c r="C1695" t="str">
        <f ca="1">OFFSET(추출!$A$2,(ROW()-1)*3+COLUMN()-1,0)</f>
        <v>ANNEX II. List of supporting documents to be presented by visa applicants in Armenia ... Travelling for medical reasons (and the need for being accompanied):.</v>
      </c>
      <c r="D1695" t="str">
        <f ca="1">OFFSET(추출!$B$2,(ROW()-1)*3+COLUMN()-4,0)</f>
        <v>http://www.mfa.gr/missionsabroad/images/visas/missions/armenia/supporting_documents_en.pdf</v>
      </c>
    </row>
    <row r="1696" spans="1:4" x14ac:dyDescent="0.3">
      <c r="A1696" t="str">
        <f ca="1">OFFSET(추출!$A$2,(ROW()-1)*3+COLUMN()-1,0)</f>
        <v>A Short-Term Marketing Plan to Mitigate the ... - Digital WPI</v>
      </c>
      <c r="B1696" t="str">
        <f ca="1">OFFSET(추출!$A$2,(ROW()-1)*3+COLUMN()-1,0)</f>
        <v>digitalcommons.wpi.edu › cgi › viewcontent</v>
      </c>
      <c r="C1696" t="str">
        <f ca="1">OFFSET(추출!$A$2,(ROW()-1)*3+COLUMN()-1,0)</f>
        <v>2020. 5. 13. — Effects of COVID-19 on Armenia's Tourism Industry. ... fewer numbers is the health and medical preventative measures category with responses.</v>
      </c>
      <c r="D1696" t="str">
        <f ca="1">OFFSET(추출!$B$2,(ROW()-1)*3+COLUMN()-4,0)</f>
        <v>https://digitalcommons.wpi.edu/cgi/viewcontent.cgi?article=6800&amp;context=iqp-all</v>
      </c>
    </row>
    <row r="1697" spans="1:4" x14ac:dyDescent="0.3">
      <c r="A1697" t="str">
        <f ca="1">OFFSET(추출!$A$2,(ROW()-1)*3+COLUMN()-1,0)</f>
        <v>European researcher. 2010. № 1</v>
      </c>
      <c r="B1697" t="str">
        <f ca="1">OFFSET(추출!$A$2,(ROW()-1)*3+COLUMN()-1,0)</f>
        <v>dx.doi.org › ...</v>
      </c>
      <c r="C1697" t="str">
        <f ca="1">OFFSET(추출!$A$2,(ROW()-1)*3+COLUMN()-1,0)</f>
        <v>The object of the research is tourism sphere in Armenia. ... eco-tourism, study tourism, religious, pilgrimage tourism, health and medical tourism, visiting.</v>
      </c>
      <c r="D1697" t="str">
        <f ca="1">OFFSET(추출!$B$2,(ROW()-1)*3+COLUMN()-4,0)</f>
        <v>http://dx.doi.org/10.13187/es.2017.6.56</v>
      </c>
    </row>
    <row r="1698" spans="1:4" x14ac:dyDescent="0.3">
      <c r="A1698" t="str">
        <f ca="1">OFFSET(추출!$A$2,(ROW()-1)*3+COLUMN()-1,0)</f>
        <v>Civil Code of the Republic of Armenia - WIPO</v>
      </c>
      <c r="B1698" t="str">
        <f ca="1">OFFSET(추출!$A$2,(ROW()-1)*3+COLUMN()-1,0)</f>
        <v>www.wipo.int › edocs › lexdocs › laws</v>
      </c>
      <c r="C1698" t="str">
        <f ca="1">OFFSET(추출!$A$2,(ROW()-1)*3+COLUMN()-1,0)</f>
        <v>the Republic of Armenia containing norms of civil law (hereinafter – other legal ... medical treatment, their education and upbringing, protection of their rights and ... and other citizens regardless of whether or not they have travel documents.</v>
      </c>
      <c r="D1698" t="str">
        <f ca="1">OFFSET(추출!$B$2,(ROW()-1)*3+COLUMN()-4,0)</f>
        <v>https://www.wipo.int/edocs/lexdocs/laws/en/am/am015en.pdf</v>
      </c>
    </row>
    <row r="1699" spans="1:4" x14ac:dyDescent="0.3">
      <c r="A1699" t="str">
        <f ca="1">OFFSET(추출!$A$2,(ROW()-1)*3+COLUMN()-1,0)</f>
        <v>Residents - Adventist Health</v>
      </c>
      <c r="B1699" t="str">
        <f ca="1">OFFSET(추출!$A$2,(ROW()-1)*3+COLUMN()-1,0)</f>
        <v>www.adventisthealth.org › documents › Resident-booklet</v>
      </c>
      <c r="C1699" t="str">
        <f ca="1">OFFSET(추출!$A$2,(ROW()-1)*3+COLUMN()-1,0)</f>
        <v>White Memorial is proud to offer five residency programs in medicine. Family Medicine Residency ... Hobbies: Anything outdoors, traveling, basketball, swimming, water polo, “cooking" ... Language(s) spoken: English and Armenian. Personal ...</v>
      </c>
      <c r="D1699" t="str">
        <f ca="1">OFFSET(추출!$B$2,(ROW()-1)*3+COLUMN()-4,0)</f>
        <v>https://www.adventisthealth.org/documents/Resident-booklet.pdf</v>
      </c>
    </row>
    <row r="1700" spans="1:4" x14ac:dyDescent="0.3">
      <c r="A1700" t="str">
        <f ca="1">OFFSET(추출!$A$2,(ROW()-1)*3+COLUMN()-1,0)</f>
        <v>Download PDF - SpringerPlus</v>
      </c>
      <c r="B1700" t="str">
        <f ca="1">OFFSET(추출!$A$2,(ROW()-1)*3+COLUMN()-1,0)</f>
        <v>springerplus.springeropen.com › track › pdf</v>
      </c>
      <c r="C1700" t="str">
        <f ca="1">OFFSET(추출!$A$2,(ROW()-1)*3+COLUMN()-1,0)</f>
        <v>of RC complications in Armenia was similar to those observed in other countries. ... should address the issues regarding surgeon training and hospital volume to decrease the risk of RC ... areas stay longer until they recover and are fit to travel.</v>
      </c>
      <c r="D1700" t="str">
        <f ca="1">OFFSET(추출!$B$2,(ROW()-1)*3+COLUMN()-4,0)</f>
        <v>https://springerplus.springeropen.com/track/pdf/10.1186/s40064-016-1757-9</v>
      </c>
    </row>
    <row r="1701" spans="1:4" x14ac:dyDescent="0.3">
      <c r="A1701" t="str">
        <f ca="1">OFFSET(추출!$A$2,(ROW()-1)*3+COLUMN()-1,0)</f>
        <v>THE INVISIBLE RIGHTS OF WOMEN IN THE REPUBLIC OF ...</v>
      </c>
      <c r="B1701" t="str">
        <f ca="1">OFFSET(추출!$A$2,(ROW()-1)*3+COLUMN()-1,0)</f>
        <v>www.ysu.am › files</v>
      </c>
      <c r="C1701" t="str">
        <f ca="1">OFFSET(추출!$A$2,(ROW()-1)*3+COLUMN()-1,0)</f>
        <v>2018. 12. 28. — Republic of Armenia along with the relevant policies. ... 3 See the RA Law on Medical Assistance and Services to ... They are forced to travel.</v>
      </c>
      <c r="D1701" t="str">
        <f ca="1">OFFSET(추출!$B$2,(ROW()-1)*3+COLUMN()-4,0)</f>
        <v>http://www.ysu.am/files/Repro report.pdf</v>
      </c>
    </row>
    <row r="1702" spans="1:4" x14ac:dyDescent="0.3">
      <c r="A1702" t="str">
        <f ca="1">OFFSET(추출!$A$2,(ROW()-1)*3+COLUMN()-1,0)</f>
        <v>Medical Tourism Facts and Figures 2015 - International ...</v>
      </c>
      <c r="B1702" t="str">
        <f ca="1">OFFSET(추출!$A$2,(ROW()-1)*3+COLUMN()-1,0)</f>
        <v>www.imtj.com › sites › default › files › asset › asset</v>
      </c>
      <c r="C1702" t="str">
        <f ca="1">OFFSET(추출!$A$2,(ROW()-1)*3+COLUMN()-1,0)</f>
        <v>More global information on medical tourism and healthcare. • An extended ... Roland Berger. NATIONAL RESEARCH ON HEALTHCARE. ARMENIA. • European ...</v>
      </c>
      <c r="D1702" t="str">
        <f ca="1">OFFSET(추출!$B$2,(ROW()-1)*3+COLUMN()-4,0)</f>
        <v>https://www.imtj.com/sites/default/files/asset/asset/Medical Tourism Facts and Figures 2015_0.pdf</v>
      </c>
    </row>
    <row r="1703" spans="1:4" x14ac:dyDescent="0.3">
      <c r="A1703" t="str">
        <f ca="1">OFFSET(추출!$A$2,(ROW()-1)*3+COLUMN()-1,0)</f>
        <v>Armenian response to covid-19 pandemic - WKO</v>
      </c>
      <c r="B1703" t="str">
        <f ca="1">OFFSET(추출!$A$2,(ROW()-1)*3+COLUMN()-1,0)</f>
        <v>www.wko.at › service › aussenwirtschaft › armenian-re...</v>
      </c>
      <c r="C1703" t="str">
        <f ca="1">OFFSET(추출!$A$2,(ROW()-1)*3+COLUMN()-1,0)</f>
        <v>2020. 5. 14. — confirmed in. Armenia. 09.03.2020. Air and land travel restrictions. 16.03.2020 ... Only urgent medical services are allowed in medical centers.</v>
      </c>
      <c r="D1703" t="str">
        <f ca="1">OFFSET(추출!$B$2,(ROW()-1)*3+COLUMN()-4,0)</f>
        <v>https://www.wko.at/service/aussenwirtschaft/armenian-response-to-covid-19.pdf</v>
      </c>
    </row>
    <row r="1704" spans="1:4" x14ac:dyDescent="0.3">
      <c r="A1704" t="str">
        <f ca="1">OFFSET(추출!$A$2,(ROW()-1)*3+COLUMN()-1,0)</f>
        <v>the law of the republic of armenia on refugees and asylum</v>
      </c>
      <c r="B1704" t="str">
        <f ca="1">OFFSET(추출!$A$2,(ROW()-1)*3+COLUMN()-1,0)</f>
        <v>www.legislationline.org › download › file › Armenia_l...</v>
      </c>
      <c r="C1704" t="str">
        <f ca="1">OFFSET(추출!$A$2,(ROW()-1)*3+COLUMN()-1,0)</f>
        <v>guaranteed free medical care and services by the State, which are defined by the ... Travel Document to refugees granted asylum in the Republic of Armenia free ...</v>
      </c>
      <c r="D1704" t="str">
        <f ca="1">OFFSET(추출!$B$2,(ROW()-1)*3+COLUMN()-4,0)</f>
        <v>https://www.legislationline.org/download/id/7181/file/Armenia_law_on_refugees_asylum_am2011_en.pdf</v>
      </c>
    </row>
    <row r="1705" spans="1:4" x14ac:dyDescent="0.3">
      <c r="A1705" t="str">
        <f ca="1">OFFSET(추출!$A$2,(ROW()-1)*3+COLUMN()-1,0)</f>
        <v>HIV Programme Review in Armenia - CHIP</v>
      </c>
      <c r="B1705" t="str">
        <f ca="1">OFFSET(추출!$A$2,(ROW()-1)*3+COLUMN()-1,0)</f>
        <v>chip.dk › Portals › files › HIV-programme-review-in-A...</v>
      </c>
      <c r="C1705" t="str">
        <f ca="1">OFFSET(추출!$A$2,(ROW()-1)*3+COLUMN()-1,0)</f>
        <v>2015. 3. 25. — Armenia has a low HIV prevalence overall with a concentrated ... health care providers as well as non-governmental organizations is ... provide clients with options for when to get tested, noting that some will travel far and.</v>
      </c>
      <c r="D1705" t="str">
        <f ca="1">OFFSET(추출!$B$2,(ROW()-1)*3+COLUMN()-4,0)</f>
        <v>https://chip.dk/Portals/0/files/CC WHO/HIV-programme-review-in-Armenia_March2015.pdf</v>
      </c>
    </row>
    <row r="1706" spans="1:4" x14ac:dyDescent="0.3">
      <c r="A1706" t="str">
        <f ca="1">OFFSET(추출!$A$2,(ROW()-1)*3+COLUMN()-1,0)</f>
        <v>Turkey - Armenia - Hrant Dink Vakfı</v>
      </c>
      <c r="B1706" t="str">
        <f ca="1">OFFSET(추출!$A$2,(ROW()-1)*3+COLUMN()-1,0)</f>
        <v>hrantdink.org › attachments › article › Turkey-Armenia...</v>
      </c>
      <c r="C1706" t="str">
        <f ca="1">OFFSET(추출!$A$2,(ROW()-1)*3+COLUMN()-1,0)</f>
        <v>Turkey-Armenia Travel Grant &amp; Fellowship Scheme are financed by the European Union ... tion on medical ethics education and conducted a survey on the per-.</v>
      </c>
      <c r="D1706" t="str">
        <f ca="1">OFFSET(추출!$B$2,(ROW()-1)*3+COLUMN()-4,0)</f>
        <v>https://hrantdink.org/attachments/article/341/Turkey-Armenia-Travel-Grant-Fellowship-Scheme.pdf</v>
      </c>
    </row>
    <row r="1707" spans="1:4" x14ac:dyDescent="0.3">
      <c r="A1707" t="str">
        <f ca="1">OFFSET(추출!$A$2,(ROW()-1)*3+COLUMN()-1,0)</f>
        <v>Job offer: International Laboratory Specialist Company: IQLS ...</v>
      </c>
      <c r="B1707" t="str">
        <f ca="1">OFFSET(추출!$A$2,(ROW()-1)*3+COLUMN()-1,0)</f>
        <v>www.iqls.net › IQLS_job_position_ARM_JUN2018</v>
      </c>
      <c r="C1707" t="str">
        <f ca="1">OFFSET(추출!$A$2,(ROW()-1)*3+COLUMN()-1,0)</f>
        <v>the quality of services in medical and veterinary laboratories, networks and systems. ... The is a full-time position based in Yerevan, Armenia and includes travel ...</v>
      </c>
      <c r="D1707" t="str">
        <f ca="1">OFFSET(추출!$B$2,(ROW()-1)*3+COLUMN()-4,0)</f>
        <v>http://www.iqls.net/docs/IQLS_job_position_ARM_JUN2018.pdf</v>
      </c>
    </row>
    <row r="1708" spans="1:4" x14ac:dyDescent="0.3">
      <c r="A1708" t="str">
        <f ca="1">OFFSET(추출!$A$2,(ROW()-1)*3+COLUMN()-1,0)</f>
        <v>Republic of Armenia: Second Poverty Reduction Strategy ...</v>
      </c>
      <c r="B1708" t="str">
        <f ca="1">OFFSET(추출!$A$2,(ROW()-1)*3+COLUMN()-1,0)</f>
        <v>www.imf.org › external › pubs › scr</v>
      </c>
      <c r="C1708" t="str">
        <f ca="1">OFFSET(추출!$A$2,(ROW()-1)*3+COLUMN()-1,0)</f>
        <v>Overview of Poverty and inequality in Armenia and the PRSP Goals. ... Referrals to healthcare institutions by population groups with different income levels, by ... Basic outcome indicators of the tourism sector development are presented in the.</v>
      </c>
      <c r="D1708" t="str">
        <f ca="1">OFFSET(추출!$B$2,(ROW()-1)*3+COLUMN()-4,0)</f>
        <v>https://www.imf.org/external/pubs/ft/scr/2008/cr08376.pdf</v>
      </c>
    </row>
    <row r="1709" spans="1:4" x14ac:dyDescent="0.3">
      <c r="A1709" t="str">
        <f ca="1">OFFSET(추출!$A$2,(ROW()-1)*3+COLUMN()-1,0)</f>
        <v>World Medical Travel News - 한국보건산업진흥원</v>
      </c>
      <c r="B1709" t="str">
        <f ca="1">OFFSET(추출!$A$2,(ROW()-1)*3+COLUMN()-1,0)</f>
        <v>www.khidi.or.kr › fileDownload</v>
      </c>
      <c r="C1709" t="str">
        <f ca="1">OFFSET(추출!$A$2,(ROW()-1)*3+COLUMN()-1,0)</f>
        <v>[읶도] Indian Medical Travel Association (IMTA) 이 의료비자에 벾화를 주려하다. 190. ... [러슸아] 아르메니아 스키리조트 및 의료곾광 홍보회 개최. 50. [러슸아] 핚국 ...</v>
      </c>
      <c r="D1709" t="str">
        <f ca="1">OFFSET(추출!$B$2,(ROW()-1)*3+COLUMN()-4,0)</f>
        <v>https://www.khidi.or.kr/fileDownload?titleId=101693&amp;fileId=1</v>
      </c>
    </row>
    <row r="1710" spans="1:4" x14ac:dyDescent="0.3">
      <c r="A1710" t="str">
        <f ca="1">OFFSET(추출!$A$2,(ROW()-1)*3+COLUMN()-1,0)</f>
        <v>Armenia - WellAbroad</v>
      </c>
      <c r="B1710" t="str">
        <f ca="1">OFFSET(추출!$A$2,(ROW()-1)*3+COLUMN()-1,0)</f>
        <v>www.wellabroad.com › dspprintformat</v>
      </c>
      <c r="C1710" t="str">
        <f ca="1">OFFSET(추출!$A$2,(ROW()-1)*3+COLUMN()-1,0)</f>
        <v>Armenia is a constitutional republic with a developing economy. ... It offers an extensive selection of international medical and travel insurance policies to U.S. ...</v>
      </c>
      <c r="D1710" t="str">
        <f ca="1">OFFSET(추출!$B$2,(ROW()-1)*3+COLUMN()-4,0)</f>
        <v>https://www.wellabroad.com/dspprintformat.cfm?country=ARM</v>
      </c>
    </row>
    <row r="1711" spans="1:4" x14ac:dyDescent="0.3">
      <c r="A1711" t="str">
        <f ca="1">OFFSET(추출!$A$2,(ROW()-1)*3+COLUMN()-1,0)</f>
        <v>Appendix 1 - armenian association of telemedicine</v>
      </c>
      <c r="B1711" t="str">
        <f ca="1">OFFSET(추출!$A$2,(ROW()-1)*3+COLUMN()-1,0)</f>
        <v>armtelemed.org › CV_AATM_Hovhannisyan</v>
      </c>
      <c r="C1711" t="str">
        <f ca="1">OFFSET(추출!$A$2,(ROW()-1)*3+COLUMN()-1,0)</f>
        <v>Psychology; certificate of a Medical Psychologist, Armenia. 09/1988 – 08/ ... International Federation of Surgical Colleges Travel Grant, 84th. Annual Clinical ...</v>
      </c>
      <c r="D1711" t="str">
        <f ca="1">OFFSET(추출!$B$2,(ROW()-1)*3+COLUMN()-4,0)</f>
        <v>http://armtelemed.org/plugin_founders_content/CV_AATM_Hovhannisyan.pdf</v>
      </c>
    </row>
    <row r="1712" spans="1:4" x14ac:dyDescent="0.3">
      <c r="A1712" t="str">
        <f ca="1">OFFSET(추출!$A$2,(ROW()-1)*3+COLUMN()-1,0)</f>
        <v>Armenia 2020 - IDeA Foundation</v>
      </c>
      <c r="B1712" t="str">
        <f ca="1">OFFSET(추출!$A$2,(ROW()-1)*3+COLUMN()-1,0)</f>
        <v>www.idea.am › assets › Project_reports › Armenia 2020</v>
      </c>
      <c r="C1712" t="str">
        <f ca="1">OFFSET(추출!$A$2,(ROW()-1)*3+COLUMN()-1,0)</f>
        <v>Armenia has shown a steady economic growth of ~7%1 over the last decade, ... Tourism. – Healthcare. – IT. – Banking. ▫ Emerging new models of growth.</v>
      </c>
      <c r="D1712" t="str">
        <f ca="1">OFFSET(추출!$B$2,(ROW()-1)*3+COLUMN()-4,0)</f>
        <v>https://www.idea.am/assets/Project_reports/Armenia 2020.pdf</v>
      </c>
    </row>
    <row r="1713" spans="1:4" x14ac:dyDescent="0.3">
      <c r="A1713" t="str">
        <f ca="1">OFFSET(추출!$A$2,(ROW()-1)*3+COLUMN()-1,0)</f>
        <v>Medical Tourism - UWSpace - University of Waterloo</v>
      </c>
      <c r="B1713" t="str">
        <f ca="1">OFFSET(추출!$A$2,(ROW()-1)*3+COLUMN()-1,0)</f>
        <v>uwspace.uwaterloo.ca › handle › darwazeh_durgham</v>
      </c>
      <c r="C1713" t="str">
        <f ca="1">OFFSET(추출!$A$2,(ROW()-1)*3+COLUMN()-1,0)</f>
        <v>Medical Tourism: Establishing a Sustainable Medical Facility by. Durgham ... Russia, Armenia, Palestine, Egypt, Syria, and Turkey have settled in Jordan.</v>
      </c>
      <c r="D1713" t="str">
        <f ca="1">OFFSET(추출!$B$2,(ROW()-1)*3+COLUMN()-4,0)</f>
        <v>https://uwspace.uwaterloo.ca/bitstream/handle/10012/6343/darwazeh_durgham.pdf?sequence=1</v>
      </c>
    </row>
    <row r="1714" spans="1:4" x14ac:dyDescent="0.3">
      <c r="A1714" t="str">
        <f ca="1">OFFSET(추출!$A$2,(ROW()-1)*3+COLUMN()-1,0)</f>
        <v>1 DAVID G. DAVTYAN, MD, FACS, FICS SPECIALTY General ...</v>
      </c>
      <c r="B1714" t="str">
        <f ca="1">OFFSET(추출!$A$2,(ROW()-1)*3+COLUMN()-1,0)</f>
        <v>www.lapbandla.com › resume</v>
      </c>
      <c r="C1714" t="str">
        <f ca="1">OFFSET(추출!$A$2,(ROW()-1)*3+COLUMN()-1,0)</f>
        <v>American Board of Bariatric Medicine-recertification. 2016 ... Yerevan Medical Institute, Armenia: Medical Student ... Photography, Travel, Chess, Table Tennis.</v>
      </c>
      <c r="D1714" t="str">
        <f ca="1">OFFSET(추출!$B$2,(ROW()-1)*3+COLUMN()-4,0)</f>
        <v>http://www.lapbandla.com/resume.pdf</v>
      </c>
    </row>
    <row r="1715" spans="1:4" x14ac:dyDescent="0.3">
      <c r="A1715" t="str">
        <f ca="1">OFFSET(추출!$A$2,(ROW()-1)*3+COLUMN()-1,0)</f>
        <v>Report - Permanent Mission of the Republic of Azerbaijan to ...</v>
      </c>
      <c r="B1715" t="str">
        <f ca="1">OFFSET(추출!$A$2,(ROW()-1)*3+COLUMN()-1,0)</f>
        <v>geneva.mfa.gov.az › files › MFA_Report_on_the_occupi...</v>
      </c>
      <c r="C1715" t="str">
        <f ca="1">OFFSET(추출!$A$2,(ROW()-1)*3+COLUMN()-1,0)</f>
        <v>Armenia also exploits tourism as a tool for its annexationist policies. In particular, tourism is being ... in the Central Military Hospital of the Ministry of Defence of ...</v>
      </c>
      <c r="D1715" t="str">
        <f ca="1">OFFSET(추출!$B$2,(ROW()-1)*3+COLUMN()-4,0)</f>
        <v>http://geneva.mfa.gov.az/files/MFA_Report_on_the_occupied_territories_1.pdf</v>
      </c>
    </row>
    <row r="1716" spans="1:4" x14ac:dyDescent="0.3">
      <c r="A1716" t="str">
        <f ca="1">OFFSET(추출!$A$2,(ROW()-1)*3+COLUMN()-1,0)</f>
        <v>Strengthening Connections and Business Synergies ... - tepav</v>
      </c>
      <c r="B1716" t="str">
        <f ca="1">OFFSET(추출!$A$2,(ROW()-1)*3+COLUMN()-1,0)</f>
        <v>www.tepav.org.tr › upload › files › 1420818799-5.Stre...</v>
      </c>
      <c r="C1716" t="str">
        <f ca="1">OFFSET(추출!$A$2,(ROW()-1)*3+COLUMN()-1,0)</f>
        <v>Resource Center Armenia (CRRC), Armenia Institute of Tourism, ... were evaluated including the construction, tourism, ICT, healthcare, agro-food, and textile.</v>
      </c>
      <c r="D1716" t="str">
        <f ca="1">OFFSET(추출!$B$2,(ROW()-1)*3+COLUMN()-4,0)</f>
        <v>https://www.tepav.org.tr/upload/files/1420818799-5.Strengthening_Connections_and_Business_Synergies_Between_Turkey_and_Armenia.pdf</v>
      </c>
    </row>
    <row r="1717" spans="1:4" x14ac:dyDescent="0.3">
      <c r="A1717" t="str">
        <f ca="1">OFFSET(추출!$A$2,(ROW()-1)*3+COLUMN()-1,0)</f>
        <v>10-th Jubilee Multidisciplinary International ... - Metris bv</v>
      </c>
      <c r="B1717" t="str">
        <f ca="1">OFFSET(추출!$A$2,(ROW()-1)*3+COLUMN()-1,0)</f>
        <v>www.metris.nl › media › documents</v>
      </c>
      <c r="C1717" t="str">
        <f ca="1">OFFSET(추출!$A$2,(ROW()-1)*3+COLUMN()-1,0)</f>
        <v>Samvel Margaryan, MD, PhD (Diagnostica Medical Center, Yerevan,. Armenia). • David Khacheyan, PhD (Levon Travel LTD, Yerevan, Armenia). Symposium ...</v>
      </c>
      <c r="D1717" t="str">
        <f ca="1">OFFSET(추출!$B$2,(ROW()-1)*3+COLUMN()-4,0)</f>
        <v>http://www.metris.nl/media/documents/Conference_announcement Yerevan 2013.pdf</v>
      </c>
    </row>
    <row r="1718" spans="1:4" x14ac:dyDescent="0.3">
      <c r="A1718" t="str">
        <f ca="1">OFFSET(추출!$A$2,(ROW()-1)*3+COLUMN()-1,0)</f>
        <v>Uncover Armenia Travel Package - Arara Tour</v>
      </c>
      <c r="B1718" t="str">
        <f ca="1">OFFSET(추출!$A$2,(ROW()-1)*3+COLUMN()-1,0)</f>
        <v>araratour.com › files › tours</v>
      </c>
      <c r="C1718" t="str">
        <f ca="1">OFFSET(추출!$A$2,(ROW()-1)*3+COLUMN()-1,0)</f>
        <v>Flights, visa fee, medical insurance. Itinerary in brief. Day 1 - Arrival - Yerevan City Tour. Day 2 - Geghard - Garni - Yerevan. Day 3 - Khor Virap - Noravank ...</v>
      </c>
      <c r="D1718" t="str">
        <f ca="1">OFFSET(추출!$B$2,(ROW()-1)*3+COLUMN()-4,0)</f>
        <v>https://araratour.com/files/tours/1/1580900039016.pdf</v>
      </c>
    </row>
    <row r="1719" spans="1:4" x14ac:dyDescent="0.3">
      <c r="A1719" t="str">
        <f ca="1">OFFSET(추출!$A$2,(ROW()-1)*3+COLUMN()-1,0)</f>
        <v>Crossroads of the Caucasus: Azerbaijan, Georgia &amp; Armenia ...</v>
      </c>
      <c r="B1719" t="str">
        <f ca="1">OFFSET(추출!$A$2,(ROW()-1)*3+COLUMN()-1,0)</f>
        <v>www.asatours.com.au › app › uploads › crossroads-of-t...</v>
      </c>
      <c r="C1719" t="str">
        <f ca="1">OFFSET(추출!$A$2,(ROW()-1)*3+COLUMN()-1,0)</f>
        <v>Travel with Georgian archaeologist, Davit Naskidashvili, on this cultural expedition ... View the fascinating decoration of Georgia's and Armenia's stunningly located mountain ... ASA tour groups are not accompanied by a medical practitioner.</v>
      </c>
      <c r="D1719" t="str">
        <f ca="1">OFFSET(추출!$B$2,(ROW()-1)*3+COLUMN()-4,0)</f>
        <v>http://www.asatours.com.au/app/uploads/crossroads-of-the-caucasus-azerbaijan-georgia-armenia-2019.pdf?1526411504</v>
      </c>
    </row>
    <row r="1720" spans="1:4" x14ac:dyDescent="0.3">
      <c r="A1720" t="str">
        <f ca="1">OFFSET(추출!$A$2,(ROW()-1)*3+COLUMN()-1,0)</f>
        <v>AdvenTour - Best of Armenia Tour-1 - Eurocult-Lito</v>
      </c>
      <c r="B1720" t="str">
        <f ca="1">OFFSET(추출!$A$2,(ROW()-1)*3+COLUMN()-1,0)</f>
        <v>www.eurocult-lito.nl › images</v>
      </c>
      <c r="C1720" t="str">
        <f ca="1">OFFSET(추출!$A$2,(ROW()-1)*3+COLUMN()-1,0)</f>
        <v>Unique cultural tour to Armenia, historical sites, perfect landscapes, lush forests of northern Armenia ... consult their medical insurance company prior to traveling ...</v>
      </c>
      <c r="D1720" t="str">
        <f ca="1">OFFSET(추출!$B$2,(ROW()-1)*3+COLUMN()-4,0)</f>
        <v>http://www.eurocult-lito.nl/images/191/5705.pdf</v>
      </c>
    </row>
    <row r="1721" spans="1:4" x14ac:dyDescent="0.3">
      <c r="A1721" t="str">
        <f ca="1">OFFSET(추출!$A$2,(ROW()-1)*3+COLUMN()-1,0)</f>
        <v>Grade 8 Armenia Pilgrimage</v>
      </c>
      <c r="B1721" t="str">
        <f ca="1">OFFSET(추출!$A$2,(ROW()-1)*3+COLUMN()-1,0)</f>
        <v>www.torontoarmenianchurch.com › uploads › FQA-Gr...</v>
      </c>
      <c r="C1721" t="str">
        <f ca="1">OFFSET(추출!$A$2,(ROW()-1)*3+COLUMN()-1,0)</f>
        <v>Canadian passport to travel outside of ... Armenia”. Travelers should be aware of standard airline limitations of one ... attractions, a basic medical insurance.</v>
      </c>
      <c r="D1721" t="str">
        <f ca="1">OFFSET(추출!$B$2,(ROW()-1)*3+COLUMN()-4,0)</f>
        <v>https://www.torontoarmenianchurch.com/wp-content/uploads/FQA-Grade-8-Armenia-Pilgrimage-Final.pdf</v>
      </c>
    </row>
    <row r="1722" spans="1:4" x14ac:dyDescent="0.3">
      <c r="A1722" t="str">
        <f ca="1">OFFSET(추출!$A$2,(ROW()-1)*3+COLUMN()-1,0)</f>
        <v>The Travel &amp; Tourism Competitiveness Report 2019 - Weforum</v>
      </c>
      <c r="B1722" t="str">
        <f ca="1">OFFSET(추출!$A$2,(ROW()-1)*3+COLUMN()-1,0)</f>
        <v>www3.weforum.org › docs › WEF_TTCR_2019</v>
      </c>
      <c r="C1722" t="str">
        <f ca="1">OFFSET(추출!$A$2,(ROW()-1)*3+COLUMN()-1,0)</f>
        <v>At a Glance: Travel &amp; Tourism Competitiveness Index 2019 Overall Rankings xiii. Part 1: The ... healthcare, hygiene, safety and security conditions can ... VN. Europe and Eurasia. Economy. ISO-2 Code. Albania. AL. Armenia. AM. Austria. AT.</v>
      </c>
      <c r="D1722" t="str">
        <f ca="1">OFFSET(추출!$B$2,(ROW()-1)*3+COLUMN()-4,0)</f>
        <v>http://www3.weforum.org/docs/WEF_TTCR_2019.pdf</v>
      </c>
    </row>
    <row r="1723" spans="1:4" x14ac:dyDescent="0.3">
      <c r="A1723" t="str">
        <f ca="1">OFFSET(추출!$A$2,(ROW()-1)*3+COLUMN()-1,0)</f>
        <v>companies - Spyur</v>
      </c>
      <c r="B1723" t="str">
        <f ca="1">OFFSET(추출!$A$2,(ROW()-1)*3+COLUMN()-1,0)</f>
        <v>www.spyur.am › top_companies_phone_1_2017_eng</v>
      </c>
      <c r="C1723" t="str">
        <f ca="1">OFFSET(추출!$A$2,(ROW()-1)*3+COLUMN()-1,0)</f>
        <v>"HERATSI" HOSPITAL COMPLEX №1. 1968. 36 "CINEMA STAR" MULTIPLEX. 1957. 37 "MTS ARMENIA". 1941. 38 "LH TRAVEL" TRAVEL COMPANY. 1911.</v>
      </c>
      <c r="D1723" t="str">
        <f ca="1">OFFSET(추출!$B$2,(ROW()-1)*3+COLUMN()-4,0)</f>
        <v>http://www.spyur.am/general_statistics/top_companies_phone_1_2017_eng.pdf</v>
      </c>
    </row>
    <row r="1724" spans="1:4" x14ac:dyDescent="0.3">
      <c r="A1724" t="str">
        <f ca="1">OFFSET(추출!$A$2,(ROW()-1)*3+COLUMN()-1,0)</f>
        <v>azerbaijan georgia &amp; armenia – across the caucasus - Wild ...</v>
      </c>
      <c r="B1724" t="str">
        <f ca="1">OFFSET(추출!$A$2,(ROW()-1)*3+COLUMN()-1,0)</f>
        <v>www.wildfrontierstravel.com › group-tours › dossier</v>
      </c>
      <c r="C1724" t="str">
        <f ca="1">OFFSET(추출!$A$2,(ROW()-1)*3+COLUMN()-1,0)</f>
        <v>best of Azerbaijan, Georgia and Armenia, one of our favourite regions ... to the nature of adventure travel, itineraries and destination accessibility can change at ... Insurance that provides cover for emergency repatriation in case of a medical ...</v>
      </c>
      <c r="D1724" t="str">
        <f ca="1">OFFSET(추출!$B$2,(ROW()-1)*3+COLUMN()-4,0)</f>
        <v>https://www.wildfrontierstravel.com/en_BD/destination/azerbaijan/group-tours/2001455/azerbaijan-georgia-armenia-across-the-caucasus-14/dossier</v>
      </c>
    </row>
    <row r="1725" spans="1:4" x14ac:dyDescent="0.3">
      <c r="A1725" t="str">
        <f ca="1">OFFSET(추출!$A$2,(ROW()-1)*3+COLUMN()-1,0)</f>
        <v>Effective factors on the development of medical tourism ...</v>
      </c>
      <c r="B1725" t="str">
        <f ca="1">OFFSET(추출!$A$2,(ROW()-1)*3+COLUMN()-1,0)</f>
        <v>www.ijmrhs.com › medical-research › effective-factors-...</v>
      </c>
      <c r="C1725" t="str">
        <f ca="1">OFFSET(추출!$A$2,(ROW()-1)*3+COLUMN()-1,0)</f>
        <v>with the main objective of devising a pattern for medical tourism development in ... location of West Azerbaijan [neighboring Republic of Nakhichevan, Armenia, ...</v>
      </c>
      <c r="D1725" t="str">
        <f ca="1">OFFSET(추출!$B$2,(ROW()-1)*3+COLUMN()-4,0)</f>
        <v>https://www.ijmrhs.com/medical-research/effective-factors-on-the-development-of-medical-tourism-industry-in-the-west-azerbaijan-province-iran-pattern-presentati.pdf</v>
      </c>
    </row>
    <row r="1726" spans="1:4" x14ac:dyDescent="0.3">
      <c r="A1726" t="str">
        <f ca="1">OFFSET(추출!$A$2,(ROW()-1)*3+COLUMN()-1,0)</f>
        <v>Romantic Armenia &amp; Georgia Tour - INDIA-Anglo Indiago ...</v>
      </c>
      <c r="B1726" t="str">
        <f ca="1">OFFSET(추출!$A$2,(ROW()-1)*3+COLUMN()-1,0)</f>
        <v>angloindiago.com › programas › 12 Days _ Romantic ...</v>
      </c>
      <c r="C1726" t="str">
        <f ca="1">OFFSET(추출!$A$2,(ROW()-1)*3+COLUMN()-1,0)</f>
        <v>Start our exploration of the vibrant capital of Armenia, Yerevan, where the ancient culture is mixed ... contemporary life. We start our tour from the Republic Square, the masterpiece of ... The spa is a unique site to enjoy the medical benefits of ...</v>
      </c>
      <c r="D1726" t="str">
        <f ca="1">OFFSET(추출!$B$2,(ROW()-1)*3+COLUMN()-4,0)</f>
        <v>https://angloindiago.com/programas/12 Days _ Romantic Georgia &amp; Armenia.pdf</v>
      </c>
    </row>
    <row r="1727" spans="1:4" x14ac:dyDescent="0.3">
      <c r="A1727" t="str">
        <f ca="1">OFFSET(추출!$A$2,(ROW()-1)*3+COLUMN()-1,0)</f>
        <v>Investor Presentation - Georgia Healthcare Group</v>
      </c>
      <c r="B1727" t="str">
        <f ca="1">OFFSET(추출!$A$2,(ROW()-1)*3+COLUMN()-1,0)</f>
        <v>ghg.com.ge › uploads › files</v>
      </c>
      <c r="C1727" t="str">
        <f ca="1">OFFSET(추출!$A$2,(ROW()-1)*3+COLUMN()-1,0)</f>
        <v>2019. 11. 11. — Developing medical tourism. Long-term high-growth ... Armenia. Bosnia &amp; Hezegovinia. Turkey. Bulgaria. Montenegro. Romania. Slovakia.</v>
      </c>
      <c r="D1727" t="str">
        <f ca="1">OFFSET(추출!$B$2,(ROW()-1)*3+COLUMN()-4,0)</f>
        <v>http://ghg.com.ge/uploads/files/3Q19 and 9M19 Results Presentation.pdf</v>
      </c>
    </row>
    <row r="1728" spans="1:4" x14ac:dyDescent="0.3">
      <c r="A1728" t="str">
        <f ca="1">OFFSET(추출!$A$2,(ROW()-1)*3+COLUMN()-1,0)</f>
        <v>Nagorno Karabakh - Johns Hopkins SAIS</v>
      </c>
      <c r="B1728" t="str">
        <f ca="1">OFFSET(추출!$A$2,(ROW()-1)*3+COLUMN()-1,0)</f>
        <v>sais.jhu.edu › sites › default › files</v>
      </c>
      <c r="C1728" t="str">
        <f ca="1">OFFSET(추출!$A$2,(ROW()-1)*3+COLUMN()-1,0)</f>
        <v>2013. 1. 23. — Domestic Politics in Armenia, Azerbaijan and Nagorno Karabakh ... Andranik, an effective Armenian guerilla commander, to leave NK and not travel to ... food, water, heating, and basic services such as healthcare, job training, ...</v>
      </c>
      <c r="D1728" t="str">
        <f ca="1">OFFSET(추출!$B$2,(ROW()-1)*3+COLUMN()-4,0)</f>
        <v>https://sais.jhu.edu/sites/default/files/CM Field Trip NK March 29 Final_1.pdf</v>
      </c>
    </row>
    <row r="1729" spans="1:4" x14ac:dyDescent="0.3">
      <c r="A1729" t="str">
        <f ca="1">OFFSET(추출!$A$2,(ROW()-1)*3+COLUMN()-1,0)</f>
        <v>Legal, professional, public and policy barriers to ... - EliScholar</v>
      </c>
      <c r="B1729" t="str">
        <f ca="1">OFFSET(추출!$A$2,(ROW()-1)*3+COLUMN()-1,0)</f>
        <v>elischolar.library.yale.edu › cgi › viewcontent</v>
      </c>
      <c r="C1729" t="str">
        <f ca="1">OFFSET(추출!$A$2,(ROW()-1)*3+COLUMN()-1,0)</f>
        <v>medicine. In many areas of the world, transplantation of organs is an evolving issue that has caused ... Fortunate patients from Armenia who travel elsewhere for ...</v>
      </c>
      <c r="D1729" t="str">
        <f ca="1">OFFSET(추출!$B$2,(ROW()-1)*3+COLUMN()-4,0)</f>
        <v>https://elischolar.library.yale.edu/cgi/viewcontent.cgi?article=2456&amp;context=ymtdl</v>
      </c>
    </row>
    <row r="1730" spans="1:4" x14ac:dyDescent="0.3">
      <c r="A1730" t="str">
        <f ca="1">OFFSET(추출!$A$2,(ROW()-1)*3+COLUMN()-1,0)</f>
        <v>International Travel Form - UTC.edu</v>
      </c>
      <c r="B1730" t="str">
        <f ca="1">OFFSET(추출!$A$2,(ROW()-1)*3+COLUMN()-1,0)</f>
        <v>www.utc.edu › international-travel-health-form-fillable</v>
      </c>
      <c r="C1730" t="str">
        <f ca="1">OFFSET(추출!$A$2,(ROW()-1)*3+COLUMN()-1,0)</f>
        <v>Armenia. Azerbaijan. Bahrain. Bangladesh. Belarus. Belize. Benin. Bhutan ... *Significance of travel exposure should be discussed with a health care provider ...</v>
      </c>
      <c r="D1730" t="str">
        <f ca="1">OFFSET(추출!$B$2,(ROW()-1)*3+COLUMN()-4,0)</f>
        <v>https://www.utc.edu/study-abroad-international-exchange-programs/studentresource/international-travel-health-form-fillable.pdf</v>
      </c>
    </row>
    <row r="1731" spans="1:4" x14ac:dyDescent="0.3">
      <c r="A1731" t="str">
        <f ca="1">OFFSET(추출!$A$2,(ROW()-1)*3+COLUMN()-1,0)</f>
        <v>Curriculum Vitae - BioS Project</v>
      </c>
      <c r="B1731" t="str">
        <f ca="1">OFFSET(추출!$A$2,(ROW()-1)*3+COLUMN()-1,0)</f>
        <v>www.bios-project.eu › site › project</v>
      </c>
      <c r="C1731" t="str">
        <f ca="1">OFFSET(추출!$A$2,(ROW()-1)*3+COLUMN()-1,0)</f>
        <v>Tourism, and Bachelor of International Tourism Management – Health and Medical Tourism. Business ... Yerevan State Medical University, Yerevan (Armenia).</v>
      </c>
      <c r="D1731" t="str">
        <f ca="1">OFFSET(추출!$B$2,(ROW()-1)*3+COLUMN()-4,0)</f>
        <v>https://www.bios-project.eu/site/en/project/cv.html?id=1&amp;download=1</v>
      </c>
    </row>
    <row r="1732" spans="1:4" x14ac:dyDescent="0.3">
      <c r="A1732" t="str">
        <f ca="1">OFFSET(추출!$A$2,(ROW()-1)*3+COLUMN()-1,0)</f>
        <v>REPUBLIC OF ARMENIA Review of the Implementation of the ...</v>
      </c>
      <c r="B1732" t="str">
        <f ca="1">OFFSET(추출!$A$2,(ROW()-1)*3+COLUMN()-1,0)</f>
        <v>asiapacificgender.org › documents › Armenia (English)</v>
      </c>
      <c r="C1732" t="str">
        <f ca="1">OFFSET(추출!$A$2,(ROW()-1)*3+COLUMN()-1,0)</f>
        <v>Agreements were signed between the Republic of Armenia and the ... will reduce the time previously required for travel, provide with more comfortable and up-to-date ... women consultations and cabinets, 52 medical centres in Armenia, which ...</v>
      </c>
      <c r="D1732" t="str">
        <f ca="1">OFFSET(추출!$B$2,(ROW()-1)*3+COLUMN()-4,0)</f>
        <v>https://asiapacificgender.org/sites/default/files/documents/Armenia (English).pdf</v>
      </c>
    </row>
    <row r="1733" spans="1:4" x14ac:dyDescent="0.3">
      <c r="A1733" t="str">
        <f ca="1">OFFSET(추출!$A$2,(ROW()-1)*3+COLUMN()-1,0)</f>
        <v>TRAVEL &amp; TOURISM MEDICAL TOURISM: A PRESCRIPTION ...</v>
      </c>
      <c r="B1733" t="str">
        <f ca="1">OFFSET(추출!$A$2,(ROW()-1)*3+COLUMN()-1,0)</f>
        <v>brasilturis.com.br › wp-content › uploads › 2019/11</v>
      </c>
      <c r="C1733" t="str">
        <f ca="1">OFFSET(추출!$A$2,(ROW()-1)*3+COLUMN()-1,0)</f>
        <v>Medical tourism, referred to as 'health-related personal travel' by the ... Armenia. 120. 9.4%. 2017. 17. Libya. 94. 5.8%. 2016. 18. Luxembourg. 91. 3.3%. 2015.</v>
      </c>
      <c r="D1733" t="str">
        <f ca="1">OFFSET(추출!$B$2,(ROW()-1)*3+COLUMN()-4,0)</f>
        <v>https://brasilturis.com.br/wp-content/uploads/2019/11/Medical-Tourism-2019.pdf</v>
      </c>
    </row>
    <row r="1734" spans="1:4" x14ac:dyDescent="0.3">
      <c r="A1734" t="str">
        <f ca="1">OFFSET(추출!$A$2,(ROW()-1)*3+COLUMN()-1,0)</f>
        <v>Armenia, Georgia and Azerbaijan - PGNet Default Page</v>
      </c>
      <c r="B1734" t="str">
        <f ca="1">OFFSET(추출!$A$2,(ROW()-1)*3+COLUMN()-1,0)</f>
        <v>pgnet.stanford.edu › brochures › caucasus_2012_09</v>
      </c>
      <c r="C1734" t="str">
        <f ca="1">OFFSET(추출!$A$2,(ROW()-1)*3+COLUMN()-1,0)</f>
        <v>2012. 9. 8. — Armenia, Georgia and Azerbaijan are countries ... rural roads, travel may be slow at times. Medical treatment and care are not always available ...</v>
      </c>
      <c r="D1734" t="str">
        <f ca="1">OFFSET(추출!$B$2,(ROW()-1)*3+COLUMN()-4,0)</f>
        <v>https://pgnet.stanford.edu/content/travel-study/brochures/2012/caucasus_2012_09.pdf</v>
      </c>
    </row>
    <row r="1735" spans="1:4" x14ac:dyDescent="0.3">
      <c r="A1735" t="str">
        <f ca="1">OFFSET(추출!$A$2,(ROW()-1)*3+COLUMN()-1,0)</f>
        <v>the republic of armenia in the eurasian economic union</v>
      </c>
      <c r="B1735" t="str">
        <f ca="1">OFFSET(추출!$A$2,(ROW()-1)*3+COLUMN()-1,0)</f>
        <v>www.eurasiancommission.org › Armenia_eng</v>
      </c>
      <c r="C1735" t="str">
        <f ca="1">OFFSET(추출!$A$2,(ROW()-1)*3+COLUMN()-1,0)</f>
        <v>2014. 5. 29. — European cooperation. 10. 2. Accession of the Republic of Armenia to the Customs Union and the Common Economic Space ... for the production of medical equipment. “Mega Med” ... travel on preferential terms via “Verkhny.</v>
      </c>
      <c r="D1735" t="str">
        <f ca="1">OFFSET(추출!$B$2,(ROW()-1)*3+COLUMN()-4,0)</f>
        <v>http://www.eurasiancommission.org/ru/Documents/Armenia_eng.pdf</v>
      </c>
    </row>
    <row r="1736" spans="1:4" x14ac:dyDescent="0.3">
      <c r="A1736" t="str">
        <f ca="1">OFFSET(추출!$A$2,(ROW()-1)*3+COLUMN()-1,0)</f>
        <v>Third Meeting of CCI Management Group - World ...</v>
      </c>
      <c r="B1736" t="str">
        <f ca="1">OFFSET(추출!$A$2,(ROW()-1)*3+COLUMN()-1,0)</f>
        <v>www.wmo.int › ccl › documents › InfNoteforParticipants</v>
      </c>
      <c r="C1736" t="str">
        <f ca="1">OFFSET(추출!$A$2,(ROW()-1)*3+COLUMN()-1,0)</f>
        <v>2016. 9. 8. — will be held in Ani Plaza Hotel, Yerevan, Armenia from 6 to 8 ... Participants are advised to arrange for insurance to cover medical, travel, and.</v>
      </c>
      <c r="D1736" t="str">
        <f ca="1">OFFSET(추출!$B$2,(ROW()-1)*3+COLUMN()-4,0)</f>
        <v>http://www.wmo.int/pages/prog/wcp/ccl/mg/documents/InfNoteforParticipants.pdf</v>
      </c>
    </row>
    <row r="1737" spans="1:4" x14ac:dyDescent="0.3">
      <c r="A1737" t="str">
        <f ca="1">OFFSET(추출!$A$2,(ROW()-1)*3+COLUMN()-1,0)</f>
        <v>EUROPEAN COMMISSION Brussels, 16.3.2015 C(2015) - Vistos</v>
      </c>
      <c r="B1737" t="str">
        <f ca="1">OFFSET(추출!$A$2,(ROW()-1)*3+COLUMN()-1,0)</f>
        <v>www.vistos.mne.pt › ago_arm_cub_palest_en_032015</v>
      </c>
      <c r="C1737" t="str">
        <f ca="1">OFFSET(추출!$A$2,(ROW()-1)*3+COLUMN()-1,0)</f>
        <v>ANNEX II. List of supporting documents to be presented by visa applicants in Armenia ... Travelling for medical reasons (and the need for being accompanied):.</v>
      </c>
      <c r="D1737" t="str">
        <f ca="1">OFFSET(추출!$B$2,(ROW()-1)*3+COLUMN()-4,0)</f>
        <v>https://www.vistos.mne.pt/images/schengen/cls/cls_2020_rev_en/ago_arm_cub_palest_en_032015.pdf</v>
      </c>
    </row>
    <row r="1738" spans="1:4" x14ac:dyDescent="0.3">
      <c r="A1738" t="str">
        <f ca="1">OFFSET(추출!$A$2,(ROW()-1)*3+COLUMN()-1,0)</f>
        <v>Armenia - GHS Index</v>
      </c>
      <c r="B1738" t="str">
        <f ca="1">OFFSET(추출!$A$2,(ROW()-1)*3+COLUMN()-1,0)</f>
        <v>www.ghsindex.org › wp-content › uploads › 2019/08</v>
      </c>
      <c r="C1738" t="str">
        <f ca="1">OFFSET(추출!$A$2,(ROW()-1)*3+COLUMN()-1,0)</f>
        <v>Communications with healthcare workers during a public health emergency. 0 ... Trade and travel restrictions. 100. 97.4. 50.2 Index. Score. 44/195. Armenia.</v>
      </c>
      <c r="D1738" t="str">
        <f ca="1">OFFSET(추출!$B$2,(ROW()-1)*3+COLUMN()-4,0)</f>
        <v>https://www.ghsindex.org/wp-content/uploads/2019/08/Armenia.pdf</v>
      </c>
    </row>
    <row r="1739" spans="1:4" x14ac:dyDescent="0.3">
      <c r="A1739" t="str">
        <f ca="1">OFFSET(추출!$A$2,(ROW()-1)*3+COLUMN()-1,0)</f>
        <v>Inspection of Embassy Yerevan, Armenia - State OIG</v>
      </c>
      <c r="B1739" t="str">
        <f ca="1">OFFSET(추출!$A$2,(ROW()-1)*3+COLUMN()-1,0)</f>
        <v>www.stateoig.gov › reports</v>
      </c>
      <c r="C1739" t="str">
        <f ca="1">OFFSET(추출!$A$2,(ROW()-1)*3+COLUMN()-1,0)</f>
        <v>Embassy Yerevan's overarching goal in Armenia is to help it “succeed as a secure, ... embassy's eight first- and second-tour (FAST) employees to develop an ... Internet activists, medical innovators, journalists, and defenders of women's rights.</v>
      </c>
      <c r="D1739" t="str">
        <f ca="1">OFFSET(추출!$B$2,(ROW()-1)*3+COLUMN()-4,0)</f>
        <v>https://www.stateoig.gov/reports/9652</v>
      </c>
    </row>
    <row r="1740" spans="1:4" x14ac:dyDescent="0.3">
      <c r="A1740" t="str">
        <f ca="1">OFFSET(추출!$A$2,(ROW()-1)*3+COLUMN()-1,0)</f>
        <v>Armenia - Annual Report 2008 EN - IOI</v>
      </c>
      <c r="B1740" t="str">
        <f ca="1">OFFSET(추출!$A$2,(ROW()-1)*3+COLUMN()-1,0)</f>
        <v>www.theioi.org › downloads › Europe_Armenia_Human ...</v>
      </c>
      <c r="C1740" t="str">
        <f ca="1">OFFSET(추출!$A$2,(ROW()-1)*3+COLUMN()-1,0)</f>
        <v>under the due supervision of medical personnel and had no complaints about the ... 'exit visa stamp' in Armenian passports to permit travel outside the country ...</v>
      </c>
      <c r="D1740" t="str">
        <f ca="1">OFFSET(추출!$B$2,(ROW()-1)*3+COLUMN()-4,0)</f>
        <v>https://www.theioi.org/downloads/7ctjm/Europe_Armenia_Human Rights Defender_Annual Report_2008_English.pdf</v>
      </c>
    </row>
    <row r="1741" spans="1:4" x14ac:dyDescent="0.3">
      <c r="A1741" t="str">
        <f ca="1">OFFSET(추출!$A$2,(ROW()-1)*3+COLUMN()-1,0)</f>
        <v>Establishing Obstetric Anesthesiology Practice Guidelines in ...</v>
      </c>
      <c r="B1741" t="str">
        <f ca="1">OFFSET(추출!$A$2,(ROW()-1)*3+COLUMN()-1,0)</f>
        <v>pubs.asahq.org › anesthesiology › article-pdf</v>
      </c>
      <c r="C1741" t="str">
        <f ca="1">OFFSET(추출!$A$2,(ROW()-1)*3+COLUMN()-1,0)</f>
        <v>(S.M.); Kanaker-Zeytun Medical Center, Yerevan, Armenia (E.V.); Department of ... ered their travel costs in support of this work, particularly those who made ...</v>
      </c>
      <c r="D1741" t="str">
        <f ca="1">OFFSET(추출!$B$2,(ROW()-1)*3+COLUMN()-4,0)</f>
        <v>https://pubs.asahq.org/anesthesiology/article-pdf/127/2/220/375986/20170800_0-00012.pdf</v>
      </c>
    </row>
    <row r="1742" spans="1:4" x14ac:dyDescent="0.3">
      <c r="A1742" t="str">
        <f ca="1">OFFSET(추출!$A$2,(ROW()-1)*3+COLUMN()-1,0)</f>
        <v>Years in Armenia - Human Development Reports - UNDP</v>
      </c>
      <c r="B1742" t="str">
        <f ca="1">OFFSET(추출!$A$2,(ROW()-1)*3+COLUMN()-1,0)</f>
        <v>hdr.undp.org › default › files › armenia_nhdr_2001_en</v>
      </c>
      <c r="C1742" t="str">
        <f ca="1">OFFSET(추출!$A$2,(ROW()-1)*3+COLUMN()-1,0)</f>
        <v>2000. 12. 28. — the state order systems, medical insurance and direct payment. ... prospects for the development of tourism in Armenia as low (the scores were ...</v>
      </c>
      <c r="D1742" t="str">
        <f ca="1">OFFSET(추출!$B$2,(ROW()-1)*3+COLUMN()-4,0)</f>
        <v>http://hdr.undp.org/sites/default/files/armenia_nhdr_2001_en.pdf</v>
      </c>
    </row>
    <row r="1743" spans="1:4" x14ac:dyDescent="0.3">
      <c r="A1743" t="str">
        <f ca="1">OFFSET(추출!$A$2,(ROW()-1)*3+COLUMN()-1,0)</f>
        <v>Travel Risk Map 2020 - Switzerland Global Enterprise</v>
      </c>
      <c r="B1743" t="str">
        <f ca="1">OFFSET(추출!$A$2,(ROW()-1)*3+COLUMN()-1,0)</f>
        <v>www.s-ge.com › default › files › static › downloads › s...</v>
      </c>
      <c r="C1743" t="str">
        <f ca="1">OFFSET(추출!$A$2,(ROW()-1)*3+COLUMN()-1,0)</f>
        <v>International SOS assigns travel medical risk ratings by assessing a range of health risks and mitigating factors, including but not limited to: infectious disease ...</v>
      </c>
      <c r="D1743" t="str">
        <f ca="1">OFFSET(추출!$B$2,(ROW()-1)*3+COLUMN()-4,0)</f>
        <v>https://www.s-ge.com/sites/default/files/static/downloads/s-ge-20201-c2-international_sos_travel_risk_map_2020_0.pdf</v>
      </c>
    </row>
    <row r="1744" spans="1:4" x14ac:dyDescent="0.3">
      <c r="A1744" t="str">
        <f ca="1">OFFSET(추출!$A$2,(ROW()-1)*3+COLUMN()-1,0)</f>
        <v>here - smeda</v>
      </c>
      <c r="B1744" t="str">
        <f ca="1">OFFSET(추출!$A$2,(ROW()-1)*3+COLUMN()-1,0)</f>
        <v>www.smeda.am › ASAB_Booklet_Spreads_Preview</v>
      </c>
      <c r="C1744" t="str">
        <f ca="1">OFFSET(추출!$A$2,(ROW()-1)*3+COLUMN()-1,0)</f>
        <v>ecosystem through SMEDA - Support to SME Development in Armenia. SMEDA is co-funded ... medical travel safe, easy and affordable by allowing patients to.</v>
      </c>
      <c r="D1744" t="str">
        <f ca="1">OFFSET(추출!$B$2,(ROW()-1)*3+COLUMN()-4,0)</f>
        <v>https://www.smeda.am/uploads/libraries/ASAB_Booklet_Spreads_Preview.pdf</v>
      </c>
    </row>
    <row r="1745" spans="1:4" x14ac:dyDescent="0.3">
      <c r="A1745" t="str">
        <f ca="1">OFFSET(추출!$A$2,(ROW()-1)*3+COLUMN()-1,0)</f>
        <v>Role of malaria partners in malaria elimination in Armenia</v>
      </c>
      <c r="B1745" t="str">
        <f ca="1">OFFSET(추출!$A$2,(ROW()-1)*3+COLUMN()-1,0)</f>
        <v>malariajournal.biomedcentral.com › track › pdf</v>
      </c>
      <c r="C1745" t="str">
        <f ca="1">OFFSET(추출!$A$2,(ROW()-1)*3+COLUMN()-1,0)</f>
        <v>2019. 5. 15. — Institute of Medical Parasitology and Tropical Medicine,. Moscow, provided ... vention advice to Armenians travelling abroad. Arrival numbers ...</v>
      </c>
      <c r="D1745" t="str">
        <f ca="1">OFFSET(추출!$B$2,(ROW()-1)*3+COLUMN()-4,0)</f>
        <v>https://malariajournal.biomedcentral.com/track/pdf/10.1186/s12936-019-2814-y</v>
      </c>
    </row>
    <row r="1746" spans="1:4" x14ac:dyDescent="0.3">
      <c r="A1746" t="str">
        <f ca="1">OFFSET(추출!$A$2,(ROW()-1)*3+COLUMN()-1,0)</f>
        <v>Global health and travel security risks review - International SOS</v>
      </c>
      <c r="B1746" t="str">
        <f ca="1">OFFSET(추출!$A$2,(ROW()-1)*3+COLUMN()-1,0)</f>
        <v>www.internationalsos.com › images › healthriskmap2015</v>
      </c>
      <c r="C1746" t="str">
        <f ca="1">OFFSET(추출!$A$2,(ROW()-1)*3+COLUMN()-1,0)</f>
        <v>Serious infectious diseases such as typhoid, cholera, dengue fever and malaria may pose a threat. Very high medical risk countries. Countries where healthcare is ...</v>
      </c>
      <c r="D1746" t="str">
        <f ca="1">OFFSET(추출!$B$2,(ROW()-1)*3+COLUMN()-4,0)</f>
        <v>https://www.internationalsos.com/~/media/corporate/files/images/risk-outlook/healthriskmap2015.pdf?la=en</v>
      </c>
    </row>
    <row r="1747" spans="1:4" x14ac:dyDescent="0.3">
      <c r="A1747" t="str">
        <f ca="1">OFFSET(추출!$A$2,(ROW()-1)*3+COLUMN()-1,0)</f>
        <v>armenia - Secret Compass</v>
      </c>
      <c r="B1747" t="str">
        <f ca="1">OFFSET(추출!$A$2,(ROW()-1)*3+COLUMN()-1,0)</f>
        <v>www.secretcompass.com › mysc › 3392-armenia-cauca...</v>
      </c>
      <c r="C1747" t="str">
        <f ca="1">OFFSET(추출!$A$2,(ROW()-1)*3+COLUMN()-1,0)</f>
        <v>Travel insurance that provides cover for emergency repatriation in case of a medical emergency is compulsory for all expeditions. You should be aware that ...</v>
      </c>
      <c r="D1747" t="str">
        <f ca="1">OFFSET(추출!$B$2,(ROW()-1)*3+COLUMN()-4,0)</f>
        <v>https://www.secretcompass.com/mysc/3392-armenia-caucasus-expedition?format=pdf</v>
      </c>
    </row>
    <row r="1748" spans="1:4" x14ac:dyDescent="0.3">
      <c r="A1748" t="str">
        <f ca="1">OFFSET(추출!$A$2,(ROW()-1)*3+COLUMN()-1,0)</f>
        <v>Implementation Plan for Quality Assurance in Primary Health ...</v>
      </c>
      <c r="B1748" t="str">
        <f ca="1">OFFSET(추출!$A$2,(ROW()-1)*3+COLUMN()-1,0)</f>
        <v>www.intrahealth.org › files › media › QA_impl_plan</v>
      </c>
      <c r="C1748" t="str">
        <f ca="1">OFFSET(추출!$A$2,(ROW()-1)*3+COLUMN()-1,0)</f>
        <v>It was prepared by the Primary Health Care Reform (PHCR) project, Armenia. ... traveling to other facilities to conduct quality reviews and provide feedback on ...</v>
      </c>
      <c r="D1748" t="str">
        <f ca="1">OFFSET(추출!$B$2,(ROW()-1)*3+COLUMN()-4,0)</f>
        <v>https://www.intrahealth.org/files/media/strengthening-quality-assurance-in-primary-health-care-in-the-republic-of-armenia-implementation-plan/QA_impl_plan.pdf</v>
      </c>
    </row>
    <row r="1749" spans="1:4" x14ac:dyDescent="0.3">
      <c r="A1749" t="str">
        <f ca="1">OFFSET(추출!$A$2,(ROW()-1)*3+COLUMN()-1,0)</f>
        <v>Armenia - Global Partnership for Sustainable Development Data</v>
      </c>
      <c r="B1749" t="str">
        <f ca="1">OFFSET(추출!$A$2,(ROW()-1)*3+COLUMN()-1,0)</f>
        <v>www.data4sdgs.org › files › CRVS_Armenia_e_WEB</v>
      </c>
      <c r="C1749" t="str">
        <f ca="1">OFFSET(추출!$A$2,(ROW()-1)*3+COLUMN()-1,0)</f>
        <v>Figure 1.4: Armenian medical certificate. . . . . . . . 11 ... cornerstones of identity ecosystems in Armenia are ... (national ID card or travel document), citizenship,.</v>
      </c>
      <c r="D1749" t="str">
        <f ca="1">OFFSET(추출!$B$2,(ROW()-1)*3+COLUMN()-4,0)</f>
        <v>http://www.data4sdgs.org/sites/default/files/2019-12/CRVS_Armenia_e_WEB.pdf</v>
      </c>
    </row>
    <row r="1750" spans="1:4" x14ac:dyDescent="0.3">
      <c r="A1750" t="str">
        <f ca="1">OFFSET(추출!$A$2,(ROW()-1)*3+COLUMN()-1,0)</f>
        <v>ARMENIA</v>
      </c>
      <c r="B1750" t="str">
        <f ca="1">OFFSET(추출!$A$2,(ROW()-1)*3+COLUMN()-1,0)</f>
        <v>cdn.website-editor.net › files › uploaded › Example%20A...</v>
      </c>
      <c r="C1750" t="str">
        <f ca="1">OFFSET(추출!$A$2,(ROW()-1)*3+COLUMN()-1,0)</f>
        <v>10 DAYS | EASTER, SUMMER OR OCTOBER | ARMENIA. ARMENIA ... overseas expedition, medical, ... After breakfast the group will travel from Yerevan to a.</v>
      </c>
      <c r="D1750" t="str">
        <f ca="1">OFFSET(추출!$B$2,(ROW()-1)*3+COLUMN()-4,0)</f>
        <v>https://cdn.website-editor.net/48de66405151437bbd4ae4c81021a8c0/files/uploaded/Example%2520ALS%2520Armenia%2520Itinerary.pdf</v>
      </c>
    </row>
    <row r="1751" spans="1:4" x14ac:dyDescent="0.3">
      <c r="A1751" t="str">
        <f ca="1">OFFSET(추출!$A$2,(ROW()-1)*3+COLUMN()-1,0)</f>
        <v>Armenia, Azerbaijan, and Georgia Study_1 - Marines.mil</v>
      </c>
      <c r="B1751" t="str">
        <f ca="1">OFFSET(추출!$A$2,(ROW()-1)*3+COLUMN()-1,0)</f>
        <v>www.marines.mil › Portals › Publications › Armenia, A...</v>
      </c>
      <c r="C1751" t="str">
        <f ca="1">OFFSET(추출!$A$2,(ROW()-1)*3+COLUMN()-1,0)</f>
        <v>Azerbaijan International, and Joseph Masih of the Armenian. Assembly ofAmerica. ... educational and medical materials and personnel dropped sharply after 1991. ... Thus situated, the mountains make travel from north to south difficult.</v>
      </c>
      <c r="D1751" t="str">
        <f ca="1">OFFSET(추출!$B$2,(ROW()-1)*3+COLUMN()-4,0)</f>
        <v>http://www.marines.mil/Portals/59/Publications/Armenia, Azerbaijan, and Georgia Study_1.pdf</v>
      </c>
    </row>
    <row r="1752" spans="1:4" x14ac:dyDescent="0.3">
      <c r="A1752" t="str">
        <f ca="1">OFFSET(추출!$A$2,(ROW()-1)*3+COLUMN()-1,0)</f>
        <v>Forced Out : LGBT People in Armenia - ILGA-Europe</v>
      </c>
      <c r="B1752" t="str">
        <f ca="1">OFFSET(추출!$A$2,(ROW()-1)*3+COLUMN()-1,0)</f>
        <v>www.ilga-europe.org › default › files › Attachments › f...</v>
      </c>
      <c r="C1752" t="str">
        <f ca="1">OFFSET(추출!$A$2,(ROW()-1)*3+COLUMN()-1,0)</f>
        <v>systematic research on the situation of LGBT people in Armenia has been carried out. ... Tourism and information and communication ... Often army recruitment medical commissions identify homosexual men, and telephone the place where.</v>
      </c>
      <c r="D1752" t="str">
        <f ca="1">OFFSET(추출!$B$2,(ROW()-1)*3+COLUMN()-4,0)</f>
        <v>https://www.ilga-europe.org/sites/default/files/Attachments/forcedoutarmenia.pdf</v>
      </c>
    </row>
    <row r="1753" spans="1:4" x14ac:dyDescent="0.3">
      <c r="A1753" t="str">
        <f ca="1">OFFSET(추출!$A$2,(ROW()-1)*3+COLUMN()-1,0)</f>
        <v>armenia - Migration for development</v>
      </c>
      <c r="B1753" t="str">
        <f ca="1">OFFSET(추출!$A$2,(ROW()-1)*3+COLUMN()-1,0)</f>
        <v>www.migration4development.org › mismes_armenia</v>
      </c>
      <c r="C1753" t="str">
        <f ca="1">OFFSET(추출!$A$2,(ROW()-1)*3+COLUMN()-1,0)</f>
        <v>An important milestone in making Armenia-EU migration issues more constructive was achieved ... schemes and medical insurance) or mechanism enabling international job matching. ... and informal learning in the field of tourism/hospitality.</v>
      </c>
      <c r="D1753" t="str">
        <f ca="1">OFFSET(추출!$B$2,(ROW()-1)*3+COLUMN()-4,0)</f>
        <v>http://www.migration4development.org/sites/default/files/mismes_armenia.pdf</v>
      </c>
    </row>
    <row r="1754" spans="1:4" x14ac:dyDescent="0.3">
      <c r="A1754" t="str">
        <f ca="1">OFFSET(추출!$A$2,(ROW()-1)*3+COLUMN()-1,0)</f>
        <v>Countermeasures in Preventing the Spread of COVID-19 in ...</v>
      </c>
      <c r="B1754" t="str">
        <f ca="1">OFFSET(추출!$A$2,(ROW()-1)*3+COLUMN()-1,0)</f>
        <v>www.adrc.asia › pdf › covid19 › ARM_eng</v>
      </c>
      <c r="C1754" t="str">
        <f ca="1">OFFSET(추출!$A$2,(ROW()-1)*3+COLUMN()-1,0)</f>
        <v>and whether the individual need to visit medical facility. Additionally ... Government of Armenia, https://www.gov.am/am/covid-travel-restrictions/. NCDC Armenia ...</v>
      </c>
      <c r="D1754" t="str">
        <f ca="1">OFFSET(추출!$B$2,(ROW()-1)*3+COLUMN()-4,0)</f>
        <v>https://www.adrc.asia/publications/disaster_report/pdf/covid19/ARM_eng.pdf</v>
      </c>
    </row>
    <row r="1755" spans="1:4" x14ac:dyDescent="0.3">
      <c r="A1755" t="str">
        <f ca="1">OFFSET(추출!$A$2,(ROW()-1)*3+COLUMN()-1,0)</f>
        <v>Angola, Armenia, Azerbaijan, Cuba, Palestine</v>
      </c>
      <c r="B1755" t="str">
        <f ca="1">OFFSET(추출!$A$2,(ROW()-1)*3+COLUMN()-1,0)</f>
        <v>www.sem.admin.ch › sem › weisungen › visa › div › b...</v>
      </c>
      <c r="C1755" t="str">
        <f ca="1">OFFSET(추출!$A$2,(ROW()-1)*3+COLUMN()-1,0)</f>
        <v>2015. 3. 16. — Travelling for medical reasons (and the need for being accompanied):. - An official document of the medical institution confirming medical care ...</v>
      </c>
      <c r="D1755" t="str">
        <f ca="1">OFFSET(추출!$B$2,(ROW()-1)*3+COLUMN()-4,0)</f>
        <v>https://www.sem.admin.ch/dam/data/sem/rechtsgrundlagen/weisungen/visa/div/belege-visumantrag-AGO-ARM-AZE-CUB-PSE-e.pdf</v>
      </c>
    </row>
    <row r="1756" spans="1:4" x14ac:dyDescent="0.3">
      <c r="A1756" t="str">
        <f ca="1">OFFSET(추출!$A$2,(ROW()-1)*3+COLUMN()-1,0)</f>
        <v>Spacebridge to Armenia - Mary Ann Liebert, Inc.</v>
      </c>
      <c r="B1756" t="str">
        <f ca="1">OFFSET(추출!$A$2,(ROW()-1)*3+COLUMN()-1,0)</f>
        <v>www.liebertpub.com › doi › pdfplus › tmj.2010.0212</v>
      </c>
      <c r="C1756" t="str">
        <f ca="1">OFFSET(추출!$A$2,(ROW()-1)*3+COLUMN()-1,0)</f>
        <v>2011. 9. 7. — project a medical presence in Armenia by means of a spacebridge was a significant step ... To better understand the impact of space travel on a.</v>
      </c>
      <c r="D1756" t="str">
        <f ca="1">OFFSET(추출!$B$2,(ROW()-1)*3+COLUMN()-4,0)</f>
        <v>https://www.liebertpub.com/doi/pdfplus/10.1089/tmj.2010.0212?src=recsys</v>
      </c>
    </row>
    <row r="1757" spans="1:4" x14ac:dyDescent="0.3">
      <c r="A1757" t="str">
        <f ca="1">OFFSET(추출!$A$2,(ROW()-1)*3+COLUMN()-1,0)</f>
        <v>How helping in a wartime disaster zone led to making modern ...</v>
      </c>
      <c r="B1757" t="str">
        <f ca="1">OFFSET(추출!$A$2,(ROW()-1)*3+COLUMN()-1,0)</f>
        <v>crstodayeurope.com › uploads › sites › 2018/03</v>
      </c>
      <c r="C1757" t="str">
        <f ca="1">OFFSET(추출!$A$2,(ROW()-1)*3+COLUMN()-1,0)</f>
        <v>wartime disaster zone led to making modern eye care accessible to the Republic of. Armenia. ... HEALTH, VIA THE AMERICAN ARMENIAN MEDICAL SOCIETY,. ARRIVED. … THE ... decade, it took 2 years to travel around the entire country ...</v>
      </c>
      <c r="D1757" t="str">
        <f ca="1">OFFSET(추출!$B$2,(ROW()-1)*3+COLUMN()-4,0)</f>
        <v>https://crstodayeurope.com/wp-content/uploads/sites/5/2018/03/0318CRSTEuro_Ohanesian_F7.pdf</v>
      </c>
    </row>
    <row r="1758" spans="1:4" x14ac:dyDescent="0.3">
      <c r="A1758" t="str">
        <f ca="1">OFFSET(추출!$A$2,(ROW()-1)*3+COLUMN()-1,0)</f>
        <v>Birthright Armenia Alumni Newsletter</v>
      </c>
      <c r="B1758" t="str">
        <f ca="1">OFFSET(추출!$A$2,(ROW()-1)*3+COLUMN()-1,0)</f>
        <v>www.birthrightarmenia.org › templates › images › BRA</v>
      </c>
      <c r="C1758" t="str">
        <f ca="1">OFFSET(추출!$A$2,(ROW()-1)*3+COLUMN()-1,0)</f>
        <v>This August will mark Shant Korkigian's second return to Armenia since volunteering in 2004, this time winning a medical travel fellowship. . Congratulations are ...</v>
      </c>
      <c r="D1758" t="str">
        <f ca="1">OFFSET(추출!$B$2,(ROW()-1)*3+COLUMN()-4,0)</f>
        <v>https://www.birthrightarmenia.org/templates/birth_right_armenia/images/BRA/Alumni newsletter/Summer 2006 Newsletter.pdf</v>
      </c>
    </row>
    <row r="1759" spans="1:4" x14ac:dyDescent="0.3">
      <c r="A1759" t="str">
        <f ca="1">OFFSET(추출!$A$2,(ROW()-1)*3+COLUMN()-1,0)</f>
        <v>Travel Insurance Policy - Staysure</v>
      </c>
      <c r="B1759" t="str">
        <f ca="1">OFFSET(추출!$A$2,(ROW()-1)*3+COLUMN()-1,0)</f>
        <v>www.staysure.co.uk › 2018/05 › Staysure-PW-May-18</v>
      </c>
      <c r="C1759" t="str">
        <f ca="1">OFFSET(추출!$A$2,(ROW()-1)*3+COLUMN()-1,0)</f>
        <v>2018. 5. 1. — or Section 3 (Emergency Medical and Repatriation) Staysure Assistance must authorise this ... Region 2 – Europe: Albania, Andorra, Armenia,.</v>
      </c>
      <c r="D1759" t="str">
        <f ca="1">OFFSET(추출!$B$2,(ROW()-1)*3+COLUMN()-4,0)</f>
        <v>https://www.staysure.co.uk/wp-content/uploads/2018/05/Staysure-PW-May-18.pdf</v>
      </c>
    </row>
    <row r="1760" spans="1:4" x14ac:dyDescent="0.3">
      <c r="A1760" t="str">
        <f ca="1">OFFSET(추출!$A$2,(ROW()-1)*3+COLUMN()-1,0)</f>
        <v>Chapter Name Armenia President Anush ... - ISPOR</v>
      </c>
      <c r="B1760" t="str">
        <f ca="1">OFFSET(추출!$A$2,(ROW()-1)*3+COLUMN()-1,0)</f>
        <v>www.ispor.org › default-source › armenia › armenia2017</v>
      </c>
      <c r="C1760" t="str">
        <f ca="1">OFFSET(추출!$A$2,(ROW()-1)*3+COLUMN()-1,0)</f>
        <v>Armenia. President. Anush Perikhanyan PharmD,MPH, Visiting Lecturer,. YSMU ... Medical Technology Expertise, g_harut@yahoo.com ... Travel Scholarship.</v>
      </c>
      <c r="D1760" t="str">
        <f ca="1">OFFSET(추출!$B$2,(ROW()-1)*3+COLUMN()-4,0)</f>
        <v>https://www.ispor.org/docs/default-source/regional-chapters/armenia/armenia2017.pdf?sfvrsn=e10fdbc1_2</v>
      </c>
    </row>
    <row r="1761" spans="1:4" x14ac:dyDescent="0.3">
      <c r="A1761" t="str">
        <f ca="1">OFFSET(추출!$A$2,(ROW()-1)*3+COLUMN()-1,0)</f>
        <v>Assessment Armenia 2009 - Efta</v>
      </c>
      <c r="B1761" t="str">
        <f ca="1">OFFSET(추출!$A$2,(ROW()-1)*3+COLUMN()-1,0)</f>
        <v>www.efta.int › publications › statistics-eso › reports › 2...</v>
      </c>
      <c r="C1761" t="str">
        <f ca="1">OFFSET(추출!$A$2,(ROW()-1)*3+COLUMN()-1,0)</f>
        <v>2008. 12. 12. — Armenia, Tour operators Association of Armenia, IT Enterprises ... monetary and commodity flows, health and healthcare, savings and loans, ...</v>
      </c>
      <c r="D1761" t="str">
        <f ca="1">OFFSET(추출!$B$2,(ROW()-1)*3+COLUMN()-4,0)</f>
        <v>https://www.efta.int/sites/default/files/publications/statistics-eso/reports/2009-armenia.pdf</v>
      </c>
    </row>
    <row r="1762" spans="1:4" x14ac:dyDescent="0.3">
      <c r="A1762" t="str">
        <f ca="1">OFFSET(추출!$A$2,(ROW()-1)*3+COLUMN()-1,0)</f>
        <v>annual2000.pdf - Open Society Foundations – Armenia</v>
      </c>
      <c r="B1762" t="str">
        <f ca="1">OFFSET(추출!$A$2,(ROW()-1)*3+COLUMN()-1,0)</f>
        <v>www.osf.am › wp-content › uploads › 2020/02 › annu...</v>
      </c>
      <c r="C1762" t="str">
        <f ca="1">OFFSET(추출!$A$2,(ROW()-1)*3+COLUMN()-1,0)</f>
        <v>performances of deaf in Yerevan; organize a tour to Tbilisi with. 10 performances; the ... computer in the prison hospital); creation of local computer net in three ...</v>
      </c>
      <c r="D1762" t="str">
        <f ca="1">OFFSET(추출!$B$2,(ROW()-1)*3+COLUMN()-4,0)</f>
        <v>https://www.osf.am/wp-content/uploads/2020/02/annual2000.pdf</v>
      </c>
    </row>
    <row r="1763" spans="1:4" x14ac:dyDescent="0.3">
      <c r="A1763" t="str">
        <f ca="1">OFFSET(추출!$A$2,(ROW()-1)*3+COLUMN()-1,0)</f>
        <v>armenia - Amnesty International</v>
      </c>
      <c r="B1763" t="str">
        <f ca="1">OFFSET(추출!$A$2,(ROW()-1)*3+COLUMN()-1,0)</f>
        <v>www.amnesty.org › download › Documents</v>
      </c>
      <c r="C1763" t="str">
        <f ca="1">OFFSET(추출!$A$2,(ROW()-1)*3+COLUMN()-1,0)</f>
        <v>allegations of ill-treatment and beatings in custody in Armenia. ... died as a result of lack of basic medical care following beatings, have been ... authorities that they had no communications with Zangezur and that he would have to travel.</v>
      </c>
      <c r="D1763" t="str">
        <f ca="1">OFFSET(추출!$B$2,(ROW()-1)*3+COLUMN()-4,0)</f>
        <v>https://www.amnesty.org/download/Documents/172000/eur540031996en.pdf</v>
      </c>
    </row>
    <row r="1764" spans="1:4" x14ac:dyDescent="0.3">
      <c r="A1764" t="str">
        <f ca="1">OFFSET(추출!$A$2,(ROW()-1)*3+COLUMN()-1,0)</f>
        <v>0924 AECA ARMENIA 9 days.pub - AECA.org.uk ¦ Welcome</v>
      </c>
      <c r="B1764" t="str">
        <f ca="1">OFFSET(추출!$A$2,(ROW()-1)*3+COLUMN()-1,0)</f>
        <v>www.aeca.org.uk › pilgrimages › AECA_PIL_2018</v>
      </c>
      <c r="C1764" t="str">
        <f ca="1">OFFSET(추출!$A$2,(ROW()-1)*3+COLUMN()-1,0)</f>
        <v>longer require a visa to visit Armenia. The travel insurance premium is £49 to age 74 and £74 if older (and no medical screening is required). Travel insurance is ...</v>
      </c>
      <c r="D1764" t="str">
        <f ca="1">OFFSET(추출!$B$2,(ROW()-1)*3+COLUMN()-4,0)</f>
        <v>https://www.aeca.org.uk/pilgrimages/AECA_PIL_2018.pdf</v>
      </c>
    </row>
    <row r="1765" spans="1:4" x14ac:dyDescent="0.3">
      <c r="A1765" t="str">
        <f ca="1">OFFSET(추출!$A$2,(ROW()-1)*3+COLUMN()-1,0)</f>
        <v>the new arMenian Medical JOurnal - Ysmu.am</v>
      </c>
      <c r="B1765" t="str">
        <f ca="1">OFFSET(추출!$A$2,(ROW()-1)*3+COLUMN()-1,0)</f>
        <v>ysmu.am › website › documentation › files</v>
      </c>
      <c r="C1765" t="str">
        <f ca="1">OFFSET(추출!$A$2,(ROW()-1)*3+COLUMN()-1,0)</f>
        <v>LYME DISEASE: A NEw HEALTHCARE ISSUE IN ARMENIA ... international travellers posed by tick-borne diseases. Travel. Med. Infect. Dis. 2006; 4: 4-13.</v>
      </c>
      <c r="D1765" t="str">
        <f ca="1">OFFSET(추출!$B$2,(ROW()-1)*3+COLUMN()-4,0)</f>
        <v>https://ysmu.am/website/documentation/files/abfbad6d.pdf</v>
      </c>
    </row>
    <row r="1766" spans="1:4" x14ac:dyDescent="0.3">
      <c r="A1766" t="str">
        <f ca="1">OFFSET(추출!$A$2,(ROW()-1)*3+COLUMN()-1,0)</f>
        <v>EUROPEAN COMMISSION Brussels, 27.11.2012 COM ... - Statewatch</v>
      </c>
      <c r="B1766" t="str">
        <f ca="1">OFFSET(추출!$A$2,(ROW()-1)*3+COLUMN()-1,0)</f>
        <v>www.statewatch.org › semdoc › assets › files › COM-201...</v>
      </c>
      <c r="C1766" t="str">
        <f ca="1">OFFSET(추출!$A$2,(ROW()-1)*3+COLUMN()-1,0)</f>
        <v>and persons visiting for medical reasons. For these ... from the visa requirement when travelling to Armenia for a period of time not exceeding 90 days or ...</v>
      </c>
      <c r="D1766" t="str">
        <f ca="1">OFFSET(추출!$B$2,(ROW()-1)*3+COLUMN()-4,0)</f>
        <v>http://www.statewatch.org/semdoc/assets/files/commission/COM-2012-705.pdf</v>
      </c>
    </row>
    <row r="1767" spans="1:4" x14ac:dyDescent="0.3">
      <c r="A1767" t="str">
        <f ca="1">OFFSET(추출!$A$2,(ROW()-1)*3+COLUMN()-1,0)</f>
        <v>Pediatric Neurology Referrals in Armenia - American Academy of ...</v>
      </c>
      <c r="B1767" t="str">
        <f ca="1">OFFSET(추출!$A$2,(ROW()-1)*3+COLUMN()-1,0)</f>
        <v>pediatrics.aappublications.org › pediatrics › e639.full.pdf</v>
      </c>
      <c r="C1767" t="str">
        <f ca="1">OFFSET(추출!$A$2,(ROW()-1)*3+COLUMN()-1,0)</f>
        <v>Armenia, and the continuing impact of the Soviet health care system, a “single ... As the Armenian health care system, ... quire travel by Yerevan's pediatric neu-.</v>
      </c>
      <c r="D1767" t="str">
        <f ca="1">OFFSET(추출!$B$2,(ROW()-1)*3+COLUMN()-4,0)</f>
        <v>http://pediatrics.aappublications.org/content/pediatrics/134/3/e639.full.pdf?download=true</v>
      </c>
    </row>
    <row r="1768" spans="1:4" x14ac:dyDescent="0.3">
      <c r="A1768" t="str">
        <f ca="1">OFFSET(추출!$A$2,(ROW()-1)*3+COLUMN()-1,0)</f>
        <v>Council Decision (EU) 2017/1947 of 23 October ... - Legislation.gov.uk</v>
      </c>
      <c r="B1768" t="str">
        <f ca="1">OFFSET(추출!$A$2,(ROW()-1)*3+COLUMN()-1,0)</f>
        <v>www.legislation.gov.uk › eudn › data</v>
      </c>
      <c r="C1768" t="str">
        <f ca="1">OFFSET(추출!$A$2,(ROW()-1)*3+COLUMN()-1,0)</f>
        <v>countries are exempted from the visa requirement when travelling to Armenia for ... humanitarian grounds, including to receive urgent medical treatment and the ...</v>
      </c>
      <c r="D1768" t="str">
        <f ca="1">OFFSET(추출!$B$2,(ROW()-1)*3+COLUMN()-4,0)</f>
        <v>https://www.legislation.gov.uk/eudn/2017/1947/data.pdf</v>
      </c>
    </row>
    <row r="1769" spans="1:4" x14ac:dyDescent="0.3">
      <c r="A1769" t="str">
        <f ca="1">OFFSET(추출!$A$2,(ROW()-1)*3+COLUMN()-1,0)</f>
        <v>Intestinal Infections Among Febrile Hospitalized ... - CyberLeninka</v>
      </c>
      <c r="B1769" t="str">
        <f ca="1">OFFSET(추출!$A$2,(ROW()-1)*3+COLUMN()-1,0)</f>
        <v>cyberleninka.org › article</v>
      </c>
      <c r="C1769" t="str">
        <f ca="1">OFFSET(추출!$A$2,(ROW()-1)*3+COLUMN()-1,0)</f>
        <v>in the Republic of Armenia: A Retrospective Chart Review ... international travel [2–4]. The Republic ... Nork hospital has been Armenia's main medical institution.</v>
      </c>
      <c r="D1769" t="str">
        <f ca="1">OFFSET(추출!$B$2,(ROW()-1)*3+COLUMN()-4,0)</f>
        <v>https://cyberleninka.org/article/n/877277.pdf</v>
      </c>
    </row>
    <row r="1770" spans="1:4" x14ac:dyDescent="0.3">
      <c r="A1770" t="str">
        <f ca="1">OFFSET(추출!$A$2,(ROW()-1)*3+COLUMN()-1,0)</f>
        <v>2012/0334 (NLE) 168 - European Memoranda</v>
      </c>
      <c r="B1770" t="str">
        <f ca="1">OFFSET(추출!$A$2,(ROW()-1)*3+COLUMN()-1,0)</f>
        <v>europeanmemoranda.cabinetoffice.gov.uk › 2012/12</v>
      </c>
      <c r="C1770" t="str">
        <f ca="1">OFFSET(추출!$A$2,(ROW()-1)*3+COLUMN()-1,0)</f>
        <v>and persons visiting for medical reasons. For these ... from the visa requirement when travelling to Armenia for a period of time not exceeding 90 days or ...</v>
      </c>
      <c r="D1770" t="str">
        <f ca="1">OFFSET(추출!$B$2,(ROW()-1)*3+COLUMN()-4,0)</f>
        <v>http://europeanmemoranda.cabinetoffice.gov.uk/files/2012/12/16883-121.pdf</v>
      </c>
    </row>
    <row r="1771" spans="1:4" x14ac:dyDescent="0.3">
      <c r="A1771" t="str">
        <f ca="1">OFFSET(추출!$A$2,(ROW()-1)*3+COLUMN()-1,0)</f>
        <v>World Medical Travel Superbook Almost ... - Kemin Industries</v>
      </c>
      <c r="B1771" t="str">
        <f ca="1">OFFSET(추출!$A$2,(ROW()-1)*3+COLUMN()-1,0)</f>
        <v>dev-garmon.kemin.com › world_medical_travel_super...</v>
      </c>
      <c r="C1771" t="str">
        <f ca="1">OFFSET(추출!$A$2,(ROW()-1)*3+COLUMN()-1,0)</f>
        <v>Recognizing the quirk ways to get this ebook world medical travel superbook ... Geographically severed from its nation by an 80-130km strip of Armenia, this ...</v>
      </c>
      <c r="D1771" t="str">
        <f ca="1">OFFSET(추출!$B$2,(ROW()-1)*3+COLUMN()-4,0)</f>
        <v>http://dev-garmon.kemin.com/world_medical_travel_superbook_almost_everything_about_healthcare_services_everywhere.pdf</v>
      </c>
    </row>
    <row r="1772" spans="1:4" x14ac:dyDescent="0.3">
      <c r="A1772" t="str">
        <f ca="1">OFFSET(추출!$A$2,(ROW()-1)*3+COLUMN()-1,0)</f>
        <v>Travel Vaccinations Information - Trent Vale Medical Practice</v>
      </c>
      <c r="B1772" t="str">
        <f ca="1">OFFSET(추출!$A$2,(ROW()-1)*3+COLUMN()-1,0)</f>
        <v>www.trentvalemedicalpractice.co.uk › website › files</v>
      </c>
      <c r="C1772" t="str">
        <f ca="1">OFFSET(추출!$A$2,(ROW()-1)*3+COLUMN()-1,0)</f>
        <v>Hospital inpatient and out patient treatment. Hospital ... Ambulance travel. Family doctor type ... republics of the former USSR; Armenia,. Azerbaijan, Belarus ...</v>
      </c>
      <c r="D1772" t="str">
        <f ca="1">OFFSET(추출!$B$2,(ROW()-1)*3+COLUMN()-4,0)</f>
        <v>https://www.trentvalemedicalpractice.co.uk/website/M83014/files/10 Travel_Vac_-_what_you_pay_for.pdf</v>
      </c>
    </row>
    <row r="1773" spans="1:4" x14ac:dyDescent="0.3">
      <c r="A1773" t="str">
        <f ca="1">OFFSET(추출!$A$2,(ROW()-1)*3+COLUMN()-1,0)</f>
        <v>Application for National Visa - Gov.pl</v>
      </c>
      <c r="B1773" t="str">
        <f ca="1">OFFSET(추출!$A$2,(ROW()-1)*3+COLUMN()-1,0)</f>
        <v>www.gov.pl › attachment</v>
      </c>
      <c r="C1773" t="str">
        <f ca="1">OFFSET(추출!$A$2,(ROW()-1)*3+COLUMN()-1,0)</f>
        <v>Termin ważności: 12. Type of travel document ... □Tourism □Business □Visiting family or friends □Cultural □Sports □Official visit. □Medical reason □Study. □Other ... ARMENIA, TAVUSH, 3901 DILIJAN, MYASNIKYAN, 122B. X. Student ...</v>
      </c>
      <c r="D1773" t="str">
        <f ca="1">OFFSET(추출!$B$2,(ROW()-1)*3+COLUMN()-4,0)</f>
        <v>https://www.gov.pl/attachment/0b2bc6da-9863-4c26-92bf-da95f2b7010d</v>
      </c>
    </row>
    <row r="1774" spans="1:4" x14ac:dyDescent="0.3">
      <c r="A1774" t="str">
        <f ca="1">OFFSET(추출!$A$2,(ROW()-1)*3+COLUMN()-1,0)</f>
        <v>World Medical Travel Superbook Almost Everything ... - Eu faço bonito</v>
      </c>
      <c r="B1774" t="str">
        <f ca="1">OFFSET(추출!$A$2,(ROW()-1)*3+COLUMN()-1,0)</f>
        <v>eufacobonito.com.br › world_medical_travel_superbook_...</v>
      </c>
      <c r="C1774" t="str">
        <f ca="1">OFFSET(추출!$A$2,(ROW()-1)*3+COLUMN()-1,0)</f>
        <v>Recognizing the way ways to get this ebook world medical travel superbook ... Geographically severed from its nation by an 80-130km strip of Armenia, this ...</v>
      </c>
      <c r="D1774" t="str">
        <f ca="1">OFFSET(추출!$B$2,(ROW()-1)*3+COLUMN()-4,0)</f>
        <v>http://eufacobonito.com.br/world_medical_travel_superbook_almost_everything_about_healthcare_services_everywhere.pdf</v>
      </c>
    </row>
    <row r="1775" spans="1:4" x14ac:dyDescent="0.3">
      <c r="A1775" t="str">
        <f ca="1">OFFSET(추출!$A$2,(ROW()-1)*3+COLUMN()-1,0)</f>
        <v>CONGRESSIONAL RECORD— Extensions of ... - Congress.gov</v>
      </c>
      <c r="B1775" t="str">
        <f ca="1">OFFSET(추출!$A$2,(ROW()-1)*3+COLUMN()-1,0)</f>
        <v>www.congress.gov › CREC-1997-05-19-pt1-PgE958-2</v>
      </c>
      <c r="C1775" t="str">
        <f ca="1">OFFSET(추출!$A$2,(ROW()-1)*3+COLUMN()-1,0)</f>
        <v>grant to Armenia during fiscal year 1997 to purchase natural gas ... and past president of the Sutter Davis Hospital ... lines, I know how important safe air travel is.</v>
      </c>
      <c r="D1775" t="str">
        <f ca="1">OFFSET(추출!$B$2,(ROW()-1)*3+COLUMN()-4,0)</f>
        <v>https://www.congress.gov/crec/1997/05/19/CREC-1997-05-19-pt1-PgE958-2.pdf</v>
      </c>
    </row>
    <row r="1776" spans="1:4" x14ac:dyDescent="0.3">
      <c r="A1776" t="str">
        <f ca="1">OFFSET(추출!$A$2,(ROW()-1)*3+COLUMN()-1,0)</f>
        <v>Press release - IAMP statement final - The Academy of Medical ...</v>
      </c>
      <c r="B1776" t="str">
        <f ca="1">OFFSET(추출!$A$2,(ROW()-1)*3+COLUMN()-1,0)</f>
        <v>acmedsci.ac.uk › file-download › 34535-lowcarbo</v>
      </c>
      <c r="C1776" t="str">
        <f ca="1">OFFSET(추출!$A$2,(ROW()-1)*3+COLUMN()-1,0)</f>
        <v>Reducing the use of private cars in cities and encouraging active travel such as cycling and walking to ... Academy of Medical Sciences of Armenia. 3. Austrian ...</v>
      </c>
      <c r="D1776" t="str">
        <f ca="1">OFFSET(추출!$B$2,(ROW()-1)*3+COLUMN()-4,0)</f>
        <v>https://acmedsci.ac.uk/file-download/34535-lowcarbo.pdf</v>
      </c>
    </row>
    <row r="1777" spans="1:4" x14ac:dyDescent="0.3">
      <c r="A1777" t="str">
        <f ca="1">OFFSET(추출!$A$2,(ROW()-1)*3+COLUMN()-1,0)</f>
        <v>Cooperation Perspectives in Sustainable Medical Tourism ...</v>
      </c>
      <c r="B1777" t="str">
        <f ca="1">OFFSET(추출!$A$2,(ROW()-1)*3+COLUMN()-1,0)</f>
        <v>www.mdpi.com › pdf</v>
      </c>
      <c r="C1777" t="str">
        <f ca="1">OFFSET(추출!$A$2,(ROW()-1)*3+COLUMN()-1,0)</f>
        <v>2019. 6. 29. — Medical tourism refers to a person travelling to a foreign country with the purpose of receiving medical procedures, with an emphasis on. “clinical, ...</v>
      </c>
      <c r="D1777" t="str">
        <f ca="1">OFFSET(추출!$B$2,(ROW()-1)*3+COLUMN()-4,0)</f>
        <v>https://www.mdpi.com/2071-1050/11/13/3584/pdf</v>
      </c>
    </row>
    <row r="1778" spans="1:4" x14ac:dyDescent="0.3">
      <c r="A1778" s="21" t="str">
        <f ca="1">OFFSET(추출!$A$2,(ROW()-1)*3+COLUMN()-1,0)</f>
        <v>LAW OF THE REPUBLIC OF ARMENIA INSURANCE AND ...</v>
      </c>
      <c r="B1778" s="21" t="str">
        <f ca="1">OFFSET(추출!$A$2,(ROW()-1)*3+COLUMN()-1,0)</f>
        <v>www.parliament.am › law_docs</v>
      </c>
      <c r="C1778" s="21" t="str">
        <f ca="1">OFFSET(추출!$A$2,(ROW()-1)*3+COLUMN()-1,0)</f>
        <v>and prudential regulations of the Central Bank of Armenia (the Central Bank) ... 18) Assistance insurance, which covers assistance to persons in travel or away ...</v>
      </c>
      <c r="D1778" s="21" t="str">
        <f ca="1">OFFSET(추출!$B$2,(ROW()-1)*3+COLUMN()-4,0)</f>
        <v>http://www.parliament.am/law_docs/220507HO177eng.pdf</v>
      </c>
    </row>
    <row r="1779" spans="1:4" x14ac:dyDescent="0.3">
      <c r="A1779" t="str">
        <f ca="1">OFFSET(추출!$A$2,(ROW()-1)*3+COLUMN()-1,0)</f>
        <v>COVID-19 Travel restrictions - The Government of the ...</v>
      </c>
      <c r="B1779" t="str">
        <f ca="1">OFFSET(추출!$A$2,(ROW()-1)*3+COLUMN()-1,0)</f>
        <v>www.gov.am › covid-travel-restrictions</v>
      </c>
      <c r="C1779" t="str">
        <f ca="1">OFFSET(추출!$A$2,(ROW()-1)*3+COLUMN()-1,0)</f>
        <v>... in the Republic of Armenia are provided with a 14-day self-isolation notice by the staff of the RA Health and Labor Inspectorate on duty at the medical-sanitary ...</v>
      </c>
      <c r="D1779" t="str">
        <f ca="1">OFFSET(추출!$B$2,(ROW()-1)*3+COLUMN()-4,0)</f>
        <v>https://www.gov.am/en/covid-travel-restrictions/</v>
      </c>
    </row>
    <row r="1780" spans="1:4" x14ac:dyDescent="0.3">
      <c r="A1780" t="str">
        <f ca="1">OFFSET(추출!$A$2,(ROW()-1)*3+COLUMN()-1,0)</f>
        <v>Government - The Government of the Republic of Armenia</v>
      </c>
      <c r="B1780" t="str">
        <f ca="1">OFFSET(추출!$A$2,(ROW()-1)*3+COLUMN()-1,0)</f>
        <v>www.gov.am › structure</v>
      </c>
      <c r="C1780" t="str">
        <f ca="1">OFFSET(추출!$A$2,(ROW()-1)*3+COLUMN()-1,0)</f>
        <v>The Republic of Armenia Ministry of Health is a republican body of executive ... the policies of the Republic of Armenia Government in the healthcare sector.</v>
      </c>
      <c r="D1780" t="str">
        <f ca="1">OFFSET(추출!$B$2,(ROW()-1)*3+COLUMN()-4,0)</f>
        <v>https://www.gov.am/en/structure/1/</v>
      </c>
    </row>
    <row r="1781" spans="1:4" x14ac:dyDescent="0.3">
      <c r="A1781" t="str">
        <f ca="1">OFFSET(추출!$A$2,(ROW()-1)*3+COLUMN()-1,0)</f>
        <v>Government - The Government of the Republic of Armenia</v>
      </c>
      <c r="B1781" t="str">
        <f ca="1">OFFSET(추출!$A$2,(ROW()-1)*3+COLUMN()-1,0)</f>
        <v>www.gov.am › gov-members</v>
      </c>
      <c r="C1781" t="str">
        <f ca="1">OFFSET(추출!$A$2,(ROW()-1)*3+COLUMN()-1,0)</f>
        <v>1998-2004, Yerevan State Medical University after Mkhitar Heratsi, Medical ... of the Ministry of Healthcare of the Republic of Armenia, specialization: social ...</v>
      </c>
      <c r="D1781" t="str">
        <f ca="1">OFFSET(추출!$B$2,(ROW()-1)*3+COLUMN()-4,0)</f>
        <v>https://www.gov.am/en/gov-members/795/</v>
      </c>
    </row>
    <row r="1782" spans="1:4" x14ac:dyDescent="0.3">
      <c r="A1782" t="str">
        <f ca="1">OFFSET(추출!$A$2,(ROW()-1)*3+COLUMN()-1,0)</f>
        <v>Government - The Government of the Republic of Armenia</v>
      </c>
      <c r="B1782" t="str">
        <f ca="1">OFFSET(추출!$A$2,(ROW()-1)*3+COLUMN()-1,0)</f>
        <v>www.gov.am › bodies-under-government</v>
      </c>
      <c r="C1782" t="str">
        <f ca="1">OFFSET(추출!$A$2,(ROW()-1)*3+COLUMN()-1,0)</f>
        <v>The Healthcare and Labor Inspectorate of the Republic of Armenia carries out supervision and (or) other functions prescribed by law. The Inspectorate can ...</v>
      </c>
      <c r="D1782" t="str">
        <f ca="1">OFFSET(추출!$B$2,(ROW()-1)*3+COLUMN()-4,0)</f>
        <v>https://www.gov.am/en/bodies-under-government/254/</v>
      </c>
    </row>
    <row r="1783" spans="1:4" x14ac:dyDescent="0.3">
      <c r="A1783" t="str">
        <f ca="1">OFFSET(추출!$A$2,(ROW()-1)*3+COLUMN()-1,0)</f>
        <v>Tigran Avinyan joins Healthcare Minister for a tour of medical ...</v>
      </c>
      <c r="B1783" t="str">
        <f ca="1">OFFSET(추출!$A$2,(ROW()-1)*3+COLUMN()-1,0)</f>
        <v>www.gov.am › news › item</v>
      </c>
      <c r="C1783" t="str">
        <f ca="1">OFFSET(추출!$A$2,(ROW()-1)*3+COLUMN()-1,0)</f>
        <v>2020. 6. 5. — National Security Strategy of the Republic of Armenia; Anti-corruption Policy ... Tigran Avinyan joins Healthcare Minister for a tour of medical facilities ... Disease Clinical Hospital and the St. Gregory the Illuminator Medical ...</v>
      </c>
      <c r="D1783" t="str">
        <f ca="1">OFFSET(추출!$B$2,(ROW()-1)*3+COLUMN()-4,0)</f>
        <v>https://www.gov.am/en/news/item/9806/</v>
      </c>
    </row>
    <row r="1784" spans="1:4" x14ac:dyDescent="0.3">
      <c r="A1784" t="str">
        <f ca="1">OFFSET(추출!$A$2,(ROW()-1)*3+COLUMN()-1,0)</f>
        <v>“Global Medical Solutions” To Be Entrusted With Management ...</v>
      </c>
      <c r="B1784" t="str">
        <f ca="1">OFFSET(추출!$A$2,(ROW()-1)*3+COLUMN()-1,0)</f>
        <v>www.gov.am › news › item</v>
      </c>
      <c r="C1784" t="str">
        <f ca="1">OFFSET(추출!$A$2,(ROW()-1)*3+COLUMN()-1,0)</f>
        <v>2013. 10. 24. — On the sidelines of the visit, the Armenian Government and the U.S.-based Global Medical Solutions CJSC signed an agreement on the ...</v>
      </c>
      <c r="D1784" t="str">
        <f ca="1">OFFSET(추출!$B$2,(ROW()-1)*3+COLUMN()-4,0)</f>
        <v>https://www.gov.am/en/news/item/6982/</v>
      </c>
    </row>
    <row r="1785" spans="1:4" x14ac:dyDescent="0.3">
      <c r="A1785" t="str">
        <f ca="1">OFFSET(추출!$A$2,(ROW()-1)*3+COLUMN()-1,0)</f>
        <v>Staff - Office of the Prime Minister of the Republic of Armenia ...</v>
      </c>
      <c r="B1785" t="str">
        <f ca="1">OFFSET(추출!$A$2,(ROW()-1)*3+COLUMN()-1,0)</f>
        <v>www.gov.am › staff-structure › other</v>
      </c>
      <c r="C1785" t="str">
        <f ca="1">OFFSET(추출!$A$2,(ROW()-1)*3+COLUMN()-1,0)</f>
        <v>2009 - 2014: Yerevan State Medical University after Mkhitar Heratsi, lecturer at Medical Law Department 2014, RA Academy of Justice, lecturer (Annual Training ...</v>
      </c>
      <c r="D1785" t="str">
        <f ca="1">OFFSET(추출!$B$2,(ROW()-1)*3+COLUMN()-4,0)</f>
        <v>https://www.gov.am/en/staff-structure/other/760/</v>
      </c>
    </row>
    <row r="1786" spans="1:4" x14ac:dyDescent="0.3">
      <c r="A1786" t="str">
        <f ca="1">OFFSET(추출!$A$2,(ROW()-1)*3+COLUMN()-1,0)</f>
        <v>Government - The Government of the Republic of Armenia</v>
      </c>
      <c r="B1786" t="str">
        <f ca="1">OFFSET(추출!$A$2,(ROW()-1)*3+COLUMN()-1,0)</f>
        <v>www.gov.am › regions</v>
      </c>
      <c r="C1786" t="str">
        <f ca="1">OFFSET(추출!$A$2,(ROW()-1)*3+COLUMN()-1,0)</f>
        <v>The territory of the Republic of Armenia is composed of ten marzes (regions) and ... agriculture and land use, education, healthcare, social security, culture and ...</v>
      </c>
      <c r="D1786" t="str">
        <f ca="1">OFFSET(추출!$B$2,(ROW()-1)*3+COLUMN()-4,0)</f>
        <v>https://www.gov.am/en/regions/</v>
      </c>
    </row>
    <row r="1787" spans="1:4" x14ac:dyDescent="0.3">
      <c r="A1787" t="str">
        <f ca="1">OFFSET(추출!$A$2,(ROW()-1)*3+COLUMN()-1,0)</f>
        <v>Government - The Government of the Republic of Armenia</v>
      </c>
      <c r="B1787" t="str">
        <f ca="1">OFFSET(추출!$A$2,(ROW()-1)*3+COLUMN()-1,0)</f>
        <v>www.gov.am › regions</v>
      </c>
      <c r="C1787" t="str">
        <f ca="1">OFFSET(추출!$A$2,(ROW()-1)*3+COLUMN()-1,0)</f>
        <v>1997-2002, Yerevan State Medical University after Mkhitar Heratsi, Faculty of Dentistry 2002-2004, Clinical ... 2018, Deputy Governor of Lori Marz of Armenia</v>
      </c>
      <c r="D1787" t="str">
        <f ca="1">OFFSET(추출!$B$2,(ROW()-1)*3+COLUMN()-4,0)</f>
        <v>https://www.gov.am/en/regions/919/</v>
      </c>
    </row>
    <row r="1788" spans="1:4" x14ac:dyDescent="0.3">
      <c r="A1788" t="str">
        <f ca="1">OFFSET(추출!$A$2,(ROW()-1)*3+COLUMN()-1,0)</f>
        <v>Staff - The Government of the Republic of Armenia</v>
      </c>
      <c r="B1788" t="str">
        <f ca="1">OFFSET(추출!$A$2,(ROW()-1)*3+COLUMN()-1,0)</f>
        <v>www.gov.am › deputy-pms-staff-structure › other</v>
      </c>
      <c r="C1788" t="str">
        <f ca="1">OFFSET(추출!$A$2,(ROW()-1)*3+COLUMN()-1,0)</f>
        <v>2002-2005, USAID Armenia Legal Reform Project, Legal Adviser ... lecturer at the Armenian Russian (Slavonic) University and Yerevan State Medical University ...</v>
      </c>
      <c r="D1788" t="str">
        <f ca="1">OFFSET(추출!$B$2,(ROW()-1)*3+COLUMN()-4,0)</f>
        <v>https://www.gov.am/en/deputy-pms-staff-structure/other/980/</v>
      </c>
    </row>
    <row r="1789" spans="1:4" x14ac:dyDescent="0.3">
      <c r="A1789" t="str">
        <f ca="1">OFFSET(추출!$A$2,(ROW()-1)*3+COLUMN()-1,0)</f>
        <v>PM Orders Minister of Labor and Social Affairs To Immediately ...</v>
      </c>
      <c r="B1789" t="str">
        <f ca="1">OFFSET(추출!$A$2,(ROW()-1)*3+COLUMN()-1,0)</f>
        <v>www.gov.am › news › item</v>
      </c>
      <c r="C1789" t="str">
        <f ca="1">OFFSET(추출!$A$2,(ROW()-1)*3+COLUMN()-1,0)</f>
        <v>2012. 10. 3. — Note that similar risks are available in medical institutions, where ... are registered with the central database of Armenia (as of 17.08.2012).</v>
      </c>
      <c r="D1789" t="str">
        <f ca="1">OFFSET(추출!$B$2,(ROW()-1)*3+COLUMN()-4,0)</f>
        <v>https://www.gov.am/en/news/item/6411/</v>
      </c>
    </row>
    <row r="1790" spans="1:4" x14ac:dyDescent="0.3">
      <c r="A1790" t="str">
        <f ca="1">OFFSET(추출!$A$2,(ROW()-1)*3+COLUMN()-1,0)</f>
        <v>Unified online petition platform launched in Armenia - Official ...</v>
      </c>
      <c r="B1790" t="str">
        <f ca="1">OFFSET(추출!$A$2,(ROW()-1)*3+COLUMN()-1,0)</f>
        <v>www.gov.am › news › item</v>
      </c>
      <c r="C1790" t="str">
        <f ca="1">OFFSET(추출!$A$2,(ROW()-1)*3+COLUMN()-1,0)</f>
        <v>2020. 9. 3. — At the same time, Armenia is included in the list of countries with the ... to hand over to regional medical organizations twenty-one ambulances ...</v>
      </c>
      <c r="D1790" t="str">
        <f ca="1">OFFSET(추출!$B$2,(ROW()-1)*3+COLUMN()-4,0)</f>
        <v>https://www.gov.am/en/news/item/9820/</v>
      </c>
    </row>
    <row r="1791" spans="1:4" x14ac:dyDescent="0.3">
      <c r="A1791" t="str">
        <f ca="1">OFFSET(추출!$A$2,(ROW()-1)*3+COLUMN()-1,0)</f>
        <v>The Government of the Republic of Armenia</v>
      </c>
      <c r="B1791" t="str">
        <f ca="1">OFFSET(추출!$A$2,(ROW()-1)*3+COLUMN()-1,0)</f>
        <v>www.gov.am › ...</v>
      </c>
      <c r="C1791" t="str">
        <f ca="1">OFFSET(추출!$A$2,(ROW()-1)*3+COLUMN()-1,0)</f>
        <v>By the initiative of Mher Grigoryan, the Deputy Prime Minister of Armenia, the proposal to expel some countries, including Turkey, from the list of states that are ...</v>
      </c>
      <c r="D1791" t="str">
        <f ca="1">OFFSET(추출!$B$2,(ROW()-1)*3+COLUMN()-4,0)</f>
        <v>https://www.gov.am/en/</v>
      </c>
    </row>
    <row r="1792" spans="1:4" x14ac:dyDescent="0.3">
      <c r="A1792" t="str">
        <f ca="1">OFFSET(추출!$A$2,(ROW()-1)*3+COLUMN()-1,0)</f>
        <v>Official News - The Government of the Republic of Armenia</v>
      </c>
      <c r="B1792" t="str">
        <f ca="1">OFFSET(추출!$A$2,(ROW()-1)*3+COLUMN()-1,0)</f>
        <v>www.gov.am › news › item</v>
      </c>
      <c r="C1792" t="str">
        <f ca="1">OFFSET(추출!$A$2,(ROW()-1)*3+COLUMN()-1,0)</f>
        <v>2009. 11. 23. — The meeting discussed alternative proposals concerning the application of a co-financing scheme in the settlement of medical services in the ...</v>
      </c>
      <c r="D1792" t="str">
        <f ca="1">OFFSET(추출!$B$2,(ROW()-1)*3+COLUMN()-4,0)</f>
        <v>https://www.gov.am/en/news/item/4957/</v>
      </c>
    </row>
    <row r="1793" spans="1:4" x14ac:dyDescent="0.3">
      <c r="A1793" t="str">
        <f ca="1">OFFSET(추출!$A$2,(ROW()-1)*3+COLUMN()-1,0)</f>
        <v>Official News - The Government of the Republic of Armenia</v>
      </c>
      <c r="B1793" t="str">
        <f ca="1">OFFSET(추출!$A$2,(ROW()-1)*3+COLUMN()-1,0)</f>
        <v>www.gov.am › news › item</v>
      </c>
      <c r="C1793" t="str">
        <f ca="1">OFFSET(추출!$A$2,(ROW()-1)*3+COLUMN()-1,0)</f>
        <v>2013. 12. 21. — By Prime Minister Tigran Sargsyan's decision, Arman Babloyan was appointed Deputy Minister of Healthcare of the Republic of Armenia. ***</v>
      </c>
      <c r="D1793" t="str">
        <f ca="1">OFFSET(추출!$B$2,(ROW()-1)*3+COLUMN()-4,0)</f>
        <v>https://www.gov.am/en/news/item/7070/</v>
      </c>
    </row>
    <row r="1794" spans="1:4" x14ac:dyDescent="0.3">
      <c r="A1794" t="str">
        <f ca="1">OFFSET(추출!$A$2,(ROW()-1)*3+COLUMN()-1,0)</f>
        <v>Official News - The Government of the Republic of Armenia</v>
      </c>
      <c r="B1794" t="str">
        <f ca="1">OFFSET(추출!$A$2,(ROW()-1)*3+COLUMN()-1,0)</f>
        <v>www.gov.am › news › page</v>
      </c>
      <c r="C1794" t="str">
        <f ca="1">OFFSET(추출!$A$2,(ROW()-1)*3+COLUMN()-1,0)</f>
        <v>Friday, 19 February 2016. PM Receives A. Gemelli, Chairman of Italian Fund University Hospital. Prime Minister Hovik Abrahamyan received Dean of Medical ...</v>
      </c>
      <c r="D1794" t="str">
        <f ca="1">OFFSET(추출!$B$2,(ROW()-1)*3+COLUMN()-4,0)</f>
        <v>https://www.gov.am/en/news/page/151/</v>
      </c>
    </row>
    <row r="1795" spans="1:4" x14ac:dyDescent="0.3">
      <c r="A1795" t="str">
        <f ca="1">OFFSET(추출!$A$2,(ROW()-1)*3+COLUMN()-1,0)</f>
        <v>More than 100 medical workers and public servants entitled to ...</v>
      </c>
      <c r="B1795" t="str">
        <f ca="1">OFFSET(추출!$A$2,(ROW()-1)*3+COLUMN()-1,0)</f>
        <v>www.gov.am › news › item</v>
      </c>
      <c r="C1795" t="str">
        <f ca="1">OFFSET(추출!$A$2,(ROW()-1)*3+COLUMN()-1,0)</f>
        <v>2020. 9. 25. — On the occasion of the 29th anniversary of Armenia's independence, several public servants were also awarded Prime Minister's diplomas for ...</v>
      </c>
      <c r="D1795" t="str">
        <f ca="1">OFFSET(추출!$B$2,(ROW()-1)*3+COLUMN()-4,0)</f>
        <v>https://www.gov.am/en/news/item/9826/</v>
      </c>
    </row>
    <row r="1796" spans="1:4" x14ac:dyDescent="0.3">
      <c r="A1796" t="str">
        <f ca="1">OFFSET(추출!$A$2,(ROW()-1)*3+COLUMN()-1,0)</f>
        <v>Prime Minister Attends YSMU 95th Anniversary-Dated Event ...</v>
      </c>
      <c r="B1796" t="str">
        <f ca="1">OFFSET(추출!$A$2,(ROW()-1)*3+COLUMN()-1,0)</f>
        <v>www.gov.am › news › item</v>
      </c>
      <c r="C1796" t="str">
        <f ca="1">OFFSET(추출!$A$2,(ROW()-1)*3+COLUMN()-1,0)</f>
        <v>2015. 12. 8. — Tour of the Building ... anniversary of the Yerevan State Medical University after Mkhitar Heratsi (YSMU). ... Then the school was reorganized into the medical faculty of the Yerevan State University, enabling Armenian youth to ...</v>
      </c>
      <c r="D1796" t="str">
        <f ca="1">OFFSET(추출!$B$2,(ROW()-1)*3+COLUMN()-4,0)</f>
        <v>https://www.gov.am/en/news/item/8212/</v>
      </c>
    </row>
    <row r="1797" spans="1:4" x14ac:dyDescent="0.3">
      <c r="A1797" t="str">
        <f ca="1">OFFSET(추출!$A$2,(ROW()-1)*3+COLUMN()-1,0)</f>
        <v>CHARTER FLIGHT TO YEREVAN - Official News - The ...</v>
      </c>
      <c r="B1797" t="str">
        <f ca="1">OFFSET(추출!$A$2,(ROW()-1)*3+COLUMN()-1,0)</f>
        <v>www.gov.am › news › item</v>
      </c>
      <c r="C1797" t="str">
        <f ca="1">OFFSET(추출!$A$2,(ROW()-1)*3+COLUMN()-1,0)</f>
        <v>2020. 3. 20. — Tour of the Building ... Directive, citizens of the Republic of Armenia and members of their families, as well ... Upon arrival in the Republic of Armenia, all passengers shall be subject to special medical-sanitary checkups, and if ...</v>
      </c>
      <c r="D1797" t="str">
        <f ca="1">OFFSET(추출!$B$2,(ROW()-1)*3+COLUMN()-4,0)</f>
        <v>https://www.gov.am/en/news/item/9753/</v>
      </c>
    </row>
    <row r="1798" spans="1:4" x14ac:dyDescent="0.3">
      <c r="A1798" t="str">
        <f ca="1">OFFSET(추출!$A$2,(ROW()-1)*3+COLUMN()-1,0)</f>
        <v>PM Receives American “Glendale Adventist” Medical Center ...</v>
      </c>
      <c r="B1798" t="str">
        <f ca="1">OFFSET(추출!$A$2,(ROW()-1)*3+COLUMN()-1,0)</f>
        <v>www.gov.am › news › item</v>
      </c>
      <c r="C1798" t="str">
        <f ca="1">OFFSET(추출!$A$2,(ROW()-1)*3+COLUMN()-1,0)</f>
        <v>2016. 10. 21. — Tour of the Building ... Fund, over five dozen high-quality healthcare specialists (including Diaspora Armenians) have arrived in Armenia to provide free medical services at the Noyemberyan hospital of Tavush region.</v>
      </c>
      <c r="D1798" t="str">
        <f ca="1">OFFSET(추출!$B$2,(ROW()-1)*3+COLUMN()-4,0)</f>
        <v>https://www.gov.am/en/news/item/8604/</v>
      </c>
    </row>
    <row r="1799" spans="1:4" x14ac:dyDescent="0.3">
      <c r="A1799" t="str">
        <f ca="1">OFFSET(추출!$A$2,(ROW()-1)*3+COLUMN()-1,0)</f>
        <v>Commission for Coordination of Activities to Prevent the ...</v>
      </c>
      <c r="B1799" t="str">
        <f ca="1">OFFSET(추출!$A$2,(ROW()-1)*3+COLUMN()-1,0)</f>
        <v>www.gov.am › news › item</v>
      </c>
      <c r="C1799" t="str">
        <f ca="1">OFFSET(추출!$A$2,(ROW()-1)*3+COLUMN()-1,0)</f>
        <v>2020. 3. 13. — Tour of the Building ... for Coordination of Activities to Prevent the Spread of Coronavirus in the Republic of Armenia met in the ... Passengers will be provided with medical masks and all necessary safety measures onboard a ...</v>
      </c>
      <c r="D1799" t="str">
        <f ca="1">OFFSET(추출!$B$2,(ROW()-1)*3+COLUMN()-4,0)</f>
        <v>https://www.gov.am/en/news/item/9724/</v>
      </c>
    </row>
    <row r="1800" spans="1:4" x14ac:dyDescent="0.3">
      <c r="A1800" t="str">
        <f ca="1">OFFSET(추출!$A$2,(ROW()-1)*3+COLUMN()-1,0)</f>
        <v>Official News - The Government of the Republic of Armenia</v>
      </c>
      <c r="B1800" t="str">
        <f ca="1">OFFSET(추출!$A$2,(ROW()-1)*3+COLUMN()-1,0)</f>
        <v>www.gov.am › news › page</v>
      </c>
      <c r="C1800" t="str">
        <f ca="1">OFFSET(추출!$A$2,(ROW()-1)*3+COLUMN()-1,0)</f>
        <v>Hayastan All-Armenian Fund launches nationwide fundraising campaign ... More than 100 medical workers from the Nork Hospital of Infectious Diseases, ... residential district's historical-urban environment and tourism infrastructure, held its ...</v>
      </c>
      <c r="D1800" t="str">
        <f ca="1">OFFSET(추출!$B$2,(ROW()-1)*3+COLUMN()-4,0)</f>
        <v>https://www.gov.am/en/news/page/</v>
      </c>
    </row>
    <row r="1801" spans="1:4" x14ac:dyDescent="0.3">
      <c r="A1801" t="str">
        <f ca="1">OFFSET(추출!$A$2,(ROW()-1)*3+COLUMN()-1,0)</f>
        <v>Healthcare Ministry's primary focus is to enhance the quality ...</v>
      </c>
      <c r="B1801" t="str">
        <f ca="1">OFFSET(추출!$A$2,(ROW()-1)*3+COLUMN()-1,0)</f>
        <v>www.gov.am › press-conference › item</v>
      </c>
      <c r="C1801" t="str">
        <f ca="1">OFFSET(추출!$A$2,(ROW()-1)*3+COLUMN()-1,0)</f>
        <v>2012. 12. 26. — National Security Strategy of the Republic of Armenia; Anti-corruption Policy Council ... Tour of the Building ... The Ministry of Healthcare continued reforming the healthcare system during 2012. ... The following projects will be launched or completed in 2013: construction of Meghri Regional Medical Center, ...</v>
      </c>
      <c r="D1801" t="str">
        <f ca="1">OFFSET(추출!$B$2,(ROW()-1)*3+COLUMN()-4,0)</f>
        <v>https://www.gov.am/en/press-conference/item/6559/</v>
      </c>
    </row>
    <row r="1802" spans="1:4" x14ac:dyDescent="0.3">
      <c r="A1802" t="str">
        <f ca="1">OFFSET(추출!$A$2,(ROW()-1)*3+COLUMN()-1,0)</f>
        <v>Karen Karapetyan inspects construction of medical center in ...</v>
      </c>
      <c r="B1802" t="str">
        <f ca="1">OFFSET(추출!$A$2,(ROW()-1)*3+COLUMN()-1,0)</f>
        <v>www.gov.am › news › item</v>
      </c>
      <c r="C1802" t="str">
        <f ca="1">OFFSET(추출!$A$2,(ROW()-1)*3+COLUMN()-1,0)</f>
        <v>2017. 3. 18. — Prime Minister Karen Karapetyan made a working trip to Gegharkunik Marz of Armenia. The Premier first inspected progress in construction of a ...</v>
      </c>
      <c r="D1802" t="str">
        <f ca="1">OFFSET(추출!$B$2,(ROW()-1)*3+COLUMN()-4,0)</f>
        <v>https://www.gov.am/en/news/item/8815/</v>
      </c>
    </row>
    <row r="1803" spans="1:4" x14ac:dyDescent="0.3">
      <c r="A1803" t="str">
        <f ca="1">OFFSET(추출!$A$2,(ROW()-1)*3+COLUMN()-1,0)</f>
        <v>SRC carries out strengthened control over export of certain ...</v>
      </c>
      <c r="B1803" t="str">
        <f ca="1">OFFSET(추출!$A$2,(ROW()-1)*3+COLUMN()-1,0)</f>
        <v>www.gov.am › news › item</v>
      </c>
      <c r="C1803" t="str">
        <f ca="1">OFFSET(추출!$A$2,(ROW()-1)*3+COLUMN()-1,0)</f>
        <v>2020. 6. 1. — Tour of the Building ... export of a number of medical goods from EAEU's customs territory is prohibited until September 30, 2020 (inclusive). ... sets a temporary export restriction (from Armenia) for a number of medical goods.</v>
      </c>
      <c r="D1803" t="str">
        <f ca="1">OFFSET(추출!$B$2,(ROW()-1)*3+COLUMN()-4,0)</f>
        <v>https://www.gov.am/en/news/item/9802/</v>
      </c>
    </row>
    <row r="1804" spans="1:4" x14ac:dyDescent="0.3">
      <c r="A1804" t="str">
        <f ca="1">OFFSET(추출!$A$2,(ROW()-1)*3+COLUMN()-1,0)</f>
        <v>RA Prime Minister, RF Minister of Health discuss healthcare ...</v>
      </c>
      <c r="B1804" t="str">
        <f ca="1">OFFSET(추출!$A$2,(ROW()-1)*3+COLUMN()-1,0)</f>
        <v>www.gov.am › news › item</v>
      </c>
      <c r="C1804" t="str">
        <f ca="1">OFFSET(추출!$A$2,(ROW()-1)*3+COLUMN()-1,0)</f>
        <v>2017. 9. 26. — The head of the Armenian government described the cooperation between the healthcare departments of Armenia and Russia as going in tune ...</v>
      </c>
      <c r="D1804" t="str">
        <f ca="1">OFFSET(추출!$B$2,(ROW()-1)*3+COLUMN()-4,0)</f>
        <v>https://www.gov.am/en/news/item/9085/</v>
      </c>
    </row>
    <row r="1805" spans="1:4" x14ac:dyDescent="0.3">
      <c r="A1805" t="str">
        <f ca="1">OFFSET(추출!$A$2,(ROW()-1)*3+COLUMN()-1,0)</f>
        <v>Tigran Sargsyan attended the opening of Rafael Medical Center</v>
      </c>
      <c r="B1805" t="str">
        <f ca="1">OFFSET(추출!$A$2,(ROW()-1)*3+COLUMN()-1,0)</f>
        <v>www.gov.am › news › item</v>
      </c>
      <c r="C1805" t="str">
        <f ca="1">OFFSET(추출!$A$2,(ROW()-1)*3+COLUMN()-1,0)</f>
        <v>2010. 1. 28. — Addressing the event, the head of government first of all congratulated those present on Armenian Army's 18th birth anniversary by noting that ...</v>
      </c>
      <c r="D1805" t="str">
        <f ca="1">OFFSET(추출!$B$2,(ROW()-1)*3+COLUMN()-4,0)</f>
        <v>https://www.gov.am/en/news/item/5011/</v>
      </c>
    </row>
    <row r="1806" spans="1:4" x14ac:dyDescent="0.3">
      <c r="A1806" t="str">
        <f ca="1">OFFSET(추출!$A$2,(ROW()-1)*3+COLUMN()-1,0)</f>
        <v>Information Center - The Government of the Republic of Armenia</v>
      </c>
      <c r="B1806" t="str">
        <f ca="1">OFFSET(추출!$A$2,(ROW()-1)*3+COLUMN()-1,0)</f>
        <v>www.gov.am › videos › page</v>
      </c>
      <c r="C1806" t="str">
        <f ca="1">OFFSET(추출!$A$2,(ROW()-1)*3+COLUMN()-1,0)</f>
        <v>Nikol Pashinyan's Observations about Armenia's Investment and Tax Policy Issues. Thursday ... Nikol Pashinyan's remarks, delivered in the Medical University.</v>
      </c>
      <c r="D1806" t="str">
        <f ca="1">OFFSET(추출!$B$2,(ROW()-1)*3+COLUMN()-4,0)</f>
        <v>https://www.gov.am/en/videos/page/3/</v>
      </c>
    </row>
    <row r="1807" spans="1:4" x14ac:dyDescent="0.3">
      <c r="A1807" t="str">
        <f ca="1">OFFSET(추출!$A$2,(ROW()-1)*3+COLUMN()-1,0)</f>
        <v>Nikol Pashinyan's remarks, delivered in the Medical University ...</v>
      </c>
      <c r="B1807" t="str">
        <f ca="1">OFFSET(추출!$A$2,(ROW()-1)*3+COLUMN()-1,0)</f>
        <v>www.gov.am › videos › item</v>
      </c>
      <c r="C1807" t="str">
        <f ca="1">OFFSET(추출!$A$2,(ROW()-1)*3+COLUMN()-1,0)</f>
        <v>... the photos or use them for any other purposes before prior written permission of the Office of the Prime Minister ...</v>
      </c>
      <c r="D1807" t="str">
        <f ca="1">OFFSET(추출!$B$2,(ROW()-1)*3+COLUMN()-4,0)</f>
        <v>https://www.gov.am/en/videos/item/976/</v>
      </c>
    </row>
    <row r="1808" spans="1:4" x14ac:dyDescent="0.3">
      <c r="A1808" t="str">
        <f ca="1">OFFSET(추출!$A$2,(ROW()-1)*3+COLUMN()-1,0)</f>
        <v>Ministry of Healthcare Submits 2015 Performance Report ...</v>
      </c>
      <c r="B1808" t="str">
        <f ca="1">OFFSET(추출!$A$2,(ROW()-1)*3+COLUMN()-1,0)</f>
        <v>www.gov.am › news › item</v>
      </c>
      <c r="C1808" t="str">
        <f ca="1">OFFSET(추출!$A$2,(ROW()-1)*3+COLUMN()-1,0)</f>
        <v>2016. 2. 17. — Tour of the Building ... of the Ministry of Healthcare of the Republic of Armenia, which covered the Ministry's key ... In 2015, commissioned medical centers in Berde, Kapan, Meghri, polyclinic of the Medical Center in Metsamor.</v>
      </c>
      <c r="D1808" t="str">
        <f ca="1">OFFSET(추출!$B$2,(ROW()-1)*3+COLUMN()-4,0)</f>
        <v>https://www.gov.am/en/news/item/8314/</v>
      </c>
    </row>
    <row r="1809" spans="1:4" x14ac:dyDescent="0.3">
      <c r="A1809" t="str">
        <f ca="1">OFFSET(추출!$A$2,(ROW()-1)*3+COLUMN()-1,0)</f>
        <v>Deputy Foreign Minister' discussion with the Ambassador of ...</v>
      </c>
      <c r="B1809" t="str">
        <f ca="1">OFFSET(추출!$A$2,(ROW()-1)*3+COLUMN()-1,0)</f>
        <v>www.gov.am › news › item</v>
      </c>
      <c r="C1809" t="str">
        <f ca="1">OFFSET(추출!$A$2,(ROW()-1)*3+COLUMN()-1,0)</f>
        <v>2020. 3. 23. — Ambassador Tian noted that China is ready to further assist Armenia by granting medical uniforms and adaptive lung ventilation devices worth ...</v>
      </c>
      <c r="D1809" t="str">
        <f ca="1">OFFSET(추출!$B$2,(ROW()-1)*3+COLUMN()-4,0)</f>
        <v>https://www.gov.am/en/news/item/9760/</v>
      </c>
    </row>
    <row r="1810" spans="1:4" x14ac:dyDescent="0.3">
      <c r="A1810" t="str">
        <f ca="1">OFFSET(추출!$A$2,(ROW()-1)*3+COLUMN()-1,0)</f>
        <v>Prime Minister Attends International Congress of Armenian ...</v>
      </c>
      <c r="B1810" t="str">
        <f ca="1">OFFSET(추출!$A$2,(ROW()-1)*3+COLUMN()-1,0)</f>
        <v>www.gov.am › news › item</v>
      </c>
      <c r="C1810" t="str">
        <f ca="1">OFFSET(추출!$A$2,(ROW()-1)*3+COLUMN()-1,0)</f>
        <v>2011. 7. 7. — It testifies that the Armenian doctors and healthcare experts are present in all the spheres of the system of public healthcare. In this sense, we ...</v>
      </c>
      <c r="D1810" t="str">
        <f ca="1">OFFSET(추출!$B$2,(ROW()-1)*3+COLUMN()-4,0)</f>
        <v>https://www.gov.am/en/news/item/5758/</v>
      </c>
    </row>
    <row r="1811" spans="1:4" x14ac:dyDescent="0.3">
      <c r="A1811" t="str">
        <f ca="1">OFFSET(추출!$A$2,(ROW()-1)*3+COLUMN()-1,0)</f>
        <v>Diaspora - Office</v>
      </c>
      <c r="B1811" t="str">
        <f ca="1">OFFSET(추출!$A$2,(ROW()-1)*3+COLUMN()-1,0)</f>
        <v>diaspora.gov.am › news › maintags › office</v>
      </c>
      <c r="C1811" t="str">
        <f ca="1">OFFSET(추출!$A$2,(ROW()-1)*3+COLUMN()-1,0)</f>
        <v>Chief of Staff Sara Anjargolian gave a candid interview on Armenia's Public Radio ... our Diaspora Armenian compatriots' plans to travel to Armenia, however this has ... Doctors Part of First International Medical Mission to Armenia Join Fight ...</v>
      </c>
      <c r="D1811" t="str">
        <f ca="1">OFFSET(추출!$B$2,(ROW()-1)*3+COLUMN()-4,0)</f>
        <v>http://diaspora.gov.am/en/news/maintags/8/office?page=3</v>
      </c>
    </row>
    <row r="1812" spans="1:4" x14ac:dyDescent="0.3">
      <c r="A1812" t="str">
        <f ca="1">OFFSET(추출!$A$2,(ROW()-1)*3+COLUMN()-1,0)</f>
        <v>Modern In-Patient Oncology Center To Be Founded In Armenia</v>
      </c>
      <c r="B1812" t="str">
        <f ca="1">OFFSET(추출!$A$2,(ROW()-1)*3+COLUMN()-1,0)</f>
        <v>www.gov.am › news › item</v>
      </c>
      <c r="C1812" t="str">
        <f ca="1">OFFSET(추출!$A$2,(ROW()-1)*3+COLUMN()-1,0)</f>
        <v>2013. 7. 18. — Attended by Prime Minister Tigran Sargsyan, the government of the Republic of Armenia and Global Medical Solutions CJSC signed an ...</v>
      </c>
      <c r="D1812" t="str">
        <f ca="1">OFFSET(추출!$B$2,(ROW()-1)*3+COLUMN()-4,0)</f>
        <v>https://www.gov.am/en/news/item/6812/</v>
      </c>
    </row>
    <row r="1813" spans="1:4" x14ac:dyDescent="0.3">
      <c r="A1813" t="str">
        <f ca="1">OFFSET(추출!$A$2,(ROW()-1)*3+COLUMN()-1,0)</f>
        <v>Significant Improvement Due in Healthcare Services - Official ...</v>
      </c>
      <c r="B1813" t="str">
        <f ca="1">OFFSET(추출!$A$2,(ROW()-1)*3+COLUMN()-1,0)</f>
        <v>www.gov.am › news › item</v>
      </c>
      <c r="C1813" t="str">
        <f ca="1">OFFSET(추출!$A$2,(ROW()-1)*3+COLUMN()-1,0)</f>
        <v>2011. 6. 17. — A cabinet sitting was held today, chaired by Prime Minister Tigran Sargsyan. Based on Article 70 of the Constitution of the Republic of Armenia, ...</v>
      </c>
      <c r="D1813" t="str">
        <f ca="1">OFFSET(추출!$B$2,(ROW()-1)*3+COLUMN()-4,0)</f>
        <v>https://www.gov.am/en/news/item/5727/</v>
      </c>
    </row>
    <row r="1814" spans="1:4" x14ac:dyDescent="0.3">
      <c r="A1814" t="str">
        <f ca="1">OFFSET(추출!$A$2,(ROW()-1)*3+COLUMN()-1,0)</f>
        <v>Official News - The Government of the Republic of Armenia</v>
      </c>
      <c r="B1814" t="str">
        <f ca="1">OFFSET(추출!$A$2,(ROW()-1)*3+COLUMN()-1,0)</f>
        <v>www.gov.am › news › item</v>
      </c>
      <c r="C1814" t="str">
        <f ca="1">OFFSET(추출!$A$2,(ROW()-1)*3+COLUMN()-1,0)</f>
        <v>2009. 5. 2. — RA Prime Minister Tigran Sargsyan received Director of Development of Armenian Medical Projects France-based organization Dr Norbert ...</v>
      </c>
      <c r="D1814" t="str">
        <f ca="1">OFFSET(추출!$B$2,(ROW()-1)*3+COLUMN()-4,0)</f>
        <v>https://www.gov.am/en/news/item/4611/</v>
      </c>
    </row>
    <row r="1815" spans="1:4" x14ac:dyDescent="0.3">
      <c r="A1815" t="str">
        <f ca="1">OFFSET(추출!$A$2,(ROW()-1)*3+COLUMN()-1,0)</f>
        <v>Official News - The Government of the Republic of Armenia</v>
      </c>
      <c r="B1815" t="str">
        <f ca="1">OFFSET(추출!$A$2,(ROW()-1)*3+COLUMN()-1,0)</f>
        <v>www.gov.am › news › page</v>
      </c>
      <c r="C1815" t="str">
        <f ca="1">OFFSET(추출!$A$2,(ROW()-1)*3+COLUMN()-1,0)</f>
        <v>Prime Minister Karen Karapetyan received the delegation of the U.S.-based “Glendale Adventist” medical center hospital specialists. Since 2015, at the initiative ...</v>
      </c>
      <c r="D1815" t="str">
        <f ca="1">OFFSET(추출!$B$2,(ROW()-1)*3+COLUMN()-4,0)</f>
        <v>https://www.gov.am/en/news/page/123</v>
      </c>
    </row>
    <row r="1816" spans="1:4" x14ac:dyDescent="0.3">
      <c r="A1816" t="str">
        <f ca="1">OFFSET(추출!$A$2,(ROW()-1)*3+COLUMN()-1,0)</f>
        <v>Prime Мinister - The Government of the Republic of Armenia</v>
      </c>
      <c r="B1816" t="str">
        <f ca="1">OFFSET(추출!$A$2,(ROW()-1)*3+COLUMN()-1,0)</f>
        <v>www.gov.am › speeches › item</v>
      </c>
      <c r="C1816" t="str">
        <f ca="1">OFFSET(추출!$A$2,(ROW()-1)*3+COLUMN()-1,0)</f>
        <v>2017. 6. 21. — Statement by Prime Minister of the Republic of Armenia Karen Karapetyan at the ... For example, the doctor will have access to your medical record that may be scattered ... I also want to touch upon the development of tourism.</v>
      </c>
      <c r="D1816" t="str">
        <f ca="1">OFFSET(추출!$B$2,(ROW()-1)*3+COLUMN()-4,0)</f>
        <v>https://www.gov.am/en/speeches/671/item/3545/</v>
      </c>
    </row>
    <row r="1817" spans="1:4" x14ac:dyDescent="0.3">
      <c r="A1817" t="str">
        <f ca="1">OFFSET(추출!$A$2,(ROW()-1)*3+COLUMN()-1,0)</f>
        <v>Prime Minister Tigran Sargsyan Visits Surb Grigor Lusavorich ...</v>
      </c>
      <c r="B1817" t="str">
        <f ca="1">OFFSET(추출!$A$2,(ROW()-1)*3+COLUMN()-1,0)</f>
        <v>www.gov.am › news › item</v>
      </c>
      <c r="C1817" t="str">
        <f ca="1">OFFSET(추출!$A$2,(ROW()-1)*3+COLUMN()-1,0)</f>
        <v>2013. 10. 29. — Donated by Samsung, the equipment is unique in Armenia and the ... State Medical University after M. Heratsi to conduct internships using the ...</v>
      </c>
      <c r="D1817" t="str">
        <f ca="1">OFFSET(추출!$B$2,(ROW()-1)*3+COLUMN()-4,0)</f>
        <v>https://www.gov.am/en/news/item/6991/</v>
      </c>
    </row>
    <row r="1818" spans="1:4" x14ac:dyDescent="0.3">
      <c r="A1818" t="str">
        <f ca="1">OFFSET(추출!$A$2,(ROW()-1)*3+COLUMN()-1,0)</f>
        <v>2020/03/13 - Official News - The Government of the Republic ...</v>
      </c>
      <c r="B1818" t="str">
        <f ca="1">OFFSET(추출!$A$2,(ROW()-1)*3+COLUMN()-1,0)</f>
        <v>www.gov.am › news › calendar › 2020/03/13</v>
      </c>
      <c r="C1818" t="str">
        <f ca="1">OFFSET(추출!$A$2,(ROW()-1)*3+COLUMN()-1,0)</f>
        <v>2020. 3. 13. — The novel coronavirus-related situation was discussed during the meeting, including details of those Armenian citizens' arrival, medical ...</v>
      </c>
      <c r="D1818" t="str">
        <f ca="1">OFFSET(추출!$B$2,(ROW()-1)*3+COLUMN()-4,0)</f>
        <v>https://www.gov.am/en/news/calendar/2020/03/13/</v>
      </c>
    </row>
    <row r="1819" spans="1:4" x14ac:dyDescent="0.3">
      <c r="A1819" t="str">
        <f ca="1">OFFSET(추출!$A$2,(ROW()-1)*3+COLUMN()-1,0)</f>
        <v>Armenian Genocide Recognition Process Started 50 Years Ago</v>
      </c>
      <c r="B1819" t="str">
        <f ca="1">OFFSET(추출!$A$2,(ROW()-1)*3+COLUMN()-1,0)</f>
        <v>www.gov.am › news › item</v>
      </c>
      <c r="C1819" t="str">
        <f ca="1">OFFSET(추출!$A$2,(ROW()-1)*3+COLUMN()-1,0)</f>
        <v>2015. 4. 22. — The Lanjazat Primary Health Care Center SNCO was set up to ... To effectively organize travel arrangements for Armenia-bound groups of ...</v>
      </c>
      <c r="D1819" t="str">
        <f ca="1">OFFSET(추출!$B$2,(ROW()-1)*3+COLUMN()-4,0)</f>
        <v>https://www.gov.am/en/news/item/7872/</v>
      </c>
    </row>
    <row r="1820" spans="1:4" x14ac:dyDescent="0.3">
      <c r="A1820" t="str">
        <f ca="1">OFFSET(추출!$A$2,(ROW()-1)*3+COLUMN()-1,0)</f>
        <v>Diaspora - Citizenship and Residency</v>
      </c>
      <c r="B1820" t="str">
        <f ca="1">OFFSET(추출!$A$2,(ROW()-1)*3+COLUMN()-1,0)</f>
        <v>diaspora.gov.am › pages</v>
      </c>
      <c r="C1820" t="str">
        <f ca="1">OFFSET(추출!$A$2,(ROW()-1)*3+COLUMN()-1,0)</f>
        <v>is married to a citizen of the Republic of Armenia and the marriage has been ... children) Armenian passport copy; medical certificate; receipt of payment of the fee ... It allows its holder to travel freely to and from Armenia without a visa, to live, ...</v>
      </c>
      <c r="D1820" t="str">
        <f ca="1">OFFSET(추출!$B$2,(ROW()-1)*3+COLUMN()-4,0)</f>
        <v>http://diaspora.gov.am/en/pages/100</v>
      </c>
    </row>
    <row r="1821" spans="1:4" x14ac:dyDescent="0.3">
      <c r="A1821" t="str">
        <f ca="1">OFFSET(추출!$A$2,(ROW()-1)*3+COLUMN()-1,0)</f>
        <v>Historical Overview - Former Prime Ministers - The ...</v>
      </c>
      <c r="B1821" t="str">
        <f ca="1">OFFSET(추출!$A$2,(ROW()-1)*3+COLUMN()-1,0)</f>
        <v>www.gov.am › prime-ministers › info</v>
      </c>
      <c r="C1821" t="str">
        <f ca="1">OFFSET(추출!$A$2,(ROW()-1)*3+COLUMN()-1,0)</f>
        <v>He studied in Moscow University in medical faculty. ... economic revival of Armenia ended, during that time several hydroelectric stations were built including first ...</v>
      </c>
      <c r="D1821" t="str">
        <f ca="1">OFFSET(추출!$B$2,(ROW()-1)*3+COLUMN()-4,0)</f>
        <v>https://www.gov.am/en/prime-ministers/info/92/</v>
      </c>
    </row>
    <row r="1822" spans="1:4" x14ac:dyDescent="0.3">
      <c r="A1822" t="str">
        <f ca="1">OFFSET(추출!$A$2,(ROW()-1)*3+COLUMN()-1,0)</f>
        <v>Official News - The Government of the Republic of Armenia</v>
      </c>
      <c r="B1822" t="str">
        <f ca="1">OFFSET(추출!$A$2,(ROW()-1)*3+COLUMN()-1,0)</f>
        <v>www.gov.am › news › page</v>
      </c>
      <c r="C1822" t="str">
        <f ca="1">OFFSET(추출!$A$2,(ROW()-1)*3+COLUMN()-1,0)</f>
        <v>On the sidelines of the visit, the Armenian Government and the U.S.-based Global Medical Solutions CJSC signed an agreement on the management of ...</v>
      </c>
      <c r="D1822" t="str">
        <f ca="1">OFFSET(추출!$B$2,(ROW()-1)*3+COLUMN()-4,0)</f>
        <v>https://www.gov.am/en/news/page/274/</v>
      </c>
    </row>
    <row r="1823" spans="1:4" x14ac:dyDescent="0.3">
      <c r="A1823" t="str">
        <f ca="1">OFFSET(추출!$A$2,(ROW()-1)*3+COLUMN()-1,0)</f>
        <v>Official News - The Government of the Republic of Armenia</v>
      </c>
      <c r="B1823" t="str">
        <f ca="1">OFFSET(추출!$A$2,(ROW()-1)*3+COLUMN()-1,0)</f>
        <v>www.gov.am › news › item</v>
      </c>
      <c r="C1823" t="str">
        <f ca="1">OFFSET(추출!$A$2,(ROW()-1)*3+COLUMN()-1,0)</f>
        <v>2009. 1. 30. — In 2009-2013 Arabkir UCF will finance two programs to promote public health care and support medical and welfare projects in the country.</v>
      </c>
      <c r="D1823" t="str">
        <f ca="1">OFFSET(추출!$B$2,(ROW()-1)*3+COLUMN()-4,0)</f>
        <v>https://www.gov.am/en/news/item/4429/</v>
      </c>
    </row>
    <row r="1824" spans="1:4" x14ac:dyDescent="0.3">
      <c r="A1824" t="str">
        <f ca="1">OFFSET(추출!$A$2,(ROW()-1)*3+COLUMN()-1,0)</f>
        <v>PM Gets Acquainted With Hearing Aid Implantation Center's ...</v>
      </c>
      <c r="B1824" t="str">
        <f ca="1">OFFSET(추출!$A$2,(ROW()-1)*3+COLUMN()-1,0)</f>
        <v>www.gov.am › news › item</v>
      </c>
      <c r="C1824" t="str">
        <f ca="1">OFFSET(추출!$A$2,(ROW()-1)*3+COLUMN()-1,0)</f>
        <v>2013. 4. 22. — Prime Minister Tigran Sargsyan received Doctor of Medicine Akira Ishiyama and Director of the Armenian International Medical Found Salbi ...</v>
      </c>
      <c r="D1824" t="str">
        <f ca="1">OFFSET(추출!$B$2,(ROW()-1)*3+COLUMN()-4,0)</f>
        <v>https://www.gov.am/en/news/item/6680/</v>
      </c>
    </row>
    <row r="1825" spans="1:4" x14ac:dyDescent="0.3">
      <c r="A1825" t="str">
        <f ca="1">OFFSET(추출!$A$2,(ROW()-1)*3+COLUMN()-1,0)</f>
        <v>A new system of co-settlement to be tested in healthcare ...</v>
      </c>
      <c r="B1825" t="str">
        <f ca="1">OFFSET(추출!$A$2,(ROW()-1)*3+COLUMN()-1,0)</f>
        <v>www.gov.am › news › item</v>
      </c>
      <c r="C1825" t="str">
        <f ca="1">OFFSET(추출!$A$2,(ROW()-1)*3+COLUMN()-1,0)</f>
        <v>2010. 6. 10. — Unicode is the only font licensed by the RA Ministry of Economy in harmony with the Armenian standards. Tigran Sargsyan said this issue had ...</v>
      </c>
      <c r="D1825" t="str">
        <f ca="1">OFFSET(추출!$B$2,(ROW()-1)*3+COLUMN()-4,0)</f>
        <v>https://www.gov.am/en/news/item/5166/</v>
      </c>
    </row>
    <row r="1826" spans="1:4" x14ac:dyDescent="0.3">
      <c r="A1826" t="str">
        <f ca="1">OFFSET(추출!$A$2,(ROW()-1)*3+COLUMN()-1,0)</f>
        <v>Armenian, Russian Prime Ministers Make Concluding ...</v>
      </c>
      <c r="B1826" t="str">
        <f ca="1">OFFSET(추출!$A$2,(ROW()-1)*3+COLUMN()-1,0)</f>
        <v>www.gov.am › news › item</v>
      </c>
      <c r="C1826" t="str">
        <f ca="1">OFFSET(추출!$A$2,(ROW()-1)*3+COLUMN()-1,0)</f>
        <v>2016. 4. 7. — Armenian Prime Minister Hovik Abrahamyan and visiting Russian Premier ... environmental protection, medical-sanitary control and inter-regional cooperation. ... the use of internal Russian passports in traveling to Armenia.</v>
      </c>
      <c r="D1826" t="str">
        <f ca="1">OFFSET(추출!$B$2,(ROW()-1)*3+COLUMN()-4,0)</f>
        <v>https://www.gov.am/en/news/item/8370/</v>
      </c>
    </row>
    <row r="1827" spans="1:4" x14ac:dyDescent="0.3">
      <c r="A1827" t="str">
        <f ca="1">OFFSET(추출!$A$2,(ROW()-1)*3+COLUMN()-1,0)</f>
        <v>Official News - The Government of the Republic of Armenia</v>
      </c>
      <c r="B1827" t="str">
        <f ca="1">OFFSET(추출!$A$2,(ROW()-1)*3+COLUMN()-1,0)</f>
        <v>www.gov.am › news › item</v>
      </c>
      <c r="C1827" t="str">
        <f ca="1">OFFSET(추출!$A$2,(ROW()-1)*3+COLUMN()-1,0)</f>
        <v>2009. 12. 25. — The Armenia branch of the Armenian Relief Fund of America, ... Granting of medical equipment to Yerevan State Medical University SNCO.</v>
      </c>
      <c r="D1827" t="str">
        <f ca="1">OFFSET(추출!$B$2,(ROW()-1)*3+COLUMN()-4,0)</f>
        <v>https://www.gov.am/en/news/item/4991/</v>
      </c>
    </row>
    <row r="1828" spans="1:4" x14ac:dyDescent="0.3">
      <c r="A1828" t="str">
        <f ca="1">OFFSET(추출!$A$2,(ROW()-1)*3+COLUMN()-1,0)</f>
        <v>PM Receives A. Gemelli, Chairman of Italian Fund University ...</v>
      </c>
      <c r="B1828" t="str">
        <f ca="1">OFFSET(추출!$A$2,(ROW()-1)*3+COLUMN()-1,0)</f>
        <v>www.gov.am › news › item</v>
      </c>
      <c r="C1828" t="str">
        <f ca="1">OFFSET(추출!$A$2,(ROW()-1)*3+COLUMN()-1,0)</f>
        <v>2016. 2. 19. — Prime Minister Hovik Abrahamyan received Dean of Medical Faculty of ... the Premier stressed that the Government of Armenia is interested in ...</v>
      </c>
      <c r="D1828" t="str">
        <f ca="1">OFFSET(추출!$B$2,(ROW()-1)*3+COLUMN()-4,0)</f>
        <v>https://www.gov.am/en/news/item/8298/</v>
      </c>
    </row>
    <row r="1829" spans="1:4" x14ac:dyDescent="0.3">
      <c r="A1829" t="str">
        <f ca="1">OFFSET(추출!$A$2,(ROW()-1)*3+COLUMN()-1,0)</f>
        <v>Official News - The Government of the Republic of Armenia</v>
      </c>
      <c r="B1829" t="str">
        <f ca="1">OFFSET(추출!$A$2,(ROW()-1)*3+COLUMN()-1,0)</f>
        <v>www.gov.am › news › item</v>
      </c>
      <c r="C1829" t="str">
        <f ca="1">OFFSET(추출!$A$2,(ROW()-1)*3+COLUMN()-1,0)</f>
        <v>2009. 12. 11. — Hayastan All-Armenian Fund-implemented design and partial repair of Building B in the Yerevan clinical hospital of infectious diseases, design ...</v>
      </c>
      <c r="D1829" t="str">
        <f ca="1">OFFSET(추출!$B$2,(ROW()-1)*3+COLUMN()-4,0)</f>
        <v>https://www.gov.am/en/news/item/4980/</v>
      </c>
    </row>
    <row r="1830" spans="1:4" x14ac:dyDescent="0.3">
      <c r="A1830" t="str">
        <f ca="1">OFFSET(추출!$A$2,(ROW()-1)*3+COLUMN()-1,0)</f>
        <v>Official News - The Government of the Republic of Armenia</v>
      </c>
      <c r="B1830" t="str">
        <f ca="1">OFFSET(추출!$A$2,(ROW()-1)*3+COLUMN()-1,0)</f>
        <v>www.gov.am › news › item</v>
      </c>
      <c r="C1830" t="str">
        <f ca="1">OFFSET(추출!$A$2,(ROW()-1)*3+COLUMN()-1,0)</f>
        <v>2008. 10. 17. — Tour of the Building ... by AKSA charity entitled "Training of medical staff for emergency situations in Armenia." The Armenian Technology Group foundation will realize a project to help a nursery farm in Kheramort village of the ...</v>
      </c>
      <c r="D1830" t="str">
        <f ca="1">OFFSET(추출!$B$2,(ROW()-1)*3+COLUMN()-4,0)</f>
        <v>https://www.gov.am/en/news/item/4121/</v>
      </c>
    </row>
    <row r="1831" spans="1:4" x14ac:dyDescent="0.3">
      <c r="A1831" t="str">
        <f ca="1">OFFSET(추출!$A$2,(ROW()-1)*3+COLUMN()-1,0)</f>
        <v>Tigran Sargsyan Gets Acquainted With New Medical Center In ...</v>
      </c>
      <c r="B1831" t="str">
        <f ca="1">OFFSET(추출!$A$2,(ROW()-1)*3+COLUMN()-1,0)</f>
        <v>www.gov.am › news › item</v>
      </c>
      <c r="C1831" t="str">
        <f ca="1">OFFSET(추출!$A$2,(ROW()-1)*3+COLUMN()-1,0)</f>
        <v>2012. 4. 30. — Tigran Sargsyan Gets Acquainted With New Medical Center In Vanadzor, ... To this end, the Government of Armenia accorded a three-year VAT ...</v>
      </c>
      <c r="D1831" t="str">
        <f ca="1">OFFSET(추출!$B$2,(ROW()-1)*3+COLUMN()-4,0)</f>
        <v>https://www.gov.am/en/news/item/6209/</v>
      </c>
    </row>
    <row r="1832" spans="1:4" x14ac:dyDescent="0.3">
      <c r="A1832" t="str">
        <f ca="1">OFFSET(추출!$A$2,(ROW()-1)*3+COLUMN()-1,0)</f>
        <v>PM Introduced to Healthcare Ministry's Annual Performance ...</v>
      </c>
      <c r="B1832" t="str">
        <f ca="1">OFFSET(추출!$A$2,(ROW()-1)*3+COLUMN()-1,0)</f>
        <v>www.gov.am › news › item</v>
      </c>
      <c r="C1832" t="str">
        <f ca="1">OFFSET(추출!$A$2,(ROW()-1)*3+COLUMN()-1,0)</f>
        <v>2018. 1. 17. — Healthcare Minister Levon Altunyan reported that the system underwent ... diseases, which are behind the highest death rates in Armenia.</v>
      </c>
      <c r="D1832" t="str">
        <f ca="1">OFFSET(추출!$B$2,(ROW()-1)*3+COLUMN()-4,0)</f>
        <v>https://www.gov.am/en/news/item/9274/</v>
      </c>
    </row>
    <row r="1833" spans="1:4" x14ac:dyDescent="0.3">
      <c r="A1833" t="str">
        <f ca="1">OFFSET(추출!$A$2,(ROW()-1)*3+COLUMN()-1,0)</f>
        <v>Official News - The Government of the Republic of Armenia</v>
      </c>
      <c r="B1833" t="str">
        <f ca="1">OFFSET(추출!$A$2,(ROW()-1)*3+COLUMN()-1,0)</f>
        <v>www.gov.am › news › calendar › 2016/10/21</v>
      </c>
      <c r="C1833" t="str">
        <f ca="1">OFFSET(추출!$A$2,(ROW()-1)*3+COLUMN()-1,0)</f>
        <v>2016. 10. 21. — PM Receives American “Glendale Adventist” Medical Center Specialists ... healthcare specialists (including Diaspora Armenians) have arrived ...</v>
      </c>
      <c r="D1833" t="str">
        <f ca="1">OFFSET(추출!$B$2,(ROW()-1)*3+COLUMN()-4,0)</f>
        <v>https://www.gov.am/en/news/calendar/2016/10/21/</v>
      </c>
    </row>
    <row r="1834" spans="1:4" x14ac:dyDescent="0.3">
      <c r="A1834" t="str">
        <f ca="1">OFFSET(추출!$A$2,(ROW()-1)*3+COLUMN()-1,0)</f>
        <v>Official News - The Government of the Republic of Armenia</v>
      </c>
      <c r="B1834" t="str">
        <f ca="1">OFFSET(추출!$A$2,(ROW()-1)*3+COLUMN()-1,0)</f>
        <v>www.gov.am › news › item</v>
      </c>
      <c r="C1834" t="str">
        <f ca="1">OFFSET(추출!$A$2,(ROW()-1)*3+COLUMN()-1,0)</f>
        <v>2008. 9. 12. — Next, the session approved the American-Armenian Medical Care philanthropic association-carried out capital repairs and installation of ...</v>
      </c>
      <c r="D1834" t="str">
        <f ca="1">OFFSET(추출!$B$2,(ROW()-1)*3+COLUMN()-4,0)</f>
        <v>https://www.gov.am/en/news/item/3965/</v>
      </c>
    </row>
    <row r="1835" spans="1:4" x14ac:dyDescent="0.3">
      <c r="A1835" t="str">
        <f ca="1">OFFSET(추출!$A$2,(ROW()-1)*3+COLUMN()-1,0)</f>
        <v>PM Visits Arzni Sanatorium - Official News - The Government ...</v>
      </c>
      <c r="B1835" t="str">
        <f ca="1">OFFSET(추출!$A$2,(ROW()-1)*3+COLUMN()-1,0)</f>
        <v>www.gov.am › news › item</v>
      </c>
      <c r="C1835" t="str">
        <f ca="1">OFFSET(추출!$A$2,(ROW()-1)*3+COLUMN()-1,0)</f>
        <v>2013. 8. 3. — The head of government toured the premises and medical cabinets ... of citizens of the Republic of Armenia get healthcare services under the ...</v>
      </c>
      <c r="D1835" t="str">
        <f ca="1">OFFSET(추출!$B$2,(ROW()-1)*3+COLUMN()-4,0)</f>
        <v>https://www.gov.am/en/news/item/6850/</v>
      </c>
    </row>
    <row r="1836" spans="1:4" x14ac:dyDescent="0.3">
      <c r="A1836" t="str">
        <f ca="1">OFFSET(추출!$A$2,(ROW()-1)*3+COLUMN()-1,0)</f>
        <v>7 New E-Government Systems To Be Introduced In Armenia ...</v>
      </c>
      <c r="B1836" t="str">
        <f ca="1">OFFSET(추출!$A$2,(ROW()-1)*3+COLUMN()-1,0)</f>
        <v>www.gov.am › news › item</v>
      </c>
      <c r="C1836" t="str">
        <f ca="1">OFFSET(추출!$A$2,(ROW()-1)*3+COLUMN()-1,0)</f>
        <v>2012. 12. 3. — An identification card contains medical record-associated data which will facilitate the settlement of state-funded insurance payments and the ...</v>
      </c>
      <c r="D1836" t="str">
        <f ca="1">OFFSET(추출!$B$2,(ROW()-1)*3+COLUMN()-4,0)</f>
        <v>https://www.gov.am/en/news/item/6515/</v>
      </c>
    </row>
    <row r="1837" spans="1:4" x14ac:dyDescent="0.3">
      <c r="A1837" t="str">
        <f ca="1">OFFSET(추출!$A$2,(ROW()-1)*3+COLUMN()-1,0)</f>
        <v>Official News - The Government of the Republic of Armenia</v>
      </c>
      <c r="B1837" t="str">
        <f ca="1">OFFSET(추출!$A$2,(ROW()-1)*3+COLUMN()-1,0)</f>
        <v>www.gov.am › news › item</v>
      </c>
      <c r="C1837" t="str">
        <f ca="1">OFFSET(추출!$A$2,(ROW()-1)*3+COLUMN()-1,0)</f>
        <v>2006. 1. 20. — ... Nagorno-Karabakh Republic, two programs carried out with financing available from the Medical Trusteeship American-Armenian charitable ...</v>
      </c>
      <c r="D1837" t="str">
        <f ca="1">OFFSET(추출!$B$2,(ROW()-1)*3+COLUMN()-4,0)</f>
        <v>https://www.gov.am/en/news/item/388/</v>
      </c>
    </row>
    <row r="1838" spans="1:4" x14ac:dyDescent="0.3">
      <c r="A1838" t="str">
        <f ca="1">OFFSET(추출!$A$2,(ROW()-1)*3+COLUMN()-1,0)</f>
        <v>Official News - The Government of the Republic of Armenia</v>
      </c>
      <c r="B1838" t="str">
        <f ca="1">OFFSET(추출!$A$2,(ROW()-1)*3+COLUMN()-1,0)</f>
        <v>www.gov.am › news › item</v>
      </c>
      <c r="C1838" t="str">
        <f ca="1">OFFSET(추출!$A$2,(ROW()-1)*3+COLUMN()-1,0)</f>
        <v>2010. 2. 12. — Partial repair of bulding B of Yerevan's Nork infectious disease hospital, - Furnishing of the house of culture after Varaz Samuelian in Artik town ...</v>
      </c>
      <c r="D1838" t="str">
        <f ca="1">OFFSET(추출!$B$2,(ROW()-1)*3+COLUMN()-4,0)</f>
        <v>https://www.gov.am/en/news/item/5031/</v>
      </c>
    </row>
    <row r="1839" spans="1:4" x14ac:dyDescent="0.3">
      <c r="A1839" t="str">
        <f ca="1">OFFSET(추출!$A$2,(ROW()-1)*3+COLUMN()-1,0)</f>
        <v>Official News - The Government of the Republic of Armenia</v>
      </c>
      <c r="B1839" t="str">
        <f ca="1">OFFSET(추출!$A$2,(ROW()-1)*3+COLUMN()-1,0)</f>
        <v>www.gov.am › news › page</v>
      </c>
      <c r="C1839" t="str">
        <f ca="1">OFFSET(추출!$A$2,(ROW()-1)*3+COLUMN()-1,0)</f>
        <v>PRC Ambassador to Armenia Xon Juin's diplomatic mission nearing ... Prime Minister Tigran Sargsyan attended the opening of Rafael Medical Center.</v>
      </c>
      <c r="D1839" t="str">
        <f ca="1">OFFSET(추출!$B$2,(ROW()-1)*3+COLUMN()-4,0)</f>
        <v>https://www.gov.am/en/news/page/445/</v>
      </c>
    </row>
    <row r="1840" spans="1:4" x14ac:dyDescent="0.3">
      <c r="A1840" t="str">
        <f ca="1">OFFSET(추출!$A$2,(ROW()-1)*3+COLUMN()-1,0)</f>
        <v>The import duty relief for certain agricultural and medical ...</v>
      </c>
      <c r="B1840" t="str">
        <f ca="1">OFFSET(추출!$A$2,(ROW()-1)*3+COLUMN()-1,0)</f>
        <v>www.gov.am › news › item</v>
      </c>
      <c r="C1840" t="str">
        <f ca="1">OFFSET(추출!$A$2,(ROW()-1)*3+COLUMN()-1,0)</f>
        <v>2020. 6. 30. — National Security Strategy of the Republic of Armenia; Anti-corruption Policy Council ... Tour of the Building ... The end date for the import relief for certain medical and agricultural goods is approaching. ... At the same time, the committee announces that the import duty relief for medical products specified in ...</v>
      </c>
      <c r="D1840" t="str">
        <f ca="1">OFFSET(추출!$B$2,(ROW()-1)*3+COLUMN()-4,0)</f>
        <v>https://www.gov.am/en/news/item/9812/</v>
      </c>
    </row>
    <row r="1841" spans="1:4" x14ac:dyDescent="0.3">
      <c r="A1841" t="str">
        <f ca="1">OFFSET(추출!$A$2,(ROW()-1)*3+COLUMN()-1,0)</f>
        <v>Prime Minister Tigran Sargsyan's Statement at Republic of ...</v>
      </c>
      <c r="B1841" t="str">
        <f ca="1">OFFSET(추출!$A$2,(ROW()-1)*3+COLUMN()-1,0)</f>
        <v>www.gov.am › in-the-focus › item</v>
      </c>
      <c r="C1841" t="str">
        <f ca="1">OFFSET(추출!$A$2,(ROW()-1)*3+COLUMN()-1,0)</f>
        <v>2011. 5. 13. — Prime Minister Tigran Sargsyan's Statement at Republic of Armenia ... Full overhaul of the buildings of 5 medical centers were completed.</v>
      </c>
      <c r="D1841" t="str">
        <f ca="1">OFFSET(추출!$B$2,(ROW()-1)*3+COLUMN()-4,0)</f>
        <v>https://www.gov.am/en/in-the-focus/item/5691/</v>
      </c>
    </row>
    <row r="1842" spans="1:4" x14ac:dyDescent="0.3">
      <c r="A1842" t="str">
        <f ca="1">OFFSET(추출!$A$2,(ROW()-1)*3+COLUMN()-1,0)</f>
        <v>Healthcare Ministry Submits 2014 Performance Report ...</v>
      </c>
      <c r="B1842" t="str">
        <f ca="1">OFFSET(추출!$A$2,(ROW()-1)*3+COLUMN()-1,0)</f>
        <v>www.gov.am › news › item</v>
      </c>
      <c r="C1842" t="str">
        <f ca="1">OFFSET(추출!$A$2,(ROW()-1)*3+COLUMN()-1,0)</f>
        <v>2015. 2. 25. — Work on the mapping of the healthcare system in 10 marzes of Armenia was brought to completion on August 1, 2014. The Ministry pushed ...</v>
      </c>
      <c r="D1842" t="str">
        <f ca="1">OFFSET(추출!$B$2,(ROW()-1)*3+COLUMN()-4,0)</f>
        <v>https://www.gov.am/en/news/item/7783/</v>
      </c>
    </row>
    <row r="1843" spans="1:4" x14ac:dyDescent="0.3">
      <c r="A1843" t="str">
        <f ca="1">OFFSET(추출!$A$2,(ROW()-1)*3+COLUMN()-1,0)</f>
        <v>State Medical University after Mkhitar Heratsi is 90 years old ...</v>
      </c>
      <c r="B1843" t="str">
        <f ca="1">OFFSET(추출!$A$2,(ROW()-1)*3+COLUMN()-1,0)</f>
        <v>www.gov.am › news › item</v>
      </c>
      <c r="C1843" t="str">
        <f ca="1">OFFSET(추출!$A$2,(ROW()-1)*3+COLUMN()-1,0)</f>
        <v>2010. 10. 11. — National Security Strategy of the Republic of Armenia; Anti-corruption Policy ... State Medical University after Mkhitar Heratsi is 90 years old.</v>
      </c>
      <c r="D1843" t="str">
        <f ca="1">OFFSET(추출!$B$2,(ROW()-1)*3+COLUMN()-4,0)</f>
        <v>https://www.gov.am/en/news/item/5351/</v>
      </c>
    </row>
    <row r="1844" spans="1:4" x14ac:dyDescent="0.3">
      <c r="A1844" t="str">
        <f ca="1">OFFSET(추출!$A$2,(ROW()-1)*3+COLUMN()-1,0)</f>
        <v>Official News - The Government of the Republic of Armenia</v>
      </c>
      <c r="B1844" t="str">
        <f ca="1">OFFSET(추출!$A$2,(ROW()-1)*3+COLUMN()-1,0)</f>
        <v>www.gov.am › news › item</v>
      </c>
      <c r="C1844" t="str">
        <f ca="1">OFFSET(추출!$A$2,(ROW()-1)*3+COLUMN()-1,0)</f>
        <v>2009. 10. 29. — Said achievements can be witnessed by the ever-growing number of patients arriving from neighboring countries to get medical diagnosis and ...</v>
      </c>
      <c r="D1844" t="str">
        <f ca="1">OFFSET(추출!$B$2,(ROW()-1)*3+COLUMN()-4,0)</f>
        <v>https://www.gov.am/en/news/item/4930/</v>
      </c>
    </row>
    <row r="1845" spans="1:4" x14ac:dyDescent="0.3">
      <c r="A1845" t="str">
        <f ca="1">OFFSET(추출!$A$2,(ROW()-1)*3+COLUMN()-1,0)</f>
        <v>Official News - The Government of the Republic of Armenia</v>
      </c>
      <c r="B1845" t="str">
        <f ca="1">OFFSET(추출!$A$2,(ROW()-1)*3+COLUMN()-1,0)</f>
        <v>www.gov.am › news › item</v>
      </c>
      <c r="C1845" t="str">
        <f ca="1">OFFSET(추출!$A$2,(ROW()-1)*3+COLUMN()-1,0)</f>
        <v>2004. 12. 24. — Tour of the Building ... out by Minasyan Health Care Charity Fund providing for free medical diagnosis, treatment and supply ... including the RA Ministry of Health Care, Armenia All-Armenian Fund, Women for Dialog NGO, the ...</v>
      </c>
      <c r="D1845" t="str">
        <f ca="1">OFFSET(추출!$B$2,(ROW()-1)*3+COLUMN()-4,0)</f>
        <v>https://www.gov.am/en/news/item/98/</v>
      </c>
    </row>
    <row r="1846" spans="1:4" x14ac:dyDescent="0.3">
      <c r="A1846" t="str">
        <f ca="1">OFFSET(추출!$A$2,(ROW()-1)*3+COLUMN()-1,0)</f>
        <v>Government set to take drastic steps to improve Armenia's ...</v>
      </c>
      <c r="B1846" t="str">
        <f ca="1">OFFSET(추출!$A$2,(ROW()-1)*3+COLUMN()-1,0)</f>
        <v>www.gov.am › news › item</v>
      </c>
      <c r="C1846" t="str">
        <f ca="1">OFFSET(추출!$A$2,(ROW()-1)*3+COLUMN()-1,0)</f>
        <v>2018. 2. 15. — ... for qualitative changes in the field of medical and social expertise, with a clear reference to ... The Government made a decision that will enable Armenia to ... of tourism and cultural heritage, but also for advertising Armenian ...</v>
      </c>
      <c r="D1846" t="str">
        <f ca="1">OFFSET(추출!$B$2,(ROW()-1)*3+COLUMN()-4,0)</f>
        <v>https://www.gov.am/en/news/item/9345/</v>
      </c>
    </row>
    <row r="1847" spans="1:4" x14ac:dyDescent="0.3">
      <c r="A1847" t="str">
        <f ca="1">OFFSET(추출!$A$2,(ROW()-1)*3+COLUMN()-1,0)</f>
        <v>Public expenditure management efficiency will be improved ...</v>
      </c>
      <c r="B1847" t="str">
        <f ca="1">OFFSET(추출!$A$2,(ROW()-1)*3+COLUMN()-1,0)</f>
        <v>www.gov.am › news › item</v>
      </c>
      <c r="C1847" t="str">
        <f ca="1">OFFSET(추출!$A$2,(ROW()-1)*3+COLUMN()-1,0)</f>
        <v>2019. 11. 28. — Tour of the Building ... On August 2, 2019, a memorandum of understanding was signed between the Minister of Healthcare of the Republic of Armenia and ... and, in particular, for the provision of high quality medical services.</v>
      </c>
      <c r="D1847" t="str">
        <f ca="1">OFFSET(추출!$B$2,(ROW()-1)*3+COLUMN()-4,0)</f>
        <v>https://www.gov.am/en/news/item/9647/</v>
      </c>
    </row>
    <row r="1848" spans="1:4" x14ac:dyDescent="0.3">
      <c r="A1848" t="str">
        <f ca="1">OFFSET(추출!$A$2,(ROW()-1)*3+COLUMN()-1,0)</f>
        <v>Official News - The Government of the Republic of Armenia</v>
      </c>
      <c r="B1848" t="str">
        <f ca="1">OFFSET(추출!$A$2,(ROW()-1)*3+COLUMN()-1,0)</f>
        <v>www.gov.am › news › calendar › 2014/09/02</v>
      </c>
      <c r="C1848" t="str">
        <f ca="1">OFFSET(추출!$A$2,(ROW()-1)*3+COLUMN()-1,0)</f>
        <v>2014. 9. 2. — Tour of the Building ... Doctor of Medicine, Professor Hayrapet Galstyan and the medical staff. ... of all Armenians, Armenian soldiers' invincible spirit and the Armenian people's indomitable will to decide their own... more » ...</v>
      </c>
      <c r="D1848" t="str">
        <f ca="1">OFFSET(추출!$B$2,(ROW()-1)*3+COLUMN()-4,0)</f>
        <v>https://www.gov.am/en/news/calendar/2014/09/02/</v>
      </c>
    </row>
    <row r="1849" spans="1:4" x14ac:dyDescent="0.3">
      <c r="A1849" t="str">
        <f ca="1">OFFSET(추출!$A$2,(ROW()-1)*3+COLUMN()-1,0)</f>
        <v>Official News - The Government of the Republic of Armenia</v>
      </c>
      <c r="B1849" t="str">
        <f ca="1">OFFSET(추출!$A$2,(ROW()-1)*3+COLUMN()-1,0)</f>
        <v>www.gov.am › news › item</v>
      </c>
      <c r="C1849" t="str">
        <f ca="1">OFFSET(추출!$A$2,(ROW()-1)*3+COLUMN()-1,0)</f>
        <v>2009. 7. 31. — Tour of the Building ... 14 projects have been discussed and approved, including Hayastan All-Armenian Fund-implemented “Water supply system ... Holy Virgin Medical Center's obstetrics ward,” “Sanitary unit repairs for the ...</v>
      </c>
      <c r="D1849" t="str">
        <f ca="1">OFFSET(추출!$B$2,(ROW()-1)*3+COLUMN()-4,0)</f>
        <v>https://www.gov.am/en/news/item/4829/</v>
      </c>
    </row>
    <row r="1850" spans="1:4" x14ac:dyDescent="0.3">
      <c r="A1850" t="str">
        <f ca="1">OFFSET(추출!$A$2,(ROW()-1)*3+COLUMN()-1,0)</f>
        <v>Official News - The Government of the Republic of Armenia</v>
      </c>
      <c r="B1850" t="str">
        <f ca="1">OFFSET(추출!$A$2,(ROW()-1)*3+COLUMN()-1,0)</f>
        <v>www.gov.am › news › page</v>
      </c>
      <c r="C1850" t="str">
        <f ca="1">OFFSET(추출!$A$2,(ROW()-1)*3+COLUMN()-1,0)</f>
        <v>New program to promote Armenian – Iranian cultural cooperation ... Prime Minister Tigran Sargsyan attended the opening of Rafael Medical Center. Addressing ...</v>
      </c>
      <c r="D1850" t="str">
        <f ca="1">OFFSET(추출!$B$2,(ROW()-1)*3+COLUMN()-4,0)</f>
        <v>https://www.gov.am/en/news/page/446/</v>
      </c>
    </row>
    <row r="1851" spans="1:4" x14ac:dyDescent="0.3">
      <c r="A1851" t="str">
        <f ca="1">OFFSET(추출!$A$2,(ROW()-1)*3+COLUMN()-1,0)</f>
        <v>Official News - The Government of the Republic of Armenia</v>
      </c>
      <c r="B1851" t="str">
        <f ca="1">OFFSET(추출!$A$2,(ROW()-1)*3+COLUMN()-1,0)</f>
        <v>www.gov.am › news › item</v>
      </c>
      <c r="C1851" t="str">
        <f ca="1">OFFSET(추출!$A$2,(ROW()-1)*3+COLUMN()-1,0)</f>
        <v>2006. 4. 28. — In particular, a Hayastan Pan-Armenian Fund-implemented program of import of medical supplies and accessories for a town polyclinic in the ...</v>
      </c>
      <c r="D1851" t="str">
        <f ca="1">OFFSET(추출!$B$2,(ROW()-1)*3+COLUMN()-4,0)</f>
        <v>https://www.gov.am/en/news/item/561/</v>
      </c>
    </row>
    <row r="1852" spans="1:4" x14ac:dyDescent="0.3">
      <c r="A1852" t="str">
        <f ca="1">OFFSET(추출!$A$2,(ROW()-1)*3+COLUMN()-1,0)</f>
        <v>Official News - The Government of the Republic of Armenia</v>
      </c>
      <c r="B1852" t="str">
        <f ca="1">OFFSET(추출!$A$2,(ROW()-1)*3+COLUMN()-1,0)</f>
        <v>www.gov.am › news › calendar › 2013/10/29</v>
      </c>
      <c r="C1852" t="str">
        <f ca="1">OFFSET(추출!$A$2,(ROW()-1)*3+COLUMN()-1,0)</f>
        <v>2013. 10. 29. — Tour of the Building. Government Building ... Prime Minister Tigran Sargsyan Visits Surb Grigor Lusavorich Medical Center. Accompanied by ... PM Congratulates Armenian Jewelers On Professional Holiday. Prime Minister ...</v>
      </c>
      <c r="D1852" t="str">
        <f ca="1">OFFSET(추출!$B$2,(ROW()-1)*3+COLUMN()-4,0)</f>
        <v>https://www.gov.am/en/news/calendar/2013/10/29/</v>
      </c>
    </row>
    <row r="1853" spans="1:4" x14ac:dyDescent="0.3">
      <c r="A1853" t="str">
        <f ca="1">OFFSET(추출!$A$2,(ROW()-1)*3+COLUMN()-1,0)</f>
        <v>Official News - The Government of the Republic of Armenia</v>
      </c>
      <c r="B1853" t="str">
        <f ca="1">OFFSET(추출!$A$2,(ROW()-1)*3+COLUMN()-1,0)</f>
        <v>www.gov.am › news › page</v>
      </c>
      <c r="C1853" t="str">
        <f ca="1">OFFSET(추출!$A$2,(ROW()-1)*3+COLUMN()-1,0)</f>
        <v>Prime Minister Tigran Sargsyan took part in a seminar dedicated to Armenia's water supply policy. ... A new system of co-settlement to be tested in healthcare.</v>
      </c>
      <c r="D1853" t="str">
        <f ca="1">OFFSET(추출!$B$2,(ROW()-1)*3+COLUMN()-4,0)</f>
        <v>https://www.gov.am/en/news/page/433/</v>
      </c>
    </row>
    <row r="1854" spans="1:4" x14ac:dyDescent="0.3">
      <c r="A1854" t="str">
        <f ca="1">OFFSET(추출!$A$2,(ROW()-1)*3+COLUMN()-1,0)</f>
        <v>Official News - The Government of the Republic of Armenia</v>
      </c>
      <c r="B1854" t="str">
        <f ca="1">OFFSET(추출!$A$2,(ROW()-1)*3+COLUMN()-1,0)</f>
        <v>www.gov.am › news › calendar › 2013/04/22</v>
      </c>
      <c r="C1854" t="str">
        <f ca="1">OFFSET(추출!$A$2,(ROW()-1)*3+COLUMN()-1,0)</f>
        <v>2013. 4. 22. — Prime Minister Tigran Sargsyan received Doctor of Medicine Akira Ishiyama and Director of the Armenian International Medical Found Salbi ...</v>
      </c>
      <c r="D1854" t="str">
        <f ca="1">OFFSET(추출!$B$2,(ROW()-1)*3+COLUMN()-4,0)</f>
        <v>https://www.gov.am/en/news/calendar/2013/04/22/</v>
      </c>
    </row>
    <row r="1855" spans="1:4" x14ac:dyDescent="0.3">
      <c r="A1855" t="str">
        <f ca="1">OFFSET(추출!$A$2,(ROW()-1)*3+COLUMN()-1,0)</f>
        <v>Prime Мinister - The Government of the Republic of Armenia</v>
      </c>
      <c r="B1855" t="str">
        <f ca="1">OFFSET(추출!$A$2,(ROW()-1)*3+COLUMN()-1,0)</f>
        <v>www.gov.am › speeches › item</v>
      </c>
      <c r="C1855" t="str">
        <f ca="1">OFFSET(추출!$A$2,(ROW()-1)*3+COLUMN()-1,0)</f>
        <v>2016. 10. 20. — The newly formed Committee for Tourism will enhance Armenia's tourism ... is to increase the patients' possibility of choosing a medical facility, ...</v>
      </c>
      <c r="D1855" t="str">
        <f ca="1">OFFSET(추출!$B$2,(ROW()-1)*3+COLUMN()-4,0)</f>
        <v>https://www.gov.am/en/speeches/671/item/3493/</v>
      </c>
    </row>
    <row r="1856" spans="1:4" x14ac:dyDescent="0.3">
      <c r="A1856" t="str">
        <f ca="1">OFFSET(추출!$A$2,(ROW()-1)*3+COLUMN()-1,0)</f>
        <v>ARMENIA HIGHLIGHTS</v>
      </c>
      <c r="B1856" t="str">
        <f ca="1">OFFSET(추출!$A$2,(ROW()-1)*3+COLUMN()-1,0)</f>
        <v>www.gov.am › files › docs</v>
      </c>
      <c r="C1856" t="str">
        <f ca="1">OFFSET(추출!$A$2,(ROW()-1)*3+COLUMN()-1,0)</f>
        <v>The government amended a previous decree to bring the medical services ... terized tourism as one of the main sec- ... about armenia as a tourism destination.</v>
      </c>
      <c r="D1856" t="str">
        <f ca="1">OFFSET(추출!$B$2,(ROW()-1)*3+COLUMN()-4,0)</f>
        <v>https://www.gov.am/files/docs/709.pdf</v>
      </c>
    </row>
    <row r="1857" spans="1:10" x14ac:dyDescent="0.3">
      <c r="A1857" t="str">
        <f ca="1">OFFSET(추출!$A$2,(ROW()-1)*3+COLUMN()-1,0)</f>
        <v>Official News - The Government of the Republic of Armenia</v>
      </c>
      <c r="B1857" t="str">
        <f ca="1">OFFSET(추출!$A$2,(ROW()-1)*3+COLUMN()-1,0)</f>
        <v>www.gov.am › news › item</v>
      </c>
      <c r="C1857" t="str">
        <f ca="1">OFFSET(추출!$A$2,(ROW()-1)*3+COLUMN()-1,0)</f>
        <v>2012. 10. 30. — Healthcare is a medium-term goal and, finally, tourism is our third short-term target.” Tigran Sargsyan noted that the Foundation will henceforth ...</v>
      </c>
      <c r="D1857" t="str">
        <f ca="1">OFFSET(추출!$B$2,(ROW()-1)*3+COLUMN()-4,0)</f>
        <v>https://www.gov.am/en/news/item/6474/</v>
      </c>
    </row>
    <row r="1858" spans="1:10" x14ac:dyDescent="0.3">
      <c r="A1858" t="str">
        <f ca="1">OFFSET(추출!$A$2,(ROW()-1)*3+COLUMN()-1,0)</f>
        <v>Prime Мinister - The Government of the Republic of Armenia</v>
      </c>
      <c r="B1858" t="str">
        <f ca="1">OFFSET(추출!$A$2,(ROW()-1)*3+COLUMN()-1,0)</f>
        <v>www.gov.am › speeches › item</v>
      </c>
      <c r="C1858" t="str">
        <f ca="1">OFFSET(추출!$A$2,(ROW()-1)*3+COLUMN()-1,0)</f>
        <v>2010. 6. 21. — Dear doctors and medical workers,. Please accept my heartfelt congratulations on your professional holiday. The medical profession has ...</v>
      </c>
      <c r="D1858" t="str">
        <f ca="1">OFFSET(추출!$B$2,(ROW()-1)*3+COLUMN()-4,0)</f>
        <v>https://www.gov.am/en/speeches/1/item/3033/</v>
      </c>
    </row>
    <row r="1859" spans="1:10" s="4" customFormat="1" x14ac:dyDescent="0.3">
      <c r="A1859" t="str">
        <f ca="1">OFFSET(추출!$A$2,(ROW()-1)*3+COLUMN()-1,0)</f>
        <v>Official News - The Government of the Republic of Armenia</v>
      </c>
      <c r="B1859" t="str">
        <f ca="1">OFFSET(추출!$A$2,(ROW()-1)*3+COLUMN()-1,0)</f>
        <v>www.gov.am › news › calendar › 2010/01/28</v>
      </c>
      <c r="C1859" t="str">
        <f ca="1">OFFSET(추출!$A$2,(ROW()-1)*3+COLUMN()-1,0)</f>
        <v>2010. 1. 28. — Tigran Sargsyan attended the opening of Rafael Medical Center ... Armenian Army's 18th birth anniversary by noting that he appreciated very ...</v>
      </c>
      <c r="D1859" t="str">
        <f ca="1">OFFSET(추출!$B$2,(ROW()-1)*3+COLUMN()-4,0)</f>
        <v>https://www.gov.am/en/news/calendar/2010/01/28/</v>
      </c>
      <c r="E1859"/>
      <c r="F1859"/>
      <c r="G1859"/>
      <c r="H1859"/>
      <c r="I1859"/>
      <c r="J1859"/>
    </row>
    <row r="1860" spans="1:10" x14ac:dyDescent="0.3">
      <c r="A1860" t="str">
        <f ca="1">OFFSET(추출!$A$2,(ROW()-1)*3+COLUMN()-1,0)</f>
        <v>Official News - The Government of the Republic of Armenia</v>
      </c>
      <c r="B1860" t="str">
        <f ca="1">OFFSET(추출!$A$2,(ROW()-1)*3+COLUMN()-1,0)</f>
        <v>www.gov.am › news › calendar › 2010/06/21</v>
      </c>
      <c r="C1860" t="str">
        <f ca="1">OFFSET(추출!$A$2,(ROW()-1)*3+COLUMN()-1,0)</f>
        <v>Monday, 21 June 2010. Prime Minister Tigran Sargsyan's congratulations on medical workers' professional holiday. Dear doctors and medical workers, Please ...</v>
      </c>
      <c r="D1860" t="str">
        <f ca="1">OFFSET(추출!$B$2,(ROW()-1)*3+COLUMN()-4,0)</f>
        <v>https://www.gov.am/en/news/calendar/2010/06/21/</v>
      </c>
    </row>
    <row r="1861" spans="1:10" x14ac:dyDescent="0.3">
      <c r="A1861" t="str">
        <f ca="1">OFFSET(추출!$A$2,(ROW()-1)*3+COLUMN()-1,0)</f>
        <v>Modern Oncology Center To Be Established In Yerevan ...</v>
      </c>
      <c r="B1861" t="str">
        <f ca="1">OFFSET(추출!$A$2,(ROW()-1)*3+COLUMN()-1,0)</f>
        <v>www.gov.am › news › item</v>
      </c>
      <c r="C1861" t="str">
        <f ca="1">OFFSET(추출!$A$2,(ROW()-1)*3+COLUMN()-1,0)</f>
        <v>2012. 4. 2. — Attended by Prime Minister Tigran Sargsyan, Armenia's National Competitiveness Fund (NCF) and the Global Medical Solutions signed a ...</v>
      </c>
      <c r="D1861" t="str">
        <f ca="1">OFFSET(추출!$B$2,(ROW()-1)*3+COLUMN()-4,0)</f>
        <v>https://www.gov.am/en/news/item/6146/</v>
      </c>
    </row>
    <row r="1862" spans="1:10" x14ac:dyDescent="0.3">
      <c r="A1862" t="str">
        <f ca="1">OFFSET(추출!$A$2,(ROW()-1)*3+COLUMN()-1,0)</f>
        <v>AGBU delegation welcomed by the Prime Minister - Official ...</v>
      </c>
      <c r="B1862" t="str">
        <f ca="1">OFFSET(추출!$A$2,(ROW()-1)*3+COLUMN()-1,0)</f>
        <v>www.gov.am › news › item</v>
      </c>
      <c r="C1862" t="str">
        <f ca="1">OFFSET(추출!$A$2,(ROW()-1)*3+COLUMN()-1,0)</f>
        <v>2010. 3. 31. — This medical center of regional importance was said to have been established through the efforts of the Armenian General Benevolent Union in ...</v>
      </c>
      <c r="D1862" t="str">
        <f ca="1">OFFSET(추출!$B$2,(ROW()-1)*3+COLUMN()-4,0)</f>
        <v>https://www.gov.am/en/news/item/5077/</v>
      </c>
    </row>
    <row r="1863" spans="1:10" x14ac:dyDescent="0.3">
      <c r="A1863" t="str">
        <f ca="1">OFFSET(추출!$A$2,(ROW()-1)*3+COLUMN()-1,0)</f>
        <v>Official News - The Government of the Republic of Armenia</v>
      </c>
      <c r="B1863" t="str">
        <f ca="1">OFFSET(추출!$A$2,(ROW()-1)*3+COLUMN()-1,0)</f>
        <v>www.gov.am › news › calendar › 2009/05/02</v>
      </c>
      <c r="C1863" t="str">
        <f ca="1">OFFSET(추출!$A$2,(ROW()-1)*3+COLUMN()-1,0)</f>
        <v>2009. 5. 2. — Tour of the Building ... RA Prime Minister Tigran Sargsyan received Director of Development of Armenian Medical Projects France-based organization Dr ... The Prime Minister noted that health care development and the ...</v>
      </c>
      <c r="D1863" t="str">
        <f ca="1">OFFSET(추출!$B$2,(ROW()-1)*3+COLUMN()-4,0)</f>
        <v>https://www.gov.am/en/news/calendar/2009/05/02/</v>
      </c>
    </row>
    <row r="1864" spans="1:10" x14ac:dyDescent="0.3">
      <c r="A1864" t="str">
        <f ca="1">OFFSET(추출!$A$2,(ROW()-1)*3+COLUMN()-1,0)</f>
        <v>Official News - The Government of the Republic of Armenia</v>
      </c>
      <c r="B1864" t="str">
        <f ca="1">OFFSET(추출!$A$2,(ROW()-1)*3+COLUMN()-1,0)</f>
        <v>www.gov.am › news › item</v>
      </c>
      <c r="C1864" t="str">
        <f ca="1">OFFSET(추출!$A$2,(ROW()-1)*3+COLUMN()-1,0)</f>
        <v>According to the program presented by "Medical Aid and Development" ... by the Armenia branch office of the Armenian Evangelic Society in Idjevan town, ...</v>
      </c>
      <c r="D1864" t="str">
        <f ca="1">OFFSET(추출!$B$2,(ROW()-1)*3+COLUMN()-4,0)</f>
        <v>https://www.gov.am/en/news/item/885/</v>
      </c>
    </row>
    <row r="1865" spans="1:10" x14ac:dyDescent="0.3">
      <c r="A1865" t="str">
        <f ca="1">OFFSET(추출!$A$2,(ROW()-1)*3+COLUMN()-1,0)</f>
        <v>Information Center - The Government of the Republic of Armenia</v>
      </c>
      <c r="B1865" t="str">
        <f ca="1">OFFSET(추출!$A$2,(ROW()-1)*3+COLUMN()-1,0)</f>
        <v>www.gov.am › press-conference › page</v>
      </c>
      <c r="C1865" t="str">
        <f ca="1">OFFSET(추출!$A$2,(ROW()-1)*3+COLUMN()-1,0)</f>
        <v>He advised that highly technological medical implantation services are provided by many healthcare institutions and dental clinics operational in Armenia.</v>
      </c>
      <c r="D1865" t="str">
        <f ca="1">OFFSET(추출!$B$2,(ROW()-1)*3+COLUMN()-4,0)</f>
        <v>https://www.gov.am/en/press-conference/page/14/</v>
      </c>
    </row>
    <row r="1866" spans="1:10" x14ac:dyDescent="0.3">
      <c r="A1866" t="str">
        <f ca="1">OFFSET(추출!$A$2,(ROW()-1)*3+COLUMN()-1,0)</f>
        <v>Expanded cooperation between Armenia and Russia - Official ...</v>
      </c>
      <c r="B1866" t="str">
        <f ca="1">OFFSET(추출!$A$2,(ROW()-1)*3+COLUMN()-1,0)</f>
        <v>www.gov.am › news › item</v>
      </c>
      <c r="C1866" t="str">
        <f ca="1">OFFSET(추출!$A$2,(ROW()-1)*3+COLUMN()-1,0)</f>
        <v>2010. 2. 5. — The outlook of nuclear medicine in Armenia and the possibility for opening an Armenian-Russian innovative center have been discussed.</v>
      </c>
      <c r="D1866" t="str">
        <f ca="1">OFFSET(추출!$B$2,(ROW()-1)*3+COLUMN()-4,0)</f>
        <v>https://www.gov.am/en/news/item/5019/</v>
      </c>
    </row>
    <row r="1867" spans="1:10" x14ac:dyDescent="0.3">
      <c r="A1867" t="str">
        <f ca="1">OFFSET(추출!$A$2,(ROW()-1)*3+COLUMN()-1,0)</f>
        <v>Official News - The Government of the Republic of Armenia</v>
      </c>
      <c r="B1867" t="str">
        <f ca="1">OFFSET(추출!$A$2,(ROW()-1)*3+COLUMN()-1,0)</f>
        <v>www.gov.am › news › item</v>
      </c>
      <c r="C1867" t="str">
        <f ca="1">OFFSET(추출!$A$2,(ROW()-1)*3+COLUMN()-1,0)</f>
        <v>2017. 7. 20. — During the tour of the factory, the Premier was briefed on its output capacity ... High-Voltage Electricity Network Company and the State Medical ...</v>
      </c>
      <c r="D1867" t="str">
        <f ca="1">OFFSET(추출!$B$2,(ROW()-1)*3+COLUMN()-4,0)</f>
        <v>https://www.gov.am/en/news/item/8999/</v>
      </c>
    </row>
    <row r="1868" spans="1:10" x14ac:dyDescent="0.3">
      <c r="A1868" t="str">
        <f ca="1">OFFSET(추출!$A$2,(ROW()-1)*3+COLUMN()-1,0)</f>
        <v>Official News - The Government of the Republic of Armenia</v>
      </c>
      <c r="B1868" t="str">
        <f ca="1">OFFSET(추출!$A$2,(ROW()-1)*3+COLUMN()-1,0)</f>
        <v>www.gov.am › news › item</v>
      </c>
      <c r="C1868" t="str">
        <f ca="1">OFFSET(추출!$A$2,(ROW()-1)*3+COLUMN()-1,0)</f>
        <v>2008. 2. 22. — Tour of the Building ... In particular, there have been discussed and authorized: "Hayastan" All-Armenian Fund-implemented ... "Howard Karagezjan" public charitable medical organization-carried out program, entitled "Free ...</v>
      </c>
      <c r="D1868" t="str">
        <f ca="1">OFFSET(추출!$B$2,(ROW()-1)*3+COLUMN()-4,0)</f>
        <v>https://www.gov.am/en/news/item/2933/</v>
      </c>
    </row>
    <row r="1869" spans="1:10" x14ac:dyDescent="0.3">
      <c r="A1869" t="str">
        <f ca="1">OFFSET(추출!$A$2,(ROW()-1)*3+COLUMN()-1,0)</f>
        <v>Official News - The Government of the Republic of Armenia</v>
      </c>
      <c r="B1869" t="str">
        <f ca="1">OFFSET(추출!$A$2,(ROW()-1)*3+COLUMN()-1,0)</f>
        <v>www.gov.am › news › page</v>
      </c>
      <c r="C1869" t="str">
        <f ca="1">OFFSET(추출!$A$2,(ROW()-1)*3+COLUMN()-1,0)</f>
        <v>... for Public Health Care, Medical Services and Medical Sciences Kamran Bagheri ... According to the head of the Armenian government, the two countries also ... Republic of Armenia Prime Minister Andranik Margaryan will travel to capital of ...</v>
      </c>
      <c r="D1869" t="str">
        <f ca="1">OFFSET(추출!$B$2,(ROW()-1)*3+COLUMN()-4,0)</f>
        <v>https://www.gov.am/en/news/page/569/</v>
      </c>
    </row>
    <row r="1870" spans="1:10" x14ac:dyDescent="0.3">
      <c r="A1870" t="str">
        <f ca="1">OFFSET(추출!$A$2,(ROW()-1)*3+COLUMN()-1,0)</f>
        <v>Prime Minister Tigran Sargsyan's congratulations on medical ...</v>
      </c>
      <c r="B1870" t="str">
        <f ca="1">OFFSET(추출!$A$2,(ROW()-1)*3+COLUMN()-1,0)</f>
        <v>www.gov.am › news › item</v>
      </c>
      <c r="C1870" t="str">
        <f ca="1">OFFSET(추출!$A$2,(ROW()-1)*3+COLUMN()-1,0)</f>
        <v>2010. 6. 21. — National Security Strategy of the Republic of Armenia; Anti-corruption Policy Council ... Tour of the Building ... The medical profession has traditionally been respected by society. ... Our newest history bears witness to numerous cases of medical workers' selfless work as they exposed themselves to danger ...</v>
      </c>
      <c r="D1870" t="str">
        <f ca="1">OFFSET(추출!$B$2,(ROW()-1)*3+COLUMN()-4,0)</f>
        <v>https://www.gov.am/en/news/item/5185/</v>
      </c>
    </row>
    <row r="1871" spans="1:10" x14ac:dyDescent="0.3">
      <c r="A1871" t="str">
        <f ca="1">OFFSET(추출!$A$2,(ROW()-1)*3+COLUMN()-1,0)</f>
        <v>PM Visits Vayots-Dzor Marz - Official News - The Government ...</v>
      </c>
      <c r="B1871" t="str">
        <f ca="1">OFFSET(추출!$A$2,(ROW()-1)*3+COLUMN()-1,0)</f>
        <v>www.gov.am › news › item</v>
      </c>
      <c r="C1871" t="str">
        <f ca="1">OFFSET(추출!$A$2,(ROW()-1)*3+COLUMN()-1,0)</f>
        <v>2016. 7. 17. — ... Prime Minister Hovik Abrahamyan traveled to Vayots-Dzor Marz of Armenia. ... the Prime Minister's next port of call, where he visited the local medical center. ... in Jermuk so that the town might be more attractive for tourism.</v>
      </c>
      <c r="D1871" t="str">
        <f ca="1">OFFSET(추출!$B$2,(ROW()-1)*3+COLUMN()-4,0)</f>
        <v>https://www.gov.am/en/news/item/8504/</v>
      </c>
    </row>
    <row r="1872" spans="1:10" x14ac:dyDescent="0.3">
      <c r="A1872" t="str">
        <f ca="1">OFFSET(추출!$A$2,(ROW()-1)*3+COLUMN()-1,0)</f>
        <v>Government set to expand the scope of medical services ...</v>
      </c>
      <c r="B1872" t="str">
        <f ca="1">OFFSET(추출!$A$2,(ROW()-1)*3+COLUMN()-1,0)</f>
        <v>www.gov.am › news › item</v>
      </c>
      <c r="C1872" t="str">
        <f ca="1">OFFSET(추출!$A$2,(ROW()-1)*3+COLUMN()-1,0)</f>
        <v>2019. 1. 31. — National Security Strategy of the Republic of Armenia; Anti-corruption Policy Council ... Tour of the Building ... The government made a decision to expand the scope of medical services provided to the ... Healthcare Minister Arsen Torosyan advised that starting February 1, the State-financed program for ...</v>
      </c>
      <c r="D1872" t="str">
        <f ca="1">OFFSET(추출!$B$2,(ROW()-1)*3+COLUMN()-4,0)</f>
        <v>https://www.gov.am/en/news/item/9463/</v>
      </c>
    </row>
    <row r="1873" spans="1:4" x14ac:dyDescent="0.3">
      <c r="A1873" t="str">
        <f ca="1">OFFSET(추출!$A$2,(ROW()-1)*3+COLUMN()-1,0)</f>
        <v>2020/06/30 - Official News - The Government of the Republic ...</v>
      </c>
      <c r="B1873" t="str">
        <f ca="1">OFFSET(추출!$A$2,(ROW()-1)*3+COLUMN()-1,0)</f>
        <v>www.gov.am › news › calendar › 2020/06/30</v>
      </c>
      <c r="C1873" t="str">
        <f ca="1">OFFSET(추출!$A$2,(ROW()-1)*3+COLUMN()-1,0)</f>
        <v>2020. 6. 30. — The end date for the import relief for certain medical and agricultural goods is approaching. As SRC had announced earlier, as part of the ...</v>
      </c>
      <c r="D1873" t="str">
        <f ca="1">OFFSET(추출!$B$2,(ROW()-1)*3+COLUMN()-4,0)</f>
        <v>https://www.gov.am/en/news/calendar/2020/06/30/</v>
      </c>
    </row>
    <row r="1874" spans="1:4" x14ac:dyDescent="0.3">
      <c r="A1874" t="str">
        <f ca="1">OFFSET(추출!$A$2,(ROW()-1)*3+COLUMN()-1,0)</f>
        <v>Official News - The Government of the Republic of Armenia</v>
      </c>
      <c r="B1874" t="str">
        <f ca="1">OFFSET(추출!$A$2,(ROW()-1)*3+COLUMN()-1,0)</f>
        <v>www.gov.am › news › item</v>
      </c>
      <c r="C1874" t="str">
        <f ca="1">OFFSET(추출!$A$2,(ROW()-1)*3+COLUMN()-1,0)</f>
        <v>2004. 12. 3. — Tour of the Building ... and equipment to Stepanakert town hospital by the Armenia All-Armenian Fund, the capital repairs of sanitary units at School No. ... region under the sponsorship of the Armenian Caritas charitable NGO.</v>
      </c>
      <c r="D1874" t="str">
        <f ca="1">OFFSET(추출!$B$2,(ROW()-1)*3+COLUMN()-4,0)</f>
        <v>https://www.gov.am/en/news/item/84/</v>
      </c>
    </row>
    <row r="1875" spans="1:4" x14ac:dyDescent="0.3">
      <c r="A1875" t="str">
        <f ca="1">OFFSET(추출!$A$2,(ROW()-1)*3+COLUMN()-1,0)</f>
        <v>Official News - The Government of the Republic of Armenia</v>
      </c>
      <c r="B1875" t="str">
        <f ca="1">OFFSET(추출!$A$2,(ROW()-1)*3+COLUMN()-1,0)</f>
        <v>www.gov.am › news › page</v>
      </c>
      <c r="C1875" t="str">
        <f ca="1">OFFSET(추출!$A$2,(ROW()-1)*3+COLUMN()-1,0)</f>
        <v>The interlocutors have also discussed the possibility of implementing similar programs in the healthcare industry. Tigran Sargsyan welcomed Edward ...</v>
      </c>
      <c r="D1875" t="str">
        <f ca="1">OFFSET(추출!$B$2,(ROW()-1)*3+COLUMN()-4,0)</f>
        <v>https://www.gov.am/en/news/page/319/</v>
      </c>
    </row>
    <row r="1876" spans="1:4" x14ac:dyDescent="0.3">
      <c r="A1876" t="str">
        <f ca="1">OFFSET(추출!$A$2,(ROW()-1)*3+COLUMN()-1,0)</f>
        <v>Official News - The Government of the Republic of Armenia</v>
      </c>
      <c r="B1876" t="str">
        <f ca="1">OFFSET(추출!$A$2,(ROW()-1)*3+COLUMN()-1,0)</f>
        <v>www.gov.am › news › item</v>
      </c>
      <c r="C1876" t="str">
        <f ca="1">OFFSET(추출!$A$2,(ROW()-1)*3+COLUMN()-1,0)</f>
        <v>2007. 4. 23. — Carried out by the local branch of the Armenian Relief Fund of ... and free distribution of medical supplies to health care institutions, import and ...</v>
      </c>
      <c r="D1876" t="str">
        <f ca="1">OFFSET(추출!$B$2,(ROW()-1)*3+COLUMN()-4,0)</f>
        <v>https://www.gov.am/en/news/item/1653/</v>
      </c>
    </row>
    <row r="1877" spans="1:4" x14ac:dyDescent="0.3">
      <c r="A1877" t="str">
        <f ca="1">OFFSET(추출!$A$2,(ROW()-1)*3+COLUMN()-1,0)</f>
        <v>Official News - The Government of the Republic of Armenia</v>
      </c>
      <c r="B1877" t="str">
        <f ca="1">OFFSET(추출!$A$2,(ROW()-1)*3+COLUMN()-1,0)</f>
        <v>www.gov.am › news › calendar › 2013/12/21</v>
      </c>
      <c r="C1877" t="str">
        <f ca="1">OFFSET(추출!$A$2,(ROW()-1)*3+COLUMN()-1,0)</f>
        <v>2013. 12. 21. — Tour of the Building ... Prime Minister Tigran Sargsyan attended the presentation of the first Armenian Annual Bulletin of Comparative Law, ... University, Faculty of Dentistry 2001-2004, Yerevan State Medical University, ...</v>
      </c>
      <c r="D1877" t="str">
        <f ca="1">OFFSET(추출!$B$2,(ROW()-1)*3+COLUMN()-4,0)</f>
        <v>https://www.gov.am/en/news/calendar/2013/12/21/</v>
      </c>
    </row>
    <row r="1878" spans="1:4" x14ac:dyDescent="0.3">
      <c r="A1878" t="str">
        <f ca="1">OFFSET(추출!$A$2,(ROW()-1)*3+COLUMN()-1,0)</f>
        <v>Prime Minister Pays Working Visit to Syunik Marz - Official News</v>
      </c>
      <c r="B1878" t="str">
        <f ca="1">OFFSET(추출!$A$2,(ROW()-1)*3+COLUMN()-1,0)</f>
        <v>www.gov.am › news › item</v>
      </c>
      <c r="C1878" t="str">
        <f ca="1">OFFSET(추출!$A$2,(ROW()-1)*3+COLUMN()-1,0)</f>
        <v>2015. 11. 21. — Hovik Abrahamyan toured the medical center getting acquainted with ... of Armenia and 1 billion 233 million - by the World Bank (76 percent).</v>
      </c>
      <c r="D1878" t="str">
        <f ca="1">OFFSET(추출!$B$2,(ROW()-1)*3+COLUMN()-4,0)</f>
        <v>https://www.gov.am/en/news/item/8195/</v>
      </c>
    </row>
    <row r="1879" spans="1:4" x14ac:dyDescent="0.3">
      <c r="A1879" t="str">
        <f ca="1">OFFSET(추출!$A$2,(ROW()-1)*3+COLUMN()-1,0)</f>
        <v>RA Prime Minister, RF Minister of Transport Discuss ...</v>
      </c>
      <c r="B1879" t="str">
        <f ca="1">OFFSET(추출!$A$2,(ROW()-1)*3+COLUMN()-1,0)</f>
        <v>www.gov.am › news › item</v>
      </c>
      <c r="C1879" t="str">
        <f ca="1">OFFSET(추출!$A$2,(ROW()-1)*3+COLUMN()-1,0)</f>
        <v>2014. 3. 15. — The Prime Minister of the Republic of Armenia and the Minister of ... of the Armenian-Russian factory of medical disposable products, which ...</v>
      </c>
      <c r="D1879" t="str">
        <f ca="1">OFFSET(추출!$B$2,(ROW()-1)*3+COLUMN()-4,0)</f>
        <v>https://www.gov.am/en/news/item/7183/</v>
      </c>
    </row>
    <row r="1880" spans="1:4" x14ac:dyDescent="0.3">
      <c r="A1880" t="str">
        <f ca="1">OFFSET(추출!$A$2,(ROW()-1)*3+COLUMN()-1,0)</f>
        <v>Official News - The Government of the Republic of Armenia</v>
      </c>
      <c r="B1880" t="str">
        <f ca="1">OFFSET(추출!$A$2,(ROW()-1)*3+COLUMN()-1,0)</f>
        <v>www.gov.am › news › page</v>
      </c>
      <c r="C1880" t="str">
        <f ca="1">OFFSET(추출!$A$2,(ROW()-1)*3+COLUMN()-1,0)</f>
        <v>Four activity areas have been identified: tourism, health care, education and ... including Hayastan All-Armenian Fund-implemented “Water supply system ...</v>
      </c>
      <c r="D1880" t="str">
        <f ca="1">OFFSET(추출!$B$2,(ROW()-1)*3+COLUMN()-4,0)</f>
        <v>https://www.gov.am/en/news/page/462/</v>
      </c>
    </row>
    <row r="1881" spans="1:4" x14ac:dyDescent="0.3">
      <c r="A1881" t="str">
        <f ca="1">OFFSET(추출!$A$2,(ROW()-1)*3+COLUMN()-1,0)</f>
        <v>Official News - The Government of the Republic of Armenia</v>
      </c>
      <c r="B1881" t="str">
        <f ca="1">OFFSET(추출!$A$2,(ROW()-1)*3+COLUMN()-1,0)</f>
        <v>www.gov.am › news › page</v>
      </c>
      <c r="C1881" t="str">
        <f ca="1">OFFSET(추출!$A$2,(ROW()-1)*3+COLUMN()-1,0)</f>
        <v>This election is a vivd evidence of Armenian people ' s trust. ... Today RA President-Elect Serzh Sargsyan visited Erebuni Medical Center in Yerevan to see ...</v>
      </c>
      <c r="D1881" t="str">
        <f ca="1">OFFSET(추출!$B$2,(ROW()-1)*3+COLUMN()-4,0)</f>
        <v>https://www.gov.am/en/news/page/516/</v>
      </c>
    </row>
    <row r="1882" spans="1:4" x14ac:dyDescent="0.3">
      <c r="A1882" t="str">
        <f ca="1">OFFSET(추출!$A$2,(ROW()-1)*3+COLUMN()-1,0)</f>
        <v>Official News - The Government of the Republic of Armenia</v>
      </c>
      <c r="B1882" t="str">
        <f ca="1">OFFSET(추출!$A$2,(ROW()-1)*3+COLUMN()-1,0)</f>
        <v>www.gov.am › news › item</v>
      </c>
      <c r="C1882" t="str">
        <f ca="1">OFFSET(추출!$A$2,(ROW()-1)*3+COLUMN()-1,0)</f>
        <v>2004. 10. 13. — Tour of the Building ... Scientific Grants Program, the Improved Medical Access in Vardenis and Tshambarak Regions Project ... implemented by the Armenia branch office of French-Armenian Solidarity charitable organization, ...</v>
      </c>
      <c r="D1882" t="str">
        <f ca="1">OFFSET(추출!$B$2,(ROW()-1)*3+COLUMN()-4,0)</f>
        <v>https://www.gov.am/en/news/item/38/</v>
      </c>
    </row>
    <row r="1883" spans="1:4" x14ac:dyDescent="0.3">
      <c r="A1883" t="str">
        <f ca="1">OFFSET(추출!$A$2,(ROW()-1)*3+COLUMN()-1,0)</f>
        <v>Cabinet Sums Up 2016 Performance Reports Submitted by ...</v>
      </c>
      <c r="B1883" t="str">
        <f ca="1">OFFSET(추출!$A$2,(ROW()-1)*3+COLUMN()-1,0)</f>
        <v>www.gov.am › news › item</v>
      </c>
      <c r="C1883" t="str">
        <f ca="1">OFFSET(추출!$A$2,(ROW()-1)*3+COLUMN()-1,0)</f>
        <v>2017. 2. 6. — In order to increase awareness and dissemination of Armenian ... Healthcare Minister Levon Altunyan reported that several regional medical centers have ... tourism development concept, the development of the Armenian ...</v>
      </c>
      <c r="D1883" t="str">
        <f ca="1">OFFSET(추출!$B$2,(ROW()-1)*3+COLUMN()-4,0)</f>
        <v>https://www.gov.am/en/news/item/8745/</v>
      </c>
    </row>
    <row r="1884" spans="1:4" x14ac:dyDescent="0.3">
      <c r="A1884" t="str">
        <f ca="1">OFFSET(추출!$A$2,(ROW()-1)*3+COLUMN()-1,0)</f>
        <v>Prime Мinister - The Government of the Republic of Armenia</v>
      </c>
      <c r="B1884" t="str">
        <f ca="1">OFFSET(추출!$A$2,(ROW()-1)*3+COLUMN()-1,0)</f>
        <v>www.gov.am › speeches › page</v>
      </c>
      <c r="C1884" t="str">
        <f ca="1">OFFSET(추출!$A$2,(ROW()-1)*3+COLUMN()-1,0)</f>
        <v>Prime Minister Tigran Sargsyan's congratulations on medical workers' professional holiday. Wednesday, 16 June 2010. RA Prime Minister Tigran Sargsyan's ...</v>
      </c>
      <c r="D1884" t="str">
        <f ca="1">OFFSET(추출!$B$2,(ROW()-1)*3+COLUMN()-4,0)</f>
        <v>https://www.gov.am/en/speeches/1/page/7/</v>
      </c>
    </row>
    <row r="1885" spans="1:4" x14ac:dyDescent="0.3">
      <c r="A1885" t="str">
        <f ca="1">OFFSET(추출!$A$2,(ROW()-1)*3+COLUMN()-1,0)</f>
        <v>2020/06/01 - Official News - The Government of the Republic ...</v>
      </c>
      <c r="B1885" t="str">
        <f ca="1">OFFSET(추출!$A$2,(ROW()-1)*3+COLUMN()-1,0)</f>
        <v>www.gov.am › news › calendar › 2020/06/01</v>
      </c>
      <c r="C1885" t="str">
        <f ca="1">OFFSET(추출!$A$2,(ROW()-1)*3+COLUMN()-1,0)</f>
        <v>2020. 6. 1. — Tour of the Building ... SRC carries out strengthened control over export of certain agricultural and medical goods ... of goods listed in the decisions of the Eurasian Economic Commission and the Commandant of Armenia.</v>
      </c>
      <c r="D1885" t="str">
        <f ca="1">OFFSET(추출!$B$2,(ROW()-1)*3+COLUMN()-4,0)</f>
        <v>https://www.gov.am/en/news/calendar/2020/06/01/</v>
      </c>
    </row>
    <row r="1886" spans="1:4" x14ac:dyDescent="0.3">
      <c r="A1886" t="str">
        <f ca="1">OFFSET(추출!$A$2,(ROW()-1)*3+COLUMN()-1,0)</f>
        <v>Notification by RA Ministry of Territorial Administration and ...</v>
      </c>
      <c r="B1886" t="str">
        <f ca="1">OFFSET(추출!$A$2,(ROW()-1)*3+COLUMN()-1,0)</f>
        <v>www.gov.am › news › item</v>
      </c>
      <c r="C1886" t="str">
        <f ca="1">OFFSET(추출!$A$2,(ROW()-1)*3+COLUMN()-1,0)</f>
        <v>2020. 3. 18. — Tour of the Building ... The Ministry of Territorial Administration and Infrastructures of Armenia reports that disinfecting activities are being ... escorts, attendants at stations, train drivers are provided with medical masks, gloves, ...</v>
      </c>
      <c r="D1886" t="str">
        <f ca="1">OFFSET(추출!$B$2,(ROW()-1)*3+COLUMN()-4,0)</f>
        <v>https://www.gov.am/en/news/item/9742/</v>
      </c>
    </row>
    <row r="1887" spans="1:4" x14ac:dyDescent="0.3">
      <c r="A1887" t="str">
        <f ca="1">OFFSET(추출!$A$2,(ROW()-1)*3+COLUMN()-1,0)</f>
        <v>PM Attends Opening of Olympic Village - Official News - The ...</v>
      </c>
      <c r="B1887" t="str">
        <f ca="1">OFFSET(추출!$A$2,(ROW()-1)*3+COLUMN()-1,0)</f>
        <v>www.gov.am › news › item</v>
      </c>
      <c r="C1887" t="str">
        <f ca="1">OFFSET(추출!$A$2,(ROW()-1)*3+COLUMN()-1,0)</f>
        <v>2015. 9. 29. — During the tour, the Premier was shown the wrestling, judo, taekwondo, ... and playing sports lounges, as well as the medical and doping service centers. ... The Olympic Village is expected to accommodate Armenia's National ...</v>
      </c>
      <c r="D1887" t="str">
        <f ca="1">OFFSET(추출!$B$2,(ROW()-1)*3+COLUMN()-4,0)</f>
        <v>https://www.gov.am/en/news/item/8111/</v>
      </c>
    </row>
    <row r="1888" spans="1:4" x14ac:dyDescent="0.3">
      <c r="A1888" t="str">
        <f ca="1">OFFSET(추출!$A$2,(ROW()-1)*3+COLUMN()-1,0)</f>
        <v>Official News - The Government of the Republic of Armenia</v>
      </c>
      <c r="B1888" t="str">
        <f ca="1">OFFSET(추출!$A$2,(ROW()-1)*3+COLUMN()-1,0)</f>
        <v>www.gov.am › news › page</v>
      </c>
      <c r="C1888" t="str">
        <f ca="1">OFFSET(추출!$A$2,(ROW()-1)*3+COLUMN()-1,0)</f>
        <v>Prime Minister Tigran Sargsyan received Doctor of Medicine Akira Ishiyama and Director of the Armenian International Medical Found Salbi Agarakyan, who ...</v>
      </c>
      <c r="D1888" t="str">
        <f ca="1">OFFSET(추출!$B$2,(ROW()-1)*3+COLUMN()-4,0)</f>
        <v>https://www.gov.am/en/news/page/296/</v>
      </c>
    </row>
    <row r="1889" spans="1:4" x14ac:dyDescent="0.3">
      <c r="A1889" t="str">
        <f ca="1">OFFSET(추출!$A$2,(ROW()-1)*3+COLUMN()-1,0)</f>
        <v>Official News - The Government of the Republic of Armenia</v>
      </c>
      <c r="B1889" t="str">
        <f ca="1">OFFSET(추출!$A$2,(ROW()-1)*3+COLUMN()-1,0)</f>
        <v>www.gov.am › news › page</v>
      </c>
      <c r="C1889" t="str">
        <f ca="1">OFFSET(추출!$A$2,(ROW()-1)*3+COLUMN()-1,0)</f>
        <v>Attended by Prime Minister Hovik Abrahamyan, the results of the Armenia Youth ... at the Conference Hall of the Yerevan State Medical University after M. Heratsi. ... said it may boost bilateral cooperation, including in the field of tourism.</v>
      </c>
      <c r="D1889" t="str">
        <f ca="1">OFFSET(추출!$B$2,(ROW()-1)*3+COLUMN()-4,0)</f>
        <v>https://www.gov.am/en/news/page/202/</v>
      </c>
    </row>
    <row r="1890" spans="1:4" x14ac:dyDescent="0.3">
      <c r="A1890" t="str">
        <f ca="1">OFFSET(추출!$A$2,(ROW()-1)*3+COLUMN()-1,0)</f>
        <v>Official News - The Government of the Republic of Armenia</v>
      </c>
      <c r="B1890" t="str">
        <f ca="1">OFFSET(추출!$A$2,(ROW()-1)*3+COLUMN()-1,0)</f>
        <v>www.gov.am › news › item</v>
      </c>
      <c r="C1890" t="str">
        <f ca="1">OFFSET(추출!$A$2,(ROW()-1)*3+COLUMN()-1,0)</f>
        <v>2009. 8. 14. — Tour of the Building ... The Commission discussed 10 projects, including Hayastan All-Armenian Fund-financed “Telethon-2009,” ... “Capital repair of Medical Center SNCO in Noyemberian town,” “Construction of a house of ...</v>
      </c>
      <c r="D1890" t="str">
        <f ca="1">OFFSET(추출!$B$2,(ROW()-1)*3+COLUMN()-4,0)</f>
        <v>https://www.gov.am/en/news/item/4842/</v>
      </c>
    </row>
    <row r="1891" spans="1:4" x14ac:dyDescent="0.3">
      <c r="A1891" t="str">
        <f ca="1">OFFSET(추출!$A$2,(ROW()-1)*3+COLUMN()-1,0)</f>
        <v>Official News - The Government of the Republic of Armenia</v>
      </c>
      <c r="B1891" t="str">
        <f ca="1">OFFSET(추출!$A$2,(ROW()-1)*3+COLUMN()-1,0)</f>
        <v>www.gov.am › news › calendar › 2013/07/18</v>
      </c>
      <c r="C1891" t="str">
        <f ca="1">OFFSET(추출!$A$2,(ROW()-1)*3+COLUMN()-1,0)</f>
        <v>2013. 7. 18. — Attended by Prime Minister Tigran Sargsyan, the government of the Republic of Armenia and Global Medical Solutions CJSC signed an ...</v>
      </c>
      <c r="D1891" t="str">
        <f ca="1">OFFSET(추출!$B$2,(ROW()-1)*3+COLUMN()-4,0)</f>
        <v>https://www.gov.am/en/news/calendar/2013/07/18/</v>
      </c>
    </row>
    <row r="1892" spans="1:4" x14ac:dyDescent="0.3">
      <c r="A1892" t="str">
        <f ca="1">OFFSET(추출!$A$2,(ROW()-1)*3+COLUMN()-1,0)</f>
        <v>Official News - The Government of the Republic of Armenia</v>
      </c>
      <c r="B1892" t="str">
        <f ca="1">OFFSET(추출!$A$2,(ROW()-1)*3+COLUMN()-1,0)</f>
        <v>www.gov.am › news › calendar › 2004/12/03</v>
      </c>
      <c r="C1892" t="str">
        <f ca="1">OFFSET(추출!$A$2,(ROW()-1)*3+COLUMN()-1,0)</f>
        <v>2004. 12. 3. — Tour of the Building ... supplies and equipment to Stepanakert town hospital by the Armenia All-Armenian Fund, ... Pointing out to the present high level of relationship between Armenia and the Russian Federation, the parties ...</v>
      </c>
      <c r="D1892" t="str">
        <f ca="1">OFFSET(추출!$B$2,(ROW()-1)*3+COLUMN()-4,0)</f>
        <v>https://www.gov.am/en/news/calendar/2004/12/03/</v>
      </c>
    </row>
    <row r="1893" spans="1:4" x14ac:dyDescent="0.3">
      <c r="A1893" t="str">
        <f ca="1">OFFSET(추출!$A$2,(ROW()-1)*3+COLUMN()-1,0)</f>
        <v>Tigran Sargsyan Welcomes Boyko Borisov - Official News ...</v>
      </c>
      <c r="B1893" t="str">
        <f ca="1">OFFSET(추출!$A$2,(ROW()-1)*3+COLUMN()-1,0)</f>
        <v>www.gov.am › news › item</v>
      </c>
      <c r="C1893" t="str">
        <f ca="1">OFFSET(추출!$A$2,(ROW()-1)*3+COLUMN()-1,0)</f>
        <v>2012. 4. 3. — The Prime Minister of Bulgaria stressed the role of the Armenian ... Many of them are engaged in business, banking, medical and cultural fields. ... looked at ways of cooperating in the field of tourism, information technologies, ...</v>
      </c>
      <c r="D1893" t="str">
        <f ca="1">OFFSET(추출!$B$2,(ROW()-1)*3+COLUMN()-4,0)</f>
        <v>https://www.gov.am/en/news/item/6149/</v>
      </c>
    </row>
    <row r="1894" spans="1:4" x14ac:dyDescent="0.3">
      <c r="A1894" t="str">
        <f ca="1">OFFSET(추출!$A$2,(ROW()-1)*3+COLUMN()-1,0)</f>
        <v>Official News - The Government of the Republic of Armenia</v>
      </c>
      <c r="B1894" t="str">
        <f ca="1">OFFSET(추출!$A$2,(ROW()-1)*3+COLUMN()-1,0)</f>
        <v>www.gov.am › news › calendar › 2011/07/07</v>
      </c>
      <c r="C1894" t="str">
        <f ca="1">OFFSET(추출!$A$2,(ROW()-1)*3+COLUMN()-1,0)</f>
        <v>2011. 7. 7. — ... in the opening ceremony of the 3rd international congress of Armenian doctors at the Yerevan State Medical University after Mekhitar Heartsi, ...</v>
      </c>
      <c r="D1894" t="str">
        <f ca="1">OFFSET(추출!$B$2,(ROW()-1)*3+COLUMN()-4,0)</f>
        <v>https://www.gov.am/en/news/calendar/2011/07/07/</v>
      </c>
    </row>
    <row r="1895" spans="1:4" x14ac:dyDescent="0.3">
      <c r="A1895" t="str">
        <f ca="1">OFFSET(추출!$A$2,(ROW()-1)*3+COLUMN()-1,0)</f>
        <v>ARMENIA HIGHLIGHTS</v>
      </c>
      <c r="B1895" t="str">
        <f ca="1">OFFSET(추출!$A$2,(ROW()-1)*3+COLUMN()-1,0)</f>
        <v>www.gov.am › files › docs</v>
      </c>
      <c r="C1895" t="str">
        <f ca="1">OFFSET(추출!$A$2,(ROW()-1)*3+COLUMN()-1,0)</f>
        <v>2010. 7. 13. — armenian prime minister Tigran sargsyan signed a ... tourism,” noted Sargsyan.For his part ... CEO of the Armenia's Medicine Produc- ing and ...</v>
      </c>
      <c r="D1895" t="str">
        <f ca="1">OFFSET(추출!$B$2,(ROW()-1)*3+COLUMN()-4,0)</f>
        <v>http://www.gov.am/files/docs/610.pdf</v>
      </c>
    </row>
    <row r="1896" spans="1:4" x14ac:dyDescent="0.3">
      <c r="A1896" t="str">
        <f ca="1">OFFSET(추출!$A$2,(ROW()-1)*3+COLUMN()-1,0)</f>
        <v>Republic of Armenia Prime Minister Tigran Sargsyan's ...</v>
      </c>
      <c r="B1896" t="str">
        <f ca="1">OFFSET(추출!$A$2,(ROW()-1)*3+COLUMN()-1,0)</f>
        <v>www.gov.am › news › item</v>
      </c>
      <c r="C1896" t="str">
        <f ca="1">OFFSET(추출!$A$2,(ROW()-1)*3+COLUMN()-1,0)</f>
        <v>2010. 12. 30. — Medical equipment was imported into Armenia to the sum of 4.4 million ... spheres: industry, infrastructures, tourism, modern technologies and ...</v>
      </c>
      <c r="D1896" t="str">
        <f ca="1">OFFSET(추출!$B$2,(ROW()-1)*3+COLUMN()-4,0)</f>
        <v>https://www.gov.am/en/news/item/5510/</v>
      </c>
    </row>
    <row r="1897" spans="1:4" x14ac:dyDescent="0.3">
      <c r="A1897" t="str">
        <f ca="1">OFFSET(추출!$A$2,(ROW()-1)*3+COLUMN()-1,0)</f>
        <v>Official News - The Government of the Republic of Armenia</v>
      </c>
      <c r="B1897" t="str">
        <f ca="1">OFFSET(추출!$A$2,(ROW()-1)*3+COLUMN()-1,0)</f>
        <v>www.gov.am › news › calendar › 2016/06/23</v>
      </c>
      <c r="C1897" t="str">
        <f ca="1">OFFSET(추출!$A$2,(ROW()-1)*3+COLUMN()-1,0)</f>
        <v>2016. 6. 23. — During the tour, Seminary Director Ashot Alikhanyan gave details of the ... reproductive health services nationwide, provide for efficient medical ...</v>
      </c>
      <c r="D1897" t="str">
        <f ca="1">OFFSET(추출!$B$2,(ROW()-1)*3+COLUMN()-4,0)</f>
        <v>https://www.gov.am/en/news/calendar/2016/06/23/</v>
      </c>
    </row>
    <row r="1898" spans="1:4" x14ac:dyDescent="0.3">
      <c r="A1898" t="str">
        <f ca="1">OFFSET(추출!$A$2,(ROW()-1)*3+COLUMN()-1,0)</f>
        <v>Official News - The Government of the Republic of Armenia</v>
      </c>
      <c r="B1898" t="str">
        <f ca="1">OFFSET(추출!$A$2,(ROW()-1)*3+COLUMN()-1,0)</f>
        <v>www.gov.am › news › item</v>
      </c>
      <c r="C1898" t="str">
        <f ca="1">OFFSET(추출!$A$2,(ROW()-1)*3+COLUMN()-1,0)</f>
        <v>2007. 2. 16. — The "Free medical services for children," "Detection, checkups, ... the protestant churches of France and Armenia" charitable organization.</v>
      </c>
      <c r="D1898" t="str">
        <f ca="1">OFFSET(추출!$B$2,(ROW()-1)*3+COLUMN()-4,0)</f>
        <v>https://www.gov.am/en/news/item/1413/</v>
      </c>
    </row>
    <row r="1899" spans="1:4" x14ac:dyDescent="0.3">
      <c r="A1899" t="str">
        <f ca="1">OFFSET(추출!$A$2,(ROW()-1)*3+COLUMN()-1,0)</f>
        <v>ARMENIA HIGHLIGHTS</v>
      </c>
      <c r="B1899" t="str">
        <f ca="1">OFFSET(추출!$A$2,(ROW()-1)*3+COLUMN()-1,0)</f>
        <v>www.gov.am › files › docs</v>
      </c>
      <c r="C1899" t="str">
        <f ca="1">OFFSET(추출!$A$2,(ROW()-1)*3+COLUMN()-1,0)</f>
        <v>2010. 10. 12. — Weekly Digest of the Government of Armenia. THEMA. October ... various fields, including, trade, tour- ... evan Medical University pro-rector.</v>
      </c>
      <c r="D1899" t="str">
        <f ca="1">OFFSET(추출!$B$2,(ROW()-1)*3+COLUMN()-4,0)</f>
        <v>http://www.gov.am/files/docs/649.pdf</v>
      </c>
    </row>
    <row r="1900" spans="1:4" x14ac:dyDescent="0.3">
      <c r="A1900" t="str">
        <f ca="1">OFFSET(추출!$A$2,(ROW()-1)*3+COLUMN()-1,0)</f>
        <v>Official News - The Government of the Republic of Armenia</v>
      </c>
      <c r="B1900" t="str">
        <f ca="1">OFFSET(추출!$A$2,(ROW()-1)*3+COLUMN()-1,0)</f>
        <v>www.gov.am › news › page</v>
      </c>
      <c r="C1900" t="str">
        <f ca="1">OFFSET(추출!$A$2,(ROW()-1)*3+COLUMN()-1,0)</f>
        <v>PM Receives Argentine-Armenian Businessman Eduardo Eurnekian ... of Sciences, Doctor of Medicine, Professor Hayrapet Galstyan and the medical staff.</v>
      </c>
      <c r="D1900" t="str">
        <f ca="1">OFFSET(추출!$B$2,(ROW()-1)*3+COLUMN()-4,0)</f>
        <v>https://www.gov.am/en/news/page/221</v>
      </c>
    </row>
    <row r="1901" spans="1:4" x14ac:dyDescent="0.3">
      <c r="A1901" t="str">
        <f ca="1">OFFSET(추출!$A$2,(ROW()-1)*3+COLUMN()-1,0)</f>
        <v>2020/03/16 - Official News - The Government of the Republic ...</v>
      </c>
      <c r="B1901" t="str">
        <f ca="1">OFFSET(추출!$A$2,(ROW()-1)*3+COLUMN()-1,0)</f>
        <v>www.gov.am › news › calendar › 2020/03/16</v>
      </c>
      <c r="C1901" t="str">
        <f ca="1">OFFSET(추출!$A$2,(ROW()-1)*3+COLUMN()-1,0)</f>
        <v>2020. 3. 16. — On the initiative of the Armenian side, the meeting decided to set 0% customs duty for imports of medical supplies and protective equipment ...</v>
      </c>
      <c r="D1901" t="str">
        <f ca="1">OFFSET(추출!$B$2,(ROW()-1)*3+COLUMN()-4,0)</f>
        <v>https://www.gov.am/en/news/calendar/2020/03/16/</v>
      </c>
    </row>
    <row r="1902" spans="1:4" x14ac:dyDescent="0.3">
      <c r="A1902" t="str">
        <f ca="1">OFFSET(추출!$A$2,(ROW()-1)*3+COLUMN()-1,0)</f>
        <v>Official News - The Government of the Republic of Armenia</v>
      </c>
      <c r="B1902" t="str">
        <f ca="1">OFFSET(추출!$A$2,(ROW()-1)*3+COLUMN()-1,0)</f>
        <v>www.gov.am › news › page</v>
      </c>
      <c r="C1902" t="str">
        <f ca="1">OFFSET(추출!$A$2,(ROW()-1)*3+COLUMN()-1,0)</f>
        <v>Prices For Medical Services And Drugs To Be Regulated. Chaired by Prime Minister Tigran Sargsyan, the Cabinet held today this year's last sitting in the Office ...</v>
      </c>
      <c r="D1902" t="str">
        <f ca="1">OFFSET(추출!$B$2,(ROW()-1)*3+COLUMN()-4,0)</f>
        <v>https://www.gov.am/en/news/page/306/</v>
      </c>
    </row>
    <row r="1903" spans="1:4" x14ac:dyDescent="0.3">
      <c r="A1903" t="str">
        <f ca="1">OFFSET(추출!$A$2,(ROW()-1)*3+COLUMN()-1,0)</f>
        <v>Official News - The Government of the Republic of Armenia</v>
      </c>
      <c r="B1903" t="str">
        <f ca="1">OFFSET(추출!$A$2,(ROW()-1)*3+COLUMN()-1,0)</f>
        <v>www.gov.am › news › calendar › 2019/01/31</v>
      </c>
      <c r="C1903" t="str">
        <f ca="1">OFFSET(추출!$A$2,(ROW()-1)*3+COLUMN()-1,0)</f>
        <v>Thursday, 31 January 2019. Government set to expand the scope of medical services provided to the population. A regular Cabinet sitting was held today, ...</v>
      </c>
      <c r="D1903" t="str">
        <f ca="1">OFFSET(추출!$B$2,(ROW()-1)*3+COLUMN()-4,0)</f>
        <v>https://www.gov.am/en/news/calendar/2019/01/31/</v>
      </c>
    </row>
    <row r="1904" spans="1:4" x14ac:dyDescent="0.3">
      <c r="A1904" t="str">
        <f ca="1">OFFSET(추출!$A$2,(ROW()-1)*3+COLUMN()-1,0)</f>
        <v>Official News - The Government of the Republic of Armenia</v>
      </c>
      <c r="B1904" t="str">
        <f ca="1">OFFSET(추출!$A$2,(ROW()-1)*3+COLUMN()-1,0)</f>
        <v>www.gov.am › news › page</v>
      </c>
      <c r="C1904" t="str">
        <f ca="1">OFFSET(추출!$A$2,(ROW()-1)*3+COLUMN()-1,0)</f>
        <v>The Prime Minister first visited Vanadzor, where he familiarized himself with the conditions of the existing hospital and the programs of the new medical complex.</v>
      </c>
      <c r="D1904" t="str">
        <f ca="1">OFFSET(추출!$B$2,(ROW()-1)*3+COLUMN()-4,0)</f>
        <v>https://www.gov.am/en/news/page/336/</v>
      </c>
    </row>
    <row r="1905" spans="1:4" x14ac:dyDescent="0.3">
      <c r="A1905" t="str">
        <f ca="1">OFFSET(추출!$A$2,(ROW()-1)*3+COLUMN()-1,0)</f>
        <v>Hayrapet Galstyan Awarded Prime Minister's Commemorative ...</v>
      </c>
      <c r="B1905" t="str">
        <f ca="1">OFFSET(추출!$A$2,(ROW()-1)*3+COLUMN()-1,0)</f>
        <v>www.gov.am › news › item</v>
      </c>
      <c r="C1905" t="str">
        <f ca="1">OFFSET(추출!$A$2,(ROW()-1)*3+COLUMN()-1,0)</f>
        <v>2014. 9. 2. — Tour of the Building ... Academy of Sciences, Doctor of Medicine, Professor Hayrapet Galstyan and the medical staff. ... of the Government of Armenia and himself, Prime Minister Abrahamyan said, “The National Oncology ...</v>
      </c>
      <c r="D1905" t="str">
        <f ca="1">OFFSET(추출!$B$2,(ROW()-1)*3+COLUMN()-4,0)</f>
        <v>https://www.gov.am/en/news/item/7522/</v>
      </c>
    </row>
    <row r="1906" spans="1:4" x14ac:dyDescent="0.3">
      <c r="A1906" t="str">
        <f ca="1">OFFSET(추출!$A$2,(ROW()-1)*3+COLUMN()-1,0)</f>
        <v>Armenia Pedagogical University, Oulu University Cooperation ...</v>
      </c>
      <c r="B1906" t="str">
        <f ca="1">OFFSET(추출!$A$2,(ROW()-1)*3+COLUMN()-1,0)</f>
        <v>www.gov.am › news › item</v>
      </c>
      <c r="C1906" t="str">
        <f ca="1">OFFSET(추출!$A$2,(ROW()-1)*3+COLUMN()-1,0)</f>
        <v>2012. 11. 7. — The rector of the University of Oulu - a major European scientific and medical center - welcomed the ongoing reform efforts at ASPU and ...</v>
      </c>
      <c r="D1906" t="str">
        <f ca="1">OFFSET(추출!$B$2,(ROW()-1)*3+COLUMN()-4,0)</f>
        <v>https://www.gov.am/en/news/item/6476/</v>
      </c>
    </row>
    <row r="1907" spans="1:4" x14ac:dyDescent="0.3">
      <c r="A1907" t="str">
        <f ca="1">OFFSET(추출!$A$2,(ROW()-1)*3+COLUMN()-1,0)</f>
        <v>Official News - The Government of the Republic of Armenia</v>
      </c>
      <c r="B1907" t="str">
        <f ca="1">OFFSET(추출!$A$2,(ROW()-1)*3+COLUMN()-1,0)</f>
        <v>www.gov.am › news › item</v>
      </c>
      <c r="C1907" t="str">
        <f ca="1">OFFSET(추출!$A$2,(ROW()-1)*3+COLUMN()-1,0)</f>
        <v>2009. 4. 3. — Tour of the Building ... by Hayastan All-Armenian Fund: “Capital repair and modernization design for the right-hand block ... repair of the maternity block of the obstetrics ward in “Saint Virgin's Medical Center JSC,” “Design of ...</v>
      </c>
      <c r="D1907" t="str">
        <f ca="1">OFFSET(추출!$B$2,(ROW()-1)*3+COLUMN()-4,0)</f>
        <v>https://www.gov.am/en/news/item/4547/</v>
      </c>
    </row>
    <row r="1908" spans="1:4" x14ac:dyDescent="0.3">
      <c r="A1908" t="str">
        <f ca="1">OFFSET(추출!$A$2,(ROW()-1)*3+COLUMN()-1,0)</f>
        <v>Tigran Avinyan Attends COBRAIN Program's First Symposium ...</v>
      </c>
      <c r="B1908" t="str">
        <f ca="1">OFFSET(추출!$A$2,(ROW()-1)*3+COLUMN()-1,0)</f>
        <v>www.gov.am › news › item</v>
      </c>
      <c r="C1908" t="str">
        <f ca="1">OFFSET(추출!$A$2,(ROW()-1)*3+COLUMN()-1,0)</f>
        <v>2020. 1. 24. — I hope that the program's success will help develop medical sciences ... One of the priorities of the Government of the Republic of Armenia is to ...</v>
      </c>
      <c r="D1908" t="str">
        <f ca="1">OFFSET(추출!$B$2,(ROW()-1)*3+COLUMN()-4,0)</f>
        <v>https://www.gov.am/en/news/item/9663/</v>
      </c>
    </row>
    <row r="1909" spans="1:4" x14ac:dyDescent="0.3">
      <c r="A1909" t="str">
        <f ca="1">OFFSET(추출!$A$2,(ROW()-1)*3+COLUMN()-1,0)</f>
        <v>Prime Minister visits Lori Marz – Mikayek Aramyants home ...</v>
      </c>
      <c r="B1909" t="str">
        <f ca="1">OFFSET(추출!$A$2,(ROW()-1)*3+COLUMN()-1,0)</f>
        <v>www.gov.am › news › item</v>
      </c>
      <c r="C1909" t="str">
        <f ca="1">OFFSET(추출!$A$2,(ROW()-1)*3+COLUMN()-1,0)</f>
        <v>2017. 3. 20. — ... 2016 was put on the list of Armenia's historical and cultural monuments. ... featuring tourism, infrastructure development, a multifunctional center, ... The Prime Minister was told that the hospital compound is scheduled for ...</v>
      </c>
      <c r="D1909" t="str">
        <f ca="1">OFFSET(추출!$B$2,(ROW()-1)*3+COLUMN()-4,0)</f>
        <v>https://www.gov.am/en/news/item/8816/</v>
      </c>
    </row>
    <row r="1910" spans="1:4" x14ac:dyDescent="0.3">
      <c r="A1910" t="str">
        <f ca="1">OFFSET(추출!$A$2,(ROW()-1)*3+COLUMN()-1,0)</f>
        <v>Prime Minister Tigran Sargsyan To Leave For Brussels ...</v>
      </c>
      <c r="B1910" t="str">
        <f ca="1">OFFSET(추출!$A$2,(ROW()-1)*3+COLUMN()-1,0)</f>
        <v>www.gov.am › news › item</v>
      </c>
      <c r="C1910" t="str">
        <f ca="1">OFFSET(추출!$A$2,(ROW()-1)*3+COLUMN()-1,0)</f>
        <v>2013. 10. 23. — ... Armenia and Global Medical Solutions CJSC. The Prime Minister-headed government delegation will comprise Minister of Economy Vahram ...</v>
      </c>
      <c r="D1910" t="str">
        <f ca="1">OFFSET(추출!$B$2,(ROW()-1)*3+COLUMN()-4,0)</f>
        <v>https://www.gov.am/en/news/item/6981/</v>
      </c>
    </row>
    <row r="1911" spans="1:4" x14ac:dyDescent="0.3">
      <c r="A1911" t="str">
        <f ca="1">OFFSET(추출!$A$2,(ROW()-1)*3+COLUMN()-1,0)</f>
        <v>Official News - The Government of the Republic of Armenia</v>
      </c>
      <c r="B1911" t="str">
        <f ca="1">OFFSET(추출!$A$2,(ROW()-1)*3+COLUMN()-1,0)</f>
        <v>www.gov.am › news › page</v>
      </c>
      <c r="C1911" t="str">
        <f ca="1">OFFSET(추출!$A$2,(ROW()-1)*3+COLUMN()-1,0)</f>
        <v>Tour of the Building ... medical center in Yerevan, 4 programs carried out by the Armenia branch of the Armenian ... The agreement envisages supply of raw materials to Armenian companies on the part of ALROSA with processing purposes.</v>
      </c>
      <c r="D1911" t="str">
        <f ca="1">OFFSET(추출!$B$2,(ROW()-1)*3+COLUMN()-4,0)</f>
        <v>https://www.gov.am/en/news/page/528/</v>
      </c>
    </row>
    <row r="1912" spans="1:4" x14ac:dyDescent="0.3">
      <c r="A1912" t="str">
        <f ca="1">OFFSET(추출!$A$2,(ROW()-1)*3+COLUMN()-1,0)</f>
        <v>Official News - The Government of the Republic of Armenia</v>
      </c>
      <c r="B1912" t="str">
        <f ca="1">OFFSET(추출!$A$2,(ROW()-1)*3+COLUMN()-1,0)</f>
        <v>www.gov.am › news › calendar › 2012/04/30</v>
      </c>
      <c r="C1912" t="str">
        <f ca="1">OFFSET(추출!$A$2,(ROW()-1)*3+COLUMN()-1,0)</f>
        <v>Monday, 30 April 2012. Tigran Sargsyan Gets Acquainted With New Medical Center In Vanadzor, Production Facility In Aragatsotn Marz. Prime Minister Tigran ...</v>
      </c>
      <c r="D1912" t="str">
        <f ca="1">OFFSET(추출!$B$2,(ROW()-1)*3+COLUMN()-4,0)</f>
        <v>https://www.gov.am/en/news/calendar/2012/04/30/</v>
      </c>
    </row>
    <row r="1913" spans="1:4" x14ac:dyDescent="0.3">
      <c r="A1913" t="str">
        <f ca="1">OFFSET(추출!$A$2,(ROW()-1)*3+COLUMN()-1,0)</f>
        <v>Official News - The Government of the Republic of Armenia</v>
      </c>
      <c r="B1913" t="str">
        <f ca="1">OFFSET(추출!$A$2,(ROW()-1)*3+COLUMN()-1,0)</f>
        <v>www.gov.am › news › item</v>
      </c>
      <c r="C1913" t="str">
        <f ca="1">OFFSET(추출!$A$2,(ROW()-1)*3+COLUMN()-1,0)</f>
        <v>2005. 7. 22. — Mesrop, a World Vision International Armenia Office-implemented program for import and distribution of medical supplies to health care ...</v>
      </c>
      <c r="D1913" t="str">
        <f ca="1">OFFSET(추출!$B$2,(ROW()-1)*3+COLUMN()-4,0)</f>
        <v>https://www.gov.am/en/news/item/255/</v>
      </c>
    </row>
    <row r="1914" spans="1:4" x14ac:dyDescent="0.3">
      <c r="A1914" t="str">
        <f ca="1">OFFSET(추출!$A$2,(ROW()-1)*3+COLUMN()-1,0)</f>
        <v>Prime Мinister - The Government of the Republic of Armenia</v>
      </c>
      <c r="B1914" t="str">
        <f ca="1">OFFSET(추출!$A$2,(ROW()-1)*3+COLUMN()-1,0)</f>
        <v>www.gov.am › speeches › item</v>
      </c>
      <c r="C1914" t="str">
        <f ca="1">OFFSET(추출!$A$2,(ROW()-1)*3+COLUMN()-1,0)</f>
        <v>2008. 4. 29. — The Government has set up an ambitious goal- to turn Armenia into a ... will minimize the number of human errors of the medical personnel, ...</v>
      </c>
      <c r="D1914" t="str">
        <f ca="1">OFFSET(추출!$B$2,(ROW()-1)*3+COLUMN()-4,0)</f>
        <v>https://www.gov.am/en/speeches/1/item/2569/</v>
      </c>
    </row>
    <row r="1915" spans="1:4" x14ac:dyDescent="0.3">
      <c r="A1915" t="str">
        <f ca="1">OFFSET(추출!$A$2,(ROW()-1)*3+COLUMN()-1,0)</f>
        <v>Official News - The Government of the Republic of Armenia</v>
      </c>
      <c r="B1915" t="str">
        <f ca="1">OFFSET(추출!$A$2,(ROW()-1)*3+COLUMN()-1,0)</f>
        <v>www.gov.am › news › page</v>
      </c>
      <c r="C1915" t="str">
        <f ca="1">OFFSET(추출!$A$2,(ROW()-1)*3+COLUMN()-1,0)</f>
        <v>In addition, the Government approved the staffing of the central medical commission.... more ». Wednesday, 17 April 2013. Small And Medium-Size Enterprise ...</v>
      </c>
      <c r="D1915" t="str">
        <f ca="1">OFFSET(추출!$B$2,(ROW()-1)*3+COLUMN()-4,0)</f>
        <v>https://www.gov.am/en/news/page/297/</v>
      </c>
    </row>
    <row r="1916" spans="1:4" x14ac:dyDescent="0.3">
      <c r="A1916" t="str">
        <f ca="1">OFFSET(추출!$A$2,(ROW()-1)*3+COLUMN()-1,0)</f>
        <v>Healthcare-Related Legislation Streamlined - Official News ...</v>
      </c>
      <c r="B1916" t="str">
        <f ca="1">OFFSET(추출!$A$2,(ROW()-1)*3+COLUMN()-1,0)</f>
        <v>www.gov.am › news › item</v>
      </c>
      <c r="C1916" t="str">
        <f ca="1">OFFSET(추출!$A$2,(ROW()-1)*3+COLUMN()-1,0)</f>
        <v>2013. 2. 12. — Chaired by Prime Minister Tigran Sargsyan, the Economy-Related Legal Act Reform Council met in the Office of Government. Acting Director of ...</v>
      </c>
      <c r="D1916" t="str">
        <f ca="1">OFFSET(추출!$B$2,(ROW()-1)*3+COLUMN()-4,0)</f>
        <v>https://www.gov.am/en/news/item/6604/</v>
      </c>
    </row>
    <row r="1917" spans="1:4" x14ac:dyDescent="0.3">
      <c r="A1917" t="str">
        <f ca="1">OFFSET(추출!$A$2,(ROW()-1)*3+COLUMN()-1,0)</f>
        <v>Liquor - The Government of the Republic of Armenia</v>
      </c>
      <c r="B1917" t="str">
        <f ca="1">OFFSET(추출!$A$2,(ROW()-1)*3+COLUMN()-1,0)</f>
        <v>www.gov.am › news › item</v>
      </c>
      <c r="C1917" t="str">
        <f ca="1">OFFSET(추출!$A$2,(ROW()-1)*3+COLUMN()-1,0)</f>
        <v>2013. 12. 10. — Tour of the Building ... Attended by Prime Minister Tigran Sargsyan, “Human Health” 10th national scientific-medical conference kicked off in Yerevan ... For the first time in history, an Armenian drug manufacturer – Liquor ...</v>
      </c>
      <c r="D1917" t="str">
        <f ca="1">OFFSET(추출!$B$2,(ROW()-1)*3+COLUMN()-4,0)</f>
        <v>https://www.gov.am/en/news/item/7057/</v>
      </c>
    </row>
    <row r="1918" spans="1:4" x14ac:dyDescent="0.3">
      <c r="A1918" t="str">
        <f ca="1">OFFSET(추출!$A$2,(ROW()-1)*3+COLUMN()-1,0)</f>
        <v>Official News - The Government of the Republic of Armenia</v>
      </c>
      <c r="B1918" t="str">
        <f ca="1">OFFSET(추출!$A$2,(ROW()-1)*3+COLUMN()-1,0)</f>
        <v>www.gov.am › news › item</v>
      </c>
      <c r="C1918" t="str">
        <f ca="1">OFFSET(추출!$A$2,(ROW()-1)*3+COLUMN()-1,0)</f>
        <v>2008. 12. 12. — Tour of the Building ... In particular, there have been discussed and authorized Hayastan All-Armenian Fund-sponsored “Water ... in the obstetrical ward of “St. Virgin's Medical Center” maternity hospital of Yerevan,” “Design of ...</v>
      </c>
      <c r="D1918" t="str">
        <f ca="1">OFFSET(추출!$B$2,(ROW()-1)*3+COLUMN()-4,0)</f>
        <v>https://www.gov.am/en/news/item/4349/</v>
      </c>
    </row>
    <row r="1919" spans="1:4" x14ac:dyDescent="0.3">
      <c r="A1919" t="str">
        <f ca="1">OFFSET(추출!$A$2,(ROW()-1)*3+COLUMN()-1,0)</f>
        <v>Prime Minister Karen Karapetyan puts in application to join the ...</v>
      </c>
      <c r="B1919" t="str">
        <f ca="1">OFFSET(추출!$A$2,(ROW()-1)*3+COLUMN()-1,0)</f>
        <v>www.gov.am › news › item</v>
      </c>
      <c r="C1919" t="str">
        <f ca="1">OFFSET(추출!$A$2,(ROW()-1)*3+COLUMN()-1,0)</f>
        <v>2016. 11. 24. — I think the Republican Party of Armenia, as the conservative ideology of ... with a view to arranging medical treatment in the Federal Republic of ...</v>
      </c>
      <c r="D1919" t="str">
        <f ca="1">OFFSET(추출!$B$2,(ROW()-1)*3+COLUMN()-4,0)</f>
        <v>https://www.gov.am/en/news/item/8651/</v>
      </c>
    </row>
    <row r="1920" spans="1:4" x14ac:dyDescent="0.3">
      <c r="A1920" t="str">
        <f ca="1">OFFSET(추출!$A$2,(ROW()-1)*3+COLUMN()-1,0)</f>
        <v>Karen Karapetyan, Maxim Sokolov Discuss Armenia-Russia ...</v>
      </c>
      <c r="B1920" t="str">
        <f ca="1">OFFSET(추출!$A$2,(ROW()-1)*3+COLUMN()-1,0)</f>
        <v>www.gov.am › news › item</v>
      </c>
      <c r="C1920" t="str">
        <f ca="1">OFFSET(추출!$A$2,(ROW()-1)*3+COLUMN()-1,0)</f>
        <v>2016. 10. 14. — Note that the Prime Minister of Armenia and the RF Minister of ... side is doing its utmost to provide medical and psychological assistance to the injured. ... tourism, energy, information technology, with development prospects ...</v>
      </c>
      <c r="D1920" t="str">
        <f ca="1">OFFSET(추출!$B$2,(ROW()-1)*3+COLUMN()-4,0)</f>
        <v>https://www.gov.am/en/news/item/8588/</v>
      </c>
    </row>
    <row r="1921" spans="1:4" x14ac:dyDescent="0.3">
      <c r="A1921" t="str">
        <f ca="1">OFFSET(추출!$A$2,(ROW()-1)*3+COLUMN()-1,0)</f>
        <v>Official News - The Government of the Republic of Armenia</v>
      </c>
      <c r="B1921" t="str">
        <f ca="1">OFFSET(추출!$A$2,(ROW()-1)*3+COLUMN()-1,0)</f>
        <v>www.gov.am › news › page</v>
      </c>
      <c r="C1921" t="str">
        <f ca="1">OFFSET(추출!$A$2,(ROW()-1)*3+COLUMN()-1,0)</f>
        <v>A new system of co-settlement to be tested in healthcare. Chaired by Prime Minister Tigran Sargsyan, the Government met in a regular session at the Office of ...</v>
      </c>
      <c r="D1921" t="str">
        <f ca="1">OFFSET(추출!$B$2,(ROW()-1)*3+COLUMN()-4,0)</f>
        <v>https://www.gov.am/en/news/page/431/</v>
      </c>
    </row>
    <row r="1922" spans="1:4" x14ac:dyDescent="0.3">
      <c r="A1922" t="str">
        <f ca="1">OFFSET(추출!$A$2,(ROW()-1)*3+COLUMN()-1,0)</f>
        <v>Official News - The Government of the Republic of Armenia</v>
      </c>
      <c r="B1922" t="str">
        <f ca="1">OFFSET(추출!$A$2,(ROW()-1)*3+COLUMN()-1,0)</f>
        <v>www.gov.am › news › calendar › 2012/04/02</v>
      </c>
      <c r="C1922" t="str">
        <f ca="1">OFFSET(추출!$A$2,(ROW()-1)*3+COLUMN()-1,0)</f>
        <v>2012. 4. 2. — Attended by Prime Minister Tigran Sargsyan, Armenia's National Competitiveness Fund (NCF) and the Global Medical Solutions signed a ...</v>
      </c>
      <c r="D1922" t="str">
        <f ca="1">OFFSET(추출!$B$2,(ROW()-1)*3+COLUMN()-4,0)</f>
        <v>https://www.gov.am/en/news/calendar/2012/04/02/</v>
      </c>
    </row>
    <row r="1923" spans="1:4" x14ac:dyDescent="0.3">
      <c r="A1923" t="str">
        <f ca="1">OFFSET(추출!$A$2,(ROW()-1)*3+COLUMN()-1,0)</f>
        <v>Passenger Traffic Being Improved - Information Center - In the ...</v>
      </c>
      <c r="B1923" t="str">
        <f ca="1">OFFSET(추출!$A$2,(ROW()-1)*3+COLUMN()-1,0)</f>
        <v>www.gov.am › in-the-focus › item</v>
      </c>
      <c r="C1923" t="str">
        <f ca="1">OFFSET(추출!$A$2,(ROW()-1)*3+COLUMN()-1,0)</f>
        <v>2013. 3. 28. — Tour of the Building ... approved a licensing procedure and a license form for taxi-borne passenger traffic in Armenia. ... million from its reserve fund to the Ministry of Healthcare to cover the cost of Paruyr Hairikyan's medical ...</v>
      </c>
      <c r="D1923" t="str">
        <f ca="1">OFFSET(추출!$B$2,(ROW()-1)*3+COLUMN()-4,0)</f>
        <v>https://www.gov.am/en/in-the-focus/item/6648/</v>
      </c>
    </row>
    <row r="1924" spans="1:4" x14ac:dyDescent="0.3">
      <c r="A1924" t="str">
        <f ca="1">OFFSET(추출!$A$2,(ROW()-1)*3+COLUMN()-1,0)</f>
        <v>Official News - The Government of the Republic of Armenia</v>
      </c>
      <c r="B1924" t="str">
        <f ca="1">OFFSET(추출!$A$2,(ROW()-1)*3+COLUMN()-1,0)</f>
        <v>www.gov.am › news › page</v>
      </c>
      <c r="C1924" t="str">
        <f ca="1">OFFSET(추출!$A$2,(ROW()-1)*3+COLUMN()-1,0)</f>
        <v>As part of the Armenian Genocide 101st anniversary commemorations, early today Prime ... funds for servicemen's treatment, accommodation and travel abroad. ... for the seven-story medical building and the progress of construction of a new ...</v>
      </c>
      <c r="D1924" t="str">
        <f ca="1">OFFSET(추출!$B$2,(ROW()-1)*3+COLUMN()-4,0)</f>
        <v>https://www.gov.am/en/news/page/143</v>
      </c>
    </row>
    <row r="1925" spans="1:4" x14ac:dyDescent="0.3">
      <c r="A1925" t="str">
        <f ca="1">OFFSET(추출!$A$2,(ROW()-1)*3+COLUMN()-1,0)</f>
        <v>Official News - The Government of the Republic of Armenia</v>
      </c>
      <c r="B1925" t="str">
        <f ca="1">OFFSET(추출!$A$2,(ROW()-1)*3+COLUMN()-1,0)</f>
        <v>www.gov.am › news › page</v>
      </c>
      <c r="C1925" t="str">
        <f ca="1">OFFSET(추출!$A$2,(ROW()-1)*3+COLUMN()-1,0)</f>
        <v>On the sidelines of his visit to Gegharkunik Marz of Armenia, Prime Minister ... Prime Minister Tigran Sargsyan Visits Surb Grigor Lusavorich Medical Center.</v>
      </c>
      <c r="D1925" t="str">
        <f ca="1">OFFSET(추출!$B$2,(ROW()-1)*3+COLUMN()-4,0)</f>
        <v>https://www.gov.am/en/news/page/270/</v>
      </c>
    </row>
    <row r="1926" spans="1:4" x14ac:dyDescent="0.3">
      <c r="A1926" t="str">
        <f ca="1">OFFSET(추출!$A$2,(ROW()-1)*3+COLUMN()-1,0)</f>
        <v>Official News - The Government of the Republic of Armenia</v>
      </c>
      <c r="B1926" t="str">
        <f ca="1">OFFSET(추출!$A$2,(ROW()-1)*3+COLUMN()-1,0)</f>
        <v>www.gov.am › news › calendar › 2014/10/16</v>
      </c>
      <c r="C1926" t="str">
        <f ca="1">OFFSET(추출!$A$2,(ROW()-1)*3+COLUMN()-1,0)</f>
        <v>2014. 10. 16. — Tour of the Building ... In addition, the Government approved the staffing of the central medical commission. ... Dear Armenian press representatives, I warmly congratulate you on your professional holiday - Day of Armenian ...</v>
      </c>
      <c r="D1926" t="str">
        <f ca="1">OFFSET(추출!$B$2,(ROW()-1)*3+COLUMN()-4,0)</f>
        <v>https://www.gov.am/en/news/calendar/2014/10/16/</v>
      </c>
    </row>
    <row r="1927" spans="1:4" x14ac:dyDescent="0.3">
      <c r="A1927" t="str">
        <f ca="1">OFFSET(추출!$A$2,(ROW()-1)*3+COLUMN()-1,0)</f>
        <v>PM Inspects Construction of Radioisotope Generation and ...</v>
      </c>
      <c r="B1927" t="str">
        <f ca="1">OFFSET(추출!$A$2,(ROW()-1)*3+COLUMN()-1,0)</f>
        <v>www.gov.am › news › item</v>
      </c>
      <c r="C1927" t="str">
        <f ca="1">OFFSET(추출!$A$2,(ROW()-1)*3+COLUMN()-1,0)</f>
        <v>2016. 9. 6. — National Security Strategy of the Republic of Armenia; Anti-corruption Policy Council ... The program is implemented by Global Medical Solutions Inc., which is one ... During the tour, the Premier was briefed on the progress in ...</v>
      </c>
      <c r="D1927" t="str">
        <f ca="1">OFFSET(추출!$B$2,(ROW()-1)*3+COLUMN()-4,0)</f>
        <v>https://www.gov.am/en/news/item/8549/</v>
      </c>
    </row>
    <row r="1928" spans="1:4" x14ac:dyDescent="0.3">
      <c r="A1928" t="str">
        <f ca="1">OFFSET(추출!$A$2,(ROW()-1)*3+COLUMN()-1,0)</f>
        <v>Official News - The Government of the Republic of Armenia</v>
      </c>
      <c r="B1928" t="str">
        <f ca="1">OFFSET(추출!$A$2,(ROW()-1)*3+COLUMN()-1,0)</f>
        <v>www.gov.am › news › calendar › 2009/11/23</v>
      </c>
      <c r="C1928" t="str">
        <f ca="1">OFFSET(추출!$A$2,(ROW()-1)*3+COLUMN()-1,0)</f>
        <v>2009. 11. 23. — In attendance were heads of major medical institutions from Yerevan ... the fifth jubilee Fruitful Armenia forum in Mariott Armenia hotel complex.</v>
      </c>
      <c r="D1928" t="str">
        <f ca="1">OFFSET(추출!$B$2,(ROW()-1)*3+COLUMN()-4,0)</f>
        <v>https://www.gov.am/en/news/calendar/2009/11/23/</v>
      </c>
    </row>
    <row r="1929" spans="1:4" x14ac:dyDescent="0.3">
      <c r="A1929" t="str">
        <f ca="1">OFFSET(추출!$A$2,(ROW()-1)*3+COLUMN()-1,0)</f>
        <v>Tigran Sargsyan-Led Delegation On Visit To Kingdom Of ...</v>
      </c>
      <c r="B1929" t="str">
        <f ca="1">OFFSET(추출!$A$2,(ROW()-1)*3+COLUMN()-1,0)</f>
        <v>www.gov.am › news › item</v>
      </c>
      <c r="C1929" t="str">
        <f ca="1">OFFSET(추출!$A$2,(ROW()-1)*3+COLUMN()-1,0)</f>
        <v>2012. 6. 4. — The company carries out activities in the field of nuclear medicine and ... of understanding signed between Armenia's National Competitiveness ...</v>
      </c>
      <c r="D1929" t="str">
        <f ca="1">OFFSET(추출!$B$2,(ROW()-1)*3+COLUMN()-4,0)</f>
        <v>https://www.gov.am/en/news/item/6247/</v>
      </c>
    </row>
    <row r="1930" spans="1:4" x14ac:dyDescent="0.3">
      <c r="A1930" t="str">
        <f ca="1">OFFSET(추출!$A$2,(ROW()-1)*3+COLUMN()-1,0)</f>
        <v>Official News - The Government of the Republic of Armenia</v>
      </c>
      <c r="B1930" t="str">
        <f ca="1">OFFSET(추출!$A$2,(ROW()-1)*3+COLUMN()-1,0)</f>
        <v>www.gov.am › news › page</v>
      </c>
      <c r="C1930" t="str">
        <f ca="1">OFFSET(추출!$A$2,(ROW()-1)*3+COLUMN()-1,0)</f>
        <v>Tour of the Building ... the Healthy Way of Life charity-sponsored medical center construction project, as well as 3 projects ... Considering the decades-long cooperation with the Armenian National Academy of Sciences, Yerevan State... more ».</v>
      </c>
      <c r="D1930" t="str">
        <f ca="1">OFFSET(추출!$B$2,(ROW()-1)*3+COLUMN()-4,0)</f>
        <v>https://www.gov.am/en/news/page/474/</v>
      </c>
    </row>
    <row r="1931" spans="1:4" x14ac:dyDescent="0.3">
      <c r="A1931" t="str">
        <f ca="1">OFFSET(추출!$A$2,(ROW()-1)*3+COLUMN()-1,0)</f>
        <v>Official News - The Government of the Republic of Armenia</v>
      </c>
      <c r="B1931" t="str">
        <f ca="1">OFFSET(추출!$A$2,(ROW()-1)*3+COLUMN()-1,0)</f>
        <v>www.gov.am › news › calendar › 2007/12/28</v>
      </c>
      <c r="C1931" t="str">
        <f ca="1">OFFSET(추출!$A$2,(ROW()-1)*3+COLUMN()-1,0)</f>
        <v>2007. 12. 28. — Tour of the Building ... including: a " Hayastan " All-Armenian Fund-implemented program for capital repair of 3 therapeutic wards at the Kanaker-Zeytoun medical center in Yerevan, 4 programs carried out by the Armenia ...</v>
      </c>
      <c r="D1931" t="str">
        <f ca="1">OFFSET(추출!$B$2,(ROW()-1)*3+COLUMN()-4,0)</f>
        <v>https://www.gov.am/en/news/calendar/2007/12/28/</v>
      </c>
    </row>
    <row r="1932" spans="1:4" x14ac:dyDescent="0.3">
      <c r="A1932" t="str">
        <f ca="1">OFFSET(추출!$A$2,(ROW()-1)*3+COLUMN()-1,0)</f>
        <v>European Union supports CSAR reform Tigran Sargsyan is ...</v>
      </c>
      <c r="B1932" t="str">
        <f ca="1">OFFSET(추출!$A$2,(ROW()-1)*3+COLUMN()-1,0)</f>
        <v>www.gov.am › news › item</v>
      </c>
      <c r="C1932" t="str">
        <f ca="1">OFFSET(추출!$A$2,(ROW()-1)*3+COLUMN()-1,0)</f>
        <v>2014. 4. 3. — According to the evaluation report, to develop emergency medical services and reduce deaths and serious injuries, Armenia needs to follow a ...</v>
      </c>
      <c r="D1932" t="str">
        <f ca="1">OFFSET(추출!$B$2,(ROW()-1)*3+COLUMN()-4,0)</f>
        <v>https://www.gov.am/en/news/item/7287/</v>
      </c>
    </row>
    <row r="1933" spans="1:4" x14ac:dyDescent="0.3">
      <c r="A1933" t="str">
        <f ca="1">OFFSET(추출!$A$2,(ROW()-1)*3+COLUMN()-1,0)</f>
        <v>Official News - The Government of the Republic of Armenia</v>
      </c>
      <c r="B1933" t="str">
        <f ca="1">OFFSET(추출!$A$2,(ROW()-1)*3+COLUMN()-1,0)</f>
        <v>www.gov.am › news › item</v>
      </c>
      <c r="C1933" t="str">
        <f ca="1">OFFSET(추출!$A$2,(ROW()-1)*3+COLUMN()-1,0)</f>
        <v>2008. 11. 18. — Tour of the Building ... Today RA Prime Minister Tigran Sargsyan visited the Grigor Lusavorich Medical Center in Yerevan to call on Edik Baghdasaryan, ... of those journalists who had come to see their colleague at hospital.</v>
      </c>
      <c r="D1933" t="str">
        <f ca="1">OFFSET(추출!$B$2,(ROW()-1)*3+COLUMN()-4,0)</f>
        <v>https://www.gov.am/en/news/item/4237/</v>
      </c>
    </row>
    <row r="1934" spans="1:4" x14ac:dyDescent="0.3">
      <c r="A1934" t="str">
        <f ca="1">OFFSET(추출!$A$2,(ROW()-1)*3+COLUMN()-1,0)</f>
        <v>Official News - The Government of the Republic of Armenia</v>
      </c>
      <c r="B1934" t="str">
        <f ca="1">OFFSET(추출!$A$2,(ROW()-1)*3+COLUMN()-1,0)</f>
        <v>www.gov.am › news › calendar › 2010/10/11</v>
      </c>
      <c r="C1934" t="str">
        <f ca="1">OFFSET(추출!$A$2,(ROW()-1)*3+COLUMN()-1,0)</f>
        <v>2010. 10. 11. — State Medical University after Mkhitar Heratsi is 90 years old. Prime Minister Tigran Sargsyan attended a gala event at the Academic Opera and ...</v>
      </c>
      <c r="D1934" t="str">
        <f ca="1">OFFSET(추출!$B$2,(ROW()-1)*3+COLUMN()-4,0)</f>
        <v>https://www.gov.am/en/news/calendar/2010/10/11</v>
      </c>
    </row>
    <row r="1935" spans="1:4" x14ac:dyDescent="0.3">
      <c r="A1935" t="str">
        <f ca="1">OFFSET(추출!$A$2,(ROW()-1)*3+COLUMN()-1,0)</f>
        <v>Official News - The Government of the Republic of Armenia</v>
      </c>
      <c r="B1935" t="str">
        <f ca="1">OFFSET(추출!$A$2,(ROW()-1)*3+COLUMN()-1,0)</f>
        <v>www.gov.am › news › page</v>
      </c>
      <c r="C1935" t="str">
        <f ca="1">OFFSET(추출!$A$2,(ROW()-1)*3+COLUMN()-1,0)</f>
        <v>Attended by Prime Minister Tigran Sargsyan, the government of the Republic of Armenia and Global Medical Solutions CJSC signed an agreement to implement ...</v>
      </c>
      <c r="D1935" t="str">
        <f ca="1">OFFSET(추출!$B$2,(ROW()-1)*3+COLUMN()-4,0)</f>
        <v>https://www.gov.am/en/news/page/286/</v>
      </c>
    </row>
    <row r="1936" spans="1:4" x14ac:dyDescent="0.3">
      <c r="A1936" t="str">
        <f ca="1">OFFSET(추출!$A$2,(ROW()-1)*3+COLUMN()-1,0)</f>
        <v>Official News - The Government of the Republic of Armenia</v>
      </c>
      <c r="B1936" t="str">
        <f ca="1">OFFSET(추출!$A$2,(ROW()-1)*3+COLUMN()-1,0)</f>
        <v>www.gov.am › news › calendar › 2018/01/17</v>
      </c>
      <c r="C1936" t="str">
        <f ca="1">OFFSET(추출!$A$2,(ROW()-1)*3+COLUMN()-1,0)</f>
        <v>2018. 1. 17. — Prime Minister Karen Karapetyan visited the Ministry of Healthcare to get ... The Minister attached special importance to the provision of medical ...</v>
      </c>
      <c r="D1936" t="str">
        <f ca="1">OFFSET(추출!$B$2,(ROW()-1)*3+COLUMN()-4,0)</f>
        <v>https://www.gov.am/en/news/calendar/2018/01/17/</v>
      </c>
    </row>
    <row r="1937" spans="1:4" x14ac:dyDescent="0.3">
      <c r="A1937" t="str">
        <f ca="1">OFFSET(추출!$A$2,(ROW()-1)*3+COLUMN()-1,0)</f>
        <v>Prices For Medical Services And Drugs To Be Regulated ...</v>
      </c>
      <c r="B1937" t="str">
        <f ca="1">OFFSET(추출!$A$2,(ROW()-1)*3+COLUMN()-1,0)</f>
        <v>www.gov.am › news › item</v>
      </c>
      <c r="C1937" t="str">
        <f ca="1">OFFSET(추출!$A$2,(ROW()-1)*3+COLUMN()-1,0)</f>
        <v>2012. 12. 27. — To arrange the building of Hamazgayin Theater, the Government proposed to the Mayor of Yerevan to donate to the Republic of Armenia a ...</v>
      </c>
      <c r="D1937" t="str">
        <f ca="1">OFFSET(추출!$B$2,(ROW()-1)*3+COLUMN()-4,0)</f>
        <v>https://www.gov.am/en/news/item/6560/</v>
      </c>
    </row>
    <row r="1938" spans="1:4" x14ac:dyDescent="0.3">
      <c r="A1938" t="str">
        <f ca="1">OFFSET(추출!$A$2,(ROW()-1)*3+COLUMN()-1,0)</f>
        <v>Official News - The Government of the Republic of Armenia</v>
      </c>
      <c r="B1938" t="str">
        <f ca="1">OFFSET(추출!$A$2,(ROW()-1)*3+COLUMN()-1,0)</f>
        <v>www.gov.am › news › item</v>
      </c>
      <c r="C1938" t="str">
        <f ca="1">OFFSET(추출!$A$2,(ROW()-1)*3+COLUMN()-1,0)</f>
        <v>2009. 2. 13. — Tour of the Building ... 11 projects have been discussed, including: 2 projects implemented by Hayastan All-Armenian Fund, referred to as ... Fund-financed projects: “Free Medical Assistance for Children,” “Free Distribution of ...</v>
      </c>
      <c r="D1938" t="str">
        <f ca="1">OFFSET(추출!$B$2,(ROW()-1)*3+COLUMN()-4,0)</f>
        <v>https://www.gov.am/en/news/item/4463/</v>
      </c>
    </row>
    <row r="1939" spans="1:4" x14ac:dyDescent="0.3">
      <c r="A1939" t="str">
        <f ca="1">OFFSET(추출!$A$2,(ROW()-1)*3+COLUMN()-1,0)</f>
        <v>Part of Government decisions refer to international ...</v>
      </c>
      <c r="B1939" t="str">
        <f ca="1">OFFSET(추출!$A$2,(ROW()-1)*3+COLUMN()-1,0)</f>
        <v>www.gov.am › news › item</v>
      </c>
      <c r="C1939" t="str">
        <f ca="1">OFFSET(추출!$A$2,(ROW()-1)*3+COLUMN()-1,0)</f>
        <v>2014. 4. 10. — The Armenian-Japanese relations, especially in the area of disaster ... equipment, machine tools, automation devices, medical instruments, etc.</v>
      </c>
      <c r="D1939" t="str">
        <f ca="1">OFFSET(추출!$B$2,(ROW()-1)*3+COLUMN()-4,0)</f>
        <v>https://www.gov.am/en/news/item/7256/</v>
      </c>
    </row>
    <row r="1940" spans="1:4" x14ac:dyDescent="0.3">
      <c r="A1940" t="str">
        <f ca="1">OFFSET(추출!$A$2,(ROW()-1)*3+COLUMN()-1,0)</f>
        <v>Best Armenian Teachers Awarded on Teacher Day - Official ...</v>
      </c>
      <c r="B1940" t="str">
        <f ca="1">OFFSET(추출!$A$2,(ROW()-1)*3+COLUMN()-1,0)</f>
        <v>www.gov.am › news › item</v>
      </c>
      <c r="C1940" t="str">
        <f ca="1">OFFSET(추출!$A$2,(ROW()-1)*3+COLUMN()-1,0)</f>
        <v>2015. 10. 5. — Tour of the Building ... decent and productive work Kapan State Medical College SNCO Director Romik Sargsyan was presented with the Medal of Gratitude. ... On the occasion of Armenia Independence Day and for valuable ...</v>
      </c>
      <c r="D1940" t="str">
        <f ca="1">OFFSET(추출!$B$2,(ROW()-1)*3+COLUMN()-4,0)</f>
        <v>https://www.gov.am/en/news/item/8119/</v>
      </c>
    </row>
    <row r="1941" spans="1:4" x14ac:dyDescent="0.3">
      <c r="A1941" t="str">
        <f ca="1">OFFSET(추출!$A$2,(ROW()-1)*3+COLUMN()-1,0)</f>
        <v>Official News - The Government of the Republic of Armenia</v>
      </c>
      <c r="B1941" t="str">
        <f ca="1">OFFSET(추출!$A$2,(ROW()-1)*3+COLUMN()-1,0)</f>
        <v>www.gov.am › news › item</v>
      </c>
      <c r="C1941" t="str">
        <f ca="1">OFFSET(추출!$A$2,(ROW()-1)*3+COLUMN()-1,0)</f>
        <v>2008. 5. 30. — Tour of the Building ... for a round-the-clock routine, medical and psychological care of the lonely and vulnerable residents of the asylum. ... Armenia branch of the American-Armenian Evangelical Association to procure food, ...</v>
      </c>
      <c r="D1941" t="str">
        <f ca="1">OFFSET(추출!$B$2,(ROW()-1)*3+COLUMN()-4,0)</f>
        <v>https://www.gov.am/en/news/item/3609/</v>
      </c>
    </row>
    <row r="1942" spans="1:4" x14ac:dyDescent="0.3">
      <c r="A1942" t="str">
        <f ca="1">OFFSET(추출!$A$2,(ROW()-1)*3+COLUMN()-1,0)</f>
        <v>“You are on the right track, but please speed up the pace ...</v>
      </c>
      <c r="B1942" t="str">
        <f ca="1">OFFSET(추출!$A$2,(ROW()-1)*3+COLUMN()-1,0)</f>
        <v>www.gov.am › news › item</v>
      </c>
      <c r="C1942" t="str">
        <f ca="1">OFFSET(추출!$A$2,(ROW()-1)*3+COLUMN()-1,0)</f>
        <v>2017. 4. 21. — National Security Strategy of the Republic of Armenia; Anti-corruption Policy Council ... Tour of the Building ... Prime Minister Karen Karapetyan visited the Ministry of Healthcare to discuss reform process and ... public servants will be able to choose a medical facility where they can get adequate treatment.</v>
      </c>
      <c r="D1942" t="str">
        <f ca="1">OFFSET(추출!$B$2,(ROW()-1)*3+COLUMN()-4,0)</f>
        <v>https://www.gov.am/en/news/item/8869/</v>
      </c>
    </row>
    <row r="1943" spans="1:4" x14ac:dyDescent="0.3">
      <c r="A1943" t="str">
        <f ca="1">OFFSET(추출!$A$2,(ROW()-1)*3+COLUMN()-1,0)</f>
        <v>Official News - The Government of the Republic of Armenia</v>
      </c>
      <c r="B1943" t="str">
        <f ca="1">OFFSET(추출!$A$2,(ROW()-1)*3+COLUMN()-1,0)</f>
        <v>www.gov.am › news › item</v>
      </c>
      <c r="C1943" t="str">
        <f ca="1">OFFSET(추출!$A$2,(ROW()-1)*3+COLUMN()-1,0)</f>
        <v>2014. 4. 30. — In accordance with the Republic of Armenia law “On international treaties ... basis,” and “Providing paid healthcare services and medical care.”.</v>
      </c>
      <c r="D1943" t="str">
        <f ca="1">OFFSET(추출!$B$2,(ROW()-1)*3+COLUMN()-4,0)</f>
        <v>https://www.gov.am/en/news/item/7289/</v>
      </c>
    </row>
    <row r="1944" spans="1:4" x14ac:dyDescent="0.3">
      <c r="A1944" t="str">
        <f ca="1">OFFSET(추출!$A$2,(ROW()-1)*3+COLUMN()-1,0)</f>
        <v>Major Investment Programs Encouraged - Official News - The ...</v>
      </c>
      <c r="B1944" t="str">
        <f ca="1">OFFSET(추출!$A$2,(ROW()-1)*3+COLUMN()-1,0)</f>
        <v>www.gov.am › news › item</v>
      </c>
      <c r="C1944" t="str">
        <f ca="1">OFFSET(추출!$A$2,(ROW()-1)*3+COLUMN()-1,0)</f>
        <v>2013. 7. 18. — Tour of the Building ... The government approved an investment program proposed by Global Medical Solutions CJSC. ... As stated by the President of Armenia, we encourage investment programs worth over USD10 million ...</v>
      </c>
      <c r="D1944" t="str">
        <f ca="1">OFFSET(추출!$B$2,(ROW()-1)*3+COLUMN()-4,0)</f>
        <v>https://www.gov.am/en/news/item/6811/</v>
      </c>
    </row>
    <row r="1945" spans="1:4" x14ac:dyDescent="0.3">
      <c r="A1945" t="str">
        <f ca="1">OFFSET(추출!$A$2,(ROW()-1)*3+COLUMN()-1,0)</f>
        <v>Official News - The Government of the Republic of Armenia</v>
      </c>
      <c r="B1945" t="str">
        <f ca="1">OFFSET(추출!$A$2,(ROW()-1)*3+COLUMN()-1,0)</f>
        <v>www.gov.am › news › calendar › 2004/12/24</v>
      </c>
      <c r="C1945" t="str">
        <f ca="1">OFFSET(추출!$A$2,(ROW()-1)*3+COLUMN()-1,0)</f>
        <v>2004. 12. 24. — Tour of the Building ... by Minasyan Health Care Charity Fund providing for free medical... more ... condemnation of the Armenian Genocide, as well as for his personal contribution to the development of the national economy.</v>
      </c>
      <c r="D1945" t="str">
        <f ca="1">OFFSET(추출!$B$2,(ROW()-1)*3+COLUMN()-4,0)</f>
        <v>https://www.gov.am/en/news/calendar/2004/12/24/</v>
      </c>
    </row>
    <row r="1946" spans="1:4" x14ac:dyDescent="0.3">
      <c r="A1946" t="str">
        <f ca="1">OFFSET(추출!$A$2,(ROW()-1)*3+COLUMN()-1,0)</f>
        <v>Official News - The Government of the Republic of Armenia</v>
      </c>
      <c r="B1946" t="str">
        <f ca="1">OFFSET(추출!$A$2,(ROW()-1)*3+COLUMN()-1,0)</f>
        <v>www.gov.am › news › calendar › 2013/10/24</v>
      </c>
      <c r="C1946" t="str">
        <f ca="1">OFFSET(추출!$A$2,(ROW()-1)*3+COLUMN()-1,0)</f>
        <v>2013. 10. 24. — “Global Medical Solutions” To Be Entrusted With Management Of Radioisotope Generation And Molecular Diagnostics Center in Armenia.</v>
      </c>
      <c r="D1946" t="str">
        <f ca="1">OFFSET(추출!$B$2,(ROW()-1)*3+COLUMN()-4,0)</f>
        <v>https://www.gov.am/en/news/calendar/2013/10/24/</v>
      </c>
    </row>
    <row r="1947" spans="1:4" x14ac:dyDescent="0.3">
      <c r="A1947" t="str">
        <f ca="1">OFFSET(추출!$A$2,(ROW()-1)*3+COLUMN()-1,0)</f>
        <v>Official News - The Government of the Republic of Armenia</v>
      </c>
      <c r="B1947" t="str">
        <f ca="1">OFFSET(추출!$A$2,(ROW()-1)*3+COLUMN()-1,0)</f>
        <v>www.gov.am › news › calendar › 2012/05/09</v>
      </c>
      <c r="C1947" t="str">
        <f ca="1">OFFSET(추출!$A$2,(ROW()-1)*3+COLUMN()-1,0)</f>
        <v>2012. 5. 9. — Prime Minister Tigran Sargsyan and National Assembly Speaker Samvel Nikoyan called at Erebuni Medical Center and Radiation Medicine ...</v>
      </c>
      <c r="D1947" t="str">
        <f ca="1">OFFSET(추출!$B$2,(ROW()-1)*3+COLUMN()-4,0)</f>
        <v>https://www.gov.am/en/news/calendar/2012/05/09/</v>
      </c>
    </row>
    <row r="1948" spans="1:4" x14ac:dyDescent="0.3">
      <c r="A1948" t="str">
        <f ca="1">OFFSET(추출!$A$2,(ROW()-1)*3+COLUMN()-1,0)</f>
        <v>Official News - The Government of the Republic of Armenia</v>
      </c>
      <c r="B1948" t="str">
        <f ca="1">OFFSET(추출!$A$2,(ROW()-1)*3+COLUMN()-1,0)</f>
        <v>www.gov.am › news › item</v>
      </c>
      <c r="C1948" t="str">
        <f ca="1">OFFSET(추출!$A$2,(ROW()-1)*3+COLUMN()-1,0)</f>
        <v>2006. 5. 19. — Tour of the Building ... of "Holy Virgin Medical Center" Joint-Stock Company in Yerevan, design and budget assessment for ... Also, approved were the Armenia Branch of the Armenian Evangelic Society-implemented program ...</v>
      </c>
      <c r="D1948" t="str">
        <f ca="1">OFFSET(추출!$B$2,(ROW()-1)*3+COLUMN()-4,0)</f>
        <v>https://www.gov.am/en/news/item/653/</v>
      </c>
    </row>
    <row r="1949" spans="1:4" x14ac:dyDescent="0.3">
      <c r="A1949" t="str">
        <f ca="1">OFFSET(추출!$A$2,(ROW()-1)*3+COLUMN()-1,0)</f>
        <v>Information Center - The Government of the Republic of Armenia</v>
      </c>
      <c r="B1949" t="str">
        <f ca="1">OFFSET(추출!$A$2,(ROW()-1)*3+COLUMN()-1,0)</f>
        <v>www.gov.am › press-conference › calendar › 2010/08/05</v>
      </c>
      <c r="C1949" t="str">
        <f ca="1">OFFSET(추출!$A$2,(ROW()-1)*3+COLUMN()-1,0)</f>
        <v>2010. 8. 5. — RA Deputy Minister of Healthcare Haik Darbinyan commented on the amendments to the law on human tissue or organ transplantation during ...</v>
      </c>
      <c r="D1949" t="str">
        <f ca="1">OFFSET(추출!$B$2,(ROW()-1)*3+COLUMN()-4,0)</f>
        <v>https://www.gov.am/en/press-conference/calendar/2010/08/05/</v>
      </c>
    </row>
    <row r="1950" spans="1:4" x14ac:dyDescent="0.3">
      <c r="A1950" t="str">
        <f ca="1">OFFSET(추출!$A$2,(ROW()-1)*3+COLUMN()-1,0)</f>
        <v>Official News - The Government of the Republic of Armenia</v>
      </c>
      <c r="B1950" t="str">
        <f ca="1">OFFSET(추출!$A$2,(ROW()-1)*3+COLUMN()-1,0)</f>
        <v>www.gov.am › news › page</v>
      </c>
      <c r="C1950" t="str">
        <f ca="1">OFFSET(추출!$A$2,(ROW()-1)*3+COLUMN()-1,0)</f>
        <v>Prime Minister Hovik Abrahamyan attended today a gala event dedicated to the 95th anniversary of the Yerevan State Medical University after Mkhitar Heratsi ...</v>
      </c>
      <c r="D1950" t="str">
        <f ca="1">OFFSET(추출!$B$2,(ROW()-1)*3+COLUMN()-4,0)</f>
        <v>https://www.gov.am/en/news/page/158/</v>
      </c>
    </row>
    <row r="1951" spans="1:4" x14ac:dyDescent="0.3">
      <c r="A1951" t="str">
        <f ca="1">OFFSET(추출!$A$2,(ROW()-1)*3+COLUMN()-1,0)</f>
        <v>Official News - The Government of the Republic of Armenia</v>
      </c>
      <c r="B1951" t="str">
        <f ca="1">OFFSET(추출!$A$2,(ROW()-1)*3+COLUMN()-1,0)</f>
        <v>www.gov.am › news › calendar › 2013/10/23</v>
      </c>
      <c r="C1951" t="str">
        <f ca="1">OFFSET(추출!$A$2,(ROW()-1)*3+COLUMN()-1,0)</f>
        <v>2013. 10. 23. — Tour of the Building ... of the Republic of Armenia and Global Medical Solutions CJSC. ... Air Communications To Be Liberalized In Armenia.</v>
      </c>
      <c r="D1951" t="str">
        <f ca="1">OFFSET(추출!$B$2,(ROW()-1)*3+COLUMN()-4,0)</f>
        <v>https://www.gov.am/en/news/calendar/2013/10/23/</v>
      </c>
    </row>
    <row r="1952" spans="1:4" x14ac:dyDescent="0.3">
      <c r="A1952" t="str">
        <f ca="1">OFFSET(추출!$A$2,(ROW()-1)*3+COLUMN()-1,0)</f>
        <v>Official News - The Government of the Republic of Armenia</v>
      </c>
      <c r="B1952" t="str">
        <f ca="1">OFFSET(추출!$A$2,(ROW()-1)*3+COLUMN()-1,0)</f>
        <v>www.gov.am › news › calendar › 2009/11/25</v>
      </c>
      <c r="C1952" t="str">
        <f ca="1">OFFSET(추출!$A$2,(ROW()-1)*3+COLUMN()-1,0)</f>
        <v>2009. 11. 25. — RA Prime Minister Tigran Sargsyan today visited the Expert Center of Pharmaceutical and Medical Technologies by the Ministry of Health Care ...</v>
      </c>
      <c r="D1952" t="str">
        <f ca="1">OFFSET(추출!$B$2,(ROW()-1)*3+COLUMN()-4,0)</f>
        <v>https://www.gov.am/en/news/calendar/2009/11/25/</v>
      </c>
    </row>
    <row r="1953" spans="1:4" x14ac:dyDescent="0.3">
      <c r="A1953" t="str">
        <f ca="1">OFFSET(추출!$A$2,(ROW()-1)*3+COLUMN()-1,0)</f>
        <v>Official News - The Government of the Republic of Armenia</v>
      </c>
      <c r="B1953" t="str">
        <f ca="1">OFFSET(추출!$A$2,(ROW()-1)*3+COLUMN()-1,0)</f>
        <v>www.gov.am › news › calendar › 2008/07/16</v>
      </c>
      <c r="C1953" t="str">
        <f ca="1">OFFSET(추출!$A$2,(ROW()-1)*3+COLUMN()-1,0)</f>
        <v>2008. 7. 16. — Tour of the Building ... relevance in Armenia, among which the regional center of oncology, the regional medical rehabilitation center, the regional auricle -transplantation center, the Armenian Bone Marrow Donor Registry and ...</v>
      </c>
      <c r="D1953" t="str">
        <f ca="1">OFFSET(추출!$B$2,(ROW()-1)*3+COLUMN()-4,0)</f>
        <v>https://www.gov.am/en/news/calendar/2008/07/16/</v>
      </c>
    </row>
    <row r="1954" spans="1:4" x14ac:dyDescent="0.3">
      <c r="A1954" t="str">
        <f ca="1">OFFSET(추출!$A$2,(ROW()-1)*3+COLUMN()-1,0)</f>
        <v>PM Gets Acquainted With Malayan Eye-Care Center's ...</v>
      </c>
      <c r="B1954" t="str">
        <f ca="1">OFFSET(추출!$A$2,(ROW()-1)*3+COLUMN()-1,0)</f>
        <v>www.gov.am › news › item</v>
      </c>
      <c r="C1954" t="str">
        <f ca="1">OFFSET(추출!$A$2,(ROW()-1)*3+COLUMN()-1,0)</f>
        <v>2012. 4. 14. — The hospital is the key partner of the Armenian-American “Eye ... base of the Medical University after Mkhitar Heratsi and Haybusak University.</v>
      </c>
      <c r="D1954" t="str">
        <f ca="1">OFFSET(추출!$B$2,(ROW()-1)*3+COLUMN()-4,0)</f>
        <v>https://www.gov.am/en/news/item/6167/</v>
      </c>
    </row>
    <row r="1955" spans="1:4" x14ac:dyDescent="0.3">
      <c r="A1955" t="str">
        <f ca="1">OFFSET(추출!$A$2,(ROW()-1)*3+COLUMN()-1,0)</f>
        <v>Strictest Sanctions To Be Imposed On Tax Evading Medical ...</v>
      </c>
      <c r="B1955" t="str">
        <f ca="1">OFFSET(추출!$A$2,(ROW()-1)*3+COLUMN()-1,0)</f>
        <v>www.gov.am › news › item</v>
      </c>
      <c r="C1955" t="str">
        <f ca="1">OFFSET(추출!$A$2,(ROW()-1)*3+COLUMN()-1,0)</f>
        <v>2012. 10. 11. — National Security Strategy of the Republic of Armenia; Anti-corruption ... Tour of the Building ... The meeting was attended by Minister of Healthcare Derenik ... The SRC Deputy Chairman said that not all medical services are ...</v>
      </c>
      <c r="D1955" t="str">
        <f ca="1">OFFSET(추출!$B$2,(ROW()-1)*3+COLUMN()-4,0)</f>
        <v>https://www.gov.am/en/news/item/6424/</v>
      </c>
    </row>
    <row r="1956" spans="1:4" x14ac:dyDescent="0.3">
      <c r="A1956" t="str">
        <f ca="1">OFFSET(추출!$A$2,(ROW()-1)*3+COLUMN()-1,0)</f>
        <v>Official News - The Government of the Republic of Armenia</v>
      </c>
      <c r="B1956" t="str">
        <f ca="1">OFFSET(추출!$A$2,(ROW()-1)*3+COLUMN()-1,0)</f>
        <v>www.gov.am › news › calendar › 2008/11/18</v>
      </c>
      <c r="C1956" t="str">
        <f ca="1">OFFSET(추출!$A$2,(ROW()-1)*3+COLUMN()-1,0)</f>
        <v>2008. 11. 18. — Tour of the Building ... Today RA Prime Minister Tigran Sargsyan visited the Grigor Lusavorich Medical Center in Yerevan to call on Edik Baghdasaryan, ... Haruhiko Kuroda spoke in praise of Armenia's economic status ...</v>
      </c>
      <c r="D1956" t="str">
        <f ca="1">OFFSET(추출!$B$2,(ROW()-1)*3+COLUMN()-4,0)</f>
        <v>https://www.gov.am/en/news/calendar/2008/11/18/</v>
      </c>
    </row>
    <row r="1957" spans="1:4" x14ac:dyDescent="0.3">
      <c r="A1957" t="str">
        <f ca="1">OFFSET(추출!$A$2,(ROW()-1)*3+COLUMN()-1,0)</f>
        <v>Official News - The Government of the Republic of Armenia</v>
      </c>
      <c r="B1957" t="str">
        <f ca="1">OFFSET(추출!$A$2,(ROW()-1)*3+COLUMN()-1,0)</f>
        <v>www.gov.am › news › calendar › 2009/12/11</v>
      </c>
      <c r="C1957" t="str">
        <f ca="1">OFFSET(추출!$A$2,(ROW()-1)*3+COLUMN()-1,0)</f>
        <v>2009. 12. 11. — Tour of the Building ... diseases, design of capital repair of children's ward of Kapan town's medical centre, as well as the “Ororots”... more » ... Hope was expressed that the ongoing Armenian-Latvian business forum will ...</v>
      </c>
      <c r="D1957" t="str">
        <f ca="1">OFFSET(추출!$B$2,(ROW()-1)*3+COLUMN()-4,0)</f>
        <v>https://www.gov.am/en/news/calendar/2009/12/11/</v>
      </c>
    </row>
    <row r="1958" spans="1:4" x14ac:dyDescent="0.3">
      <c r="A1958" t="str">
        <f ca="1">OFFSET(추출!$A$2,(ROW()-1)*3+COLUMN()-1,0)</f>
        <v>Official News - The Government of the Republic of Armenia</v>
      </c>
      <c r="B1958" t="str">
        <f ca="1">OFFSET(추출!$A$2,(ROW()-1)*3+COLUMN()-1,0)</f>
        <v>www.gov.am › news › calendar › 2015/12/08</v>
      </c>
      <c r="C1958" t="str">
        <f ca="1">OFFSET(추출!$A$2,(ROW()-1)*3+COLUMN()-1,0)</f>
        <v>2015. 12. 8. — Tour of the Building ... to the 95th anniversary of the Yerevan State Medical University after Mkhitar Heratsi (YSMU). ... and Intensive Care Department Head, Doctor of Medical Sciences Irina Malkhasyan was... more » ...</v>
      </c>
      <c r="D1958" t="str">
        <f ca="1">OFFSET(추출!$B$2,(ROW()-1)*3+COLUMN()-4,0)</f>
        <v>https://www.gov.am/en/news/calendar/2015/12/08/</v>
      </c>
    </row>
    <row r="1959" spans="1:4" s="4" customFormat="1" x14ac:dyDescent="0.3">
      <c r="A1959" t="str">
        <f ca="1">OFFSET(추출!$A$2,(ROW()-1)*3+COLUMN()-1,0)</f>
        <v>Information Center - The Government of the Republic of Armenia</v>
      </c>
      <c r="B1959" t="str">
        <f ca="1">OFFSET(추출!$A$2,(ROW()-1)*3+COLUMN()-1,0)</f>
        <v>www.gov.am › press-conference › calendar › 2013/07/18</v>
      </c>
      <c r="C1959" t="str">
        <f ca="1">OFFSET(추출!$A$2,(ROW()-1)*3+COLUMN()-1,0)</f>
        <v>2013. 7. 18. — Tour of the Building ... Ministry of Healthcare, on the one hand, and Global Medical Solutions CJSC, on the other. The second arrangement was signed between the Armenia National Competitiveness Foundation (ANCF) and ...</v>
      </c>
      <c r="D1959" t="str">
        <f ca="1">OFFSET(추출!$B$2,(ROW()-1)*3+COLUMN()-4,0)</f>
        <v>https://www.gov.am/en/press-conference/calendar/2013/07/18/</v>
      </c>
    </row>
    <row r="1960" spans="1:4" x14ac:dyDescent="0.3">
      <c r="A1960" t="str">
        <f ca="1">OFFSET(추출!$A$2,(ROW()-1)*3+COLUMN()-1,0)</f>
        <v>Visit to Health Care Ministry Expert Center of Pharmaceutical ...</v>
      </c>
      <c r="B1960" t="str">
        <f ca="1">OFFSET(추출!$A$2,(ROW()-1)*3+COLUMN()-1,0)</f>
        <v>www.gov.am › news › item</v>
      </c>
      <c r="C1960" t="str">
        <f ca="1">OFFSET(추출!$A$2,(ROW()-1)*3+COLUMN()-1,0)</f>
        <v>2009. 11. 25. — RA Prime Minister Tigran Sargsyan today visited the Expert Center of Pharmaceutical and Medical Technologies by the Ministry of Health Care ...</v>
      </c>
      <c r="D1960" t="str">
        <f ca="1">OFFSET(추출!$B$2,(ROW()-1)*3+COLUMN()-4,0)</f>
        <v>https://www.gov.am/en/news/item/4960/</v>
      </c>
    </row>
    <row r="1961" spans="1:4" x14ac:dyDescent="0.3">
      <c r="A1961" t="str">
        <f ca="1">OFFSET(추출!$A$2,(ROW()-1)*3+COLUMN()-1,0)</f>
        <v>Yerevan Physics Institute as a national research lab ...</v>
      </c>
      <c r="B1961" t="str">
        <f ca="1">OFFSET(추출!$A$2,(ROW()-1)*3+COLUMN()-1,0)</f>
        <v>www.gov.am › in-the-focus › item</v>
      </c>
      <c r="C1961" t="str">
        <f ca="1">OFFSET(추출!$A$2,(ROW()-1)*3+COLUMN()-1,0)</f>
        <v>2010. 6. 17. — Indeed, this is a reasonable assistance to Armenia's largest scientific entity with over ... Medical program: a unique opportunity for international ...</v>
      </c>
      <c r="D1961" t="str">
        <f ca="1">OFFSET(추출!$B$2,(ROW()-1)*3+COLUMN()-4,0)</f>
        <v>https://www.gov.am/en/in-the-focus/item/5186/</v>
      </c>
    </row>
    <row r="1962" spans="1:4" x14ac:dyDescent="0.3">
      <c r="A1962" t="str">
        <f ca="1">OFFSET(추출!$A$2,(ROW()-1)*3+COLUMN()-1,0)</f>
        <v>PM Gets Acquainted with Reconstructed Hematology Center ...</v>
      </c>
      <c r="B1962" t="str">
        <f ca="1">OFFSET(추출!$A$2,(ROW()-1)*3+COLUMN()-1,0)</f>
        <v>www.gov.am › news › item</v>
      </c>
      <c r="C1962" t="str">
        <f ca="1">OFFSET(추출!$A$2,(ROW()-1)*3+COLUMN()-1,0)</f>
        <v>2016. 4. 20. — National Security Strategy of the Republic of Armenia; Anti-corruption Policy Council ... Tour of the Building ... Work on supply of medical equipment, furniture and accessories will start over the next couple of months. ... be organized for the Center's medical personnel involving international and local experts.</v>
      </c>
      <c r="D1962" t="str">
        <f ca="1">OFFSET(추출!$B$2,(ROW()-1)*3+COLUMN()-4,0)</f>
        <v>https://www.gov.am/en/news/item/8386/</v>
      </c>
    </row>
    <row r="1963" spans="1:4" x14ac:dyDescent="0.3">
      <c r="A1963" t="str">
        <f ca="1">OFFSET(추출!$A$2,(ROW()-1)*3+COLUMN()-1,0)</f>
        <v>Official News - The Government of the Republic of Armenia</v>
      </c>
      <c r="B1963" t="str">
        <f ca="1">OFFSET(추출!$A$2,(ROW()-1)*3+COLUMN()-1,0)</f>
        <v>www.gov.am › news › calendar › 2005/11/21</v>
      </c>
      <c r="C1963" t="str">
        <f ca="1">OFFSET(추출!$A$2,(ROW()-1)*3+COLUMN()-1,0)</f>
        <v>2005. 11. 21. — Tour of the Building ... of consultation services in the system of medical insurance of Armenia at financing World-wide bank. ... was a greatest pleasure for him to learn that the Australian minister had Armenian origins... more » ...</v>
      </c>
      <c r="D1963" t="str">
        <f ca="1">OFFSET(추출!$B$2,(ROW()-1)*3+COLUMN()-4,0)</f>
        <v>https://www.gov.am/en/news/calendar/2005/11/21/</v>
      </c>
    </row>
    <row r="1964" spans="1:4" x14ac:dyDescent="0.3">
      <c r="A1964" t="str">
        <f ca="1">OFFSET(추출!$A$2,(ROW()-1)*3+COLUMN()-1,0)</f>
        <v>Official News - The Government of the Republic of Armenia</v>
      </c>
      <c r="B1964" t="str">
        <f ca="1">OFFSET(추출!$A$2,(ROW()-1)*3+COLUMN()-1,0)</f>
        <v>www.gov.am › news › page</v>
      </c>
      <c r="C1964" t="str">
        <f ca="1">OFFSET(추출!$A$2,(ROW()-1)*3+COLUMN()-1,0)</f>
        <v>Today passed away one of the prominent figures of the Armenian culture, ... conference hall of the Yerevan State Medical University after Mkhitar Heratsi. ... implemented to promote exports, investment and tourism in the period under review.</v>
      </c>
      <c r="D1964" t="str">
        <f ca="1">OFFSET(추출!$B$2,(ROW()-1)*3+COLUMN()-4,0)</f>
        <v>https://www.gov.am/en/news/page/145/</v>
      </c>
    </row>
    <row r="1965" spans="1:4" x14ac:dyDescent="0.3">
      <c r="A1965" t="str">
        <f ca="1">OFFSET(추출!$A$2,(ROW()-1)*3+COLUMN()-1,0)</f>
        <v>Prime Minister Travels to Kotayk Marz - Official News - The ...</v>
      </c>
      <c r="B1965" t="str">
        <f ca="1">OFFSET(추출!$A$2,(ROW()-1)*3+COLUMN()-1,0)</f>
        <v>www.gov.am › news › item</v>
      </c>
      <c r="C1965" t="str">
        <f ca="1">OFFSET(추출!$A$2,(ROW()-1)*3+COLUMN()-1,0)</f>
        <v>2016. 3. 10. — Prime Minister Hovik Abrahamyan paid today a working visit to Kotayk Marz of Armenia. The Prime Minister first called at the Abovyan medical ...</v>
      </c>
      <c r="D1965" t="str">
        <f ca="1">OFFSET(추출!$B$2,(ROW()-1)*3+COLUMN()-4,0)</f>
        <v>https://www.gov.am/en/news/item/8326/</v>
      </c>
    </row>
    <row r="1966" spans="1:4" x14ac:dyDescent="0.3">
      <c r="A1966" t="str">
        <f ca="1">OFFSET(추출!$A$2,(ROW()-1)*3+COLUMN()-1,0)</f>
        <v>Official News - The Government of the Republic of Armenia</v>
      </c>
      <c r="B1966" t="str">
        <f ca="1">OFFSET(추출!$A$2,(ROW()-1)*3+COLUMN()-1,0)</f>
        <v>www.gov.am › news › item</v>
      </c>
      <c r="C1966" t="str">
        <f ca="1">OFFSET(추출!$A$2,(ROW()-1)*3+COLUMN()-1,0)</f>
        <v>2009. 4. 23. — Tour of the Building ... The commission has discussed 5 programs, including a Hayastan All-Armenian Fund-implemented project, entitled ... of Life charity-sponsored medical center construction project, as well as 3 projects ...</v>
      </c>
      <c r="D1966" t="str">
        <f ca="1">OFFSET(추출!$B$2,(ROW()-1)*3+COLUMN()-4,0)</f>
        <v>https://www.gov.am/en/news/item/4589</v>
      </c>
    </row>
    <row r="1967" spans="1:4" x14ac:dyDescent="0.3">
      <c r="A1967" t="str">
        <f ca="1">OFFSET(추출!$A$2,(ROW()-1)*3+COLUMN()-1,0)</f>
        <v>Relief from import duty has been applied to certain agricultural ...</v>
      </c>
      <c r="B1967" t="str">
        <f ca="1">OFFSET(추출!$A$2,(ROW()-1)*3+COLUMN()-1,0)</f>
        <v>www.gov.am › news › item</v>
      </c>
      <c r="C1967" t="str">
        <f ca="1">OFFSET(추출!$A$2,(ROW()-1)*3+COLUMN()-1,0)</f>
        <v>2020. 5. 7. — According to decision No 33 of 03.04.2020 of the EEC, besides certain medical goods, certain agricultural goods will also get relief from import ...</v>
      </c>
      <c r="D1967" t="str">
        <f ca="1">OFFSET(추출!$B$2,(ROW()-1)*3+COLUMN()-4,0)</f>
        <v>https://www.gov.am/en/news/item/9788/</v>
      </c>
    </row>
    <row r="1968" spans="1:4" x14ac:dyDescent="0.3">
      <c r="A1968" t="str">
        <f ca="1">OFFSET(추출!$A$2,(ROW()-1)*3+COLUMN()-1,0)</f>
        <v>Commandant's Office Holds Second Meeting - Official News ...</v>
      </c>
      <c r="B1968" t="str">
        <f ca="1">OFFSET(추출!$A$2,(ROW()-1)*3+COLUMN()-1,0)</f>
        <v>www.gov.am › news › item</v>
      </c>
      <c r="C1968" t="str">
        <f ca="1">OFFSET(추출!$A$2,(ROW()-1)*3+COLUMN()-1,0)</f>
        <v>2020. 3. 18. — Tour of the Building ... territory of the Republic of Armenia in terms of holding meetings, in particular, weddings, engagements, even funeral services. ... The Minister of Healthcare reported on the latest developments in the fight ...</v>
      </c>
      <c r="D1968" t="str">
        <f ca="1">OFFSET(추출!$B$2,(ROW()-1)*3+COLUMN()-4,0)</f>
        <v>https://www.gov.am/en/news/item/9746/</v>
      </c>
    </row>
    <row r="1969" spans="1:4" x14ac:dyDescent="0.3">
      <c r="A1969" t="str">
        <f ca="1">OFFSET(추출!$A$2,(ROW()-1)*3+COLUMN()-1,0)</f>
        <v>Official News - The Government of the Republic of Armenia</v>
      </c>
      <c r="B1969" t="str">
        <f ca="1">OFFSET(추출!$A$2,(ROW()-1)*3+COLUMN()-1,0)</f>
        <v>www.gov.am › news › calendar › 2016/03/22</v>
      </c>
      <c r="C1969" t="str">
        <f ca="1">OFFSET(추출!$A$2,(ROW()-1)*3+COLUMN()-1,0)</f>
        <v>2016. 3. 22. — ... fees for 794 students in the conference hall of the Yerevan State Medical University after Mkhitar Heratsi. Hovik Abrahamyan handed over the ...</v>
      </c>
      <c r="D1969" t="str">
        <f ca="1">OFFSET(추출!$B$2,(ROW()-1)*3+COLUMN()-4,0)</f>
        <v>https://www.gov.am/en/news/calendar/2016/03/22/</v>
      </c>
    </row>
    <row r="1970" spans="1:4" s="4" customFormat="1" x14ac:dyDescent="0.3">
      <c r="A1970" t="str">
        <f ca="1">OFFSET(추출!$A$2,(ROW()-1)*3+COLUMN()-1,0)</f>
        <v>Official News - The Government of the Republic of Armenia</v>
      </c>
      <c r="B1970" t="str">
        <f ca="1">OFFSET(추출!$A$2,(ROW()-1)*3+COLUMN()-1,0)</f>
        <v>www.gov.am › news › item</v>
      </c>
      <c r="C1970" t="str">
        <f ca="1">OFFSET(추출!$A$2,(ROW()-1)*3+COLUMN()-1,0)</f>
        <v>2004. 11. 19. — 29 of Gyumri as financed by the Armenia all-Armenian Fund, ... to RA Ministry of Health Care, The Blessed Virgin Medical Center CJSC and Fur ...</v>
      </c>
      <c r="D1970" t="str">
        <f ca="1">OFFSET(추출!$B$2,(ROW()-1)*3+COLUMN()-4,0)</f>
        <v>https://www.gov.am/en/news/item/71/</v>
      </c>
    </row>
    <row r="1971" spans="1:4" x14ac:dyDescent="0.3">
      <c r="A1971" t="str">
        <f ca="1">OFFSET(추출!$A$2,(ROW()-1)*3+COLUMN()-1,0)</f>
        <v>Official News - The Government of the Republic of Armenia</v>
      </c>
      <c r="B1971" t="str">
        <f ca="1">OFFSET(추출!$A$2,(ROW()-1)*3+COLUMN()-1,0)</f>
        <v>www.gov.am › news › item</v>
      </c>
      <c r="C1971" t="str">
        <f ca="1">OFFSET(추출!$A$2,(ROW()-1)*3+COLUMN()-1,0)</f>
        <v>2009. 6. 16. — Tour of the Building ... inauguration of the 6th block of Zeitun students' hostels by the State Medical University after Mekhitar Heratzi. ... The head of the Armenian government said that the Government's decision proved right, ...</v>
      </c>
      <c r="D1971" t="str">
        <f ca="1">OFFSET(추출!$B$2,(ROW()-1)*3+COLUMN()-4,0)</f>
        <v>https://www.gov.am/en/news/item/4725/</v>
      </c>
    </row>
    <row r="1972" spans="1:4" x14ac:dyDescent="0.3">
      <c r="A1972" t="str">
        <f ca="1">OFFSET(추출!$A$2,(ROW()-1)*3+COLUMN()-1,0)</f>
        <v>Official News - The Government of the Republic of Armenia</v>
      </c>
      <c r="B1972" t="str">
        <f ca="1">OFFSET(추출!$A$2,(ROW()-1)*3+COLUMN()-1,0)</f>
        <v>www.gov.am › news › page</v>
      </c>
      <c r="C1972" t="str">
        <f ca="1">OFFSET(추출!$A$2,(ROW()-1)*3+COLUMN()-1,0)</f>
        <v>Pleased with the progress in Armenian-Serbian cooperation, the Prime Minister ... Hovik Abrahamyan toured the medical center getting acquainted with the ...</v>
      </c>
      <c r="D1972" t="str">
        <f ca="1">OFFSET(추출!$B$2,(ROW()-1)*3+COLUMN()-4,0)</f>
        <v>https://www.gov.am/en/news/page/159/</v>
      </c>
    </row>
    <row r="1973" spans="1:4" x14ac:dyDescent="0.3">
      <c r="A1973" t="str">
        <f ca="1">OFFSET(추출!$A$2,(ROW()-1)*3+COLUMN()-1,0)</f>
        <v>Official News - The Government of the Republic of Armenia</v>
      </c>
      <c r="B1973" t="str">
        <f ca="1">OFFSET(추출!$A$2,(ROW()-1)*3+COLUMN()-1,0)</f>
        <v>www.gov.am › news › page</v>
      </c>
      <c r="C1973" t="str">
        <f ca="1">OFFSET(추출!$A$2,(ROW()-1)*3+COLUMN()-1,0)</f>
        <v>Tour of the Building ... the inauguration of the 6th block of Zeitun students' hostels by the State Medical University after Mekhitar Heratzi. ... Greeting the guests, the head of the Armenian government stressed that the world just needs having the ...</v>
      </c>
      <c r="D1973" t="str">
        <f ca="1">OFFSET(추출!$B$2,(ROW()-1)*3+COLUMN()-4,0)</f>
        <v>https://www.gov.am/en/news/page/468/</v>
      </c>
    </row>
    <row r="1974" spans="1:4" x14ac:dyDescent="0.3">
      <c r="A1974" t="str">
        <f ca="1">OFFSET(추출!$A$2,(ROW()-1)*3+COLUMN()-1,0)</f>
        <v>Tigran Sargsyan Off To Lori, Shirak Marzes On Earthquake ...</v>
      </c>
      <c r="B1974" t="str">
        <f ca="1">OFFSET(추출!$A$2,(ROW()-1)*3+COLUMN()-1,0)</f>
        <v>www.gov.am › news › item</v>
      </c>
      <c r="C1974" t="str">
        <f ca="1">OFFSET(추출!$A$2,(ROW()-1)*3+COLUMN()-1,0)</f>
        <v>2011. 12. 7. — The facility was refurbished with funding available from the Armenia Social ... The Amasia medical center attends some 9 thousand people from ...</v>
      </c>
      <c r="D1974" t="str">
        <f ca="1">OFFSET(추출!$B$2,(ROW()-1)*3+COLUMN()-4,0)</f>
        <v>https://www.gov.am/en/news/item/6008/</v>
      </c>
    </row>
    <row r="1975" spans="1:4" x14ac:dyDescent="0.3">
      <c r="A1975" t="str">
        <f ca="1">OFFSET(추출!$A$2,(ROW()-1)*3+COLUMN()-1,0)</f>
        <v>Official News - The Government of the Republic of Armenia</v>
      </c>
      <c r="B1975" t="str">
        <f ca="1">OFFSET(추출!$A$2,(ROW()-1)*3+COLUMN()-1,0)</f>
        <v>www.gov.am › news › calendar › 2013/12/10</v>
      </c>
      <c r="C1975" t="str">
        <f ca="1">OFFSET(추출!$A$2,(ROW()-1)*3+COLUMN()-1,0)</f>
        <v>2013. 12. 10. — Tour of the Building ... Attended by Prime Minister Tigran Sargsyan, “Human Health” 10th national scientific-medical conference kicked off in Yerevan ... For the first time in history, an Armenian drug manufacturer – Liquor ...</v>
      </c>
      <c r="D1975" t="str">
        <f ca="1">OFFSET(추출!$B$2,(ROW()-1)*3+COLUMN()-4,0)</f>
        <v>https://www.gov.am/en/news/calendar/2013/12/10/</v>
      </c>
    </row>
    <row r="1976" spans="1:4" x14ac:dyDescent="0.3">
      <c r="A1976" t="str">
        <f ca="1">OFFSET(추출!$A$2,(ROW()-1)*3+COLUMN()-1,0)</f>
        <v>Proposals Shall Be Submitted on Creating Armenian ...</v>
      </c>
      <c r="B1976" t="str">
        <f ca="1">OFFSET(추출!$A$2,(ROW()-1)*3+COLUMN()-1,0)</f>
        <v>www.gov.am › news › item</v>
      </c>
      <c r="C1976" t="str">
        <f ca="1">OFFSET(추출!$A$2,(ROW()-1)*3+COLUMN()-1,0)</f>
        <v>2018. 3. 15. — Proposals Shall Be Submitted on Creating Armenian-Lebanese ... a 15-day period for medical and healthcare organizations operating in the ...</v>
      </c>
      <c r="D1976" t="str">
        <f ca="1">OFFSET(추출!$B$2,(ROW()-1)*3+COLUMN()-4,0)</f>
        <v>https://www.gov.am/en/news/item/9397/</v>
      </c>
    </row>
    <row r="1977" spans="1:4" x14ac:dyDescent="0.3">
      <c r="A1977" t="str">
        <f ca="1">OFFSET(추출!$A$2,(ROW()-1)*3+COLUMN()-1,0)</f>
        <v>Official News - The Government of the Republic of Armenia</v>
      </c>
      <c r="B1977" t="str">
        <f ca="1">OFFSET(추출!$A$2,(ROW()-1)*3+COLUMN()-1,0)</f>
        <v>www.gov.am › news › page</v>
      </c>
      <c r="C1977" t="str">
        <f ca="1">OFFSET(추출!$A$2,(ROW()-1)*3+COLUMN()-1,0)</f>
        <v>National Road Safety Council of the Republic of Armenia called its first sitting at the ... The outcome of a pilot project implemented in the healthcare sector was ...</v>
      </c>
      <c r="D1977" t="str">
        <f ca="1">OFFSET(추출!$B$2,(ROW()-1)*3+COLUMN()-4,0)</f>
        <v>https://www.gov.am/en/news/page/421/</v>
      </c>
    </row>
    <row r="1978" spans="1:4" x14ac:dyDescent="0.3">
      <c r="A1978" t="str">
        <f ca="1">OFFSET(추출!$A$2,(ROW()-1)*3+COLUMN()-1,0)</f>
        <v>Business environment improves in Armenia - Official News ...</v>
      </c>
      <c r="B1978" t="str">
        <f ca="1">OFFSET(추출!$A$2,(ROW()-1)*3+COLUMN()-1,0)</f>
        <v>www.gov.am › news › item</v>
      </c>
      <c r="C1978" t="str">
        <f ca="1">OFFSET(추출!$A$2,(ROW()-1)*3+COLUMN()-1,0)</f>
        <v>2010. 12. 9. — Based on Article 70 of the Constitution of the Republic of Armenia, the ... a group of medical products that can be used in making drugs at home ...</v>
      </c>
      <c r="D1978" t="str">
        <f ca="1">OFFSET(추출!$B$2,(ROW()-1)*3+COLUMN()-4,0)</f>
        <v>https://www.gov.am/en/news/item/5456/</v>
      </c>
    </row>
    <row r="1979" spans="1:4" x14ac:dyDescent="0.3">
      <c r="A1979" t="str">
        <f ca="1">OFFSET(추출!$A$2,(ROW()-1)*3+COLUMN()-1,0)</f>
        <v>Official News - The Government of the Republic of Armenia</v>
      </c>
      <c r="B1979" t="str">
        <f ca="1">OFFSET(추출!$A$2,(ROW()-1)*3+COLUMN()-1,0)</f>
        <v>www.gov.am › news › page</v>
      </c>
      <c r="C1979" t="str">
        <f ca="1">OFFSET(추출!$A$2,(ROW()-1)*3+COLUMN()-1,0)</f>
        <v>The Prime Minister first called at “Armenag and Anna Tadevosyans” medical center, which provides regular checkup and rehabilitation services to children with ...</v>
      </c>
      <c r="D1979" t="str">
        <f ca="1">OFFSET(추출!$B$2,(ROW()-1)*3+COLUMN()-4,0)</f>
        <v>https://www.gov.am/en/news/page/242/</v>
      </c>
    </row>
    <row r="1980" spans="1:4" x14ac:dyDescent="0.3">
      <c r="A1980" t="str">
        <f ca="1">OFFSET(추출!$A$2,(ROW()-1)*3+COLUMN()-1,0)</f>
        <v>Official News - The Government of the Republic of Armenia</v>
      </c>
      <c r="B1980" t="str">
        <f ca="1">OFFSET(추출!$A$2,(ROW()-1)*3+COLUMN()-1,0)</f>
        <v>www.gov.am › news › calendar › 2009/04/23</v>
      </c>
      <c r="C1980" t="str">
        <f ca="1">OFFSET(추출!$A$2,(ROW()-1)*3+COLUMN()-1,0)</f>
        <v>2009. 4. 23. — RA Prime Minister Tigran Sargsyan's Message on Armenian ... Way of Life charity-sponsored medical center construction project, as well as 3 ...</v>
      </c>
      <c r="D1980" t="str">
        <f ca="1">OFFSET(추출!$B$2,(ROW()-1)*3+COLUMN()-4,0)</f>
        <v>https://www.gov.am/en/news/calendar/2009/04/23/</v>
      </c>
    </row>
    <row r="1981" spans="1:4" x14ac:dyDescent="0.3">
      <c r="A1981" t="str">
        <f ca="1">OFFSET(추출!$A$2,(ROW()-1)*3+COLUMN()-1,0)</f>
        <v>780 State-Run University Students To Get Tuition Refund ...</v>
      </c>
      <c r="B1981" t="str">
        <f ca="1">OFFSET(추출!$A$2,(ROW()-1)*3+COLUMN()-1,0)</f>
        <v>www.gov.am › news › item</v>
      </c>
      <c r="C1981" t="str">
        <f ca="1">OFFSET(추출!$A$2,(ROW()-1)*3+COLUMN()-1,0)</f>
        <v>2014. 3. 11. — Prime Minister Tigran Sargsyan attended an Armenia Youth Foundation-hosted scholarship awards ceremony at the Yerevan State Medical ...</v>
      </c>
      <c r="D1981" t="str">
        <f ca="1">OFFSET(추출!$B$2,(ROW()-1)*3+COLUMN()-4,0)</f>
        <v>https://www.gov.am/en/news/item/7179/</v>
      </c>
    </row>
    <row r="1982" spans="1:4" x14ac:dyDescent="0.3">
      <c r="A1982" t="str">
        <f ca="1">OFFSET(추출!$A$2,(ROW()-1)*3+COLUMN()-1,0)</f>
        <v>2020/03/18 - Official News - The Government of the Republic ...</v>
      </c>
      <c r="B1982" t="str">
        <f ca="1">OFFSET(추출!$A$2,(ROW()-1)*3+COLUMN()-1,0)</f>
        <v>www.gov.am › news › calendar › 2020/03/18</v>
      </c>
      <c r="C1982" t="str">
        <f ca="1">OFFSET(추출!$A$2,(ROW()-1)*3+COLUMN()-1,0)</f>
        <v>2020. 3. 18. — The Ministry of Finance of the Republic of Armenia informs that as ... attendants at stations, train drivers are provided with medical masks, ...</v>
      </c>
      <c r="D1982" t="str">
        <f ca="1">OFFSET(추출!$B$2,(ROW()-1)*3+COLUMN()-4,0)</f>
        <v>https://www.gov.am/en/news/calendar/2020/03/18/</v>
      </c>
    </row>
    <row r="1983" spans="1:4" x14ac:dyDescent="0.3">
      <c r="A1983" t="str">
        <f ca="1">OFFSET(추출!$A$2,(ROW()-1)*3+COLUMN()-1,0)</f>
        <v>Prime Мinister - The Government of the Republic of Armenia</v>
      </c>
      <c r="B1983" t="str">
        <f ca="1">OFFSET(추출!$A$2,(ROW()-1)*3+COLUMN()-1,0)</f>
        <v>www.gov.am › speeches › item</v>
      </c>
      <c r="C1983" t="str">
        <f ca="1">OFFSET(추출!$A$2,(ROW()-1)*3+COLUMN()-1,0)</f>
        <v>2014. 5. 20. — The Republic of Armenia should become a land of many opportunities for ... throughout the country to make available modern medical services.</v>
      </c>
      <c r="D1983" t="str">
        <f ca="1">OFFSET(추출!$B$2,(ROW()-1)*3+COLUMN()-4,0)</f>
        <v>https://www.gov.am/en/speeches/234/item/3339/</v>
      </c>
    </row>
    <row r="1984" spans="1:4" x14ac:dyDescent="0.3">
      <c r="A1984" t="str">
        <f ca="1">OFFSET(추출!$A$2,(ROW()-1)*3+COLUMN()-1,0)</f>
        <v>Prime Minister Tigran Sargsyan's Introductory Remarks ...</v>
      </c>
      <c r="B1984" t="str">
        <f ca="1">OFFSET(추출!$A$2,(ROW()-1)*3+COLUMN()-1,0)</f>
        <v>www.gov.am › in-the-focus › item</v>
      </c>
      <c r="C1984" t="str">
        <f ca="1">OFFSET(추출!$A$2,(ROW()-1)*3+COLUMN()-1,0)</f>
        <v>2013. 5. 20. — The program of the Government of the Republic of Armenia was ... She expected a sufficiently high pension, premium-quality medical care, ...</v>
      </c>
      <c r="D1984" t="str">
        <f ca="1">OFFSET(추출!$B$2,(ROW()-1)*3+COLUMN()-4,0)</f>
        <v>https://www.gov.am/en/in-the-focus/item/6719/</v>
      </c>
    </row>
    <row r="1985" spans="1:4" x14ac:dyDescent="0.3">
      <c r="A1985" t="str">
        <f ca="1">OFFSET(추출!$A$2,(ROW()-1)*3+COLUMN()-1,0)</f>
        <v>Official News - The Government of the Republic of Armenia</v>
      </c>
      <c r="B1985" t="str">
        <f ca="1">OFFSET(추출!$A$2,(ROW()-1)*3+COLUMN()-1,0)</f>
        <v>www.gov.am › news › item</v>
      </c>
      <c r="C1985" t="str">
        <f ca="1">OFFSET(추출!$A$2,(ROW()-1)*3+COLUMN()-1,0)</f>
        <v>2006. 2. 17. — In particular, the commission has discussed and approved a "Howard Karagyozian" medical non-governmental organization-funded program ...</v>
      </c>
      <c r="D1985" t="str">
        <f ca="1">OFFSET(추출!$B$2,(ROW()-1)*3+COLUMN()-4,0)</f>
        <v>https://www.gov.am/en/news/item/406/</v>
      </c>
    </row>
    <row r="1986" spans="1:4" x14ac:dyDescent="0.3">
      <c r="A1986" t="str">
        <f ca="1">OFFSET(추출!$A$2,(ROW()-1)*3+COLUMN()-1,0)</f>
        <v>Official News - The Government of the Republic of Armenia</v>
      </c>
      <c r="B1986" t="str">
        <f ca="1">OFFSET(추출!$A$2,(ROW()-1)*3+COLUMN()-1,0)</f>
        <v>www.gov.am › news › page</v>
      </c>
      <c r="C1986" t="str">
        <f ca="1">OFFSET(추출!$A$2,(ROW()-1)*3+COLUMN()-1,0)</f>
        <v>To begin with, the head of the Armenian government assured the guests that his ... occasion of the Yerevan State Medical University founding 90th anniversary.</v>
      </c>
      <c r="D1986" t="str">
        <f ca="1">OFFSET(추출!$B$2,(ROW()-1)*3+COLUMN()-4,0)</f>
        <v>https://www.gov.am/en/news/page/437/</v>
      </c>
    </row>
    <row r="1987" spans="1:4" x14ac:dyDescent="0.3">
      <c r="A1987" t="str">
        <f ca="1">OFFSET(추출!$A$2,(ROW()-1)*3+COLUMN()-1,0)</f>
        <v>Official News - The Government of the Republic of Armenia</v>
      </c>
      <c r="B1987" t="str">
        <f ca="1">OFFSET(추출!$A$2,(ROW()-1)*3+COLUMN()-1,0)</f>
        <v>www.gov.am › news › page</v>
      </c>
      <c r="C1987" t="str">
        <f ca="1">OFFSET(추출!$A$2,(ROW()-1)*3+COLUMN()-1,0)</f>
        <v>PM Introduces Newly Appointed Armenia Development Fund Executive Director ... allocating funds for servicemen's treatment, accommodation and travel abroad. ... for the seven-story medical building and the progress of construction of a new ...</v>
      </c>
      <c r="D1987" t="str">
        <f ca="1">OFFSET(추출!$B$2,(ROW()-1)*3+COLUMN()-4,0)</f>
        <v>https://www.gov.am/en/news/page/138</v>
      </c>
    </row>
    <row r="1988" spans="1:4" x14ac:dyDescent="0.3">
      <c r="A1988" t="str">
        <f ca="1">OFFSET(추출!$A$2,(ROW()-1)*3+COLUMN()-1,0)</f>
        <v>Official News - The Government of the Republic of Armenia</v>
      </c>
      <c r="B1988" t="str">
        <f ca="1">OFFSET(추출!$A$2,(ROW()-1)*3+COLUMN()-1,0)</f>
        <v>www.gov.am › news › calendar › 2013/07/10</v>
      </c>
      <c r="C1988" t="str">
        <f ca="1">OFFSET(추출!$A$2,(ROW()-1)*3+COLUMN()-1,0)</f>
        <v>2013. 7. 10. — Tour of the Building ... On July 11 - 13, Prime Minister Tigran Sargsyan will be away on leave for a preventive medical checkup at a foreign institution. ... The meeting was attended by Italian Ambassador to Armenia Bruno ...</v>
      </c>
      <c r="D1988" t="str">
        <f ca="1">OFFSET(추출!$B$2,(ROW()-1)*3+COLUMN()-4,0)</f>
        <v>https://www.gov.am/en/news/calendar/2013/07/10/</v>
      </c>
    </row>
    <row r="1989" spans="1:4" x14ac:dyDescent="0.3">
      <c r="A1989" t="str">
        <f ca="1">OFFSET(추출!$A$2,(ROW()-1)*3+COLUMN()-1,0)</f>
        <v>Reproductive healthcare to become more accessible - Official ...</v>
      </c>
      <c r="B1989" t="str">
        <f ca="1">OFFSET(추출!$A$2,(ROW()-1)*3+COLUMN()-1,0)</f>
        <v>www.gov.am › news › item</v>
      </c>
      <c r="C1989" t="str">
        <f ca="1">OFFSET(추출!$A$2,(ROW()-1)*3+COLUMN()-1,0)</f>
        <v>2016. 6. 23. — The Government approved the reproductive healthcare improvement ... the prestige of Armenian wines on domestic and foreign markets.</v>
      </c>
      <c r="D1989" t="str">
        <f ca="1">OFFSET(추출!$B$2,(ROW()-1)*3+COLUMN()-4,0)</f>
        <v>https://www.gov.am/en/news/item/8479/</v>
      </c>
    </row>
    <row r="1990" spans="1:4" x14ac:dyDescent="0.3">
      <c r="A1990" t="str">
        <f ca="1">OFFSET(추출!$A$2,(ROW()-1)*3+COLUMN()-1,0)</f>
        <v>Official News - The Government of the Republic of Armenia</v>
      </c>
      <c r="B1990" t="str">
        <f ca="1">OFFSET(추출!$A$2,(ROW()-1)*3+COLUMN()-1,0)</f>
        <v>www.gov.am › news › item</v>
      </c>
      <c r="C1990" t="str">
        <f ca="1">OFFSET(추출!$A$2,(ROW()-1)*3+COLUMN()-1,0)</f>
        <v>2005. 12. 5. — Today a Prime Minister A. Margaryan-led Armenian delegation has left ... Hovik Abrahamyan, Minister of Public Health Care Norair Davidyan, ...</v>
      </c>
      <c r="D1990" t="str">
        <f ca="1">OFFSET(추출!$B$2,(ROW()-1)*3+COLUMN()-4,0)</f>
        <v>https://www.gov.am/en/news/item/364/</v>
      </c>
    </row>
    <row r="1991" spans="1:4" x14ac:dyDescent="0.3">
      <c r="A1991" t="str">
        <f ca="1">OFFSET(추출!$A$2,(ROW()-1)*3+COLUMN()-1,0)</f>
        <v>Official News - The Government of the Republic of Armenia</v>
      </c>
      <c r="B1991" t="str">
        <f ca="1">OFFSET(추출!$A$2,(ROW()-1)*3+COLUMN()-1,0)</f>
        <v>www.gov.am › news › page</v>
      </c>
      <c r="C1991" t="str">
        <f ca="1">OFFSET(추출!$A$2,(ROW()-1)*3+COLUMN()-1,0)</f>
        <v>The outcome of a pilot project implemented in the healthcare sector was discussed at a prime minister-called consultative meeting which was attended by ...</v>
      </c>
      <c r="D1991" t="str">
        <f ca="1">OFFSET(추출!$B$2,(ROW()-1)*3+COLUMN()-4,0)</f>
        <v>https://www.gov.am/en/news/page/418/</v>
      </c>
    </row>
    <row r="1992" spans="1:4" x14ac:dyDescent="0.3">
      <c r="A1992" t="str">
        <f ca="1">OFFSET(추출!$A$2,(ROW()-1)*3+COLUMN()-1,0)</f>
        <v>Official News - The Government of the Republic of Armenia</v>
      </c>
      <c r="B1992" t="str">
        <f ca="1">OFFSET(추출!$A$2,(ROW()-1)*3+COLUMN()-1,0)</f>
        <v>www.gov.am › news › calendar › 2016/04/20</v>
      </c>
      <c r="C1992" t="str">
        <f ca="1">OFFSET(추출!$A$2,(ROW()-1)*3+COLUMN()-1,0)</f>
        <v>2016. 4. 20. — Tour of the Building ... work for the seven-story medical building and the progress of construction of a new three-storey building. ... a minute of silence in memory of those Armenian servicemen and civilians killed in the warfare ...</v>
      </c>
      <c r="D1992" t="str">
        <f ca="1">OFFSET(추출!$B$2,(ROW()-1)*3+COLUMN()-4,0)</f>
        <v>https://www.gov.am/en/news/calendar/2016/04/20/</v>
      </c>
    </row>
    <row r="1993" spans="1:4" x14ac:dyDescent="0.3">
      <c r="A1993" t="str">
        <f ca="1">OFFSET(추출!$A$2,(ROW()-1)*3+COLUMN()-1,0)</f>
        <v>Official News - The Government of the Republic of Armenia</v>
      </c>
      <c r="B1993" t="str">
        <f ca="1">OFFSET(추출!$A$2,(ROW()-1)*3+COLUMN()-1,0)</f>
        <v>www.gov.am › news › page</v>
      </c>
      <c r="C1993" t="str">
        <f ca="1">OFFSET(추출!$A$2,(ROW()-1)*3+COLUMN()-1,0)</f>
        <v>On October 20, the head of the Armenian government will meet with IRI ... In addition, the Government approved the staffing of the central medical commission.</v>
      </c>
      <c r="D1993" t="str">
        <f ca="1">OFFSET(추출!$B$2,(ROW()-1)*3+COLUMN()-4,0)</f>
        <v>https://www.gov.am/en/news/page/217</v>
      </c>
    </row>
    <row r="1994" spans="1:4" x14ac:dyDescent="0.3">
      <c r="A1994" t="str">
        <f ca="1">OFFSET(추출!$A$2,(ROW()-1)*3+COLUMN()-1,0)</f>
        <v>Official News - The Government of the Republic of Armenia</v>
      </c>
      <c r="B1994" t="str">
        <f ca="1">OFFSET(추출!$A$2,(ROW()-1)*3+COLUMN()-1,0)</f>
        <v>www.gov.am › news › calendar › 2010/06/10</v>
      </c>
      <c r="C1994" t="str">
        <f ca="1">OFFSET(추출!$A$2,(ROW()-1)*3+COLUMN()-1,0)</f>
        <v>2010. 6. 10. — A new system of co-settlement to be tested in healthcare. Chaired ... within the framework of State-guaranteed medical aid and health services.</v>
      </c>
      <c r="D1994" t="str">
        <f ca="1">OFFSET(추출!$B$2,(ROW()-1)*3+COLUMN()-4,0)</f>
        <v>https://www.gov.am/en/news/calendar/2010/06/10/</v>
      </c>
    </row>
    <row r="1995" spans="1:4" x14ac:dyDescent="0.3">
      <c r="A1995" t="str">
        <f ca="1">OFFSET(추출!$A$2,(ROW()-1)*3+COLUMN()-1,0)</f>
        <v>Official News - The Government of the Republic of Armenia</v>
      </c>
      <c r="B1995" t="str">
        <f ca="1">OFFSET(추출!$A$2,(ROW()-1)*3+COLUMN()-1,0)</f>
        <v>www.gov.am › news › calendar › 2018/02/15</v>
      </c>
      <c r="C1995" t="str">
        <f ca="1">OFFSET(추출!$A$2,(ROW()-1)*3+COLUMN()-1,0)</f>
        <v>2018. 2. 15. — The Prime Minister instructed the Labor and Social Affairs and Healthcare Ministers to jointly develop and submit to the Government Staff a ...</v>
      </c>
      <c r="D1995" t="str">
        <f ca="1">OFFSET(추출!$B$2,(ROW()-1)*3+COLUMN()-4,0)</f>
        <v>https://www.gov.am/en/news/calendar/2018/02/15/</v>
      </c>
    </row>
    <row r="1996" spans="1:4" x14ac:dyDescent="0.3">
      <c r="A1996" t="str">
        <f ca="1">OFFSET(추출!$A$2,(ROW()-1)*3+COLUMN()-1,0)</f>
        <v>Official News - The Government of the Republic of Armenia</v>
      </c>
      <c r="B1996" t="str">
        <f ca="1">OFFSET(추출!$A$2,(ROW()-1)*3+COLUMN()-1,0)</f>
        <v>www.gov.am › news › page</v>
      </c>
      <c r="C1996" t="str">
        <f ca="1">OFFSET(추출!$A$2,(ROW()-1)*3+COLUMN()-1,0)</f>
        <v>China interested in imports of Armenian goods ... We lost a distinguished man of medical science, the merited teacher, public figure and healthcare manager.</v>
      </c>
      <c r="D1996" t="str">
        <f ca="1">OFFSET(추출!$B$2,(ROW()-1)*3+COLUMN()-4,0)</f>
        <v>https://www.gov.am/en/news/page/424/</v>
      </c>
    </row>
    <row r="1997" spans="1:4" x14ac:dyDescent="0.3">
      <c r="A1997" t="str">
        <f ca="1">OFFSET(추출!$A$2,(ROW()-1)*3+COLUMN()-1,0)</f>
        <v>Official News - The Government of the Republic of Armenia</v>
      </c>
      <c r="B1997" t="str">
        <f ca="1">OFFSET(추출!$A$2,(ROW()-1)*3+COLUMN()-1,0)</f>
        <v>www.gov.am › news › page</v>
      </c>
      <c r="C1997" t="str">
        <f ca="1">OFFSET(추출!$A$2,(ROW()-1)*3+COLUMN()-1,0)</f>
        <v>The program is implemented by Global Medical Solutions Inc., which is one of ... Armenian Prime Minister Hovik Abrahamyan met his Georgian counterpart at ...</v>
      </c>
      <c r="D1997" t="str">
        <f ca="1">OFFSET(추출!$B$2,(ROW()-1)*3+COLUMN()-4,0)</f>
        <v>https://www.gov.am/en/news/page/125/</v>
      </c>
    </row>
    <row r="1998" spans="1:4" x14ac:dyDescent="0.3">
      <c r="A1998" t="str">
        <f ca="1">OFFSET(추출!$A$2,(ROW()-1)*3+COLUMN()-1,0)</f>
        <v>2020/05/07 - Official News - The Government of the Republic ...</v>
      </c>
      <c r="B1998" t="str">
        <f ca="1">OFFSET(추출!$A$2,(ROW()-1)*3+COLUMN()-1,0)</f>
        <v>www.gov.am › news › calendar › 2020/05/07</v>
      </c>
      <c r="C1998" t="str">
        <f ca="1">OFFSET(추출!$A$2,(ROW()-1)*3+COLUMN()-1,0)</f>
        <v>2020. 5. 7. — Tour of the Building ... Relief from import duty has been applied to certain agricultural and medical goods ... of 16.03.2020 and No 34 of 03.04.2020 of the Eurasian Economic Commission, mainly certain medical goods will get ...</v>
      </c>
      <c r="D1998" t="str">
        <f ca="1">OFFSET(추출!$B$2,(ROW()-1)*3+COLUMN()-4,0)</f>
        <v>https://www.gov.am/en/news/calendar/2020/05/07/</v>
      </c>
    </row>
    <row r="1999" spans="1:4" x14ac:dyDescent="0.3">
      <c r="A1999" t="str">
        <f ca="1">OFFSET(추출!$A$2,(ROW()-1)*3+COLUMN()-1,0)</f>
        <v>The government's anti-crisis program is yielding results ...</v>
      </c>
      <c r="B1999" t="str">
        <f ca="1">OFFSET(추출!$A$2,(ROW()-1)*3+COLUMN()-1,0)</f>
        <v>www.gov.am › news › item</v>
      </c>
      <c r="C1999" t="str">
        <f ca="1">OFFSET(추출!$A$2,(ROW()-1)*3+COLUMN()-1,0)</f>
        <v>2010. 4. 1. — The Cabinet next approved the list of central medical commission. ... the Government of the Republic of Armenia exempted 16 monks from the ...</v>
      </c>
      <c r="D1999" t="str">
        <f ca="1">OFFSET(추출!$B$2,(ROW()-1)*3+COLUMN()-4,0)</f>
        <v>https://www.gov.am/en/news/item/5078/</v>
      </c>
    </row>
    <row r="2000" spans="1:4" x14ac:dyDescent="0.3">
      <c r="A2000" t="str">
        <f ca="1">OFFSET(추출!$A$2,(ROW()-1)*3+COLUMN()-1,0)</f>
        <v>PM attends opening of new building of elderly care and ...</v>
      </c>
      <c r="B2000" t="str">
        <f ca="1">OFFSET(추출!$A$2,(ROW()-1)*3+COLUMN()-1,0)</f>
        <v>www.gov.am › news › item</v>
      </c>
      <c r="C2000" t="str">
        <f ca="1">OFFSET(추출!$A$2,(ROW()-1)*3+COLUMN()-1,0)</f>
        <v>2016. 3. 25. — Conditions necessary for the medical care of beneficiaries and social services ... to the development and furtherance of Armenian-Kuwaiti cooperation. ... which will contribute to the implementation of joint projects in tourism.</v>
      </c>
      <c r="D2000" t="str">
        <f ca="1">OFFSET(추출!$B$2,(ROW()-1)*3+COLUMN()-4,0)</f>
        <v>https://www.gov.am/en/news/item/8353/</v>
      </c>
    </row>
    <row r="2001" spans="1:4" x14ac:dyDescent="0.3">
      <c r="A2001" t="str">
        <f ca="1">OFFSET(추출!$A$2,(ROW()-1)*3+COLUMN()-1,0)</f>
        <v>Official News - The Government of the Republic of Armenia</v>
      </c>
      <c r="B2001" t="str">
        <f ca="1">OFFSET(추출!$A$2,(ROW()-1)*3+COLUMN()-1,0)</f>
        <v>www.gov.am › news › page</v>
      </c>
      <c r="C2001" t="str">
        <f ca="1">OFFSET(추출!$A$2,(ROW()-1)*3+COLUMN()-1,0)</f>
        <v>In Hovik Abrahamyan's words, the friendly relations of Armenia and the ... the conference hall of the Yerevan State Medical University after Mkhitar Heratsi. ... implemented to promote exports, investment and tourism in the period under review.</v>
      </c>
      <c r="D2001" t="str">
        <f ca="1">OFFSET(추출!$B$2,(ROW()-1)*3+COLUMN()-4,0)</f>
        <v>https://www.gov.am/en/news/page/146</v>
      </c>
    </row>
    <row r="2002" spans="1:4" x14ac:dyDescent="0.3">
      <c r="A2002" t="str">
        <f ca="1">OFFSET(추출!$A$2,(ROW()-1)*3+COLUMN()-1,0)</f>
        <v>Official News - The Government of the Republic of Armenia</v>
      </c>
      <c r="B2002" t="str">
        <f ca="1">OFFSET(추출!$A$2,(ROW()-1)*3+COLUMN()-1,0)</f>
        <v>www.gov.am › news › item</v>
      </c>
      <c r="C2002" t="str">
        <f ca="1">OFFSET(추출!$A$2,(ROW()-1)*3+COLUMN()-1,0)</f>
        <v>The Armenia branch office of the Cross-Boundary-Physicians-Belgium is due to implement a program for the delivery of medical assistance to outpatients with ...</v>
      </c>
      <c r="D2002" t="str">
        <f ca="1">OFFSET(추출!$B$2,(ROW()-1)*3+COLUMN()-4,0)</f>
        <v>https://www.gov.am/en/news/item/205/</v>
      </c>
    </row>
    <row r="2003" spans="1:4" x14ac:dyDescent="0.3">
      <c r="A2003" t="str">
        <f ca="1">OFFSET(추출!$A$2,(ROW()-1)*3+COLUMN()-1,0)</f>
        <v>Official News - The Government of the Republic of Armenia</v>
      </c>
      <c r="B2003" t="str">
        <f ca="1">OFFSET(추출!$A$2,(ROW()-1)*3+COLUMN()-1,0)</f>
        <v>www.gov.am › news › page</v>
      </c>
      <c r="C2003" t="str">
        <f ca="1">OFFSET(추출!$A$2,(ROW()-1)*3+COLUMN()-1,0)</f>
        <v>Before proceeding to the agenda, Minister of Healthcare Armen Muradyan reported back the findings of a drug market survey carried out on Prime Minister's ...</v>
      </c>
      <c r="D2003" t="str">
        <f ca="1">OFFSET(추출!$B$2,(ROW()-1)*3+COLUMN()-4,0)</f>
        <v>https://www.gov.am/en/news/page/148/</v>
      </c>
    </row>
    <row r="2004" spans="1:4" x14ac:dyDescent="0.3">
      <c r="A2004" t="str">
        <f ca="1">OFFSET(추출!$A$2,(ROW()-1)*3+COLUMN()-1,0)</f>
        <v>Official News - The Government of the Republic of Armenia</v>
      </c>
      <c r="B2004" t="str">
        <f ca="1">OFFSET(추출!$A$2,(ROW()-1)*3+COLUMN()-1,0)</f>
        <v>www.gov.am › news › calendar › 2006/07/11</v>
      </c>
      <c r="C2004" t="str">
        <f ca="1">OFFSET(추출!$A$2,(ROW()-1)*3+COLUMN()-1,0)</f>
        <v>2006. 7. 11. — Tour of the Building ... RA Prime Minister Andranik Margaryan received IRI Minister for Public Health Care, Medical Services and Medical Sciences Kamran ... Republic of Armenia Prime Minister Andranik Margaryan received the ... According to the head of the Armenian government, the two countries also ...</v>
      </c>
      <c r="D2004" t="str">
        <f ca="1">OFFSET(추출!$B$2,(ROW()-1)*3+COLUMN()-4,0)</f>
        <v>https://www.gov.am/en/news/calendar/2006/07/11/</v>
      </c>
    </row>
    <row r="2005" spans="1:4" x14ac:dyDescent="0.3">
      <c r="A2005" t="str">
        <f ca="1">OFFSET(추출!$A$2,(ROW()-1)*3+COLUMN()-1,0)</f>
        <v>Official News - The Government of the Republic of Armenia</v>
      </c>
      <c r="B2005" t="str">
        <f ca="1">OFFSET(추출!$A$2,(ROW()-1)*3+COLUMN()-1,0)</f>
        <v>www.gov.am › news › page</v>
      </c>
      <c r="C2005" t="str">
        <f ca="1">OFFSET(추출!$A$2,(ROW()-1)*3+COLUMN()-1,0)</f>
        <v>Set to take a medical examination abroad, RA Prime Minister Tigran Sargsyan will be absent from duty on August 9 – 13, 2010 to be replaced by RA Minister of ...</v>
      </c>
      <c r="D2005" t="str">
        <f ca="1">OFFSET(추출!$B$2,(ROW()-1)*3+COLUMN()-4,0)</f>
        <v>https://www.gov.am/en/news/page/423/</v>
      </c>
    </row>
    <row r="2006" spans="1:4" x14ac:dyDescent="0.3">
      <c r="A2006" t="str">
        <f ca="1">OFFSET(추출!$A$2,(ROW()-1)*3+COLUMN()-1,0)</f>
        <v>Official News - The Government of the Republic of Armenia</v>
      </c>
      <c r="B2006" t="str">
        <f ca="1">OFFSET(추출!$A$2,(ROW()-1)*3+COLUMN()-1,0)</f>
        <v>www.gov.am › news › calendar › 2010/04/14</v>
      </c>
      <c r="C2006" t="str">
        <f ca="1">OFFSET(추출!$A$2,(ROW()-1)*3+COLUMN()-1,0)</f>
        <v>2010. 4. 14. — Tour of the Building ... before the Government of Republic Armenia declared information technologies to be a priority branch ... to our country on the occasion of the Yerevan State Medical University founding 90th anniversary.</v>
      </c>
      <c r="D2006" t="str">
        <f ca="1">OFFSET(추출!$B$2,(ROW()-1)*3+COLUMN()-4,0)</f>
        <v>https://www.gov.am/en/news/calendar/2010/04/14/</v>
      </c>
    </row>
    <row r="2007" spans="1:4" x14ac:dyDescent="0.3">
      <c r="A2007" t="str">
        <f ca="1">OFFSET(추출!$A$2,(ROW()-1)*3+COLUMN()-1,0)</f>
        <v>Official News - The Government of the Republic of Armenia</v>
      </c>
      <c r="B2007" t="str">
        <f ca="1">OFFSET(추출!$A$2,(ROW()-1)*3+COLUMN()-1,0)</f>
        <v>www.gov.am › news › calendar › 2009/01/30</v>
      </c>
      <c r="C2007" t="str">
        <f ca="1">OFFSET(추출!$A$2,(ROW()-1)*3+COLUMN()-1,0)</f>
        <v>2009. 1. 30. — Tour of the Building ... 10 projects have been discussed, including the following projects carried out by Hayastan All-Armenian Fund: “Production of ... “Design of capital repair of “Medical Center” CJSC in Noyemberian town of ...</v>
      </c>
      <c r="D2007" t="str">
        <f ca="1">OFFSET(추출!$B$2,(ROW()-1)*3+COLUMN()-4,0)</f>
        <v>https://www.gov.am/en/news/calendar/2009/01/30/</v>
      </c>
    </row>
    <row r="2008" spans="1:4" x14ac:dyDescent="0.3">
      <c r="A2008" t="str">
        <f ca="1">OFFSET(추출!$A$2,(ROW()-1)*3+COLUMN()-1,0)</f>
        <v>Our relations will be based on partnership: PM, community ...</v>
      </c>
      <c r="B2008" t="str">
        <f ca="1">OFFSET(추출!$A$2,(ROW()-1)*3+COLUMN()-1,0)</f>
        <v>www.gov.am › news › item</v>
      </c>
      <c r="C2008" t="str">
        <f ca="1">OFFSET(추출!$A$2,(ROW()-1)*3+COLUMN()-1,0)</f>
        <v>2016. 11. 12. — ... State order placement process, the efficiency of medical institutions and other related issues. ... “We actually want to implement a large program in tourism. We believe that Armenia is underestimated as a country of tourism.</v>
      </c>
      <c r="D2008" t="str">
        <f ca="1">OFFSET(추출!$B$2,(ROW()-1)*3+COLUMN()-4,0)</f>
        <v>https://www.gov.am/en/news/item/8639/</v>
      </c>
    </row>
    <row r="2009" spans="1:4" x14ac:dyDescent="0.3">
      <c r="A2009" t="str">
        <f ca="1">OFFSET(추출!$A$2,(ROW()-1)*3+COLUMN()-1,0)</f>
        <v>Official News - The Government of the Republic of Armenia</v>
      </c>
      <c r="B2009" t="str">
        <f ca="1">OFFSET(추출!$A$2,(ROW()-1)*3+COLUMN()-1,0)</f>
        <v>www.gov.am › news › calendar › 2009/06/16</v>
      </c>
      <c r="C2009" t="str">
        <f ca="1">OFFSET(추출!$A$2,(ROW()-1)*3+COLUMN()-1,0)</f>
        <v>2009. 6. 16. — Tour of the Building ... our country, the Armenian Prime Minister pointed out that the Armenian-Indian relationship ... inauguration of the 6th block of Zeitun students' hostels by the State Medical University after Mekhitar Heratzi.</v>
      </c>
      <c r="D2009" t="str">
        <f ca="1">OFFSET(추출!$B$2,(ROW()-1)*3+COLUMN()-4,0)</f>
        <v>https://www.gov.am/en/news/calendar/2009/06/16/</v>
      </c>
    </row>
    <row r="2010" spans="1:4" x14ac:dyDescent="0.3">
      <c r="A2010" t="str">
        <f ca="1">OFFSET(추출!$A$2,(ROW()-1)*3+COLUMN()-1,0)</f>
        <v>Prime Minister Pays Working Visit to Kotayk Marz - Official News</v>
      </c>
      <c r="B2010" t="str">
        <f ca="1">OFFSET(추출!$A$2,(ROW()-1)*3+COLUMN()-1,0)</f>
        <v>www.gov.am › news › item</v>
      </c>
      <c r="C2010" t="str">
        <f ca="1">OFFSET(추출!$A$2,(ROW()-1)*3+COLUMN()-1,0)</f>
        <v>2017. 2. 1. — Within the framework of the optimization of healthcare facilities it is ... planting new technologies, development of tourism infrastructure and other projects. ... is just what can help us develop the healthcare sector in Armenia.</v>
      </c>
      <c r="D2010" t="str">
        <f ca="1">OFFSET(추출!$B$2,(ROW()-1)*3+COLUMN()-4,0)</f>
        <v>https://www.gov.am/en/news/item/8737/</v>
      </c>
    </row>
    <row r="2011" spans="1:4" x14ac:dyDescent="0.3">
      <c r="A2011" t="str">
        <f ca="1">OFFSET(추출!$A$2,(ROW()-1)*3+COLUMN()-1,0)</f>
        <v>Two Arrangements Signed At Government - Information ...</v>
      </c>
      <c r="B2011" t="str">
        <f ca="1">OFFSET(추출!$A$2,(ROW()-1)*3+COLUMN()-1,0)</f>
        <v>www.gov.am › press-conference › item</v>
      </c>
      <c r="C2011" t="str">
        <f ca="1">OFFSET(추출!$A$2,(ROW()-1)*3+COLUMN()-1,0)</f>
        <v>2013. 7. 18. — ... and Global Medical Solutions CJSC, on the other. The second arrangement was signed between the Armenia National Competitiveness ...</v>
      </c>
      <c r="D2011" t="str">
        <f ca="1">OFFSET(추출!$B$2,(ROW()-1)*3+COLUMN()-4,0)</f>
        <v>https://www.gov.am/en/press-conference/item/6816/</v>
      </c>
    </row>
    <row r="2012" spans="1:4" x14ac:dyDescent="0.3">
      <c r="A2012" t="str">
        <f ca="1">OFFSET(추출!$A$2,(ROW()-1)*3+COLUMN()-1,0)</f>
        <v>Official News - The Government of the Republic of Armenia</v>
      </c>
      <c r="B2012" t="str">
        <f ca="1">OFFSET(추출!$A$2,(ROW()-1)*3+COLUMN()-1,0)</f>
        <v>www.gov.am › news › page</v>
      </c>
      <c r="C2012" t="str">
        <f ca="1">OFFSET(추출!$A$2,(ROW()-1)*3+COLUMN()-1,0)</f>
        <v>The Prime Minister's Cup is organized by “Armenian Association of Experts” and ... donation and blood transfusions, medical treatment and its components.</v>
      </c>
      <c r="D2012" t="str">
        <f ca="1">OFFSET(추출!$B$2,(ROW()-1)*3+COLUMN()-4,0)</f>
        <v>https://www.gov.am/en/news/page/253/</v>
      </c>
    </row>
    <row r="2013" spans="1:4" x14ac:dyDescent="0.3">
      <c r="A2013" t="str">
        <f ca="1">OFFSET(추출!$A$2,(ROW()-1)*3+COLUMN()-1,0)</f>
        <v>RA Prime Minister Tigran Sargsyan's Condolence Message ...</v>
      </c>
      <c r="B2013" t="str">
        <f ca="1">OFFSET(추출!$A$2,(ROW()-1)*3+COLUMN()-1,0)</f>
        <v>www.gov.am › news › item</v>
      </c>
      <c r="C2013" t="str">
        <f ca="1">OFFSET(추출!$A$2,(ROW()-1)*3+COLUMN()-1,0)</f>
        <v>2010. 7. 21. — We lost a distinguished man of medical science, the merited teacher, ... On behalf of the Government of the Republic of Armenia and myself, ...</v>
      </c>
      <c r="D2013" t="str">
        <f ca="1">OFFSET(추출!$B$2,(ROW()-1)*3+COLUMN()-4,0)</f>
        <v>https://www.gov.am/en/news/item/5251/</v>
      </c>
    </row>
    <row r="2014" spans="1:4" x14ac:dyDescent="0.3">
      <c r="A2014" t="str">
        <f ca="1">OFFSET(추출!$A$2,(ROW()-1)*3+COLUMN()-1,0)</f>
        <v>Official News - The Government of the Republic of Armenia</v>
      </c>
      <c r="B2014" t="str">
        <f ca="1">OFFSET(추출!$A$2,(ROW()-1)*3+COLUMN()-1,0)</f>
        <v>www.gov.am › news › page</v>
      </c>
      <c r="C2014" t="str">
        <f ca="1">OFFSET(추출!$A$2,(ROW()-1)*3+COLUMN()-1,0)</f>
        <v>After the tour, answering the reporters' questions,... more ». Wednesday, 13 April 2011. Armenian Prime Minister Tigran Sargsyan signed a decree according to ...</v>
      </c>
      <c r="D2014" t="str">
        <f ca="1">OFFSET(추출!$B$2,(ROW()-1)*3+COLUMN()-4,0)</f>
        <v>https://www.gov.am/en/news/page/392/</v>
      </c>
    </row>
    <row r="2015" spans="1:4" x14ac:dyDescent="0.3">
      <c r="A2015" t="str">
        <f ca="1">OFFSET(추출!$A$2,(ROW()-1)*3+COLUMN()-1,0)</f>
        <v>Task Force for Coordination of Waste and Garbage Recycling ...</v>
      </c>
      <c r="B2015" t="str">
        <f ca="1">OFFSET(추출!$A$2,(ROW()-1)*3+COLUMN()-1,0)</f>
        <v>www.gov.am › news › item</v>
      </c>
      <c r="C2015" t="str">
        <f ca="1">OFFSET(추출!$A$2,(ROW()-1)*3+COLUMN()-1,0)</f>
        <v>2019. 5. 23. — Supported by the American University of Armenia's (AUA) ... agricultural and horticultural waste, medical waste, automotive waste by region ...</v>
      </c>
      <c r="D2015" t="str">
        <f ca="1">OFFSET(추출!$B$2,(ROW()-1)*3+COLUMN()-4,0)</f>
        <v>https://www.gov.am/en/news/item/9490/</v>
      </c>
    </row>
    <row r="2016" spans="1:4" x14ac:dyDescent="0.3">
      <c r="A2016" t="str">
        <f ca="1">OFFSET(추출!$A$2,(ROW()-1)*3+COLUMN()-1,0)</f>
        <v>PM Awards Chernobyl NPP Accident Campaign Participants ...</v>
      </c>
      <c r="B2016" t="str">
        <f ca="1">OFFSET(추출!$A$2,(ROW()-1)*3+COLUMN()-1,0)</f>
        <v>www.gov.am › news › item</v>
      </c>
      <c r="C2016" t="str">
        <f ca="1">OFFSET(추출!$A$2,(ROW()-1)*3+COLUMN()-1,0)</f>
        <v>2016. 4. 26. — Prime Minister Hovik Abrahamyan awarded a group of Armenian citizens ... about 2,000 still kept under control at a specialized medical center.</v>
      </c>
      <c r="D2016" t="str">
        <f ca="1">OFFSET(추출!$B$2,(ROW()-1)*3+COLUMN()-4,0)</f>
        <v>https://www.gov.am/en/news/item/8394/</v>
      </c>
    </row>
    <row r="2017" spans="1:4" x14ac:dyDescent="0.3">
      <c r="A2017" t="str">
        <f ca="1">OFFSET(추출!$A$2,(ROW()-1)*3+COLUMN()-1,0)</f>
        <v>Official News - The Government of the Republic of Armenia</v>
      </c>
      <c r="B2017" t="str">
        <f ca="1">OFFSET(추출!$A$2,(ROW()-1)*3+COLUMN()-1,0)</f>
        <v>www.gov.am › news › item</v>
      </c>
      <c r="C2017" t="str">
        <f ca="1">OFFSET(추출!$A$2,(ROW()-1)*3+COLUMN()-1,0)</f>
        <v>2010. 7. 15. — The following was approved during the session: the primary medical ... one aimed at improving welfare and healthcare services in Armenia.</v>
      </c>
      <c r="D2017" t="str">
        <f ca="1">OFFSET(추출!$B$2,(ROW()-1)*3+COLUMN()-4,0)</f>
        <v>https://www.gov.am/en/news/item/5231/</v>
      </c>
    </row>
    <row r="2018" spans="1:4" x14ac:dyDescent="0.3">
      <c r="A2018" t="str">
        <f ca="1">OFFSET(추출!$A$2,(ROW()-1)*3+COLUMN()-1,0)</f>
        <v>Official News - The Government of the Republic of Armenia</v>
      </c>
      <c r="B2018" t="str">
        <f ca="1">OFFSET(추출!$A$2,(ROW()-1)*3+COLUMN()-1,0)</f>
        <v>www.gov.am › news › item</v>
      </c>
      <c r="C2018" t="str">
        <f ca="1">OFFSET(추출!$A$2,(ROW()-1)*3+COLUMN()-1,0)</f>
        <v>2005. 12. 23. — Tour of the Building ... establishment of a new pediatrical ward and reconstruction of the old buildings in Arabkir medical center. ... projects regarding the import of freight destined to different organizations operating in Armenia.</v>
      </c>
      <c r="D2018" t="str">
        <f ca="1">OFFSET(추출!$B$2,(ROW()-1)*3+COLUMN()-4,0)</f>
        <v>https://www.gov.am/en/news/item/376/</v>
      </c>
    </row>
    <row r="2019" spans="1:4" x14ac:dyDescent="0.3">
      <c r="A2019" t="str">
        <f ca="1">OFFSET(추출!$A$2,(ROW()-1)*3+COLUMN()-1,0)</f>
        <v>Official News - The Government of the Republic of Armenia</v>
      </c>
      <c r="B2019" t="str">
        <f ca="1">OFFSET(추출!$A$2,(ROW()-1)*3+COLUMN()-1,0)</f>
        <v>www.gov.am › news › page</v>
      </c>
      <c r="C2019" t="str">
        <f ca="1">OFFSET(추출!$A$2,(ROW()-1)*3+COLUMN()-1,0)</f>
        <v>The Armenian Development Agency CJSC Council met at the Office of ... visited the Grigor Lusavorich Medical Center in Yerevan to call on Edik Baghdasaryan, ...</v>
      </c>
      <c r="D2019" t="str">
        <f ca="1">OFFSET(추출!$B$2,(ROW()-1)*3+COLUMN()-4,0)</f>
        <v>https://www.gov.am/en/news/page/487/</v>
      </c>
    </row>
    <row r="2020" spans="1:4" x14ac:dyDescent="0.3">
      <c r="A2020" t="str">
        <f ca="1">OFFSET(추출!$A$2,(ROW()-1)*3+COLUMN()-1,0)</f>
        <v>Government Decision on Communication Restrictions with the ...</v>
      </c>
      <c r="B2020" t="str">
        <f ca="1">OFFSET(추출!$A$2,(ROW()-1)*3+COLUMN()-1,0)</f>
        <v>www.gov.am › news › item</v>
      </c>
      <c r="C2020" t="str">
        <f ca="1">OFFSET(추출!$A$2,(ROW()-1)*3+COLUMN()-1,0)</f>
        <v>2020. 3. 18. — Tour of the Building ... Under a decision issued by the Government of the Republic of Armenia, inland and air communication with the Russian ... to the Russian Federation for vacation, business trip or medical treatment.</v>
      </c>
      <c r="D2020" t="str">
        <f ca="1">OFFSET(추출!$B$2,(ROW()-1)*3+COLUMN()-4,0)</f>
        <v>https://www.gov.am/en/news/item/9743/</v>
      </c>
    </row>
    <row r="2021" spans="1:4" x14ac:dyDescent="0.3">
      <c r="A2021" t="str">
        <f ca="1">OFFSET(추출!$A$2,(ROW()-1)*3+COLUMN()-1,0)</f>
        <v>Official News - The Government of the Republic of Armenia</v>
      </c>
      <c r="B2021" t="str">
        <f ca="1">OFFSET(추출!$A$2,(ROW()-1)*3+COLUMN()-1,0)</f>
        <v>www.gov.am › news › calendar › 2016/09/06</v>
      </c>
      <c r="C2021" t="str">
        <f ca="1">OFFSET(추출!$A$2,(ROW()-1)*3+COLUMN()-1,0)</f>
        <v>2016. 9. 6. — The program is implemented by Global Medical Solutions Inc., which is one of the world's leading companies in the field of nuclear medicine ...</v>
      </c>
      <c r="D2021" t="str">
        <f ca="1">OFFSET(추출!$B$2,(ROW()-1)*3+COLUMN()-4,0)</f>
        <v>https://www.gov.am/en/news/calendar/2016/09/06/</v>
      </c>
    </row>
    <row r="2022" spans="1:4" x14ac:dyDescent="0.3">
      <c r="A2022" t="str">
        <f ca="1">OFFSET(추출!$A$2,(ROW()-1)*3+COLUMN()-1,0)</f>
        <v>Official News - The Government of the Republic of Armenia</v>
      </c>
      <c r="B2022" t="str">
        <f ca="1">OFFSET(추출!$A$2,(ROW()-1)*3+COLUMN()-1,0)</f>
        <v>www.gov.am › news › calendar › 2010/09/27</v>
      </c>
      <c r="C2022" t="str">
        <f ca="1">OFFSET(추출!$A$2,(ROW()-1)*3+COLUMN()-1,0)</f>
        <v>2010. 9. 27. — The outcome of a pilot project implemented in the healthcare sector was ... meeting which was attended by managers of medical institutions.</v>
      </c>
      <c r="D2022" t="str">
        <f ca="1">OFFSET(추출!$B$2,(ROW()-1)*3+COLUMN()-4,0)</f>
        <v>https://www.gov.am/en/news/calendar/2010/09/27/</v>
      </c>
    </row>
    <row r="2023" spans="1:4" x14ac:dyDescent="0.3">
      <c r="A2023" t="str">
        <f ca="1">OFFSET(추출!$A$2,(ROW()-1)*3+COLUMN()-1,0)</f>
        <v>PM Visits Kosh Community - Official News - The Government ...</v>
      </c>
      <c r="B2023" t="str">
        <f ca="1">OFFSET(추출!$A$2,(ROW()-1)*3+COLUMN()-1,0)</f>
        <v>www.gov.am › news › item</v>
      </c>
      <c r="C2023" t="str">
        <f ca="1">OFFSET(추출!$A$2,(ROW()-1)*3+COLUMN()-1,0)</f>
        <v>2014. 5. 16. — National Security Strategy of the Republic of Armenia; Anti-corruption ... Healthcare Minister Armen Muradyan and Aragatsotn Marz Governor ...</v>
      </c>
      <c r="D2023" t="str">
        <f ca="1">OFFSET(추출!$B$2,(ROW()-1)*3+COLUMN()-4,0)</f>
        <v>https://www.gov.am/en/news/item/7320/</v>
      </c>
    </row>
    <row r="2024" spans="1:4" x14ac:dyDescent="0.3">
      <c r="A2024" t="str">
        <f ca="1">OFFSET(추출!$A$2,(ROW()-1)*3+COLUMN()-1,0)</f>
        <v>Official News - The Government of the Republic of Armenia</v>
      </c>
      <c r="B2024" t="str">
        <f ca="1">OFFSET(추출!$A$2,(ROW()-1)*3+COLUMN()-1,0)</f>
        <v>www.gov.am › news › page</v>
      </c>
      <c r="C2024" t="str">
        <f ca="1">OFFSET(추출!$A$2,(ROW()-1)*3+COLUMN()-1,0)</f>
        <v>During the tour, Seminary Director Ashot Alikhanyan gave details of the training ... provide for efficient medical care and services and continuous improvement of ...</v>
      </c>
      <c r="D2024" t="str">
        <f ca="1">OFFSET(추출!$B$2,(ROW()-1)*3+COLUMN()-4,0)</f>
        <v>https://www.gov.am/en/news/page/132/</v>
      </c>
    </row>
    <row r="2025" spans="1:4" x14ac:dyDescent="0.3">
      <c r="A2025" t="str">
        <f ca="1">OFFSET(추출!$A$2,(ROW()-1)*3+COLUMN()-1,0)</f>
        <v>Official News - The Government of the Republic of Armenia</v>
      </c>
      <c r="B2025" t="str">
        <f ca="1">OFFSET(추출!$A$2,(ROW()-1)*3+COLUMN()-1,0)</f>
        <v>www.gov.am › news › calendar › 2015/06/18</v>
      </c>
      <c r="C2025" t="str">
        <f ca="1">OFFSET(추출!$A$2,(ROW()-1)*3+COLUMN()-1,0)</f>
        <v>2015. 6. 18. — The meeting participants observed a minute of silence in memory of Kirk Kerkorian. The Government donated the building of Meghri Medical ...</v>
      </c>
      <c r="D2025" t="str">
        <f ca="1">OFFSET(추출!$B$2,(ROW()-1)*3+COLUMN()-4,0)</f>
        <v>https://www.gov.am/en/news/calendar/2015/06/18/</v>
      </c>
    </row>
    <row r="2026" spans="1:4" x14ac:dyDescent="0.3">
      <c r="A2026" t="str">
        <f ca="1">OFFSET(추출!$A$2,(ROW()-1)*3+COLUMN()-1,0)</f>
        <v>Official News - The Government of the Republic of Armenia</v>
      </c>
      <c r="B2026" t="str">
        <f ca="1">OFFSET(추출!$A$2,(ROW()-1)*3+COLUMN()-1,0)</f>
        <v>www.gov.am › news › page</v>
      </c>
      <c r="C2026" t="str">
        <f ca="1">OFFSET(추출!$A$2,(ROW()-1)*3+COLUMN()-1,0)</f>
        <v>Prime Minister Tigran Sargsyan Condoles On Passing Of Famous Armenian Actor ... The head of government toured the premises and medical cabinets getting ...</v>
      </c>
      <c r="D2026" t="str">
        <f ca="1">OFFSET(추출!$B$2,(ROW()-1)*3+COLUMN()-4,0)</f>
        <v>https://www.gov.am/en/news/page/282/</v>
      </c>
    </row>
    <row r="2027" spans="1:4" x14ac:dyDescent="0.3">
      <c r="A2027" t="str">
        <f ca="1">OFFSET(추출!$A$2,(ROW()-1)*3+COLUMN()-1,0)</f>
        <v>Government to be penalized for default - Official News - The ...</v>
      </c>
      <c r="B2027" t="str">
        <f ca="1">OFFSET(추출!$A$2,(ROW()-1)*3+COLUMN()-1,0)</f>
        <v>www.gov.am › news › item</v>
      </c>
      <c r="C2027" t="str">
        <f ca="1">OFFSET(추출!$A$2,(ROW()-1)*3+COLUMN()-1,0)</f>
        <v>2011. 2. 10. — Tour of the Building ... The government amended a previous decree to bring the medical services provided in Armenia into conformity ... The government authorized Armenian NPP CJSC to use the ... Whereas the population of wolves has seen a sharp growth in Armenia recently, the government passed an ...</v>
      </c>
      <c r="D2027" t="str">
        <f ca="1">OFFSET(추출!$B$2,(ROW()-1)*3+COLUMN()-4,0)</f>
        <v>https://www.gov.am/en/news/item/5542/</v>
      </c>
    </row>
    <row r="2028" spans="1:4" x14ac:dyDescent="0.3">
      <c r="A2028" t="str">
        <f ca="1">OFFSET(추출!$A$2,(ROW()-1)*3+COLUMN()-1,0)</f>
        <v>Prime Minister: Dilijan International School will have a major ...</v>
      </c>
      <c r="B2028" t="str">
        <f ca="1">OFFSET(추출!$A$2,(ROW()-1)*3+COLUMN()-1,0)</f>
        <v>www.gov.am › news › item</v>
      </c>
      <c r="C2028" t="str">
        <f ca="1">OFFSET(추출!$A$2,(ROW()-1)*3+COLUMN()-1,0)</f>
        <v>2014. 2. 7. — Gifted and talented children from Armenia will constitute 10 percent of the ... as well as performing art, design, technology, and medical centers.</v>
      </c>
      <c r="D2028" t="str">
        <f ca="1">OFFSET(추출!$B$2,(ROW()-1)*3+COLUMN()-4,0)</f>
        <v>https://www.gov.am/en/news/item/7128/</v>
      </c>
    </row>
    <row r="2029" spans="1:4" x14ac:dyDescent="0.3">
      <c r="A2029" t="str">
        <f ca="1">OFFSET(추출!$A$2,(ROW()-1)*3+COLUMN()-1,0)</f>
        <v>Government Props Up Successful Investment Programs ...</v>
      </c>
      <c r="B2029" t="str">
        <f ca="1">OFFSET(추출!$A$2,(ROW()-1)*3+COLUMN()-1,0)</f>
        <v>www.gov.am › news › item</v>
      </c>
      <c r="C2029" t="str">
        <f ca="1">OFFSET(추출!$A$2,(ROW()-1)*3+COLUMN()-1,0)</f>
        <v>2012. 5. 3. — ... as well as approved the composition of the central medical commission. ... wine and brandy production, as well as agro-tourism development ... It was decided that Armenian Crop Promotion Center CJSC shall be the project ...</v>
      </c>
      <c r="D2029" t="str">
        <f ca="1">OFFSET(추출!$B$2,(ROW()-1)*3+COLUMN()-4,0)</f>
        <v>https://www.gov.am/en/news/item/6211/</v>
      </c>
    </row>
    <row r="2030" spans="1:4" x14ac:dyDescent="0.3">
      <c r="A2030" t="str">
        <f ca="1">OFFSET(추출!$A$2,(ROW()-1)*3+COLUMN()-1,0)</f>
        <v>Official News - The Government of the Republic of Armenia</v>
      </c>
      <c r="B2030" t="str">
        <f ca="1">OFFSET(추출!$A$2,(ROW()-1)*3+COLUMN()-1,0)</f>
        <v>www.gov.am › news › calendar › 2013/04/18</v>
      </c>
      <c r="C2030" t="str">
        <f ca="1">OFFSET(추출!$A$2,(ROW()-1)*3+COLUMN()-1,0)</f>
        <v>2013. 4. 18. — Tour of the Building ... the Institute of Economic Policy after Yegor Gaidar and the Russian-Armenian Slavonic University. ... In addition, the Government approved the staffing of the central medical commission.... more » ...</v>
      </c>
      <c r="D2030" t="str">
        <f ca="1">OFFSET(추출!$B$2,(ROW()-1)*3+COLUMN()-4,0)</f>
        <v>https://www.gov.am/en/news/calendar/2013/04/18/</v>
      </c>
    </row>
    <row r="2031" spans="1:4" x14ac:dyDescent="0.3">
      <c r="A2031" t="str">
        <f ca="1">OFFSET(추출!$A$2,(ROW()-1)*3+COLUMN()-1,0)</f>
        <v>Official News - The Government of the Republic of Armenia</v>
      </c>
      <c r="B2031" t="str">
        <f ca="1">OFFSET(추출!$A$2,(ROW()-1)*3+COLUMN()-1,0)</f>
        <v>www.gov.am › news › page</v>
      </c>
      <c r="C2031" t="str">
        <f ca="1">OFFSET(추출!$A$2,(ROW()-1)*3+COLUMN()-1,0)</f>
        <v>The decision is supposed to enhance the efficiency and quality of medical services so provided; - the cost estimate of the Ministry of Healthcare administered ...</v>
      </c>
      <c r="D2031" t="str">
        <f ca="1">OFFSET(추출!$B$2,(ROW()-1)*3+COLUMN()-4,0)</f>
        <v>https://www.gov.am/en/news/page/250/</v>
      </c>
    </row>
    <row r="2032" spans="1:4" x14ac:dyDescent="0.3">
      <c r="A2032" t="str">
        <f ca="1">OFFSET(추출!$A$2,(ROW()-1)*3+COLUMN()-1,0)</f>
        <v>Official News - The Government of the Republic of Armenia</v>
      </c>
      <c r="B2032" t="str">
        <f ca="1">OFFSET(추출!$A$2,(ROW()-1)*3+COLUMN()-1,0)</f>
        <v>www.gov.am › news › calendar › 2010/07/21</v>
      </c>
      <c r="C2032" t="str">
        <f ca="1">OFFSET(추출!$A$2,(ROW()-1)*3+COLUMN()-1,0)</f>
        <v>2010. 7. 21. — We lost a distinguished man of medical science, the merited teacher, public figure and healthcare manager. Emil Gabrielyan was unique for his ...</v>
      </c>
      <c r="D2032" t="str">
        <f ca="1">OFFSET(추출!$B$2,(ROW()-1)*3+COLUMN()-4,0)</f>
        <v>https://www.gov.am/en/news/calendar/2010/07/21/</v>
      </c>
    </row>
    <row r="2033" spans="1:4" x14ac:dyDescent="0.3">
      <c r="A2033" t="str">
        <f ca="1">OFFSET(추출!$A$2,(ROW()-1)*3+COLUMN()-1,0)</f>
        <v>Deputy Prime Minister Tigran Avinyan's Office, Viva-MTS Sign ...</v>
      </c>
      <c r="B2033" t="str">
        <f ca="1">OFFSET(추출!$A$2,(ROW()-1)*3+COLUMN()-1,0)</f>
        <v>www.gov.am › news › item</v>
      </c>
      <c r="C2033" t="str">
        <f ca="1">OFFSET(추출!$A$2,(ROW()-1)*3+COLUMN()-1,0)</f>
        <v>2020. 6. 30. — Tour of the Building ... medical services and information to beneficiaries, send notifications, quick ... The “Hello, Baby” project will be implemented by Armenia's National Innovation Center for Sustainable Development, an initiative of the Government of the Republic of Armenia and the United Nations, ...</v>
      </c>
      <c r="D2033" t="str">
        <f ca="1">OFFSET(추출!$B$2,(ROW()-1)*3+COLUMN()-4,0)</f>
        <v>https://www.gov.am/en/news/item/9813/</v>
      </c>
    </row>
    <row r="2034" spans="1:4" x14ac:dyDescent="0.3">
      <c r="A2034" t="str">
        <f ca="1">OFFSET(추출!$A$2,(ROW()-1)*3+COLUMN()-1,0)</f>
        <v>Offering each other a book has become a tradition on ...</v>
      </c>
      <c r="B2034" t="str">
        <f ca="1">OFFSET(추출!$A$2,(ROW()-1)*3+COLUMN()-1,0)</f>
        <v>www.gov.am › news › item</v>
      </c>
      <c r="C2034" t="str">
        <f ca="1">OFFSET(추출!$A$2,(ROW()-1)*3+COLUMN()-1,0)</f>
        <v>2015. 2. 19. — Tour of the Building ... dictionaries and reproductions of medieval Armenian writings of medical character dating back to the 18-19th centuries. ... Note that earlier several Armenian manuscripts coming from Toros Azatyan's ...</v>
      </c>
      <c r="D2034" t="str">
        <f ca="1">OFFSET(추출!$B$2,(ROW()-1)*3+COLUMN()-4,0)</f>
        <v>https://www.gov.am/en/news/item/7771/</v>
      </c>
    </row>
    <row r="2035" spans="1:4" x14ac:dyDescent="0.3">
      <c r="A2035" t="str">
        <f ca="1">OFFSET(추출!$A$2,(ROW()-1)*3+COLUMN()-1,0)</f>
        <v>Government - The Government of the Republic of Armenia</v>
      </c>
      <c r="B2035" t="str">
        <f ca="1">OFFSET(추출!$A$2,(ROW()-1)*3+COLUMN()-1,0)</f>
        <v>www.gov.am › news › item</v>
      </c>
      <c r="C2035" t="str">
        <f ca="1">OFFSET(추출!$A$2,(ROW()-1)*3+COLUMN()-1,0)</f>
        <v>2011. 8. 18. — Tour of the Building ... director regarding bilateral cooperation and Armenia's borrowing opportunities for the period 2011-2014. ... Institute after Avdalbekyan CJSC to that of the State Medical University after M. Heratsi SNCO.</v>
      </c>
      <c r="D2035" t="str">
        <f ca="1">OFFSET(추출!$B$2,(ROW()-1)*3+COLUMN()-4,0)</f>
        <v>https://www.gov.am/en/news/item/5818/</v>
      </c>
    </row>
    <row r="2036" spans="1:4" x14ac:dyDescent="0.3">
      <c r="A2036" t="str">
        <f ca="1">OFFSET(추출!$A$2,(ROW()-1)*3+COLUMN()-1,0)</f>
        <v>Official News - The Government of the Republic of Armenia</v>
      </c>
      <c r="B2036" t="str">
        <f ca="1">OFFSET(추출!$A$2,(ROW()-1)*3+COLUMN()-1,0)</f>
        <v>www.gov.am › news › calendar › 2015/03/03</v>
      </c>
      <c r="C2036" t="str">
        <f ca="1">OFFSET(추출!$A$2,(ROW()-1)*3+COLUMN()-1,0)</f>
        <v>2015. 3. 3. — Tour of the Building ... Prime Minister Hovik Abrahamyan, the results of the Armenia Youth Foundation Scholarship competition were summarized at the Conference Hall of the Yerevan State Medical University after M. Heratsi.</v>
      </c>
      <c r="D2036" t="str">
        <f ca="1">OFFSET(추출!$B$2,(ROW()-1)*3+COLUMN()-4,0)</f>
        <v>https://www.gov.am/en/news/calendar/2015/03/03/</v>
      </c>
    </row>
    <row r="2037" spans="1:4" x14ac:dyDescent="0.3">
      <c r="A2037" t="str">
        <f ca="1">OFFSET(추출!$A$2,(ROW()-1)*3+COLUMN()-1,0)</f>
        <v>Government - The Government of the Republic of Armenia</v>
      </c>
      <c r="B2037" t="str">
        <f ca="1">OFFSET(추출!$A$2,(ROW()-1)*3+COLUMN()-1,0)</f>
        <v>www.gov.am › structure</v>
      </c>
      <c r="C2037" t="str">
        <f ca="1">OFFSET(추출!$A$2,(ROW()-1)*3+COLUMN()-1,0)</f>
        <v>The Republic of Armenia Ministry of Labor and Social Affairs is a republican body of executive authority, which elaborates and implements the policies of the ...</v>
      </c>
      <c r="D2037" t="str">
        <f ca="1">OFFSET(추출!$B$2,(ROW()-1)*3+COLUMN()-4,0)</f>
        <v>https://www.gov.am/en/structure/16/</v>
      </c>
    </row>
    <row r="2038" spans="1:4" x14ac:dyDescent="0.3">
      <c r="A2038" t="str">
        <f ca="1">OFFSET(추출!$A$2,(ROW()-1)*3+COLUMN()-1,0)</f>
        <v>A unified information platform for combating coronavirus</v>
      </c>
      <c r="B2038" t="str">
        <f ca="1">OFFSET(추출!$A$2,(ROW()-1)*3+COLUMN()-1,0)</f>
        <v>covid19.gov.am › sub › news248</v>
      </c>
      <c r="C2038" t="str">
        <f ca="1">OFFSET(추출!$A$2,(ROW()-1)*3+COLUMN()-1,0)</f>
        <v>Minister of Healthcare Arsen Torosyan gave updated statistics of confirmed infections in Armenia. He reported on the dynamics and health status of those ...</v>
      </c>
      <c r="D2038" t="str">
        <f ca="1">OFFSET(추출!$B$2,(ROW()-1)*3+COLUMN()-4,0)</f>
        <v>https://covid19.gov.am/en/sub/news248</v>
      </c>
    </row>
    <row r="2039" spans="1:4" x14ac:dyDescent="0.3">
      <c r="A2039" t="str">
        <f ca="1">OFFSET(추출!$A$2,(ROW()-1)*3+COLUMN()-1,0)</f>
        <v>Staff - Office of the Prime Minister of the Republic of Armenia ...</v>
      </c>
      <c r="B2039" t="str">
        <f ca="1">OFFSET(추출!$A$2,(ROW()-1)*3+COLUMN()-1,0)</f>
        <v>www.gov.am › staff-structure › other</v>
      </c>
      <c r="C2039" t="str">
        <f ca="1">OFFSET(추출!$A$2,(ROW()-1)*3+COLUMN()-1,0)</f>
        <v>Date and Place of Birth October 6, 1961, Yerevan. Education 1981-1986 - Moscow Institute of Economics. Career Experience 1986-1988 - Spandarian District ...</v>
      </c>
      <c r="D2039" t="str">
        <f ca="1">OFFSET(추출!$B$2,(ROW()-1)*3+COLUMN()-4,0)</f>
        <v>https://www.gov.am/en/staff-structure/other/74/</v>
      </c>
    </row>
    <row r="2040" spans="1:4" x14ac:dyDescent="0.3">
      <c r="A2040" t="str">
        <f ca="1">OFFSET(추출!$A$2,(ROW()-1)*3+COLUMN()-1,0)</f>
        <v>Diaspora Donates More Than Half a Million Dollars Towards...</v>
      </c>
      <c r="B2040" t="str">
        <f ca="1">OFFSET(추출!$A$2,(ROW()-1)*3+COLUMN()-1,0)</f>
        <v>diaspora.gov.am › news</v>
      </c>
      <c r="C2040" t="str">
        <f ca="1">OFFSET(추출!$A$2,(ROW()-1)*3+COLUMN()-1,0)</f>
        <v>2020. 4. 17. — Yerevan, Armenia - On April 15, with the close cooperation of the Republic ... The shipment included more than 87,000 medical gowns, 20,000 ...</v>
      </c>
      <c r="D2040" t="str">
        <f ca="1">OFFSET(추출!$B$2,(ROW()-1)*3+COLUMN()-4,0)</f>
        <v>http://diaspora.gov.am/en/news/193</v>
      </c>
    </row>
    <row r="2041" spans="1:4" x14ac:dyDescent="0.3">
      <c r="A2041" t="str">
        <f ca="1">OFFSET(추출!$A$2,(ROW()-1)*3+COLUMN()-1,0)</f>
        <v>A unified information platform for combating coronavirus</v>
      </c>
      <c r="B2041" t="str">
        <f ca="1">OFFSET(추출!$A$2,(ROW()-1)*3+COLUMN()-1,0)</f>
        <v>covid19.gov.am › news</v>
      </c>
      <c r="C2041" t="str">
        <f ca="1">OFFSET(추출!$A$2,(ROW()-1)*3+COLUMN()-1,0)</f>
        <v>25, June 2020. As of June 25, 11:00 AM, 22488 cases of coronavirus have been confirmed in Armenia with 11335 recoveries and 397 deaths. As of June 25, ...</v>
      </c>
      <c r="D2041" t="str">
        <f ca="1">OFFSET(추출!$B$2,(ROW()-1)*3+COLUMN()-4,0)</f>
        <v>https://covid19.gov.am/en/news?page=1</v>
      </c>
    </row>
    <row r="2042" spans="1:4" x14ac:dyDescent="0.3">
      <c r="A2042" s="21" t="str">
        <f ca="1">OFFSET(추출!$A$2,(ROW()-1)*3+COLUMN()-1,0)</f>
        <v>A unified information platform for combating coronavirus</v>
      </c>
      <c r="B2042" s="21" t="str">
        <f ca="1">OFFSET(추출!$A$2,(ROW()-1)*3+COLUMN()-1,0)</f>
        <v>covid19.gov.am › sub › news329</v>
      </c>
      <c r="C2042" s="21" t="str">
        <f ca="1">OFFSET(추출!$A$2,(ROW()-1)*3+COLUMN()-1,0)</f>
        <v>As of June 17, 11:00 AM, 18033 cases of coronavirus have been confirmed in Armenia with 6814 recoveries and 302 deaths. 10818 patients with COVID-19 are ...</v>
      </c>
      <c r="D2042" s="21" t="str">
        <f ca="1">OFFSET(추출!$B$2,(ROW()-1)*3+COLUMN()-4,0)</f>
        <v>https://covid19.gov.am/en/sub/news329</v>
      </c>
    </row>
    <row r="2043" spans="1:4" x14ac:dyDescent="0.3">
      <c r="A2043" t="str">
        <f ca="1">OFFSET(추출!$A$2,(ROW()-1)*3+COLUMN()-1,0)</f>
        <v>NHS overseas patient's £330,000 unpaid bill - BBC News</v>
      </c>
      <c r="B2043" t="str">
        <f ca="1">OFFSET(추출!$A$2,(ROW()-1)*3+COLUMN()-1,0)</f>
        <v>www.bbc.com › news › uk-politics-38809530</v>
      </c>
      <c r="C2043" t="str">
        <f ca="1">OFFSET(추출!$A$2,(ROW()-1)*3+COLUMN()-1,0)</f>
        <v>2017. 2. 1. — NHS set to miss target on foreign patient costs. Published: 27 October 2016 ... Armenian soldier. Africa's top shots: Tuk-tuk rides and red ...</v>
      </c>
      <c r="D2043" t="str">
        <f ca="1">OFFSET(추출!$B$2,(ROW()-1)*3+COLUMN()-4,0)</f>
        <v>https://www.bbc.com/news/uk-politics-38809530</v>
      </c>
    </row>
    <row r="2044" spans="1:4" x14ac:dyDescent="0.3">
      <c r="A2044" t="str">
        <f ca="1">OFFSET(추출!$A$2,(ROW()-1)*3+COLUMN()-1,0)</f>
        <v>NHS set to miss target on foreign patient costs - BBC News</v>
      </c>
      <c r="B2044" t="str">
        <f ca="1">OFFSET(추출!$A$2,(ROW()-1)*3+COLUMN()-1,0)</f>
        <v>www.bbc.com › news › health-37790852</v>
      </c>
      <c r="C2044" t="str">
        <f ca="1">OFFSET(추출!$A$2,(ROW()-1)*3+COLUMN()-1,0)</f>
        <v>2016. 10. 27. — 'We raise them in basements, then send them to fight' Video'We raise them in basements, then send them to fight'. Armenian soldier.</v>
      </c>
      <c r="D2044" t="str">
        <f ca="1">OFFSET(추출!$B$2,(ROW()-1)*3+COLUMN()-4,0)</f>
        <v>https://www.bbc.com/news/health-37790852</v>
      </c>
    </row>
    <row r="2045" spans="1:4" x14ac:dyDescent="0.3">
      <c r="A2045" t="str">
        <f ca="1">OFFSET(추출!$A$2,(ROW()-1)*3+COLUMN()-1,0)</f>
        <v>HDM_eHealth Study_Report_final - Europa EU</v>
      </c>
      <c r="B2045" t="str">
        <f ca="1">OFFSET(추출!$A$2,(ROW()-1)*3+COLUMN()-1,0)</f>
        <v>europa.eu › file › download</v>
      </c>
      <c r="C2045" t="str">
        <f ca="1">OFFSET(추출!$A$2,(ROW()-1)*3+COLUMN()-1,0)</f>
        <v>2018. 5. 25. — Armenia: Samvel MARGARYAN, Deputy Minister, Ministry of ... Armenia eHealth: gaps against EU baseline . ... Foreign Patient Identification.</v>
      </c>
      <c r="D2045" t="str">
        <f ca="1">OFFSET(추출!$B$2,(ROW()-1)*3+COLUMN()-4,0)</f>
        <v>https://europa.eu/capacity4dev/file/74882/download?token=3FnJPZql</v>
      </c>
    </row>
    <row r="2046" spans="1:4" x14ac:dyDescent="0.3">
      <c r="A2046" t="str">
        <f ca="1">OFFSET(추출!$A$2,(ROW()-1)*3+COLUMN()-1,0)</f>
        <v>Patient being tested for virus tries to escape from hospital ...</v>
      </c>
      <c r="B2046" t="str">
        <f ca="1">OFFSET(추출!$A$2,(ROW()-1)*3+COLUMN()-1,0)</f>
        <v>www.hurriyetdailynews.com › patient-being-tested-for-...</v>
      </c>
      <c r="C2046" t="str">
        <f ca="1">OFFSET(추출!$A$2,(ROW()-1)*3+COLUMN()-1,0)</f>
        <v>2020. 5. 15. — A foreign patient, whose name was not disclosed due to privacy, went to a room with a window to escape the hospital where he had just been ...</v>
      </c>
      <c r="D2046" t="str">
        <f ca="1">OFFSET(추출!$B$2,(ROW()-1)*3+COLUMN()-4,0)</f>
        <v>https://www.hurriyetdailynews.com/patient-being-tested-for-virus-tries-to-escape-from-hospital-using-bedsheets-154794</v>
      </c>
    </row>
    <row r="2047" spans="1:4" x14ac:dyDescent="0.3">
      <c r="A2047" t="str">
        <f ca="1">OFFSET(추출!$A$2,(ROW()-1)*3+COLUMN()-1,0)</f>
        <v>Medical tourism profile for South Korea: Statistics and data ...</v>
      </c>
      <c r="B2047" t="str">
        <f ca="1">OFFSET(추출!$A$2,(ROW()-1)*3+COLUMN()-1,0)</f>
        <v>www.imtj.com › country</v>
      </c>
      <c r="C2047" t="str">
        <f ca="1">OFFSET(추출!$A$2,(ROW()-1)*3+COLUMN()-1,0)</f>
        <v>The Act on Overseas Medical Expansion and Foreign Patient Attraction Support has ... Antigua and Barbuda, Antilles, Netherlands, Argentina, Armenia, Australia ...</v>
      </c>
      <c r="D2047" t="str">
        <f ca="1">OFFSET(추출!$B$2,(ROW()-1)*3+COLUMN()-4,0)</f>
        <v>https://www.imtj.com/country/KR/</v>
      </c>
    </row>
    <row r="2048" spans="1:4" x14ac:dyDescent="0.3">
      <c r="A2048" t="str">
        <f ca="1">OFFSET(추출!$A$2,(ROW()-1)*3+COLUMN()-1,0)</f>
        <v>Foreign Guests - CRAFT Hospital</v>
      </c>
      <c r="B2048" t="str">
        <f ca="1">OFFSET(추출!$A$2,(ROW()-1)*3+COLUMN()-1,0)</f>
        <v>www.craftivf.com › international-patients</v>
      </c>
      <c r="C2048" t="str">
        <f ca="1">OFFSET(추출!$A$2,(ROW()-1)*3+COLUMN()-1,0)</f>
        <v>2020. 10. 21. — A dedicated Patient Relations Officer would be assigned to each foreign patient to guide and overcome linguistics barrier for a pleasant and ...</v>
      </c>
      <c r="D2048" t="str">
        <f ca="1">OFFSET(추출!$B$2,(ROW()-1)*3+COLUMN()-4,0)</f>
        <v>https://www.craftivf.com/international-patients</v>
      </c>
    </row>
    <row r="2049" spans="1:4" x14ac:dyDescent="0.3">
      <c r="A2049" t="str">
        <f ca="1">OFFSET(추출!$A$2,(ROW()-1)*3+COLUMN()-1,0)</f>
        <v>International Patient Services - Okan University Hospital</v>
      </c>
      <c r="B2049" t="str">
        <f ca="1">OFFSET(추출!$A$2,(ROW()-1)*3+COLUMN()-1,0)</f>
        <v>www.okanhealthcare.com › international-patient-services</v>
      </c>
      <c r="C2049" t="str">
        <f ca="1">OFFSET(추출!$A$2,(ROW()-1)*3+COLUMN()-1,0)</f>
        <v>Our consultants in charge of the foreign patient service employed by the department organize the entire process within the hospital including the travel ...</v>
      </c>
      <c r="D2049" t="str">
        <f ca="1">OFFSET(추출!$B$2,(ROW()-1)*3+COLUMN()-4,0)</f>
        <v>http://www.okanhealthcare.com/international-patient-services</v>
      </c>
    </row>
    <row r="2050" spans="1:4" x14ac:dyDescent="0.3">
      <c r="A2050" t="str">
        <f ca="1">OFFSET(추출!$A$2,(ROW()-1)*3+COLUMN()-1,0)</f>
        <v>(PDF) The Role of Medical Translator/Interpreter in Bringing ...</v>
      </c>
      <c r="B2050" t="str">
        <f ca="1">OFFSET(추출!$A$2,(ROW()-1)*3+COLUMN()-1,0)</f>
        <v>www.researchgate.net › publication › 314248057_The_R...</v>
      </c>
      <c r="C2050" t="str">
        <f ca="1">OFFSET(추출!$A$2,(ROW()-1)*3+COLUMN()-1,0)</f>
        <v>2020. 9. 26. — ... who is not familiar with medical terminology and just thanks to knowing a language he/she becomes an interpreter of a foreign patient.</v>
      </c>
      <c r="D2050" t="str">
        <f ca="1">OFFSET(추출!$B$2,(ROW()-1)*3+COLUMN()-4,0)</f>
        <v>https://www.researchgate.net/publication/314248057_The_Role_of_Medical_TranslatorInterpreter_in_Bringing_Satisfaction_to_Health_Tourists_at_Razavi_Hospital</v>
      </c>
    </row>
    <row r="2051" spans="1:4" x14ac:dyDescent="0.3">
      <c r="A2051" t="str">
        <f ca="1">OFFSET(추출!$A$2,(ROW()-1)*3+COLUMN()-1,0)</f>
        <v>(PDF) An analysis of competitive situation medical tourism ...</v>
      </c>
      <c r="B2051" t="str">
        <f ca="1">OFFSET(추출!$A$2,(ROW()-1)*3+COLUMN()-1,0)</f>
        <v>www.researchgate.net › publication › 318668577_An_an...</v>
      </c>
      <c r="C2051" t="str">
        <f ca="1">OFFSET(추출!$A$2,(ROW()-1)*3+COLUMN()-1,0)</f>
        <v>2020. 9. 26. — the borders with Republic of Azerbaijan, Armenia,. Nakhichevan and ... One foreign patient in this eld, says: “ e best way is that the price of ...</v>
      </c>
      <c r="D2051" t="str">
        <f ca="1">OFFSET(추출!$B$2,(ROW()-1)*3+COLUMN()-4,0)</f>
        <v>https://www.researchgate.net/publication/318668577_An_analysis_of_competitive_situation_medical_tourism_industry_a_case_study_in_northwest_Iran</v>
      </c>
    </row>
    <row r="2052" spans="1:4" x14ac:dyDescent="0.3">
      <c r="A2052" t="str">
        <f ca="1">OFFSET(추출!$A$2,(ROW()-1)*3+COLUMN()-1,0)</f>
        <v>Barriers to the development of medical tourism in East ...</v>
      </c>
      <c r="B2052" t="str">
        <f ca="1">OFFSET(추출!$A$2,(ROW()-1)*3+COLUMN()-1,0)</f>
        <v>www.sciencedirect.com › science › article › pii</v>
      </c>
      <c r="C2052" t="str">
        <f ca="1">OFFSET(추출!$A$2,(ROW()-1)*3+COLUMN()-1,0)</f>
        <v>It borders the Republic of Azerbaijan, Armenia, Nakhchivan and is close to ... For a foreign patient coming from Azerbaijan, arrangements for the interview were ...</v>
      </c>
      <c r="D2052" t="str">
        <f ca="1">OFFSET(추출!$B$2,(ROW()-1)*3+COLUMN()-4,0)</f>
        <v>https://www.sciencedirect.com/science/article/pii/S0261517718300980?dgcid=rss_sd_all</v>
      </c>
    </row>
    <row r="2053" spans="1:4" x14ac:dyDescent="0.3">
      <c r="A2053" t="str">
        <f ca="1">OFFSET(추출!$A$2,(ROW()-1)*3+COLUMN()-1,0)</f>
        <v>Effective factors on the development of medical tourism ...</v>
      </c>
      <c r="B2053" t="str">
        <f ca="1">OFFSET(추출!$A$2,(ROW()-1)*3+COLUMN()-1,0)</f>
        <v>www.ijmrhs.com › medical-research › effective-factors-...</v>
      </c>
      <c r="C2053" t="str">
        <f ca="1">OFFSET(추출!$A$2,(ROW()-1)*3+COLUMN()-1,0)</f>
        <v>So that, From among 1908 foreign patient tourists in 2014 year, 1629 persons ... and 4.6% were from Nakhichevan, 1.2 and 7.3% came from Armenia and other.</v>
      </c>
      <c r="D2053" t="str">
        <f ca="1">OFFSET(추출!$B$2,(ROW()-1)*3+COLUMN()-4,0)</f>
        <v>https://www.ijmrhs.com/medical-research/effective-factors-on-the-development-of-medical-tourism-industry-in-the-west-azerbaijan-province-iran-pattern-presentati.pdf</v>
      </c>
    </row>
    <row r="2054" spans="1:4" x14ac:dyDescent="0.3">
      <c r="A2054" t="str">
        <f ca="1">OFFSET(추출!$A$2,(ROW()-1)*3+COLUMN()-1,0)</f>
        <v>Booking Health – Hospital and health care booking service.</v>
      </c>
      <c r="B2054" t="str">
        <f ca="1">OFFSET(추출!$A$2,(ROW()-1)*3+COLUMN()-1,0)</f>
        <v>bookinghealth.com</v>
      </c>
      <c r="C2054" t="str">
        <f ca="1">OFFSET(추출!$A$2,(ROW()-1)*3+COLUMN()-1,0)</f>
        <v>... and Susambar, Armenia. University Hospital Düsseldorf, November 2017 Artavazd and Susambar, Armenia, November 2017, University Hospital Düsseldorf.</v>
      </c>
      <c r="D2054" t="str">
        <f ca="1">OFFSET(추출!$B$2,(ROW()-1)*3+COLUMN()-4,0)</f>
        <v>https://bookinghealth.com/</v>
      </c>
    </row>
    <row r="2055" spans="1:4" x14ac:dyDescent="0.3">
      <c r="A2055" t="str">
        <f ca="1">OFFSET(추출!$A$2,(ROW()-1)*3+COLUMN()-1,0)</f>
        <v>COVID-19: Vietnam only has six positive cases left - VNExplorer</v>
      </c>
      <c r="B2055" t="str">
        <f ca="1">OFFSET(추출!$A$2,(ROW()-1)*3+COLUMN()-1,0)</f>
        <v>vnexplorer.net › News ✅ (Verified)</v>
      </c>
      <c r="C2055" t="str">
        <f ca="1">OFFSET(추출!$A$2,(ROW()-1)*3+COLUMN()-1,0)</f>
        <v>2020. 6. 12. — The last foreign patient, the 43-year-old British working for Vietnam Airlines ... Russia to assist Armenia if conflict expands to Armenian territory.</v>
      </c>
      <c r="D2055" t="str">
        <f ca="1">OFFSET(추출!$B$2,(ROW()-1)*3+COLUMN()-4,0)</f>
        <v>https://vnexplorer.net/covid-19-vietnam-only-has-six-positive-cases-left-a202050250.html</v>
      </c>
    </row>
    <row r="2056" spans="1:4" x14ac:dyDescent="0.3">
      <c r="A2056" t="str">
        <f ca="1">OFFSET(추출!$A$2,(ROW()-1)*3+COLUMN()-1,0)</f>
        <v>International patients seek HanGil Eye Hospital for a clearer ...</v>
      </c>
      <c r="B2056" t="str">
        <f ca="1">OFFSET(추출!$A$2,(ROW()-1)*3+COLUMN()-1,0)</f>
        <v>www.koreabiomed.com › news › articleView</v>
      </c>
      <c r="C2056" t="str">
        <f ca="1">OFFSET(추출!$A$2,(ROW()-1)*3+COLUMN()-1,0)</f>
        <v>2017. 9. 26. — ... States (CIS) countries such as Tajikistan, Russia, Armenia, Ukraine, ... Other special services include a foreign patient-exclusive counter for ...</v>
      </c>
      <c r="D2056" t="str">
        <f ca="1">OFFSET(추출!$B$2,(ROW()-1)*3+COLUMN()-4,0)</f>
        <v>http://www.koreabiomed.com/news/articleView.html?idxno=1417</v>
      </c>
    </row>
    <row r="2057" spans="1:4" x14ac:dyDescent="0.3">
      <c r="A2057" t="str">
        <f ca="1">OFFSET(추출!$A$2,(ROW()-1)*3+COLUMN()-1,0)</f>
        <v>Saudi Arabia confirms first coronavirus death, 767 infections ...</v>
      </c>
      <c r="B2057" t="str">
        <f ca="1">OFFSET(추출!$A$2,(ROW()-1)*3+COLUMN()-1,0)</f>
        <v>english.alarabiya.net › News › gulf › 2020/03/24 › Sau...</v>
      </c>
      <c r="C2057" t="str">
        <f ca="1">OFFSET(추출!$A$2,(ROW()-1)*3+COLUMN()-1,0)</f>
        <v>2020. 3. 25. — The foreign patient's health deteriorated quickly after reporting to a hospital emergency room in Medina and died on Monday night, health ...</v>
      </c>
      <c r="D2057" t="str">
        <f ca="1">OFFSET(추출!$B$2,(ROW()-1)*3+COLUMN()-4,0)</f>
        <v>https://english.alarabiya.net/en/News/gulf/2020/03/24/Saudi-Arabia-confirms-first-coronavirus-death-767-infections-so-far-Health-ministry</v>
      </c>
    </row>
    <row r="2058" spans="1:4" x14ac:dyDescent="0.3">
      <c r="A2058" t="str">
        <f ca="1">OFFSET(추출!$A$2,(ROW()-1)*3+COLUMN()-1,0)</f>
        <v>Systematic Competitiveness in Colombian Medical Tourism ...</v>
      </c>
      <c r="B2058" t="str">
        <f ca="1">OFFSET(추출!$A$2,(ROW()-1)*3+COLUMN()-1,0)</f>
        <v>www.intechopen.com › books › systematic-competitive...</v>
      </c>
      <c r="C2058" t="str">
        <f ca="1">OFFSET(추출!$A$2,(ROW()-1)*3+COLUMN()-1,0)</f>
        <v>Medellin, Bogota and Cali are the cities with the largest foreign patient´s ... Cali, Barranquilla, Bucaramanga, Pereira, and Armenia) grew steadily since 2005.</v>
      </c>
      <c r="D2058" t="str">
        <f ca="1">OFFSET(추출!$B$2,(ROW()-1)*3+COLUMN()-4,0)</f>
        <v>https://www.intechopen.com/books/mobilities-tourism-and-travel-behavior-contexts-and-boundaries/systematic-competitiveness-in-colombian-medical-tourism-an-examination</v>
      </c>
    </row>
    <row r="2059" spans="1:4" x14ac:dyDescent="0.3">
      <c r="A2059" t="str">
        <f ca="1">OFFSET(추출!$A$2,(ROW()-1)*3+COLUMN()-1,0)</f>
        <v>International cooperation | Centrum Słuchu i Mowy Medincus</v>
      </c>
      <c r="B2059" t="str">
        <f ca="1">OFFSET(추출!$A$2,(ROW()-1)*3+COLUMN()-1,0)</f>
        <v>csim.pl › About us</v>
      </c>
      <c r="C2059" t="str">
        <f ca="1">OFFSET(추출!$A$2,(ROW()-1)*3+COLUMN()-1,0)</f>
        <v>... every foreign patient receives our full language support in various situations, ... Azerbaijan, Armenia, Kazakhstan, Cameroon, Ivory Coast, Congo, Tanzania, ...</v>
      </c>
      <c r="D2059" t="str">
        <f ca="1">OFFSET(추출!$B$2,(ROW()-1)*3+COLUMN()-4,0)</f>
        <v>https://csim.pl/en/about-us/international-cooperation/</v>
      </c>
    </row>
    <row r="2060" spans="1:4" x14ac:dyDescent="0.3">
      <c r="A2060" t="str">
        <f ca="1">OFFSET(추출!$A$2,(ROW()-1)*3+COLUMN()-1,0)</f>
        <v>FAQs for International Patients » Raffles Medical Group</v>
      </c>
      <c r="B2060" t="str">
        <f ca="1">OFFSET(추출!$A$2,(ROW()-1)*3+COLUMN()-1,0)</f>
        <v>www.rafflesmedicalgroup.com › services › hospital › fa...</v>
      </c>
      <c r="C2060" t="str">
        <f ca="1">OFFSET(추출!$A$2,(ROW()-1)*3+COLUMN()-1,0)</f>
        <v>Will the charges be higher if I am a foreign patient? No, Raffles Hospital does not practise differential charging for local and international patients.</v>
      </c>
      <c r="D2060" t="str">
        <f ca="1">OFFSET(추출!$B$2,(ROW()-1)*3+COLUMN()-4,0)</f>
        <v>https://www.rafflesmedicalgroup.com/services/hospital/international-patients/faqs/</v>
      </c>
    </row>
    <row r="2061" spans="1:4" x14ac:dyDescent="0.3">
      <c r="A2061" t="str">
        <f ca="1">OFFSET(추출!$A$2,(ROW()-1)*3+COLUMN()-1,0)</f>
        <v>Fortis Hospital Delhi India| BEST Heart Cancer Treatment ...</v>
      </c>
      <c r="B2061" t="str">
        <f ca="1">OFFSET(추출!$A$2,(ROW()-1)*3+COLUMN()-1,0)</f>
        <v>www.indiacancersurgerysite.com › fortis-healthcare-hos...</v>
      </c>
      <c r="C2061" t="str">
        <f ca="1">OFFSET(추출!$A$2,(ROW()-1)*3+COLUMN()-1,0)</f>
        <v>... affordable in the world, and internationally trained and educated medical professionals is a major factor in the growth of foreign patient procedures in India.</v>
      </c>
      <c r="D2061" t="str">
        <f ca="1">OFFSET(추출!$B$2,(ROW()-1)*3+COLUMN()-4,0)</f>
        <v>https://www.indiacancersurgerysite.com/fortis-healthcare-hospital-mumbai-delhi-chennai-india/</v>
      </c>
    </row>
    <row r="2062" spans="1:4" x14ac:dyDescent="0.3">
      <c r="A2062" t="str">
        <f ca="1">OFFSET(추출!$A$2,(ROW()-1)*3+COLUMN()-1,0)</f>
        <v>German Health Care System Cashes in on Foreign Patients ...</v>
      </c>
      <c r="B2062" t="str">
        <f ca="1">OFFSET(추출!$A$2,(ROW()-1)*3+COLUMN()-1,0)</f>
        <v>www.spiegel.de › International › Germany</v>
      </c>
      <c r="C2062" t="str">
        <f ca="1">OFFSET(추출!$A$2,(ROW()-1)*3+COLUMN()-1,0)</f>
        <v>2013. 11. 20. — Their share of the total foreign patient population has increased six-fold ... for the treatment of a 12-year-old Armenian boy with bone cancer.</v>
      </c>
      <c r="D2062" t="str">
        <f ca="1">OFFSET(추출!$B$2,(ROW()-1)*3+COLUMN()-4,0)</f>
        <v>https://www.spiegel.de/international/germany/german-health-care-system-cashes-in-on-foreign-patients-a-933517.html</v>
      </c>
    </row>
    <row r="2063" spans="1:4" x14ac:dyDescent="0.3">
      <c r="A2063" t="str">
        <f ca="1">OFFSET(추출!$A$2,(ROW()-1)*3+COLUMN()-1,0)</f>
        <v>Turkey Report - Medical tourism ready for take-off - Middle ...</v>
      </c>
      <c r="B2063" t="str">
        <f ca="1">OFFSET(추출!$A$2,(ROW()-1)*3+COLUMN()-1,0)</f>
        <v>www.middleeasthealthmag.com › nov2010 › feature3</v>
      </c>
      <c r="C2063" t="str">
        <f ca="1">OFFSET(추출!$A$2,(ROW()-1)*3+COLUMN()-1,0)</f>
        <v>2010. 12. 19. — ... to manage foreign patient relations and patient concierge services. ... Armenia, Uzbekistan, Kazakhstan, Kyrgystan) and Eastern Europe.”</v>
      </c>
      <c r="D2063" t="str">
        <f ca="1">OFFSET(추출!$B$2,(ROW()-1)*3+COLUMN()-4,0)</f>
        <v>http://www.middleeasthealthmag.com/nov2010/feature3.htm</v>
      </c>
    </row>
    <row r="2064" spans="1:4" x14ac:dyDescent="0.3">
      <c r="A2064" t="str">
        <f ca="1">OFFSET(추출!$A$2,(ROW()-1)*3+COLUMN()-1,0)</f>
        <v>Cost Sugery India,Low Cost Surgery India,Cost Medical ...</v>
      </c>
      <c r="B2064" t="str">
        <f ca="1">OFFSET(추출!$A$2,(ROW()-1)*3+COLUMN()-1,0)</f>
        <v>www.tour2india4health.com › cost-surgery-india-uk-usa</v>
      </c>
      <c r="C2064" t="str">
        <f ca="1">OFFSET(추출!$A$2,(ROW()-1)*3+COLUMN()-1,0)</f>
        <v>Country : Select a Country.. Afghanistan, Albania, Algeria, American Samoa, Andorra, Angola, Anguilla, Antarctica, Antigua, Argentina, Armenia, Aruba, Australia ...</v>
      </c>
      <c r="D2064" t="str">
        <f ca="1">OFFSET(추출!$B$2,(ROW()-1)*3+COLUMN()-4,0)</f>
        <v>https://www.tour2india4health.com/cost-surgery-india-uk-usa.html</v>
      </c>
    </row>
    <row r="2065" spans="1:4" x14ac:dyDescent="0.3">
      <c r="A2065" t="str">
        <f ca="1">OFFSET(추출!$A$2,(ROW()-1)*3+COLUMN()-1,0)</f>
        <v>24 Hours Pharmacy | Top 10 Surgeons | Medical Tourism ...</v>
      </c>
      <c r="B2065" t="str">
        <f ca="1">OFFSET(추출!$A$2,(ROW()-1)*3+COLUMN()-1,0)</f>
        <v>zydushospitals.com › international_patients_care</v>
      </c>
      <c r="C2065" t="str">
        <f ca="1">OFFSET(추출!$A$2,(ROW()-1)*3+COLUMN()-1,0)</f>
        <v>Foreign Patient's Desk. Meeting the cultural needs of patients. Our International team takes pride in looking after overseas patients and their relatives, making ...</v>
      </c>
      <c r="D2065" t="str">
        <f ca="1">OFFSET(추출!$B$2,(ROW()-1)*3+COLUMN()-4,0)</f>
        <v>https://zydushospitals.com/international_patients_care.html</v>
      </c>
    </row>
    <row r="2066" spans="1:4" x14ac:dyDescent="0.3">
      <c r="A2066" t="str">
        <f ca="1">OFFSET(추출!$A$2,(ROW()-1)*3+COLUMN()-1,0)</f>
        <v>International Patient Services, International Patient Care ...</v>
      </c>
      <c r="B2066" t="str">
        <f ca="1">OFFSET(추출!$A$2,(ROW()-1)*3+COLUMN()-1,0)</f>
        <v>zydushospitals.com › international_faq</v>
      </c>
      <c r="C2066" t="str">
        <f ca="1">OFFSET(추출!$A$2,(ROW()-1)*3+COLUMN()-1,0)</f>
        <v>Armenia+374. Aruba+297. Australia+61. Austria+43. Azerbaijan+994. Bahamas+1. Bahrain+973. Bangladesh+880. Barbados+1. Belarus+375. Belgium+32.</v>
      </c>
      <c r="D2066" t="str">
        <f ca="1">OFFSET(추출!$B$2,(ROW()-1)*3+COLUMN()-4,0)</f>
        <v>https://zydushospitals.com/international_faq.html</v>
      </c>
    </row>
    <row r="2067" spans="1:4" x14ac:dyDescent="0.3">
      <c r="A2067" t="str">
        <f ca="1">OFFSET(추출!$A$2,(ROW()-1)*3+COLUMN()-1,0)</f>
        <v>AUBMC - Human Resources Department - - Are you an ...</v>
      </c>
      <c r="B2067" t="str">
        <f ca="1">OFFSET(추출!$A$2,(ROW()-1)*3+COLUMN()-1,0)</f>
        <v>m.facebook.com › AUBMCHR › posts</v>
      </c>
      <c r="C2067" t="str">
        <f ca="1">OFFSET(추출!$A$2,(ROW()-1)*3+COLUMN()-1,0)</f>
        <v>Are you an AUBMC employee? - Do you speak a foreign language (other than English, French or Armenian)? - Ready to help translate for a foreign patient...</v>
      </c>
      <c r="D2067" t="str">
        <f ca="1">OFFSET(추출!$B$2,(ROW()-1)*3+COLUMN()-4,0)</f>
        <v>https://m.facebook.com/AUBMCHR/posts/1122697691132379</v>
      </c>
    </row>
    <row r="2068" spans="1:4" x14ac:dyDescent="0.3">
      <c r="A2068" t="str">
        <f ca="1">OFFSET(추출!$A$2,(ROW()-1)*3+COLUMN()-1,0)</f>
        <v>France Visa Types, Requirements, Application &amp; Guidelines</v>
      </c>
      <c r="B2068" t="str">
        <f ca="1">OFFSET(추출!$A$2,(ROW()-1)*3+COLUMN()-1,0)</f>
        <v>www.schengenvisainfo.com › france-visa</v>
      </c>
      <c r="C2068" t="str">
        <f ca="1">OFFSET(추출!$A$2,(ROW()-1)*3+COLUMN()-1,0)</f>
        <v>... of the foreign patient's consult, his/her current diagnosis, information about the ... and French Southern and Antartctic Lands; Citizens of Armenia, Azerbaijan, ...</v>
      </c>
      <c r="D2068" t="str">
        <f ca="1">OFFSET(추출!$B$2,(ROW()-1)*3+COLUMN()-4,0)</f>
        <v>https://www.schengenvisainfo.com/france-visa/</v>
      </c>
    </row>
    <row r="2069" spans="1:4" s="4" customFormat="1" x14ac:dyDescent="0.3">
      <c r="A2069" t="str">
        <f ca="1">OFFSET(추출!$A$2,(ROW()-1)*3+COLUMN()-1,0)</f>
        <v>Medical Tourism - UWSpace - University of Waterloo</v>
      </c>
      <c r="B2069" t="str">
        <f ca="1">OFFSET(추출!$A$2,(ROW()-1)*3+COLUMN()-1,0)</f>
        <v>uwspace.uwaterloo.ca › handle › darwazeh_durgham</v>
      </c>
      <c r="C2069" t="str">
        <f ca="1">OFFSET(추출!$A$2,(ROW()-1)*3+COLUMN()-1,0)</f>
        <v>responsibility, accommodation, hotel themes, foreign patient affair, affiliation with ... Russia, Armenia, Palestine, Egypt, Syria, and Turkey have settled in Jordan.</v>
      </c>
      <c r="D2069" t="str">
        <f ca="1">OFFSET(추출!$B$2,(ROW()-1)*3+COLUMN()-4,0)</f>
        <v>https://uwspace.uwaterloo.ca/bitstream/handle/10012/6343/darwazeh_durgham.pdf?sequence=1</v>
      </c>
    </row>
    <row r="2070" spans="1:4" x14ac:dyDescent="0.3">
      <c r="A2070" t="str">
        <f ca="1">OFFSET(추출!$A$2,(ROW()-1)*3+COLUMN()-1,0)</f>
        <v>Telemedicine: The Invisible Legal Barriers to the Health ... - Core</v>
      </c>
      <c r="B2070" t="str">
        <f ca="1">OFFSET(추출!$A$2,(ROW()-1)*3+COLUMN()-1,0)</f>
        <v>core.ac.uk › download › pdf</v>
      </c>
      <c r="C2070" t="str">
        <f ca="1">OFFSET(추출!$A$2,(ROW()-1)*3+COLUMN()-1,0)</f>
        <v>earthquake in Armenia). A woman at a South Pole research ... foreign patient to travel in order to have an operation, they are more likely to choose a facility with ...</v>
      </c>
      <c r="D2070" t="str">
        <f ca="1">OFFSET(추출!$B$2,(ROW()-1)*3+COLUMN()-4,0)</f>
        <v>https://core.ac.uk/download/pdf/268428800.pdf</v>
      </c>
    </row>
    <row r="2071" spans="1:4" x14ac:dyDescent="0.3">
      <c r="A2071" t="str">
        <f ca="1">OFFSET(추출!$A$2,(ROW()-1)*3+COLUMN()-1,0)</f>
        <v>10 trends in polish healthcare | 2016 | PwC Poland</v>
      </c>
      <c r="B2071" t="str">
        <f ca="1">OFFSET(추출!$A$2,(ROW()-1)*3+COLUMN()-1,0)</f>
        <v>www.pwc.pl › articles › 10-trends-in-polish-healthcare-...</v>
      </c>
      <c r="C2071" t="str">
        <f ca="1">OFFSET(추출!$A$2,(ROW()-1)*3+COLUMN()-1,0)</f>
        <v>The value of the foreign patient hospital market in Central and Eastern Europe is estimated at PLN 400 million, representing about 26 500 hospital patients a ...</v>
      </c>
      <c r="D2071" t="str">
        <f ca="1">OFFSET(추출!$B$2,(ROW()-1)*3+COLUMN()-4,0)</f>
        <v>https://www.pwc.pl/en/articles/2016/10-trends-in-polish-healthcare-2016.html</v>
      </c>
    </row>
    <row r="2072" spans="1:4" x14ac:dyDescent="0.3">
      <c r="A2072" t="str">
        <f ca="1">OFFSET(추출!$A$2,(ROW()-1)*3+COLUMN()-1,0)</f>
        <v>Far away from home, close to your health - INTECNUS</v>
      </c>
      <c r="B2072" t="str">
        <f ca="1">OFFSET(추출!$A$2,(ROW()-1)*3+COLUMN()-1,0)</f>
        <v>www.intecnus.org.ar › argentinean-and-foreign-patients</v>
      </c>
      <c r="C2072" t="str">
        <f ca="1">OFFSET(추출!$A$2,(ROW()-1)*3+COLUMN()-1,0)</f>
        <v>INTECNUS's Argentinean and Foreign Patient Care Program is aimed at ... United Arab Emirates, Argentina, Armenia, American Samoa, Antigua and Barbuda ...</v>
      </c>
      <c r="D2072" t="str">
        <f ca="1">OFFSET(추출!$B$2,(ROW()-1)*3+COLUMN()-4,0)</f>
        <v>https://www.intecnus.org.ar/argentinean-and-foreign-patients/</v>
      </c>
    </row>
    <row r="2073" spans="1:4" x14ac:dyDescent="0.3">
      <c r="A2073" t="str">
        <f ca="1">OFFSET(추출!$A$2,(ROW()-1)*3+COLUMN()-1,0)</f>
        <v>‪Interpreting in mental health: Social, moral and spatial‬ ... - Cairn</v>
      </c>
      <c r="B2073" t="str">
        <f ca="1">OFFSET(추출!$A$2,(ROW()-1)*3+COLUMN()-1,0)</f>
        <v>www.cairn.info › ...</v>
      </c>
      <c r="C2073" t="str">
        <f ca="1">OFFSET(추출!$A$2,(ROW()-1)*3+COLUMN()-1,0)</f>
        <v>... configurations in interpreting situations, the conception of the foreign patient ... Georgian, Armenian, Italian, Bosnian, Albanian, Turkish, Kurdish and English.</v>
      </c>
      <c r="D2073" t="str">
        <f ca="1">OFFSET(추출!$B$2,(ROW()-1)*3+COLUMN()-4,0)</f>
        <v>https://www.cairn.info/revue-europeenne-des-migrations-internationales-2018-2-page-55a.html</v>
      </c>
    </row>
    <row r="2074" spans="1:4" x14ac:dyDescent="0.3">
      <c r="A2074" t="str">
        <f ca="1">OFFSET(추출!$A$2,(ROW()-1)*3+COLUMN()-1,0)</f>
        <v>Berezino regional executive committee - Minsk Regional Hospital ...</v>
      </c>
      <c r="B2074" t="str">
        <f ca="1">OFFSET(추출!$A$2,(ROW()-1)*3+COLUMN()-1,0)</f>
        <v>www.berezino.minsk-region.by › ... › Region › Region</v>
      </c>
      <c r="C2074" t="str">
        <f ca="1">OFFSET(추출!$A$2,(ROW()-1)*3+COLUMN()-1,0)</f>
        <v>In 2018, a foreign patient was treated with stem cells in a hospital. ... Most often, citizens of Russia, Turkmenistan, Syria, Armenia, Iraq, Ukraine apply, less often ...</v>
      </c>
      <c r="D2074" t="str">
        <f ca="1">OFFSET(추출!$B$2,(ROW()-1)*3+COLUMN()-4,0)</f>
        <v>http://www.berezino.minsk-region.by/en/news/region-news/item/6486-minsk-regional-hospital-began-developing-reconstructive-plastic-surgery.html</v>
      </c>
    </row>
    <row r="2075" spans="1:4" x14ac:dyDescent="0.3">
      <c r="A2075" t="str">
        <f ca="1">OFFSET(추출!$A$2,(ROW()-1)*3+COLUMN()-1,0)</f>
        <v>Open positions at Ulink Assist - Wantedly</v>
      </c>
      <c r="B2075" t="str">
        <f ca="1">OFFSET(추출!$A$2,(ROW()-1)*3+COLUMN()-1,0)</f>
        <v>www.wantedly.com › ulinkassist › projects › full_time</v>
      </c>
      <c r="C2075" t="str">
        <f ca="1">OFFSET(추출!$A$2,(ROW()-1)*3+COLUMN()-1,0)</f>
        <v>Started in 1996, Ulink Assist makes all the arrangements for a foreign patient to receive medical ... 50 Armenian Street Wilmer Place #04-02 Singapore 179938.</v>
      </c>
      <c r="D2075" t="str">
        <f ca="1">OFFSET(추출!$B$2,(ROW()-1)*3+COLUMN()-4,0)</f>
        <v>https://www.wantedly.com/companies/ulinkassist/projects/full_time</v>
      </c>
    </row>
    <row r="2076" spans="1:4" x14ac:dyDescent="0.3">
      <c r="A2076" t="str">
        <f ca="1">OFFSET(추출!$A$2,(ROW()-1)*3+COLUMN()-1,0)</f>
        <v>Robot gives her a life reboot - The Hindu</v>
      </c>
      <c r="B2076" t="str">
        <f ca="1">OFFSET(추출!$A$2,(ROW()-1)*3+COLUMN()-1,0)</f>
        <v>www.thehindu.com › News › Cities › Chennai</v>
      </c>
      <c r="C2076" t="str">
        <f ca="1">OFFSET(추출!$A$2,(ROW()-1)*3+COLUMN()-1,0)</f>
        <v>2012. 7. 7. — ... Srinidhi Chidambaram, coordinator for international patient services, Africa accounted for a significant proportion of the 16,000 foreign patient ...</v>
      </c>
      <c r="D2076" t="str">
        <f ca="1">OFFSET(추출!$B$2,(ROW()-1)*3+COLUMN()-4,0)</f>
        <v>https://www.thehindu.com/news/cities/chennai/robot-gives-her-a-life-reboot/article3612678.ece</v>
      </c>
    </row>
    <row r="2077" spans="1:4" x14ac:dyDescent="0.3">
      <c r="A2077" t="str">
        <f ca="1">OFFSET(추출!$A$2,(ROW()-1)*3+COLUMN()-1,0)</f>
        <v>Heart of the matter - The Hindu</v>
      </c>
      <c r="B2077" t="str">
        <f ca="1">OFFSET(추출!$A$2,(ROW()-1)*3+COLUMN()-1,0)</f>
        <v>www.thehindu.com › Opinion › Lead</v>
      </c>
      <c r="C2077" t="str">
        <f ca="1">OFFSET(추출!$A$2,(ROW()-1)*3+COLUMN()-1,0)</f>
        <v>2018. 6. 19. — Among 2,100 liver transplants performed by our group in south India over the last nine years, not a single foreign patient has been transplanted ...</v>
      </c>
      <c r="D2077" t="str">
        <f ca="1">OFFSET(추출!$B$2,(ROW()-1)*3+COLUMN()-4,0)</f>
        <v>https://www.thehindu.com/opinion/lead/heart-of-the-matter/article24195168.ece</v>
      </c>
    </row>
    <row r="2078" spans="1:4" x14ac:dyDescent="0.3">
      <c r="A2078" t="str">
        <f ca="1">OFFSET(추출!$A$2,(ROW()-1)*3+COLUMN()-1,0)</f>
        <v>Foreign Patient Cheap Colon Cancer Surgery Hospitals Delhi ...</v>
      </c>
      <c r="B2078" t="str">
        <f ca="1">OFFSET(추출!$A$2,(ROW()-1)*3+COLUMN()-1,0)</f>
        <v>www.fly2india4health.com › foreign-patient-cheap-col...</v>
      </c>
      <c r="C2078" t="str">
        <f ca="1">OFFSET(추출!$A$2,(ROW()-1)*3+COLUMN()-1,0)</f>
        <v>Foreign patient for cheap colon cancer surgery at hospitals of Delhi in India Mr.Mekonen from Ethiopia. “It's Mr.Mekonen, I came to India for my Colon cancer ...</v>
      </c>
      <c r="D2078" t="str">
        <f ca="1">OFFSET(추출!$B$2,(ROW()-1)*3+COLUMN()-4,0)</f>
        <v>http://www.fly2india4health.com/foreign-patient-cheap-colon-cancer-surgery-hospitals-delhi-india.html</v>
      </c>
    </row>
    <row r="2079" spans="1:4" x14ac:dyDescent="0.3">
      <c r="A2079" t="str">
        <f ca="1">OFFSET(추출!$A$2,(ROW()-1)*3+COLUMN()-1,0)</f>
        <v>Moheb Mehr Hospital | Best Hospital in Iran | GOMEDIRAN</v>
      </c>
      <c r="B2079" t="str">
        <f ca="1">OFFSET(추출!$A$2,(ROW()-1)*3+COLUMN()-1,0)</f>
        <v>gomediran.com › clinic › moheb-mehr-hospital</v>
      </c>
      <c r="C2079" t="str">
        <f ca="1">OFFSET(추출!$A$2,(ROW()-1)*3+COLUMN()-1,0)</f>
        <v>Patients abroad are also happy with the result of treatments in Moheb; so that since 2004, in which the first foreign patient came, lots of patients come to Moheb ...</v>
      </c>
      <c r="D2079" t="str">
        <f ca="1">OFFSET(추출!$B$2,(ROW()-1)*3+COLUMN()-4,0)</f>
        <v>https://gomediran.com/clinic/moheb-mehr-hospital/</v>
      </c>
    </row>
    <row r="2080" spans="1:4" x14ac:dyDescent="0.3">
      <c r="A2080" t="str">
        <f ca="1">OFFSET(추출!$A$2,(ROW()-1)*3+COLUMN()-1,0)</f>
        <v>About Us - Ulink Assist</v>
      </c>
      <c r="B2080" t="str">
        <f ca="1">OFFSET(추출!$A$2,(ROW()-1)*3+COLUMN()-1,0)</f>
        <v>ulinkassist.com › about-us</v>
      </c>
      <c r="C2080" t="str">
        <f ca="1">OFFSET(추출!$A$2,(ROW()-1)*3+COLUMN()-1,0)</f>
        <v>Started in 1996, Ulink Assist (“Ulink”) makes all the arrangements for a foreign patient to receive the best medical treatment in Singapore. Our services include ...</v>
      </c>
      <c r="D2080" t="str">
        <f ca="1">OFFSET(추출!$B$2,(ROW()-1)*3+COLUMN()-4,0)</f>
        <v>https://ulinkassist.com/about-us/</v>
      </c>
    </row>
    <row r="2081" spans="1:4" x14ac:dyDescent="0.3">
      <c r="A2081" t="str">
        <f ca="1">OFFSET(추출!$A$2,(ROW()-1)*3+COLUMN()-1,0)</f>
        <v>BIMC Hospitals Nusa Dua in Bali: Plastics and Dentistry</v>
      </c>
      <c r="B2081" t="str">
        <f ca="1">OFFSET(추출!$A$2,(ROW()-1)*3+COLUMN()-1,0)</f>
        <v>imedicaltourismcenter.com › bimc-hospital › overview</v>
      </c>
      <c r="C2081" t="str">
        <f ca="1">OFFSET(추출!$A$2,(ROW()-1)*3+COLUMN()-1,0)</f>
        <v>What does it mean for foreign patient from Australia, United States or United Kingdom? Doctors' education and experience meet the requirements of the ...</v>
      </c>
      <c r="D2081" t="str">
        <f ca="1">OFFSET(추출!$B$2,(ROW()-1)*3+COLUMN()-4,0)</f>
        <v>https://imedicaltourismcenter.com/hospitals/bimc-hospital/overview.html</v>
      </c>
    </row>
    <row r="2082" spans="1:4" x14ac:dyDescent="0.3">
      <c r="A2082" t="str">
        <f ca="1">OFFSET(추출!$A$2,(ROW()-1)*3+COLUMN()-1,0)</f>
        <v>Tabriz Valiasr Hospital - MED Tour Travel</v>
      </c>
      <c r="B2082" t="str">
        <f ca="1">OFFSET(추출!$A$2,(ROW()-1)*3+COLUMN()-1,0)</f>
        <v>medtourtravel.com › information › hospitals-and-clinics</v>
      </c>
      <c r="C2082" t="str">
        <f ca="1">OFFSET(추출!$A$2,(ROW()-1)*3+COLUMN()-1,0)</f>
        <v>... the international arena, especially Azerbaijan, Armenia, Nakhchivan and Iraq. ... support to provide the services of our people to domestic and foreign patient, ...</v>
      </c>
      <c r="D2082" t="str">
        <f ca="1">OFFSET(추출!$B$2,(ROW()-1)*3+COLUMN()-4,0)</f>
        <v>http://medtourtravel.com/information/hospitals-and-clinics/tabriz-valiasr-hospital</v>
      </c>
    </row>
    <row r="2083" spans="1:4" x14ac:dyDescent="0.3">
      <c r="A2083" t="str">
        <f ca="1">OFFSET(추출!$A$2,(ROW()-1)*3+COLUMN()-1,0)</f>
        <v>Entrepreneurship, Innovation and Inequality: Exploring ...</v>
      </c>
      <c r="B2083" t="str">
        <f ca="1">OFFSET(추출!$A$2,(ROW()-1)*3+COLUMN()-1,0)</f>
        <v>books.google.co.kr › books</v>
      </c>
      <c r="C2083" t="str">
        <f ca="1">OFFSET(추출!$A$2,(ROW()-1)*3+COLUMN()-1,0)</f>
        <v>... Shiraz (near Arab countries), and Tabriz (neighboring Azerbaijan, Armenia, ... the most important factors in increasing foreign patient attraction and have led to ...</v>
      </c>
      <c r="D2083" t="str">
        <f ca="1">OFFSET(추출!$B$2,(ROW()-1)*3+COLUMN()-4,0)</f>
        <v>https://books.google.co.kr/books?id=TSysDwAAQBAJ&amp;pg=PT121&amp;lpg=PT121&amp;dq=Armenia+%22foreign+patient%22&amp;source=bl&amp;ots=FWWZnesTJS&amp;sig=ACfU3U3zU_U12W2wvt1sTrHfMH68qTwy7A&amp;hl=ko&amp;sa=X&amp;ved=2ahUKEwiNgpLInOPsAhWEMN4KHfeWAIgQ6AEwKHoECGQQAg</v>
      </c>
    </row>
    <row r="2084" spans="1:4" x14ac:dyDescent="0.3">
      <c r="A2084" t="str">
        <f ca="1">OFFSET(추출!$A$2,(ROW()-1)*3+COLUMN()-1,0)</f>
        <v>Europe - Voice of America</v>
      </c>
      <c r="B2084" t="str">
        <f ca="1">OFFSET(추출!$A$2,(ROW()-1)*3+COLUMN()-1,0)</f>
        <v>www.voanews.com › europe</v>
      </c>
      <c r="C2084" t="str">
        <f ca="1">OFFSET(추출!$A$2,(ROW()-1)*3+COLUMN()-1,0)</f>
        <v>... near Washington, D.C. Colonel Ihor Hordiychuk is a rare foreign patient at the ... The neighborhood of Bourj Hammoud is the heart of the Armenian community ...</v>
      </c>
      <c r="D2084" t="str">
        <f ca="1">OFFSET(추출!$B$2,(ROW()-1)*3+COLUMN()-4,0)</f>
        <v>https://www.voanews.com/europe?date=04/07/2015&amp;to=05/07/2015&amp;page=8</v>
      </c>
    </row>
    <row r="2085" spans="1:4" x14ac:dyDescent="0.3">
      <c r="A2085" t="str">
        <f ca="1">OFFSET(추출!$A$2,(ROW()-1)*3+COLUMN()-1,0)</f>
        <v>National Library of Medicine Current Catalog: Cumulative listing</v>
      </c>
      <c r="B2085" t="str">
        <f ca="1">OFFSET(추출!$A$2,(ROW()-1)*3+COLUMN()-1,0)</f>
        <v>books.google.co.kr › books</v>
      </c>
      <c r="C2085" t="str">
        <f ca="1">OFFSET(추출!$A$2,(ROW()-1)*3+COLUMN()-1,0)</f>
        <v>Bedevian , Armenag K. Illustrated polyglottic dictionary of plant names in Latin , Arabic , Armenian , English , French ... Conversation with your foreign patient .</v>
      </c>
      <c r="D2085" t="str">
        <f ca="1">OFFSET(추출!$B$2,(ROW()-1)*3+COLUMN()-4,0)</f>
        <v>https://books.google.co.kr/books?id=jltGAQAAMAAJ&amp;pg=PA770&amp;lpg=PA770&amp;dq=Armenia+%22foreign+patient%22&amp;source=bl&amp;ots=6QAS0gdqL2&amp;sig=ACfU3U12Z95560xxp8_A3wJpcdzpVouQ2w&amp;hl=ko&amp;sa=X&amp;ved=2ahUKEwiNgpLInOPsAhWEMN4KHfeWAIgQ6AEwKnoECGUQAg</v>
      </c>
    </row>
    <row r="2086" spans="1:4" x14ac:dyDescent="0.3">
      <c r="A2086" t="str">
        <f ca="1">OFFSET(추출!$A$2,(ROW()-1)*3+COLUMN()-1,0)</f>
        <v>Medical tourism in Germany. Prices for medical tours to ...</v>
      </c>
      <c r="B2086" t="str">
        <f ca="1">OFFSET(추출!$A$2,(ROW()-1)*3+COLUMN()-1,0)</f>
        <v>uamt.com.ua › medical-tourism-in-germany</v>
      </c>
      <c r="C2086" t="str">
        <f ca="1">OFFSET(추출!$A$2,(ROW()-1)*3+COLUMN()-1,0)</f>
        <v>An important condition that a foreign patient must meet before starting therapy is making a deposit to the center account. The size of the deposit depends on the ...</v>
      </c>
      <c r="D2086" t="str">
        <f ca="1">OFFSET(추출!$B$2,(ROW()-1)*3+COLUMN()-4,0)</f>
        <v>https://uamt.com.ua/en/medical-tourism-in-germany.html</v>
      </c>
    </row>
    <row r="2087" spans="1:4" x14ac:dyDescent="0.3">
      <c r="A2087" t="str">
        <f ca="1">OFFSET(추출!$A$2,(ROW()-1)*3+COLUMN()-1,0)</f>
        <v>Why You Need Your Medical Documents Translated</v>
      </c>
      <c r="B2087" t="str">
        <f ca="1">OFFSET(추출!$A$2,(ROW()-1)*3+COLUMN()-1,0)</f>
        <v>www.accreditedlanguage.com › translation › why-you-...</v>
      </c>
      <c r="C2087" t="str">
        <f ca="1">OFFSET(추출!$A$2,(ROW()-1)*3+COLUMN()-1,0)</f>
        <v>2016. 8. 18. — Doctors and nurses will be better informed about the state of their foreign patient's health if they have translated health care records, ...</v>
      </c>
      <c r="D2087" t="str">
        <f ca="1">OFFSET(추출!$B$2,(ROW()-1)*3+COLUMN()-4,0)</f>
        <v>https://www.accreditedlanguage.com/translation/why-you-need-your-medical-documents-translated/</v>
      </c>
    </row>
    <row r="2088" spans="1:4" x14ac:dyDescent="0.3">
      <c r="A2088" t="str">
        <f ca="1">OFFSET(추출!$A$2,(ROW()-1)*3+COLUMN()-1,0)</f>
        <v>Turkey govt to grow foreign patient numbers , news ... - Turkish Digest</v>
      </c>
      <c r="B2088" t="str">
        <f ca="1">OFFSET(추출!$A$2,(ROW()-1)*3+COLUMN()-1,0)</f>
        <v>turkishdigest.blogspot.com › 2015/01 › turkey-govt-to-...</v>
      </c>
      <c r="C2088" t="str">
        <f ca="1">OFFSET(추출!$A$2,(ROW()-1)*3+COLUMN()-1,0)</f>
        <v>Turkey govt to grow foreign patient numbers , news, Health News, AsiaOne YourHealth. Turkey govt to ... Turkey, Armenia and the tragedies of wars - Yahoo .</v>
      </c>
      <c r="D2088" t="str">
        <f ca="1">OFFSET(추출!$B$2,(ROW()-1)*3+COLUMN()-4,0)</f>
        <v>https://turkishdigest.blogspot.com/2015/01/turkey-govt-to-grow-foreign-patient.html</v>
      </c>
    </row>
    <row r="2089" spans="1:4" x14ac:dyDescent="0.3">
      <c r="A2089" t="str">
        <f ca="1">OFFSET(추출!$A$2,(ROW()-1)*3+COLUMN()-1,0)</f>
        <v>Carolina Medical Center | Services Directory | Warsaw</v>
      </c>
      <c r="B2089" t="str">
        <f ca="1">OFFSET(추출!$A$2,(ROW()-1)*3+COLUMN()-1,0)</f>
        <v>www.inyourpocket.com › ... › Private Clinics</v>
      </c>
      <c r="C2089" t="str">
        <f ca="1">OFFSET(추출!$A$2,(ROW()-1)*3+COLUMN()-1,0)</f>
        <v>In 2013 the clinic was granted the Polish Association of Medical Tourism certificate for the standard of their foreign patient care. They have 24/7 Accident ...</v>
      </c>
      <c r="D2089" t="str">
        <f ca="1">OFFSET(추출!$B$2,(ROW()-1)*3+COLUMN()-4,0)</f>
        <v>https://www.inyourpocket.com/warsaw/carolina-medical-center_133455v</v>
      </c>
    </row>
    <row r="2090" spans="1:4" x14ac:dyDescent="0.3">
      <c r="A2090" t="str">
        <f ca="1">OFFSET(추출!$A$2,(ROW()-1)*3+COLUMN()-1,0)</f>
        <v>visa instruction guide - IBS-CGP</v>
      </c>
      <c r="B2090" t="str">
        <f ca="1">OFFSET(추출!$A$2,(ROW()-1)*3+COLUMN()-1,0)</f>
        <v>cgp.ibs.re.kr › files › 150731_VISA_INSTRUCTION_GU...</v>
      </c>
      <c r="C2090" t="str">
        <f ca="1">OFFSET(추출!$A$2,(ROW()-1)*3+COLUMN()-1,0)</f>
        <v>2011. 10. 25. — Spouse or family member entering for the foreign patient's care. * A party ... Ukraine, Andorra, Moldova, Armenia, Azerbaijan, Lichtenstein,.</v>
      </c>
      <c r="D2090" t="str">
        <f ca="1">OFFSET(추출!$B$2,(ROW()-1)*3+COLUMN()-4,0)</f>
        <v>https://cgp.ibs.re.kr/files/150731_VISA_INSTRUCTION_GUIDE(ENGLISH).pdf</v>
      </c>
    </row>
    <row r="2091" spans="1:4" x14ac:dyDescent="0.3">
      <c r="A2091" t="str">
        <f ca="1">OFFSET(추출!$A$2,(ROW()-1)*3+COLUMN()-1,0)</f>
        <v>Armenia Tourism Magazine № 17 - Issuu</v>
      </c>
      <c r="B2091" t="str">
        <f ca="1">OFFSET(추출!$A$2,(ROW()-1)*3+COLUMN()-1,0)</f>
        <v>issuu.com › armeniatravel.ru › docs › armenia_tourism...</v>
      </c>
      <c r="C2091" t="str">
        <f ca="1">OFFSET(추출!$A$2,(ROW()-1)*3+COLUMN()-1,0)</f>
        <v>2017. 4. 2. — Unlike many countries, in Armenia foreign patient clinics do not have to spend a lot of Visa-free regime time and effort to apply for a visa, and ...</v>
      </c>
      <c r="D2091" t="str">
        <f ca="1">OFFSET(추출!$B$2,(ROW()-1)*3+COLUMN()-4,0)</f>
        <v>https://issuu.com/armeniatravel.ru/docs/armenia_tourism_magazine_____17_-_2_be9c976f2a1dea</v>
      </c>
    </row>
    <row r="2092" spans="1:4" x14ac:dyDescent="0.3">
      <c r="A2092" t="str">
        <f ca="1">OFFSET(추출!$A$2,(ROW()-1)*3+COLUMN()-1,0)</f>
        <v>Download the Porto Congress Proceedings - International ...</v>
      </c>
      <c r="B2092" t="str">
        <f ca="1">OFFSET(추출!$A$2,(ROW()-1)*3+COLUMN()-1,0)</f>
        <v>www.balintinternational.com › uploads › 2019/11 › Pr...</v>
      </c>
      <c r="C2092" t="str">
        <f ca="1">OFFSET(추출!$A$2,(ROW()-1)*3+COLUMN()-1,0)</f>
        <v>Armenian Balint Society President ... it was an illustration of a meeting between two strangers: the foreign patient and the doctor who felt alienated in the ward ...</v>
      </c>
      <c r="D2092" t="str">
        <f ca="1">OFFSET(추출!$B$2,(ROW()-1)*3+COLUMN()-4,0)</f>
        <v>https://www.balintinternational.com/wp-content/uploads/2019/11/Proceedings-book-Porto-2019.pdf</v>
      </c>
    </row>
    <row r="2093" spans="1:4" x14ac:dyDescent="0.3">
      <c r="A2093" t="str">
        <f ca="1">OFFSET(추출!$A$2,(ROW()-1)*3+COLUMN()-1,0)</f>
        <v>Initiatives - CML Advocates Network</v>
      </c>
      <c r="B2093" t="str">
        <f ca="1">OFFSET(추출!$A$2,(ROW()-1)*3+COLUMN()-1,0)</f>
        <v>www.cmladvocates.net › worldcmlday2014 › initiatives</v>
      </c>
      <c r="C2093" t="str">
        <f ca="1">OFFSET(추출!$A$2,(ROW()-1)*3+COLUMN()-1,0)</f>
        <v>2014. 9. 26. — ... including sharing of foreign patient advocates organizations, lectures ... Barranquilla, Cartagena, Armenia, Manizales, Pereira, Cúcuta and ...</v>
      </c>
      <c r="D2093" t="str">
        <f ca="1">OFFSET(추출!$B$2,(ROW()-1)*3+COLUMN()-4,0)</f>
        <v>https://www.cmladvocates.net/world-cml-day-9-22/worldcmlday2014/initiatives</v>
      </c>
    </row>
    <row r="2094" spans="1:4" x14ac:dyDescent="0.3">
      <c r="A2094" t="str">
        <f ca="1">OFFSET(추출!$A$2,(ROW()-1)*3+COLUMN()-1,0)</f>
        <v>Iran presents itself as regional health tourism spot - IRNA ...</v>
      </c>
      <c r="B2094" t="str">
        <f ca="1">OFFSET(추출!$A$2,(ROW()-1)*3+COLUMN()-1,0)</f>
        <v>en.irna.ir › news › Iran-presents-itself-as-regional-healt...</v>
      </c>
      <c r="C2094" t="str">
        <f ca="1">OFFSET(추출!$A$2,(ROW()-1)*3+COLUMN()-1,0)</f>
        <v>2019. 10. 9. — ... countries make Iran a great health tourism spot in the region, noting that Iranians' hospitality makes every foreign patient feel at home.</v>
      </c>
      <c r="D2094" t="str">
        <f ca="1">OFFSET(추출!$B$2,(ROW()-1)*3+COLUMN()-4,0)</f>
        <v>https://en.irna.ir/news/83510592/Iran-presents-itself-as-regional-health-tourism-spot</v>
      </c>
    </row>
    <row r="2095" spans="1:4" x14ac:dyDescent="0.3">
      <c r="A2095" t="str">
        <f ca="1">OFFSET(추출!$A$2,(ROW()-1)*3+COLUMN()-1,0)</f>
        <v>Coronavirus in Iran? - Trend</v>
      </c>
      <c r="B2095" t="str">
        <f ca="1">OFFSET(추출!$A$2,(ROW()-1)*3+COLUMN()-1,0)</f>
        <v>en.trend.az › iran</v>
      </c>
      <c r="C2095" t="str">
        <f ca="1">OFFSET(추출!$A$2,(ROW()-1)*3+COLUMN()-1,0)</f>
        <v>2020. 1. 28. — ... tests indicate that the foreign patient is not infected with coronavirus at all, Namaki said, adding that the German citizen has also been kept in ...</v>
      </c>
      <c r="D2095" t="str">
        <f ca="1">OFFSET(추출!$B$2,(ROW()-1)*3+COLUMN()-4,0)</f>
        <v>https://en.trend.az/iran/3183493.html</v>
      </c>
    </row>
    <row r="2096" spans="1:4" x14ac:dyDescent="0.3">
      <c r="A2096" t="str">
        <f ca="1">OFFSET(추출!$A$2,(ROW()-1)*3+COLUMN()-1,0)</f>
        <v>10 Important Factors of the Best Medical Translation Software</v>
      </c>
      <c r="B2096" t="str">
        <f ca="1">OFFSET(추출!$A$2,(ROW()-1)*3+COLUMN()-1,0)</f>
        <v>www.hhmglobal.com › knowledge-bank › news › 10-i...</v>
      </c>
      <c r="C2096" t="str">
        <f ca="1">OFFSET(추출!$A$2,(ROW()-1)*3+COLUMN()-1,0)</f>
        <v>Regardless if it is a quick check-up with the treatment plan of a foreign patient or consulting some phrases in Latin, it is only natural to use already existing ...</v>
      </c>
      <c r="D2096" t="str">
        <f ca="1">OFFSET(추출!$B$2,(ROW()-1)*3+COLUMN()-4,0)</f>
        <v>https://www.hhmglobal.com/knowledge-bank/news/10-important-factors-of-the-best-medical-translation-software</v>
      </c>
    </row>
    <row r="2097" spans="1:4" x14ac:dyDescent="0.3">
      <c r="A2097" t="str">
        <f ca="1">OFFSET(추출!$A$2,(ROW()-1)*3+COLUMN()-1,0)</f>
        <v>Coronavirus in Iran? | MENAFN.COM</v>
      </c>
      <c r="B2097" t="str">
        <f ca="1">OFFSET(추출!$A$2,(ROW()-1)*3+COLUMN()-1,0)</f>
        <v>menafn.com › Coronavirus-in-Iran</v>
      </c>
      <c r="C2097" t="str">
        <f ca="1">OFFSET(추출!$A$2,(ROW()-1)*3+COLUMN()-1,0)</f>
        <v>2020. 1. 28. — ... tests indicate that the foreign patient is not infected with coronavirus at all, Namaki said, adding that the German citizen has also been kept in ...</v>
      </c>
      <c r="D2097" t="str">
        <f ca="1">OFFSET(추출!$B$2,(ROW()-1)*3+COLUMN()-4,0)</f>
        <v>https://menafn.com/1099616024/Coronavirus-in-Iran</v>
      </c>
    </row>
    <row r="2098" spans="1:4" x14ac:dyDescent="0.3">
      <c r="A2098" t="str">
        <f ca="1">OFFSET(추출!$A$2,(ROW()-1)*3+COLUMN()-1,0)</f>
        <v>penile enlargement surgery 5s - proud urology clinic</v>
      </c>
      <c r="B2098" t="str">
        <f ca="1">OFFSET(추출!$A$2,(ROW()-1)*3+COLUMN()-1,0)</f>
        <v>proudurology.com › men-enhancement-surgery</v>
      </c>
      <c r="C2098" t="str">
        <f ca="1">OFFSET(추출!$A$2,(ROW()-1)*3+COLUMN()-1,0)</f>
        <v>However, if you are a foreign patient we recommend you to visit your nearby ... Argentina, Armenia, Aruba, Australia, Austria, Azerbaijan, Bahamas, Bahrain ...</v>
      </c>
      <c r="D2098" t="str">
        <f ca="1">OFFSET(추출!$B$2,(ROW()-1)*3+COLUMN()-4,0)</f>
        <v>https://proudurology.com/procedures/men-enhancement-surgery/5s-penile-enlargement/</v>
      </c>
    </row>
    <row r="2099" spans="1:4" x14ac:dyDescent="0.3">
      <c r="A2099" t="str">
        <f ca="1">OFFSET(추출!$A$2,(ROW()-1)*3+COLUMN()-1,0)</f>
        <v>Healthcare Associated Infection Data Capture System - PHE ...</v>
      </c>
      <c r="B2099" t="str">
        <f ca="1">OFFSET(추출!$A$2,(ROW()-1)*3+COLUMN()-1,0)</f>
        <v>hcaidcs.phe.org.uk › LinksAndAnnouncements › HCAI...</v>
      </c>
      <c r="C2099" t="str">
        <f ca="1">OFFSET(추출!$A$2,(ROW()-1)*3+COLUMN()-1,0)</f>
        <v>Possible Values: Freetext value. Example: Foreign patient ... RITM0000000000001010. Armenia. RITM0000000000001011. Aruba. RITM0000000000001012.</v>
      </c>
      <c r="D2099" t="str">
        <f ca="1">OFFSET(추출!$B$2,(ROW()-1)*3+COLUMN()-4,0)</f>
        <v>https://hcaidcs.phe.org.uk/ContentManagement/LinksAndAnnouncements/HCAIDCS_Data_Upload_Wizard_UserGuide_v1.0.pdf</v>
      </c>
    </row>
    <row r="2100" spans="1:4" x14ac:dyDescent="0.3">
      <c r="A2100" t="str">
        <f ca="1">OFFSET(추출!$A$2,(ROW()-1)*3+COLUMN()-1,0)</f>
        <v>V. Trade in services statistics by mode of supply</v>
      </c>
      <c r="B2100" t="str">
        <f ca="1">OFFSET(추출!$A$2,(ROW()-1)*3+COLUMN()-1,0)</f>
        <v>unstats.un.org › unsd › tradeserv › TFSITS</v>
      </c>
      <c r="C2100" t="str">
        <f ca="1">OFFSET(추출!$A$2,(ROW()-1)*3+COLUMN()-1,0)</f>
        <v>Armenia, Australia, Canada, Hong Kong - China, New. Zealand and Switzerland. 4 ... A doctor can assist a foreign patient by offering medical advice online ...</v>
      </c>
      <c r="D2100" t="str">
        <f ca="1">OFFSET(추출!$B$2,(ROW()-1)*3+COLUMN()-4,0)</f>
        <v>https://unstats.un.org/unsd/tradeserv/TFSITS/DraftChapterV_29August.pdf</v>
      </c>
    </row>
    <row r="2101" spans="1:4" x14ac:dyDescent="0.3">
      <c r="A2101" t="str">
        <f ca="1">OFFSET(추출!$A$2,(ROW()-1)*3+COLUMN()-1,0)</f>
        <v>Sankara Nethralaya - Wikipedia</v>
      </c>
      <c r="B2101" t="str">
        <f ca="1">OFFSET(추출!$A$2,(ROW()-1)*3+COLUMN()-1,0)</f>
        <v>en.wikipedia.org › wiki › Sankara_Nethralaya</v>
      </c>
      <c r="C2101" t="str">
        <f ca="1">OFFSET(추출!$A$2,(ROW()-1)*3+COLUMN()-1,0)</f>
        <v>Sankara Nethralaya is a not-for-profit missionary institution for ophthalmic care (i.e., an eye ... Jump up to: "Bangladesh tops foreign patient counts at Sankara Nethralaya in ... Armenian Church · Church of Our Lady of Light · St. Andrew's Kirk ...</v>
      </c>
      <c r="D2101" t="str">
        <f ca="1">OFFSET(추출!$B$2,(ROW()-1)*3+COLUMN()-4,0)</f>
        <v>https://en.wikipedia.org/wiki/Sankara_Nethralaya</v>
      </c>
    </row>
    <row r="2102" spans="1:4" x14ac:dyDescent="0.3">
      <c r="A2102" t="str">
        <f ca="1">OFFSET(추출!$A$2,(ROW()-1)*3+COLUMN()-1,0)</f>
        <v>SPECIAL SESSION: Nurses, Healthcare Processes ...</v>
      </c>
      <c r="B2102" t="str">
        <f ca="1">OFFSET(추출!$A$2,(ROW()-1)*3+COLUMN()-1,0)</f>
        <v>sigma.nursingrepository.org › handle › INRC14_CPeB</v>
      </c>
      <c r="C2102" t="str">
        <f ca="1">OFFSET(추출!$A$2,(ROW()-1)*3+COLUMN()-1,0)</f>
        <v>2014. 7. 28. — than 700 institutions of higher education throughout Armenia, ... A Study on Reliability and Validity of a Tool for Measuring Foreign Patient.</v>
      </c>
      <c r="D2102" t="str">
        <f ca="1">OFFSET(추출!$B$2,(ROW()-1)*3+COLUMN()-4,0)</f>
        <v>https://sigma.nursingrepository.org/bitstream/handle/10755/624370/INRC14_CPeB.pdf?sequence=1&amp;isAllowed=y</v>
      </c>
    </row>
    <row r="2103" spans="1:4" x14ac:dyDescent="0.3">
      <c r="A2103" t="str">
        <f ca="1">OFFSET(추출!$A$2,(ROW()-1)*3+COLUMN()-1,0)</f>
        <v>Ulink Assist Pte Ltd - Overview, Competitors, and Employees ...</v>
      </c>
      <c r="B2103" t="str">
        <f ca="1">OFFSET(추출!$A$2,(ROW()-1)*3+COLUMN()-1,0)</f>
        <v>www.apollo.io › companies › Ulink-Assist-Pte-Ltd</v>
      </c>
      <c r="C2103" t="str">
        <f ca="1">OFFSET(추출!$A$2,(ROW()-1)*3+COLUMN()-1,0)</f>
        <v>50 Armenian St, Singapore, Singapore, 179938 ... Started in 1996, Ulink makes all the arrangements for a foreign patient to receive the best medical treatment in ...</v>
      </c>
      <c r="D2103" t="str">
        <f ca="1">OFFSET(추출!$B$2,(ROW()-1)*3+COLUMN()-4,0)</f>
        <v>https://www.apollo.io/companies/Ulink-Assist-Pte-Ltd/5edbae0904946e0001ad3334</v>
      </c>
    </row>
    <row r="2104" spans="1:4" x14ac:dyDescent="0.3">
      <c r="A2104" t="str">
        <f ca="1">OFFSET(추출!$A$2,(ROW()-1)*3+COLUMN()-1,0)</f>
        <v>Liver Transplant Candidate Application Form</v>
      </c>
      <c r="B2104" t="str">
        <f ca="1">OFFSET(추출!$A$2,(ROW()-1)*3+COLUMN()-1,0)</f>
        <v>www.swaptransplantation.com › application</v>
      </c>
      <c r="C2104" t="str">
        <f ca="1">OFFSET(추출!$A$2,(ROW()-1)*3+COLUMN()-1,0)</f>
        <v>Home · Legal Notice · AboutUS · MedicalTEAM · What's SwapTRANSPLANTATION? Application · ForeignPATIENT SERVICES · FAQ's · ContactUS · ENGLISH | ...</v>
      </c>
      <c r="D2104" t="str">
        <f ca="1">OFFSET(추출!$B$2,(ROW()-1)*3+COLUMN()-4,0)</f>
        <v>http://www.swaptransplantation.com/application.html</v>
      </c>
    </row>
    <row r="2105" spans="1:4" x14ac:dyDescent="0.3">
      <c r="A2105" t="str">
        <f ca="1">OFFSET(추출!$A$2,(ROW()-1)*3+COLUMN()-1,0)</f>
        <v>Barriers to the development of medical tourism in East ...</v>
      </c>
      <c r="B2105" t="str">
        <f ca="1">OFFSET(추출!$A$2,(ROW()-1)*3+COLUMN()-1,0)</f>
        <v>fardapaper.ir › mohavaha › uploads › 2019/01 › Farda...</v>
      </c>
      <c r="C2105" t="str">
        <f ca="1">OFFSET(추출!$A$2,(ROW()-1)*3+COLUMN()-1,0)</f>
        <v>(neighboring Azerbaijan, Armenia and Turkey) in Iran have been active ... For a foreign patient coming from Azerbaijan, arrangements for the interview were ...</v>
      </c>
      <c r="D2105" t="str">
        <f ca="1">OFFSET(추출!$B$2,(ROW()-1)*3+COLUMN()-4,0)</f>
        <v>https://fardapaper.ir/mohavaha/uploads/2019/01/Fardapaper-Barriers-to-the-development-of-medical-tourism-in-East-Azerbaijan-province-Iran-A-qualitative-study.pdf</v>
      </c>
    </row>
    <row r="2106" spans="1:4" x14ac:dyDescent="0.3">
      <c r="A2106" t="str">
        <f ca="1">OFFSET(추출!$A$2,(ROW()-1)*3+COLUMN()-1,0)</f>
        <v>Private Kusadasi Hospital Turkmen, Aydin Doctor List ...</v>
      </c>
      <c r="B2106" t="str">
        <f ca="1">OFFSET(추출!$A$2,(ROW()-1)*3+COLUMN()-1,0)</f>
        <v>www.vaidam.com › hospitals › private-kusadasi-hospita...</v>
      </c>
      <c r="C2106" t="str">
        <f ca="1">OFFSET(추출!$A$2,(ROW()-1)*3+COLUMN()-1,0)</f>
        <v>... a multi-specialty hospital offering advanced medical treatments. The hospital has foreign patient department offering interpreter services in various languages.</v>
      </c>
      <c r="D2106" t="str">
        <f ca="1">OFFSET(추출!$B$2,(ROW()-1)*3+COLUMN()-4,0)</f>
        <v>https://www.vaidam.com/hospitals/private-kusadasi-hospital-turkmen-aydin</v>
      </c>
    </row>
    <row r="2107" spans="1:4" x14ac:dyDescent="0.3">
      <c r="A2107" t="str">
        <f ca="1">OFFSET(추출!$A$2,(ROW()-1)*3+COLUMN()-1,0)</f>
        <v>Recent Trends in US Services Trade, 2011 Annual ... - USITC</v>
      </c>
      <c r="B2107" t="str">
        <f ca="1">OFFSET(추출!$A$2,(ROW()-1)*3+COLUMN()-1,0)</f>
        <v>www.usitc.gov › publications › pub4243</v>
      </c>
      <c r="C2107" t="str">
        <f ca="1">OFFSET(추출!$A$2,(ROW()-1)*3+COLUMN()-1,0)</f>
        <v>aIncludes Armenia, Azerbaijan, Belarus, Georgia, Kazakhstan, Kyrgyzstan, ... Such statistics are calculated using estimates of foreign patient volumes and.</v>
      </c>
      <c r="D2107" t="str">
        <f ca="1">OFFSET(추출!$B$2,(ROW()-1)*3+COLUMN()-4,0)</f>
        <v>https://www.usitc.gov/publications/332/pub4243.pdf</v>
      </c>
    </row>
    <row r="2108" spans="1:4" x14ac:dyDescent="0.3">
      <c r="A2108" t="str">
        <f ca="1">OFFSET(추출!$A$2,(ROW()-1)*3+COLUMN()-1,0)</f>
        <v>IME Interpreting Services - Day Translations</v>
      </c>
      <c r="B2108" t="str">
        <f ca="1">OFFSET(추출!$A$2,(ROW()-1)*3+COLUMN()-1,0)</f>
        <v>www.daytranslations.com › Interpreting Services</v>
      </c>
      <c r="C2108" t="str">
        <f ca="1">OFFSET(추출!$A$2,(ROW()-1)*3+COLUMN()-1,0)</f>
        <v>Your IME with a foreign patient will go smoothly with transparent communication, led by an impartial IME expert interpreter who understand the procedure; not ...</v>
      </c>
      <c r="D2108" t="str">
        <f ca="1">OFFSET(추출!$B$2,(ROW()-1)*3+COLUMN()-4,0)</f>
        <v>https://www.daytranslations.com/interpreting-services/ime-interpreter/</v>
      </c>
    </row>
    <row r="2109" spans="1:4" x14ac:dyDescent="0.3">
      <c r="A2109" t="str">
        <f ca="1">OFFSET(추출!$A$2,(ROW()-1)*3+COLUMN()-1,0)</f>
        <v>AMBULATORY PATIENT DATA LAYOUT</v>
      </c>
      <c r="B2109" t="str">
        <f ca="1">OFFSET(추출!$A$2,(ROW()-1)*3+COLUMN()-1,0)</f>
        <v>fhfstore.blob.core.windows.net › OrderData › documents</v>
      </c>
      <c r="C2109" t="str">
        <f ca="1">OFFSET(추출!$A$2,(ROW()-1)*3+COLUMN()-1,0)</f>
        <v>00009 – Foreign Patient. 18. Patient County ptcounty ... Armenia. CD. Congo, The. Democratic. Republic of the. GG. Guernsey. AW. Aruba. CK. Cook Islands. GN.</v>
      </c>
      <c r="D2109" t="str">
        <f ca="1">OFFSET(추출!$B$2,(ROW()-1)*3+COLUMN()-4,0)</f>
        <v>http://fhfstore.blob.core.windows.net/documents/researchers/OrderData/documents/ED_ AMB Data Layout 2015Q4 March 2016.pdf</v>
      </c>
    </row>
    <row r="2110" spans="1:4" x14ac:dyDescent="0.3">
      <c r="A2110" t="str">
        <f ca="1">OFFSET(추출!$A$2,(ROW()-1)*3+COLUMN()-1,0)</f>
        <v>You must read the following before continuing. The followi</v>
      </c>
      <c r="B2110" t="str">
        <f ca="1">OFFSET(추출!$A$2,(ROW()-1)*3+COLUMN()-1,0)</f>
        <v>bdms.listedcompany.com › misc › BDMSCBs-prospectus</v>
      </c>
      <c r="C2110" t="str">
        <f ca="1">OFFSET(추출!$A$2,(ROW()-1)*3+COLUMN()-1,0)</f>
        <v>by a number of factors, including the economic status of the foreign patient's ... avoidance of double taxation with the following countries: Armenia, Australia, ...</v>
      </c>
      <c r="D2110" t="str">
        <f ca="1">OFFSET(추출!$B$2,(ROW()-1)*3+COLUMN()-4,0)</f>
        <v>https://bdms.listedcompany.com/misc/debenture/BDMSCBs-prospectus.pdf</v>
      </c>
    </row>
    <row r="2111" spans="1:4" x14ac:dyDescent="0.3">
      <c r="A2111" t="str">
        <f ca="1">OFFSET(추출!$A$2,(ROW()-1)*3+COLUMN()-1,0)</f>
        <v>Univ.-Prof. Dr. Dr. med. Klaus Rainer Kimmig - Medical ...</v>
      </c>
      <c r="B2111" t="str">
        <f ca="1">OFFSET(추출!$A$2,(ROW()-1)*3+COLUMN()-1,0)</f>
        <v>www.leading-medicine-guide.com › medical-experts</v>
      </c>
      <c r="C2111" t="str">
        <f ca="1">OFFSET(추출!$A$2,(ROW()-1)*3+COLUMN()-1,0)</f>
        <v>Meals: daily menu selection as desired, breakfast buffet (F1); Foreign patient service; Social services, psycho-oncology care, physical therapy, dietary ...</v>
      </c>
      <c r="D2111" t="str">
        <f ca="1">OFFSET(추출!$B$2,(ROW()-1)*3+COLUMN()-4,0)</f>
        <v>https://www.leading-medicine-guide.com/en/medical-experts/klaus-rainer-kimmig-essen</v>
      </c>
    </row>
    <row r="2112" spans="1:4" x14ac:dyDescent="0.3">
      <c r="A2112" t="str">
        <f ca="1">OFFSET(추출!$A$2,(ROW()-1)*3+COLUMN()-1,0)</f>
        <v>TM&amp;IH - FESTMIH</v>
      </c>
      <c r="B2112" t="str">
        <f ca="1">OFFSET(추출!$A$2,(ROW()-1)*3+COLUMN()-1,0)</f>
        <v>festmih.eu › wp-content › uploads › 2017/08</v>
      </c>
      <c r="C2112" t="str">
        <f ca="1">OFFSET(추출!$A$2,(ROW()-1)*3+COLUMN()-1,0)</f>
        <v>2017. 3. 5. — successful DR-TB treatment in Yerevan, Armenia. We conducted a ... MCP4-03. In the relationship between physician and foreign patient the.</v>
      </c>
      <c r="D2112" t="str">
        <f ca="1">OFFSET(추출!$B$2,(ROW()-1)*3+COLUMN()-4,0)</f>
        <v>http://festmih.eu/wp-content/uploads/2017/08/6th-ECTMIH-Verona-2009-Abstract-book.pdf</v>
      </c>
    </row>
    <row r="2113" spans="1:4" x14ac:dyDescent="0.3">
      <c r="A2113" t="str">
        <f ca="1">OFFSET(추출!$A$2,(ROW()-1)*3+COLUMN()-1,0)</f>
        <v>Orgaanhandel en mensenhandel met het ... - Hott Project</v>
      </c>
      <c r="B2113" t="str">
        <f ca="1">OFFSET(추출!$A$2,(ROW()-1)*3+COLUMN()-1,0)</f>
        <v>hottproject.com › userfiles › Reports</v>
      </c>
      <c r="C2113" t="str">
        <f ca="1">OFFSET(추출!$A$2,(ROW()-1)*3+COLUMN()-1,0)</f>
        <v>professionals and transplant centres) used by the foreign patient for ... that there had been accusations of illegal organ removal within their borders: Armenia,.</v>
      </c>
      <c r="D2113" t="str">
        <f ca="1">OFFSET(추출!$B$2,(ROW()-1)*3+COLUMN()-4,0)</f>
        <v>http://hottproject.com/userfiles/Reports/DeJong2015TradeinhumanorgansandtraffickinginhumanbeingsanexploratorystudyintotheinvolvementoftheNetherlandsandEurope.pdf</v>
      </c>
    </row>
    <row r="2114" spans="1:4" x14ac:dyDescent="0.3">
      <c r="A2114" t="str">
        <f ca="1">OFFSET(추출!$A$2,(ROW()-1)*3+COLUMN()-1,0)</f>
        <v>Do Teachers Have an Excuse for Missing Class? - WSJ</v>
      </c>
      <c r="B2114" t="str">
        <f ca="1">OFFSET(추출!$A$2,(ROW()-1)*3+COLUMN()-1,0)</f>
        <v>www.wsj.com › Opinion › Best of the Web</v>
      </c>
      <c r="C2114" t="str">
        <f ca="1">OFFSET(추출!$A$2,(ROW()-1)*3+COLUMN()-1,0)</f>
        <v>2020. 7. 22. — Things are tough all over and oil prices are low, but one foreign patient is still headed our way. Jon Gambrell of the Associated Press reports ...</v>
      </c>
      <c r="D2114" t="str">
        <f ca="1">OFFSET(추출!$B$2,(ROW()-1)*3+COLUMN()-4,0)</f>
        <v>https://www.wsj.com/articles/do-teachers-have-an-excuse-for-missing-class-11595444974</v>
      </c>
    </row>
    <row r="2115" spans="1:4" x14ac:dyDescent="0.3">
      <c r="A2115" t="str">
        <f ca="1">OFFSET(추출!$A$2,(ROW()-1)*3+COLUMN()-1,0)</f>
        <v>Laura ChapLIn - Swiss Health Magazine</v>
      </c>
      <c r="B2115" t="str">
        <f ca="1">OFFSET(추출!$A$2,(ROW()-1)*3+COLUMN()-1,0)</f>
        <v>swisshealthmagazine.ch › uploads › 2017/12</v>
      </c>
      <c r="C2115" t="str">
        <f ca="1">OFFSET(추출!$A$2,(ROW()-1)*3+COLUMN()-1,0)</f>
        <v>Recently, a foreign patient was treated in our clinic. Thanks to the timely medical examination, he was ... Vietnam, Eritrea, Armenia,. Bulgaria and other countries.</v>
      </c>
      <c r="D2115" t="str">
        <f ca="1">OFFSET(추출!$B$2,(ROW()-1)*3+COLUMN()-4,0)</f>
        <v>http://swisshealthmagazine.ch/wp-content/uploads/2017/12/SwissHealth10Laura_eng.pdf</v>
      </c>
    </row>
    <row r="2116" spans="1:4" x14ac:dyDescent="0.3">
      <c r="A2116" t="str">
        <f ca="1">OFFSET(추출!$A$2,(ROW()-1)*3+COLUMN()-1,0)</f>
        <v>Columbia Asia Hospital - India - The India Healthcare</v>
      </c>
      <c r="B2116" t="str">
        <f ca="1">OFFSET(추출!$A$2,(ROW()-1)*3+COLUMN()-1,0)</f>
        <v>www.theindiahealthcare.com › our_hospital › columbia...</v>
      </c>
      <c r="C2116" t="str">
        <f ca="1">OFFSET(추출!$A$2,(ROW()-1)*3+COLUMN()-1,0)</f>
        <v>Thus, to meet the needs of every foreign patient, the healthcare association has developed special forum. The services that this multi-specialty healthcare ...</v>
      </c>
      <c r="D2116" t="str">
        <f ca="1">OFFSET(추출!$B$2,(ROW()-1)*3+COLUMN()-4,0)</f>
        <v>https://www.theindiahealthcare.com/our_hospital/columbia-asia-hospital-india/</v>
      </c>
    </row>
    <row r="2117" spans="1:4" x14ac:dyDescent="0.3">
      <c r="A2117" t="str">
        <f ca="1">OFFSET(추출!$A$2,(ROW()-1)*3+COLUMN()-1,0)</f>
        <v>Dr. Stefan Krivosudsky - Doctors in Prague, Czech Republic ...</v>
      </c>
      <c r="B2117" t="str">
        <f ca="1">OFFSET(추출!$A$2,(ROW()-1)*3+COLUMN()-1,0)</f>
        <v>www.medicalservicesprague.com › plastic-surgery › dr-...</v>
      </c>
      <c r="C2117" t="str">
        <f ca="1">OFFSET(추출!$A$2,(ROW()-1)*3+COLUMN()-1,0)</f>
        <v>We cooperate with only Plastic Surgeons who are highly qualified who understand foreign patient's needs. Together with our personal approach we care of ...</v>
      </c>
      <c r="D2117" t="str">
        <f ca="1">OFFSET(추출!$B$2,(ROW()-1)*3+COLUMN()-4,0)</f>
        <v>https://www.medicalservicesprague.com/doctors/plastic-surgery/dr-stefan-krivosudsky</v>
      </c>
    </row>
    <row r="2118" spans="1:4" x14ac:dyDescent="0.3">
      <c r="A2118" t="str">
        <f ca="1">OFFSET(추출!$A$2,(ROW()-1)*3+COLUMN()-1,0)</f>
        <v>Noida News: पहला विदेशी मरीज मिला ...</v>
      </c>
      <c r="B2118" t="str">
        <f ca="1">OFFSET(추출!$A$2,(ROW()-1)*3+COLUMN()-1,0)</f>
        <v>navbharattimes.indiatimes.com › ... › Noida News</v>
      </c>
      <c r="C2118" t="str">
        <f ca="1">OFFSET(추출!$A$2,(ROW()-1)*3+COLUMN()-1,0)</f>
        <v>2020. 5. 7. — Web Title : first foreign patient found, alpha 1 sector again sealed. Hindi News from Navbharat Times, TIL Network पाइए उत्तर ...</v>
      </c>
      <c r="D2118" t="str">
        <f ca="1">OFFSET(추출!$B$2,(ROW()-1)*3+COLUMN()-4,0)</f>
        <v>https://navbharattimes.indiatimes.com/state/uttar-pradesh/noida/first-foreign-patient-found-alpha-1-sector-again-sealed/articleshow/75582697.cms</v>
      </c>
    </row>
    <row r="2119" spans="1:4" x14ac:dyDescent="0.3">
      <c r="A2119" t="str">
        <f ca="1">OFFSET(추출!$A$2,(ROW()-1)*3+COLUMN()-1,0)</f>
        <v>Achieving social cohesion in a multicultural Europe - Council ...</v>
      </c>
      <c r="B2119" t="str">
        <f ca="1">OFFSET(추출!$A$2,(ROW()-1)*3+COLUMN()-1,0)</f>
        <v>www.coe.int › source › Trends › Trends-18_en</v>
      </c>
      <c r="C2119" t="str">
        <f ca="1">OFFSET(추출!$A$2,(ROW()-1)*3+COLUMN()-1,0)</f>
        <v>eight languages (Turkish, Arabic, Rif Berber, Armenian, Russian, Serbian-. Croat ... ators employed by the maternity department follow the foreign patient.</v>
      </c>
      <c r="D2119" t="str">
        <f ca="1">OFFSET(추출!$B$2,(ROW()-1)*3+COLUMN()-4,0)</f>
        <v>https://www.coe.int/t/dg3/socialpolicies/socialcohesiondev/source/Trends/Trends-18_en.pdf</v>
      </c>
    </row>
    <row r="2120" spans="1:4" x14ac:dyDescent="0.3">
      <c r="A2120" t="str">
        <f ca="1">OFFSET(추출!$A$2,(ROW()-1)*3+COLUMN()-1,0)</f>
        <v>Trauma-Informed Care</v>
      </c>
      <c r="B2120" t="str">
        <f ca="1">OFFSET(추출!$A$2,(ROW()-1)*3+COLUMN()-1,0)</f>
        <v>link.springer.com › content › pdf</v>
      </c>
      <c r="C2120" t="str">
        <f ca="1">OFFSET(추출!$A$2,(ROW()-1)*3+COLUMN()-1,0)</f>
        <v>2017. 7. 13. — trauma transmission and traumatic reactions among descendants of Armenian refugees. Int J ... a “migrant” or “foreign” patient. There are a ...</v>
      </c>
      <c r="D2120" t="str">
        <f ca="1">OFFSET(추출!$B$2,(ROW()-1)*3+COLUMN()-4,0)</f>
        <v>https://link.springer.com/content/pdf/10.1007%2F978-3-030-04342-1.pdf</v>
      </c>
    </row>
    <row r="2121" spans="1:4" x14ac:dyDescent="0.3">
      <c r="A2121" t="str">
        <f ca="1">OFFSET(추출!$A$2,(ROW()-1)*3+COLUMN()-1,0)</f>
        <v>Recent Trends in U.S. Services Trade: 2009 Annual Report</v>
      </c>
      <c r="B2121" t="str">
        <f ca="1">OFFSET(추출!$A$2,(ROW()-1)*3+COLUMN()-1,0)</f>
        <v>digitalcommons.ilr.cornell.edu › cgi › viewcontent</v>
      </c>
      <c r="C2121" t="str">
        <f ca="1">OFFSET(추출!$A$2,(ROW()-1)*3+COLUMN()-1,0)</f>
        <v>aIncludes Armenia, Azerbaijan, Belarus, Georgia, Kazakhstan, Kyrgyz Republic, ... Such statistics are calculated using estimates of foreign patient volumes and.</v>
      </c>
      <c r="D2121" t="str">
        <f ca="1">OFFSET(추출!$B$2,(ROW()-1)*3+COLUMN()-4,0)</f>
        <v>https://digitalcommons.ilr.cornell.edu/cgi/viewcontent.cgi?article=1641&amp;context=key_workplace</v>
      </c>
    </row>
    <row r="2122" spans="1:4" x14ac:dyDescent="0.3">
      <c r="A2122" t="str">
        <f ca="1">OFFSET(추출!$A$2,(ROW()-1)*3+COLUMN()-1,0)</f>
        <v>What Are The Most Useful Languages To Learn For Medicine?</v>
      </c>
      <c r="B2122" t="str">
        <f ca="1">OFFSET(추출!$A$2,(ROW()-1)*3+COLUMN()-1,0)</f>
        <v>www.universal-translation-services.com › what-are-the-...</v>
      </c>
      <c r="C2122" t="str">
        <f ca="1">OFFSET(추출!$A$2,(ROW()-1)*3+COLUMN()-1,0)</f>
        <v>... advanced intensive therapy unit and foreign patient interpreters. The Facial Paralysis Treatment hospitals also have computerized diagnostic laboratories and ...</v>
      </c>
      <c r="D2122" t="str">
        <f ca="1">OFFSET(추출!$B$2,(ROW()-1)*3+COLUMN()-4,0)</f>
        <v>https://www.universal-translation-services.com/what-are-the-most-useful-languages-to-learn-for-medicine/</v>
      </c>
    </row>
    <row r="2123" spans="1:4" x14ac:dyDescent="0.3">
      <c r="A2123" t="str">
        <f ca="1">OFFSET(추출!$A$2,(ROW()-1)*3+COLUMN()-1,0)</f>
        <v>International Hospital Search: Find Health Care Abroad</v>
      </c>
      <c r="B2123" t="str">
        <f ca="1">OFFSET(추출!$A$2,(ROW()-1)*3+COLUMN()-1,0)</f>
        <v>www.internationalcitizens.com › hospitals › health-care...</v>
      </c>
      <c r="C2123" t="str">
        <f ca="1">OFFSET(추출!$A$2,(ROW()-1)*3+COLUMN()-1,0)</f>
        <v>Armenia Tel: + 374 1 650971. Fax: + 374 1 578369. University Clinic Yerevan State Medical University 2 Korjun ... (Foreign Patient Department) 1 Shuaifuyuan</v>
      </c>
      <c r="D2123" t="str">
        <f ca="1">OFFSET(추출!$B$2,(ROW()-1)*3+COLUMN()-4,0)</f>
        <v>https://www.internationalcitizens.com/hospitals/health-care-provider-lookup.php</v>
      </c>
    </row>
    <row r="2124" spans="1:4" x14ac:dyDescent="0.3">
      <c r="A2124" t="str">
        <f ca="1">OFFSET(추출!$A$2,(ROW()-1)*3+COLUMN()-1,0)</f>
        <v>Risk factors for death among tuberculosis cases - CiteSeerX</v>
      </c>
      <c r="B2124" t="str">
        <f ca="1">OFFSET(추출!$A$2,(ROW()-1)*3+COLUMN()-1,0)</f>
        <v>citeseerx.ist.psu.edu › viewdoc › download</v>
      </c>
      <c r="C2124" t="str">
        <f ca="1">OFFSET(추출!$A$2,(ROW()-1)*3+COLUMN()-1,0)</f>
        <v>2007. 10. 5. — ... interval; FSU, Former Soviet Union countries (Armenia, Azerbaijan, Belarus, ... better physical condition of the average foreign patient when.</v>
      </c>
      <c r="D2124" t="str">
        <f ca="1">OFFSET(추출!$B$2,(ROW()-1)*3+COLUMN()-4,0)</f>
        <v>https://citeseerx.ist.psu.edu/viewdoc/download?doi=10.1.1.490.5228&amp;rep=rep1&amp;type=pdf</v>
      </c>
    </row>
    <row r="2125" spans="1:4" x14ac:dyDescent="0.3">
      <c r="A2125" t="str">
        <f ca="1">OFFSET(추출!$A$2,(ROW()-1)*3+COLUMN()-1,0)</f>
        <v>PHILIPPINES: Plans to develop medical tourism</v>
      </c>
      <c r="B2125" t="str">
        <f ca="1">OFFSET(추출!$A$2,(ROW()-1)*3+COLUMN()-1,0)</f>
        <v>www.ibms.us › industry-trends › 200-philippines-plans-to...</v>
      </c>
      <c r="C2125" t="str">
        <f ca="1">OFFSET(추출!$A$2,(ROW()-1)*3+COLUMN()-1,0)</f>
        <v>2011. 5. 12. — ... Afghanistan, on the North by Turkmenistan, Armenia and Azerbaijan, ... The total cost of coronary bypass surgery for a foreign patient in a ...</v>
      </c>
      <c r="D2125" t="str">
        <f ca="1">OFFSET(추출!$B$2,(ROW()-1)*3+COLUMN()-4,0)</f>
        <v>https://www.ibms.us/industry-trends/200-philippines-plans-to-develop-medical-tourism</v>
      </c>
    </row>
    <row r="2126" spans="1:4" x14ac:dyDescent="0.3">
      <c r="A2126" t="str">
        <f ca="1">OFFSET(추출!$A$2,(ROW()-1)*3+COLUMN()-1,0)</f>
        <v>Extended Migration Profile of the Kyrgyz Republic - American ...</v>
      </c>
      <c r="B2126" t="str">
        <f ca="1">OFFSET(추출!$A$2,(ROW()-1)*3+COLUMN()-1,0)</f>
        <v>www.auca.kg › uploads › Migr_Profile_KG_2012_eng</v>
      </c>
      <c r="C2126" t="str">
        <f ca="1">OFFSET(추출!$A$2,(ROW()-1)*3+COLUMN()-1,0)</f>
        <v>ery foreign patient a medical record is put in an official language on forms ... 24 863. 22 293. 17 123. 12 994. 9 814. Azerbaijan. 10. 7. 13. 16. 21. Armenia. 1. 2. 3.</v>
      </c>
      <c r="D2126" t="str">
        <f ca="1">OFFSET(추출!$B$2,(ROW()-1)*3+COLUMN()-4,0)</f>
        <v>https://www.auca.kg/uploads/Migration_Database/Publications/Migr_Profile_KG_2012_eng.pdf</v>
      </c>
    </row>
    <row r="2127" spans="1:4" x14ac:dyDescent="0.3">
      <c r="A2127" t="str">
        <f ca="1">OFFSET(추출!$A$2,(ROW()-1)*3+COLUMN()-1,0)</f>
        <v>Sharon (M.) Weinstein, CSP, MS, CRNI-R, FAAN - LinkedIn ...</v>
      </c>
      <c r="B2127" t="str">
        <f ca="1">OFFSET(추출!$A$2,(ROW()-1)*3+COLUMN()-1,0)</f>
        <v>www.linkedin.com › profinder › pro › sharonweinstein</v>
      </c>
      <c r="C2127" t="str">
        <f ca="1">OFFSET(추출!$A$2,(ROW()-1)*3+COLUMN()-1,0)</f>
        <v>... experience includes serving as U.S. Advisor to The Kremlin Hospital (yes, that one), to create a new healthcare infrastructure and foreign patient department.</v>
      </c>
      <c r="D2127" t="str">
        <f ca="1">OFFSET(추출!$B$2,(ROW()-1)*3+COLUMN()-4,0)</f>
        <v>https://www.linkedin.com/profinder/pro/sharonweinstein</v>
      </c>
    </row>
    <row r="2128" spans="1:4" x14ac:dyDescent="0.3">
      <c r="A2128" t="str">
        <f ca="1">OFFSET(추출!$A$2,(ROW()-1)*3+COLUMN()-1,0)</f>
        <v>Philips announces first installation of IntelliSpace Critical Care and ...</v>
      </c>
      <c r="B2128" t="str">
        <f ca="1">OFFSET(추출!$A$2,(ROW()-1)*3+COLUMN()-1,0)</f>
        <v>www.einnews.com › pr_news › philips-announces-first-...</v>
      </c>
      <c r="C2128" t="str">
        <f ca="1">OFFSET(추출!$A$2,(ROW()-1)*3+COLUMN()-1,0)</f>
        <v>... in digitization of patient care, in order to meet domestic and foreign patient expectations,” said Krishnawenda Duarsa, President of Kasih Ibu Hospital Group.</v>
      </c>
      <c r="D2128" t="str">
        <f ca="1">OFFSET(추출!$B$2,(ROW()-1)*3+COLUMN()-4,0)</f>
        <v>https://www.einnews.com/pr_news/502138794/philips-announces-first-installation-of-intellispace-critical-care-and-anesthesia-system-at-kasih-ibu-hospital-in-bali-indonesia</v>
      </c>
    </row>
    <row r="2129" spans="1:4" x14ac:dyDescent="0.3">
      <c r="A2129" t="str">
        <f ca="1">OFFSET(추출!$A$2,(ROW()-1)*3+COLUMN()-1,0)</f>
        <v>How to Get a Medical Stay Visa for Japan | Visa Hunter</v>
      </c>
      <c r="B2129" t="str">
        <f ca="1">OFFSET(추출!$A$2,(ROW()-1)*3+COLUMN()-1,0)</f>
        <v>www.visahunter.com › visa › how-to-get-a-medical-sta...</v>
      </c>
      <c r="C2129" t="str">
        <f ca="1">OFFSET(추출!$A$2,(ROW()-1)*3+COLUMN()-1,0)</f>
        <v>The period of stay is determined based on the clinical condition of the foreign patient and other factors. Fortunately, the Ministry of Foreign Affairs of Japan has ...</v>
      </c>
      <c r="D2129" t="str">
        <f ca="1">OFFSET(추출!$B$2,(ROW()-1)*3+COLUMN()-4,0)</f>
        <v>https://www.visahunter.com/visa/japan/how-to-get-a-medical-stay-visa-for-japan/</v>
      </c>
    </row>
    <row r="2130" spans="1:4" x14ac:dyDescent="0.3">
      <c r="A2130" t="str">
        <f ca="1">OFFSET(추출!$A$2,(ROW()-1)*3+COLUMN()-1,0)</f>
        <v>da Vinci OnSite Site Survey Questionnaire</v>
      </c>
      <c r="B2130" t="str">
        <f ca="1">OFFSET(추출!$A$2,(ROW()-1)*3+COLUMN()-1,0)</f>
        <v>www.tfaforms.com › ...</v>
      </c>
      <c r="C2130" t="str">
        <f ca="1">OFFSET(추출!$A$2,(ROW()-1)*3+COLUMN()-1,0)</f>
        <v>... Insurance Portability and Accountability Act of 1996 (HIPAA) or analogous foreign patient privacy laws or regulations, as may be amended from time to time.</v>
      </c>
      <c r="D2130" t="str">
        <f ca="1">OFFSET(추출!$B$2,(ROW()-1)*3+COLUMN()-4,0)</f>
        <v>https://www.tfaforms.com/128949</v>
      </c>
    </row>
    <row r="2131" spans="1:4" x14ac:dyDescent="0.3">
      <c r="A2131" t="str">
        <f ca="1">OFFSET(추출!$A$2,(ROW()-1)*3+COLUMN()-1,0)</f>
        <v>Trinidad and Tobago Health Insurance | Globalsurance</v>
      </c>
      <c r="B2131" t="str">
        <f ca="1">OFFSET(추출!$A$2,(ROW()-1)*3+COLUMN()-1,0)</f>
        <v>www.globalsurance.com › health-insurance › trinidada...</v>
      </c>
      <c r="C2131" t="str">
        <f ca="1">OFFSET(추출!$A$2,(ROW()-1)*3+COLUMN()-1,0)</f>
        <v>It is also common practice for a foreign patient to prove their ability to pay for healthcare services before being treated, including emergency situations in Trinidad ...</v>
      </c>
      <c r="D2131" t="str">
        <f ca="1">OFFSET(추출!$B$2,(ROW()-1)*3+COLUMN()-4,0)</f>
        <v>https://www.globalsurance.com/health-insurance/trinidadandtobago/</v>
      </c>
    </row>
    <row r="2132" spans="1:4" x14ac:dyDescent="0.3">
      <c r="A2132" t="str">
        <f ca="1">OFFSET(추출!$A$2,(ROW()-1)*3+COLUMN()-1,0)</f>
        <v>opencare data | Zenodo</v>
      </c>
      <c r="B2132" t="str">
        <f ca="1">OFFSET(추출!$A$2,(ROW()-1)*3+COLUMN()-1,0)</f>
        <v>zenodo.org › record</v>
      </c>
      <c r="C2132" t="str">
        <f ca="1">OFFSET(추출!$A$2,(ROW()-1)*3+COLUMN()-1,0)</f>
        <v>2016. 11. 4. — The thing is Armenians are united against a common enemy and ready ... of the language barrier that very often doesn't allow foreign patient to ...</v>
      </c>
      <c r="D2132" t="str">
        <f ca="1">OFFSET(추출!$B$2,(ROW()-1)*3+COLUMN()-4,0)</f>
        <v>https://zenodo.org/record/3234806</v>
      </c>
    </row>
    <row r="2133" spans="1:4" x14ac:dyDescent="0.3">
      <c r="A2133" t="str">
        <f ca="1">OFFSET(추출!$A$2,(ROW()-1)*3+COLUMN()-1,0)</f>
        <v>Building the European Federation of Public Service Unions</v>
      </c>
      <c r="B2133" t="str">
        <f ca="1">OFFSET(추출!$A$2,(ROW()-1)*3+COLUMN()-1,0)</f>
        <v>www.etui.org › sites › default › files › Livre_EPSU_web</v>
      </c>
      <c r="C2133" t="str">
        <f ca="1">OFFSET(추출!$A$2,(ROW()-1)*3+COLUMN()-1,0)</f>
        <v>A foreign patient would therefore offer an additional ... Armenia, Bosnia and Herzegovina, Macedonia FYROM; the UK is the only country that has denounced the.</v>
      </c>
      <c r="D2133" t="str">
        <f ca="1">OFFSET(추출!$B$2,(ROW()-1)*3+COLUMN()-4,0)</f>
        <v>https://www.etui.org/sites/default/files/Livre_EPSU_web.pdf</v>
      </c>
    </row>
    <row r="2134" spans="1:4" x14ac:dyDescent="0.3">
      <c r="A2134" t="str">
        <f ca="1">OFFSET(추출!$A$2,(ROW()-1)*3+COLUMN()-1,0)</f>
        <v>Sniðmát meistaraverkefnis HÍ - Skemman</v>
      </c>
      <c r="B2134" t="str">
        <f ca="1">OFFSET(추출!$A$2,(ROW()-1)*3+COLUMN()-1,0)</f>
        <v>skemman.is › bitstream</v>
      </c>
      <c r="C2134" t="str">
        <f ca="1">OFFSET(추출!$A$2,(ROW()-1)*3+COLUMN()-1,0)</f>
        <v>Ukraine, Belarus, Georgia, Armenia, Cyprus, South Africa and some states in the United. States. ... That foreign patient would be able to afford the best medical ...</v>
      </c>
      <c r="D2134" t="str">
        <f ca="1">OFFSET(추출!$B$2,(ROW()-1)*3+COLUMN()-4,0)</f>
        <v>https://skemman.is/bitstream/1946/22767/1/Medical tourism%2C commercial surrogacy and women in India%2C opportuntiy or exploitation. MA 2015.pdf</v>
      </c>
    </row>
    <row r="2135" spans="1:4" x14ac:dyDescent="0.3">
      <c r="A2135" t="str">
        <f ca="1">OFFSET(추출!$A$2,(ROW()-1)*3+COLUMN()-1,0)</f>
        <v>Viral message and picture on Wuhan virus not true: MoH ...</v>
      </c>
      <c r="B2135" t="str">
        <f ca="1">OFFSET(추출!$A$2,(ROW()-1)*3+COLUMN()-1,0)</f>
        <v>borneobulletin.com.bn › 2020/01 › viral-message-picture...</v>
      </c>
      <c r="C2135" t="str">
        <f ca="1">OFFSET(추출!$A$2,(ROW()-1)*3+COLUMN()-1,0)</f>
        <v>2020. 1. 25. — ... last night clarified that messages spread through the social media about a foreign patient suspected of ... Armenia, 759, 23247, 12149, 410.</v>
      </c>
      <c r="D2135" t="str">
        <f ca="1">OFFSET(추출!$B$2,(ROW()-1)*3+COLUMN()-4,0)</f>
        <v>https://borneobulletin.com.bn/2020/01/viral-message-picture-wuhan-virus-not-true-moh/</v>
      </c>
    </row>
    <row r="2136" spans="1:4" x14ac:dyDescent="0.3">
      <c r="A2136" t="str">
        <f ca="1">OFFSET(추출!$A$2,(ROW()-1)*3+COLUMN()-1,0)</f>
        <v>medical tourism globalization: Topics by Science.gov</v>
      </c>
      <c r="B2136" t="str">
        <f ca="1">OFFSET(추출!$A$2,(ROW()-1)*3+COLUMN()-1,0)</f>
        <v>www.science.gov › topicpages › medical+tourism+globali...</v>
      </c>
      <c r="C2136" t="str">
        <f ca="1">OFFSET(추출!$A$2,(ROW()-1)*3+COLUMN()-1,0)</f>
        <v>... country's "underdeveloped" image not only among foreign patient-consumers ... In Armenia, it is a completely new phenomenon and still not-understandable ...</v>
      </c>
      <c r="D2136" t="str">
        <f ca="1">OFFSET(추출!$B$2,(ROW()-1)*3+COLUMN()-4,0)</f>
        <v>https://www.science.gov/topicpages/m/medical+tourism+globalization.html</v>
      </c>
    </row>
    <row r="2137" spans="1:4" x14ac:dyDescent="0.3">
      <c r="A2137" t="str">
        <f ca="1">OFFSET(추출!$A$2,(ROW()-1)*3+COLUMN()-1,0)</f>
        <v>Indonesia reports its first COVID-19 death - Economy News</v>
      </c>
      <c r="B2137" t="str">
        <f ca="1">OFFSET(추출!$A$2,(ROW()-1)*3+COLUMN()-1,0)</f>
        <v>economynews.shafaqna.com › ...</v>
      </c>
      <c r="C2137" t="str">
        <f ca="1">OFFSET(추출!$A$2,(ROW()-1)*3+COLUMN()-1,0)</f>
        <v>JAKARTA: A foreign patient has become the first person with COVID-19 to die in Indonesia, a health ministry official said on Wednesday (Mar 11), adding that it ...</v>
      </c>
      <c r="D2137" t="str">
        <f ca="1">OFFSET(추출!$B$2,(ROW()-1)*3+COLUMN()-4,0)</f>
        <v>http://economynews.shafaqna.com/EN/AL/14196</v>
      </c>
    </row>
    <row r="2138" spans="1:4" x14ac:dyDescent="0.3">
      <c r="A2138" t="str">
        <f ca="1">OFFSET(추출!$A$2,(ROW()-1)*3+COLUMN()-1,0)</f>
        <v>Snap-On Dentures in Los Algodones – Mexico</v>
      </c>
      <c r="B2138" t="str">
        <f ca="1">OFFSET(추출!$A$2,(ROW()-1)*3+COLUMN()-1,0)</f>
        <v>www.algodonesdentalcenter.com › snap-on-dentures-in...</v>
      </c>
      <c r="C2138" t="str">
        <f ca="1">OFFSET(추출!$A$2,(ROW()-1)*3+COLUMN()-1,0)</f>
        <v>... in Los Algodones will save almost 70% of the US prices. Algdodones Dental Center Staff-Patient Interaction. Staff Member Interacting With A Foreign Patient ...</v>
      </c>
      <c r="D2138" t="str">
        <f ca="1">OFFSET(추출!$B$2,(ROW()-1)*3+COLUMN()-4,0)</f>
        <v>https://www.algodonesdentalcenter.com/snap-on-dentures-in-los-algodones-mexico/</v>
      </c>
    </row>
    <row r="2139" spans="1:4" x14ac:dyDescent="0.3">
      <c r="A2139" t="str">
        <f ca="1">OFFSET(추출!$A$2,(ROW()-1)*3+COLUMN()-1,0)</f>
        <v>Body Lift Surgery Delhi India - Tummy, Thigh, Breast, Arm Lift ...</v>
      </c>
      <c r="B2139" t="str">
        <f ca="1">OFFSET(추출!$A$2,(ROW()-1)*3+COLUMN()-1,0)</f>
        <v>www.bestbodyliftsurgery.com</v>
      </c>
      <c r="C2139" t="str">
        <f ca="1">OFFSET(추출!$A$2,(ROW()-1)*3+COLUMN()-1,0)</f>
        <v>... cost surgery in Delhi, international patient choose cosmetic surgery in India, foreign patient cheap cosmetic surgery hospital Delhi, body lift surgery in Mexico, ...</v>
      </c>
      <c r="D2139" t="str">
        <f ca="1">OFFSET(추출!$B$2,(ROW()-1)*3+COLUMN()-4,0)</f>
        <v>https://www.bestbodyliftsurgery.com/</v>
      </c>
    </row>
    <row r="2140" spans="1:4" x14ac:dyDescent="0.3">
      <c r="A2140" t="str">
        <f ca="1">OFFSET(추출!$A$2,(ROW()-1)*3+COLUMN()-1,0)</f>
        <v>kayseri̇ investment guide</v>
      </c>
      <c r="B2140" t="str">
        <f ca="1">OFFSET(추출!$A$2,(ROW()-1)*3+COLUMN()-1,0)</f>
        <v>www.oran.org.tr › images › dosyalar</v>
      </c>
      <c r="C2140" t="str">
        <f ca="1">OFFSET(추출!$A$2,(ROW()-1)*3+COLUMN()-1,0)</f>
        <v>there is a public hospital with foreign patient ... the route starting from Kapıkule in the east-west direction and reaching the Armenian border. This route comes ...</v>
      </c>
      <c r="D2140" t="str">
        <f ca="1">OFFSET(추출!$B$2,(ROW()-1)*3+COLUMN()-4,0)</f>
        <v>https://www.oran.org.tr/images/dosyalar/20180803153634_1.pdf</v>
      </c>
    </row>
    <row r="2141" spans="1:4" x14ac:dyDescent="0.3">
      <c r="A2141" t="str">
        <f ca="1">OFFSET(추출!$A$2,(ROW()-1)*3+COLUMN()-1,0)</f>
        <v>How to get France Visa from Rwanda - Timbu.com</v>
      </c>
      <c r="B2141" t="str">
        <f ca="1">OFFSET(추출!$A$2,(ROW()-1)*3+COLUMN()-1,0)</f>
        <v>timbu.com › Rwanda › Visa for Rwandans › France</v>
      </c>
      <c r="C2141" t="str">
        <f ca="1">OFFSET(추출!$A$2,(ROW()-1)*3+COLUMN()-1,0)</f>
        <v>... the foreign patient's consult, his/her current diagnosis, therapy to take, length of it, appointment date, medical costs involved, main doctor in charge, and so on.</v>
      </c>
      <c r="D2141" t="str">
        <f ca="1">OFFSET(추출!$B$2,(ROW()-1)*3+COLUMN()-4,0)</f>
        <v>https://timbu.com/rwanda/visa/france</v>
      </c>
    </row>
    <row r="2142" spans="1:4" x14ac:dyDescent="0.3">
      <c r="A2142" t="str">
        <f ca="1">OFFSET(추출!$A$2,(ROW()-1)*3+COLUMN()-1,0)</f>
        <v>The Coinage of the Crusaders and The World of Islam</v>
      </c>
      <c r="B2142" t="str">
        <f ca="1">OFFSET(추출!$A$2,(ROW()-1)*3+COLUMN()-1,0)</f>
        <v>bdlbooks.com › product › the-coinage-of-the-crusaders...</v>
      </c>
      <c r="C2142" t="str">
        <f ca="1">OFFSET(추출!$A$2,(ROW()-1)*3+COLUMN()-1,0)</f>
        <v>... Achaea, Athens and Epirus together with all other baronial issues. This work covers with meticulous detail coins of Cyprus, Armenia, Chios, Rhodes and Malta.</v>
      </c>
      <c r="D2142" t="str">
        <f ca="1">OFFSET(추출!$B$2,(ROW()-1)*3+COLUMN()-4,0)</f>
        <v>https://bdlbooks.com/product/the-coinage-of-the-crusaders-and-the-world-of-islam/</v>
      </c>
    </row>
    <row r="2143" spans="1:4" x14ac:dyDescent="0.3">
      <c r="A2143" t="str">
        <f ca="1">OFFSET(추출!$A$2,(ROW()-1)*3+COLUMN()-1,0)</f>
        <v>List TOP 12 Oncologists in Chennai | BEST PRICE Cancer ...</v>
      </c>
      <c r="B2143" t="str">
        <f ca="1">OFFSET(추출!$A$2,(ROW()-1)*3+COLUMN()-1,0)</f>
        <v>www.forerunnershealthcare.com › top-12-oncologists-b...</v>
      </c>
      <c r="C2143" t="str">
        <f ca="1">OFFSET(추출!$A$2,(ROW()-1)*3+COLUMN()-1,0)</f>
        <v>Designated relationship officer for each foreign patient to discuss all issues and resolve all queries. Multi-cuisine food lounge or facility to meet the taste of each ...</v>
      </c>
      <c r="D2143" t="str">
        <f ca="1">OFFSET(추출!$B$2,(ROW()-1)*3+COLUMN()-4,0)</f>
        <v>https://www.forerunnershealthcare.com/top-12-oncologists-best-price-cancer-surgery-hospitals-chennai.html</v>
      </c>
    </row>
    <row r="2144" spans="1:4" x14ac:dyDescent="0.3">
      <c r="A2144" t="str">
        <f ca="1">OFFSET(추출!$A$2,(ROW()-1)*3+COLUMN()-1,0)</f>
        <v>Top Low-cost Fertility Treatment in Kerala - Lifeline Hospital</v>
      </c>
      <c r="B2144" t="str">
        <f ca="1">OFFSET(추출!$A$2,(ROW()-1)*3+COLUMN()-1,0)</f>
        <v>lifelinehospitalkerala.com › appointment</v>
      </c>
      <c r="C2144" t="str">
        <f ca="1">OFFSET(추출!$A$2,(ROW()-1)*3+COLUMN()-1,0)</f>
        <v>... Our Doctors · Interviews · Cashless Treatment · Infertility Treatment India · Medical Tourism in Kerala · Low cost IVF treatment · Guideline for Foreign Patient ...</v>
      </c>
      <c r="D2144" t="str">
        <f ca="1">OFFSET(추출!$B$2,(ROW()-1)*3+COLUMN()-4,0)</f>
        <v>https://lifelinehospitalkerala.com/appointment/</v>
      </c>
    </row>
    <row r="2145" spans="1:4" x14ac:dyDescent="0.3">
      <c r="A2145" t="str">
        <f ca="1">OFFSET(추출!$A$2,(ROW()-1)*3+COLUMN()-1,0)</f>
        <v>TUBERCULOSIS</v>
      </c>
      <c r="B2145" t="str">
        <f ca="1">OFFSET(추출!$A$2,(ROW()-1)*3+COLUMN()-1,0)</f>
        <v>www.bvv.sld.cu › docs</v>
      </c>
      <c r="C2145" t="str">
        <f ca="1">OFFSET(추출!$A$2,(ROW()-1)*3+COLUMN()-1,0)</f>
        <v>2004. 1. 26. — approved arab arabia argentina armenia aruba australia austria autoimmune ... aid for foreign patient with this disease; any help is welcome.</v>
      </c>
      <c r="D2145" t="str">
        <f ca="1">OFFSET(추출!$B$2,(ROW()-1)*3+COLUMN()-4,0)</f>
        <v>http://www.bvv.sld.cu/docs/116525135413.pdf</v>
      </c>
    </row>
    <row r="2146" spans="1:4" x14ac:dyDescent="0.3">
      <c r="A2146" t="str">
        <f ca="1">OFFSET(추출!$A$2,(ROW()-1)*3+COLUMN()-1,0)</f>
        <v>Xanax banned in Thailand? | Thailand - Lonely Planet Forum ...</v>
      </c>
      <c r="B2146" t="str">
        <f ca="1">OFFSET(추출!$A$2,(ROW()-1)*3+COLUMN()-1,0)</f>
        <v>www.lonelyplanet.com › ... › Country forums › Thailand</v>
      </c>
      <c r="C2146" t="str">
        <f ca="1">OFFSET(추출!$A$2,(ROW()-1)*3+COLUMN()-1,0)</f>
        <v>Go to a private hospital and relieve the state hospital of a foreign patient - leave a little bit more space and time for a Thai patient. One last piece ...</v>
      </c>
      <c r="D2146" t="str">
        <f ca="1">OFFSET(추출!$B$2,(ROW()-1)*3+COLUMN()-4,0)</f>
        <v>https://www.lonelyplanet.com/thorntree/forums/asia-thailand/thailand/xanax-banned-in-thailand</v>
      </c>
    </row>
    <row r="2147" spans="1:4" x14ac:dyDescent="0.3">
      <c r="A2147" t="str">
        <f ca="1">OFFSET(추출!$A$2,(ROW()-1)*3+COLUMN()-1,0)</f>
        <v>poster session - Junta de Andalucia</v>
      </c>
      <c r="B2147" t="str">
        <f ca="1">OFFSET(추출!$A$2,(ROW()-1)*3+COLUMN()-1,0)</f>
        <v>www.juntadeandalucia.es › salud › andaluciaessalud › docs</v>
      </c>
      <c r="C2147" t="str">
        <f ca="1">OFFSET(추출!$A$2,(ROW()-1)*3+COLUMN()-1,0)</f>
        <v>2007. 12. 1. — prevalence of STIs and HIV/AIDS in Armenia, from the phase getting ... foreign patient is often difficult and not enough satisfactory for both.</v>
      </c>
      <c r="D2147" t="str">
        <f ca="1">OFFSET(추출!$B$2,(ROW()-1)*3+COLUMN()-4,0)</f>
        <v>http://www.juntadeandalucia.es/salud/servicios/contenidos/andaluciaessalud/docs/35/Poster Session.pdf</v>
      </c>
    </row>
    <row r="2148" spans="1:4" x14ac:dyDescent="0.3">
      <c r="A2148" t="str">
        <f ca="1">OFFSET(추출!$A$2,(ROW()-1)*3+COLUMN()-1,0)</f>
        <v>Ulink Assist, 50 Armenian Street, #04-02 Wilmer Place, Singapore ...</v>
      </c>
      <c r="B2148" t="str">
        <f ca="1">OFFSET(추출!$A$2,(ROW()-1)*3+COLUMN()-1,0)</f>
        <v>www.autoyas.com › Singapore › Singapore, Singapore</v>
      </c>
      <c r="C2148" t="str">
        <f ca="1">OFFSET(추출!$A$2,(ROW()-1)*3+COLUMN()-1,0)</f>
        <v>Established in 1996, Ulink Assist (“Ulink”) makes all the arrangements for a foreign patient to receive the best medical treatment in Singapore. Our services ...</v>
      </c>
      <c r="D2148" t="str">
        <f ca="1">OFFSET(추출!$B$2,(ROW()-1)*3+COLUMN()-4,0)</f>
        <v>https://www.autoyas.com/SG/Singapore/700368160051857/Ulink-Assist</v>
      </c>
    </row>
    <row r="2149" spans="1:4" x14ac:dyDescent="0.3">
      <c r="A2149" t="str">
        <f ca="1">OFFSET(추출!$A$2,(ROW()-1)*3+COLUMN()-1,0)</f>
        <v>Columbia Asia Hospital - India - Medical Tourism in India</v>
      </c>
      <c r="B2149" t="str">
        <f ca="1">OFFSET(추출!$A$2,(ROW()-1)*3+COLUMN()-1,0)</f>
        <v>www.medicalindiatourism.com › columbia-asia-hospital</v>
      </c>
      <c r="C2149" t="str">
        <f ca="1">OFFSET(추출!$A$2,(ROW()-1)*3+COLUMN()-1,0)</f>
        <v>Thus, to meet the needs of every foreign patient, the healthcare group has developed special forum. The services that this multi-specialty healthcare group offers ...</v>
      </c>
      <c r="D2149" t="str">
        <f ca="1">OFFSET(추출!$B$2,(ROW()-1)*3+COLUMN()-4,0)</f>
        <v>https://www.medicalindiatourism.com/columbia-asia-hospital.html</v>
      </c>
    </row>
    <row r="2150" spans="1:4" x14ac:dyDescent="0.3">
      <c r="A2150" t="str">
        <f ca="1">OFFSET(추출!$A$2,(ROW()-1)*3+COLUMN()-1,0)</f>
        <v>Best Medical Treatment in India at Affordable Cost</v>
      </c>
      <c r="B2150" t="str">
        <f ca="1">OFFSET(추출!$A$2,(ROW()-1)*3+COLUMN()-1,0)</f>
        <v>www.spinesurgery-wecareindia.com › disclaimer</v>
      </c>
      <c r="C2150" t="str">
        <f ca="1">OFFSET(추출!$A$2,(ROW()-1)*3+COLUMN()-1,0)</f>
        <v>... India, Spine Surgery Video India, International Patient Spine Surgery India to Foreign Patient Spine Surgery Indi, Microdiscectomy Spine Surgery India. Close.</v>
      </c>
      <c r="D2150" t="str">
        <f ca="1">OFFSET(추출!$B$2,(ROW()-1)*3+COLUMN()-4,0)</f>
        <v>http://www.spinesurgery-wecareindia.com/disclaimer.html</v>
      </c>
    </row>
    <row r="2151" spans="1:4" x14ac:dyDescent="0.3">
      <c r="A2151" t="str">
        <f ca="1">OFFSET(추출!$A$2,(ROW()-1)*3+COLUMN()-1,0)</f>
        <v>abstract book - Human Rights in Patient Care</v>
      </c>
      <c r="B2151" t="str">
        <f ca="1">OFFSET(추출!$A$2,(ROW()-1)*3+COLUMN()-1,0)</f>
        <v>health-rights.org › index.php › cop</v>
      </c>
      <c r="C2151" t="str">
        <f ca="1">OFFSET(추출!$A$2,(ROW()-1)*3+COLUMN()-1,0)</f>
        <v>1991. 9. 27. — Confidential medical information problem of the Republic of Armenia. ... question the value of the DNR regarding a foreign patient presenting ...</v>
      </c>
      <c r="D2151" t="str">
        <f ca="1">OFFSET(추출!$B$2,(ROW()-1)*3+COLUMN()-4,0)</f>
        <v>http://health-rights.org/index.php/cop?task=callelement&amp;format=raw&amp;item_id=231&amp;element=f85c494b-2b32-4109-b8c1-083cca2b7db6&amp;method=download</v>
      </c>
    </row>
    <row r="2152" spans="1:4" x14ac:dyDescent="0.3">
      <c r="A2152" t="str">
        <f ca="1">OFFSET(추출!$A$2,(ROW()-1)*3+COLUMN()-1,0)</f>
        <v>11_chapter 6.pdf - Shodhganga</v>
      </c>
      <c r="B2152" t="str">
        <f ca="1">OFFSET(추출!$A$2,(ROW()-1)*3+COLUMN()-1,0)</f>
        <v>shodhganga.inflibnet.ac.in › jspui › bitstream</v>
      </c>
      <c r="C2152" t="str">
        <f ca="1">OFFSET(추출!$A$2,(ROW()-1)*3+COLUMN()-1,0)</f>
        <v>The sharp eyes of a foreign-patient. Dazzles in a dazzling comer of the pine-wood hotel;. Her eyes go dreamy. The fur-coat ofKashmere - wool. Covers the ...</v>
      </c>
      <c r="D2152" t="str">
        <f ca="1">OFFSET(추출!$B$2,(ROW()-1)*3+COLUMN()-4,0)</f>
        <v>http://shodhganga.inflibnet.ac.in/jspui/bitstream/10603/114340/11/11_chapter 6.pdf</v>
      </c>
    </row>
    <row r="2153" spans="1:4" x14ac:dyDescent="0.3">
      <c r="A2153" t="str">
        <f ca="1">OFFSET(추출!$A$2,(ROW()-1)*3+COLUMN()-1,0)</f>
        <v>UK dentists scramble to keep big profits at home - eTurboNews</v>
      </c>
      <c r="B2153" t="str">
        <f ca="1">OFFSET(추출!$A$2,(ROW()-1)*3+COLUMN()-1,0)</f>
        <v>www.eturbonews.com › Travel News</v>
      </c>
      <c r="C2153" t="str">
        <f ca="1">OFFSET(추출!$A$2,(ROW()-1)*3+COLUMN()-1,0)</f>
        <v>2008. 4. 13. — What are my legal rights as a foreign patient? Am I prepared to go through the courts? Do I have the money required to correct the treatment?”.</v>
      </c>
      <c r="D2153" t="str">
        <f ca="1">OFFSET(추출!$B$2,(ROW()-1)*3+COLUMN()-4,0)</f>
        <v>https://www.eturbonews.com/4147/uk-dentists-scramble-keep-big-profits-home/</v>
      </c>
    </row>
    <row r="2154" spans="1:4" x14ac:dyDescent="0.3">
      <c r="A2154" t="str">
        <f ca="1">OFFSET(추출!$A$2,(ROW()-1)*3+COLUMN()-1,0)</f>
        <v>I–2/2017</v>
      </c>
      <c r="B2154" t="str">
        <f ca="1">OFFSET(추출!$A$2,(ROW()-1)*3+COLUMN()-1,0)</f>
        <v>upmedia.cz › TIFO2017_book</v>
      </c>
      <c r="C2154" t="str">
        <f ca="1">OFFSET(추출!$A$2,(ROW()-1)*3+COLUMN()-1,0)</f>
        <v>consultations with a foreign patient (25 conversations) and (c) interpreter mediated ... appear in Polish, Russian, Armenian, or German, and in Chomsky's early ...</v>
      </c>
      <c r="D2154" t="str">
        <f ca="1">OFFSET(추출!$B$2,(ROW()-1)*3+COLUMN()-4,0)</f>
        <v>http://upmedia.cz/TIFO2017_book.pdf</v>
      </c>
    </row>
    <row r="2155" spans="1:4" x14ac:dyDescent="0.3">
      <c r="A2155" t="str">
        <f ca="1">OFFSET(추출!$A$2,(ROW()-1)*3+COLUMN()-1,0)</f>
        <v>Why Socializing Is Important in a New Senior Community ...</v>
      </c>
      <c r="B2155" t="str">
        <f ca="1">OFFSET(추출!$A$2,(ROW()-1)*3+COLUMN()-1,0)</f>
        <v>www.bethesdagardensftworth.com › why-socializing-is-i...</v>
      </c>
      <c r="C2155" t="str">
        <f ca="1">OFFSET(추출!$A$2,(ROW()-1)*3+COLUMN()-1,0)</f>
        <v>2019. 5. 14. — free online dating sites ottawa armenian porn submission sex how to ... summer claim true network since foreign patient offer everyone seat</v>
      </c>
      <c r="D2155" t="str">
        <f ca="1">OFFSET(추출!$B$2,(ROW()-1)*3+COLUMN()-4,0)</f>
        <v>https://www.bethesdagardensftworth.com/why-socializing-is-important-in-a-new-senior-community</v>
      </c>
    </row>
    <row r="2156" spans="1:4" x14ac:dyDescent="0.3">
      <c r="A2156" t="str">
        <f ca="1">OFFSET(추출!$A$2,(ROW()-1)*3+COLUMN()-1,0)</f>
        <v>program book - TESOL International Association</v>
      </c>
      <c r="B2156" t="str">
        <f ca="1">OFFSET(추출!$A$2,(ROW()-1)*3+COLUMN()-1,0)</f>
        <v>www.tesol.org › docs › default-source › tesol-convention</v>
      </c>
      <c r="C2156" t="str">
        <f ca="1">OFFSET(추출!$A$2,(ROW()-1)*3+COLUMN()-1,0)</f>
        <v>2017. 3. 20. — Andrea Russi, BNC Armenia, Colombia ... Chinese-English bilingual language helper in assisting a foreign patient in a Chinese hospital.</v>
      </c>
      <c r="D2156" t="str">
        <f ca="1">OFFSET(추출!$B$2,(ROW()-1)*3+COLUMN()-4,0)</f>
        <v>https://www.tesol.org/docs/default-source/tesol-convention/tesol17-program-book.pdf?sfvrsn=9427eadc_0</v>
      </c>
    </row>
    <row r="2157" spans="1:4" x14ac:dyDescent="0.3">
      <c r="A2157" t="str">
        <f ca="1">OFFSET(추출!$A$2,(ROW()-1)*3+COLUMN()-1,0)</f>
        <v>About Us - ZealthDoc</v>
      </c>
      <c r="B2157" t="str">
        <f ca="1">OFFSET(추출!$A$2,(ROW()-1)*3+COLUMN()-1,0)</f>
        <v>www.zealthdoc.com › about-us</v>
      </c>
      <c r="C2157" t="str">
        <f ca="1">OFFSET(추출!$A$2,(ROW()-1)*3+COLUMN()-1,0)</f>
        <v>All these things are very difficult for a foreign patient to handle, and the reasons ... Antigua &amp; Deps, Argentina, Armenia, Australia, Austria, Azerbaijan, Bahamas ...</v>
      </c>
      <c r="D2157" t="str">
        <f ca="1">OFFSET(추출!$B$2,(ROW()-1)*3+COLUMN()-4,0)</f>
        <v>https://www.zealthdoc.com/about-us.php</v>
      </c>
    </row>
    <row r="2158" spans="1:4" x14ac:dyDescent="0.3">
      <c r="A2158" t="str">
        <f ca="1">OFFSET(추출!$A$2,(ROW()-1)*3+COLUMN()-1,0)</f>
        <v>Solidarity and Protection of Individuals in E.U Law – Addressing</v>
      </c>
      <c r="B2158" t="str">
        <f ca="1">OFFSET(추출!$A$2,(ROW()-1)*3+COLUMN()-1,0)</f>
        <v>soeulaw.jus.unipi.it › wp-content › uploads › 2019/10 › S...</v>
      </c>
      <c r="C2158" t="str">
        <f ca="1">OFFSET(추출!$A$2,(ROW()-1)*3+COLUMN()-1,0)</f>
        <v>terms of the foreign patient's required contractual conduct. such conclu- ... case of turkey, visa facilitation in the case of Armenia and Azerbaijan).95.</v>
      </c>
      <c r="D2158" t="str">
        <f ca="1">OFFSET(추출!$B$2,(ROW()-1)*3+COLUMN()-4,0)</f>
        <v>https://soeulaw.jus.unipi.it/wp-content/uploads/2019/10/Solidarity-and-Protection-of-Individuals-in-E.U-Law-Addressing-New-Challenges-of-the-Union.pdf</v>
      </c>
    </row>
    <row r="2159" spans="1:4" x14ac:dyDescent="0.3">
      <c r="A2159" t="str">
        <f ca="1">OFFSET(추출!$A$2,(ROW()-1)*3+COLUMN()-1,0)</f>
        <v>Sector Competitiveness Analysis Tools Reference Guide</v>
      </c>
      <c r="B2159" t="str">
        <f ca="1">OFFSET(추출!$A$2,(ROW()-1)*3+COLUMN()-1,0)</f>
        <v>youtheconomicopportunities.org › uploads › resource</v>
      </c>
      <c r="C2159" t="str">
        <f ca="1">OFFSET(추출!$A$2,(ROW()-1)*3+COLUMN()-1,0)</f>
        <v>Armenia's GNI per capita performance is compared to its competitors in historical ... use include revenues per foreign patient and average spending per day.).</v>
      </c>
      <c r="D2159" t="str">
        <f ca="1">OFFSET(추출!$B$2,(ROW()-1)*3+COLUMN()-4,0)</f>
        <v>https://youtheconomicopportunities.org/sites/default/files/uploads/resource/World_Bank_Sector_Competitiveness_Report_%28SCAT%29.pdf</v>
      </c>
    </row>
    <row r="2160" spans="1:4" x14ac:dyDescent="0.3">
      <c r="A2160" t="str">
        <f ca="1">OFFSET(추출!$A$2,(ROW()-1)*3+COLUMN()-1,0)</f>
        <v>research about - Русский перевод – Словарь Linguee</v>
      </c>
      <c r="B2160" t="str">
        <f ca="1">OFFSET(추출!$A$2,(ROW()-1)*3+COLUMN()-1,0)</f>
        <v>www.linguee.ru › английский-русский › research+about</v>
      </c>
      <c r="C2160" t="str">
        <f ca="1">OFFSET(추출!$A$2,(ROW()-1)*3+COLUMN()-1,0)</f>
        <v>If there is a foreign patient support service in the medical or recovery establishment you have chosen, you will get help with not only accommodation, but even ...</v>
      </c>
      <c r="D2160" t="str">
        <f ca="1">OFFSET(추출!$B$2,(ROW()-1)*3+COLUMN()-4,0)</f>
        <v>https://www.linguee.ru/%D0%B0%D0%BD%D0%B3%D0%BB%D0%B8%D0%B9%D1%81%D0%BA%D0%B8%D0%B9-%D1%80%D1%83%D1%81%D1%81%D0%BA%D0%B8%D0%B9/%D0%BF%D0%B5%D1%80%D0%B5%D0%B2%D0%BE%D0%B4/research+about.html</v>
      </c>
    </row>
    <row r="2161" spans="1:4" x14ac:dyDescent="0.3">
      <c r="A2161" t="str">
        <f ca="1">OFFSET(추출!$A$2,(ROW()-1)*3+COLUMN()-1,0)</f>
        <v>Między wsparciem a ograniczaniem. Odpowiedzi na ...</v>
      </c>
      <c r="B2161" t="str">
        <f ca="1">OFFSET(추출!$A$2,(ROW()-1)*3+COLUMN()-1,0)</f>
        <v>www.hfhr.pl › HFPC_Miedzy-wsparciem_a_ograniczaniem</v>
      </c>
      <c r="C2161" t="str">
        <f ca="1">OFFSET(추출!$A$2,(ROW()-1)*3+COLUMN()-1,0)</f>
        <v>Moldova, the Russian Federation and recently Armenia.13. The migration ... nel.71 This means that a foreign patient has to be informed by medical personnel.</v>
      </c>
      <c r="D2161" t="str">
        <f ca="1">OFFSET(추출!$B$2,(ROW()-1)*3+COLUMN()-4,0)</f>
        <v>http://www.hfhr.pl/wp-content/uploads/2015/11/HFPC_Miedzy-wsparciem_a_ograniczaniem.pdf</v>
      </c>
    </row>
    <row r="2162" spans="1:4" x14ac:dyDescent="0.3">
      <c r="A2162" t="str">
        <f ca="1">OFFSET(추출!$A$2,(ROW()-1)*3+COLUMN()-1,0)</f>
        <v>Youre Like Toilet Paper To Me bbw 1 hell cock seule big plays ...</v>
      </c>
      <c r="B2162" t="str">
        <f ca="1">OFFSET(추출!$A$2,(ROW()-1)*3+COLUMN()-1,0)</f>
        <v>kr.towardchecksquestion.net › HvcZWj</v>
      </c>
      <c r="C2162" t="str">
        <f ca="1">OFFSET(추출!$A$2,(ROW()-1)*3+COLUMN()-1,0)</f>
        <v>... a savannah double. pool tra cumshot foreign patient belle dick elodie all zara. ... bbc cocks days. sperma dildo get039s inside cam blair armenian guy. pervert ...</v>
      </c>
      <c r="D2162" t="str">
        <f ca="1">OFFSET(추출!$B$2,(ROW()-1)*3+COLUMN()-4,0)</f>
        <v>https://kr.towardchecksquestion.net/r170/HvcZWj</v>
      </c>
    </row>
    <row r="2163" spans="1:4" x14ac:dyDescent="0.3">
      <c r="A2163" t="str">
        <f ca="1">OFFSET(추출!$A$2,(ROW()-1)*3+COLUMN()-1,0)</f>
        <v>Young Couple Fuck A Cougar gewichst blowjob like drilled ...</v>
      </c>
      <c r="B2163" t="str">
        <f ca="1">OFFSET(추출!$A$2,(ROW()-1)*3+COLUMN()-1,0)</f>
        <v>io.lotscoverwatermoney.pw › lbd3</v>
      </c>
      <c r="C2163" t="str">
        <f ca="1">OFFSET(추출!$A$2,(ROW()-1)*3+COLUMN()-1,0)</f>
        <v>... is red his a to milf horny elly plays armenian latina savannah's. amazing black ... bosome foreign, patient nerdy and fressen something. boyfriend's warms and ...</v>
      </c>
      <c r="D2163" t="str">
        <f ca="1">OFFSET(추출!$B$2,(ROW()-1)*3+COLUMN()-4,0)</f>
        <v>https://io.lotscoverwatermoney.pw/lbd3/1VriLjS</v>
      </c>
    </row>
    <row r="2164" spans="1:4" x14ac:dyDescent="0.3">
      <c r="A2164" t="str">
        <f ca="1">OFFSET(추출!$A$2,(ROW()-1)*3+COLUMN()-1,0)</f>
        <v>Blondey from her play hard stepsisters cumshot amateur? big ...</v>
      </c>
      <c r="B2164" t="str">
        <f ca="1">OFFSET(추출!$A$2,(ROW()-1)*3+COLUMN()-1,0)</f>
        <v>io.lotscoverwatermoney.pw › ram8</v>
      </c>
      <c r="C2164" t="str">
        <f ca="1">OFFSET(추출!$A$2,(ROW()-1)*3+COLUMN()-1,0)</f>
        <v>... the. foreign patient pt take with ass rain chick takes amateur sassy myangel11 ... shemale girl show strap busty. and tight armenia seka dildo mitarbeiterin old.</v>
      </c>
      <c r="D2164" t="str">
        <f ca="1">OFFSET(추출!$B$2,(ROW()-1)*3+COLUMN()-4,0)</f>
        <v>https://io.lotscoverwatermoney.pw/ram8/Ek2EXIUg</v>
      </c>
    </row>
    <row r="2165" spans="1:4" x14ac:dyDescent="0.3">
      <c r="A2165" t="str">
        <f ca="1">OFFSET(추출!$A$2,(ROW()-1)*3+COLUMN()-1,0)</f>
        <v>The Role of the Languages in the Profession – DNA NGO</v>
      </c>
      <c r="B2165" t="str">
        <f ca="1">OFFSET(추출!$A$2,(ROW()-1)*3+COLUMN()-1,0)</f>
        <v>dna.ngo › the-role-of-the-languages-in-the-profession</v>
      </c>
      <c r="C2165" t="str">
        <f ca="1">OFFSET(추출!$A$2,(ROW()-1)*3+COLUMN()-1,0)</f>
        <v>2020. 9. 3. — ... to examine a foreign patient who does not speak any other language than his ... In Armenia, it is also taught in some universities, such as the ...</v>
      </c>
      <c r="D2165" t="str">
        <f ca="1">OFFSET(추출!$B$2,(ROW()-1)*3+COLUMN()-4,0)</f>
        <v>https://dna.ngo/the-role-of-the-languages-in-the-profession/</v>
      </c>
    </row>
    <row r="2166" spans="1:4" x14ac:dyDescent="0.3">
      <c r="A2166" t="str">
        <f ca="1">OFFSET(추출!$A$2,(ROW()-1)*3+COLUMN()-1,0)</f>
        <v>Municipality bill passed as MPs slam corruption - Kuwait Times</v>
      </c>
      <c r="B2166" t="str">
        <f ca="1">OFFSET(추출!$A$2,(ROW()-1)*3+COLUMN()-1,0)</f>
        <v>news.kuwaittimes.net › pdf › may</v>
      </c>
      <c r="C2166" t="str">
        <f ca="1">OFFSET(추출!$A$2,(ROW()-1)*3+COLUMN()-1,0)</f>
        <v>2016. 5. 26. — Kuwait on a foreign patient. The process was ... of Malta, Liberia and. Armenia. Many dignitaries, special and parents were also attendance.</v>
      </c>
      <c r="D2166" t="str">
        <f ca="1">OFFSET(추출!$B$2,(ROW()-1)*3+COLUMN()-4,0)</f>
        <v>http://news.kuwaittimes.net/pdf/2016/may/26/kt.pdf</v>
      </c>
    </row>
    <row r="2167" spans="1:4" x14ac:dyDescent="0.3">
      <c r="A2167" t="str">
        <f ca="1">OFFSET(추출!$A$2,(ROW()-1)*3+COLUMN()-1,0)</f>
        <v>Worldwide Hospital directory download</v>
      </c>
      <c r="B2167" t="str">
        <f ca="1">OFFSET(추출!$A$2,(ROW()-1)*3+COLUMN()-1,0)</f>
        <v>www.international-health-cover.com › resources › hosp...</v>
      </c>
      <c r="C2167" t="str">
        <f ca="1">OFFSET(추출!$A$2,(ROW()-1)*3+COLUMN()-1,0)</f>
        <v>Armenia. Tel: + 374 1 773 930. Fax: + 374 1 583 333. Nork Marash Medical Center. A. Armenakyan 13. Nork ... (Foreign Patient Department). 1 Shuaifuyuan.</v>
      </c>
      <c r="D2167" t="str">
        <f ca="1">OFFSET(추출!$B$2,(ROW()-1)*3+COLUMN()-4,0)</f>
        <v>https://www.international-health-cover.com/resources/download/hospital_directory.pdf</v>
      </c>
    </row>
    <row r="2168" spans="1:4" x14ac:dyDescent="0.3">
      <c r="A2168" t="str">
        <f ca="1">OFFSET(추출!$A$2,(ROW()-1)*3+COLUMN()-1,0)</f>
        <v>Dengue Fever in Bali - How I Ended Up in an Indonesian ...</v>
      </c>
      <c r="B2168" t="str">
        <f ca="1">OFFSET(추출!$A$2,(ROW()-1)*3+COLUMN()-1,0)</f>
        <v>www.spendlifetraveling.com › hospitalized-abroad-ind...</v>
      </c>
      <c r="C2168" t="str">
        <f ca="1">OFFSET(추출!$A$2,(ROW()-1)*3+COLUMN()-1,0)</f>
        <v>2020. 8. 25. — Well as it turns out: very friendly nurses who speak very little English, a “VIP private room” for the foreign patient and a doctor who quickly got ...</v>
      </c>
      <c r="D2168" t="str">
        <f ca="1">OFFSET(추출!$B$2,(ROW()-1)*3+COLUMN()-4,0)</f>
        <v>https://www.spendlifetraveling.com/hospitalized-abroad-indonesian-adventure/</v>
      </c>
    </row>
    <row r="2169" spans="1:4" s="4" customFormat="1" x14ac:dyDescent="0.3">
      <c r="A2169" t="str">
        <f ca="1">OFFSET(추출!$A$2,(ROW()-1)*3+COLUMN()-1,0)</f>
        <v>Kapak baskı - IWACT</v>
      </c>
      <c r="B2169" t="str">
        <f ca="1">OFFSET(추출!$A$2,(ROW()-1)*3+COLUMN()-1,0)</f>
        <v>iwact.org › upload › file</v>
      </c>
      <c r="C2169" t="str">
        <f ca="1">OFFSET(추출!$A$2,(ROW()-1)*3+COLUMN()-1,0)</f>
        <v>forming an infrastructure that can admit foreign patient in the public and private ... The historical bazaar that the Armenian citizens living in Van used as a ...</v>
      </c>
      <c r="D2169" t="str">
        <f ca="1">OFFSET(추출!$B$2,(ROW()-1)*3+COLUMN()-4,0)</f>
        <v>http://iwact.org/upload/file/2019-01-03-iwact-2018-abstracts-15c2dfe8cba0d5.pdf</v>
      </c>
    </row>
    <row r="2170" spans="1:4" x14ac:dyDescent="0.3">
      <c r="A2170" t="str">
        <f ca="1">OFFSET(추출!$A$2,(ROW()-1)*3+COLUMN()-1,0)</f>
        <v>Henri Dunant - Croix-Rouge monégasque</v>
      </c>
      <c r="B2170" t="str">
        <f ca="1">OFFSET(추출!$A$2,(ROW()-1)*3+COLUMN()-1,0)</f>
        <v>www.croix-rouge.mc › RevueCRM_2019_WEB</v>
      </c>
      <c r="C2170" t="str">
        <f ca="1">OFFSET(추출!$A$2,(ROW()-1)*3+COLUMN()-1,0)</f>
        <v>Arménie/Armenia : Soins à domicile pour les personnes âgées livrées à elles- mêmes. Régions de ... and allowing every foreign patient or family member to ...</v>
      </c>
      <c r="D2170" t="str">
        <f ca="1">OFFSET(추출!$B$2,(ROW()-1)*3+COLUMN()-4,0)</f>
        <v>https://www.croix-rouge.mc/wp-content/uploads/2020/09/RevueCRM_2019_WEB.pdf</v>
      </c>
    </row>
    <row r="2171" spans="1:4" x14ac:dyDescent="0.3">
      <c r="A2171" t="str">
        <f ca="1">OFFSET(추출!$A$2,(ROW()-1)*3+COLUMN()-1,0)</f>
        <v>Professional Development for Healthcare Cultural ...</v>
      </c>
      <c r="B2171" t="str">
        <f ca="1">OFFSET(추출!$A$2,(ROW()-1)*3+COLUMN()-1,0)</f>
        <v>jicc.org.il › professional-development-for-healthcare-cu...</v>
      </c>
      <c r="C2171" t="str">
        <f ca="1">OFFSET(추출!$A$2,(ROW()-1)*3+COLUMN()-1,0)</f>
        <v>2017. 5. 26. — “In our training we teach how to be sensitive to every culture, even to the foreign patient from Eritrea,' says Agmon-Snir. “In some cultures, for ...</v>
      </c>
      <c r="D2171" t="str">
        <f ca="1">OFFSET(추출!$B$2,(ROW()-1)*3+COLUMN()-4,0)</f>
        <v>https://jicc.org.il/professional-development-for-healthcare-cultural-competency-coordinators-from-around-the-country-final-report/</v>
      </c>
    </row>
    <row r="2172" spans="1:4" x14ac:dyDescent="0.3">
      <c r="A2172" t="str">
        <f ca="1">OFFSET(추출!$A$2,(ROW()-1)*3+COLUMN()-1,0)</f>
        <v>Ivory And Ebony Lesbians Cum Hard Nasty Boys with is ...</v>
      </c>
      <c r="B2172" t="str">
        <f ca="1">OFFSET(추출!$A$2,(ROW()-1)*3+COLUMN()-1,0)</f>
        <v>xz.insteadplacewaters.pw › whtc3 › wYVhpYP4</v>
      </c>
      <c r="C2172" t="str">
        <f ca="1">OFFSET(추출!$A$2,(ROW()-1)*3+COLUMN()-1,0)</f>
        <v>... teen pinay rough coast lang porn blow toy foreign. patient pinay tight place 13 ... too in outing. sexy ass my anal handcuffed sucks filipina armenian european, ...</v>
      </c>
      <c r="D2172" t="str">
        <f ca="1">OFFSET(추출!$B$2,(ROW()-1)*3+COLUMN()-4,0)</f>
        <v>https://xz.insteadplacewaters.pw/whtc3/wYVhpYP4</v>
      </c>
    </row>
    <row r="2173" spans="1:4" x14ac:dyDescent="0.3">
      <c r="A2173" t="str">
        <f ca="1">OFFSET(추출!$A$2,(ROW()-1)*3+COLUMN()-1,0)</f>
        <v>Изключителен Безплатно 480p Секси Филми. 480P Клипове.</v>
      </c>
      <c r="B2173" t="str">
        <f ca="1">OFFSET(추출!$A$2,(ROW()-1)*3+COLUMN()-1,0)</f>
        <v>acutetube.net › fucktag</v>
      </c>
      <c r="C2173" t="str">
        <f ca="1">OFFSET(추출!$A$2,(ROW()-1)*3+COLUMN()-1,0)</f>
        <v>... Teal Conrad 27:30, 4 година преди RedTube · Armenia bich 18:27, 3 година ... година преди RedTube · FakeHospital - Foreign patient with no health 13:42, ...</v>
      </c>
      <c r="D2173" t="str">
        <f ca="1">OFFSET(추출!$B$2,(ROW()-1)*3+COLUMN()-4,0)</f>
        <v>http://acutetube.net/bg/fucktag/480p</v>
      </c>
    </row>
    <row r="2174" spans="1:4" x14ac:dyDescent="0.3">
      <c r="A2174" t="str">
        <f ca="1">OFFSET(추출!$A$2,(ROW()-1)*3+COLUMN()-1,0)</f>
        <v>Euro Lesbian Licking Glamcore Babes Pussy creampie yoga ...</v>
      </c>
      <c r="B2174" t="str">
        <f ca="1">OFFSET(추출!$A$2,(ROW()-1)*3+COLUMN()-1,0)</f>
        <v>ke.schwarzwaldverein-winden.de › ...</v>
      </c>
      <c r="C2174" t="str">
        <f ca="1">OFFSET(추출!$A$2,(ROW()-1)*3+COLUMN()-1,0)</f>
        <v>... shemale facial insıde foreign patient an humiliatedmilfs and by krissy sexy. tit ... sexyy hot crazy blondie to. neighborhood harley armenian footjob countdown ...</v>
      </c>
      <c r="D2174" t="str">
        <f ca="1">OFFSET(추출!$B$2,(ROW()-1)*3+COLUMN()-4,0)</f>
        <v>https://ke.schwarzwaldverein-winden.de/3cl7/1ILMSP</v>
      </c>
    </row>
    <row r="2175" spans="1:4" x14ac:dyDescent="0.3">
      <c r="A2175" t="str">
        <f ca="1">OFFSET(추출!$A$2,(ROW()-1)*3+COLUMN()-1,0)</f>
        <v>My Wife Talking Dirty While Fucking by first zoltan fucked ...</v>
      </c>
      <c r="B2175" t="str">
        <f ca="1">OFFSET(추출!$A$2,(ROW()-1)*3+COLUMN()-1,0)</f>
        <v>ir.rightregionplace.pw › ...</v>
      </c>
      <c r="C2175" t="str">
        <f ca="1">OFFSET(추출!$A$2,(ROW()-1)*3+COLUMN()-1,0)</f>
        <v>... sexymilfdate black soles. times ex armenian given girl espanolita for. players ... wet fucked dreamgirls naughty. makes up foreign patient tourtrailer sexy rubs ...</v>
      </c>
      <c r="D2175" t="str">
        <f ca="1">OFFSET(추출!$B$2,(ROW()-1)*3+COLUMN()-4,0)</f>
        <v>https://ir.rightregionplace.pw/7q2f1/u0TZL2VO</v>
      </c>
    </row>
    <row r="2176" spans="1:4" x14ac:dyDescent="0.3">
      <c r="A2176" t="str">
        <f ca="1">OFFSET(추출!$A$2,(ROW()-1)*3+COLUMN()-1,0)</f>
        <v>Secretary Pantyhose Legs 5 hostess from again gym loves a ...</v>
      </c>
      <c r="B2176" t="str">
        <f ca="1">OFFSET(추출!$A$2,(ROW()-1)*3+COLUMN()-1,0)</f>
        <v>fr.studentofficebelieves.pw › udf8</v>
      </c>
      <c r="C2176" t="str">
        <f ca="1">OFFSET(추출!$A$2,(ROW()-1)*3+COLUMN()-1,0)</f>
        <v>112214 emo cock amazing dirty horny armenian pinsan bbw. 23 toothbrush dance superfiga young glumac armpits whore caught gets coat getting paid would ...</v>
      </c>
      <c r="D2176" t="str">
        <f ca="1">OFFSET(추출!$B$2,(ROW()-1)*3+COLUMN()-4,0)</f>
        <v>https://fr.studentofficebelieves.pw/udf8/Y1jgJxU6</v>
      </c>
    </row>
    <row r="2177" spans="1:4" x14ac:dyDescent="0.3">
      <c r="A2177" t="str">
        <f ca="1">OFFSET(추출!$A$2,(ROW()-1)*3+COLUMN()-1,0)</f>
        <v>They Had One Missionary Dark Xtreme action iron being ...</v>
      </c>
      <c r="B2177" t="str">
        <f ca="1">OFFSET(추출!$A$2,(ROW()-1)*3+COLUMN()-1,0)</f>
        <v>whenbudgetfactmarkets.pw › qkc8</v>
      </c>
      <c r="C2177" t="str">
        <f ca="1">OFFSET(추출!$A$2,(ROW()-1)*3+COLUMN()-1,0)</f>
        <v>... hot armenian titted wong photographer baby hot guy gets sex. massage butt ... foreign patient with finger young. dad goes babe fucking ann brunette teasing ...</v>
      </c>
      <c r="D2177" t="str">
        <f ca="1">OFFSET(추출!$B$2,(ROW()-1)*3+COLUMN()-4,0)</f>
        <v>https://whenbudgetfactmarkets.pw/qkc8/9xSJW1</v>
      </c>
    </row>
    <row r="2178" spans="1:4" x14ac:dyDescent="0.3">
      <c r="A2178" t="str">
        <f ca="1">OFFSET(추출!$A$2,(ROW()-1)*3+COLUMN()-1,0)</f>
        <v>Exotic Kama Sutra For Couples teen naughty academy skinny ...</v>
      </c>
      <c r="B2178" t="str">
        <f ca="1">OFFSET(추출!$A$2,(ROW()-1)*3+COLUMN()-1,0)</f>
        <v>studyhandlifepoint.pw › bpwp2</v>
      </c>
      <c r="C2178" t="str">
        <f ca="1">OFFSET(추출!$A$2,(ROW()-1)*3+COLUMN()-1,0)</f>
        <v>... 2 brunette lesbian fucks the to. masseuse office armenian sofa taking fucked ... cap foreign patient com. toys men sasha, talking at outdoor job huge hot huge ...</v>
      </c>
      <c r="D2178" t="str">
        <f ca="1">OFFSET(추출!$B$2,(ROW()-1)*3+COLUMN()-4,0)</f>
        <v>https://studyhandlifepoint.pw/bpwp2/SZ9sfom</v>
      </c>
    </row>
    <row r="2179" spans="1:4" x14ac:dyDescent="0.3">
      <c r="A2179" t="str">
        <f ca="1">OFFSET(추출!$A$2,(ROW()-1)*3+COLUMN()-1,0)</f>
        <v>1fuckdatecom Blowjob Loving Teen Drools On C public with ...</v>
      </c>
      <c r="B2179" t="str">
        <f ca="1">OFFSET(추출!$A$2,(ROW()-1)*3+COLUMN()-1,0)</f>
        <v>roomsexecutivepart.pw › fxeOKc</v>
      </c>
      <c r="C2179" t="str">
        <f ca="1">OFFSET(추출!$A$2,(ROW()-1)*3+COLUMN()-1,0)</f>
        <v>... ebony on be porn. to teen sex dates25com duvalle armenian jayden boys sex ... missy frauenmeister hentai daddies dildo foreign patient gorgeous creampie ...</v>
      </c>
      <c r="D2179" t="str">
        <f ca="1">OFFSET(추출!$B$2,(ROW()-1)*3+COLUMN()-4,0)</f>
        <v>https://roomsexecutivepart.pw/f8hg3/fxeOKc</v>
      </c>
    </row>
    <row r="2180" spans="1:4" x14ac:dyDescent="0.3">
      <c r="A2180" t="str">
        <f ca="1">OFFSET(추출!$A$2,(ROW()-1)*3+COLUMN()-1,0)</f>
        <v>Gay Sex All Big Dick Snapchat Daddy Poolside Prick Loving ...</v>
      </c>
      <c r="B2180" t="str">
        <f ca="1">OFFSET(추출!$A$2,(ROW()-1)*3+COLUMN()-1,0)</f>
        <v>jobunderstandssome.pw › kggo8</v>
      </c>
      <c r="C2180" t="str">
        <f ca="1">OFFSET(추출!$A$2,(ROW()-1)*3+COLUMN()-1,0)</f>
        <v>... a culo love not guys an cumsucker fyre this with gets tầm]. armenian finnish, ... amour i foreign patient. with for black sex-gladys this shaved more first kendra ...</v>
      </c>
      <c r="D2180" t="str">
        <f ca="1">OFFSET(추출!$B$2,(ROW()-1)*3+COLUMN()-4,0)</f>
        <v>https://jobunderstandssome.pw/kggo8/7oNDxg</v>
      </c>
    </row>
    <row r="2181" spans="1:4" x14ac:dyDescent="0.3">
      <c r="A2181" t="str">
        <f ca="1">OFFSET(추출!$A$2,(ROW()-1)*3+COLUMN()-1,0)</f>
        <v>CANDICE CARDINELLE - Wild Like A Cheetah. for fucked ...</v>
      </c>
      <c r="B2181" t="str">
        <f ca="1">OFFSET(추출!$A$2,(ROW()-1)*3+COLUMN()-1,0)</f>
        <v>somediseaseroom.pw › smu8</v>
      </c>
      <c r="C2181" t="str">
        <f ca="1">OFFSET(추출!$A$2,(ROW()-1)*3+COLUMN()-1,0)</f>
        <v>... filled sprd-828 schoolgirl romi black shows thigh gets armenian new ass porn ... pussy. grayson club victoria always foreign patient hugo with fetish you harris ...</v>
      </c>
      <c r="D2181" t="str">
        <f ca="1">OFFSET(추출!$B$2,(ROW()-1)*3+COLUMN()-4,0)</f>
        <v>https://somediseaseroom.pw/smu8/14LEHn</v>
      </c>
    </row>
    <row r="2182" spans="1:4" x14ac:dyDescent="0.3">
      <c r="A2182" t="str">
        <f ca="1">OFFSET(추출!$A$2,(ROW()-1)*3+COLUMN()-1,0)</f>
        <v>Handjob Apprentissage De La Masturbation Du Penis and ...</v>
      </c>
      <c r="B2182" t="str">
        <f ca="1">OFFSET(추출!$A$2,(ROW()-1)*3+COLUMN()-1,0)</f>
        <v>umweltzentrum-trier.de › yzn3</v>
      </c>
      <c r="C2182" t="str">
        <f ca="1">OFFSET(추출!$A$2,(ROW()-1)*3+COLUMN()-1,0)</f>
        <v>... wife a milf little on face armenian sexton a. sonia lesbian gangbanged couple ... busty a p1 kay hot porn anal orgasms. foreign patient handjob strips makes of ...</v>
      </c>
      <c r="D2182" t="str">
        <f ca="1">OFFSET(추출!$B$2,(ROW()-1)*3+COLUMN()-4,0)</f>
        <v>https://umweltzentrum-trier.de/yzn3/P9y1LEV</v>
      </c>
    </row>
    <row r="2183" spans="1:4" x14ac:dyDescent="0.3">
      <c r="A2183" t="str">
        <f ca="1">OFFSET(추출!$A$2,(ROW()-1)*3+COLUMN()-1,0)</f>
        <v>Park Juan PR Springs. sluts Rico Columbus me free Berryton ...</v>
      </c>
      <c r="B2183" t="str">
        <f ca="1">OFFSET(추출!$A$2,(ROW()-1)*3+COLUMN()-1,0)</f>
        <v>heilpaed-zweig-waldorfschule.de › wjrn4</v>
      </c>
      <c r="C2183" t="str">
        <f ca="1">OFFSET(추출!$A$2,(ROW()-1)*3+COLUMN()-1,0)</f>
        <v>York KENDALL ryan nude Rock Mound Malinta Pawlet armenian New. ... York Bellwood ND Palacios LA dating. mov girlfriend Lineville foreign patient dress ...</v>
      </c>
      <c r="D2183" t="str">
        <f ca="1">OFFSET(추출!$B$2,(ROW()-1)*3+COLUMN()-4,0)</f>
        <v>https://heilpaed-zweig-waldorfschule.de/wjrn4/xWupM3GUXVD</v>
      </c>
    </row>
    <row r="2184" spans="1:4" x14ac:dyDescent="0.3">
      <c r="A2184" t="str">
        <f ca="1">OFFSET(추출!$A$2,(ROW()-1)*3+COLUMN()-1,0)</f>
        <v>Lusthd Euro Hottie Gets Ass Fucked By Her Trainer position ...</v>
      </c>
      <c r="B2184" t="str">
        <f ca="1">OFFSET(추출!$A$2,(ROW()-1)*3+COLUMN()-1,0)</f>
        <v>ik.sh-arabians.de › rjep5</v>
      </c>
      <c r="C2184" t="str">
        <f ca="1">OFFSET(추출!$A$2,(ROW()-1)*3+COLUMN()-1,0)</f>
        <v>... gets jenni ordered mature goes wild her tits. latina armenian a money your co ... kleiner. check with look deepthroat her foreign patient english masturbation in ...</v>
      </c>
      <c r="D2184" t="str">
        <f ca="1">OFFSET(추출!$B$2,(ROW()-1)*3+COLUMN()-4,0)</f>
        <v>https://ik.sh-arabians.de/rjep5/f2KNwyLV</v>
      </c>
    </row>
    <row r="2185" spans="1:4" x14ac:dyDescent="0.3">
      <c r="A2185" t="str">
        <f ca="1">OFFSET(추출!$A$2,(ROW()-1)*3+COLUMN()-1,0)</f>
        <v>Hottie Reading Book Then Masturbating panties my cynamin ...</v>
      </c>
      <c r="B2185" t="str">
        <f ca="1">OFFSET(추출!$A$2,(ROW()-1)*3+COLUMN()-1,0)</f>
        <v>sozialstation-eppelheim.de › pbfz1</v>
      </c>
      <c r="C2185" t="str">
        <f ca="1">OFFSET(추출!$A$2,(ROW()-1)*3+COLUMN()-1,0)</f>
        <v>... hure 1919 de figure 53 knees. oiling foreign patient cock arkoudi masturbates ... armenia algeria teen hairless. cum pounded vixenx cuckold039s babe super ...</v>
      </c>
      <c r="D2185" t="str">
        <f ca="1">OFFSET(추출!$B$2,(ROW()-1)*3+COLUMN()-4,0)</f>
        <v>https://sozialstation-eppelheim.de/pbfz1/Nd74Qb</v>
      </c>
    </row>
    <row r="2186" spans="1:4" x14ac:dyDescent="0.3">
      <c r="A2186" t="str">
        <f ca="1">OFFSET(추출!$A$2,(ROW()-1)*3+COLUMN()-1,0)</f>
        <v>Blonde Is Bound In Chains And Fisted By Her Master her ...</v>
      </c>
      <c r="B2186" t="str">
        <f ca="1">OFFSET(추출!$A$2,(ROW()-1)*3+COLUMN()-1,0)</f>
        <v>meinangelverein.de › ZOAPdS</v>
      </c>
      <c r="C2186" t="str">
        <f ca="1">OFFSET(추출!$A$2,(ROW()-1)*3+COLUMN()-1,0)</f>
        <v>1st, gets cunt with blowjob lila pussy sm foreign patient amateur cock. loves ... first german girl hostess orgasm huge 2 slut. wanted ultimate exotic and armenian ...</v>
      </c>
      <c r="D2186" t="str">
        <f ca="1">OFFSET(추출!$B$2,(ROW()-1)*3+COLUMN()-4,0)</f>
        <v>https://meinangelverein.de/me44/ZOAPdS</v>
      </c>
    </row>
    <row r="2187" spans="1:4" x14ac:dyDescent="0.3">
      <c r="A2187" t="str">
        <f ca="1">OFFSET(추출!$A$2,(ROW()-1)*3+COLUMN()-1,0)</f>
        <v>Amateur Schönheit Gf Bläst Bis Cum Auf Ihrem Gesicht ...</v>
      </c>
      <c r="B2187" t="str">
        <f ca="1">OFFSET(추출!$A$2,(ROW()-1)*3+COLUMN()-1,0)</f>
        <v>eplanb.de › ...</v>
      </c>
      <c r="C2187" t="str">
        <f ca="1">OFFSET(추출!$A$2,(ROW()-1)*3+COLUMN()-1,0)</f>
        <v>... uhren. und haut stacy ich foreign patient i sperma das tit und alten zusammen ... tampon 1 armenian oma. bareback ebenholz und supermarktwarteschlange ...</v>
      </c>
      <c r="D2187" t="str">
        <f ca="1">OFFSET(추출!$B$2,(ROW()-1)*3+COLUMN()-4,0)</f>
        <v>https://eplanb.de/yg04/dYb1pI</v>
      </c>
    </row>
    <row r="2188" spans="1:4" x14ac:dyDescent="0.3">
      <c r="A2188" t="str">
        <f ca="1">OFFSET(추출!$A$2,(ROW()-1)*3+COLUMN()-1,0)</f>
        <v>Gay Emo Boys Amateur Movietures And Skinny is slim ...</v>
      </c>
      <c r="B2188" t="str">
        <f ca="1">OFFSET(추출!$A$2,(ROW()-1)*3+COLUMN()-1,0)</f>
        <v>eplanb.de › ...</v>
      </c>
      <c r="C2188" t="str">
        <f ca="1">OFFSET(추출!$A$2,(ROW()-1)*3+COLUMN()-1,0)</f>
        <v>... in armenian babe posing aroused son's man cosplayer horny real. my sexy, ... movietures teachers one. cocks foreign patient black couple schoolboy anal, ...</v>
      </c>
      <c r="D2188" t="str">
        <f ca="1">OFFSET(추출!$B$2,(ROW()-1)*3+COLUMN()-4,0)</f>
        <v>https://eplanb.de/x5n1/53ohEn</v>
      </c>
    </row>
    <row r="2189" spans="1:4" x14ac:dyDescent="0.3">
      <c r="A2189" t="str">
        <f ca="1">OFFSET(추출!$A$2,(ROW()-1)*3+COLUMN()-1,0)</f>
        <v>Step Sister... Fucking And Sucking My Step Brother'S Cock ...</v>
      </c>
      <c r="B2189" t="str">
        <f ca="1">OFFSET(추출!$A$2,(ROW()-1)*3+COLUMN()-1,0)</f>
        <v>pw.countrysmindmoneys.pw › vym6</v>
      </c>
      <c r="C2189" t="str">
        <f ca="1">OFFSET(추출!$A$2,(ROW()-1)*3+COLUMN()-1,0)</f>
        <v>... tongue foreign patient. hot and and chef cock masturbation thick strip. orgasm ... session tailgating and tops arab slaps, vids milf. flirtation armenian man twerk ...</v>
      </c>
      <c r="D2189" t="str">
        <f ca="1">OFFSET(추출!$B$2,(ROW()-1)*3+COLUMN()-4,0)</f>
        <v>https://pw.countrysmindmoneys.pw/vym6/5Sp4xlyn</v>
      </c>
    </row>
    <row r="2190" spans="1:4" x14ac:dyDescent="0.3">
      <c r="A2190" t="str">
        <f ca="1">OFFSET(추출!$A$2,(ROW()-1)*3+COLUMN()-1,0)</f>
        <v>Straight Young Teen Dick Movie Gay Reaching gay emos and ...</v>
      </c>
      <c r="B2190" t="str">
        <f ca="1">OFFSET(추출!$A$2,(ROW()-1)*3+COLUMN()-1,0)</f>
        <v>tierfotos-tierfotografie.de › ...</v>
      </c>
      <c r="C2190" t="str">
        <f ca="1">OFFSET(추출!$A$2,(ROW()-1)*3+COLUMN()-1,0)</f>
        <v>... jayden attention hot gay a broke, in teen soldier on sexy teen in sex exposing. joslyn armenian the fan naked time first, gay la_abuella compilation download ...</v>
      </c>
      <c r="D2190" t="str">
        <f ca="1">OFFSET(추출!$B$2,(ROW()-1)*3+COLUMN()-4,0)</f>
        <v>https://tierfotos-tierfotografie.de/s2z1/NeF6pse</v>
      </c>
    </row>
    <row r="2191" spans="1:4" x14ac:dyDescent="0.3">
      <c r="A2191" t="str">
        <f ca="1">OFFSET(추출!$A$2,(ROW()-1)*3+COLUMN()-1,0)</f>
        <v>Ulink Assist Pte Ltd - Glints</v>
      </c>
      <c r="B2191" t="str">
        <f ca="1">OFFSET(추출!$A$2,(ROW()-1)*3+COLUMN()-1,0)</f>
        <v>glints.com › companies</v>
      </c>
      <c r="C2191" t="str">
        <f ca="1">OFFSET(추출!$A$2,(ROW()-1)*3+COLUMN()-1,0)</f>
        <v>Established in 1996, Ulink Assist (“Ulink”) makes all the arrangements for a foreign patient to receive medical treatment in Singapore. In so doing, our services ...</v>
      </c>
      <c r="D2191" t="str">
        <f ca="1">OFFSET(추출!$B$2,(ROW()-1)*3+COLUMN()-4,0)</f>
        <v>https://glints.com/companies/cc7f9f9d-75e1-4966-90e4-3a9a69a921a5</v>
      </c>
    </row>
    <row r="2192" spans="1:4" x14ac:dyDescent="0.3">
      <c r="A2192" t="str">
        <f ca="1">OFFSET(추출!$A$2,(ROW()-1)*3+COLUMN()-1,0)</f>
        <v>Brawny Straight British Blokes... And Their Love Of Big Dicks ...</v>
      </c>
      <c r="B2192" t="str">
        <f ca="1">OFFSET(추출!$A$2,(ROW()-1)*3+COLUMN()-1,0)</f>
        <v>de.zylinder-kurbelwellen.de › rwlp1 › CRlCl1</v>
      </c>
      <c r="C2192" t="str">
        <f ca="1">OFFSET(추출!$A$2,(ROW()-1)*3+COLUMN()-1,0)</f>
        <v>... black carro querendo fun lesbian boy sprinkler doggy armenian tochter huge ... young debut. gay movietures to 8940-its on babe foreign patient virgen. male ...</v>
      </c>
      <c r="D2192" t="str">
        <f ca="1">OFFSET(추출!$B$2,(ROW()-1)*3+COLUMN()-4,0)</f>
        <v>https://de.zylinder-kurbelwellen.de/rwlp1/CRlCl1</v>
      </c>
    </row>
    <row r="2193" spans="1:5" x14ac:dyDescent="0.3">
      <c r="A2193" t="str">
        <f ca="1">OFFSET(추출!$A$2,(ROW()-1)*3+COLUMN()-1,0)</f>
        <v>The Super-Cycle Report - PDFSLIDE.NET</v>
      </c>
      <c r="B2193" t="str">
        <f ca="1">OFFSET(추출!$A$2,(ROW()-1)*3+COLUMN()-1,0)</f>
        <v>pdfslide.net › Economy &amp; Finance</v>
      </c>
      <c r="C2193" t="str">
        <f ca="1">OFFSET(추출!$A$2,(ROW()-1)*3+COLUMN()-1,0)</f>
        <v>Commonwealth o f I ndependent S tates: Armenia, Azerbaijan, Belarus, ... But the strongest driver may be medical tourism, as foreign patient volumes are highly ...</v>
      </c>
      <c r="D2193" t="str">
        <f ca="1">OFFSET(추출!$B$2,(ROW()-1)*3+COLUMN()-4,0)</f>
        <v>https://pdfslide.net/economy-finance/the-super-cycle-report.html</v>
      </c>
    </row>
    <row r="2194" spans="1:5" x14ac:dyDescent="0.3">
      <c r="A2194" t="str">
        <f ca="1">OFFSET(추출!$A$2,(ROW()-1)*3+COLUMN()-1,0)</f>
        <v>bringing rhode island shriners news to rhode island shriners ...</v>
      </c>
      <c r="B2194" t="str">
        <f ca="1">OFFSET(추출!$A$2,(ROW()-1)*3+COLUMN()-1,0)</f>
        <v>vdocuments.mx › Documents</v>
      </c>
      <c r="C2194" t="str">
        <f ca="1">OFFSET(추출!$A$2,(ROW()-1)*3+COLUMN()-1,0)</f>
        <v>2018. 6. 12. — He was named the outstand-ing Armenian Athlete in the US in1942 and ... Medical Financial Overage Non-Compliance Foreign Patient Policy ...</v>
      </c>
      <c r="D2194" t="str">
        <f ca="1">OFFSET(추출!$B$2,(ROW()-1)*3+COLUMN()-4,0)</f>
        <v>https://vdocuments.mx/bringing-rhode-island-shriners-news-to-rhode-island-shriners-news-to-the-community.html</v>
      </c>
    </row>
    <row r="2195" spans="1:5" x14ac:dyDescent="0.3">
      <c r="A2195" t="str">
        <f ca="1">OFFSET(추출!$A$2,(ROW()-1)*3+COLUMN()-1,0)</f>
        <v>Weigh Archives – MyNaijaBlog.Com</v>
      </c>
      <c r="B2195" t="str">
        <f ca="1">OFFSET(추출!$A$2,(ROW()-1)*3+COLUMN()-1,0)</f>
        <v>mynaijablog.com › Tag</v>
      </c>
      <c r="C2195" t="str">
        <f ca="1">OFFSET(추출!$A$2,(ROW()-1)*3+COLUMN()-1,0)</f>
        <v>... have kept both local and foreign patient capital away from the Nigerian economy, it is . ... Select Language, Afrikaans, Albanian, Amharic, Arabic, Armenian ...</v>
      </c>
      <c r="D2195" t="str">
        <f ca="1">OFFSET(추출!$B$2,(ROW()-1)*3+COLUMN()-4,0)</f>
        <v>https://mynaijablog.com/tag/weigh/</v>
      </c>
    </row>
    <row r="2196" spans="1:5" x14ac:dyDescent="0.3">
      <c r="A2196" t="str">
        <f ca="1">OFFSET(추출!$A$2,(ROW()-1)*3+COLUMN()-1,0)</f>
        <v>Van Yyü Dursun Odabaş Tıp Merkezi</v>
      </c>
      <c r="B2196" t="str">
        <f ca="1">OFFSET(추출!$A$2,(ROW()-1)*3+COLUMN()-1,0)</f>
        <v>hastane.yyu.edu.tr</v>
      </c>
      <c r="C2196" t="str">
        <f ca="1">OFFSET(추출!$A$2,(ROW()-1)*3+COLUMN()-1,0)</f>
        <v>Foreign Patient Tracking System · Bank Account Information · Contact · PROJELER · Minik Hayaller Çocuk Mağazası · HIZLI ERİŞİM · Uzak Masaüstü Erişim.</v>
      </c>
      <c r="D2196" t="str">
        <f ca="1">OFFSET(추출!$B$2,(ROW()-1)*3+COLUMN()-4,0)</f>
        <v>http://hastane.yyu.edu.tr/</v>
      </c>
    </row>
    <row r="2197" spans="1:5" x14ac:dyDescent="0.3">
      <c r="A2197" t="str">
        <f ca="1">OFFSET(추출!$A$2,(ROW()-1)*3+COLUMN()-1,0)</f>
        <v>#drmakharashvili Instagram posts - Gramho.com</v>
      </c>
      <c r="B2197" t="str">
        <f ca="1">OFFSET(추출!$A$2,(ROW()-1)*3+COLUMN()-1,0)</f>
        <v>gramho.com › explore-hashtag › drmakharashvili</v>
      </c>
      <c r="C2197" t="str">
        <f ca="1">OFFSET(추출!$A$2,(ROW()-1)*3+COLUMN()-1,0)</f>
        <v>🧔 უცხოელი პაციენტის ემოცია 🤩 Emotion of foreign patient. . . . Online consultation +995 591 50 90 90 (Viber, ...</v>
      </c>
      <c r="D2197" t="str">
        <f ca="1">OFFSET(추출!$B$2,(ROW()-1)*3+COLUMN()-4,0)</f>
        <v>https://gramho.com/explore-hashtag/drmakharashvili</v>
      </c>
    </row>
    <row r="2198" spans="1:5" x14ac:dyDescent="0.3">
      <c r="A2198" t="str">
        <f ca="1">OFFSET(추출!$A$2,(ROW()-1)*3+COLUMN()-1,0)</f>
        <v>DeaMed • დეამედი Instagram posts - Picuki.com</v>
      </c>
      <c r="B2198" t="str">
        <f ca="1">OFFSET(추출!$A$2,(ROW()-1)*3+COLUMN()-1,0)</f>
        <v>www.picuki.com › location › deamed---დეამედი</v>
      </c>
      <c r="C2198" t="str">
        <f ca="1">OFFSET(추출!$A$2,(ROW()-1)*3+COLUMN()-1,0)</f>
        <v>🧔 უცხოელი პაციენტის ემოცია 🤩 Emotions of a foreign patient . Эмоции иностранного пациента . . . Online consultation ...</v>
      </c>
      <c r="D2198" t="str">
        <f ca="1">OFFSET(추출!$B$2,(ROW()-1)*3+COLUMN()-4,0)</f>
        <v>https://www.picuki.com/location/deamed---%E1%83%93%E1%83%94%E1%83%90%E1%83%9B%E1%83%94%E1%83%93%E1%83%98/2036792249977894</v>
      </c>
    </row>
    <row r="2199" spans="1:5" x14ac:dyDescent="0.3">
      <c r="A2199" t="str">
        <f ca="1">OFFSET(추출!$A$2,(ROW()-1)*3+COLUMN()-1,0)</f>
        <v>#drmakharashvili Instagram posts (photos and videos) - Picuki ...</v>
      </c>
      <c r="B2199" t="str">
        <f ca="1">OFFSET(추출!$A$2,(ROW()-1)*3+COLUMN()-1,0)</f>
        <v>www.picuki.com › tag › drmakharashvili</v>
      </c>
      <c r="C2199" t="str">
        <f ca="1">OFFSET(추출!$A$2,(ROW()-1)*3+COLUMN()-1,0)</f>
        <v>🧔 უცხოელი პაციენტის ემოცია 🤩 Emotions of a foreign patient . Эмоции иностранного пациента . . . Online consultation ...</v>
      </c>
      <c r="D2199" t="str">
        <f ca="1">OFFSET(추출!$B$2,(ROW()-1)*3+COLUMN()-4,0)</f>
        <v>https://www.picuki.com/tag/drmakharashvili</v>
      </c>
    </row>
    <row r="2200" spans="1:5" x14ac:dyDescent="0.3">
      <c r="A2200" s="21" t="str">
        <f ca="1">OFFSET(추출!$A$2,(ROW()-1)*3+COLUMN()-1,0)</f>
        <v>Caught My Roommate On Hidden Cam Fucking With ...</v>
      </c>
      <c r="B2200" s="21" t="str">
        <f ca="1">OFFSET(추출!$A$2,(ROW()-1)*3+COLUMN()-1,0)</f>
        <v>nr.zumseeacker.de › spa7 › oxkVMmtb</v>
      </c>
      <c r="C2200" s="21" t="str">
        <f ca="1">OFFSET(추출!$A$2,(ROW()-1)*3+COLUMN()-1,0)</f>
        <v>... foreign - patient stroking &amp; on spicy cam.mp4 fuck, the, horny khalifa amateur ... pussy her with for talks. pantyhose dildo italy masturbates on her so armenian ...</v>
      </c>
      <c r="D2200" s="21" t="str">
        <f ca="1">OFFSET(추출!$B$2,(ROW()-1)*3+COLUMN()-4,0)</f>
        <v>https://nr.zumseeacker.de/spa7/oxkVMmtb</v>
      </c>
      <c r="E2200" s="21"/>
    </row>
    <row r="2201" spans="1:5" x14ac:dyDescent="0.3">
      <c r="A2201" t="str">
        <f ca="1">OFFSET(추출!$A$2,(ROW()-1)*3+COLUMN()-1,0)</f>
        <v>(PDF) Plastic Paradise: Transforming Bodies and Selves in ...</v>
      </c>
      <c r="B2201" t="str">
        <f ca="1">OFFSET(추출!$A$2,(ROW()-1)*3+COLUMN()-1,0)</f>
        <v>www.researchgate.net › publication › 47809945_Plastic...</v>
      </c>
      <c r="C2201" t="str">
        <f ca="1">OFFSET(추출!$A$2,(ROW()-1)*3+COLUMN()-1,0)</f>
        <v>2020. 10. 11. — state-of-the-art cosmetic surgery. This paper examines ''cosmetic surgery tour-. ism'' in Costa Rica as a form of medicalized leisure, situated in ...</v>
      </c>
      <c r="D2201" t="str">
        <f ca="1">OFFSET(추출!$B$2,(ROW()-1)*3+COLUMN()-4,0)</f>
        <v>https://www.researchgate.net/publication/47809945_Plastic_Paradise_Transforming_Bodies_and_Selves_in_Costa_Rica's_Cosmetic_Surgery_Tourism_Industry</v>
      </c>
    </row>
    <row r="2202" spans="1:5" x14ac:dyDescent="0.3">
      <c r="A2202" t="str">
        <f ca="1">OFFSET(추출!$A$2,(ROW()-1)*3+COLUMN()-1,0)</f>
        <v>Plastic surgery in Iran easy as a pie! | MedoTrip</v>
      </c>
      <c r="B2202" t="str">
        <f ca="1">OFFSET(추출!$A$2,(ROW()-1)*3+COLUMN()-1,0)</f>
        <v>www.medotrip.com › Treatments</v>
      </c>
      <c r="C2202" t="str">
        <f ca="1">OFFSET(추출!$A$2,(ROW()-1)*3+COLUMN()-1,0)</f>
        <v>2019. 2. 23. — They even offer a package called “Iran plastic surgery tour package” and “Iran cosmetic surgery tour package”! these packages offer many ...</v>
      </c>
      <c r="D2202" t="str">
        <f ca="1">OFFSET(추출!$B$2,(ROW()-1)*3+COLUMN()-4,0)</f>
        <v>https://www.medotrip.com/plastic-surgery-in-iran/</v>
      </c>
    </row>
    <row r="2203" spans="1:5" x14ac:dyDescent="0.3">
      <c r="A2203" t="str">
        <f ca="1">OFFSET(추출!$A$2,(ROW()-1)*3+COLUMN()-1,0)</f>
        <v>Korean plastic surgery oil, aesthetic plastic surgery thailand ...</v>
      </c>
      <c r="B2203" t="str">
        <f ca="1">OFFSET(추출!$A$2,(ROW()-1)*3+COLUMN()-1,0)</f>
        <v>s3.amazonaws.com › aesthetic-plastic-surgery-thailand-au...</v>
      </c>
      <c r="C2203" t="str">
        <f ca="1">OFFSET(추출!$A$2,(ROW()-1)*3+COLUMN()-1,0)</f>
        <v>2016. 3. 14. — Cosmetic surgery tour operator Daniela Pratico, of Medi Makeovers, said ... This Armenian bronzed brunette beauty has caused quite an uproar ...</v>
      </c>
      <c r="D2203" t="str">
        <f ca="1">OFFSET(추출!$B$2,(ROW()-1)*3+COLUMN()-4,0)</f>
        <v>http://s3.amazonaws.com/knob4breast/aesthetic-plastic-surgery-thailand-australia.html</v>
      </c>
    </row>
    <row r="2204" spans="1:5" x14ac:dyDescent="0.3">
      <c r="A2204" t="str">
        <f ca="1">OFFSET(추출!$A$2,(ROW()-1)*3+COLUMN()-1,0)</f>
        <v>Travel - page 6 - Business-Partners.pro</v>
      </c>
      <c r="B2204" t="str">
        <f ca="1">OFFSET(추출!$A$2,(ROW()-1)*3+COLUMN()-1,0)</f>
        <v>business-partners.pro › business-services › travel</v>
      </c>
      <c r="C2204" t="str">
        <f ca="1">OFFSET(추출!$A$2,(ROW()-1)*3+COLUMN()-1,0)</f>
        <v>Plastic surgery, Cosmetic surgery, Tour package. andiarta group. Others. Dutamas Fatmawati Blok C 2 No 11-12, Jl. Rs. Fatmawati 39 Jakarta Selatan, Jakarta, ...</v>
      </c>
      <c r="D2204" t="str">
        <f ca="1">OFFSET(추출!$B$2,(ROW()-1)*3+COLUMN()-4,0)</f>
        <v>https://business-partners.pro/business-services/travel?page=6</v>
      </c>
    </row>
    <row r="2205" spans="1:5" x14ac:dyDescent="0.3">
      <c r="A2205" t="str">
        <f ca="1">OFFSET(추출!$A$2,(ROW()-1)*3+COLUMN()-1,0)</f>
        <v>Travel Products - page 7 - Business-Partners.pro</v>
      </c>
      <c r="B2205" t="str">
        <f ca="1">OFFSET(추출!$A$2,(ROW()-1)*3+COLUMN()-1,0)</f>
        <v>business-partners.pro › sports-and-entertainment › trave...</v>
      </c>
      <c r="C2205" t="str">
        <f ca="1">OFFSET(추출!$A$2,(ROW()-1)*3+COLUMN()-1,0)</f>
        <v>1014, Dunsan-dong, ; Seo-gu, Daejeon, South Korea. 82 42 4890290. Plastic surgery, Cosmetic surgery, Tour package. Bhagwatti Impex. Distributor/Wholesaler.</v>
      </c>
      <c r="D2205" t="str">
        <f ca="1">OFFSET(추출!$B$2,(ROW()-1)*3+COLUMN()-4,0)</f>
        <v>https://business-partners.pro/sports-and-entertainment/travel-products?page=7</v>
      </c>
    </row>
    <row r="2206" spans="1:5" x14ac:dyDescent="0.3">
      <c r="A2206" t="str">
        <f ca="1">OFFSET(추출!$A$2,(ROW()-1)*3+COLUMN()-1,0)</f>
        <v>Therapies - page 4 - Goods-for-home.pro</v>
      </c>
      <c r="B2206" t="str">
        <f ca="1">OFFSET(추출!$A$2,(ROW()-1)*3+COLUMN()-1,0)</f>
        <v>goods-for-home.pro › health-and-beauty › therapies</v>
      </c>
      <c r="C2206" t="str">
        <f ca="1">OFFSET(추출!$A$2,(ROW()-1)*3+COLUMN()-1,0)</f>
        <v>Plastic surgery, Cosmetic surgery, Tour package. DURAMEDICAL SDN. BHD. Manufacturer. Lot 4963, Jalan Teratai,5 1/2 Miles, Jalan Meru,, ; Klang, Selangor ...</v>
      </c>
      <c r="D2206" t="str">
        <f ca="1">OFFSET(추출!$B$2,(ROW()-1)*3+COLUMN()-4,0)</f>
        <v>https://goods-for-home.pro/health-and-beauty/therapies?page=4</v>
      </c>
    </row>
    <row r="2207" spans="1:5" x14ac:dyDescent="0.3">
      <c r="A2207" t="str">
        <f ca="1">OFFSET(추출!$A$2,(ROW()-1)*3+COLUMN()-1,0)</f>
        <v>Unjuvenile Jussanjuan excoriate - Poder Judicial de San Juan</v>
      </c>
      <c r="B2207" t="str">
        <f ca="1">OFFSET(추출!$A$2,(ROW()-1)*3+COLUMN()-1,0)</f>
        <v>unjuvenile.jussanjuan.gov.ar › excoriate</v>
      </c>
      <c r="C2207" t="str">
        <f ca="1">OFFSET(추출!$A$2,(ROW()-1)*3+COLUMN()-1,0)</f>
        <v>Armenian immigrant teaching you what the impact will a cockroach live without ... event exploring advanced cosmetic surgery. Tour hosel to adjust an amount of ...</v>
      </c>
      <c r="D2207" t="str">
        <f ca="1">OFFSET(추출!$B$2,(ROW()-1)*3+COLUMN()-4,0)</f>
        <v>http://unjuvenile.jussanjuan.gov.ar/excoriate</v>
      </c>
    </row>
    <row r="2208" spans="1:5" x14ac:dyDescent="0.3">
      <c r="A2208" t="str">
        <f ca="1">OFFSET(추출!$A$2,(ROW()-1)*3+COLUMN()-1,0)</f>
        <v>Sundayism Jussanjuan coenotypic - Poder Judicial de San Juan</v>
      </c>
      <c r="B2208" t="str">
        <f ca="1">OFFSET(추출!$A$2,(ROW()-1)*3+COLUMN()-1,0)</f>
        <v>sundayism.jussanjuan.gov.ar › coenotypic</v>
      </c>
      <c r="C2208" t="str">
        <f ca="1">OFFSET(추출!$A$2,(ROW()-1)*3+COLUMN()-1,0)</f>
        <v>Armenian immigrant teaching you soon! Press well and please comment ... The boom in cosmetic surgery? Tour an out for cutting. Great promotional item for you ...</v>
      </c>
      <c r="D2208" t="str">
        <f ca="1">OFFSET(추출!$B$2,(ROW()-1)*3+COLUMN()-4,0)</f>
        <v>http://sundayism.jussanjuan.gov.ar/coenotypic</v>
      </c>
    </row>
    <row r="2209" spans="1:4" x14ac:dyDescent="0.3">
      <c r="A2209" t="str">
        <f ca="1">OFFSET(추출!$A$2,(ROW()-1)*3+COLUMN()-1,0)</f>
        <v>valie export - Crossing Europe.</v>
      </c>
      <c r="B2209" t="str">
        <f ca="1">OFFSET(추출!$A$2,(ROW()-1)*3+COLUMN()-1,0)</f>
        <v>www.crossingeurope.at › Crossing_Europe_Katalog_2020</v>
      </c>
      <c r="C2209" t="str">
        <f ca="1">OFFSET(추출!$A$2,(ROW()-1)*3+COLUMN()-1,0)</f>
        <v>2020. 4. 26. — group of Armenian women demonstrate strong nerves. ... particular chapter in Armenian history when ... comedy Yummy, cosmetic surgery tour-.</v>
      </c>
      <c r="D2209" t="str">
        <f ca="1">OFFSET(추출!$B$2,(ROW()-1)*3+COLUMN()-4,0)</f>
        <v>https://www.crossingeurope.at/uploads/tx_downloads/Crossing_Europe_Katalog_2020.pdf</v>
      </c>
    </row>
    <row r="2210" spans="1:4" x14ac:dyDescent="0.3">
      <c r="A2210" t="str">
        <f ca="1">OFFSET(추출!$A$2,(ROW()-1)*3+COLUMN()-1,0)</f>
        <v>魔道士 - 無銘刀</v>
      </c>
      <c r="B2210" t="str">
        <f ca="1">OFFSET(추출!$A$2,(ROW()-1)*3+COLUMN()-1,0)</f>
        <v>ffxi.toytoycy.net › archives › 2002/09 › post_40</v>
      </c>
      <c r="C2210" t="str">
        <f ca="1">OFFSET(추출!$A$2,(ROW()-1)*3+COLUMN()-1,0)</f>
        <v>... /photogallery/photo041/482/armenian-genocide75.html Armenian Genocide ... .co.cc/2010/09/10/temazepam-buy-online/]cosmetic surgery tour company[/url] ...</v>
      </c>
      <c r="D2210" t="str">
        <f ca="1">OFFSET(추출!$B$2,(ROW()-1)*3+COLUMN()-4,0)</f>
        <v>http://ffxi.toytoycy.net/archives/2002/09/post_40.html</v>
      </c>
    </row>
    <row r="2211" spans="1:4" x14ac:dyDescent="0.3">
      <c r="A2211" t="str">
        <f ca="1">OFFSET(추출!$A$2,(ROW()-1)*3+COLUMN()-1,0)</f>
        <v>939-289-1853 Acaeslanoticia</v>
      </c>
      <c r="B2211" t="str">
        <f ca="1">OFFSET(추출!$A$2,(ROW()-1)*3+COLUMN()-1,0)</f>
        <v>9392891853.acaeslanoticia.com.ve</v>
      </c>
      <c r="C2211" t="str">
        <f ca="1">OFFSET(추출!$A$2,(ROW()-1)*3+COLUMN()-1,0)</f>
        <v>(939) 289-1853 Are social media boom in cosmetic surgery? Tour of the scenery. Irish and tap ... Shop until you sell. Armenian landscape flash animation.</v>
      </c>
      <c r="D2211" t="str">
        <f ca="1">OFFSET(추출!$B$2,(ROW()-1)*3+COLUMN()-4,0)</f>
        <v>http://9392891853.acaeslanoticia.com.ve/</v>
      </c>
    </row>
    <row r="2212" spans="1:4" x14ac:dyDescent="0.3">
      <c r="A2212" t="str">
        <f ca="1">OFFSET(추출!$A$2,(ROW()-1)*3+COLUMN()-1,0)</f>
        <v>Bicaudate Himenoplasti (269) 218-3654</v>
      </c>
      <c r="B2212" t="str">
        <f ca="1">OFFSET(추출!$A$2,(ROW()-1)*3+COLUMN()-1,0)</f>
        <v>bicaudate.himenoplasti.net › ...</v>
      </c>
      <c r="C2212" t="str">
        <f ca="1">OFFSET(추출!$A$2,(ROW()-1)*3+COLUMN()-1,0)</f>
        <v>Armenian landscape flash animation. May next year. Switch cabinet key. ... Brush and cosmetic surgery. Tour wrap up. Chat from your direct contact with your ...</v>
      </c>
      <c r="D2212" t="str">
        <f ca="1">OFFSET(추출!$B$2,(ROW()-1)*3+COLUMN()-4,0)</f>
        <v>http://bicaudate.himenoplasti.net/2692183654</v>
      </c>
    </row>
    <row r="2213" spans="1:4" x14ac:dyDescent="0.3">
      <c r="A2213" t="str">
        <f ca="1">OFFSET(추출!$A$2,(ROW()-1)*3+COLUMN()-1,0)</f>
        <v>Projectile Parthenocarpical</v>
      </c>
      <c r="B2213" t="str">
        <f ca="1">OFFSET(추출!$A$2,(ROW()-1)*3+COLUMN()-1,0)</f>
        <v>projectile.parthenocarpical.xyz</v>
      </c>
      <c r="C2213" t="str">
        <f ca="1">OFFSET(추출!$A$2,(ROW()-1)*3+COLUMN()-1,0)</f>
        <v>Armenian settlement area today. Does strength ... Feature length animated motion picture event exploring advanced cosmetic surgery. Tour in the sun. All faculty ...</v>
      </c>
      <c r="D2213" t="str">
        <f ca="1">OFFSET(추출!$B$2,(ROW()-1)*3+COLUMN()-4,0)</f>
        <v>http://projectile.parthenocarpical.xyz/</v>
      </c>
    </row>
    <row r="2214" spans="1:4" x14ac:dyDescent="0.3">
      <c r="A2214" s="21" t="str">
        <f ca="1">OFFSET(추출!$A$2,(ROW()-1)*3+COLUMN()-1,0)</f>
        <v>Tekke Ticarihayat 4155905042</v>
      </c>
      <c r="B2214" s="21" t="str">
        <f ca="1">OFFSET(추출!$A$2,(ROW()-1)*3+COLUMN()-1,0)</f>
        <v>tekke.ticarihayat.com.tr › ...</v>
      </c>
      <c r="C2214" s="21" t="str">
        <f ca="1">OFFSET(추출!$A$2,(ROW()-1)*3+COLUMN()-1,0)</f>
        <v>This job description can be rectified with cosmetic surgery? Tour departure times below. Meditate in my ... Armenian immigrant teaching you soon! That cost us!</v>
      </c>
      <c r="D2214" s="21" t="str">
        <f ca="1">OFFSET(추출!$B$2,(ROW()-1)*3+COLUMN()-4,0)</f>
        <v>http://tekke.ticarihayat.com.tr/4155905042</v>
      </c>
    </row>
    <row r="2215" spans="1:4" x14ac:dyDescent="0.3">
      <c r="A2215" s="16" t="str">
        <f ca="1">OFFSET(추출!$A$2,(ROW()-1)*3+COLUMN()-1,0)</f>
        <v>Cosmetic surgery travel packages in India and Czech.</v>
      </c>
      <c r="B2215" s="16" t="str">
        <f ca="1">OFFSET(추출!$A$2,(ROW()-1)*3+COLUMN()-1,0)</f>
        <v>www.medicaltravelczech.com › blog › other › making-...</v>
      </c>
      <c r="C2215" s="16" t="str">
        <f ca="1">OFFSET(추출!$A$2,(ROW()-1)*3+COLUMN()-1,0)</f>
        <v>As well as the press regarding popularity, there have also been reports about the risks of cosmetic surgery travel packages in India. Customers have voiced ...</v>
      </c>
      <c r="D2215" s="16" t="str">
        <f ca="1">OFFSET(추출!$B$2,(ROW()-1)*3+COLUMN()-4,0)</f>
        <v>https://www.medicaltravelczech.com/blog/other/making-travel-choices-medical-tourism</v>
      </c>
    </row>
    <row r="2216" spans="1:4" x14ac:dyDescent="0.3">
      <c r="A2216" t="str">
        <f ca="1">OFFSET(추출!$A$2,(ROW()-1)*3+COLUMN()-1,0)</f>
        <v>Plastic surgery overseas and cosmetic surgery travel packages.</v>
      </c>
      <c r="B2216" t="str">
        <f ca="1">OFFSET(추출!$A$2,(ROW()-1)*3+COLUMN()-1,0)</f>
        <v>www.medicaltravelczech.com › blog › plastic-surgery</v>
      </c>
      <c r="C2216" t="str">
        <f ca="1">OFFSET(추출!$A$2,(ROW()-1)*3+COLUMN()-1,0)</f>
        <v>A recent player in cosmetic surgery travel packages and plastic surgery travel has been India, who now holds an industry worth $8 billion. With low prices and ...</v>
      </c>
      <c r="D2216" t="str">
        <f ca="1">OFFSET(추출!$B$2,(ROW()-1)*3+COLUMN()-4,0)</f>
        <v>https://www.medicaltravelczech.com/blog/plastic-surgery/how-far-will-you-go-facelift-abroad</v>
      </c>
    </row>
    <row r="2217" spans="1:4" x14ac:dyDescent="0.3">
      <c r="A2217" t="str">
        <f ca="1">OFFSET(추출!$A$2,(ROW()-1)*3+COLUMN()-1,0)</f>
        <v>Medical tourism agencies and facilitators for cosmetic surgery</v>
      </c>
      <c r="B2217" t="str">
        <f ca="1">OFFSET(추출!$A$2,(ROW()-1)*3+COLUMN()-1,0)</f>
        <v>www.treatmentabroad.com › agencies › cosmetic-surgery</v>
      </c>
      <c r="C2217" t="str">
        <f ca="1">OFFSET(추출!$A$2,(ROW()-1)*3+COLUMN()-1,0)</f>
        <v>Medlife Group is a cosmetic surgery travel agency in Izmir, Turkey, offering various cosmetic treatments, hair transplants, dentistry, urology, eye surgery and ...</v>
      </c>
      <c r="D2217" t="str">
        <f ca="1">OFFSET(추출!$B$2,(ROW()-1)*3+COLUMN()-4,0)</f>
        <v>https://www.treatmentabroad.com/agencies/cosmetic-surgery</v>
      </c>
    </row>
    <row r="2218" spans="1:4" x14ac:dyDescent="0.3">
      <c r="A2218" t="str">
        <f ca="1">OFFSET(추출!$A$2,(ROW()-1)*3+COLUMN()-1,0)</f>
        <v>Cosmetic &amp; Plastic Surgery Abroad | Treatment Abroad</v>
      </c>
      <c r="B2218" t="str">
        <f ca="1">OFFSET(추출!$A$2,(ROW()-1)*3+COLUMN()-1,0)</f>
        <v>www.treatmentabroad.com › cosmetic-abroad</v>
      </c>
      <c r="C2218" t="str">
        <f ca="1">OFFSET(추출!$A$2,(ROW()-1)*3+COLUMN()-1,0)</f>
        <v>... is a cosmetic surgery travel agency in Izmir, Turkey offering an extensive range of procedures from a team of highly-experienced English-speaking specialists.</v>
      </c>
      <c r="D2218" t="str">
        <f ca="1">OFFSET(추출!$B$2,(ROW()-1)*3+COLUMN()-4,0)</f>
        <v>https://www.treatmentabroad.com/cosmetic-abroad</v>
      </c>
    </row>
    <row r="2219" spans="1:4" x14ac:dyDescent="0.3">
      <c r="A2219" t="str">
        <f ca="1">OFFSET(추출!$A$2,(ROW()-1)*3+COLUMN()-1,0)</f>
        <v>MEDICAL TOURISM AGENTS &amp; FACILITATORS | IMTJ</v>
      </c>
      <c r="B2219" t="str">
        <f ca="1">OFFSET(추출!$A$2,(ROW()-1)*3+COLUMN()-1,0)</f>
        <v>www.imtj.com › medical-tourism-agents-and-facilitators</v>
      </c>
      <c r="C2219" t="str">
        <f ca="1">OFFSET(추출!$A$2,(ROW()-1)*3+COLUMN()-1,0)</f>
        <v>Medlife Group is a cosmetic surgery travel agency in Izmir, Turkey, offering various cosmetic treatments, hair transplants, dentistry, urology, eye surgery and ...</v>
      </c>
      <c r="D2219" t="str">
        <f ca="1">OFFSET(추출!$B$2,(ROW()-1)*3+COLUMN()-4,0)</f>
        <v>https://www.imtj.com/medical-tourism-agents-and-facilitators/?page=2</v>
      </c>
    </row>
    <row r="2220" spans="1:4" x14ac:dyDescent="0.3">
      <c r="A2220" t="str">
        <f ca="1">OFFSET(추출!$A$2,(ROW()-1)*3+COLUMN()-1,0)</f>
        <v>Cosmetic Surgery in Turkey | Affordable Plastic Surgery ...</v>
      </c>
      <c r="B2220" t="str">
        <f ca="1">OFFSET(추출!$A$2,(ROW()-1)*3+COLUMN()-1,0)</f>
        <v>healthtourismtoturkey.com › cosmetic-surgery › cosmet...</v>
      </c>
      <c r="C2220" t="str">
        <f ca="1">OFFSET(추출!$A$2,(ROW()-1)*3+COLUMN()-1,0)</f>
        <v>You will have your cosmetic surgery travel to get the best quality, cost-effective medical care with a number of short holiday and tourism options in Turkey which ...</v>
      </c>
      <c r="D2220" t="str">
        <f ca="1">OFFSET(추출!$B$2,(ROW()-1)*3+COLUMN()-4,0)</f>
        <v>https://healthtourismtoturkey.com/cosmetic-surgery/cosmetic-surgery-in-turkey/</v>
      </c>
    </row>
    <row r="2221" spans="1:4" x14ac:dyDescent="0.3">
      <c r="A2221" t="str">
        <f ca="1">OFFSET(추출!$A$2,(ROW()-1)*3+COLUMN()-1,0)</f>
        <v>Procedures | beautify2 - Beautifyou Travel</v>
      </c>
      <c r="B2221" t="str">
        <f ca="1">OFFSET(추출!$A$2,(ROW()-1)*3+COLUMN()-1,0)</f>
        <v>www.beautifyoutravel.com › procedures</v>
      </c>
      <c r="C2221" t="str">
        <f ca="1">OFFSET(추출!$A$2,(ROW()-1)*3+COLUMN()-1,0)</f>
        <v>Cosmetic Surgery Travel Agency based in Melbourne. Agents for Phuket International Cosmetic Centre, Thailand · Specialising in realistic and practical advice.</v>
      </c>
      <c r="D2221" t="str">
        <f ca="1">OFFSET(추출!$B$2,(ROW()-1)*3+COLUMN()-4,0)</f>
        <v>https://www.beautifyoutravel.com/procedures</v>
      </c>
    </row>
    <row r="2222" spans="1:4" x14ac:dyDescent="0.3">
      <c r="A2222" t="str">
        <f ca="1">OFFSET(추출!$A$2,(ROW()-1)*3+COLUMN()-1,0)</f>
        <v>Surgical Guarantee | beautify2 - Beautifyou Travel</v>
      </c>
      <c r="B2222" t="str">
        <f ca="1">OFFSET(추출!$A$2,(ROW()-1)*3+COLUMN()-1,0)</f>
        <v>www.beautifyoutravel.com › surgical-guarantee</v>
      </c>
      <c r="C2222" t="str">
        <f ca="1">OFFSET(추출!$A$2,(ROW()-1)*3+COLUMN()-1,0)</f>
        <v>Cosmetic Surgery Travel Agency based in Melbourne. Agents for Phuket International Cosmetic Centre, Thailand · Specialising in realistic and practical advice.</v>
      </c>
      <c r="D2222" t="str">
        <f ca="1">OFFSET(추출!$B$2,(ROW()-1)*3+COLUMN()-4,0)</f>
        <v>https://www.beautifyoutravel.com/surgical-guarantee</v>
      </c>
    </row>
    <row r="2223" spans="1:4" x14ac:dyDescent="0.3">
      <c r="A2223" t="str">
        <f ca="1">OFFSET(추출!$A$2,(ROW()-1)*3+COLUMN()-1,0)</f>
        <v>Industry Trends</v>
      </c>
      <c r="B2223" t="str">
        <f ca="1">OFFSET(추출!$A$2,(ROW()-1)*3+COLUMN()-1,0)</f>
        <v>www.ibms.us › industry-trends</v>
      </c>
      <c r="C2223" t="str">
        <f ca="1">OFFSET(추출!$A$2,(ROW()-1)*3+COLUMN()-1,0)</f>
        <v>Julie Munro, founder of Cosmetic Surgery Travel, gives advice based to medical tourists ... But Armenia has in recent years become a centre of medical tourism, ...</v>
      </c>
      <c r="D2223" t="str">
        <f ca="1">OFFSET(추출!$B$2,(ROW()-1)*3+COLUMN()-4,0)</f>
        <v>https://www.ibms.us/industry-trends</v>
      </c>
    </row>
    <row r="2224" spans="1:4" x14ac:dyDescent="0.3">
      <c r="A2224" t="str">
        <f ca="1">OFFSET(추출!$A$2,(ROW()-1)*3+COLUMN()-1,0)</f>
        <v>Medical tourism, 978-613-0-00572-6, 6130005725 ...</v>
      </c>
      <c r="B2224" t="str">
        <f ca="1">OFFSET(추출!$A$2,(ROW()-1)*3+COLUMN()-1,0)</f>
        <v>www.morebooks.de › book › medical-tourism › isbn</v>
      </c>
      <c r="C2224" t="str">
        <f ca="1">OFFSET(추출!$A$2,(ROW()-1)*3+COLUMN()-1,0)</f>
        <v>2010. 7. 23. — ... Keywords: medical travel, Health Tourism, cosmetic surgery travel, reproductive tourism, reproductive outsourcing, International healthcare, ...</v>
      </c>
      <c r="D2224" t="str">
        <f ca="1">OFFSET(추출!$B$2,(ROW()-1)*3+COLUMN()-4,0)</f>
        <v>https://www.morebooks.de/store/gb/book/medical-tourism/isbn/978-613-0-00572-6</v>
      </c>
    </row>
    <row r="2225" spans="1:4" x14ac:dyDescent="0.3">
      <c r="A2225" t="str">
        <f ca="1">OFFSET(추출!$A$2,(ROW()-1)*3+COLUMN()-1,0)</f>
        <v>Tens of thousands of Swiss abroad under the knife – view ...</v>
      </c>
      <c r="B2225" t="str">
        <f ca="1">OFFSET(추출!$A$2,(ROW()-1)*3+COLUMN()-1,0)</f>
        <v>www.kxan36news.com › tens-of-thousands-of-swiss-ab...</v>
      </c>
      <c r="C2225" t="str">
        <f ca="1">OFFSET(추출!$A$2,(ROW()-1)*3+COLUMN()-1,0)</f>
        <v>... people in Switzerland for an invasive cosmetic surgery travel abroad,” says Mark Nussberger, President of the Swiss society for aesthetic surgery (SGAC).</v>
      </c>
      <c r="D2225" t="str">
        <f ca="1">OFFSET(추출!$B$2,(ROW()-1)*3+COLUMN()-4,0)</f>
        <v>https://www.kxan36news.com/tens-of-thousands-of-swiss-abroad-under-the-knife-view</v>
      </c>
    </row>
    <row r="2226" spans="1:4" x14ac:dyDescent="0.3">
      <c r="A2226" t="str">
        <f ca="1">OFFSET(추출!$A$2,(ROW()-1)*3+COLUMN()-1,0)</f>
        <v>Cosmetic Surgery Travel and Recovery Magazine - CSTAR ...</v>
      </c>
      <c r="B2226" t="str">
        <f ca="1">OFFSET(추출!$A$2,(ROW()-1)*3+COLUMN()-1,0)</f>
        <v>cstarinternational.com › subscribe</v>
      </c>
      <c r="C2226" t="str">
        <f ca="1">OFFSET(추출!$A$2,(ROW()-1)*3+COLUMN()-1,0)</f>
        <v>SUBSCRIBE TODAY TO. COSMETIC SURGERY TRAVEL &amp; RECOVERY MAGAZINE! Subscription Info. Please allow 7-14 days for your subscription to start.</v>
      </c>
      <c r="D2226" t="str">
        <f ca="1">OFFSET(추출!$B$2,(ROW()-1)*3+COLUMN()-4,0)</f>
        <v>https://cstarinternational.com/subscribe/</v>
      </c>
    </row>
    <row r="2227" spans="1:4" x14ac:dyDescent="0.3">
      <c r="A2227" t="str">
        <f ca="1">OFFSET(추출!$A$2,(ROW()-1)*3+COLUMN()-1,0)</f>
        <v>'American Plastic', or Mother/Daughter Double-Date Boob ...</v>
      </c>
      <c r="B2227" t="str">
        <f ca="1">OFFSET(추출!$A$2,(ROW()-1)*3+COLUMN()-1,0)</f>
        <v>www.popmatters.com › 137580-american-plastic-by-la...</v>
      </c>
      <c r="C2227" t="str">
        <f ca="1">OFFSET(추출!$A$2,(ROW()-1)*3+COLUMN()-1,0)</f>
        <v>2011. 3. 2. — And thus, cosmetic tourism and cosmetic surgery travel agencies, along ... pioneers, Americana legends, and Armenian metal provocateurs.</v>
      </c>
      <c r="D2227" t="str">
        <f ca="1">OFFSET(추출!$B$2,(ROW()-1)*3+COLUMN()-4,0)</f>
        <v>https://www.popmatters.com/137580-american-plastic-by-laurie-essig-2496072724.html</v>
      </c>
    </row>
    <row r="2228" spans="1:4" x14ac:dyDescent="0.3">
      <c r="A2228" t="str">
        <f ca="1">OFFSET(추출!$A$2,(ROW()-1)*3+COLUMN()-1,0)</f>
        <v>Antigua and Barbuda Travel Journal 6x9 Travel Notebook with ...</v>
      </c>
      <c r="B2228" t="str">
        <f ca="1">OFFSET(추출!$A$2,(ROW()-1)*3+COLUMN()-1,0)</f>
        <v>tf.bowto.ru › ...</v>
      </c>
      <c r="C2228" t="str">
        <f ca="1">OFFSET(추출!$A$2,(ROW()-1)*3+COLUMN()-1,0)</f>
        <v>2020. 7. 22. — ... armenia, solo travel app australia, austria urlaubspartner, azerbaijan, ... Medlife group is a cosmetic surgery travel agency in izmir, turkey, ...</v>
      </c>
      <c r="D2228" t="str">
        <f ca="1">OFFSET(추출!$B$2,(ROW()-1)*3+COLUMN()-4,0)</f>
        <v>https://tf.bowto.ru/231</v>
      </c>
    </row>
    <row r="2229" spans="1:4" x14ac:dyDescent="0.3">
      <c r="A2229" t="str">
        <f ca="1">OFFSET(추출!$A$2,(ROW()-1)*3+COLUMN()-1,0)</f>
        <v>Turkey Travel Journal 6x9 Travel Notebook with prompts and ...</v>
      </c>
      <c r="B2229" t="str">
        <f ca="1">OFFSET(추출!$A$2,(ROW()-1)*3+COLUMN()-1,0)</f>
        <v>hh.goldmakkeny.ru › ...</v>
      </c>
      <c r="C2229" t="str">
        <f ca="1">OFFSET(추출!$A$2,(ROW()-1)*3+COLUMN()-1,0)</f>
        <v>2020. 7. 21. — Medlife group is a cosmetic surgery travel agency in izmir, turkey, offering ... minister says armenian patriarch calls for hagia sophia to become ...</v>
      </c>
      <c r="D2229" t="str">
        <f ca="1">OFFSET(추출!$B$2,(ROW()-1)*3+COLUMN()-4,0)</f>
        <v>https://hh.goldmakkeny.ru/447</v>
      </c>
    </row>
    <row r="2230" spans="1:4" x14ac:dyDescent="0.3">
      <c r="A2230" t="str">
        <f ca="1">OFFSET(추출!$A$2,(ROW()-1)*3+COLUMN()-1,0)</f>
        <v>Cosmetic Surgery Financing | Cosmetic-shore | Pages Directory</v>
      </c>
      <c r="B2230" t="str">
        <f ca="1">OFFSET(추출!$A$2,(ROW()-1)*3+COLUMN()-1,0)</f>
        <v>www.facebook.com › directory › pages</v>
      </c>
      <c r="C2230" t="str">
        <f ca="1">OFFSET(추출!$A$2,(ROW()-1)*3+COLUMN()-1,0)</f>
        <v>Website. Cosmetic Surgery Travel. Website. Cosmetic Surgery Trip. Health/Beauty ... Cosmetic-Parfum Armenia. Community. Cosmetic-Perú. Health/Beauty.</v>
      </c>
      <c r="D2230" t="str">
        <f ca="1">OFFSET(추출!$B$2,(ROW()-1)*3+COLUMN()-4,0)</f>
        <v>https://www.facebook.com/directory/pages/C-16768637-16772369</v>
      </c>
    </row>
    <row r="2231" spans="1:4" x14ac:dyDescent="0.3">
      <c r="A2231" t="str">
        <f ca="1">OFFSET(추출!$A$2,(ROW()-1)*3+COLUMN()-1,0)</f>
        <v>Syconium Jussanjuan 217-580-8782</v>
      </c>
      <c r="B2231" t="str">
        <f ca="1">OFFSET(추출!$A$2,(ROW()-1)*3+COLUMN()-1,0)</f>
        <v>syconium.jussanjuan.gov.ar › ...</v>
      </c>
      <c r="C2231" t="str">
        <f ca="1">OFFSET(추출!$A$2,(ROW()-1)*3+COLUMN()-1,0)</f>
        <v>2175808782 (217) 580-8782 Armenian term for infection or illness a new favorite! (217) 580-8782 ... Seating in lower case and cosmetic surgery. Travel a lot?</v>
      </c>
      <c r="D2231" t="str">
        <f ca="1">OFFSET(추출!$B$2,(ROW()-1)*3+COLUMN()-4,0)</f>
        <v>http://syconium.jussanjuan.gov.ar/2175808782</v>
      </c>
    </row>
    <row r="2232" spans="1:4" x14ac:dyDescent="0.3">
      <c r="A2232" t="str">
        <f ca="1">OFFSET(추출!$A$2,(ROW()-1)*3+COLUMN()-1,0)</f>
        <v>raghabim news blog - Blog.hr - Dnevnik.hr</v>
      </c>
      <c r="B2232" t="str">
        <f ca="1">OFFSET(추출!$A$2,(ROW()-1)*3+COLUMN()-1,0)</f>
        <v>blog.dnevnik.hr › raghabim › 2009/11</v>
      </c>
      <c r="C2232" t="str">
        <f ca="1">OFFSET(추출!$A$2,(ROW()-1)*3+COLUMN()-1,0)</f>
        <v>2009. 11. 11. — armenia cesar cigarette in sale · autmn leaves nursing h ... armenians single · cosmetic surgery ... cosmetic surgery travel · asus eee computers</v>
      </c>
      <c r="D2232" t="str">
        <f ca="1">OFFSET(추출!$B$2,(ROW()-1)*3+COLUMN()-4,0)</f>
        <v>https://blog.dnevnik.hr/raghabim/2009/11/index?page=blog&amp;subdomain=raghabim&amp;date=2009-11&amp;subpage=0</v>
      </c>
    </row>
    <row r="2233" spans="1:4" x14ac:dyDescent="0.3">
      <c r="A2233" t="str">
        <f ca="1">OFFSET(추출!$A$2,(ROW()-1)*3+COLUMN()-1,0)</f>
        <v>Social Classes and Political Power in Lebanon - Heinrich-Böll ...</v>
      </c>
      <c r="B2233" t="str">
        <f ca="1">OFFSET(추출!$A$2,(ROW()-1)*3+COLUMN()-1,0)</f>
        <v>lb.boell.org › sites › default › files › fawaz_english_draft</v>
      </c>
      <c r="C2233" t="str">
        <f ca="1">OFFSET(추출!$A$2,(ROW()-1)*3+COLUMN()-1,0)</f>
        <v>1994. 12. 28. — habit of cosmetic surgery, travel abroad, etc. ... Syrian Social Nationalist Party (2), the Baath Party (2), the Armenian parties (6), the FPM (13),.</v>
      </c>
      <c r="D2233" t="str">
        <f ca="1">OFFSET(추출!$B$2,(ROW()-1)*3+COLUMN()-4,0)</f>
        <v>https://lb.boell.org/sites/default/files/fawaz_english_draft.pdf</v>
      </c>
    </row>
    <row r="2234" spans="1:4" x14ac:dyDescent="0.3">
      <c r="A2234" t="str">
        <f ca="1">OFFSET(추출!$A$2,(ROW()-1)*3+COLUMN()-1,0)</f>
        <v>May 2007 - LTP</v>
      </c>
      <c r="B2234" t="str">
        <f ca="1">OFFSET(추출!$A$2,(ROW()-1)*3+COLUMN()-1,0)</f>
        <v>ltp-sejcc2.blogspot.com › 2007/05</v>
      </c>
      <c r="C2234" t="str">
        <f ca="1">OFFSET(추출!$A$2,(ROW()-1)*3+COLUMN()-1,0)</f>
        <v>2007. 5. 31. — She left the cemetery cruise ship in hawaii armenia tours costa rica ... examining the austin texas travel information cosmetic surgery travel best ...</v>
      </c>
      <c r="D2234" t="str">
        <f ca="1">OFFSET(추출!$B$2,(ROW()-1)*3+COLUMN()-4,0)</f>
        <v>http://ltp-sejcc2.blogspot.com/2007/05/</v>
      </c>
    </row>
    <row r="2235" spans="1:4" x14ac:dyDescent="0.3">
      <c r="A2235" t="str">
        <f ca="1">OFFSET(추출!$A$2,(ROW()-1)*3+COLUMN()-1,0)</f>
        <v>GILE Newsletter #105 - Global Issues in Language Education</v>
      </c>
      <c r="B2235" t="str">
        <f ca="1">OFFSET(추출!$A$2,(ROW()-1)*3+COLUMN()-1,0)</f>
        <v>www.gilesig.org › newsletter › issues-101-110 › gile-ne...</v>
      </c>
      <c r="C2235" t="str">
        <f ca="1">OFFSET(추출!$A$2,(ROW()-1)*3+COLUMN()-1,0)</f>
        <v>2018. 5. 20. — 2008 The presidents of Turkey and Armenia used ... International, hate crimes, cosmetic surgery, travel to Mars, African universities, Arctic ice.</v>
      </c>
      <c r="D2235" t="str">
        <f ca="1">OFFSET(추출!$B$2,(ROW()-1)*3+COLUMN()-4,0)</f>
        <v>http://www.gilesig.org/newsletter/issues-101-110/gile-newsletter-105.pdf</v>
      </c>
    </row>
    <row r="2236" spans="1:4" x14ac:dyDescent="0.3">
      <c r="A2236" t="str">
        <f ca="1">OFFSET(추출!$A$2,(ROW()-1)*3+COLUMN()-1,0)</f>
        <v>Profile:Shibuchin -LSのメンバーリスト - Toraboh.NET(仮)</v>
      </c>
      <c r="B2236" t="str">
        <f ca="1">OFFSET(추출!$A$2,(ROW()-1)*3+COLUMN()-1,0)</f>
        <v>www.toraboh.net › old › guildmember</v>
      </c>
      <c r="C2236" t="str">
        <f ca="1">OFFSET(추출!$A$2,(ROW()-1)*3+COLUMN()-1,0)</f>
        <v>armenia surgery center arkansas band in lap surgery arterial bypass surgery ... cosmetic surgery travel cosmetic surgery orlando florida cosmetic surgery prices ...</v>
      </c>
      <c r="D2236" t="str">
        <f ca="1">OFFSET(추출!$B$2,(ROW()-1)*3+COLUMN()-4,0)</f>
        <v>http://www.toraboh.net/old/ff11/guildmember.cgi?name=Shibuchin&amp;function=prof</v>
      </c>
    </row>
    <row r="2237" spans="1:4" x14ac:dyDescent="0.3">
      <c r="A2237" t="str">
        <f ca="1">OFFSET(추출!$A$2,(ROW()-1)*3+COLUMN()-1,0)</f>
        <v>April 2008 - FUW</v>
      </c>
      <c r="B2237" t="str">
        <f ca="1">OFFSET(추출!$A$2,(ROW()-1)*3+COLUMN()-1,0)</f>
        <v>fuw-ngblt7.blogspot.com › 2008/04</v>
      </c>
      <c r="C2237" t="str">
        <f ca="1">OFFSET(추출!$A$2,(ROW()-1)*3+COLUMN()-1,0)</f>
        <v>2008. 4. 30. — ... ships cosmetic surgery travel area book lake national recreation ross ... Pilate used to whistle david gray tour 2005 armenia travel boston ...</v>
      </c>
      <c r="D2237" t="str">
        <f ca="1">OFFSET(추출!$B$2,(ROW()-1)*3+COLUMN()-4,0)</f>
        <v>http://fuw-ngblt7.blogspot.com/2008/04/</v>
      </c>
    </row>
    <row r="2238" spans="1:4" x14ac:dyDescent="0.3">
      <c r="A2238" t="str">
        <f ca="1">OFFSET(추출!$A$2,(ROW()-1)*3+COLUMN()-1,0)</f>
        <v>playing doctor</v>
      </c>
      <c r="B2238" t="str">
        <f ca="1">OFFSET(추출!$A$2,(ROW()-1)*3+COLUMN()-1,0)</f>
        <v>playingdoctors.blogspot.com</v>
      </c>
      <c r="C2238" t="str">
        <f ca="1">OFFSET(추출!$A$2,(ROW()-1)*3+COLUMN()-1,0)</f>
        <v>2012. 8. 15. — Popular cosmetic surgery travel destinations include: Argentina, Bolivia, Brazil, Colombia, Costa Rica, Cuba, ... Armenian Medical Network.</v>
      </c>
      <c r="D2238" t="str">
        <f ca="1">OFFSET(추출!$B$2,(ROW()-1)*3+COLUMN()-4,0)</f>
        <v>http://playingdoctors.blogspot.com/</v>
      </c>
    </row>
    <row r="2239" spans="1:4" x14ac:dyDescent="0.3">
      <c r="A2239" t="str">
        <f ca="1">OFFSET(추출!$A$2,(ROW()-1)*3+COLUMN()-1,0)</f>
        <v>Overseas Velimese-bld 3346858276</v>
      </c>
      <c r="B2239" t="str">
        <f ca="1">OFFSET(추출!$A$2,(ROW()-1)*3+COLUMN()-1,0)</f>
        <v>overseas.velimese-bld.gov.tr › ...</v>
      </c>
      <c r="C2239" t="str">
        <f ca="1">OFFSET(추출!$A$2,(ROW()-1)*3+COLUMN()-1,0)</f>
        <v>Armenian settlement area today. ... Not upset about how waiting can be rectified with cosmetic surgery? Travel information and music performance space.</v>
      </c>
      <c r="D2239" t="str">
        <f ca="1">OFFSET(추출!$B$2,(ROW()-1)*3+COLUMN()-4,0)</f>
        <v>http://overseas.velimese-bld.gov.tr/3346858276</v>
      </c>
    </row>
    <row r="2240" spans="1:4" x14ac:dyDescent="0.3">
      <c r="A2240" t="str">
        <f ca="1">OFFSET(추출!$A$2,(ROW()-1)*3+COLUMN()-1,0)</f>
        <v>315-533-2111 Seks-terapisi</v>
      </c>
      <c r="B2240" t="str">
        <f ca="1">OFFSET(추출!$A$2,(ROW()-1)*3+COLUMN()-1,0)</f>
        <v>3155332111.seks-terapisi.com</v>
      </c>
      <c r="C2240" t="str">
        <f ca="1">OFFSET(추출!$A$2,(ROW()-1)*3+COLUMN()-1,0)</f>
        <v>Group that did her cosmetic surgery? Travel bug attached to end now looking venomous. 3155332111 Watch ... Armenian should make it? Barb nearly bled to ...</v>
      </c>
      <c r="D2240" t="str">
        <f ca="1">OFFSET(추출!$B$2,(ROW()-1)*3+COLUMN()-4,0)</f>
        <v>http://3155332111.seks-terapisi.com/</v>
      </c>
    </row>
    <row r="2241" spans="1:4" x14ac:dyDescent="0.3">
      <c r="A2241" t="str">
        <f ca="1">OFFSET(추출!$A$2,(ROW()-1)*3+COLUMN()-1,0)</f>
        <v>Приведем Вам новых клиентов (@elena_insta_expert ...</v>
      </c>
      <c r="B2241" t="str">
        <f ca="1">OFFSET(추출!$A$2,(ROW()-1)*3+COLUMN()-1,0)</f>
        <v>54.186.19.156 › user › elena_insta_expert › followings</v>
      </c>
      <c r="C2241" t="str">
        <f ca="1">OFFSET(추출!$A$2,(ROW()-1)*3+COLUMN()-1,0)</f>
        <v>Cosmetic Surgery/Travel Blog @dr.novikov66 · Elvin Hesenl @stomatoloq_elvin · ekaterinakujbyschewa @ekaterinakujbyschewa.</v>
      </c>
      <c r="D2241" t="str">
        <f ca="1">OFFSET(추출!$B$2,(ROW()-1)*3+COLUMN()-4,0)</f>
        <v>http://54.186.19.156/user/elena_insta_expert/followings/308487310</v>
      </c>
    </row>
    <row r="2242" spans="1:4" x14ac:dyDescent="0.3">
      <c r="A2242" t="str">
        <f ca="1">OFFSET(추출!$A$2,(ROW()-1)*3+COLUMN()-1,0)</f>
        <v>4106298679 Acaeslanoticia</v>
      </c>
      <c r="B2242" t="str">
        <f ca="1">OFFSET(추출!$A$2,(ROW()-1)*3+COLUMN()-1,0)</f>
        <v>4106298679.acaeslanoticia.com.ve</v>
      </c>
      <c r="C2242" t="str">
        <f ca="1">OFFSET(추출!$A$2,(ROW()-1)*3+COLUMN()-1,0)</f>
        <v>Or thought they had prior cosmetic surgery. Travel control is unavailable right now. Running sweet so far! ... Armenian settlement area today. Free both way ...</v>
      </c>
      <c r="D2242" t="str">
        <f ca="1">OFFSET(추출!$B$2,(ROW()-1)*3+COLUMN()-4,0)</f>
        <v>http://4106298679.acaeslanoticia.com.ve/</v>
      </c>
    </row>
    <row r="2243" spans="1:4" x14ac:dyDescent="0.3">
      <c r="A2243" t="str">
        <f ca="1">OFFSET(추출!$A$2,(ROW()-1)*3+COLUMN()-1,0)</f>
        <v>Indecent Xxx Proposal - Anime Hentai Manga Manga</v>
      </c>
      <c r="B2243" t="str">
        <f ca="1">OFFSET(추출!$A$2,(ROW()-1)*3+COLUMN()-1,0)</f>
        <v>hasyousupervisor.clip1angel.top</v>
      </c>
      <c r="C2243" t="str">
        <f ca="1">OFFSET(추출!$A$2,(ROW()-1)*3+COLUMN()-1,0)</f>
        <v>2018. 5. 4. — ... natalia scissor vixen hardcore armenian celebrations. big tits italia ... to remmber, asian college of cosmetic surgery! travel adaptor europe.</v>
      </c>
      <c r="D2243" t="str">
        <f ca="1">OFFSET(추출!$B$2,(ROW()-1)*3+COLUMN()-4,0)</f>
        <v>https://hasyousupervisor.clip1angel.top/</v>
      </c>
    </row>
    <row r="2244" spans="1:4" x14ac:dyDescent="0.3">
      <c r="A2244" t="str">
        <f ca="1">OFFSET(추출!$A$2,(ROW()-1)*3+COLUMN()-1,0)</f>
        <v>Moutan Find-prize4you1</v>
      </c>
      <c r="B2244" t="str">
        <f ca="1">OFFSET(추출!$A$2,(ROW()-1)*3+COLUMN()-1,0)</f>
        <v>moutan.find-prize4you1.life</v>
      </c>
      <c r="C2244" t="str">
        <f ca="1">OFFSET(추출!$A$2,(ROW()-1)*3+COLUMN()-1,0)</f>
        <v>Armenian civil war quest and complete customer satisfaction. ... Governance with no hue and should perform cosmetic surgery? Travel writing anyone?</v>
      </c>
      <c r="D2244" t="str">
        <f ca="1">OFFSET(추출!$B$2,(ROW()-1)*3+COLUMN()-4,0)</f>
        <v>http://moutan.find-prize4you1.life/</v>
      </c>
    </row>
    <row r="2245" spans="1:4" x14ac:dyDescent="0.3">
      <c r="A2245" t="str">
        <f ca="1">OFFSET(추출!$A$2,(ROW()-1)*3+COLUMN()-1,0)</f>
        <v>217-307-2529 Yourfirst-bestprize1</v>
      </c>
      <c r="B2245" t="str">
        <f ca="1">OFFSET(추출!$A$2,(ROW()-1)*3+COLUMN()-1,0)</f>
        <v>2173072529.yourfirst-bestprize1.life</v>
      </c>
      <c r="C2245" t="str">
        <f ca="1">OFFSET(추출!$A$2,(ROW()-1)*3+COLUMN()-1,0)</f>
        <v>Armenian lettering painted over? Temp does not mature until ... All industry people have cosmetic surgery? Travel near or met? (217) 307-2529 Research ...</v>
      </c>
      <c r="D2245" t="str">
        <f ca="1">OFFSET(추출!$B$2,(ROW()-1)*3+COLUMN()-4,0)</f>
        <v>http://2173072529.yourfirst-bestprize1.life/</v>
      </c>
    </row>
    <row r="2246" spans="1:4" x14ac:dyDescent="0.3">
      <c r="A2246" t="str">
        <f ca="1">OFFSET(추출!$A$2,(ROW()-1)*3+COLUMN()-1,0)</f>
        <v>Gerenda Togethertrip</v>
      </c>
      <c r="B2246" t="str">
        <f ca="1">OFFSET(추출!$A$2,(ROW()-1)*3+COLUMN()-1,0)</f>
        <v>gerenda.togethertrip.com</v>
      </c>
      <c r="C2246" t="str">
        <f ca="1">OFFSET(추출!$A$2,(ROW()-1)*3+COLUMN()-1,0)</f>
        <v>Baby guessing contest. envied Armenian landscape flash animation. ... animated motion picture event exploring advanced cosmetic surgery. Travel will take in ...</v>
      </c>
      <c r="D2246" t="str">
        <f ca="1">OFFSET(추출!$B$2,(ROW()-1)*3+COLUMN()-4,0)</f>
        <v>http://gerenda.togethertrip.com/</v>
      </c>
    </row>
    <row r="2247" spans="1:4" x14ac:dyDescent="0.3">
      <c r="A2247" t="str">
        <f ca="1">OFFSET(추출!$A$2,(ROW()-1)*3+COLUMN()-1,0)</f>
        <v>Reshovel Get-a-prize</v>
      </c>
      <c r="B2247" t="str">
        <f ca="1">OFFSET(추출!$A$2,(ROW()-1)*3+COLUMN()-1,0)</f>
        <v>reshovel.get-a-prize.life</v>
      </c>
      <c r="C2247" t="str">
        <f ca="1">OFFSET(추출!$A$2,(ROW()-1)*3+COLUMN()-1,0)</f>
        <v>Armenian steppe viper. Henry definitely had them! ... 972-885 Phone Numbers Fat freezing cosmetic surgery. Travel beaker is awesome! These photographic ...</v>
      </c>
      <c r="D2247" t="str">
        <f ca="1">OFFSET(추출!$B$2,(ROW()-1)*3+COLUMN()-4,0)</f>
        <v>http://reshovel.get-a-prize.life/</v>
      </c>
    </row>
    <row r="2248" spans="1:4" x14ac:dyDescent="0.3">
      <c r="A2248" t="str">
        <f ca="1">OFFSET(추출!$A$2,(ROW()-1)*3+COLUMN()-1,0)</f>
        <v>Cerebellopontine Abracadizzy</v>
      </c>
      <c r="B2248" t="str">
        <f ca="1">OFFSET(추출!$A$2,(ROW()-1)*3+COLUMN()-1,0)</f>
        <v>cerebellopontine.abracadizzy.com</v>
      </c>
      <c r="C2248" t="str">
        <f ca="1">OFFSET(추출!$A$2,(ROW()-1)*3+COLUMN()-1,0)</f>
        <v>Positive life with cosmetic surgery? Travel for fun. ... Armenian immigrant teaching you how refreshing this tea here. soapbubbly 317-222 Phone Numbers Great ...</v>
      </c>
      <c r="D2248" t="str">
        <f ca="1">OFFSET(추출!$B$2,(ROW()-1)*3+COLUMN()-4,0)</f>
        <v>http://cerebellopontine.abracadizzy.com/</v>
      </c>
    </row>
    <row r="2249" spans="1:4" x14ac:dyDescent="0.3">
      <c r="A2249" t="str">
        <f ca="1">OFFSET(추출!$A$2,(ROW()-1)*3+COLUMN()-1,0)</f>
        <v>Ogboni Pokemonfigurines</v>
      </c>
      <c r="B2249" t="str">
        <f ca="1">OFFSET(추출!$A$2,(ROW()-1)*3+COLUMN()-1,0)</f>
        <v>ogboni.pokemonfigurines.com</v>
      </c>
      <c r="C2249" t="str">
        <f ca="1">OFFSET(추출!$A$2,(ROW()-1)*3+COLUMN()-1,0)</f>
        <v>On bad body image rectified with cosmetic surgery? Travel operator for this. 819-879-9806 ... Armenian immigrant teaching you how we live! Conservative or ...</v>
      </c>
      <c r="D2249" t="str">
        <f ca="1">OFFSET(추출!$B$2,(ROW()-1)*3+COLUMN()-4,0)</f>
        <v>http://ogboni.pokemonfigurines.com/</v>
      </c>
    </row>
    <row r="2250" spans="1:4" x14ac:dyDescent="0.3">
      <c r="A2250" t="str">
        <f ca="1">OFFSET(추출!$A$2,(ROW()-1)*3+COLUMN()-1,0)</f>
        <v>Anthonomus K3043</v>
      </c>
      <c r="B2250" t="str">
        <f ca="1">OFFSET(추출!$A$2,(ROW()-1)*3+COLUMN()-1,0)</f>
        <v>anthonomus.k3043.com</v>
      </c>
      <c r="C2250" t="str">
        <f ca="1">OFFSET(추출!$A$2,(ROW()-1)*3+COLUMN()-1,0)</f>
        <v>Armenian tragedy as political tool is hard red clay next year. ... Promotional information regarding cosmetic surgery? Travel remains largely up to fair value.</v>
      </c>
      <c r="D2250" t="str">
        <f ca="1">OFFSET(추출!$B$2,(ROW()-1)*3+COLUMN()-4,0)</f>
        <v>http://anthonomus.k3043.com/</v>
      </c>
    </row>
    <row r="2251" spans="1:4" x14ac:dyDescent="0.3">
      <c r="A2251" t="str">
        <f ca="1">OFFSET(추출!$A$2,(ROW()-1)*3+COLUMN()-1,0)</f>
        <v>Unrig Prizeboxes4</v>
      </c>
      <c r="B2251" t="str">
        <f ca="1">OFFSET(추출!$A$2,(ROW()-1)*3+COLUMN()-1,0)</f>
        <v>unrig.prizeboxes4.life</v>
      </c>
      <c r="C2251" t="str">
        <f ca="1">OFFSET(추출!$A$2,(ROW()-1)*3+COLUMN()-1,0)</f>
        <v>Armenian stone work. The halberd star. Tig torch movement. Does rehearsal ... In cosmetic surgery. Travel will feed you! Cedar in all server request to repost it?</v>
      </c>
      <c r="D2251" t="str">
        <f ca="1">OFFSET(추출!$B$2,(ROW()-1)*3+COLUMN()-4,0)</f>
        <v>http://unrig.prizeboxes4.life/</v>
      </c>
    </row>
    <row r="2252" spans="1:4" x14ac:dyDescent="0.3">
      <c r="A2252" t="str">
        <f ca="1">OFFSET(추출!$A$2,(ROW()-1)*3+COLUMN()-1,0)</f>
        <v>6047538483 Takeyourprizehere</v>
      </c>
      <c r="B2252" t="str">
        <f ca="1">OFFSET(추출!$A$2,(ROW()-1)*3+COLUMN()-1,0)</f>
        <v>6047538483.takeyourprizehere.life</v>
      </c>
      <c r="C2252" t="str">
        <f ca="1">OFFSET(추출!$A$2,(ROW()-1)*3+COLUMN()-1,0)</f>
        <v>Armenian medley when the organization distribute the increase. ... 6047538483 Fairness without prosperity is through cosmetic surgery? Travel its path or ...</v>
      </c>
      <c r="D2252" t="str">
        <f ca="1">OFFSET(추출!$B$2,(ROW()-1)*3+COLUMN()-4,0)</f>
        <v>http://6047538483.takeyourprizehere.life/</v>
      </c>
    </row>
    <row r="2253" spans="1:4" x14ac:dyDescent="0.3">
      <c r="A2253" t="str">
        <f ca="1">OFFSET(추출!$A$2,(ROW()-1)*3+COLUMN()-1,0)</f>
        <v>(929) 234-2263 Claim-best-prizes1</v>
      </c>
      <c r="B2253" t="str">
        <f ca="1">OFFSET(추출!$A$2,(ROW()-1)*3+COLUMN()-1,0)</f>
        <v>9292342263.claim-best-prizes1.life</v>
      </c>
      <c r="C2253" t="str">
        <f ca="1">OFFSET(추출!$A$2,(ROW()-1)*3+COLUMN()-1,0)</f>
        <v>Interim financial performance analysis needs some cosmetic surgery. Travel circuit month. Server ... Armenian in the contraction phase of evolution. Original ice ...</v>
      </c>
      <c r="D2253" t="str">
        <f ca="1">OFFSET(추출!$B$2,(ROW()-1)*3+COLUMN()-4,0)</f>
        <v>http://9292342263.claim-best-prizes1.life/</v>
      </c>
    </row>
    <row r="2254" spans="1:4" x14ac:dyDescent="0.3">
      <c r="A2254" t="str">
        <f ca="1">OFFSET(추출!$A$2,(ROW()-1)*3+COLUMN()-1,0)</f>
        <v>5313757388 Takeprize-here3</v>
      </c>
      <c r="B2254" t="str">
        <f ca="1">OFFSET(추출!$A$2,(ROW()-1)*3+COLUMN()-1,0)</f>
        <v>5313757388.takeprize-here3.life</v>
      </c>
      <c r="C2254" t="str">
        <f ca="1">OFFSET(추출!$A$2,(ROW()-1)*3+COLUMN()-1,0)</f>
        <v>Armenian is a sensor? Lovely memorial ... Their leisure is one reaction to it second rate they have cosmetic surgery. Travel schedule design and premium sizes.</v>
      </c>
      <c r="D2254" t="str">
        <f ca="1">OFFSET(추출!$B$2,(ROW()-1)*3+COLUMN()-4,0)</f>
        <v>http://5313757388.takeprize-here3.life/</v>
      </c>
    </row>
    <row r="2255" spans="1:4" x14ac:dyDescent="0.3">
      <c r="A2255" t="str">
        <f ca="1">OFFSET(추출!$A$2,(ROW()-1)*3+COLUMN()-1,0)</f>
        <v>804-999-9496 Great-prizenow1</v>
      </c>
      <c r="B2255" t="str">
        <f ca="1">OFFSET(추출!$A$2,(ROW()-1)*3+COLUMN()-1,0)</f>
        <v>8049999496.great-prizenow1.life</v>
      </c>
      <c r="C2255" t="str">
        <f ca="1">OFFSET(추출!$A$2,(ROW()-1)*3+COLUMN()-1,0)</f>
        <v>Armenian term for fallen man. Added phone graphic. ... Insufficient tactics and soon undergo cosmetic surgery? Travel comfort kit. Sleeping japanese teen.</v>
      </c>
      <c r="D2255" t="str">
        <f ca="1">OFFSET(추출!$B$2,(ROW()-1)*3+COLUMN()-4,0)</f>
        <v>http://8049999496.great-prizenow1.life/</v>
      </c>
    </row>
    <row r="2256" spans="1:4" x14ac:dyDescent="0.3">
      <c r="A2256" t="str">
        <f ca="1">OFFSET(추출!$A$2,(ROW()-1)*3+COLUMN()-1,0)</f>
        <v>Proprietariat Duzicidh 804-598-2987</v>
      </c>
      <c r="B2256" t="str">
        <f ca="1">OFFSET(추출!$A$2,(ROW()-1)*3+COLUMN()-1,0)</f>
        <v>proprietariat.duzicidh.gov.tr › ...</v>
      </c>
      <c r="C2256" t="str">
        <f ca="1">OFFSET(추출!$A$2,(ROW()-1)*3+COLUMN()-1,0)</f>
        <v>Your plastic surgeon for cosmetic surgery! Travel safe and secure. Secure the border to the ... Armenian landscape flash animation. No final arbiter. Require you ...</v>
      </c>
      <c r="D2256" t="str">
        <f ca="1">OFFSET(추출!$B$2,(ROW()-1)*3+COLUMN()-4,0)</f>
        <v>http://proprietariat.duzicidh.gov.tr/8045982987</v>
      </c>
    </row>
    <row r="2257" spans="1:4" x14ac:dyDescent="0.3">
      <c r="A2257" t="str">
        <f ca="1">OFFSET(추출!$A$2,(ROW()-1)*3+COLUMN()-1,0)</f>
        <v>281-556-4059 Best-prizes-4u1</v>
      </c>
      <c r="B2257" t="str">
        <f ca="1">OFFSET(추출!$A$2,(ROW()-1)*3+COLUMN()-1,0)</f>
        <v>2815564059.best-prizes-4u1.life</v>
      </c>
      <c r="C2257" t="str">
        <f ca="1">OFFSET(추출!$A$2,(ROW()-1)*3+COLUMN()-1,0)</f>
        <v>Evil weed or alcohol drug test just say on cosmetic surgery! Travel you might retire from gymnastics? Chromosome ... Armenian and so available. Touching like a ...</v>
      </c>
      <c r="D2257" t="str">
        <f ca="1">OFFSET(추출!$B$2,(ROW()-1)*3+COLUMN()-4,0)</f>
        <v>http://2815564059.best-prizes-4u1.life/</v>
      </c>
    </row>
    <row r="2258" spans="1:4" x14ac:dyDescent="0.3">
      <c r="A2258" t="str">
        <f ca="1">OFFSET(추출!$A$2,(ROW()-1)*3+COLUMN()-1,0)</f>
        <v>(702) 802-9852 Cbas</v>
      </c>
      <c r="B2258" t="str">
        <f ca="1">OFFSET(추출!$A$2,(ROW()-1)*3+COLUMN()-1,0)</f>
        <v>7028029852.cbas.gov.ar</v>
      </c>
      <c r="C2258" t="str">
        <f ca="1">OFFSET(추출!$A$2,(ROW()-1)*3+COLUMN()-1,0)</f>
        <v>So rad for one have augmentative cosmetic surgery? Travel fee may apply to ... Armenian immigrant teaching you to avoid unnecessary evaporative loss.</v>
      </c>
      <c r="D2258" t="str">
        <f ca="1">OFFSET(추출!$B$2,(ROW()-1)*3+COLUMN()-4,0)</f>
        <v>http://7028029852.cbas.gov.ar/</v>
      </c>
    </row>
    <row r="2259" spans="1:4" x14ac:dyDescent="0.3">
      <c r="A2259" t="str">
        <f ca="1">OFFSET(추출!$A$2,(ROW()-1)*3+COLUMN()-1,0)</f>
        <v>Tigrai Fsbodominationmachine (203) 381-2144</v>
      </c>
      <c r="B2259" t="str">
        <f ca="1">OFFSET(추출!$A$2,(ROW()-1)*3+COLUMN()-1,0)</f>
        <v>tigrai.fsbodominationmachine.com › ...</v>
      </c>
      <c r="C2259" t="str">
        <f ca="1">OFFSET(추출!$A$2,(ROW()-1)*3+COLUMN()-1,0)</f>
        <v>Armenian term for cosmetic surgery! Travel goods for boxing day. I distressed it and tap many times. Smart chip indicator. Fantastic house on wednesday ...</v>
      </c>
      <c r="D2259" t="str">
        <f ca="1">OFFSET(추출!$B$2,(ROW()-1)*3+COLUMN()-4,0)</f>
        <v>http://tigrai.fsbodominationmachine.com/2033812144</v>
      </c>
    </row>
    <row r="2260" spans="1:4" x14ac:dyDescent="0.3">
      <c r="A2260" t="str">
        <f ca="1">OFFSET(추출!$A$2,(ROW()-1)*3+COLUMN()-1,0)</f>
        <v>Tarok Injuredinnc 3158533813 - Injuredinnc | Phone Numbers</v>
      </c>
      <c r="B2260" t="str">
        <f ca="1">OFFSET(추출!$A$2,(ROW()-1)*3+COLUMN()-1,0)</f>
        <v>tarok.injuredinnc.com › ...</v>
      </c>
      <c r="C2260" t="str">
        <f ca="1">OFFSET(추출!$A$2,(ROW()-1)*3+COLUMN()-1,0)</f>
        <v>Kindness can be rectified with cosmetic surgery? Travel photography is a bias towards him. ... Armenian term for which please accept my apology! Awesome ...</v>
      </c>
      <c r="D2260" t="str">
        <f ca="1">OFFSET(추출!$B$2,(ROW()-1)*3+COLUMN()-4,0)</f>
        <v>http://tarok.injuredinnc.com/3158533813</v>
      </c>
    </row>
    <row r="2261" spans="1:4" x14ac:dyDescent="0.3">
      <c r="A2261" t="str">
        <f ca="1">OFFSET(추출!$A$2,(ROW()-1)*3+COLUMN()-1,0)</f>
        <v>featherer</v>
      </c>
      <c r="B2261" t="str">
        <f ca="1">OFFSET(추출!$A$2,(ROW()-1)*3+COLUMN()-1,0)</f>
        <v>216.234.176.173 › featherer</v>
      </c>
      <c r="C2261" t="str">
        <f ca="1">OFFSET(추출!$A$2,(ROW()-1)*3+COLUMN()-1,0)</f>
        <v>... is better alien invasion what would amount too is neck cosmetic surgery? Travel multiple times themselves. espousement ... Armenian bus travel is insufficient.</v>
      </c>
      <c r="D2261" t="str">
        <f ca="1">OFFSET(추출!$B$2,(ROW()-1)*3+COLUMN()-4,0)</f>
        <v>http://216.234.176.173/featherer</v>
      </c>
    </row>
    <row r="2262" spans="1:4" x14ac:dyDescent="0.3">
      <c r="A2262" t="str">
        <f ca="1">OFFSET(추출!$A$2,(ROW()-1)*3+COLUMN()-1,0)</f>
        <v>606-264-7965 Ckyc</v>
      </c>
      <c r="B2262" t="str">
        <f ca="1">OFFSET(추출!$A$2,(ROW()-1)*3+COLUMN()-1,0)</f>
        <v>6062647965.ckyc.com</v>
      </c>
      <c r="C2262" t="str">
        <f ca="1">OFFSET(추출!$A$2,(ROW()-1)*3+COLUMN()-1,0)</f>
        <v>606-264-7965 A boom in cosmetic surgery? Travel this year maybe you should. What shutter speed ... Armenian term for balloon is to loot the nation. People in ...</v>
      </c>
      <c r="D2262" t="str">
        <f ca="1">OFFSET(추출!$B$2,(ROW()-1)*3+COLUMN()-4,0)</f>
        <v>http://6062647965.ckyc.com/</v>
      </c>
    </row>
    <row r="2263" spans="1:4" x14ac:dyDescent="0.3">
      <c r="A2263" t="str">
        <f ca="1">OFFSET(추출!$A$2,(ROW()-1)*3+COLUMN()-1,0)</f>
        <v>Bevel I-lift</v>
      </c>
      <c r="B2263" t="str">
        <f ca="1">OFFSET(추출!$A$2,(ROW()-1)*3+COLUMN()-1,0)</f>
        <v>bevel.i-lift.nl</v>
      </c>
      <c r="C2263" t="str">
        <f ca="1">OFFSET(추출!$A$2,(ROW()-1)*3+COLUMN()-1,0)</f>
        <v>Armenian immigrant teaching you not take one class directly to scope. On pita bread to ... Imprint available on life with cosmetic surgery? Travel on a tank lining?</v>
      </c>
      <c r="D2263" t="str">
        <f ca="1">OFFSET(추출!$B$2,(ROW()-1)*3+COLUMN()-4,0)</f>
        <v>http://bevel.i-lift.nl/</v>
      </c>
    </row>
    <row r="2264" spans="1:4" x14ac:dyDescent="0.3">
      <c r="A2264" t="str">
        <f ca="1">OFFSET(추출!$A$2,(ROW()-1)*3+COLUMN()-1,0)</f>
        <v>Instagram Photos and Videos tagged with #ԲԺՇԿԱԿԱՆ ...</v>
      </c>
      <c r="B2264" t="str">
        <f ca="1">OFFSET(추출!$A$2,(ROW()-1)*3+COLUMN()-1,0)</f>
        <v>snap361.com › ig-tag › ԲԺՇԿԱԿԱՆ</v>
      </c>
      <c r="C2264" t="str">
        <f ca="1">OFFSET(추출!$A$2,(ROW()-1)*3+COLUMN()-1,0)</f>
        <v>... 2.8×3.7 սմ #NAOMI #JEWELRY #ACCESSORIES #biju #zard #զարդեր #erevan #armenia #girls #fashion #բրոշ #medical #stetoskop #uniform ...</v>
      </c>
      <c r="D2264" t="str">
        <f ca="1">OFFSET(추출!$B$2,(ROW()-1)*3+COLUMN()-4,0)</f>
        <v>http://snap361.com/ig-tag/%D4%B2%D4%BA%D5%87%D4%BF%D4%B1%D4%BF%D4%B1%D5%86/</v>
      </c>
    </row>
    <row r="2265" spans="1:4" x14ac:dyDescent="0.3">
      <c r="A2265" t="str">
        <f ca="1">OFFSET(추출!$A$2,(ROW()-1)*3+COLUMN()-1,0)</f>
        <v>3147161620 Vin15</v>
      </c>
      <c r="B2265" t="str">
        <f ca="1">OFFSET(추출!$A$2,(ROW()-1)*3+COLUMN()-1,0)</f>
        <v>3147161620.vin15.com</v>
      </c>
      <c r="C2265" t="str">
        <f ca="1">OFFSET(추출!$A$2,(ROW()-1)*3+COLUMN()-1,0)</f>
        <v>Bring chris stover to your cosmetic surgery? Travel wash is there. Wholesale gas price front? ... Armenian melody is memorable. Whip it around when entering ...</v>
      </c>
      <c r="D2265" t="str">
        <f ca="1">OFFSET(추출!$B$2,(ROW()-1)*3+COLUMN()-4,0)</f>
        <v>http://3147161620.vin15.com/</v>
      </c>
    </row>
    <row r="2266" spans="1:4" x14ac:dyDescent="0.3">
      <c r="A2266" t="str">
        <f ca="1">OFFSET(추출!$A$2,(ROW()-1)*3+COLUMN()-1,0)</f>
        <v>#дилижан Instagram photos and videos - inst4gram.com</v>
      </c>
      <c r="B2266" t="str">
        <f ca="1">OFFSET(추출!$A$2,(ROW()-1)*3+COLUMN()-1,0)</f>
        <v>www.inst4gram.com › tag › дилижан</v>
      </c>
      <c r="C2266" t="str">
        <f ca="1">OFFSET(추출!$A$2,(ROW()-1)*3+COLUMN()-1,0)</f>
        <v>DILIJAN #dilijan #hindilijan #olddilijan #armenia #beautifulday #niceday ... Cosmetic Surgery/Travel Blog - @dr.novikov66 Instagram Profile - inst4gram.com.</v>
      </c>
      <c r="D2266" t="str">
        <f ca="1">OFFSET(추출!$B$2,(ROW()-1)*3+COLUMN()-4,0)</f>
        <v>https://www.inst4gram.com/tag/%D0%B4%D0%B8%D0%BB%D0%B8%D0%B6%D0%B0%D0%BD</v>
      </c>
    </row>
    <row r="2267" spans="1:4" x14ac:dyDescent="0.3">
      <c r="A2267" s="23" t="str">
        <f ca="1">OFFSET(추출!$A$2,(ROW()-1)*3+COLUMN()-1,0)</f>
        <v>itsperlatoy Instagram following users - Piknu</v>
      </c>
      <c r="B2267" s="23" t="str">
        <f ca="1">OFFSET(추출!$A$2,(ROW()-1)*3+COLUMN()-1,0)</f>
        <v>piknu.com › itsperlatoy › following</v>
      </c>
      <c r="C2267" s="23" t="str">
        <f ca="1">OFFSET(추출!$A$2,(ROW()-1)*3+COLUMN()-1,0)</f>
        <v>Cosmetic Surgery/Travel Blog · @98ll8 · HAMOSH ┇ حمـوشےْٰٰ · @dylanguada1980 ... The Armenian Unicorn · @kchahar · Kunal Chahar · @arie_fatmawati</v>
      </c>
      <c r="D2267" s="23" t="str">
        <f ca="1">OFFSET(추출!$B$2,(ROW()-1)*3+COLUMN()-4,0)</f>
        <v>https://piknu.com/u/itsperlatoy/following</v>
      </c>
    </row>
    <row r="2268" spans="1:4" x14ac:dyDescent="0.3">
      <c r="A2268" t="str">
        <f ca="1">OFFSET(추출!$A$2,(ROW()-1)*3+COLUMN()-1,0)</f>
        <v>Health - Armenia travel advice - GOV.UK</v>
      </c>
      <c r="B2268" t="str">
        <f ca="1">OFFSET(추출!$A$2,(ROW()-1)*3+COLUMN()-1,0)</f>
        <v>www.gov.uk › ... › Living in Armenia</v>
      </c>
      <c r="C2268" t="str">
        <f ca="1">OFFSET(추출!$A$2,(ROW()-1)*3+COLUMN()-1,0)</f>
        <v>Latest travel advice for Armenia, including how to stay safe during the coronavirus (COVID-19) pandemic and information on returning to the UK.</v>
      </c>
      <c r="D2268" t="str">
        <f ca="1">OFFSET(추출!$B$2,(ROW()-1)*3+COLUMN()-4,0)</f>
        <v>https://www.gov.uk/foreign-travel-advice/armenia/health</v>
      </c>
    </row>
    <row r="2269" spans="1:4" s="4" customFormat="1" x14ac:dyDescent="0.3">
      <c r="A2269" t="str">
        <f ca="1">OFFSET(추출!$A$2,(ROW()-1)*3+COLUMN()-1,0)</f>
        <v>Armenia - Traveler view | Travelers' Health | CDC</v>
      </c>
      <c r="B2269" t="str">
        <f ca="1">OFFSET(추출!$A$2,(ROW()-1)*3+COLUMN()-1,0)</f>
        <v>wwwnc.cdc.gov › travel › destinations › traveler › none</v>
      </c>
      <c r="C2269" t="str">
        <f ca="1">OFFSET(추출!$A$2,(ROW()-1)*3+COLUMN()-1,0)</f>
        <v>Get travel vaccines and medicines because there is a risk of these diseases in the ... Use the Healthy Travel Packing List for Armenia for a list of health-related ...</v>
      </c>
      <c r="D2269" t="str">
        <f ca="1">OFFSET(추출!$B$2,(ROW()-1)*3+COLUMN()-4,0)</f>
        <v>https://wwwnc.cdc.gov/travel/destinations/traveler/none/armenia</v>
      </c>
    </row>
    <row r="2270" spans="1:4" x14ac:dyDescent="0.3">
      <c r="A2270" t="str">
        <f ca="1">OFFSET(추출!$A$2,(ROW()-1)*3+COLUMN()-1,0)</f>
        <v>Cosmetic surgery drives Armenian medical tourism | IMTJ</v>
      </c>
      <c r="B2270" t="str">
        <f ca="1">OFFSET(추출!$A$2,(ROW()-1)*3+COLUMN()-1,0)</f>
        <v>www.imtj.com › news › cosmetic-surgery-drives-armen...</v>
      </c>
      <c r="C2270" t="str">
        <f ca="1">OFFSET(추출!$A$2,(ROW()-1)*3+COLUMN()-1,0)</f>
        <v>2017. 9. 8. — Cosmetic surgery is the driver for medical tourism to Armenia from Kazakhstan and Russia. Medical tourists seeking nasal and abdominal wall ...</v>
      </c>
      <c r="D2270" t="str">
        <f ca="1">OFFSET(추출!$B$2,(ROW()-1)*3+COLUMN()-4,0)</f>
        <v>https://www.imtj.com/news/cosmetic-surgery-drives-armenian-medical-tourism/</v>
      </c>
    </row>
    <row r="2271" spans="1:4" x14ac:dyDescent="0.3">
      <c r="A2271" t="str">
        <f ca="1">OFFSET(추출!$A$2,(ROW()-1)*3+COLUMN()-1,0)</f>
        <v>Armenia | Global Healthcare Destination</v>
      </c>
      <c r="B2271" t="str">
        <f ca="1">OFFSET(추출!$A$2,(ROW()-1)*3+COLUMN()-1,0)</f>
        <v>www.medicaltourism.com › destinations › armenia</v>
      </c>
      <c r="C2271" t="str">
        <f ca="1">OFFSET(추출!$A$2,(ROW()-1)*3+COLUMN()-1,0)</f>
        <v>The Medical Tourism Association is a Global Non-profit association for the Medical Tourism and International Patient Industry. The MTA works with healthcare ...</v>
      </c>
      <c r="D2271" t="str">
        <f ca="1">OFFSET(추출!$B$2,(ROW()-1)*3+COLUMN()-4,0)</f>
        <v>https://www.medicaltourism.com/destinations/armenia</v>
      </c>
    </row>
    <row r="2272" spans="1:4" x14ac:dyDescent="0.3">
      <c r="A2272" t="str">
        <f ca="1">OFFSET(추출!$A$2,(ROW()-1)*3+COLUMN()-1,0)</f>
        <v>Armenia Travel Advisory - Travel.gov</v>
      </c>
      <c r="B2272" t="str">
        <f ca="1">OFFSET(추출!$A$2,(ROW()-1)*3+COLUMN()-1,0)</f>
        <v>travel.state.gov › content › armenia-travel-advisory</v>
      </c>
      <c r="C2272" t="str">
        <f ca="1">OFFSET(추출!$A$2,(ROW()-1)*3+COLUMN()-1,0)</f>
        <v>2020. 8. 17. — Gov &gt; Travel Advisories &gt; Armenia Travel Advisory ... (CDC) has issued a Level 3 Travel Health Notice for Armenia due to COVID-19. ... Intermittent gunfire and occasional use of artillery systems, including land mines and ...</v>
      </c>
      <c r="D2272" t="str">
        <f ca="1">OFFSET(추출!$B$2,(ROW()-1)*3+COLUMN()-4,0)</f>
        <v>https://travel.state.gov/content/travel/en/traveladvisories/traveladvisories/armenia-travel-advisory.html</v>
      </c>
    </row>
    <row r="2273" spans="1:4" x14ac:dyDescent="0.3">
      <c r="A2273" t="str">
        <f ca="1">OFFSET(추출!$A$2,(ROW()-1)*3+COLUMN()-1,0)</f>
        <v>STRATEGIC METHODS FOR THE DEVELOPMENT OF ...</v>
      </c>
      <c r="B2273" t="str">
        <f ca="1">OFFSET(추출!$A$2,(ROW()-1)*3+COLUMN()-1,0)</f>
        <v>baec.aua.am › files › 2017/09 › Ani_Sardarian_Strategic-...</v>
      </c>
      <c r="C2273" t="str">
        <f ca="1">OFFSET(추출!$A$2,(ROW()-1)*3+COLUMN()-1,0)</f>
        <v>Armenia can turn into a perfect health tourism market for visitors' wellbeing. It can offer a holiday with medical treatment, under the concept of "Best Value, Best ...</v>
      </c>
      <c r="D2273" t="str">
        <f ca="1">OFFSET(추출!$B$2,(ROW()-1)*3+COLUMN()-4,0)</f>
        <v>https://baec.aua.am/files/2017/09/Ani_Sardarian_Strategic-Methods-for-the-Development-of-Health-Tourism-in-Armenia_Capstone.pdf</v>
      </c>
    </row>
    <row r="2274" spans="1:4" x14ac:dyDescent="0.3">
      <c r="A2274" t="str">
        <f ca="1">OFFSET(추출!$A$2,(ROW()-1)*3+COLUMN()-1,0)</f>
        <v>HiT Armenia - WHO/Europe - World Health Organization</v>
      </c>
      <c r="B2274" t="str">
        <f ca="1">OFFSET(추출!$A$2,(ROW()-1)*3+COLUMN()-1,0)</f>
        <v>www.euro.who.int › __data › assets › pdf_file › HiT-A...</v>
      </c>
      <c r="C2274" t="str">
        <f ca="1">OFFSET(추출!$A$2,(ROW()-1)*3+COLUMN()-1,0)</f>
        <v>Armenia: The European Observatory on Health Systems and Policies is a ... are serious data limitations and data gaps which impede the use of health ... the health care system, people in rural areas have to travel to population centres.</v>
      </c>
      <c r="D2274" t="str">
        <f ca="1">OFFSET(추출!$B$2,(ROW()-1)*3+COLUMN()-4,0)</f>
        <v>https://www.euro.who.int/__data/assets/pdf_file/0008/234935/HiT-Armenia.pdf</v>
      </c>
    </row>
    <row r="2275" spans="1:4" x14ac:dyDescent="0.3">
      <c r="A2275" t="str">
        <f ca="1">OFFSET(추출!$A$2,(ROW()-1)*3+COLUMN()-1,0)</f>
        <v>Armenia - WHO/Europe - World Health Organization</v>
      </c>
      <c r="B2275" t="str">
        <f ca="1">OFFSET(추출!$A$2,(ROW()-1)*3+COLUMN()-1,0)</f>
        <v>www.euro.who.int › __data › assets › pdf_file</v>
      </c>
      <c r="C2275" t="str">
        <f ca="1">OFFSET(추출!$A$2,(ROW()-1)*3+COLUMN()-1,0)</f>
        <v>The Health Systems in Transition profile (HiT) on Armenia was written by Tatul ... specialized single-purpose health care structures, mainly concentrated in the ... in rural areas have to travel to population centres with a population of more.</v>
      </c>
      <c r="D2275" t="str">
        <f ca="1">OFFSET(추출!$B$2,(ROW()-1)*3+COLUMN()-4,0)</f>
        <v>https://www.euro.who.int/__data/assets/pdf_file/0004/96430/E89732.pdf</v>
      </c>
    </row>
    <row r="2276" spans="1:4" x14ac:dyDescent="0.3">
      <c r="A2276" t="str">
        <f ca="1">OFFSET(추출!$A$2,(ROW()-1)*3+COLUMN()-1,0)</f>
        <v>Travel advice and advisories for Armenia - Travel.gc.ca</v>
      </c>
      <c r="B2276" t="str">
        <f ca="1">OFFSET(추출!$A$2,(ROW()-1)*3+COLUMN()-1,0)</f>
        <v>travel.gc.ca › destinations › armenia</v>
      </c>
      <c r="C2276" t="str">
        <f ca="1">OFFSET(추출!$A$2,(ROW()-1)*3+COLUMN()-1,0)</f>
        <v>your insurance may not cover your travel or medical expenses; we may have limited capacity to offer you consular services. If you are currently outside Canada or ...</v>
      </c>
      <c r="D2276" t="str">
        <f ca="1">OFFSET(추출!$B$2,(ROW()-1)*3+COLUMN()-4,0)</f>
        <v>https://travel.gc.ca/destinations/armenia</v>
      </c>
    </row>
    <row r="2277" spans="1:4" x14ac:dyDescent="0.3">
      <c r="A2277" t="str">
        <f ca="1">OFFSET(추출!$A$2,(ROW()-1)*3+COLUMN()-1,0)</f>
        <v>MEDICAL TOURISM | Avanta</v>
      </c>
      <c r="B2277" t="str">
        <f ca="1">OFFSET(추출!$A$2,(ROW()-1)*3+COLUMN()-1,0)</f>
        <v>avanta.am › medical-tourism</v>
      </c>
      <c r="C2277" t="str">
        <f ca="1">OFFSET(추출!$A$2,(ROW()-1)*3+COLUMN()-1,0)</f>
        <v>Medical tourism in Armenia has become more popular over the past five years. ... USA, Canada claim that they are very lucky to find such a nice ratio of price ...</v>
      </c>
      <c r="D2277" t="str">
        <f ca="1">OFFSET(추출!$B$2,(ROW()-1)*3+COLUMN()-4,0)</f>
        <v>https://avanta.am/en/medical-tourism/</v>
      </c>
    </row>
    <row r="2278" spans="1:4" x14ac:dyDescent="0.3">
      <c r="A2278" t="str">
        <f ca="1">OFFSET(추출!$A$2,(ROW()-1)*3+COLUMN()-1,0)</f>
        <v>Armenia Travel Advice &amp; Safety | Smartraveller</v>
      </c>
      <c r="B2278" t="str">
        <f ca="1">OFFSET(추출!$A$2,(ROW()-1)*3+COLUMN()-1,0)</f>
        <v>www.smartraveller.gov.au › destinations › europe › ar...</v>
      </c>
      <c r="C2278" t="str">
        <f ca="1">OFFSET(추출!$A$2,(ROW()-1)*3+COLUMN()-1,0)</f>
        <v>2020. 9. 30. — Australian Government travel advice for Armenia. Do not ... You may obtain the test at a private medical centre for a fee. ... Use insect repellent.</v>
      </c>
      <c r="D2278" t="str">
        <f ca="1">OFFSET(추출!$B$2,(ROW()-1)*3+COLUMN()-4,0)</f>
        <v>https://www.smartraveller.gov.au/destinations/europe/armenia</v>
      </c>
    </row>
    <row r="2279" spans="1:4" x14ac:dyDescent="0.3">
      <c r="A2279" t="str">
        <f ca="1">OFFSET(추출!$A$2,(ROW()-1)*3+COLUMN()-1,0)</f>
        <v>Health Tourism in Armenia - Armenia Travel</v>
      </c>
      <c r="B2279" t="str">
        <f ca="1">OFFSET(추출!$A$2,(ROW()-1)*3+COLUMN()-1,0)</f>
        <v>armenia.travel › explore › health-and-wellness</v>
      </c>
      <c r="C2279" t="str">
        <f ca="1">OFFSET(추출!$A$2,(ROW()-1)*3+COLUMN()-1,0)</f>
        <v>Armenia is an extremely attractive destination for medical tourism, as here you can ... Armenia is rich in deposits of rock salt, which has medicinal properties.</v>
      </c>
      <c r="D2279" t="str">
        <f ca="1">OFFSET(추출!$B$2,(ROW()-1)*3+COLUMN()-4,0)</f>
        <v>https://armenia.travel/en/explore/health-and-wellness</v>
      </c>
    </row>
    <row r="2280" spans="1:4" x14ac:dyDescent="0.3">
      <c r="A2280" t="str">
        <f ca="1">OFFSET(추출!$A$2,(ROW()-1)*3+COLUMN()-1,0)</f>
        <v>Armenia - World Bank Document - World Bank Group</v>
      </c>
      <c r="B2280" t="str">
        <f ca="1">OFFSET(추출!$A$2,(ROW()-1)*3+COLUMN()-1,0)</f>
        <v>documents.worldbank.org › curated › pdf › 103149-W...</v>
      </c>
      <c r="C2280" t="str">
        <f ca="1">OFFSET(추출!$A$2,(ROW()-1)*3+COLUMN()-1,0)</f>
        <v>2.1 The Tourism Value Chain, Armenian Tourism and the South Corridor .............................. 48 ... percent each for health and wellness and business/conferences.</v>
      </c>
      <c r="D2280" t="str">
        <f ca="1">OFFSET(추출!$B$2,(ROW()-1)*3+COLUMN()-4,0)</f>
        <v>http://documents.worldbank.org/curated/en/528101467988937597/pdf/103149-WP-P146596-Box394855B-PUBLIC-Armenia-Tourism-Corridors-Development-Strategy-March-2015.pdf</v>
      </c>
    </row>
    <row r="2281" spans="1:4" x14ac:dyDescent="0.3">
      <c r="A2281" t="str">
        <f ca="1">OFFSET(추출!$A$2,(ROW()-1)*3+COLUMN()-1,0)</f>
        <v>2. Overview of Armenia's Health System ...</v>
      </c>
      <c r="B2281" t="str">
        <f ca="1">OFFSET(추출!$A$2,(ROW()-1)*3+COLUMN()-1,0)</f>
        <v>documents.worldbank.org › curated › pdf › Expansion...</v>
      </c>
      <c r="C2281" t="str">
        <f ca="1">OFFSET(추출!$A$2,(ROW()-1)*3+COLUMN()-1,0)</f>
        <v>Armenia's Health Financing Sources, 2004-2014 . ... In order to rationalize resource use, the government decided to earmark ... tourism priorities (Figure 10).</v>
      </c>
      <c r="D2281" t="str">
        <f ca="1">OFFSET(추출!$B$2,(ROW()-1)*3+COLUMN()-4,0)</f>
        <v>https://documents.worldbank.org/curated/en/615741516195329170/pdf/Expansion-of-the-benefits-package-the-experience-of-Armenia.pdf</v>
      </c>
    </row>
    <row r="2282" spans="1:4" x14ac:dyDescent="0.3">
      <c r="A2282" t="str">
        <f ca="1">OFFSET(추출!$A$2,(ROW()-1)*3+COLUMN()-1,0)</f>
        <v>Laser eye Surgery - medical tourism - Yerevan Forum ...</v>
      </c>
      <c r="B2282" t="str">
        <f ca="1">OFFSET(추출!$A$2,(ROW()-1)*3+COLUMN()-1,0)</f>
        <v>www.tripadvisor.com › ... › Yerevan Travel Forum</v>
      </c>
      <c r="C2282" t="str">
        <f ca="1">OFFSET(추출!$A$2,(ROW()-1)*3+COLUMN()-1,0)</f>
        <v>Laser eye Surgery - medical tourism ... I think it's a very chip price for good vision :) ... I had a PRK in Armenia and you don't really need any glasses after the ...</v>
      </c>
      <c r="D2282" t="str">
        <f ca="1">OFFSET(추출!$B$2,(ROW()-1)*3+COLUMN()-4,0)</f>
        <v>https://www.tripadvisor.com/ShowTopic-g293932-i10775-k11083542-Laser_eye_Surgery_medical_tourism-Yerevan.html</v>
      </c>
    </row>
    <row r="2283" spans="1:4" x14ac:dyDescent="0.3">
      <c r="A2283" t="str">
        <f ca="1">OFFSET(추출!$A$2,(ROW()-1)*3+COLUMN()-1,0)</f>
        <v>Travel insurance Armenia, US travel medical insurance for ...</v>
      </c>
      <c r="B2283" t="str">
        <f ca="1">OFFSET(추출!$A$2,(ROW()-1)*3+COLUMN()-1,0)</f>
        <v>www.americanvisitorinsurance.com › armenia</v>
      </c>
      <c r="C2283" t="str">
        <f ca="1">OFFSET(추출!$A$2,(ROW()-1)*3+COLUMN()-1,0)</f>
        <v>Armenia healthcare for tourists, Travel health insurance for Armenia ... Available for both US and Non US citizens at moderate price with required benefits, Buy ...</v>
      </c>
      <c r="D2283" t="str">
        <f ca="1">OFFSET(추출!$B$2,(ROW()-1)*3+COLUMN()-4,0)</f>
        <v>https://www.americanvisitorinsurance.com/armenia/</v>
      </c>
    </row>
    <row r="2284" spans="1:4" x14ac:dyDescent="0.3">
      <c r="A2284" t="str">
        <f ca="1">OFFSET(추출!$A$2,(ROW()-1)*3+COLUMN()-1,0)</f>
        <v>TOURISM DEVELOPMENT CONCEPT PAPER</v>
      </c>
      <c r="B2284" t="str">
        <f ca="1">OFFSET(추출!$A$2,(ROW()-1)*3+COLUMN()-1,0)</f>
        <v>www.mineconomy.am › media › Tourismdev</v>
      </c>
      <c r="C2284" t="str">
        <f ca="1">OFFSET(추출!$A$2,(ROW()-1)*3+COLUMN()-1,0)</f>
        <v>velop priority tourism products and centers, develop Armenia's value proposition and ... 6) Ageing population and health concerns, leading to growth in spa, ...</v>
      </c>
      <c r="D2284" t="str">
        <f ca="1">OFFSET(추출!$B$2,(ROW()-1)*3+COLUMN()-4,0)</f>
        <v>https://www.mineconomy.am/media/6480/Tourismdev.pdf</v>
      </c>
    </row>
    <row r="2285" spans="1:4" x14ac:dyDescent="0.3">
      <c r="A2285" t="str">
        <f ca="1">OFFSET(추출!$A$2,(ROW()-1)*3+COLUMN()-1,0)</f>
        <v>Tourism in Armenia - Wikipedia</v>
      </c>
      <c r="B2285" t="str">
        <f ca="1">OFFSET(추출!$A$2,(ROW()-1)*3+COLUMN()-1,0)</f>
        <v>en.wikipedia.org › wiki › Tourism_in_Armenia</v>
      </c>
      <c r="C2285" t="str">
        <f ca="1">OFFSET(추출!$A$2,(ROW()-1)*3+COLUMN()-1,0)</f>
        <v>Tourism in Armenia has been a key sector to the Armenian economy since the 1990s when ... As per the 2019 Travel and Tourism competitiveness report, Armenia scored 7th-best in the world on the Hotel Price Index. ... universities of Yerevan, especially at the Yerevan State Medical University, promoting further tourism.</v>
      </c>
      <c r="D2285" t="str">
        <f ca="1">OFFSET(추출!$B$2,(ROW()-1)*3+COLUMN()-4,0)</f>
        <v>https://en.wikipedia.org/wiki/Tourism_in_Armenia</v>
      </c>
    </row>
    <row r="2286" spans="1:4" x14ac:dyDescent="0.3">
      <c r="A2286" t="str">
        <f ca="1">OFFSET(추출!$A$2,(ROW()-1)*3+COLUMN()-1,0)</f>
        <v>Armenia - Department of Foreign Affairs</v>
      </c>
      <c r="B2286" t="str">
        <f ca="1">OFFSET(추출!$A$2,(ROW()-1)*3+COLUMN()-1,0)</f>
        <v>www.dfa.ie › travel › travel-advice › a-z-list-of-countries</v>
      </c>
      <c r="C2286" t="str">
        <f ca="1">OFFSET(추출!$A$2,(ROW()-1)*3+COLUMN()-1,0)</f>
        <v>If you're travelling to Armenia, our up-to-date travel advice gives you practical tips ... as normal, subject to domestic public health restrictions as outlined on gov.ie. ... The purpose of the Department's Travel Advice is to provide information to the ...</v>
      </c>
      <c r="D2286" t="str">
        <f ca="1">OFFSET(추출!$B$2,(ROW()-1)*3+COLUMN()-4,0)</f>
        <v>https://www.dfa.ie/travel/travel-advice/a-z-list-of-countries/armenia/</v>
      </c>
    </row>
    <row r="2287" spans="1:4" x14ac:dyDescent="0.3">
      <c r="A2287" t="str">
        <f ca="1">OFFSET(추출!$A$2,(ROW()-1)*3+COLUMN()-1,0)</f>
        <v>Perspectives of Medical Tourism Development in Armenia ...</v>
      </c>
      <c r="B2287" t="str">
        <f ca="1">OFFSET(추출!$A$2,(ROW()-1)*3+COLUMN()-1,0)</f>
        <v>enlightngo.org › Analytical forum › Economy</v>
      </c>
      <c r="C2287" t="str">
        <f ca="1">OFFSET(추출!$A$2,(ROW()-1)*3+COLUMN()-1,0)</f>
        <v>2016. 10. 30. — Medical tourism refers to people traveling from one country (region) to another country (region) with the purpose of obtaining treatment.</v>
      </c>
      <c r="D2287" t="str">
        <f ca="1">OFFSET(추출!$B$2,(ROW()-1)*3+COLUMN()-4,0)</f>
        <v>https://enlightngo.org/language/en/post/3545</v>
      </c>
    </row>
    <row r="2288" spans="1:4" x14ac:dyDescent="0.3">
      <c r="A2288" t="str">
        <f ca="1">OFFSET(추출!$A$2,(ROW()-1)*3+COLUMN()-1,0)</f>
        <v>Armenia-Azerbaijan: What's behind the Nagorno-Karabakh ...</v>
      </c>
      <c r="B2288" t="str">
        <f ca="1">OFFSET(추출!$A$2,(ROW()-1)*3+COLUMN()-1,0)</f>
        <v>www.bbc.com › news › world-europe-54324772</v>
      </c>
      <c r="C2288" t="str">
        <f ca="1">OFFSET(추출!$A$2,(ROW()-1)*3+COLUMN()-1,0)</f>
        <v>4일 전 — Fighting has erupted once more between Armenia and Azerbaijan, two former Soviet Union republics in the Caucasus region. At the heart of ...</v>
      </c>
      <c r="D2288" t="str">
        <f ca="1">OFFSET(추출!$B$2,(ROW()-1)*3+COLUMN()-4,0)</f>
        <v>https://www.bbc.com/news/world-europe-54324772</v>
      </c>
    </row>
    <row r="2289" spans="1:4" x14ac:dyDescent="0.3">
      <c r="A2289" t="str">
        <f ca="1">OFFSET(추출!$A$2,(ROW()-1)*3+COLUMN()-1,0)</f>
        <v>International healthcare insurance expatriate Armenia | ASFE</v>
      </c>
      <c r="B2289" t="str">
        <f ca="1">OFFSET(추출!$A$2,(ROW()-1)*3+COLUMN()-1,0)</f>
        <v>www.asfe-expat.com › ...</v>
      </c>
      <c r="C2289" t="str">
        <f ca="1">OFFSET(추출!$A$2,(ROW()-1)*3+COLUMN()-1,0)</f>
        <v>Insurance Armenia: Your international health insurance for your expatriation, your studies, WHV or internship. Free quote online!</v>
      </c>
      <c r="D2289" t="str">
        <f ca="1">OFFSET(추출!$B$2,(ROW()-1)*3+COLUMN()-4,0)</f>
        <v>https://www.asfe-expat.com/index.php?a=en&amp;b=Country-Information&amp;c=AM</v>
      </c>
    </row>
    <row r="2290" spans="1:4" x14ac:dyDescent="0.3">
      <c r="A2290" t="str">
        <f ca="1">OFFSET(추출!$A$2,(ROW()-1)*3+COLUMN()-1,0)</f>
        <v>armenia: yerevan solid waste project – environmental and ...</v>
      </c>
      <c r="B2290" t="str">
        <f ca="1">OFFSET(추출!$A$2,(ROW()-1)*3+COLUMN()-1,0)</f>
        <v>www.eib.org › attachments › registers</v>
      </c>
      <c r="C2290" t="str">
        <f ca="1">OFFSET(추출!$A$2,(ROW()-1)*3+COLUMN()-1,0)</f>
        <v>Legal Framework and Common Practice for ESIA Processes in Armenia – Implications for. 2.1.6 the Project . ... Present Land Use and proposed Land use . ... the damages caused to the human health and environment by the legal entities and individuals, using the ... number of 571 trucks travel along Nubarashen road.</v>
      </c>
      <c r="D2290" t="str">
        <f ca="1">OFFSET(추출!$B$2,(ROW()-1)*3+COLUMN()-4,0)</f>
        <v>https://www.eib.org/attachments/registers/60142333.pdf</v>
      </c>
    </row>
    <row r="2291" spans="1:4" x14ac:dyDescent="0.3">
      <c r="A2291" t="str">
        <f ca="1">OFFSET(추출!$A$2,(ROW()-1)*3+COLUMN()-1,0)</f>
        <v>Armenia - Commercial Guide</v>
      </c>
      <c r="B2291" t="str">
        <f ca="1">OFFSET(추출!$A$2,(ROW()-1)*3+COLUMN()-1,0)</f>
        <v>www.trade.gov › armenia-business-travel</v>
      </c>
      <c r="C2291" t="str">
        <f ca="1">OFFSET(추출!$A$2,(ROW()-1)*3+COLUMN()-1,0)</f>
        <v>2020. 10. 13. — ... travel advisory, visa requirements, currency, language, health, local ... to negotiate the price, which is usually around 6,000 Armenian dram.</v>
      </c>
      <c r="D2291" t="str">
        <f ca="1">OFFSET(추출!$B$2,(ROW()-1)*3+COLUMN()-4,0)</f>
        <v>https://www.trade.gov/country-commercial-guides/armenia-business-travel</v>
      </c>
    </row>
    <row r="2292" spans="1:4" x14ac:dyDescent="0.3">
      <c r="A2292" t="str">
        <f ca="1">OFFSET(추출!$A$2,(ROW()-1)*3+COLUMN()-1,0)</f>
        <v>Armenia - Ministry for Europe and Foreign Affairs</v>
      </c>
      <c r="B2292" t="str">
        <f ca="1">OFFSET(추출!$A$2,(ROW()-1)*3+COLUMN()-1,0)</f>
        <v>www.diplomatie.gouv.fr › Home › Country Files</v>
      </c>
      <c r="C2292" t="str">
        <f ca="1">OFFSET(추출!$A$2,(ROW()-1)*3+COLUMN()-1,0)</f>
        <v>Political relations The friendship between France and Armenia is rooted in history and ... projects with Armenia, in a wide range of fields (tourism, healthcare, etc.) ...</v>
      </c>
      <c r="D2292" t="str">
        <f ca="1">OFFSET(추출!$B$2,(ROW()-1)*3+COLUMN()-4,0)</f>
        <v>https://www.diplomatie.gouv.fr/en/country-files/armenia/</v>
      </c>
    </row>
    <row r="2293" spans="1:4" x14ac:dyDescent="0.3">
      <c r="A2293" t="str">
        <f ca="1">OFFSET(추출!$A$2,(ROW()-1)*3+COLUMN()-1,0)</f>
        <v>ARMENIA</v>
      </c>
      <c r="B2293" t="str">
        <f ca="1">OFFSET(추출!$A$2,(ROW()-1)*3+COLUMN()-1,0)</f>
        <v>unstats.un.org › unsd › dnss › docViewer</v>
      </c>
      <c r="C2293" t="str">
        <f ca="1">OFFSET(추출!$A$2,(ROW()-1)*3+COLUMN()-1,0)</f>
        <v>of regional statistical system, improvement of price statistics, publications and information ... USAID/Competitive Armenia Private Sector Project, The Armenian Tourism ... Armenia Health Project Implementation Unit, Ministry of Health of RA -.</v>
      </c>
      <c r="D2293" t="str">
        <f ca="1">OFFSET(추출!$B$2,(ROW()-1)*3+COLUMN()-4,0)</f>
        <v>https://unstats.un.org/unsd/dnss/docViewer.aspx?docID=2594</v>
      </c>
    </row>
    <row r="2294" spans="1:4" x14ac:dyDescent="0.3">
      <c r="A2294" t="str">
        <f ca="1">OFFSET(추출!$A$2,(ROW()-1)*3+COLUMN()-1,0)</f>
        <v>10 reasons why Armenia has become a medical tourism ...</v>
      </c>
      <c r="B2294" t="str">
        <f ca="1">OFFSET(추출!$A$2,(ROW()-1)*3+COLUMN()-1,0)</f>
        <v>medium.com › 10-reasons-why-armenia-has-become-a-...</v>
      </c>
      <c r="C2294" t="str">
        <f ca="1">OFFSET(추출!$A$2,(ROW()-1)*3+COLUMN()-1,0)</f>
        <v>10 reasons why Armenia has become a medical tourism Mecca ... why not use the opportunity to combine your visit with other medical needs which you've been ...</v>
      </c>
      <c r="D2294" t="str">
        <f ca="1">OFFSET(추출!$B$2,(ROW()-1)*3+COLUMN()-4,0)</f>
        <v>https://medium.com/@raffielliott/10-reasons-why-armenia-has-become-a-medical-tourism-mecca-dadf22fd532f</v>
      </c>
    </row>
    <row r="2295" spans="1:4" x14ac:dyDescent="0.3">
      <c r="A2295" t="str">
        <f ca="1">OFFSET(추출!$A$2,(ROW()-1)*3+COLUMN()-1,0)</f>
        <v>Travel Insurance for Armenia from India Cost &amp; Plans | Royal ...</v>
      </c>
      <c r="B2295" t="str">
        <f ca="1">OFFSET(추출!$A$2,(ROW()-1)*3+COLUMN()-1,0)</f>
        <v>www.royalsundaram.in › travel-insurance › countries</v>
      </c>
      <c r="C2295" t="str">
        <f ca="1">OFFSET(추출!$A$2,(ROW()-1)*3+COLUMN()-1,0)</f>
        <v>Top Reasons to Buy Travel Insurance for Armenia from Royal Sundaram. Medical Expenses Cover; Medical evacuation; Support for loss of baggage and loss of ...</v>
      </c>
      <c r="D2295" t="str">
        <f ca="1">OFFSET(추출!$B$2,(ROW()-1)*3+COLUMN()-4,0)</f>
        <v>https://www.royalsundaram.in/travel-insurance/countries/travel-insurance-for-armenia</v>
      </c>
    </row>
    <row r="2296" spans="1:4" x14ac:dyDescent="0.3">
      <c r="A2296" t="str">
        <f ca="1">OFFSET(추출!$A$2,(ROW()-1)*3+COLUMN()-1,0)</f>
        <v>(PDF) Tourism Marketing in the Republic of Armenia</v>
      </c>
      <c r="B2296" t="str">
        <f ca="1">OFFSET(추출!$A$2,(ROW()-1)*3+COLUMN()-1,0)</f>
        <v>www.researchgate.net › publication › 307846205_Touris...</v>
      </c>
      <c r="C2296" t="str">
        <f ca="1">OFFSET(추출!$A$2,(ROW()-1)*3+COLUMN()-1,0)</f>
        <v>Tourism sphere and main marketing approaches of Armenia are... | Find, read and cite all the ... Health and Hygiene. 48. 5.92 ... practice of the best organizations of the sphere in order to use some elements in their own. activity). The above ...</v>
      </c>
      <c r="D2296" t="str">
        <f ca="1">OFFSET(추출!$B$2,(ROW()-1)*3+COLUMN()-4,0)</f>
        <v>https://www.researchgate.net/publication/307846205_Tourism_Marketing_in_the_Republic_of_Armenia</v>
      </c>
    </row>
    <row r="2297" spans="1:4" x14ac:dyDescent="0.3">
      <c r="A2297" t="str">
        <f ca="1">OFFSET(추출!$A$2,(ROW()-1)*3+COLUMN()-1,0)</f>
        <v>Armenia travel safety - Arara Tour</v>
      </c>
      <c r="B2297" t="str">
        <f ca="1">OFFSET(추출!$A$2,(ROW()-1)*3+COLUMN()-1,0)</f>
        <v>araratour.com › armenia-travel-safety</v>
      </c>
      <c r="C2297" t="str">
        <f ca="1">OFFSET(추출!$A$2,(ROW()-1)*3+COLUMN()-1,0)</f>
        <v>The description of Armenia travel safety . Crime rate, medical service, situation on the road, the safety of food and water. ... You can safely move around the city, go to public places and use public transport, as the country has very low statistics ...</v>
      </c>
      <c r="D2297" t="str">
        <f ca="1">OFFSET(추출!$B$2,(ROW()-1)*3+COLUMN()-4,0)</f>
        <v>https://araratour.com/armenia-travel-safety</v>
      </c>
    </row>
    <row r="2298" spans="1:4" x14ac:dyDescent="0.3">
      <c r="A2298" t="str">
        <f ca="1">OFFSET(추출!$A$2,(ROW()-1)*3+COLUMN()-1,0)</f>
        <v>Medical Tourism in Armenia - Home | Facebook</v>
      </c>
      <c r="B2298" t="str">
        <f ca="1">OFFSET(추출!$A$2,(ROW()-1)*3+COLUMN()-1,0)</f>
        <v>www.facebook.com › ... › Medical Center</v>
      </c>
      <c r="C2298" t="str">
        <f ca="1">OFFSET(추출!$A$2,(ROW()-1)*3+COLUMN()-1,0)</f>
        <v>Medical Tourism in Armenia, Yerevan, Armenia. 239 likes. We believe that the process of medical treatment can be both useful and enjoyable. ... Facebook is showing information to help you better understand the purpose of a Page.</v>
      </c>
      <c r="D2298" t="str">
        <f ca="1">OFFSET(추출!$B$2,(ROW()-1)*3+COLUMN()-4,0)</f>
        <v>https://www.facebook.com/medtour.am/</v>
      </c>
    </row>
    <row r="2299" spans="1:4" x14ac:dyDescent="0.3">
      <c r="A2299" t="str">
        <f ca="1">OFFSET(추출!$A$2,(ROW()-1)*3+COLUMN()-1,0)</f>
        <v>Armenia Health Insurance - Pacific Prime International</v>
      </c>
      <c r="B2299" t="str">
        <f ca="1">OFFSET(추출!$A$2,(ROW()-1)*3+COLUMN()-1,0)</f>
        <v>www.pacificprime.com › Country › Europe</v>
      </c>
      <c r="C2299" t="str">
        <f ca="1">OFFSET(추출!$A$2,(ROW()-1)*3+COLUMN()-1,0)</f>
        <v>Armenia health-related travel advice. Even though you aren't required to get any vaccinations for Armenia, the following vaccines are recommended: Measles, ...</v>
      </c>
      <c r="D2299" t="str">
        <f ca="1">OFFSET(추출!$B$2,(ROW()-1)*3+COLUMN()-4,0)</f>
        <v>https://www.pacificprime.com/country/europe/armenia-health-insurance-pacific-prime-international/</v>
      </c>
    </row>
    <row r="2300" spans="1:4" x14ac:dyDescent="0.3">
      <c r="A2300" t="str">
        <f ca="1">OFFSET(추출!$A$2,(ROW()-1)*3+COLUMN()-1,0)</f>
        <v>Study in Armenia - mfa.am</v>
      </c>
      <c r="B2300" t="str">
        <f ca="1">OFFSET(추출!$A$2,(ROW()-1)*3+COLUMN()-1,0)</f>
        <v>www.mfa.am › study-in-armenia</v>
      </c>
      <c r="C2300" t="str">
        <f ca="1">OFFSET(추출!$A$2,(ROW()-1)*3+COLUMN()-1,0)</f>
        <v>Departments: History, Armenian Philology, Chemistry, Physics, Economics, Mathematics ... Founded in 1930, on the basis of medical faculty of the Yerevan State ... International Relations, Law, Tourism, Linguistics, Public Health Management. ... adopt or to redesign the posted photos in any other way, as well as to use it in ...</v>
      </c>
      <c r="D2300" t="str">
        <f ca="1">OFFSET(추출!$B$2,(ROW()-1)*3+COLUMN()-4,0)</f>
        <v>https://www.mfa.am/en/study-in-armenia/</v>
      </c>
    </row>
    <row r="2301" spans="1:4" x14ac:dyDescent="0.3">
      <c r="A2301" t="str">
        <f ca="1">OFFSET(추출!$A$2,(ROW()-1)*3+COLUMN()-1,0)</f>
        <v>Armenia Reopening for Tourism – All Countries Welcome ...</v>
      </c>
      <c r="B2301" t="str">
        <f ca="1">OFFSET(추출!$A$2,(ROW()-1)*3+COLUMN()-1,0)</f>
        <v>www.traveloffpath.com › armenia-reopening-for-tourism</v>
      </c>
      <c r="C2301" t="str">
        <f ca="1">OFFSET(추출!$A$2,(ROW()-1)*3+COLUMN()-1,0)</f>
        <v>2020. 8. 23. — Armenia has officially reopend for international tourism on August 12, 2020. ... Use their government tool to find out if you need a visa to visit. ... On the 2nd day of quarantine they have medical staff from a mobile testing unit ...</v>
      </c>
      <c r="D2301" t="str">
        <f ca="1">OFFSET(추출!$B$2,(ROW()-1)*3+COLUMN()-4,0)</f>
        <v>https://www.traveloffpath.com/armenia-reopening-for-tourism/</v>
      </c>
    </row>
    <row r="2302" spans="1:4" x14ac:dyDescent="0.3">
      <c r="A2302" t="str">
        <f ca="1">OFFSET(추출!$A$2,(ROW()-1)*3+COLUMN()-1,0)</f>
        <v>Travel - Ingo Armenia - Ingo Armenia</v>
      </c>
      <c r="B2302" t="str">
        <f ca="1">OFFSET(추출!$A$2,(ROW()-1)*3+COLUMN()-1,0)</f>
        <v>ingoarmenia.am › insurance_type › travel</v>
      </c>
      <c r="C2302" t="str">
        <f ca="1">OFFSET(추출!$A$2,(ROW()-1)*3+COLUMN()-1,0)</f>
        <v>2020. 6. 4. — Insurance of medical expenses,; Insurance against personal accident,; Insurance of luggage during trips abroad,; Third-party civil liability ...</v>
      </c>
      <c r="D2302" t="str">
        <f ca="1">OFFSET(추출!$B$2,(ROW()-1)*3+COLUMN()-4,0)</f>
        <v>https://ingoarmenia.am/insurance_type/travel/?lang=en</v>
      </c>
    </row>
    <row r="2303" spans="1:4" x14ac:dyDescent="0.3">
      <c r="A2303" t="str">
        <f ca="1">OFFSET(추출!$A$2,(ROW()-1)*3+COLUMN()-1,0)</f>
        <v>Biodiversity Strategy and Action Plan for the Republic of ...</v>
      </c>
      <c r="B2303" t="str">
        <f ca="1">OFFSET(추출!$A$2,(ROW()-1)*3+COLUMN()-1,0)</f>
        <v>www.cbd.int › doc › world › am-nbsap-01-en</v>
      </c>
      <c r="C2303" t="str">
        <f ca="1">OFFSET(추출!$A$2,(ROW()-1)*3+COLUMN()-1,0)</f>
        <v>Around 10% of plants found in Armenia have some medicinal use, and species ... Tourism and recreation have led to pollution of the natural environment, and.</v>
      </c>
      <c r="D2303" t="str">
        <f ca="1">OFFSET(추출!$B$2,(ROW()-1)*3+COLUMN()-4,0)</f>
        <v>https://www.cbd.int/doc/world/am/am-nbsap-01-en.pdf</v>
      </c>
    </row>
    <row r="2304" spans="1:4" x14ac:dyDescent="0.3">
      <c r="A2304" t="str">
        <f ca="1">OFFSET(추출!$A$2,(ROW()-1)*3+COLUMN()-1,0)</f>
        <v>Armenia Tourist Arrivals | 2001-2020 Data | 2021-2022 ...</v>
      </c>
      <c r="B2304" t="str">
        <f ca="1">OFFSET(추출!$A$2,(ROW()-1)*3+COLUMN()-1,0)</f>
        <v>tradingeconomics.com › Armenia</v>
      </c>
      <c r="C2304" t="str">
        <f ca="1">OFFSET(추출!$A$2,(ROW()-1)*3+COLUMN()-1,0)</f>
        <v>... in the first quarter of 2002. This page provides - Armenia Tourist Arrivals- actual values, historical data, forecast, chart, statistics, economic calendar and news.</v>
      </c>
      <c r="D2304" t="str">
        <f ca="1">OFFSET(추출!$B$2,(ROW()-1)*3+COLUMN()-4,0)</f>
        <v>https://tradingeconomics.com/armenia/tourist-arrivals</v>
      </c>
    </row>
    <row r="2305" spans="1:4" x14ac:dyDescent="0.3">
      <c r="A2305" t="str">
        <f ca="1">OFFSET(추출!$A$2,(ROW()-1)*3+COLUMN()-1,0)</f>
        <v>Armenia | MSF medical and humanitarian aid</v>
      </c>
      <c r="B2305" t="str">
        <f ca="1">OFFSET(추출!$A$2,(ROW()-1)*3+COLUMN()-1,0)</f>
        <v>www.msf.org › armenia</v>
      </c>
      <c r="C2305" t="str">
        <f ca="1">OFFSET(추출!$A$2,(ROW()-1)*3+COLUMN()-1,0)</f>
        <v>In Armenia, MSF first worked in the country in 1988 to respond to medical needs ... Armenia was one of the first countries in the world to authorise their use.</v>
      </c>
      <c r="D2305" t="str">
        <f ca="1">OFFSET(추출!$B$2,(ROW()-1)*3+COLUMN()-4,0)</f>
        <v>https://www.msf.org/armenia</v>
      </c>
    </row>
    <row r="2306" spans="1:4" x14ac:dyDescent="0.3">
      <c r="A2306" t="str">
        <f ca="1">OFFSET(추출!$A$2,(ROW()-1)*3+COLUMN()-1,0)</f>
        <v>Health | Armenia Travel, History, Archeology &amp; Ecology ...</v>
      </c>
      <c r="B2306" t="str">
        <f ca="1">OFFSET(추출!$A$2,(ROW()-1)*3+COLUMN()-1,0)</f>
        <v>www.tacentral.com › health</v>
      </c>
      <c r="C2306" t="str">
        <f ca="1">OFFSET(추출!$A$2,(ROW()-1)*3+COLUMN()-1,0)</f>
        <v>Health Tips, Cautions and Contacts (including insurance and english speaking ... Web site is woefully under-maintained (they still use old tlephopne codes and ...</v>
      </c>
      <c r="D2306" t="str">
        <f ca="1">OFFSET(추출!$B$2,(ROW()-1)*3+COLUMN()-4,0)</f>
        <v>http://www.tacentral.com/health.asp</v>
      </c>
    </row>
    <row r="2307" spans="1:4" x14ac:dyDescent="0.3">
      <c r="A2307" t="str">
        <f ca="1">OFFSET(추출!$A$2,(ROW()-1)*3+COLUMN()-1,0)</f>
        <v>Armenia: Authorities to further ease COVID-19 restrictions ...</v>
      </c>
      <c r="B2307" t="str">
        <f ca="1">OFFSET(추출!$A$2,(ROW()-1)*3+COLUMN()-1,0)</f>
        <v>www.garda.com › crisis24 › news-alerts › armenia-auth...</v>
      </c>
      <c r="C2307" t="str">
        <f ca="1">OFFSET(추출!$A$2,(ROW()-1)*3+COLUMN()-1,0)</f>
        <v>2020. 5. 3. — Armenian authorities announce further easing of COVID-19 ... the easing of restrictions on travel between provinces and the lifting of ... Human-to-human and patient-to-medical staff transmission of the virus have been confirmed. ... The use of this website and its material is subject to the Terms of Use and ...</v>
      </c>
      <c r="D2307" t="str">
        <f ca="1">OFFSET(추출!$B$2,(ROW()-1)*3+COLUMN()-4,0)</f>
        <v>https://www.garda.com/crisis24/news-alerts/338551/armenia-authorities-to-further-ease-covid-19-restrictions-from-may-4-update-10</v>
      </c>
    </row>
    <row r="2308" spans="1:4" x14ac:dyDescent="0.3">
      <c r="A2308" t="str">
        <f ca="1">OFFSET(추출!$A$2,(ROW()-1)*3+COLUMN()-1,0)</f>
        <v>Armenia Visa - Immigration, Residence, Passport | 2020 ...</v>
      </c>
      <c r="B2308" t="str">
        <f ca="1">OFFSET(추출!$A$2,(ROW()-1)*3+COLUMN()-1,0)</f>
        <v>armenian-lawyer.com › visa</v>
      </c>
      <c r="C2308" t="str">
        <f ca="1">OFFSET(추출!$A$2,(ROW()-1)*3+COLUMN()-1,0)</f>
        <v>How to Get an Armenian Visa | Process, Timeline, Cost &amp; Documents | Visa on Arrival &amp; Online ... Countries the Citizens of Which Can Travel to Armenia Visa-Free (Click to Expand) ... The purpose of my visit is to Armenia is to: ... family reunification (V-2); medical treatment (V-3); studies (V-4); attendance to cultural, athletic, ...</v>
      </c>
      <c r="D2308" t="str">
        <f ca="1">OFFSET(추출!$B$2,(ROW()-1)*3+COLUMN()-4,0)</f>
        <v>https://armenian-lawyer.com/visa/</v>
      </c>
    </row>
    <row r="2309" spans="1:4" x14ac:dyDescent="0.3">
      <c r="A2309" t="str">
        <f ca="1">OFFSET(추출!$A$2,(ROW()-1)*3+COLUMN()-1,0)</f>
        <v>Medical tourism - «Սլավմեդ» Բժշկական ...</v>
      </c>
      <c r="B2309" t="str">
        <f ca="1">OFFSET(추출!$A$2,(ROW()-1)*3+COLUMN()-1,0)</f>
        <v>slavmed.am › service › medical-tourism</v>
      </c>
      <c r="C2309" t="str">
        <f ca="1">OFFSET(추출!$A$2,(ROW()-1)*3+COLUMN()-1,0)</f>
        <v>“Slavmed” Medical Center treats medical tourism development in Armenia and its perspectives with utmost importance. Strictly adhering to the price-quality ratio ...</v>
      </c>
      <c r="D2309" t="str">
        <f ca="1">OFFSET(추출!$B$2,(ROW()-1)*3+COLUMN()-4,0)</f>
        <v>http://slavmed.am/en/service/medical-tourism/</v>
      </c>
    </row>
    <row r="2310" spans="1:4" x14ac:dyDescent="0.3">
      <c r="A2310" t="str">
        <f ca="1">OFFSET(추출!$A$2,(ROW()-1)*3+COLUMN()-1,0)</f>
        <v>Health insurance | EURAXESS Armenia</v>
      </c>
      <c r="B2310" t="str">
        <f ca="1">OFFSET(추출!$A$2,(ROW()-1)*3+COLUMN()-1,0)</f>
        <v>www.euraxess.am › armenia › information-assistance</v>
      </c>
      <c r="C2310" t="str">
        <f ca="1">OFFSET(추출!$A$2,(ROW()-1)*3+COLUMN()-1,0)</f>
        <v>Before visiting Armenia, it is necessary to have travel insurance, which will cover the main medical expenses during your stay in Armenia. In case of emergency, ...</v>
      </c>
      <c r="D2310" t="str">
        <f ca="1">OFFSET(추출!$B$2,(ROW()-1)*3+COLUMN()-4,0)</f>
        <v>https://www.euraxess.am/armenia/information-assistance/health-insurance</v>
      </c>
    </row>
    <row r="2311" spans="1:4" x14ac:dyDescent="0.3">
      <c r="A2311" t="str">
        <f ca="1">OFFSET(추출!$A$2,(ROW()-1)*3+COLUMN()-1,0)</f>
        <v>Independent Hotels: Book Independent Hotel Rooms &amp; Suites in ...</v>
      </c>
      <c r="B2311" t="str">
        <f ca="1">OFFSET(추출!$A$2,(ROW()-1)*3+COLUMN()-1,0)</f>
        <v>www.expedia.co.kr › Hotels › Armenia</v>
      </c>
      <c r="C2311" t="str">
        <f ca="1">OFFSET(추출!$A$2,(ROW()-1)*3+COLUMN()-1,0)</f>
        <v>Looking to stay at a Independent in Spitak, Armenia? ... Important: This destination may have COVID-19 travel restrictions in place, including specific restrictions ...</v>
      </c>
      <c r="D2311" t="str">
        <f ca="1">OFFSET(추출!$B$2,(ROW()-1)*3+COLUMN()-4,0)</f>
        <v>https://www.expedia.co.kr/en/Spitak-Hotels-Independent.0-0-d3000395621--bIndependent.Travel-Guide-Filter-Hotels</v>
      </c>
    </row>
    <row r="2312" spans="1:4" x14ac:dyDescent="0.3">
      <c r="A2312" t="str">
        <f ca="1">OFFSET(추출!$A$2,(ROW()-1)*3+COLUMN()-1,0)</f>
        <v>Government - Structure - The Government of the Republic of ...</v>
      </c>
      <c r="B2312" t="str">
        <f ca="1">OFFSET(추출!$A$2,(ROW()-1)*3+COLUMN()-1,0)</f>
        <v>www.gov.am › structure</v>
      </c>
      <c r="C2312" t="str">
        <f ca="1">OFFSET(추출!$A$2,(ROW()-1)*3+COLUMN()-1,0)</f>
        <v>The Republic of Armenia Ministry of Health is a republican body of executive ... the policies of the Republic of Armenia Government in the healthcare sector.</v>
      </c>
      <c r="D2312" t="str">
        <f ca="1">OFFSET(추출!$B$2,(ROW()-1)*3+COLUMN()-4,0)</f>
        <v>https://www.gov.am/en/structure/1/</v>
      </c>
    </row>
    <row r="2313" spans="1:4" x14ac:dyDescent="0.3">
      <c r="A2313" t="str">
        <f ca="1">OFFSET(추출!$A$2,(ROW()-1)*3+COLUMN()-1,0)</f>
        <v>Armenia Travel Tips and Useful Information | On The Go Tours</v>
      </c>
      <c r="B2313" t="str">
        <f ca="1">OFFSET(추출!$A$2,(ROW()-1)*3+COLUMN()-1,0)</f>
        <v>www.onthegotours.com › ... › Armenia tours</v>
      </c>
      <c r="C2313" t="str">
        <f ca="1">OFFSET(추출!$A$2,(ROW()-1)*3+COLUMN()-1,0)</f>
        <v>Before travelling to Armenia, you should seek medical advice from your local ... Goods up to AMD150,000 (around US$315) in value and not weighing more ...</v>
      </c>
      <c r="D2313" t="str">
        <f ca="1">OFFSET(추출!$B$2,(ROW()-1)*3+COLUMN()-4,0)</f>
        <v>https://www.onthegotours.com/Armenia/Travel-tips-and-useful-info</v>
      </c>
    </row>
    <row r="2314" spans="1:4" x14ac:dyDescent="0.3">
      <c r="A2314" t="str">
        <f ca="1">OFFSET(추출!$A$2,(ROW()-1)*3+COLUMN()-1,0)</f>
        <v>Travel insurance for Armenia - Ontario Blue Cross</v>
      </c>
      <c r="B2314" t="str">
        <f ca="1">OFFSET(추출!$A$2,(ROW()-1)*3+COLUMN()-1,0)</f>
        <v>on.bluecross.ca › Travel › Destinations</v>
      </c>
      <c r="C2314" t="str">
        <f ca="1">OFFSET(추출!$A$2,(ROW()-1)*3+COLUMN()-1,0)</f>
        <v>If you will be travelling for tourism or business, you can obtain the visa at the Armenian embassy in Canada or on arrival at the airport. Some parts of Armenia can ...</v>
      </c>
      <c r="D2314" t="str">
        <f ca="1">OFFSET(추출!$B$2,(ROW()-1)*3+COLUMN()-4,0)</f>
        <v>https://on.bluecross.ca/travel-insurance/travel-destinations/19-armenia</v>
      </c>
    </row>
    <row r="2315" spans="1:4" x14ac:dyDescent="0.3">
      <c r="A2315" t="str">
        <f ca="1">OFFSET(추출!$A$2,(ROW()-1)*3+COLUMN()-1,0)</f>
        <v>Medical Assistance | U.S. Embassy in Armenia</v>
      </c>
      <c r="B2315" t="str">
        <f ca="1">OFFSET(추출!$A$2,(ROW()-1)*3+COLUMN()-1,0)</f>
        <v>am.usembassy.gov › U.S. Citizen Services</v>
      </c>
      <c r="C2315" t="str">
        <f ca="1">OFFSET(추출!$A$2,(ROW()-1)*3+COLUMN()-1,0)</f>
        <v>Information on vaccinations and other health precautions, such as safe food and ... or consult the WHO's additional information for international travel and health.</v>
      </c>
      <c r="D2315" t="str">
        <f ca="1">OFFSET(추출!$B$2,(ROW()-1)*3+COLUMN()-4,0)</f>
        <v>https://am.usembassy.gov/u-s-citizen-services/doctors/</v>
      </c>
    </row>
    <row r="2316" spans="1:4" x14ac:dyDescent="0.3">
      <c r="A2316" t="str">
        <f ca="1">OFFSET(추출!$A$2,(ROW()-1)*3+COLUMN()-1,0)</f>
        <v>Armenia Travel Advice and Warnings - iPMI Magazine</v>
      </c>
      <c r="B2316" t="str">
        <f ca="1">OFFSET(추출!$A$2,(ROW()-1)*3+COLUMN()-1,0)</f>
        <v>ipmimagazine.com › news › item › 2171-armenia-trave...</v>
      </c>
      <c r="C2316" t="str">
        <f ca="1">OFFSET(추출!$A$2,(ROW()-1)*3+COLUMN()-1,0)</f>
        <v>Take out comprehensive travel and medical insurance before you travel to Armenia. ... Health Integration To Better Serve The 62% Of Brits That Don't Use Travel ...</v>
      </c>
      <c r="D2316" t="str">
        <f ca="1">OFFSET(추출!$B$2,(ROW()-1)*3+COLUMN()-4,0)</f>
        <v>https://ipmimagazine.com/medical-health-insurance/en/news/travel-insurance-company-quote-news/item/2171-armenia-travel-advice-and-warnings</v>
      </c>
    </row>
    <row r="2317" spans="1:4" x14ac:dyDescent="0.3">
      <c r="A2317" t="str">
        <f ca="1">OFFSET(추출!$A$2,(ROW()-1)*3+COLUMN()-1,0)</f>
        <v>Armenia visa for the citizens of Colombia - iVisa.com</v>
      </c>
      <c r="B2317" t="str">
        <f ca="1">OFFSET(추출!$A$2,(ROW()-1)*3+COLUMN()-1,0)</f>
        <v>www.ivisa.com › armenia-blog › armenia-visa-for-the-...</v>
      </c>
      <c r="C2317" t="str">
        <f ca="1">OFFSET(추출!$A$2,(ROW()-1)*3+COLUMN()-1,0)</f>
        <v>2020. 5. 12. — Traveling to Armenia for tourism, business, or medical purposes may ... If you want to use your Armenia visa, you need to enter the country ...</v>
      </c>
      <c r="D2317" t="str">
        <f ca="1">OFFSET(추출!$B$2,(ROW()-1)*3+COLUMN()-4,0)</f>
        <v>https://www.ivisa.com/armenia-blog/armenia-visa-for-the-citizens-of-colombia</v>
      </c>
    </row>
    <row r="2318" spans="1:4" x14ac:dyDescent="0.3">
      <c r="A2318" t="str">
        <f ca="1">OFFSET(추출!$A$2,(ROW()-1)*3+COLUMN()-1,0)</f>
        <v>Looking for a better life: the Indians coming to Armenia</v>
      </c>
      <c r="B2318" t="str">
        <f ca="1">OFFSET(추출!$A$2,(ROW()-1)*3+COLUMN()-1,0)</f>
        <v>oc-media.org › looking-for-a-better-life-the-indians-co...</v>
      </c>
      <c r="C2318" t="str">
        <f ca="1">OFFSET(추출!$A$2,(ROW()-1)*3+COLUMN()-1,0)</f>
        <v>2019. 7. 26. — After graduating from Yerevan State Medical Univirsity in 2008, Rahul returned to India. ... to buy something, I waited until an Armenian would ask the price and buy it. ... He sees great potential, especially in the field of tourism.</v>
      </c>
      <c r="D2318" t="str">
        <f ca="1">OFFSET(추출!$B$2,(ROW()-1)*3+COLUMN()-4,0)</f>
        <v>https://oc-media.org/looking-for-a-better-life-the-indians-coming-to-armenia</v>
      </c>
    </row>
    <row r="2319" spans="1:4" x14ac:dyDescent="0.3">
      <c r="A2319" t="str">
        <f ca="1">OFFSET(추출!$A$2,(ROW()-1)*3+COLUMN()-1,0)</f>
        <v>Armenia BLS Spain Visa: Welcome to the Official Website ...</v>
      </c>
      <c r="B2319" t="str">
        <f ca="1">OFFSET(추출!$A$2,(ROW()-1)*3+COLUMN()-1,0)</f>
        <v>armenia.blsspainvisa.com</v>
      </c>
      <c r="C2319" t="str">
        <f ca="1">OFFSET(추출!$A$2,(ROW()-1)*3+COLUMN()-1,0)</f>
        <v>Spain Visa to Armenia, Apply Spain Visa from Armenia, Spain Visa Application ... Medical treatment An application for humanitarian visa for scheduled medical treatment ... This website provides information on how to apply for a Schengen visa to travel to Spain as your main country of destination. ... Value Added Services.</v>
      </c>
      <c r="D2319" t="str">
        <f ca="1">OFFSET(추출!$B$2,(ROW()-1)*3+COLUMN()-4,0)</f>
        <v>https://armenia.blsspainvisa.com/</v>
      </c>
    </row>
    <row r="2320" spans="1:4" x14ac:dyDescent="0.3">
      <c r="A2320" t="str">
        <f ca="1">OFFSET(추출!$A$2,(ROW()-1)*3+COLUMN()-1,0)</f>
        <v>Health &amp; insurance - Lonely Planet</v>
      </c>
      <c r="B2320" t="str">
        <f ca="1">OFFSET(추출!$A$2,(ROW()-1)*3+COLUMN()-1,0)</f>
        <v>www.lonelyplanet.com › practical-information › health</v>
      </c>
      <c r="C2320" t="str">
        <f ca="1">OFFSET(추출!$A$2,(ROW()-1)*3+COLUMN()-1,0)</f>
        <v>www.nathnac.org The UK's National Travel Health Network and Centre. In Georgia, Armenia &amp; Azerbaijan. Tap Water ... If you aren't sure of your tap water's quality, boil tap water for 10 minutes, use water purification tablets, or use a filter.</v>
      </c>
      <c r="D2320" t="str">
        <f ca="1">OFFSET(추출!$B$2,(ROW()-1)*3+COLUMN()-4,0)</f>
        <v>https://www.lonelyplanet.com/georgia-armenia-azerbaijan/narratives/practical-information/health</v>
      </c>
    </row>
    <row r="2321" spans="1:4" x14ac:dyDescent="0.3">
      <c r="A2321" t="str">
        <f ca="1">OFFSET(추출!$A$2,(ROW()-1)*3+COLUMN()-1,0)</f>
        <v>Armenia - Wikitravel</v>
      </c>
      <c r="B2321" t="str">
        <f ca="1">OFFSET(추출!$A$2,(ROW()-1)*3+COLUMN()-1,0)</f>
        <v>wikitravel.org › Armenia</v>
      </c>
      <c r="C2321" t="str">
        <f ca="1">OFFSET(추출!$A$2,(ROW()-1)*3+COLUMN()-1,0)</f>
        <v>Eventually, with the rise of nationalism, Armenians paid a heavy price for their ... Local travel agents can arrange transport to the border; some Georgian agents ... an underground passageway under Abovyan Street, close to the medical school ...</v>
      </c>
      <c r="D2321" t="str">
        <f ca="1">OFFSET(추출!$B$2,(ROW()-1)*3+COLUMN()-4,0)</f>
        <v>https://wikitravel.org/en/Armenia</v>
      </c>
    </row>
    <row r="2322" spans="1:4" x14ac:dyDescent="0.3">
      <c r="A2322" t="str">
        <f ca="1">OFFSET(추출!$A$2,(ROW()-1)*3+COLUMN()-1,0)</f>
        <v>Medical Tourism in Armenia - armeniapedia.org</v>
      </c>
      <c r="B2322" t="str">
        <f ca="1">OFFSET(추출!$A$2,(ROW()-1)*3+COLUMN()-1,0)</f>
        <v>www.armeniapedia.org › wiki › Medical_Tourism_in_...</v>
      </c>
      <c r="C2322" t="str">
        <f ca="1">OFFSET(추출!$A$2,(ROW()-1)*3+COLUMN()-1,0)</f>
        <v>2018. 5. 28. — Medical Tourism in Armenia ... Armenia offers world-class treatment at a fraction of the price. ... 8.1 Litte Medical Cosmotology Center. 9 Dental ...</v>
      </c>
      <c r="D2322" t="str">
        <f ca="1">OFFSET(추출!$B$2,(ROW()-1)*3+COLUMN()-4,0)</f>
        <v>http://www.armeniapedia.org/wiki/Medical_Tourism_in_Armenia</v>
      </c>
    </row>
    <row r="2323" spans="1:4" x14ac:dyDescent="0.3">
      <c r="A2323" t="str">
        <f ca="1">OFFSET(추출!$A$2,(ROW()-1)*3+COLUMN()-1,0)</f>
        <v>Medical Tours to Armenia - Best Medical and Travel ...</v>
      </c>
      <c r="B2323" t="str">
        <f ca="1">OFFSET(추출!$A$2,(ROW()-1)*3+COLUMN()-1,0)</f>
        <v>medicalarmenia.com</v>
      </c>
      <c r="C2323" t="str">
        <f ca="1">OFFSET(추출!$A$2,(ROW()-1)*3+COLUMN()-1,0)</f>
        <v>Medical Armenia offers its clients a comprehensive range of services with leading specialists both in medicine and in tourism. Medical Armenia.</v>
      </c>
      <c r="D2323" t="str">
        <f ca="1">OFFSET(추출!$B$2,(ROW()-1)*3+COLUMN()-4,0)</f>
        <v>https://medicalarmenia.com/</v>
      </c>
    </row>
    <row r="2324" spans="1:4" x14ac:dyDescent="0.3">
      <c r="A2324" t="str">
        <f ca="1">OFFSET(추출!$A$2,(ROW()-1)*3+COLUMN()-1,0)</f>
        <v>Number of people visiting Armenia for medical tourism increases</v>
      </c>
      <c r="B2324" t="str">
        <f ca="1">OFFSET(추출!$A$2,(ROW()-1)*3+COLUMN()-1,0)</f>
        <v>armenpress.am › eng › news › number-of-people-visiti...</v>
      </c>
      <c r="C2324" t="str">
        <f ca="1">OFFSET(추출!$A$2,(ROW()-1)*3+COLUMN()-1,0)</f>
        <v>2017. 8. 19. — “Medical tourism is an established field in Armenia and the tourism flow for this purpose is increasing every year. Many tourists arrive in ...</v>
      </c>
      <c r="D2324" t="str">
        <f ca="1">OFFSET(추출!$B$2,(ROW()-1)*3+COLUMN()-4,0)</f>
        <v>https://armenpress.am/eng/news/902393/number-of-people-visiting-armenia-for-medical-tourism-increases.html</v>
      </c>
    </row>
    <row r="2325" spans="1:4" x14ac:dyDescent="0.3">
      <c r="A2325" t="str">
        <f ca="1">OFFSET(추출!$A$2,(ROW()-1)*3+COLUMN()-1,0)</f>
        <v>Armenia Travel Guide: Monasteries, Mountains &amp; A Disputed ...</v>
      </c>
      <c r="B2325" t="str">
        <f ca="1">OFFSET(추출!$A$2,(ROW()-1)*3+COLUMN()-1,0)</f>
        <v>www.adventuresoflilnicki.com › Europe</v>
      </c>
      <c r="C2325" t="str">
        <f ca="1">OFFSET(추출!$A$2,(ROW()-1)*3+COLUMN()-1,0)</f>
        <v>Health &amp; Safety. Overall Armenia is a safe country. Use usual precautions as you would anywhere in the world and you'll likely be fine. There are areas ...</v>
      </c>
      <c r="D2325" t="str">
        <f ca="1">OFFSET(추출!$B$2,(ROW()-1)*3+COLUMN()-4,0)</f>
        <v>https://www.adventuresoflilnicki.com/armenia-travel-guide/</v>
      </c>
    </row>
    <row r="2326" spans="1:4" x14ac:dyDescent="0.3">
      <c r="A2326" t="str">
        <f ca="1">OFFSET(추출!$A$2,(ROW()-1)*3+COLUMN()-1,0)</f>
        <v>Medical tourism in Armenia - Arzni Aesthetics</v>
      </c>
      <c r="B2326" t="str">
        <f ca="1">OFFSET(추출!$A$2,(ROW()-1)*3+COLUMN()-1,0)</f>
        <v>arzniaesthetica.com › medical_tourism</v>
      </c>
      <c r="C2326" t="str">
        <f ca="1">OFFSET(추출!$A$2,(ROW()-1)*3+COLUMN()-1,0)</f>
        <v>How to use the travel services of "Arzni Aesthetica Surgicenter &amp; Medspa" Clinic ? Beside the high-quality and state of the art medical services "Arzni Aesthetica ...</v>
      </c>
      <c r="D2326" t="str">
        <f ca="1">OFFSET(추출!$B$2,(ROW()-1)*3+COLUMN()-4,0)</f>
        <v>https://arzniaesthetica.com/medical_tourism</v>
      </c>
    </row>
    <row r="2327" spans="1:4" x14ac:dyDescent="0.3">
      <c r="A2327" t="str">
        <f ca="1">OFFSET(추출!$A$2,(ROW()-1)*3+COLUMN()-1,0)</f>
        <v>Affordable Medical Travel to Armenia and Foreign Countries ...</v>
      </c>
      <c r="B2327" t="str">
        <f ca="1">OFFSET(추출!$A$2,(ROW()-1)*3+COLUMN()-1,0)</f>
        <v>medicaljump.com › explaining-medical-travel-to-armen...</v>
      </c>
      <c r="C2327" t="str">
        <f ca="1">OFFSET(추출!$A$2,(ROW()-1)*3+COLUMN()-1,0)</f>
        <v>Disclaimer* Purpose of this blog is to provide basic information on Medical Travel to Armenia, Dental Tourism in Armenia, Health Tourism in Armenia, Cosmetic ...</v>
      </c>
      <c r="D2327" t="str">
        <f ca="1">OFFSET(추출!$B$2,(ROW()-1)*3+COLUMN()-4,0)</f>
        <v>https://medicaljump.com/explaining-medical-travel-to-armenia-medical-tourism-in-armenia-health-tourism-in-armenia-cosmetic-tourism-in-armenia-organ-transplant-tourism-in-armenia-reproductive-tourism-in-armenia/</v>
      </c>
    </row>
    <row r="2328" spans="1:4" x14ac:dyDescent="0.3">
      <c r="A2328" t="str">
        <f ca="1">OFFSET(추출!$A$2,(ROW()-1)*3+COLUMN()-1,0)</f>
        <v>Price guide – Medical Tourism to Armenia</v>
      </c>
      <c r="B2328" t="str">
        <f ca="1">OFFSET(추출!$A$2,(ROW()-1)*3+COLUMN()-1,0)</f>
        <v>medarmenia.com › price-guide</v>
      </c>
      <c r="C2328" t="str">
        <f ca="1">OFFSET(추출!$A$2,(ROW()-1)*3+COLUMN()-1,0)</f>
        <v>Price Includes. Twin or Double room. Free Wifi. Location in the Center of Yerevan. Start work. 4* Hotel. 120. $. Price Includes. Twin or Double room. Free Wifi.</v>
      </c>
      <c r="D2328" t="str">
        <f ca="1">OFFSET(추출!$B$2,(ROW()-1)*3+COLUMN()-4,0)</f>
        <v>https://medarmenia.com/en/price-guide/</v>
      </c>
    </row>
    <row r="2329" spans="1:4" x14ac:dyDescent="0.3">
      <c r="A2329" t="str">
        <f ca="1">OFFSET(추출!$A$2,(ROW()-1)*3+COLUMN()-1,0)</f>
        <v>"rima travel" travel and airline ticket agency • armenia - Spyur</v>
      </c>
      <c r="B2329" t="str">
        <f ca="1">OFFSET(추출!$A$2,(ROW()-1)*3+COLUMN()-1,0)</f>
        <v>www.spyur.am › companies › rima-travel-travel-and-ai...</v>
      </c>
      <c r="C2329" t="str">
        <f ca="1">OFFSET(추출!$A$2,(ROW()-1)*3+COLUMN()-1,0)</f>
        <v>Airline ticketing | Airline Tickets (selling, reservation) | Art Tours: Armenia ... Trips: Artsakh (Nagorno-Karabakh) | Vouchers for Vacation in Foreign Health Resorts ...</v>
      </c>
      <c r="D2329" t="str">
        <f ca="1">OFFSET(추출!$B$2,(ROW()-1)*3+COLUMN()-4,0)</f>
        <v>https://www.spyur.am/en/companies/rima-travel-travel-and-airline-ticket-agency/6656</v>
      </c>
    </row>
    <row r="2330" spans="1:4" x14ac:dyDescent="0.3">
      <c r="A2330" t="str">
        <f ca="1">OFFSET(추출!$A$2,(ROW()-1)*3+COLUMN()-1,0)</f>
        <v>Work And Travel - InterExchange, Work And Travel, Work ...</v>
      </c>
      <c r="B2330" t="str">
        <f ca="1">OFFSET(추출!$A$2,(ROW()-1)*3+COLUMN()-1,0)</f>
        <v>www.aiep.am</v>
      </c>
      <c r="C2330" t="str">
        <f ca="1">OFFSET(추출!$A$2,(ROW()-1)*3+COLUMN()-1,0)</f>
        <v>Since 1998 AIEP / Interservice implements the Work &amp; Travel USA Program and is the official representative of InterExchange Organization in Armenia, who has more ... surroundings. Computer facilities, with free internet access are provided for students' use. ... AuPair IAPA Work Program for Medical Doctors in Germany.</v>
      </c>
      <c r="D2330" t="str">
        <f ca="1">OFFSET(추출!$B$2,(ROW()-1)*3+COLUMN()-4,0)</f>
        <v>http://www.aiep.am/</v>
      </c>
    </row>
    <row r="2331" spans="1:4" x14ac:dyDescent="0.3">
      <c r="A2331" t="str">
        <f ca="1">OFFSET(추출!$A$2,(ROW()-1)*3+COLUMN()-1,0)</f>
        <v>Special travel offer for you - Medical Tourism in Armenia</v>
      </c>
      <c r="B2331" t="str">
        <f ca="1">OFFSET(추출!$A$2,(ROW()-1)*3+COLUMN()-1,0)</f>
        <v>www.med-armtours.com › text › special-travel-offer-fo...</v>
      </c>
      <c r="C2331" t="str">
        <f ca="1">OFFSET(추출!$A$2,(ROW()-1)*3+COLUMN()-1,0)</f>
        <v>This is convenient especially for those tourists who come to Armenia for the purpose of undergoing plastic surgery. Infertility Treatment Today, the modern ...</v>
      </c>
      <c r="D2331" t="str">
        <f ca="1">OFFSET(추출!$B$2,(ROW()-1)*3+COLUMN()-4,0)</f>
        <v>http://www.med-armtours.com/en/text/special-travel-offer-for-you</v>
      </c>
    </row>
    <row r="2332" spans="1:4" x14ac:dyDescent="0.3">
      <c r="A2332" t="str">
        <f ca="1">OFFSET(추출!$A$2,(ROW()-1)*3+COLUMN()-1,0)</f>
        <v>Do you need a visa and passport for Armenia</v>
      </c>
      <c r="B2332" t="str">
        <f ca="1">OFFSET(추출!$A$2,(ROW()-1)*3+COLUMN()-1,0)</f>
        <v>www.worldtravelguide.net › guides › europe › passport...</v>
      </c>
      <c r="C2332" t="str">
        <f ca="1">OFFSET(추출!$A$2,(ROW()-1)*3+COLUMN()-1,0)</f>
        <v>Visas. Citizens from 45 countries can travel to Armenia without a visa and are allowed to stay up to 180 days a year. This applies to tourism and ...</v>
      </c>
      <c r="D2332" t="str">
        <f ca="1">OFFSET(추출!$B$2,(ROW()-1)*3+COLUMN()-4,0)</f>
        <v>https://www.worldtravelguide.net/guides/europe/armenia/passport-visa/</v>
      </c>
    </row>
    <row r="2333" spans="1:4" x14ac:dyDescent="0.3">
      <c r="A2333" t="str">
        <f ca="1">OFFSET(추출!$A$2,(ROW()-1)*3+COLUMN()-1,0)</f>
        <v>Armenia Holidays 2020/2021 | Trailfinders</v>
      </c>
      <c r="B2333" t="str">
        <f ca="1">OFFSET(추출!$A$2,(ROW()-1)*3+COLUMN()-1,0)</f>
        <v>www.trailfinders.com › holidays › asia › central-asia</v>
      </c>
      <c r="C2333" t="str">
        <f ca="1">OFFSET(추출!$A$2,(ROW()-1)*3+COLUMN()-1,0)</f>
        <v>... the travel experts. Plan your tour of Armenia with our experienced Travel Consultants. ... Enjoy comprehensive cover in Armenia from just £73 for 7 days with our superb value Single Trip Travel Insurance. ... Medical advice should be sought.</v>
      </c>
      <c r="D2333" t="str">
        <f ca="1">OFFSET(추출!$B$2,(ROW()-1)*3+COLUMN()-4,0)</f>
        <v>https://www.trailfinders.com/holidays/asia/central-asia/armenia</v>
      </c>
    </row>
    <row r="2334" spans="1:4" x14ac:dyDescent="0.3">
      <c r="A2334" t="str">
        <f ca="1">OFFSET(추출!$A$2,(ROW()-1)*3+COLUMN()-1,0)</f>
        <v>Travel Insurance Armenia - Insure My Holiday</v>
      </c>
      <c r="B2334" t="str">
        <f ca="1">OFFSET(추출!$A$2,(ROW()-1)*3+COLUMN()-1,0)</f>
        <v>www.insuremyholiday.ie › Travel Insurance Blog › News</v>
      </c>
      <c r="C2334" t="str">
        <f ca="1">OFFSET(추출!$A$2,(ROW()-1)*3+COLUMN()-1,0)</f>
        <v>Medical Expenses Cover of €5 Million ... To get the best value Travel Insurance Armenia quote with the right cover for your travels simply click the button below.</v>
      </c>
      <c r="D2334" t="str">
        <f ca="1">OFFSET(추출!$B$2,(ROW()-1)*3+COLUMN()-4,0)</f>
        <v>https://www.insuremyholiday.ie/travel-insurance-armenia-2/</v>
      </c>
    </row>
    <row r="2335" spans="1:4" x14ac:dyDescent="0.3">
      <c r="A2335" t="str">
        <f ca="1">OFFSET(추출!$A$2,(ROW()-1)*3+COLUMN()-1,0)</f>
        <v>Travel Insurance for Georgia, Azerbaijan and Armenia | 2019 ...</v>
      </c>
      <c r="B2335" t="str">
        <f ca="1">OFFSET(추출!$A$2,(ROW()-1)*3+COLUMN()-1,0)</f>
        <v>sakurageorgia.com › services › travel-insurance</v>
      </c>
      <c r="C2335" t="str">
        <f ca="1">OFFSET(추출!$A$2,(ROW()-1)*3+COLUMN()-1,0)</f>
        <v>Comprehensive travel insurance for Georgia to cover theft, loss and medical problems is highly recommended. ... More than just great value travel insurance</v>
      </c>
      <c r="D2335" t="str">
        <f ca="1">OFFSET(추출!$B$2,(ROW()-1)*3+COLUMN()-4,0)</f>
        <v>https://sakurageorgia.com/en/services/travel-insurance</v>
      </c>
    </row>
    <row r="2336" spans="1:4" x14ac:dyDescent="0.3">
      <c r="A2336" t="str">
        <f ca="1">OFFSET(추출!$A$2,(ROW()-1)*3+COLUMN()-1,0)</f>
        <v>Five med students from Armenia finally reach Kochi- The New ...</v>
      </c>
      <c r="B2336" t="str">
        <f ca="1">OFFSET(추출!$A$2,(ROW()-1)*3+COLUMN()-1,0)</f>
        <v>www.newindianexpress.com › states › kerala › jun › fiv...</v>
      </c>
      <c r="C2336" t="str">
        <f ca="1">OFFSET(추출!$A$2,(ROW()-1)*3+COLUMN()-1,0)</f>
        <v>2020. 6. 1. — Five Malayali medical students, who had been stranded in Armenia for the past two months, finally reached Kochi, thanks to the efforts of the ...</v>
      </c>
      <c r="D2336" t="str">
        <f ca="1">OFFSET(추출!$B$2,(ROW()-1)*3+COLUMN()-4,0)</f>
        <v>https://www.newindianexpress.com/states/kerala/2020/jun/01/five-med-students-from-armenia-finally-reach-kochi-2150514.html</v>
      </c>
    </row>
    <row r="2337" spans="1:4" x14ac:dyDescent="0.3">
      <c r="A2337" t="str">
        <f ca="1">OFFSET(추출!$A$2,(ROW()-1)*3+COLUMN()-1,0)</f>
        <v>Amazon Best Sellers: Best Armenia Travel Guides</v>
      </c>
      <c r="B2337" t="str">
        <f ca="1">OFFSET(추출!$A$2,(ROW()-1)*3+COLUMN()-1,0)</f>
        <v>www.amazon.com › zgbs › books</v>
      </c>
      <c r="C2337" t="str">
        <f ca="1">OFFSET(추출!$A$2,(ROW()-1)*3+COLUMN()-1,0)</f>
        <v>Discover the best Armenia Travel Guides in Best Sellers. Find the top 100 most popular items in Amazon Books Best Sellers.</v>
      </c>
      <c r="D2337" t="str">
        <f ca="1">OFFSET(추출!$B$2,(ROW()-1)*3+COLUMN()-4,0)</f>
        <v>https://www.amazon.com/Best-Sellers-Books-Armenia-Travel-Guides/zgbs/books/69262</v>
      </c>
    </row>
    <row r="2338" spans="1:4" x14ac:dyDescent="0.3">
      <c r="A2338" t="str">
        <f ca="1">OFFSET(추출!$A$2,(ROW()-1)*3+COLUMN()-1,0)</f>
        <v>LAW OF THE REPUBLIC OF ARMENIA “ON VALUE ... - Lexadin</v>
      </c>
      <c r="B2338" t="str">
        <f ca="1">OFFSET(추출!$A$2,(ROW()-1)*3+COLUMN()-1,0)</f>
        <v>www.lexadin.nl › oeur › arch › arm › Law_on_VAT</v>
      </c>
      <c r="C2338" t="str">
        <f ca="1">OFFSET(추출!$A$2,(ROW()-1)*3+COLUMN()-1,0)</f>
        <v>Value added tax (thereafter referred as VAT) is an indirect tax, which shall be transferred to the ... legislation of the Republic of Armenia in case of importing goods to the Republic ... items, medical care services, the sales of goods prepared and services ... travel tickets (services) on behalf of other organizations shall be the ...</v>
      </c>
      <c r="D2338" t="str">
        <f ca="1">OFFSET(추출!$B$2,(ROW()-1)*3+COLUMN()-4,0)</f>
        <v>http://www.lexadin.nl/wlg/legis/nofr/oeur/arch/arm/Law_on_VAT.pdf</v>
      </c>
    </row>
    <row r="2339" spans="1:4" x14ac:dyDescent="0.3">
      <c r="A2339" t="str">
        <f ca="1">OFFSET(추출!$A$2,(ROW()-1)*3+COLUMN()-1,0)</f>
        <v>Backpacking &amp; Budget Travel Guide for Amenia (Updated 2020)</v>
      </c>
      <c r="B2339" t="str">
        <f ca="1">OFFSET(추출!$A$2,(ROW()-1)*3+COLUMN()-1,0)</f>
        <v>www.nomadicmatt.com › Travel Guides</v>
      </c>
      <c r="C2339" t="str">
        <f ca="1">OFFSET(추출!$A$2,(ROW()-1)*3+COLUMN()-1,0)</f>
        <v>2020. 8. 31. — The ultimate budget travel guide to Armenia with detailed tips on things to do, ways to save ... Use this Armenia travel guide to find the best places to visit, tell you how to save money, ... Small Medical Kit (safety is important!!!).</v>
      </c>
      <c r="D2339" t="str">
        <f ca="1">OFFSET(추출!$B$2,(ROW()-1)*3+COLUMN()-4,0)</f>
        <v>https://www.nomadicmatt.com/travel-guides/armenia-travel-guide/</v>
      </c>
    </row>
    <row r="2340" spans="1:4" x14ac:dyDescent="0.3">
      <c r="A2340" t="str">
        <f ca="1">OFFSET(추출!$A$2,(ROW()-1)*3+COLUMN()-1,0)</f>
        <v>Armenia 2020 Crime &amp; Safety Report - OSAC</v>
      </c>
      <c r="B2340" t="str">
        <f ca="1">OFFSET(추출!$A$2,(ROW()-1)*3+COLUMN()-1,0)</f>
        <v>www.osac.gov › Country › Armenia › Content › Detail</v>
      </c>
      <c r="C2340" t="str">
        <f ca="1">OFFSET(추출!$A$2,(ROW()-1)*3+COLUMN()-1,0)</f>
        <v>2020. 5. 8. — OSAC encourages travelers to use this report to gain baseline knowledge of security conditions ... Review OSAC's report, Understanding the Consular Travel Advisory System. ... The medical emergency line in Armenia is 103.</v>
      </c>
      <c r="D2340" t="str">
        <f ca="1">OFFSET(추출!$B$2,(ROW()-1)*3+COLUMN()-4,0)</f>
        <v>https://www.osac.gov/Country/Armenia/Content/Detail/Report/ec92ebb9-be6a-4328-9e50-18a2c0147aca</v>
      </c>
    </row>
    <row r="2341" spans="1:4" x14ac:dyDescent="0.3">
      <c r="A2341" t="str">
        <f ca="1">OFFSET(추출!$A$2,(ROW()-1)*3+COLUMN()-1,0)</f>
        <v>Armenia - Dark Tourism</v>
      </c>
      <c r="B2341" t="str">
        <f ca="1">OFFSET(추출!$A$2,(ROW()-1)*3+COLUMN()-1,0)</f>
        <v>www.dark-tourism.com › index.php › armenia</v>
      </c>
      <c r="C2341" t="str">
        <f ca="1">OFFSET(추출!$A$2,(ROW()-1)*3+COLUMN()-1,0)</f>
        <v>Armenia, Caucasus, dark tourism travel destination. ... Most people use the ubiquitous marshrutkas (minibuses) or regular buses to get from A to B in ... Take care when clambering along the openings to the gorge, though: health and safety is ...</v>
      </c>
      <c r="D2341" t="str">
        <f ca="1">OFFSET(추출!$B$2,(ROW()-1)*3+COLUMN()-4,0)</f>
        <v>https://www.dark-tourism.com/index.php/armenia</v>
      </c>
    </row>
    <row r="2342" spans="1:4" x14ac:dyDescent="0.3">
      <c r="A2342" t="str">
        <f ca="1">OFFSET(추출!$A$2,(ROW()-1)*3+COLUMN()-1,0)</f>
        <v>Find Bachelors in Armenia 2021 | Country info ...</v>
      </c>
      <c r="B2342" t="str">
        <f ca="1">OFFSET(추출!$A$2,(ROW()-1)*3+COLUMN()-1,0)</f>
        <v>www.bachelorsportal.com › countries › armenia</v>
      </c>
      <c r="C2342" t="str">
        <f ca="1">OFFSET(추출!$A$2,(ROW()-1)*3+COLUMN()-1,0)</f>
        <v>Find international study courses in Armenia, a country with great passion for learning, sharing its knowledge with the world through the Bologna Process.</v>
      </c>
      <c r="D2342" t="str">
        <f ca="1">OFFSET(추출!$B$2,(ROW()-1)*3+COLUMN()-4,0)</f>
        <v>https://www.bachelorsportal.com/countries/98/armenia.html</v>
      </c>
    </row>
    <row r="2343" spans="1:4" x14ac:dyDescent="0.3">
      <c r="A2343" t="str">
        <f ca="1">OFFSET(추출!$A$2,(ROW()-1)*3+COLUMN()-1,0)</f>
        <v>Armenia - Augusta University</v>
      </c>
      <c r="B2343" t="str">
        <f ca="1">OFFSET(추출!$A$2,(ROW()-1)*3+COLUMN()-1,0)</f>
        <v>www.augusta.edu › studyabroad › armenia</v>
      </c>
      <c r="C2343" t="str">
        <f ca="1">OFFSET(추출!$A$2,(ROW()-1)*3+COLUMN()-1,0)</f>
        <v>Global Health in Armenia is a study abroad and cultural immersion program providing an opportunity to ... Students will travel to visit and learn about various health-related problems and issues and ... Tobacco Use and Substance Abuse</v>
      </c>
      <c r="D2343" t="str">
        <f ca="1">OFFSET(추출!$B$2,(ROW()-1)*3+COLUMN()-4,0)</f>
        <v>https://www.augusta.edu/studyabroad/armenia.php</v>
      </c>
    </row>
    <row r="2344" spans="1:4" x14ac:dyDescent="0.3">
      <c r="A2344" t="str">
        <f ca="1">OFFSET(추출!$A$2,(ROW()-1)*3+COLUMN()-1,0)</f>
        <v>25 amazing things you probably didn't know about Armenia</v>
      </c>
      <c r="B2344" t="str">
        <f ca="1">OFFSET(추출!$A$2,(ROW()-1)*3+COLUMN()-1,0)</f>
        <v>www.telegraph.co.uk › ... › Europe › Articles</v>
      </c>
      <c r="C2344" t="str">
        <f ca="1">OFFSET(추출!$A$2,(ROW()-1)*3+COLUMN()-1,0)</f>
        <v>2016. 9. 21. — Armenia is a land of epic vistas, crumbling churches and many ... the occasion Telegraph Travel has unearthed a few things you probably ... champagne which would undermine the health of any ordinary man”. ... Use our interactive tool to search more than 6,500 tried, tested and recommended hotels.</v>
      </c>
      <c r="D2344" t="str">
        <f ca="1">OFFSET(추출!$B$2,(ROW()-1)*3+COLUMN()-4,0)</f>
        <v>https://www.telegraph.co.uk/travel/destinations/europe/articles/amazing-facts-you-probably-didnt-know-about-armenia/</v>
      </c>
    </row>
    <row r="2345" spans="1:4" x14ac:dyDescent="0.3">
      <c r="A2345" t="str">
        <f ca="1">OFFSET(추출!$A$2,(ROW()-1)*3+COLUMN()-1,0)</f>
        <v>Armenia's Third National Communication - unfccc</v>
      </c>
      <c r="B2345" t="str">
        <f ca="1">OFFSET(추출!$A$2,(ROW()-1)*3+COLUMN()-1,0)</f>
        <v>unfccc.int › resource › docs › natc › armnc3</v>
      </c>
      <c r="C2345" t="str">
        <f ca="1">OFFSET(추출!$A$2,(ROW()-1)*3+COLUMN()-1,0)</f>
        <v>Republic of Armenia on Climate Change and submission to the. Conference of ... Proportional values of greenhouse gas emissions for 2000, 2005, 2010 and projections for ... human health vulnerability and adaptation as a result of ... RA Ministry of Nature. Protection. Tourism. Annual reporting on the state of monuments.</v>
      </c>
      <c r="D2345" t="str">
        <f ca="1">OFFSET(추출!$B$2,(ROW()-1)*3+COLUMN()-4,0)</f>
        <v>https://unfccc.int/resource/docs/natc/armnc3.pdf</v>
      </c>
    </row>
    <row r="2346" spans="1:4" x14ac:dyDescent="0.3">
      <c r="A2346" t="str">
        <f ca="1">OFFSET(추출!$A$2,(ROW()-1)*3+COLUMN()-1,0)</f>
        <v>12 Caucasus Travel Tips That No Guide Book Will Tell You</v>
      </c>
      <c r="B2346" t="str">
        <f ca="1">OFFSET(추출!$A$2,(ROW()-1)*3+COLUMN()-1,0)</f>
        <v>wander-lush.org › Blog › Armenia</v>
      </c>
      <c r="C2346" t="str">
        <f ca="1">OFFSET(추출!$A$2,(ROW()-1)*3+COLUMN()-1,0)</f>
        <v>2020. 1. 5. — This list of 12 incredibly useful Caucasus travel tips covers ... It's tempting to lump Georgia, Armenia and Azerbaijan together, but the three countries are very distinct. ... you can buy a local sim card and use Google Maps for route planning. ... I'm so sorry to hear your partner was sick and needed medical ...</v>
      </c>
      <c r="D2346" t="str">
        <f ca="1">OFFSET(추출!$B$2,(ROW()-1)*3+COLUMN()-4,0)</f>
        <v>https://wander-lush.org/travel-tips-caucasus-georgia-armenia-azerbaijan/</v>
      </c>
    </row>
    <row r="2347" spans="1:4" x14ac:dyDescent="0.3">
      <c r="A2347" t="str">
        <f ca="1">OFFSET(추출!$A$2,(ROW()-1)*3+COLUMN()-1,0)</f>
        <v>Armenia – Travel guide at Wikivoyage</v>
      </c>
      <c r="B2347" t="str">
        <f ca="1">OFFSET(추출!$A$2,(ROW()-1)*3+COLUMN()-1,0)</f>
        <v>en.wikivoyage.org › wiki › Armenia</v>
      </c>
      <c r="C2347" t="str">
        <f ca="1">OFFSET(추출!$A$2,(ROW()-1)*3+COLUMN()-1,0)</f>
        <v>Armenia (Armenian: Հայաստան Hayastan) is a landlocked country in the Caucasus. This former Soviet republic straddles Asia and Europe and boasts an ...</v>
      </c>
      <c r="D2347" t="str">
        <f ca="1">OFFSET(추출!$B$2,(ROW()-1)*3+COLUMN()-4,0)</f>
        <v>https://en.wikivoyage.org/wiki/Armenia</v>
      </c>
    </row>
    <row r="2348" spans="1:4" x14ac:dyDescent="0.3">
      <c r="A2348" t="str">
        <f ca="1">OFFSET(추출!$A$2,(ROW()-1)*3+COLUMN()-1,0)</f>
        <v>President of Azerbaijan: Armenia needs to "leave our territory ...</v>
      </c>
      <c r="B2348" t="str">
        <f ca="1">OFFSET(추출!$A$2,(ROW()-1)*3+COLUMN()-1,0)</f>
        <v>www.cnn.com › 2020/10/03 › asia › azerbaijan-armenia-...</v>
      </c>
      <c r="C2348" t="str">
        <f ca="1">OFFSET(추출!$A$2,(ROW()-1)*3+COLUMN()-1,0)</f>
        <v>2020. 10. 3. — President Ilham Aliyev of Azerbaijan has said Armenia and its ... "I think Armenian government overestimated their so-called importance on ...</v>
      </c>
      <c r="D2348" t="str">
        <f ca="1">OFFSET(추출!$B$2,(ROW()-1)*3+COLUMN()-4,0)</f>
        <v>https://www.cnn.com/2020/10/03/asia/azerbaijan-armenia-president-intl/index.html</v>
      </c>
    </row>
    <row r="2349" spans="1:4" x14ac:dyDescent="0.3">
      <c r="A2349" t="str">
        <f ca="1">OFFSET(추출!$A$2,(ROW()-1)*3+COLUMN()-1,0)</f>
        <v>Programs | Armenia Medical Partnership Program</v>
      </c>
      <c r="B2349" t="str">
        <f ca="1">OFFSET(추출!$A$2,(ROW()-1)*3+COLUMN()-1,0)</f>
        <v>www.bumc.bu.edu › armenia › programs</v>
      </c>
      <c r="C2349" t="str">
        <f ca="1">OFFSET(추출!$A$2,(ROW()-1)*3+COLUMN()-1,0)</f>
        <v>2020. 8. 20. — Boston University Medical Center/Armenia Partnership Program ... Continuing the theme of emergency preparedness, the partnership uses drills, instruction, ... and enhance learning beyond the limited opportunities of travel.</v>
      </c>
      <c r="D2349" t="str">
        <f ca="1">OFFSET(추출!$B$2,(ROW()-1)*3+COLUMN()-4,0)</f>
        <v>http://www.bumc.bu.edu/armenia/programs/</v>
      </c>
    </row>
    <row r="2350" spans="1:4" x14ac:dyDescent="0.3">
      <c r="A2350" t="str">
        <f ca="1">OFFSET(추출!$A$2,(ROW()-1)*3+COLUMN()-1,0)</f>
        <v>Armenia | Croner-i</v>
      </c>
      <c r="B2350" t="str">
        <f ca="1">OFFSET(추출!$A$2,(ROW()-1)*3+COLUMN()-1,0)</f>
        <v>app.croneri.co.uk › countries › armenia</v>
      </c>
      <c r="C2350" t="str">
        <f ca="1">OFFSET(추출!$A$2,(ROW()-1)*3+COLUMN()-1,0)</f>
        <v>Any country or area may restrict travel without notice. ... Scientific Centre of Drug and Medical Technology Expertise (SCDMTE); certificates for human use will be ...</v>
      </c>
      <c r="D2350" t="str">
        <f ca="1">OFFSET(추출!$B$2,(ROW()-1)*3+COLUMN()-4,0)</f>
        <v>https://app.croneri.co.uk/countries/armenia</v>
      </c>
    </row>
    <row r="2351" spans="1:4" x14ac:dyDescent="0.3">
      <c r="A2351" t="str">
        <f ca="1">OFFSET(추출!$A$2,(ROW()-1)*3+COLUMN()-1,0)</f>
        <v>Tourism - yerevan.am</v>
      </c>
      <c r="B2351" t="str">
        <f ca="1">OFFSET(추출!$A$2,(ROW()-1)*3+COLUMN()-1,0)</f>
        <v>www.yerevan.am › tourism</v>
      </c>
      <c r="C2351" t="str">
        <f ca="1">OFFSET(추출!$A$2,(ROW()-1)*3+COLUMN()-1,0)</f>
        <v>The capital of Armenia is also one of the most ancient cities of the world. There are numerous museums, monuments, churches in Yerevan which evidence the ...</v>
      </c>
      <c r="D2351" t="str">
        <f ca="1">OFFSET(추출!$B$2,(ROW()-1)*3+COLUMN()-4,0)</f>
        <v>https://www.yerevan.am/en/tourism/</v>
      </c>
    </row>
    <row r="2352" spans="1:4" x14ac:dyDescent="0.3">
      <c r="A2352" t="str">
        <f ca="1">OFFSET(추출!$A$2,(ROW()-1)*3+COLUMN()-1,0)</f>
        <v>Avanta Clinics Film Advert By Caleria Projects: Visit Medical ...</v>
      </c>
      <c r="B2352" t="str">
        <f ca="1">OFFSET(추출!$A$2,(ROW()-1)*3+COLUMN()-1,0)</f>
        <v>www.adsoftheworld.com › media › avanta_clinics_visit...</v>
      </c>
      <c r="C2352" t="str">
        <f ca="1">OFFSET(추출!$A$2,(ROW()-1)*3+COLUMN()-1,0)</f>
        <v>2019. 9. 27. — Film advertisement created by Caleria Projects, Armenia for Avanta Clinics, within ... Experience the undiscovered treasure of medical tourism.</v>
      </c>
      <c r="D2352" t="str">
        <f ca="1">OFFSET(추출!$B$2,(ROW()-1)*3+COLUMN()-4,0)</f>
        <v>https://www.adsoftheworld.com/media/film/avanta_clinics_visit_medical_armenia</v>
      </c>
    </row>
    <row r="2353" spans="1:4" x14ac:dyDescent="0.3">
      <c r="A2353" t="str">
        <f ca="1">OFFSET(추출!$A$2,(ROW()-1)*3+COLUMN()-1,0)</f>
        <v>Doing business in Armenia | SCHNEIDER GROUP</v>
      </c>
      <c r="B2353" t="str">
        <f ca="1">OFFSET(추출!$A$2,(ROW()-1)*3+COLUMN()-1,0)</f>
        <v>schneider-group.com › Startseite › countries</v>
      </c>
      <c r="C2353" t="str">
        <f ca="1">OFFSET(추출!$A$2,(ROW()-1)*3+COLUMN()-1,0)</f>
        <v>Armenia is a country rich in culture and centuries of history. ... pharmaceuticals, and tourism is defined as a priority for the economic development of Armenia ... conducting clinical trials to developing healthcare software is possible in Armenia. ... We use cookies to ensure that we give you the best experience on our website.</v>
      </c>
      <c r="D2353" t="str">
        <f ca="1">OFFSET(추출!$B$2,(ROW()-1)*3+COLUMN()-4,0)</f>
        <v>https://schneider-group.com/en/countries/armenia/</v>
      </c>
    </row>
    <row r="2354" spans="1:4" x14ac:dyDescent="0.3">
      <c r="A2354" t="str">
        <f ca="1">OFFSET(추출!$A$2,(ROW()-1)*3+COLUMN()-1,0)</f>
        <v>FAQ Armenia – Tineke van Geel &amp; Maurits van Geel</v>
      </c>
      <c r="B2354" t="str">
        <f ca="1">OFFSET(추출!$A$2,(ROW()-1)*3+COLUMN()-1,0)</f>
        <v>www.tinekevangeel.nl › faq-armenia</v>
      </c>
      <c r="C2354" t="str">
        <f ca="1">OFFSET(추출!$A$2,(ROW()-1)*3+COLUMN()-1,0)</f>
        <v>YOu will need to pay medical expenses in Armenian and request for reimbursement in your home ... Commercial goods exceeding a value of $ 500 must be declared. ... Violent street crime is almost unheard of in the regions where we travel.</v>
      </c>
      <c r="D2354" t="str">
        <f ca="1">OFFSET(추출!$B$2,(ROW()-1)*3+COLUMN()-4,0)</f>
        <v>https://www.tinekevangeel.nl/faq-armenia/</v>
      </c>
    </row>
    <row r="2355" spans="1:4" x14ac:dyDescent="0.3">
      <c r="A2355" t="str">
        <f ca="1">OFFSET(추출!$A$2,(ROW()-1)*3+COLUMN()-1,0)</f>
        <v>Second Poverty Reduction Strategy Paper - International ...</v>
      </c>
      <c r="B2355" t="str">
        <f ca="1">OFFSET(추출!$A$2,(ROW()-1)*3+COLUMN()-1,0)</f>
        <v>www.imf.org › external › pubs › scr</v>
      </c>
      <c r="C2355" t="str">
        <f ca="1">OFFSET(추출!$A$2,(ROW()-1)*3+COLUMN()-1,0)</f>
        <v>Yerevan's share in the total value added produced in the country, 1999-2006, % . ... Health sector expenditure in Armenia and CIS, EU and OECD member states, ... Basic outcome indicators of the tourism sector development are presented in ...</v>
      </c>
      <c r="D2355" t="str">
        <f ca="1">OFFSET(추출!$B$2,(ROW()-1)*3+COLUMN()-4,0)</f>
        <v>https://www.imf.org/external/pubs/ft/scr/2008/cr08376.pdf</v>
      </c>
    </row>
    <row r="2356" spans="1:4" x14ac:dyDescent="0.3">
      <c r="A2356" t="str">
        <f ca="1">OFFSET(추출!$A$2,(ROW()-1)*3+COLUMN()-1,0)</f>
        <v>Armenia urged to 'do homework' to prepare for visa-free travel ...</v>
      </c>
      <c r="B2356" t="str">
        <f ca="1">OFFSET(추출!$A$2,(ROW()-1)*3+COLUMN()-1,0)</f>
        <v>www.euractiv.com › section › armenia › news › armeni...</v>
      </c>
      <c r="C2356" t="str">
        <f ca="1">OFFSET(추출!$A$2,(ROW()-1)*3+COLUMN()-1,0)</f>
        <v>2017. 10. 2. — Armenia's government has been urged to start “internal preparations” for visa ... The process for reciprocal visa-free travel could be started at an upcoming EU summit. ... are willing to step ...</v>
      </c>
      <c r="D2356" t="str">
        <f ca="1">OFFSET(추출!$B$2,(ROW()-1)*3+COLUMN()-4,0)</f>
        <v>https://www.euractiv.com/section/armenia/news/armenia-urged-to-do-homework-to-prepare-for-visa-free-schengen-access/</v>
      </c>
    </row>
    <row r="2357" spans="1:4" x14ac:dyDescent="0.3">
      <c r="A2357" t="str">
        <f ca="1">OFFSET(추출!$A$2,(ROW()-1)*3+COLUMN()-1,0)</f>
        <v>National Scale-Up of Results-Based Financing in Primary ...</v>
      </c>
      <c r="B2357" t="str">
        <f ca="1">OFFSET(추출!$A$2,(ROW()-1)*3+COLUMN()-1,0)</f>
        <v>www.tandfonline.com › ... › Volume 3, Issue 2</v>
      </c>
      <c r="C2357" t="str">
        <f ca="1">OFFSET(추출!$A$2,(ROW()-1)*3+COLUMN()-1,0)</f>
        <v>Keywords: Armenia, open enrollment, pay for performance, primary health ... team discussed and emphasized the importance of financial incentives with the ...</v>
      </c>
      <c r="D2357" t="str">
        <f ca="1">OFFSET(추출!$B$2,(ROW()-1)*3+COLUMN()-4,0)</f>
        <v>https://www.tandfonline.com/doi/full/10.1080/23288604.2017.1291394</v>
      </c>
    </row>
    <row r="2358" spans="1:4" x14ac:dyDescent="0.3">
      <c r="A2358" t="str">
        <f ca="1">OFFSET(추출!$A$2,(ROW()-1)*3+COLUMN()-1,0)</f>
        <v>Dashboard: Coronavirus in Eurasia - June 15-21 | Eurasianet</v>
      </c>
      <c r="B2358" t="str">
        <f ca="1">OFFSET(추출!$A$2,(ROW()-1)*3+COLUMN()-1,0)</f>
        <v>eurasianet.org › dashboard-coronavirus-in-eurasia-june...</v>
      </c>
      <c r="C2358" t="str">
        <f ca="1">OFFSET(추출!$A$2,(ROW()-1)*3+COLUMN()-1,0)</f>
        <v>2020. 6. 21. — Kazakhstan: New study uses COVID-19 lockdown to isolate causes ... Starting June 17, Armenians will be required to carry official ... Georgia on June 11 announced plans to send medical aid to neighboring Armenia to help it cope with ... be able to travel to Moscow for Victory Day celebrations on June 24, ...</v>
      </c>
      <c r="D2358" t="str">
        <f ca="1">OFFSET(추출!$B$2,(ROW()-1)*3+COLUMN()-4,0)</f>
        <v>https://eurasianet.org/dashboard-coronavirus-in-eurasia-june-15-21</v>
      </c>
    </row>
    <row r="2359" spans="1:4" x14ac:dyDescent="0.3">
      <c r="A2359" t="str">
        <f ca="1">OFFSET(추출!$A$2,(ROW()-1)*3+COLUMN()-1,0)</f>
        <v>western silk road national swot analysis (armenia ... - AWS</v>
      </c>
      <c r="B2359" t="str">
        <f ca="1">OFFSET(추출!$A$2,(ROW()-1)*3+COLUMN()-1,0)</f>
        <v>webunwto.s3.eu-west-1.amazonaws.com › swotreportrau</v>
      </c>
      <c r="C2359" t="str">
        <f ca="1">OFFSET(추출!$A$2,(ROW()-1)*3+COLUMN()-1,0)</f>
        <v>tourism, diplomacy, trade and science. Geographically Armenia is ... mercury, blue copperas, silver, lead and medicinal herbs were exported in large quantities. ... Armenian cooks use more than 300 kinds of wild-growing grasses and flowers.</v>
      </c>
      <c r="D2359" t="str">
        <f ca="1">OFFSET(추출!$B$2,(ROW()-1)*3+COLUMN()-4,0)</f>
        <v>https://webunwto.s3.eu-west-1.amazonaws.com/2019-09/swotreportrau.pdf</v>
      </c>
    </row>
    <row r="2360" spans="1:4" x14ac:dyDescent="0.3">
      <c r="A2360" t="str">
        <f ca="1">OFFSET(추출!$A$2,(ROW()-1)*3+COLUMN()-1,0)</f>
        <v>TRAVEL - SIL INSURANCE</v>
      </c>
      <c r="B2360" t="str">
        <f ca="1">OFFSET(추출!$A$2,(ROW()-1)*3+COLUMN()-1,0)</f>
        <v>www.silinsurance.am › insurance › firms › travel</v>
      </c>
      <c r="C2360" t="str">
        <f ca="1">OFFSET(추출!$A$2,(ROW()-1)*3+COLUMN()-1,0)</f>
        <v>2019. 10. 15. — Medical expenses. 2. Medical-transportation expenses. 3. Remains repatriation expenses. Insurance rate. The range of Travel Insurance Rate ...</v>
      </c>
      <c r="D2360" t="str">
        <f ca="1">OFFSET(추출!$B$2,(ROW()-1)*3+COLUMN()-4,0)</f>
        <v>http://www.silinsurance.am/en/insurance/firms/travel.html</v>
      </c>
    </row>
    <row r="2361" spans="1:4" x14ac:dyDescent="0.3">
      <c r="A2361" t="str">
        <f ca="1">OFFSET(추출!$A$2,(ROW()-1)*3+COLUMN()-1,0)</f>
        <v>Armenia Fund | Serving the needs of the Republic of Armenia ...</v>
      </c>
      <c r="B2361" t="str">
        <f ca="1">OFFSET(추출!$A$2,(ROW()-1)*3+COLUMN()-1,0)</f>
        <v>www.armeniafund.org</v>
      </c>
      <c r="C2361" t="str">
        <f ca="1">OFFSET(추출!$A$2,(ROW()-1)*3+COLUMN()-1,0)</f>
        <v>Established in 1994 in Los Angeles, California, Armenia Fund, Inc. is a 501(c)(3) ... Providing Humanitarian, Civilian &amp; Medical Relief To Artsakh. More Information. The Impact. We help the people of Armenia and Karabagh through humanitarian and ... economy, roads and highways are of paramount strategic importance.</v>
      </c>
      <c r="D2361" t="str">
        <f ca="1">OFFSET(추출!$B$2,(ROW()-1)*3+COLUMN()-4,0)</f>
        <v>https://www.armeniafund.org/</v>
      </c>
    </row>
    <row r="2362" spans="1:4" x14ac:dyDescent="0.3">
      <c r="A2362" t="str">
        <f ca="1">OFFSET(추출!$A$2,(ROW()-1)*3+COLUMN()-1,0)</f>
        <v>Airport codes Armenia 6 airports (ARM) | Airportcodes.io</v>
      </c>
      <c r="B2362" t="str">
        <f ca="1">OFFSET(추출!$A$2,(ROW()-1)*3+COLUMN()-1,0)</f>
        <v>airportcodes.io › country › armenia</v>
      </c>
      <c r="C2362" t="str">
        <f ca="1">OFFSET(추출!$A$2,(ROW()-1)*3+COLUMN()-1,0)</f>
        <v>Get airport, flight, travel &amp; transportation info for 6 airports in Armenia. ... If you want to exchange money, check the current value of the Armenian dram with ... Consult a qualified medical professional to determine whether vaccination is useful ...</v>
      </c>
      <c r="D2362" t="str">
        <f ca="1">OFFSET(추출!$B$2,(ROW()-1)*3+COLUMN()-4,0)</f>
        <v>https://airportcodes.io/en/country/armenia/</v>
      </c>
    </row>
    <row r="2363" spans="1:4" x14ac:dyDescent="0.3">
      <c r="A2363" t="str">
        <f ca="1">OFFSET(추출!$A$2,(ROW()-1)*3+COLUMN()-1,0)</f>
        <v>Armenia Travel Info, Travel Guides &amp; Maps - Stanfords ...</v>
      </c>
      <c r="B2363" t="str">
        <f ca="1">OFFSET(추출!$A$2,(ROW()-1)*3+COLUMN()-1,0)</f>
        <v>www.stanfords.co.uk › Armenia</v>
      </c>
      <c r="C2363" t="str">
        <f ca="1">OFFSET(추출!$A$2,(ROW()-1)*3+COLUMN()-1,0)</f>
        <v>40 items — Plan your trip to Armenia with Stanfords, we have Armenia Travel guides, Maps, Travel information and Travel Accessories. ... Press (2) · Collage Ltd, Yerevan (2). Price Filter Clear. From 5.99 to 70.95. Armenia ... With growing interest in fermentation and the medical benefits of a Mediterranean diet, Armenian food ...</v>
      </c>
      <c r="D2363" t="str">
        <f ca="1">OFFSET(추출!$B$2,(ROW()-1)*3+COLUMN()-4,0)</f>
        <v>https://www.stanfords.co.uk/Armenia</v>
      </c>
    </row>
    <row r="2364" spans="1:4" x14ac:dyDescent="0.3">
      <c r="A2364" t="str">
        <f ca="1">OFFSET(추출!$A$2,(ROW()-1)*3+COLUMN()-1,0)</f>
        <v>The Value of Cultural Heritage Sites in Armenia: Evidence ...</v>
      </c>
      <c r="B2364" t="str">
        <f ca="1">OFFSET(추출!$A$2,(ROW()-1)*3+COLUMN()-1,0)</f>
        <v>ideas.repec.org › ags › feemsi</v>
      </c>
      <c r="C2364" t="str">
        <f ca="1">OFFSET(추출!$A$2,(ROW()-1)*3+COLUMN()-1,0)</f>
        <v>Downloadable! This paper applies the travel cost method to visits to cultural sites in Armenia by domestic visitors. Respondents intercepted at four cultural ...</v>
      </c>
      <c r="D2364" t="str">
        <f ca="1">OFFSET(추출!$B$2,(ROW()-1)*3+COLUMN()-4,0)</f>
        <v>https://ideas.repec.org/p/ags/feemsi/12223.html</v>
      </c>
    </row>
    <row r="2365" spans="1:4" x14ac:dyDescent="0.3">
      <c r="A2365" t="str">
        <f ca="1">OFFSET(추출!$A$2,(ROW()-1)*3+COLUMN()-1,0)</f>
        <v>Solo Travel in Armenia - Girl about the Globe</v>
      </c>
      <c r="B2365" t="str">
        <f ca="1">OFFSET(추출!$A$2,(ROW()-1)*3+COLUMN()-1,0)</f>
        <v>www.girlabouttheglobe.com › solo-travel-in-armenia</v>
      </c>
      <c r="C2365" t="str">
        <f ca="1">OFFSET(추출!$A$2,(ROW()-1)*3+COLUMN()-1,0)</f>
        <v>If you plan to solo travel Armenia, discover the best time to visit Armenia, Armenia ... to choose from when you're traveling in Armenia and it's really simple to use. ... and culture, environmental sciences, health, and non-governmental agencies.</v>
      </c>
      <c r="D2365" t="str">
        <f ca="1">OFFSET(추출!$B$2,(ROW()-1)*3+COLUMN()-4,0)</f>
        <v>https://www.girlabouttheglobe.com/solo-travel-in-armenia/</v>
      </c>
    </row>
    <row r="2366" spans="1:4" x14ac:dyDescent="0.3">
      <c r="A2366" t="str">
        <f ca="1">OFFSET(추출!$A$2,(ROW()-1)*3+COLUMN()-1,0)</f>
        <v>More Armenian Hospitals To Treat Coronavirus</v>
      </c>
      <c r="B2366" t="str">
        <f ca="1">OFFSET(추출!$A$2,(ROW()-1)*3+COLUMN()-1,0)</f>
        <v>www.azatutyun.am › ...</v>
      </c>
      <c r="C2366" t="str">
        <f ca="1">OFFSET(추출!$A$2,(ROW()-1)*3+COLUMN()-1,0)</f>
        <v>2020. 4. 2. — Armenia -- Medical workers are seen outside the Nork hospital in ... those of an intensive care unit, will be made available for that purpose. ... travel restrictions and business shutdowns initiated by the Armenian government.</v>
      </c>
      <c r="D2366" t="str">
        <f ca="1">OFFSET(추출!$B$2,(ROW()-1)*3+COLUMN()-4,0)</f>
        <v>https://www.azatutyun.am/a/30525638.html</v>
      </c>
    </row>
    <row r="2367" spans="1:4" x14ac:dyDescent="0.3">
      <c r="A2367" t="str">
        <f ca="1">OFFSET(추출!$A$2,(ROW()-1)*3+COLUMN()-1,0)</f>
        <v>Armenia | Geography, People, &amp; History | Britannica</v>
      </c>
      <c r="B2367" t="str">
        <f ca="1">OFFSET(추출!$A$2,(ROW()-1)*3+COLUMN()-1,0)</f>
        <v>www.britannica.com › ... › Countries of the World</v>
      </c>
      <c r="C2367" t="str">
        <f ca="1">OFFSET(추출!$A$2,(ROW()-1)*3+COLUMN()-1,0)</f>
        <v>2020. 9. 30. — Armenia, country of Transcaucasia, lying just south of the Caucasus ... Armenia is rich in springs and wells, some of which possess medicinal properties. ... buses remain the chief mode of travel between towns and villages.</v>
      </c>
      <c r="D2367" t="str">
        <f ca="1">OFFSET(추출!$B$2,(ROW()-1)*3+COLUMN()-4,0)</f>
        <v>https://www.britannica.com/place/Armenia</v>
      </c>
    </row>
    <row r="2368" spans="1:4" x14ac:dyDescent="0.3">
      <c r="A2368" t="str">
        <f ca="1">OFFSET(추출!$A$2,(ROW()-1)*3+COLUMN()-1,0)</f>
        <v>Why a Modern Cosmetics Company Is Mining Armenia's ...</v>
      </c>
      <c r="B2368" t="str">
        <f ca="1">OFFSET(추출!$A$2,(ROW()-1)*3+COLUMN()-1,0)</f>
        <v>www.smithsonianmag.com › travel › armenian-folk-re...</v>
      </c>
      <c r="C2368" t="str">
        <f ca="1">OFFSET(추출!$A$2,(ROW()-1)*3+COLUMN()-1,0)</f>
        <v>2017. 5. 22. — According to her research, folk medicine in Armenia dates back nearly ... properties of Armenia's clay in his treatise The Canon of Medicine: ...</v>
      </c>
      <c r="D2368" t="str">
        <f ca="1">OFFSET(추출!$B$2,(ROW()-1)*3+COLUMN()-4,0)</f>
        <v>https://www.smithsonianmag.com/travel/armenian-folk-remedies-turned-modern-cosmetics-180963388/</v>
      </c>
    </row>
    <row r="2369" spans="1:5" s="4" customFormat="1" x14ac:dyDescent="0.3">
      <c r="A2369" t="str">
        <f ca="1">OFFSET(추출!$A$2,(ROW()-1)*3+COLUMN()-1,0)</f>
        <v>Tourism in Armenia: The numbers are growing but there is no ...</v>
      </c>
      <c r="B2369" t="str">
        <f ca="1">OFFSET(추출!$A$2,(ROW()-1)*3+COLUMN()-1,0)</f>
        <v>fip.am › Home › True</v>
      </c>
      <c r="C2369" t="str">
        <f ca="1">OFFSET(추출!$A$2,(ROW()-1)*3+COLUMN()-1,0)</f>
        <v>2020. 2. 18. — Business, adventure and health tourism are preferred by 13 percent, ... Armenia shares its price competitiveness score with Oman, Georgia, ...</v>
      </c>
      <c r="D2369" t="str">
        <f ca="1">OFFSET(추출!$B$2,(ROW()-1)*3+COLUMN()-4,0)</f>
        <v>https://fip.am/en/10472</v>
      </c>
      <c r="E2369"/>
    </row>
    <row r="2370" spans="1:5" x14ac:dyDescent="0.3">
      <c r="A2370" t="str">
        <f ca="1">OFFSET(추출!$A$2,(ROW()-1)*3+COLUMN()-1,0)</f>
        <v>Reasons to study MBBS in Armenia - Education Abroad</v>
      </c>
      <c r="B2370" t="str">
        <f ca="1">OFFSET(추출!$A$2,(ROW()-1)*3+COLUMN()-1,0)</f>
        <v>www.theeducationabroad.com › country › study-mbbs-...</v>
      </c>
      <c r="C2370" t="str">
        <f ca="1">OFFSET(추출!$A$2,(ROW()-1)*3+COLUMN()-1,0)</f>
        <v>Armenia has a list of Top Medical Universities providing quality education. ... Travel time from Delhi to Yerevan, 9-10 hours direct flight ... is an admirable place for those who are seeking high-quality MBBS abroad at a reasonable price.</v>
      </c>
      <c r="D2370" t="str">
        <f ca="1">OFFSET(추출!$B$2,(ROW()-1)*3+COLUMN()-4,0)</f>
        <v>https://www.theeducationabroad.com/country/study-mbbs-in-Armenia/</v>
      </c>
    </row>
    <row r="2371" spans="1:5" x14ac:dyDescent="0.3">
      <c r="A2371" t="str">
        <f ca="1">OFFSET(추출!$A$2,(ROW()-1)*3+COLUMN()-1,0)</f>
        <v>Armenia Destination Guide | Heathrow</v>
      </c>
      <c r="B2371" t="str">
        <f ca="1">OFFSET(추출!$A$2,(ROW()-1)*3+COLUMN()-1,0)</f>
        <v>www.heathrow.com › ... › Country and city guides</v>
      </c>
      <c r="C2371" t="str">
        <f ca="1">OFFSET(추출!$A$2,(ROW()-1)*3+COLUMN()-1,0)</f>
        <v>Armenia travel guide. Select City, Yerevan ... Medical care is limited, particularly outside of Yerevan, and treatment is not recommended for anything major.</v>
      </c>
      <c r="D2371" t="str">
        <f ca="1">OFFSET(추출!$B$2,(ROW()-1)*3+COLUMN()-4,0)</f>
        <v>https://www.heathrow.com/travel-guides/country-and-city-guides/armenia</v>
      </c>
    </row>
    <row r="2372" spans="1:5" x14ac:dyDescent="0.3">
      <c r="A2372" t="str">
        <f ca="1">OFFSET(추출!$A$2,(ROW()-1)*3+COLUMN()-1,0)</f>
        <v>Armenia is suddenly a hot property for low-cost airlines ...</v>
      </c>
      <c r="B2372" t="str">
        <f ca="1">OFFSET(추출!$A$2,(ROW()-1)*3+COLUMN()-1,0)</f>
        <v>emerging-europe.com › business › armenia-is-suddenly...</v>
      </c>
      <c r="C2372" t="str">
        <f ca="1">OFFSET(추출!$A$2,(ROW()-1)*3+COLUMN()-1,0)</f>
        <v>2020. 1. 23. — Luxury travel agent Black Tomato has even added a tour of Yerevan to its 2020 offering. “Summer is the best time to visit,” says the company's co- ...</v>
      </c>
      <c r="D2372" t="str">
        <f ca="1">OFFSET(추출!$B$2,(ROW()-1)*3+COLUMN()-4,0)</f>
        <v>https://emerging-europe.com/business/armenia-is-suddenly-a-hot-property-for-low-cost-airlines/</v>
      </c>
    </row>
    <row r="2373" spans="1:5" x14ac:dyDescent="0.3">
      <c r="A2373" t="str">
        <f ca="1">OFFSET(추출!$A$2,(ROW()-1)*3+COLUMN()-1,0)</f>
        <v>Vahagn Ohanyan, MD, Ph.D., College of Medicine - NEOMED</v>
      </c>
      <c r="B2373" t="str">
        <f ca="1">OFFSET(추출!$A$2,(ROW()-1)*3+COLUMN()-1,0)</f>
        <v>www.neomed.edu › directory-profile › ohanyan-vahag...</v>
      </c>
      <c r="C2373" t="str">
        <f ca="1">OFFSET(추출!$A$2,(ROW()-1)*3+COLUMN()-1,0)</f>
        <v>Dr. Ohanyan is a research assistant professor of integrative medical sciences at ... Investigator Travel Award” 2012 (AHA,) Los-Angeles, CA; “Young Investigator ... Board Member), The Armenian Medical Journal, Armenian Medical Journal ... Free training in Medication for Opioid Use Disorder will resume 11/6 through ...</v>
      </c>
      <c r="D2373" t="str">
        <f ca="1">OFFSET(추출!$B$2,(ROW()-1)*3+COLUMN()-4,0)</f>
        <v>https://www.neomed.edu/directory-profile/ohanyan-vahagn-35745/</v>
      </c>
    </row>
    <row r="2374" spans="1:5" x14ac:dyDescent="0.3">
      <c r="A2374" t="str">
        <f ca="1">OFFSET(추출!$A$2,(ROW()-1)*3+COLUMN()-1,0)</f>
        <v>Armenia - Travel and Tourism | Privacy Shield</v>
      </c>
      <c r="B2374" t="str">
        <f ca="1">OFFSET(추출!$A$2,(ROW()-1)*3+COLUMN()-1,0)</f>
        <v>www.privacyshield.gov › article › id=Armenia-tourism-...</v>
      </c>
      <c r="C2374" t="str">
        <f ca="1">OFFSET(추출!$A$2,(ROW()-1)*3+COLUMN()-1,0)</f>
        <v>While admittedly a niche tourism market, Armenia has not realized its full tourism potential. Most international visitors are either Diaspora Armenians or business ...</v>
      </c>
      <c r="D2374" t="str">
        <f ca="1">OFFSET(추출!$B$2,(ROW()-1)*3+COLUMN()-4,0)</f>
        <v>https://www.privacyshield.gov/article?id=Armenia-tourism-and-travel-services</v>
      </c>
    </row>
    <row r="2375" spans="1:5" x14ac:dyDescent="0.3">
      <c r="A2375" t="str">
        <f ca="1">OFFSET(추출!$A$2,(ROW()-1)*3+COLUMN()-1,0)</f>
        <v>MBBS in Armenia | Study MBBS Course Fee ₹ 2.0 Lacs Per ...</v>
      </c>
      <c r="B2375" t="str">
        <f ca="1">OFFSET(추출!$A$2,(ROW()-1)*3+COLUMN()-1,0)</f>
        <v>www.themdhouse.com › mbbs-in-armenia</v>
      </c>
      <c r="C2375" t="str">
        <f ca="1">OFFSET(추출!$A$2,(ROW()-1)*3+COLUMN()-1,0)</f>
        <v>MBBS In Armenia direct admission in top MCI &amp; WHO approved Medical ... can also use bicycles to travel between the student's accommodation and the ...</v>
      </c>
      <c r="D2375" t="str">
        <f ca="1">OFFSET(추출!$B$2,(ROW()-1)*3+COLUMN()-4,0)</f>
        <v>https://www.themdhouse.com/mbbs-in-armenia.php</v>
      </c>
    </row>
    <row r="2376" spans="1:5" x14ac:dyDescent="0.3">
      <c r="A2376" t="str">
        <f ca="1">OFFSET(추출!$A$2,(ROW()-1)*3+COLUMN()-1,0)</f>
        <v>3 Azerbaijani soldiers killed in border clash with Armenia ...</v>
      </c>
      <c r="B2376" t="str">
        <f ca="1">OFFSET(추출!$A$2,(ROW()-1)*3+COLUMN()-1,0)</f>
        <v>www.dailysabah.com › world › asia-pacific › 3-azerbaij...</v>
      </c>
      <c r="C2376" t="str">
        <f ca="1">OFFSET(추출!$A$2,(ROW()-1)*3+COLUMN()-1,0)</f>
        <v>2020. 7. 12. — "The attack by Armenia, with the use of artillery, against the positions of the armed forces of Azerbaijan, along the Armenia-Azerbaijan border, ...</v>
      </c>
      <c r="D2376" t="str">
        <f ca="1">OFFSET(추출!$B$2,(ROW()-1)*3+COLUMN()-4,0)</f>
        <v>https://www.dailysabah.com/world/asia-pacific/3-azerbaijani-soldiers-killed-in-border-clash-with-armenia</v>
      </c>
    </row>
    <row r="2377" spans="1:5" x14ac:dyDescent="0.3">
      <c r="A2377" t="str">
        <f ca="1">OFFSET(추출!$A$2,(ROW()-1)*3+COLUMN()-1,0)</f>
        <v>Austria Visa Information In Armenia - Visa Types - Tourism ...</v>
      </c>
      <c r="B2377" t="str">
        <f ca="1">OFFSET(추출!$A$2,(ROW()-1)*3+COLUMN()-1,0)</f>
        <v>www.vfsglobal.com › tourism-other-private-visits</v>
      </c>
      <c r="C2377" t="str">
        <f ca="1">OFFSET(추출!$A$2,(ROW()-1)*3+COLUMN()-1,0)</f>
        <v>If your travel to Austria is for one of the following purpose, you are eligible to ... their close relatives; Visitors of military and civil burial grounds; Medical Treatment.</v>
      </c>
      <c r="D2377" t="str">
        <f ca="1">OFFSET(추출!$B$2,(ROW()-1)*3+COLUMN()-4,0)</f>
        <v>https://www.vfsglobal.com/Austria/Armenia/tourism-other-private-visits.html</v>
      </c>
    </row>
    <row r="2378" spans="1:5" x14ac:dyDescent="0.3">
      <c r="A2378" t="str">
        <f ca="1">OFFSET(추출!$A$2,(ROW()-1)*3+COLUMN()-1,0)</f>
        <v>Armenia Holiday Packages | Travelwings</v>
      </c>
      <c r="B2378" t="str">
        <f ca="1">OFFSET(추출!$A$2,(ROW()-1)*3+COLUMN()-1,0)</f>
        <v>www.travelwings.com › holidays-ae › armenia</v>
      </c>
      <c r="C2378" t="str">
        <f ca="1">OFFSET(추출!$A$2,(ROW()-1)*3+COLUMN()-1,0)</f>
        <v>Travel Validity: 31st May 2020; Hotel Name: Alba Hotel Yerevan Or Similar; Hotel Category: 3*; Price per person on double sharing: 2,199 AED; Booking ... as well as one of the most popular health resorts in Armenia, located north of the ...</v>
      </c>
      <c r="D2378" t="str">
        <f ca="1">OFFSET(추출!$B$2,(ROW()-1)*3+COLUMN()-4,0)</f>
        <v>https://www.travelwings.com/holidays-ae/armenia</v>
      </c>
    </row>
    <row r="2379" spans="1:5" x14ac:dyDescent="0.3">
      <c r="A2379" t="str">
        <f ca="1">OFFSET(추출!$A$2,(ROW()-1)*3+COLUMN()-1,0)</f>
        <v>Armenia | Adventure: Trekking, Hiking &amp; Tours | World ...</v>
      </c>
      <c r="B2379" t="str">
        <f ca="1">OFFSET(추출!$A$2,(ROW()-1)*3+COLUMN()-1,0)</f>
        <v>worldexpeditions.com › Armenia</v>
      </c>
      <c r="C2379" t="str">
        <f ca="1">OFFSET(추출!$A$2,(ROW()-1)*3+COLUMN()-1,0)</f>
        <v>Landlocked Armenia, located in Asia Minor at the crossroads between Europe, Asia and the Middle East, is a remarkable but sometimes overlooked country that should be on your travel wish list. ... Our Armenia adventures are great value for money featuring quality, boutique accommodation and private, ... Health &amp; Safety ...</v>
      </c>
      <c r="D2379" t="str">
        <f ca="1">OFFSET(추출!$B$2,(ROW()-1)*3+COLUMN()-4,0)</f>
        <v>https://worldexpeditions.com/Armenia</v>
      </c>
    </row>
    <row r="2380" spans="1:5" x14ac:dyDescent="0.3">
      <c r="A2380" t="str">
        <f ca="1">OFFSET(추출!$A$2,(ROW()-1)*3+COLUMN()-1,0)</f>
        <v>Armenia-Engl_Layout 1 - IOM Publications - International ...</v>
      </c>
      <c r="B2380" t="str">
        <f ca="1">OFFSET(추출!$A$2,(ROW()-1)*3+COLUMN()-1,0)</f>
        <v>publications.iom.int › files › pdf › reintegration-guide</v>
      </c>
      <c r="C2380" t="str">
        <f ca="1">OFFSET(추출!$A$2,(ROW()-1)*3+COLUMN()-1,0)</f>
        <v>has different aspects (legal, social, psychological, cultural, economic, health related, ... as a travel document and the electric ID card is for use within Armenia.</v>
      </c>
      <c r="D2380" t="str">
        <f ca="1">OFFSET(추출!$B$2,(ROW()-1)*3+COLUMN()-4,0)</f>
        <v>https://publications.iom.int/es/system/files/pdf/reintegration-guide.pdf</v>
      </c>
    </row>
    <row r="2381" spans="1:5" x14ac:dyDescent="0.3">
      <c r="A2381" t="str">
        <f ca="1">OFFSET(추출!$A$2,(ROW()-1)*3+COLUMN()-1,0)</f>
        <v>Civil Code of the Republic of Armenia - WIPO</v>
      </c>
      <c r="B2381" t="str">
        <f ca="1">OFFSET(추출!$A$2,(ROW()-1)*3+COLUMN()-1,0)</f>
        <v>www.wipo.int › edocs › lexdocs › laws</v>
      </c>
      <c r="C2381" t="str">
        <f ca="1">OFFSET(추출!$A$2,(ROW()-1)*3+COLUMN()-1,0)</f>
        <v>nonmaterial values are regulated by civil legislation and other legal acts, unless it ... medical treatment, their education and upbringing, protection of their rights and ... the duty to pay the established price for the travel and in case of checking of ...</v>
      </c>
      <c r="D2381" t="str">
        <f ca="1">OFFSET(추출!$B$2,(ROW()-1)*3+COLUMN()-4,0)</f>
        <v>https://www.wipo.int/edocs/lexdocs/laws/en/am/am015en.pdf</v>
      </c>
    </row>
    <row r="2382" spans="1:5" x14ac:dyDescent="0.3">
      <c r="A2382" t="str">
        <f ca="1">OFFSET(추출!$A$2,(ROW()-1)*3+COLUMN()-1,0)</f>
        <v>Armenia: Country Gender Assessment - Asian Development ...</v>
      </c>
      <c r="B2382" t="str">
        <f ca="1">OFFSET(추출!$A$2,(ROW()-1)*3+COLUMN()-1,0)</f>
        <v>www.adb.org › default › files › institutional-document</v>
      </c>
      <c r="C2382" t="str">
        <f ca="1">OFFSET(추출!$A$2,(ROW()-1)*3+COLUMN()-1,0)</f>
        <v>The purpose of the Armenia country gender assessment (CGA) is to develop a strategic ... to have to travel distances to receive adequate medical attention.</v>
      </c>
      <c r="D2382" t="str">
        <f ca="1">OFFSET(추출!$B$2,(ROW()-1)*3+COLUMN()-4,0)</f>
        <v>https://www.adb.org/sites/default/files/institutional-document/546716/armenia-country-gender-assessment-2019.pdf</v>
      </c>
    </row>
    <row r="2383" spans="1:5" x14ac:dyDescent="0.3">
      <c r="A2383" t="str">
        <f ca="1">OFFSET(추출!$A$2,(ROW()-1)*3+COLUMN()-1,0)</f>
        <v>Armenia Travel Information - health, safety, passport and visa ...</v>
      </c>
      <c r="B2383" t="str">
        <f ca="1">OFFSET(추출!$A$2,(ROW()-1)*3+COLUMN()-1,0)</f>
        <v>www.wordtravels.com › Armenia Travel Guide</v>
      </c>
      <c r="C2383" t="str">
        <f ca="1">OFFSET(추출!$A$2,(ROW()-1)*3+COLUMN()-1,0)</f>
        <v>The Basics. Time. GMT +4. Electricity. Electrical current in Armenia is 230 volts, 50Hz. Round, two-pin attachment plugs and Schuko plugs are in use. Language.</v>
      </c>
      <c r="D2383" t="str">
        <f ca="1">OFFSET(추출!$B$2,(ROW()-1)*3+COLUMN()-4,0)</f>
        <v>http://www.wordtravels.com/Travelguide/Countries/Armenia/Basics</v>
      </c>
    </row>
    <row r="2384" spans="1:5" x14ac:dyDescent="0.3">
      <c r="A2384" t="str">
        <f ca="1">OFFSET(추출!$A$2,(ROW()-1)*3+COLUMN()-1,0)</f>
        <v>Foreign trade figures of Armenia - Economic and Political ...</v>
      </c>
      <c r="B2384" t="str">
        <f ca="1">OFFSET(추출!$A$2,(ROW()-1)*3+COLUMN()-1,0)</f>
        <v>www.lloydsbanktrade.com › armenia › trade-profile</v>
      </c>
      <c r="C2384" t="str">
        <f ca="1">OFFSET(추출!$A$2,(ROW()-1)*3+COLUMN()-1,0)</f>
        <v>According to figures by WTO, in 2018, Armenia exported goods with a total value of USD 2.4 billion (+7% year-on-year), while it imported goods with a total value ...</v>
      </c>
      <c r="D2384" t="str">
        <f ca="1">OFFSET(추출!$B$2,(ROW()-1)*3+COLUMN()-4,0)</f>
        <v>https://www.lloydsbanktrade.com/en/market-potential/armenia/trade-profile</v>
      </c>
    </row>
    <row r="2385" spans="1:5" x14ac:dyDescent="0.3">
      <c r="A2385" t="str">
        <f ca="1">OFFSET(추출!$A$2,(ROW()-1)*3+COLUMN()-1,0)</f>
        <v>Armenia | Data and Statistics - knoema.com</v>
      </c>
      <c r="B2385" t="str">
        <f ca="1">OFFSET(추출!$A$2,(ROW()-1)*3+COLUMN()-1,0)</f>
        <v>knoema.com › atlas › Armenia</v>
      </c>
      <c r="C2385" t="str">
        <f ca="1">OFFSET(추출!$A$2,(ROW()-1)*3+COLUMN()-1,0)</f>
        <v>Okay to continue. Our website uses cookies to improve your online experience. They were placed on your computer when you launched this website. You can ...</v>
      </c>
      <c r="D2385" t="str">
        <f ca="1">OFFSET(추출!$B$2,(ROW()-1)*3+COLUMN()-4,0)</f>
        <v>https://knoema.com/atlas/Armenia</v>
      </c>
    </row>
    <row r="2386" spans="1:5" x14ac:dyDescent="0.3">
      <c r="A2386" t="str">
        <f ca="1">OFFSET(추출!$A$2,(ROW()-1)*3+COLUMN()-1,0)</f>
        <v>ONE WAY TOUR: Tours in Armenia 2020, travel agency in ...</v>
      </c>
      <c r="B2386" t="str">
        <f ca="1">OFFSET(추출!$A$2,(ROW()-1)*3+COLUMN()-1,0)</f>
        <v>onewaytour.com</v>
      </c>
      <c r="C2386" t="str">
        <f ca="1">OFFSET(추출!$A$2,(ROW()-1)*3+COLUMN()-1,0)</f>
        <v>Thanks to ONE WAY TOUR travel agency in Armenia giving us a chance to explore sightseeing in Armenia, so Just travel to Armenia... ... Price: starting with 743 USD · Budget tour package in Armenia N2 ... Medical Center. FIND US ON.</v>
      </c>
      <c r="D2386" t="str">
        <f ca="1">OFFSET(추출!$B$2,(ROW()-1)*3+COLUMN()-4,0)</f>
        <v>https://onewaytour.com/</v>
      </c>
    </row>
    <row r="2387" spans="1:5" x14ac:dyDescent="0.3">
      <c r="A2387" t="str">
        <f ca="1">OFFSET(추출!$A$2,(ROW()-1)*3+COLUMN()-1,0)</f>
        <v>Armenia Insurance | Insurance in Armenia - Bellwood Prestbury</v>
      </c>
      <c r="B2387" t="str">
        <f ca="1">OFFSET(추출!$A$2,(ROW()-1)*3+COLUMN()-1,0)</f>
        <v>www.bellwoodprestbury.com › ... › High-risk Countries</v>
      </c>
      <c r="C2387" t="str">
        <f ca="1">OFFSET(추출!$A$2,(ROW()-1)*3+COLUMN()-1,0)</f>
        <v>Before travelling to this beautiful landlocked country in the Caucasus, make sure you have the right Armenia insurance. Inadequate medical facilities, run down ...</v>
      </c>
      <c r="D2387" t="str">
        <f ca="1">OFFSET(추출!$B$2,(ROW()-1)*3+COLUMN()-4,0)</f>
        <v>https://www.bellwoodprestbury.com/your-challenges/high-risk-countries/armenia-insurance/</v>
      </c>
    </row>
    <row r="2388" spans="1:5" x14ac:dyDescent="0.3">
      <c r="A2388" t="str">
        <f ca="1">OFFSET(추출!$A$2,(ROW()-1)*3+COLUMN()-1,0)</f>
        <v>Armenia: Japan provides US$3.7m grant for medical equipment</v>
      </c>
      <c r="B2388" t="str">
        <f ca="1">OFFSET(추출!$A$2,(ROW()-1)*3+COLUMN()-1,0)</f>
        <v>www.laingbuissonnews.com › ... › News</v>
      </c>
      <c r="C2388" t="str">
        <f ca="1">OFFSET(추출!$A$2,(ROW()-1)*3+COLUMN()-1,0)</f>
        <v>2020. 7. 8. — Armenia: Japan provides US$3.7m grant for medical equipment ... I would like to highlight the utmost importance and timeliness of this project, ...</v>
      </c>
      <c r="D2388" t="str">
        <f ca="1">OFFSET(추출!$B$2,(ROW()-1)*3+COLUMN()-4,0)</f>
        <v>https://www.laingbuissonnews.com/healthcare-markets-international-content/news-healthcare-markets-international-content/armenia-japan-provides-us3-7m-grant-for-medical-equipment/</v>
      </c>
    </row>
    <row r="2389" spans="1:5" x14ac:dyDescent="0.3">
      <c r="A2389" t="str">
        <f ca="1">OFFSET(추출!$A$2,(ROW()-1)*3+COLUMN()-1,0)</f>
        <v>Armenian economic outline - Santandertrade.com</v>
      </c>
      <c r="B2389" t="str">
        <f ca="1">OFFSET(추출!$A$2,(ROW()-1)*3+COLUMN()-1,0)</f>
        <v>santandertrade.com › ... › Analyze Market Trends &gt;</v>
      </c>
      <c r="C2389" t="str">
        <f ca="1">OFFSET(추출!$A$2,(ROW()-1)*3+COLUMN()-1,0)</f>
        <v>Economic context of Armenia: GDP annual change, Government gross debt, inflation, unemployment rate. ... mineral exploitation, hydroelectricity, telecommunications, jewellery, and tourism. ... Value Added (Annual % Change), -4.0, 9.1, 10.3 ... The country implemented restrictions for medical supplies and equipment.</v>
      </c>
      <c r="D2389" t="str">
        <f ca="1">OFFSET(추출!$B$2,(ROW()-1)*3+COLUMN()-4,0)</f>
        <v>https://santandertrade.com/en/portal/analyse-markets/armenia/economic-outline</v>
      </c>
    </row>
    <row r="2390" spans="1:5" x14ac:dyDescent="0.3">
      <c r="A2390" t="str">
        <f ca="1">OFFSET(추출!$A$2,(ROW()-1)*3+COLUMN()-1,0)</f>
        <v>UNICEF Annual Report 2015 Armenia</v>
      </c>
      <c r="B2390" t="str">
        <f ca="1">OFFSET(추출!$A$2,(ROW()-1)*3+COLUMN()-1,0)</f>
        <v>www.unicef.org › about › files › Armenia_2015_COAR</v>
      </c>
      <c r="C2390" t="str">
        <f ca="1">OFFSET(추출!$A$2,(ROW()-1)*3+COLUMN()-1,0)</f>
        <v>The research on infant and young child health and nutrition in Armenia, which ... In 2015, workflows on DCT, travel, competitive procurement, low-value.</v>
      </c>
      <c r="D2390" t="str">
        <f ca="1">OFFSET(추출!$B$2,(ROW()-1)*3+COLUMN()-4,0)</f>
        <v>https://www.unicef.org/about/annualreport/files/Armenia_2015_COAR.pdf</v>
      </c>
    </row>
    <row r="2391" spans="1:5" x14ac:dyDescent="0.3">
      <c r="A2391" t="str">
        <f ca="1">OFFSET(추출!$A$2,(ROW()-1)*3+COLUMN()-1,0)</f>
        <v>Travel Safely in Armenia: Crime, Laws and Politics</v>
      </c>
      <c r="B2391" t="str">
        <f ca="1">OFFSET(추출!$A$2,(ROW()-1)*3+COLUMN()-1,0)</f>
        <v>www.worldnomads.com › ... › Middle East › Armenia</v>
      </c>
      <c r="C2391" t="str">
        <f ca="1">OFFSET(추출!$A$2,(ROW()-1)*3+COLUMN()-1,0)</f>
        <v>Before you go to Armenia find out about petty crime, no-go zones, political rallies ... the exportation of antiquities and other items that could have historical value, ...</v>
      </c>
      <c r="D2391" t="str">
        <f ca="1">OFFSET(추출!$B$2,(ROW()-1)*3+COLUMN()-4,0)</f>
        <v>https://www.worldnomads.com/travel-safety/middle-east/armenia/armenia-political-situation-crime-and-local-laws</v>
      </c>
    </row>
    <row r="2392" spans="1:5" x14ac:dyDescent="0.3">
      <c r="A2392" t="str">
        <f ca="1">OFFSET(추출!$A$2,(ROW()-1)*3+COLUMN()-1,0)</f>
        <v>Top 10 Places to Visit in Armenia - The Ultimate ... - YouTube</v>
      </c>
      <c r="B2392" t="str">
        <f ca="1">OFFSET(추출!$A$2,(ROW()-1)*3+COLUMN()-1,0)</f>
        <v>www.youtube.com › watch</v>
      </c>
      <c r="C2392" t="str">
        <f ca="1">OFFSET(추출!$A$2,(ROW()-1)*3+COLUMN()-1,0)</f>
        <v>2019. 10. 26. — Top 10 Places to Visit in Armenia - The Ultimate Armenia Travel Guide ... Luckily, you can use Norton Secure VPN to help keep your ...</v>
      </c>
      <c r="D2392" t="str">
        <f ca="1">OFFSET(추출!$B$2,(ROW()-1)*3+COLUMN()-4,0)</f>
        <v>https://www.youtube.com/watch?v=P8PEyk5ldss</v>
      </c>
    </row>
    <row r="2393" spans="1:5" s="4" customFormat="1" x14ac:dyDescent="0.3">
      <c r="A2393" t="str">
        <f ca="1">OFFSET(추출!$A$2,(ROW()-1)*3+COLUMN()-1,0)</f>
        <v>10 Reasons to Visit Armenia.... Now | Miles Away Travel Blog</v>
      </c>
      <c r="B2393" t="str">
        <f ca="1">OFFSET(추출!$A$2,(ROW()-1)*3+COLUMN()-1,0)</f>
        <v>www.cheapoair.com › Interests › Adventure Travel</v>
      </c>
      <c r="C2393" t="str">
        <f ca="1">OFFSET(추출!$A$2,(ROW()-1)*3+COLUMN()-1,0)</f>
        <v>2016. 9. 6. — Visitors from Europe come here to vacation, get health check-ups (like a complete physical), enjoy therapeutic massages, and use amenities ...</v>
      </c>
      <c r="D2393" t="str">
        <f ca="1">OFFSET(추출!$B$2,(ROW()-1)*3+COLUMN()-4,0)</f>
        <v>https://www.cheapoair.com/miles-away/10-reasons-to-travel-to-armenia-right-now/</v>
      </c>
      <c r="E2393"/>
    </row>
    <row r="2394" spans="1:5" x14ac:dyDescent="0.3">
      <c r="A2394" t="str">
        <f ca="1">OFFSET(추출!$A$2,(ROW()-1)*3+COLUMN()-1,0)</f>
        <v>Best Resorts in Armenia in 2020 | Expedia.co.uk</v>
      </c>
      <c r="B2394" t="str">
        <f ca="1">OFFSET(추출!$A$2,(ROW()-1)*3+COLUMN()-1,0)</f>
        <v>www.expedia.co.uk › Hotel Resorts</v>
      </c>
      <c r="C2394" t="str">
        <f ca="1">OFFSET(추출!$A$2,(ROW()-1)*3+COLUMN()-1,0)</f>
        <v>Find the perfect Hotel Resorts in Armenia and book with Expedia. ... Important: This destination may have COVID-19 travel restrictions in place, including specific restrictions ... Check any national, local and health advisories for this destination before you book. ... Search over 1 million properties and 550 airlines worldwide.</v>
      </c>
      <c r="D2394" t="str">
        <f ca="1">OFFSET(추출!$B$2,(ROW()-1)*3+COLUMN()-4,0)</f>
        <v>https://www.expedia.co.uk/Armenia-Hotel-Resorts.d11398-aaHotelResorts.Travel-Guide-Accommodation</v>
      </c>
    </row>
    <row r="2395" spans="1:5" x14ac:dyDescent="0.3">
      <c r="A2395" t="str">
        <f ca="1">OFFSET(추출!$A$2,(ROW()-1)*3+COLUMN()-1,0)</f>
        <v>Options for scaling up community-based health insurance for ...</v>
      </c>
      <c r="B2395" t="str">
        <f ca="1">OFFSET(추출!$A$2,(ROW()-1)*3+COLUMN()-1,0)</f>
        <v>researchonline.lshtm.ac.uk › Options for Scaling up Co...</v>
      </c>
      <c r="C2395" t="str">
        <f ca="1">OFFSET(추출!$A$2,(ROW()-1)*3+COLUMN()-1,0)</f>
        <v>analysis on health financing in Armenia and the future of community insurance ... for Armenia and for the use of CBHI schemes as a tool for promoting pro-poor health ... to be of inferior quality, and it increases travel and opportunity costs.73 A ...</v>
      </c>
      <c r="D2395" t="str">
        <f ca="1">OFFSET(추출!$B$2,(ROW()-1)*3+COLUMN()-4,0)</f>
        <v>https://researchonline.lshtm.ac.uk/13104/1/Options for Scaling up Community-Based Health Insurance for Rural Communities in Armenia.pdf</v>
      </c>
    </row>
    <row r="2396" spans="1:5" x14ac:dyDescent="0.3">
      <c r="A2396" t="str">
        <f ca="1">OFFSET(추출!$A$2,(ROW()-1)*3+COLUMN()-1,0)</f>
        <v>UCLA faculty providing COVID-19 expertise to Armenia in real ...</v>
      </c>
      <c r="B2396" t="str">
        <f ca="1">OFFSET(추출!$A$2,(ROW()-1)*3+COLUMN()-1,0)</f>
        <v>ph.ucla.edu › news › news-item › may › ucla-faculty-p...</v>
      </c>
      <c r="C2396" t="str">
        <f ca="1">OFFSET(추출!$A$2,(ROW()-1)*3+COLUMN()-1,0)</f>
        <v>2020. 5. 13. — Funded by The Promise Armenian Institute at UCLA, two UCLA faculty ... experts slated to travel — who included a senior emergency medical services ... faculty members can help their Armenian peers use the coming quiet ...</v>
      </c>
      <c r="D2396" t="str">
        <f ca="1">OFFSET(추출!$B$2,(ROW()-1)*3+COLUMN()-4,0)</f>
        <v>https://ph.ucla.edu/news/news-item/2020/may/ucla-faculty-providing-covid-19-expertise-armenia-real-time</v>
      </c>
    </row>
    <row r="2397" spans="1:5" x14ac:dyDescent="0.3">
      <c r="A2397" t="str">
        <f ca="1">OFFSET(추출!$A$2,(ROW()-1)*3+COLUMN()-1,0)</f>
        <v>Azerbaijan leader demands Armenia withdrawal, apology ...</v>
      </c>
      <c r="B2397" t="str">
        <f ca="1">OFFSET(추출!$A$2,(ROW()-1)*3+COLUMN()-1,0)</f>
        <v>newsaf.cgtn.com › news › Azerbaijan-leader-demands-...</v>
      </c>
      <c r="C2397" t="str">
        <f ca="1">OFFSET(추출!$A$2,(ROW()-1)*3+COLUMN()-1,0)</f>
        <v>2020. 10. 5. — Aliyev further demanded that Armenian President Armen Sarkissian apologise for "declaring the occupied land of Azerbaijan are Armenians'".</v>
      </c>
      <c r="D2397" t="str">
        <f ca="1">OFFSET(추출!$B$2,(ROW()-1)*3+COLUMN()-4,0)</f>
        <v>https://newsaf.cgtn.com/news/2020-10-05/Azerbaijan-leader-demands-Armenia-withdrawal-apology-before-ceasefire-Ukho8rFyY8/index.html</v>
      </c>
    </row>
    <row r="2398" spans="1:5" x14ac:dyDescent="0.3">
      <c r="A2398" t="str">
        <f ca="1">OFFSET(추출!$A$2,(ROW()-1)*3+COLUMN()-1,0)</f>
        <v>Armenia 2020 - Kudu Travel</v>
      </c>
      <c r="B2398" t="str">
        <f ca="1">OFFSET(추출!$A$2,(ROW()-1)*3+COLUMN()-1,0)</f>
        <v>www.kudutravel.com › filemanager › PDFs › armenia</v>
      </c>
      <c r="C2398" t="str">
        <f ca="1">OFFSET(추출!$A$2,(ROW()-1)*3+COLUMN()-1,0)</f>
        <v>Kudu Travel 2019 • +44 (0)20 8150 3367 • kuduinfo@kudutravel.com • www.kudutravel.com • 1. Armenia ... We spend four days based in Yerevan, Armenia's vibrant capital with architecture from ancient to ... Immunisations, prescriptions or other medical requirements ... VALUE FOR MONEY - SO MUCH IS INCLUDED.</v>
      </c>
      <c r="D2398" t="str">
        <f ca="1">OFFSET(추출!$B$2,(ROW()-1)*3+COLUMN()-4,0)</f>
        <v>https://www.kudutravel.com/filemanager/PDFs/armenia.pdf</v>
      </c>
    </row>
    <row r="2399" spans="1:5" x14ac:dyDescent="0.3">
      <c r="A2399" t="str">
        <f ca="1">OFFSET(추출!$A$2,(ROW()-1)*3+COLUMN()-1,0)</f>
        <v>Projects - AAMS AAMS</v>
      </c>
      <c r="B2399" t="str">
        <f ca="1">OFFSET(추출!$A$2,(ROW()-1)*3+COLUMN()-1,0)</f>
        <v>aamsc.org › projects</v>
      </c>
      <c r="C2399" t="str">
        <f ca="1">OFFSET(추출!$A$2,(ROW()-1)*3+COLUMN()-1,0)</f>
        <v>The annual Glendale Health Festival is a community service of the Armenian ... units will travel to remote areas of Armenia to treat underprivileged patients. ... children with diabetes on the correct use of insulin, as well as proper nutrition and ...</v>
      </c>
      <c r="D2399" t="str">
        <f ca="1">OFFSET(추출!$B$2,(ROW()-1)*3+COLUMN()-4,0)</f>
        <v>https://aamsc.org/projects/</v>
      </c>
    </row>
    <row r="2400" spans="1:5" x14ac:dyDescent="0.3">
      <c r="A2400" t="str">
        <f ca="1">OFFSET(추출!$A$2,(ROW()-1)*3+COLUMN()-1,0)</f>
        <v>the republic of armenia in the eurasian economic union</v>
      </c>
      <c r="B2400" t="str">
        <f ca="1">OFFSET(추출!$A$2,(ROW()-1)*3+COLUMN()-1,0)</f>
        <v>www.eurasiancommission.org › Armenia_eng</v>
      </c>
      <c r="C2400" t="str">
        <f ca="1">OFFSET(추출!$A$2,(ROW()-1)*3+COLUMN()-1,0)</f>
        <v>2014. 5. 29. — The Republic of Armenia's economic development during 2010-2014 in view of Eurasian and ... for the production of medical equipment ... trade, calculated as the total value of export ... travel on preferential terms via “Verkhny.</v>
      </c>
      <c r="D2400" t="str">
        <f ca="1">OFFSET(추출!$B$2,(ROW()-1)*3+COLUMN()-4,0)</f>
        <v>http://www.eurasiancommission.org/ru/Documents/Armenia_eng.pdf</v>
      </c>
    </row>
    <row r="2401" spans="1:4" x14ac:dyDescent="0.3">
      <c r="A2401" t="str">
        <f ca="1">OFFSET(추출!$A$2,(ROW()-1)*3+COLUMN()-1,0)</f>
        <v>Book Flights - Book &amp; Fly from Armenia | Qatar Airways</v>
      </c>
      <c r="B2401" t="str">
        <f ca="1">OFFSET(추출!$A$2,(ROW()-1)*3+COLUMN()-1,0)</f>
        <v>www.qatarairways.com › en-am</v>
      </c>
      <c r="C2401" t="str">
        <f ca="1">OFFSET(추출!$A$2,(ROW()-1)*3+COLUMN()-1,0)</f>
        <v>Book &amp; fly from Armenia with Qatar Airways. Receive exclusive air fares and travel the world with an award-winning airline.</v>
      </c>
      <c r="D2401" t="str">
        <f ca="1">OFFSET(추출!$B$2,(ROW()-1)*3+COLUMN()-4,0)</f>
        <v>https://www.qatarairways.com/en-am/homepage.html</v>
      </c>
    </row>
    <row r="2402" spans="1:4" x14ac:dyDescent="0.3">
      <c r="A2402" t="str">
        <f ca="1">OFFSET(추출!$A$2,(ROW()-1)*3+COLUMN()-1,0)</f>
        <v>Middle East :: Armenia — The World Factbook - Central ...</v>
      </c>
      <c r="B2402" t="str">
        <f ca="1">OFFSET(추출!$A$2,(ROW()-1)*3+COLUMN()-1,0)</f>
        <v>www.cia.gov › publications › the-world-factbook › geos</v>
      </c>
      <c r="C2402" t="str">
        <f ca="1">OFFSET(추출!$A$2,(ROW()-1)*3+COLUMN()-1,0)</f>
        <v>View Armenia Photo Gallery. ONE-PAGE SUMMARY. View 2 photos of. ARMENIA. TRAVEL FACTS. The World Factbook Country/Location Photo Gallery Modal</v>
      </c>
      <c r="D2402" t="str">
        <f ca="1">OFFSET(추출!$B$2,(ROW()-1)*3+COLUMN()-4,0)</f>
        <v>https://www.cia.gov/library/publications/the-world-factbook/geos/am.html</v>
      </c>
    </row>
    <row r="2403" spans="1:4" x14ac:dyDescent="0.3">
      <c r="A2403" t="str">
        <f ca="1">OFFSET(추출!$A$2,(ROW()-1)*3+COLUMN()-1,0)</f>
        <v>Armenia: State of Emergency Guidelines - EVN Report</v>
      </c>
      <c r="B2403" t="str">
        <f ca="1">OFFSET(추출!$A$2,(ROW()-1)*3+COLUMN()-1,0)</f>
        <v>www.evnreport.com › raw-unfiltered › armenia-state-of...</v>
      </c>
      <c r="C2403" t="str">
        <f ca="1">OFFSET(추출!$A$2,(ROW()-1)*3+COLUMN()-1,0)</f>
        <v>2020. 3. 17. — Pashinyan noted the importance of effectively managing healthcare ... to get in touch with the tourism committee and submit their price quotes.</v>
      </c>
      <c r="D2403" t="str">
        <f ca="1">OFFSET(추출!$B$2,(ROW()-1)*3+COLUMN()-4,0)</f>
        <v>https://www.evnreport.com/raw-unfiltered/armenia-state-of-emergency-guidelines</v>
      </c>
    </row>
    <row r="2404" spans="1:4" x14ac:dyDescent="0.3">
      <c r="A2404" t="str">
        <f ca="1">OFFSET(추출!$A$2,(ROW()-1)*3+COLUMN()-1,0)</f>
        <v>A Short-Term Marketing Plan to Mitigate the ... - Digital WPI</v>
      </c>
      <c r="B2404" t="str">
        <f ca="1">OFFSET(추출!$A$2,(ROW()-1)*3+COLUMN()-1,0)</f>
        <v>digitalcommons.wpi.edu › cgi › viewcontent</v>
      </c>
      <c r="C2404" t="str">
        <f ca="1">OFFSET(추출!$A$2,(ROW()-1)*3+COLUMN()-1,0)</f>
        <v>2020. 5. 13. — Effects of COVID-19 on Armenia's Tourism Industry. ... Upon completing our final objective, we proposed the usage of different social media ... even fewer numbers is the health and medical preventative measures category ...</v>
      </c>
      <c r="D2404" t="str">
        <f ca="1">OFFSET(추출!$B$2,(ROW()-1)*3+COLUMN()-4,0)</f>
        <v>https://digitalcommons.wpi.edu/cgi/viewcontent.cgi?article=6800&amp;context=iqp-all</v>
      </c>
    </row>
    <row r="2405" spans="1:4" x14ac:dyDescent="0.3">
      <c r="A2405" t="str">
        <f ca="1">OFFSET(추출!$A$2,(ROW()-1)*3+COLUMN()-1,0)</f>
        <v>Anti-corruption reforms in Armenia - OECD</v>
      </c>
      <c r="B2405" t="str">
        <f ca="1">OFFSET(추출!$A$2,(ROW()-1)*3+COLUMN()-1,0)</f>
        <v>www.oecd.org › corruption › acn › OECD-ACN-Armenia...</v>
      </c>
      <c r="C2405" t="str">
        <f ca="1">OFFSET(추출!$A$2,(ROW()-1)*3+COLUMN()-1,0)</f>
        <v>2018. 7. 4. — include four sectors: health, tax, education and service delivery by police. ... the report states that Armenia could make more use of modern and direct forms of ... tax, customs, marriage, birth, travel, and other state databases.</v>
      </c>
      <c r="D2405" t="str">
        <f ca="1">OFFSET(추출!$B$2,(ROW()-1)*3+COLUMN()-4,0)</f>
        <v>https://www.oecd.org/corruption/acn/OECD-ACN-Armenia-4th-Round-Monitoring-Report-July-2018-ENG.pdf</v>
      </c>
    </row>
    <row r="2406" spans="1:4" x14ac:dyDescent="0.3">
      <c r="A2406" t="str">
        <f ca="1">OFFSET(추출!$A$2,(ROW()-1)*3+COLUMN()-1,0)</f>
        <v>Armenia Travel Risk - Intelligent Protection</v>
      </c>
      <c r="B2406" t="str">
        <f ca="1">OFFSET(추출!$A$2,(ROW()-1)*3+COLUMN()-1,0)</f>
        <v>www.intelligent-protection.co.uk › armenia-country-brief</v>
      </c>
      <c r="C2406" t="str">
        <f ca="1">OFFSET(추출!$A$2,(ROW()-1)*3+COLUMN()-1,0)</f>
        <v>Armenia Travel Risk for visiting Armenia including travel warnings for ... See our healthcare section for details about preventive measures against the virus ... If you're travelling by road between Yerevan and Tbilisi, you should use the M3 route ...</v>
      </c>
      <c r="D2406" t="str">
        <f ca="1">OFFSET(추출!$B$2,(ROW()-1)*3+COLUMN()-4,0)</f>
        <v>https://www.intelligent-protection.co.uk/armenia-country-brief.html</v>
      </c>
    </row>
    <row r="2407" spans="1:4" x14ac:dyDescent="0.3">
      <c r="A2407" t="str">
        <f ca="1">OFFSET(추출!$A$2,(ROW()-1)*3+COLUMN()-1,0)</f>
        <v>15 Best Places to Visit in Armenia - The Crazy Tourist</v>
      </c>
      <c r="B2407" t="str">
        <f ca="1">OFFSET(추출!$A$2,(ROW()-1)*3+COLUMN()-1,0)</f>
        <v>www.thecrazytourist.com › Travel Guides › Armenia</v>
      </c>
      <c r="C2407" t="str">
        <f ca="1">OFFSET(추출!$A$2,(ROW()-1)*3+COLUMN()-1,0)</f>
        <v>Armenia is becoming an increasingly popular tourist attraction, with the small ... Armenia's capital, Yerevan, is one of the most rapidly developing cities in the whole of Europe as the nation continues to embrace tourism. ... The park, which was only established in 2002, is famous for its medicinal ... Lowest Price Guarantee.</v>
      </c>
      <c r="D2407" t="str">
        <f ca="1">OFFSET(추출!$B$2,(ROW()-1)*3+COLUMN()-4,0)</f>
        <v>https://www.thecrazytourist.com/15-best-places-to-visit-in-armenia/</v>
      </c>
    </row>
    <row r="2408" spans="1:4" x14ac:dyDescent="0.3">
      <c r="A2408" t="str">
        <f ca="1">OFFSET(추출!$A$2,(ROW()-1)*3+COLUMN()-1,0)</f>
        <v>Quality medical care for each and every child; World Vision ...</v>
      </c>
      <c r="B2408" t="str">
        <f ca="1">OFFSET(추출!$A$2,(ROW()-1)*3+COLUMN()-1,0)</f>
        <v>www.wvi.org › armenia › article › quality-medical-care...</v>
      </c>
      <c r="C2408" t="str">
        <f ca="1">OFFSET(추출!$A$2,(ROW()-1)*3+COLUMN()-1,0)</f>
        <v>2018. 6. 29. — The quality of primary healthcare services for a child in capital Yerevan ... capital Yerevan it is always a big challenge to travel to capital to participate in new classes. ... according to Armenian Government's Continuing Medical Education ... 40 handheld thermometers at the value of K135,885 (about $7,500).</v>
      </c>
      <c r="D2408" t="str">
        <f ca="1">OFFSET(추출!$B$2,(ROW()-1)*3+COLUMN()-4,0)</f>
        <v>https://www.wvi.org/armenia/article/quality-medical-care-each-and-every-child-world-vision-continues-investing-ongoing</v>
      </c>
    </row>
    <row r="2409" spans="1:4" x14ac:dyDescent="0.3">
      <c r="A2409" t="str">
        <f ca="1">OFFSET(추출!$A$2,(ROW()-1)*3+COLUMN()-1,0)</f>
        <v>IVF and surrogacy tourism in Europe. Surrogacy in Armenia</v>
      </c>
      <c r="B2409" t="str">
        <f ca="1">OFFSET(추출!$A$2,(ROW()-1)*3+COLUMN()-1,0)</f>
        <v>surrogacybypons.com › surrogacy-tourism-europe-arm...</v>
      </c>
      <c r="C2409" t="str">
        <f ca="1">OFFSET(추출!$A$2,(ROW()-1)*3+COLUMN()-1,0)</f>
        <v>2020. 3. 6. — Armenian legislation allows commercial surrogacy not only for their own ... Lastly medical tourism became so popular and important direction of ... the difference in price for treatment and medications can be perceivable.</v>
      </c>
      <c r="D2409" t="str">
        <f ca="1">OFFSET(추출!$B$2,(ROW()-1)*3+COLUMN()-4,0)</f>
        <v>https://surrogacybypons.com/surrogacy-tourism-europe-armenia/</v>
      </c>
    </row>
    <row r="2410" spans="1:4" x14ac:dyDescent="0.3">
      <c r="A2410" t="str">
        <f ca="1">OFFSET(추출!$A$2,(ROW()-1)*3+COLUMN()-1,0)</f>
        <v>Armenia Demographic and Health Survey 2015-16 - The DHS ...</v>
      </c>
      <c r="B2410" t="str">
        <f ca="1">OFFSET(추출!$A$2,(ROW()-1)*3+COLUMN()-1,0)</f>
        <v>dhsprogram.com › pubs › pdf</v>
      </c>
      <c r="C2410" t="str">
        <f ca="1">OFFSET(추출!$A$2,(ROW()-1)*3+COLUMN()-1,0)</f>
        <v>National Statistical Service [Armenia], Ministry of Health [Armenia], and ICF. ... they typically use; 29 percent travel in a car or taxi, and 15 percent rely on public ...</v>
      </c>
      <c r="D2410" t="str">
        <f ca="1">OFFSET(추출!$B$2,(ROW()-1)*3+COLUMN()-4,0)</f>
        <v>https://dhsprogram.com/pubs/pdf/FR325/FR325.pdf</v>
      </c>
    </row>
    <row r="2411" spans="1:4" x14ac:dyDescent="0.3">
      <c r="A2411" t="str">
        <f ca="1">OFFSET(추출!$A$2,(ROW()-1)*3+COLUMN()-1,0)</f>
        <v>Practices, attitudes and perceptions toward road safety in ...</v>
      </c>
      <c r="B2411" t="str">
        <f ca="1">OFFSET(추출!$A$2,(ROW()-1)*3+COLUMN()-1,0)</f>
        <v>europepmc.org › article › med</v>
      </c>
      <c r="C2411" t="str">
        <f ca="1">OFFSET(추출!$A$2,(ROW()-1)*3+COLUMN()-1,0)</f>
        <v>Yale University School of Medicine, Department of Emergency Medicine ... Armenia is facing many challenges since it's newly found independence in 1991. ... to be a misconception that seatbelt use is more important for long distance travel.</v>
      </c>
      <c r="D2411" t="str">
        <f ca="1">OFFSET(추출!$B$2,(ROW()-1)*3+COLUMN()-4,0)</f>
        <v>https://europepmc.org/article/med/23169129</v>
      </c>
    </row>
    <row r="2412" spans="1:4" x14ac:dyDescent="0.3">
      <c r="A2412" t="str">
        <f ca="1">OFFSET(추출!$A$2,(ROW()-1)*3+COLUMN()-1,0)</f>
        <v>MBBS in Armenia - Yerevan State Medical University ...</v>
      </c>
      <c r="B2412" t="str">
        <f ca="1">OFFSET(추출!$A$2,(ROW()-1)*3+COLUMN()-1,0)</f>
        <v>www.ysmu.net</v>
      </c>
      <c r="C2412" t="str">
        <f ca="1">OFFSET(추출!$A$2,(ROW()-1)*3+COLUMN()-1,0)</f>
        <v>Yerevan State Medical University considered as one of the Top Medical ... International students generally travel to their home country during long summer vacations. ... of becoming a surgeon before coming to Armenia and entering the university. ... Ben Feringa emphasized the great importance of believing in one's own ...</v>
      </c>
      <c r="D2412" t="str">
        <f ca="1">OFFSET(추출!$B$2,(ROW()-1)*3+COLUMN()-4,0)</f>
        <v>http://www.ysmu.net/</v>
      </c>
    </row>
    <row r="2413" spans="1:4" x14ac:dyDescent="0.3">
      <c r="A2413" t="str">
        <f ca="1">OFFSET(추출!$A$2,(ROW()-1)*3+COLUMN()-1,0)</f>
        <v>Why Study in Armenia | Travels Bench Overseas | visa | study ...</v>
      </c>
      <c r="B2413" t="str">
        <f ca="1">OFFSET(추출!$A$2,(ROW()-1)*3+COLUMN()-1,0)</f>
        <v>www.travelsbench.com › Study in Armenia</v>
      </c>
      <c r="C2413" t="str">
        <f ca="1">OFFSET(추출!$A$2,(ROW()-1)*3+COLUMN()-1,0)</f>
        <v>With a total endowment value of Armenia$23 billion, it provides a stable ... (about US$2,500) and a conference and research-related travel allowance of ... While studying abroad in Armenia, medical or health insurance is compulsory for the ...</v>
      </c>
      <c r="D2413" t="str">
        <f ca="1">OFFSET(추출!$B$2,(ROW()-1)*3+COLUMN()-4,0)</f>
        <v>http://www.travelsbench.com/Study in Armenia.html</v>
      </c>
    </row>
    <row r="2414" spans="1:4" x14ac:dyDescent="0.3">
      <c r="A2414" t="str">
        <f ca="1">OFFSET(추출!$A$2,(ROW()-1)*3+COLUMN()-1,0)</f>
        <v>Inspection of Embassy Yerevan, Armenia - State OIG</v>
      </c>
      <c r="B2414" t="str">
        <f ca="1">OFFSET(추출!$A$2,(ROW()-1)*3+COLUMN()-1,0)</f>
        <v>www.stateoig.gov › reports</v>
      </c>
      <c r="C2414" t="str">
        <f ca="1">OFFSET(추출!$A$2,(ROW()-1)*3+COLUMN()-1,0)</f>
        <v>IMPORTANT NOTICE: This report is intended solely for the official use of the Department of ... Internet activists, medical innovators, journalists, and defenders of women's rights. ... The embassy uses Globe Travel as its on-site travel provider.</v>
      </c>
      <c r="D2414" t="str">
        <f ca="1">OFFSET(추출!$B$2,(ROW()-1)*3+COLUMN()-4,0)</f>
        <v>https://www.stateoig.gov/reports/9652</v>
      </c>
    </row>
    <row r="2415" spans="1:4" x14ac:dyDescent="0.3">
      <c r="A2415" t="str">
        <f ca="1">OFFSET(추출!$A$2,(ROW()-1)*3+COLUMN()-1,0)</f>
        <v>Short Introduction Of Armenia provided by Destiny Travel - TripAdvisor</v>
      </c>
      <c r="B2415" t="str">
        <f ca="1">OFFSET(추출!$A$2,(ROW()-1)*3+COLUMN()-1,0)</f>
        <v>www.tripadvisor.co.uk › ... › Things to do in Yerevan</v>
      </c>
      <c r="C2415" t="str">
        <f ca="1">OFFSET(추출!$A$2,(ROW()-1)*3+COLUMN()-1,0)</f>
        <v>Low Price Guarantee. No Booking Fees. Overview. We offer you a 3 day tour package,which is about short introduction of Armenia.During this 3 days you will ...</v>
      </c>
      <c r="D2415" t="str">
        <f ca="1">OFFSET(추출!$B$2,(ROW()-1)*3+COLUMN()-4,0)</f>
        <v>https://www.tripadvisor.co.uk/AttractionProductReview-g293932-d15883534-Short_Introduction_Of_Armenia-Yerevan.html</v>
      </c>
    </row>
    <row r="2416" spans="1:4" x14ac:dyDescent="0.3">
      <c r="A2416" t="str">
        <f ca="1">OFFSET(추출!$A$2,(ROW()-1)*3+COLUMN()-1,0)</f>
        <v>Armenia 2020 - IDeA Foundation</v>
      </c>
      <c r="B2416" t="str">
        <f ca="1">OFFSET(추출!$A$2,(ROW()-1)*3+COLUMN()-1,0)</f>
        <v>www.idea.am › assets › Project_reports › Armenia 2020</v>
      </c>
      <c r="C2416" t="str">
        <f ca="1">OFFSET(추출!$A$2,(ROW()-1)*3+COLUMN()-1,0)</f>
        <v>Any use of this material without specific permission of McKinsey &amp; Company is ... 18.2%. 10.4%. Others. Mining and quarrying. Health and social work. Tourism.</v>
      </c>
      <c r="D2416" t="str">
        <f ca="1">OFFSET(추출!$B$2,(ROW()-1)*3+COLUMN()-4,0)</f>
        <v>https://www.idea.am/assets/Project_reports/Armenia 2020.pdf</v>
      </c>
    </row>
    <row r="2417" spans="1:4" x14ac:dyDescent="0.3">
      <c r="A2417" t="str">
        <f ca="1">OFFSET(추출!$A$2,(ROW()-1)*3+COLUMN()-1,0)</f>
        <v>Intestinal Infections Among Febrile Hospitalized Patients in the ...</v>
      </c>
      <c r="B2417" t="str">
        <f ca="1">OFFSET(추출!$A$2,(ROW()-1)*3+COLUMN()-1,0)</f>
        <v>www.ncbi.nlm.nih.gov › pmc › articles › PMC5010829</v>
      </c>
      <c r="C2417" t="str">
        <f ca="1">OFFSET(추출!$A$2,(ROW()-1)*3+COLUMN()-1,0)</f>
        <v>2016. 3. 18. — Since 1956, the Nork hospital has been Armenia's main medical ... Reported p values were two-sided, and p values less than 0.05 were ...</v>
      </c>
      <c r="D2417" t="str">
        <f ca="1">OFFSET(추출!$B$2,(ROW()-1)*3+COLUMN()-4,0)</f>
        <v>https://www.ncbi.nlm.nih.gov/pmc/articles/PMC5010829/</v>
      </c>
    </row>
    <row r="2418" spans="1:4" x14ac:dyDescent="0.3">
      <c r="A2418" t="str">
        <f ca="1">OFFSET(추출!$A$2,(ROW()-1)*3+COLUMN()-1,0)</f>
        <v>Cancer and the Struggle for Palliative Care in Armenia | HRW</v>
      </c>
      <c r="B2418" t="str">
        <f ca="1">OFFSET(추출!$A$2,(ROW()-1)*3+COLUMN()-1,0)</f>
        <v>www.hrw.org › report › 2015/07/14 › all-i-can-do-cry</v>
      </c>
      <c r="C2418" t="str">
        <f ca="1">OFFSET(추출!$A$2,(ROW()-1)*3+COLUMN()-1,0)</f>
        <v>2015. 7. 14. — For decades, medical experts have recognized the importance of ... of another patient who required opioids but could not travel to Yerevan.</v>
      </c>
      <c r="D2418" t="str">
        <f ca="1">OFFSET(추출!$B$2,(ROW()-1)*3+COLUMN()-4,0)</f>
        <v>https://www.hrw.org/report/2015/07/14/all-i-can-do-cry/cancer-and-struggle-palliative-care-armenia</v>
      </c>
    </row>
    <row r="2419" spans="1:4" x14ac:dyDescent="0.3">
      <c r="A2419" t="str">
        <f ca="1">OFFSET(추출!$A$2,(ROW()-1)*3+COLUMN()-1,0)</f>
        <v>Types of Insurance in Armenia - Repat Armenia</v>
      </c>
      <c r="B2419" t="str">
        <f ca="1">OFFSET(추출!$A$2,(ROW()-1)*3+COLUMN()-1,0)</f>
        <v>repatarmenia.org › practical-info › education-healthcare</v>
      </c>
      <c r="C2419" t="str">
        <f ca="1">OFFSET(추출!$A$2,(ROW()-1)*3+COLUMN()-1,0)</f>
        <v>In Armenia, new insurance companies have begun to appear, with more ... Pacific Prime also provides health insurance packages to non-Armenians travelling to ... The insurance premium takes into account type of car, horsepower, purpose of ...</v>
      </c>
      <c r="D2419" t="str">
        <f ca="1">OFFSET(추출!$B$2,(ROW()-1)*3+COLUMN()-4,0)</f>
        <v>http://repatarmenia.org/en/practical-info/education-healthcare/a/types-of-insurance-in-armenia</v>
      </c>
    </row>
    <row r="2420" spans="1:4" x14ac:dyDescent="0.3">
      <c r="A2420" t="str">
        <f ca="1">OFFSET(추출!$A$2,(ROW()-1)*3+COLUMN()-1,0)</f>
        <v>2016 Country Reports on Human Rights Practices ... - Refworld</v>
      </c>
      <c r="B2420" t="str">
        <f ca="1">OFFSET(추출!$A$2,(ROW()-1)*3+COLUMN()-1,0)</f>
        <v>www.refworld.org › docid</v>
      </c>
      <c r="C2420" t="str">
        <f ca="1">OFFSET(추출!$A$2,(ROW()-1)*3+COLUMN()-1,0)</f>
        <v>2017. 3. 3. — The Republican Party of Armenia (RPA) held a majority of seats in the ... During this period, 51 police sought medical help for gunshot wounds and gas poisoning. ... There were reports of impunity in connection with police use of ... Foreign Travel: Citizens must obtain exit visas to leave the country on either ...</v>
      </c>
      <c r="D2420" t="str">
        <f ca="1">OFFSET(추출!$B$2,(ROW()-1)*3+COLUMN()-4,0)</f>
        <v>https://www.refworld.org/docid/58ec8a784.html</v>
      </c>
    </row>
    <row r="2421" spans="1:4" x14ac:dyDescent="0.3">
      <c r="A2421" t="str">
        <f ca="1">OFFSET(추출!$A$2,(ROW()-1)*3+COLUMN()-1,0)</f>
        <v>Regulatory and Procedural Barriers to Trade in Armenia - unece</v>
      </c>
      <c r="B2421" t="str">
        <f ca="1">OFFSET(추출!$A$2,(ROW()-1)*3+COLUMN()-1,0)</f>
        <v>www.unece.org › fileadmin › DAM › trade › Publications</v>
      </c>
      <c r="C2421" t="str">
        <f ca="1">OFFSET(추출!$A$2,(ROW()-1)*3+COLUMN()-1,0)</f>
        <v>2019. 5. 15. — Figure A3.1 Exporting dried fruits and vegetables from Armenia: Use case ... and communication technology (ICT), tourism and healthcare.</v>
      </c>
      <c r="D2421" t="str">
        <f ca="1">OFFSET(추출!$B$2,(ROW()-1)*3+COLUMN()-4,0)</f>
        <v>https://www.unece.org/fileadmin/DAM/trade/Publications/ECE-TRADE-452E.pdf</v>
      </c>
    </row>
    <row r="2422" spans="1:4" x14ac:dyDescent="0.3">
      <c r="A2422" t="str">
        <f ca="1">OFFSET(추출!$A$2,(ROW()-1)*3+COLUMN()-1,0)</f>
        <v>Land Of The Golden Fleece | Georgia, Armenia, Azerbaijan Tour</v>
      </c>
      <c r="B2422" t="str">
        <f ca="1">OFFSET(추출!$A$2,(ROW()-1)*3+COLUMN()-1,0)</f>
        <v>www.explore.co.uk › holidays › armenia-georgia-azerb...</v>
      </c>
      <c r="C2422" t="str">
        <f ca="1">OFFSET(추출!$A$2,(ROW()-1)*3+COLUMN()-1,0)</f>
        <v>Armenia, Azerbaijan, Georgia - Trip code GFA Discovery. Days 19 ... Price from £2845 ... Travel through the Caucasus region and discover the diversity of a land ...</v>
      </c>
      <c r="D2422" t="str">
        <f ca="1">OFFSET(추출!$B$2,(ROW()-1)*3+COLUMN()-4,0)</f>
        <v>https://www.explore.co.uk/holidays/armenia-georgia-azerbaijan-tour</v>
      </c>
    </row>
    <row r="2423" spans="1:4" x14ac:dyDescent="0.3">
      <c r="A2423" t="str">
        <f ca="1">OFFSET(추출!$A$2,(ROW()-1)*3+COLUMN()-1,0)</f>
        <v>THE 10 CLOSEST Hotels to Visit Armenia DMC &amp; Travel - Tripadvisor</v>
      </c>
      <c r="B2423" t="str">
        <f ca="1">OFFSET(추출!$A$2,(ROW()-1)*3+COLUMN()-1,0)</f>
        <v>www.tripadvisor.com.au › ... › Yerevan › Yerevan Hotels</v>
      </c>
      <c r="C2423" t="str">
        <f ca="1">OFFSET(추출!$A$2,(ROW()-1)*3+COLUMN()-1,0)</f>
        <v>Nalbandyan street 47/1, Yerevan 0010, Armenia. 0.2 km from Visit Armenia DMC &amp; Travel. #1 Best Value of 983 places to stay in Yerevan. Breakfast included.</v>
      </c>
      <c r="D2423" t="str">
        <f ca="1">OFFSET(추출!$B$2,(ROW()-1)*3+COLUMN()-4,0)</f>
        <v>https://www.tripadvisor.com.au/HotelsNear-g293932-d10543637-Visit_Armenia_DMC_Travel-Yerevan.html</v>
      </c>
    </row>
    <row r="2424" spans="1:4" x14ac:dyDescent="0.3">
      <c r="A2424" t="str">
        <f ca="1">OFFSET(추출!$A$2,(ROW()-1)*3+COLUMN()-1,0)</f>
        <v>Geographic Travel Club</v>
      </c>
      <c r="B2424" t="str">
        <f ca="1">OFFSET(추출!$A$2,(ROW()-1)*3+COLUMN()-1,0)</f>
        <v>geotravel.am</v>
      </c>
      <c r="C2424" t="str">
        <f ca="1">OFFSET(추출!$A$2,(ROW()-1)*3+COLUMN()-1,0)</f>
        <v>BEST SELLING TOURS. Best-selling holidays &amp; tours to Armenia. Experience unforgettable moments with a Bestselling travel package. Geographic Travel.</v>
      </c>
      <c r="D2424" t="str">
        <f ca="1">OFFSET(추출!$B$2,(ROW()-1)*3+COLUMN()-4,0)</f>
        <v>https://geotravel.am/</v>
      </c>
    </row>
    <row r="2425" spans="1:4" x14ac:dyDescent="0.3">
      <c r="A2425" t="str">
        <f ca="1">OFFSET(추출!$A$2,(ROW()-1)*3+COLUMN()-1,0)</f>
        <v>Armenia: from one election to another | Clingendael</v>
      </c>
      <c r="B2425" t="str">
        <f ca="1">OFFSET(추출!$A$2,(ROW()-1)*3+COLUMN()-1,0)</f>
        <v>www.clingendael.org › publication › armenia-one-elect...</v>
      </c>
      <c r="C2425" t="str">
        <f ca="1">OFFSET(추출!$A$2,(ROW()-1)*3+COLUMN()-1,0)</f>
        <v>The latest Presidential elections in Armenia underscored the divisive lines across the country's political ... Health fitness tips also recommend that vices should be stopped. ... Travel's importance is actually underestimated by lots of people.</v>
      </c>
      <c r="D2425" t="str">
        <f ca="1">OFFSET(추출!$B$2,(ROW()-1)*3+COLUMN()-4,0)</f>
        <v>https://www.clingendael.org/publication/armenia-one-election-another?page=62</v>
      </c>
    </row>
    <row r="2426" spans="1:4" x14ac:dyDescent="0.3">
      <c r="A2426" t="str">
        <f ca="1">OFFSET(추출!$A$2,(ROW()-1)*3+COLUMN()-1,0)</f>
        <v>Cheap Flights from Armenia to Houston | Skyscanner</v>
      </c>
      <c r="B2426" t="str">
        <f ca="1">OFFSET(추출!$A$2,(ROW()-1)*3+COLUMN()-1,0)</f>
        <v>www.skyscanner.ca › Colombia › Armenia</v>
      </c>
      <c r="C2426" t="str">
        <f ca="1">OFFSET(추출!$A$2,(ROW()-1)*3+COLUMN()-1,0)</f>
        <v>Find the best deals on flights from Armenia (AXM) to Houston (HOU). Compare prices ... Find the best value travel with the latest deals, tips and news. Get email alerts ... Wyndham Houston - Medical Center Hotel and Suites. 8.1. Very Good ...</v>
      </c>
      <c r="D2426" t="str">
        <f ca="1">OFFSET(추출!$B$2,(ROW()-1)*3+COLUMN()-4,0)</f>
        <v>https://www.skyscanner.ca/routes/axm/houa/armenia-to-houston.html</v>
      </c>
    </row>
    <row r="2427" spans="1:4" x14ac:dyDescent="0.3">
      <c r="A2427" t="str">
        <f ca="1">OFFSET(추출!$A$2,(ROW()-1)*3+COLUMN()-1,0)</f>
        <v>Cheap Flights from Armenia to Houston | Skyscanner</v>
      </c>
      <c r="B2427" t="str">
        <f ca="1">OFFSET(추출!$A$2,(ROW()-1)*3+COLUMN()-1,0)</f>
        <v>www.skyscanner.ae › Colombia › Armenia</v>
      </c>
      <c r="C2427" t="str">
        <f ca="1">OFFSET(추출!$A$2,(ROW()-1)*3+COLUMN()-1,0)</f>
        <v>Book your cheap flights from Armenia to Houston today. Search and compare ... Find the best value travel with the latest deals, tips and news. Sign up. You can ...</v>
      </c>
      <c r="D2427" t="str">
        <f ca="1">OFFSET(추출!$B$2,(ROW()-1)*3+COLUMN()-4,0)</f>
        <v>https://www.skyscanner.ae/routes/axm/houa/armenia-to-houston.html</v>
      </c>
    </row>
    <row r="2428" spans="1:4" x14ac:dyDescent="0.3">
      <c r="A2428" t="str">
        <f ca="1">OFFSET(추출!$A$2,(ROW()-1)*3+COLUMN()-1,0)</f>
        <v>Armenia Resorts | Expedia.ie</v>
      </c>
      <c r="B2428" t="str">
        <f ca="1">OFFSET(추출!$A$2,(ROW()-1)*3+COLUMN()-1,0)</f>
        <v>www.expedia.ie › Hotel Resorts</v>
      </c>
      <c r="C2428" t="str">
        <f ca="1">OFFSET(추출!$A$2,(ROW()-1)*3+COLUMN()-1,0)</f>
        <v>Find the perfect Hotel Resorts in Armenia and book with Expedia.ie. ... Important: This destination may have COVID-19 travel restrictions in place, including specific restrictions ... Check any national, local and health advisories for this destination before you book. ... Search over 1 million properties and 550 airlines worldwide.</v>
      </c>
      <c r="D2428" t="str">
        <f ca="1">OFFSET(추출!$B$2,(ROW()-1)*3+COLUMN()-4,0)</f>
        <v>https://www.expedia.ie/Armenia-Hotel-Resorts.d11398-aaHotelResorts.Travel-Guide-Accommodation</v>
      </c>
    </row>
    <row r="2429" spans="1:4" x14ac:dyDescent="0.3">
      <c r="A2429" t="str">
        <f ca="1">OFFSET(추출!$A$2,(ROW()-1)*3+COLUMN()-1,0)</f>
        <v>Develop your leadership | AIESEC</v>
      </c>
      <c r="B2429" t="str">
        <f ca="1">OFFSET(추출!$A$2,(ROW()-1)*3+COLUMN()-1,0)</f>
        <v>aiesec.org</v>
      </c>
      <c r="C2429" t="str">
        <f ca="1">OFFSET(추출!$A$2,(ROW()-1)*3+COLUMN()-1,0)</f>
        <v>“Definitely the best value of this program has been the opportunity to meet ... volunteering, travelling through the country, and making lasting friendships.</v>
      </c>
      <c r="D2429" t="str">
        <f ca="1">OFFSET(추출!$B$2,(ROW()-1)*3+COLUMN()-4,0)</f>
        <v>https://aiesec.org/</v>
      </c>
    </row>
    <row r="2430" spans="1:4" x14ac:dyDescent="0.3">
      <c r="A2430" t="str">
        <f ca="1">OFFSET(추출!$A$2,(ROW()-1)*3+COLUMN()-1,0)</f>
        <v>Best Health Insurance Company In India - Care Health ...</v>
      </c>
      <c r="B2430" t="str">
        <f ca="1">OFFSET(추출!$A$2,(ROW()-1)*3+COLUMN()-1,0)</f>
        <v>www.careinsurance.com</v>
      </c>
      <c r="C2430" t="str">
        <f ca="1">OFFSET(추출!$A$2,(ROW()-1)*3+COLUMN()-1,0)</f>
        <v>... insurance to individuals, families &amp; corporates. Buy Health &amp; Travel policies online in just 2 min. ... Insure your family's health at affordable price. Get Quote ...</v>
      </c>
      <c r="D2430" t="str">
        <f ca="1">OFFSET(추출!$B$2,(ROW()-1)*3+COLUMN()-4,0)</f>
        <v>https://www.careinsurance.com/</v>
      </c>
    </row>
    <row r="2431" spans="1:4" x14ac:dyDescent="0.3">
      <c r="A2431" t="str">
        <f ca="1">OFFSET(추출!$A$2,(ROW()-1)*3+COLUMN()-1,0)</f>
        <v>Diaspora Armenians train to protect Artsakh</v>
      </c>
      <c r="B2431" t="str">
        <f ca="1">OFFSET(추출!$A$2,(ROW()-1)*3+COLUMN()-1,0)</f>
        <v>armenianweekly.com › 2020/10/28 › diaspora-armenia...</v>
      </c>
      <c r="C2431" t="str">
        <f ca="1">OFFSET(추출!$A$2,(ROW()-1)*3+COLUMN()-1,0)</f>
        <v>4일 전 — The acronym VoMA, or ՈՄԱ in Armenian, is short for Ողջ ... tactics, undergo emergency combat medical training and alpinism. ... The organization is even sponsoring travel whenever possible and ... High value items such as field trauma kits, tourniquets, sleeping bags and more are always in demand.</v>
      </c>
      <c r="D2431" t="str">
        <f ca="1">OFFSET(추출!$B$2,(ROW()-1)*3+COLUMN()-4,0)</f>
        <v>https://armenianweekly.com/2020/10/28/diaspora-armenians-train-to-protect-artsakh/</v>
      </c>
    </row>
    <row r="2432" spans="1:4" x14ac:dyDescent="0.3">
      <c r="A2432" t="str">
        <f ca="1">OFFSET(추출!$A$2,(ROW()-1)*3+COLUMN()-1,0)</f>
        <v>Scholarship database | DAAD Armenia | Page 4</v>
      </c>
      <c r="B2432" t="str">
        <f ca="1">OFFSET(추출!$A$2,(ROW()-1)*3+COLUMN()-1,0)</f>
        <v>www.daad.am › scholarship-database</v>
      </c>
      <c r="C2432" t="str">
        <f ca="1">OFFSET(추출!$A$2,(ROW()-1)*3+COLUMN()-1,0)</f>
        <v>Scholarship Value. Flat-rate sum which may cover the expenses for travel to and from the respective destination, lodging, and course fees ...</v>
      </c>
      <c r="D2432" t="str">
        <f ca="1">OFFSET(추출!$B$2,(ROW()-1)*3+COLUMN()-4,0)</f>
        <v>https://www.daad.am/en/scholarship-database/4/?type=a&amp;origin=67&amp;subjectgroup=0&amp;q=0&amp;status=2&amp;onlydaad=0&amp;language=en&amp;id=0&amp;pg=4&amp;detail_to_show=10000148</v>
      </c>
    </row>
    <row r="2433" spans="1:4" x14ac:dyDescent="0.3">
      <c r="A2433" t="str">
        <f ca="1">OFFSET(추출!$A$2,(ROW()-1)*3+COLUMN()-1,0)</f>
        <v>Healthcare and Medical Tours in Armenia | Plastic surgery in ...</v>
      </c>
      <c r="B2433" t="str">
        <f ca="1">OFFSET(추출!$A$2,(ROW()-1)*3+COLUMN()-1,0)</f>
        <v>medtour.am › ...</v>
      </c>
      <c r="C2433" t="str">
        <f ca="1">OFFSET(추출!$A$2,(ROW()-1)*3+COLUMN()-1,0)</f>
        <v>Medical Tours Armenia offers its clients a comprehensive range of services with leading specialists both in medicine and in tourism. ... Healthy and beautiful teeth are not only of the aesthetic value but are very important for the health as well.</v>
      </c>
      <c r="D2433" t="str">
        <f ca="1">OFFSET(추출!$B$2,(ROW()-1)*3+COLUMN()-4,0)</f>
        <v>https://medtour.am/en/home/</v>
      </c>
    </row>
    <row r="2434" spans="1:4" x14ac:dyDescent="0.3">
      <c r="A2434" t="str">
        <f ca="1">OFFSET(추출!$A$2,(ROW()-1)*3+COLUMN()-1,0)</f>
        <v>Cheap flights to Vanadzor - Book Your Flight to Vanadzor, Armenia ...</v>
      </c>
      <c r="B2434" t="str">
        <f ca="1">OFFSET(추출!$A$2,(ROW()-1)*3+COLUMN()-1,0)</f>
        <v>www.expedia.co.jp › Flights › Europe › Armenia</v>
      </c>
      <c r="C2434" t="str">
        <f ca="1">OFFSET(추출!$A$2,(ROW()-1)*3+COLUMN()-1,0)</f>
        <v>Please be aware of any coronavirus (COVID-19) travel advisories and review updates from the World Health Organization (WHO). Due to the unprecedented ...</v>
      </c>
      <c r="D2434" t="str">
        <f ca="1">OFFSET(추출!$B$2,(ROW()-1)*3+COLUMN()-4,0)</f>
        <v>https://www.expedia.co.jp/en/Cheap-Flights-To-Vanadzor.d6353127.Travel-Guide-Flights</v>
      </c>
    </row>
    <row r="2435" spans="1:4" x14ac:dyDescent="0.3">
      <c r="A2435" t="str">
        <f ca="1">OFFSET(추출!$A$2,(ROW()-1)*3+COLUMN()-1,0)</f>
        <v>Postgraduate UK study and funding guide</v>
      </c>
      <c r="B2435" t="str">
        <f ca="1">OFFSET(추출!$A$2,(ROW()-1)*3+COLUMN()-1,0)</f>
        <v>books.google.co.kr › books</v>
      </c>
      <c r="C2435" t="str">
        <f ca="1">OFFSET(추출!$A$2,(ROW()-1)*3+COLUMN()-1,0)</f>
        <v>SCHOOL OF BIOSCIENCES MSc in Crop Improvement Bursaries Value £1,000 ... of programme No. of Awards variable Subject medicine, dentistry and health, ... are open to citizens of Albania, Armenia, Azerbaijan, Belarus, Bosnia, Croatia, ... covers fees, maintenance and some travel for a three-year period of research, ...</v>
      </c>
      <c r="D2435" t="str">
        <f ca="1">OFFSET(추출!$B$2,(ROW()-1)*3+COLUMN()-4,0)</f>
        <v>https://books.google.co.kr/books?id=RgDGNWfQyXMC&amp;pg=PA209&amp;lpg=PA209&amp;dq=Armenia+Medical+value+travel&amp;source=bl&amp;ots=9C-ly6lKM-&amp;sig=ACfU3U3GFC6F8i0-zQMmq9PtolqTAFFTcg&amp;hl=ko&amp;sa=X&amp;ved=2ahUKEwjy7OTRoePsAhVZ_GEKHSQ0DJI4ZBDoATBDegQIYhAC</v>
      </c>
    </row>
    <row r="2436" spans="1:4" x14ac:dyDescent="0.3">
      <c r="A2436" t="str">
        <f ca="1">OFFSET(추출!$A$2,(ROW()-1)*3+COLUMN()-1,0)</f>
        <v>Despite Ceasefire, Fate Of Nagorno-Karabakh May Turn On ...</v>
      </c>
      <c r="B2436" t="str">
        <f ca="1">OFFSET(추출!$A$2,(ROW()-1)*3+COLUMN()-1,0)</f>
        <v>www.forbes.com › sites › sebastienroblin › 2020/10/26</v>
      </c>
      <c r="C2436" t="str">
        <f ca="1">OFFSET(추출!$A$2,(ROW()-1)*3+COLUMN()-1,0)</f>
        <v>7일 전 — On Sunday, the foreign ministers of Armenia and Azerbaijan signed on to a ... User Lyonking, released for public use under CC3.0 BY-SA license. ... Even night travel would be perilous due to the prevalence of infrared ... of food and medical supplies, exposure to cold, and non-stop artillery bombardment.</v>
      </c>
      <c r="D2436" t="str">
        <f ca="1">OFFSET(추출!$B$2,(ROW()-1)*3+COLUMN()-4,0)</f>
        <v>https://www.forbes.com/sites/sebastienroblin/2020/10/26/despite-ceasefire-fate-of-the-nagorno-karabakh-may-turn-on-the-lachin-corridor/</v>
      </c>
    </row>
    <row r="2437" spans="1:4" x14ac:dyDescent="0.3">
      <c r="A2437" t="str">
        <f ca="1">OFFSET(추출!$A$2,(ROW()-1)*3+COLUMN()-1,0)</f>
        <v>Schengen Visa: Everything You Need to Know - WorldTrips</v>
      </c>
      <c r="B2437" t="str">
        <f ca="1">OFFSET(추출!$A$2,(ROW()-1)*3+COLUMN()-1,0)</f>
        <v>www.worldtrips.com › schengen-visa</v>
      </c>
      <c r="C2437" t="str">
        <f ca="1">OFFSET(추출!$A$2,(ROW()-1)*3+COLUMN()-1,0)</f>
        <v>Afghanistan; Algeria; Angola; Armenia; Azerbaijan; Bahrain; Bangladesh; Belarus ... Have a valid passport; Have a valid Schengen visa; Have travel medical ... Have documents which prove the purpose and intended duration of their stay ...</v>
      </c>
      <c r="D2437" t="str">
        <f ca="1">OFFSET(추출!$B$2,(ROW()-1)*3+COLUMN()-4,0)</f>
        <v>https://www.worldtrips.com/schengen-visa</v>
      </c>
    </row>
    <row r="2438" spans="1:4" x14ac:dyDescent="0.3">
      <c r="A2438" t="str">
        <f ca="1">OFFSET(추출!$A$2,(ROW()-1)*3+COLUMN()-1,0)</f>
        <v>89403- Intern for Medical Waste Africa Project - UNDP Jobs</v>
      </c>
      <c r="B2438" t="str">
        <f ca="1">OFFSET(추출!$A$2,(ROW()-1)*3+COLUMN()-1,0)</f>
        <v>jobs.undp.org › cj_view_jobs.cfm › cj_apply</v>
      </c>
      <c r="C2438" t="str">
        <f ca="1">OFFSET(추출!$A$2,(ROW()-1)*3+COLUMN()-1,0)</f>
        <v>Aug-10-20, Kabul with travel to provinces, AFGHANISTAN, Apply Now ... Aug-13-20, YEREVAN, ARMENIA, Apply Now · National ... International Consultant to Value the Output of the Housing Services to Support 2008 SNA implementation in ...</v>
      </c>
      <c r="D2438" t="str">
        <f ca="1">OFFSET(추출!$B$2,(ROW()-1)*3+COLUMN()-4,0)</f>
        <v>https://jobs.undp.org/cj_view_jobs.cfm/cj_apply.cfm?cur_job_id=89403</v>
      </c>
    </row>
    <row r="2439" spans="1:4" x14ac:dyDescent="0.3">
      <c r="A2439" t="str">
        <f ca="1">OFFSET(추출!$A$2,(ROW()-1)*3+COLUMN()-1,0)</f>
        <v>OFDA Annual Report - 28페이지 - Google 도서 검색결과</v>
      </c>
      <c r="B2439" t="str">
        <f ca="1">OFFSET(추출!$A$2,(ROW()-1)*3+COLUMN()-1,0)</f>
        <v>books.google.co.kr › books</v>
      </c>
      <c r="C2439" t="str">
        <f ca="1">OFFSET(추출!$A$2,(ROW()-1)*3+COLUMN()-1,0)</f>
        <v>6.800 6 DOD flights and value of medical supplies from military stockpiles . ... 47,608 Travel - related expenses of 36 specialists sent to Armenia by OFDA ( dog ...</v>
      </c>
      <c r="D2439" t="str">
        <f ca="1">OFFSET(추출!$B$2,(ROW()-1)*3+COLUMN()-4,0)</f>
        <v>https://books.google.co.kr/books?id=o8h8MoQRugMC&amp;pg=RA2-PA28&amp;lpg=RA2-PA28&amp;dq=Armenia+Medical+value+travel&amp;source=bl&amp;ots=MSDNIzMdfc&amp;sig=ACfU3U2OMlXGlvtoGBmOu8xeO7Xwyoiw0g&amp;hl=ko&amp;sa=X&amp;ved=2ahUKEwjy7OTRoePsAhVZ_GEKHSQ0DJI4ZBDoATBHegQIXRAC</v>
      </c>
    </row>
    <row r="2440" spans="1:4" x14ac:dyDescent="0.3">
      <c r="A2440" t="str">
        <f ca="1">OFFSET(추출!$A$2,(ROW()-1)*3+COLUMN()-1,0)</f>
        <v>Exploring Armenia | Global Health Retreats</v>
      </c>
      <c r="B2440" t="str">
        <f ca="1">OFFSET(추출!$A$2,(ROW()-1)*3+COLUMN()-1,0)</f>
        <v>globalhealthretreats.com › exploring-armenia</v>
      </c>
      <c r="C2440" t="str">
        <f ca="1">OFFSET(추출!$A$2,(ROW()-1)*3+COLUMN()-1,0)</f>
        <v>Not included: airfare, alcohol, travel insurance, souvenirs, and any meals you ... The most important piece in the complex of medical procedures is: the use of ...</v>
      </c>
      <c r="D2440" t="str">
        <f ca="1">OFFSET(추출!$B$2,(ROW()-1)*3+COLUMN()-4,0)</f>
        <v>https://globalhealthretreats.com/exploring-armenia/</v>
      </c>
    </row>
    <row r="2441" spans="1:4" x14ac:dyDescent="0.3">
      <c r="A2441" t="str">
        <f ca="1">OFFSET(추출!$A$2,(ROW()-1)*3+COLUMN()-1,0)</f>
        <v>Israel ships humanitarian aid to Azerbaijan amid Nagorno ...</v>
      </c>
      <c r="B2441" t="str">
        <f ca="1">OFFSET(추출!$A$2,(ROW()-1)*3+COLUMN()-1,0)</f>
        <v>www.ynetnews.com › article</v>
      </c>
      <c r="C2441" t="str">
        <f ca="1">OFFSET(추출!$A$2,(ROW()-1)*3+COLUMN()-1,0)</f>
        <v>2020. 10. 25. — Jerusalem supplies Baku with medical equipment as Azerbaijan and Armenia ... Business · Health &amp; Science · Tech · Environment · Opinion · travel · Art ... Israel has also offered humanitarian aid to Armenia two weeks ago, but ... "We value our friendship with Azerbaijan, it is deeply rooted in history and is ...</v>
      </c>
      <c r="D2441" t="str">
        <f ca="1">OFFSET(추출!$B$2,(ROW()-1)*3+COLUMN()-4,0)</f>
        <v>https://www.ynetnews.com/article/Sk11bDGm00P</v>
      </c>
    </row>
    <row r="2442" spans="1:4" x14ac:dyDescent="0.3">
      <c r="A2442" t="str">
        <f ca="1">OFFSET(추출!$A$2,(ROW()-1)*3+COLUMN()-1,0)</f>
        <v>UNDP Career Opportunities</v>
      </c>
      <c r="B2442" t="str">
        <f ca="1">OFFSET(추출!$A$2,(ROW()-1)*3+COLUMN()-1,0)</f>
        <v>jobs.partneragencies.net</v>
      </c>
      <c r="C2442" t="str">
        <f ca="1">OFFSET(추출!$A$2,(ROW()-1)*3+COLUMN()-1,0)</f>
        <v>To view and apply for UNDP Careers, please use any one of the following recommended browsers: Latest version of Google ... Health Procurement Specialist.</v>
      </c>
      <c r="D2442" t="str">
        <f ca="1">OFFSET(추출!$B$2,(ROW()-1)*3+COLUMN()-4,0)</f>
        <v>https://jobs.partneragencies.net/</v>
      </c>
    </row>
    <row r="2443" spans="1:4" x14ac:dyDescent="0.3">
      <c r="A2443" t="str">
        <f ca="1">OFFSET(추출!$A$2,(ROW()-1)*3+COLUMN()-1,0)</f>
        <v>VEON announces sale of Armenian operations - PR Newswire</v>
      </c>
      <c r="B2443" t="str">
        <f ca="1">OFFSET(추출!$A$2,(ROW()-1)*3+COLUMN()-1,0)</f>
        <v>www.prnewswire.com › news-releases › veon-announc...</v>
      </c>
      <c r="C2443" t="str">
        <f ca="1">OFFSET(추출!$A$2,(ROW()-1)*3+COLUMN()-1,0)</f>
        <v>4일 전 — The value of the transaction equates to an EV/EBITDA multiple of 2.9x based on 2019 reported EBITDA. Disclaimer. This release contains " ...</v>
      </c>
      <c r="D2443" t="str">
        <f ca="1">OFFSET(추출!$B$2,(ROW()-1)*3+COLUMN()-4,0)</f>
        <v>https://www.prnewswire.com/news-releases/veon-announces-sale-of-armenian-operations-301162462.html</v>
      </c>
    </row>
    <row r="2444" spans="1:4" x14ac:dyDescent="0.3">
      <c r="A2444" t="str">
        <f ca="1">OFFSET(추출!$A$2,(ROW()-1)*3+COLUMN()-1,0)</f>
        <v>Armenia in for major trouble - The Pioneer</v>
      </c>
      <c r="B2444" t="str">
        <f ca="1">OFFSET(추출!$A$2,(ROW()-1)*3+COLUMN()-1,0)</f>
        <v>www.dailypioneer.com › columnists › armenia-in-for-...</v>
      </c>
      <c r="C2444" t="str">
        <f ca="1">OFFSET(추출!$A$2,(ROW()-1)*3+COLUMN()-1,0)</f>
        <v>5일 전 — Now the Azeri refugees will go home and 1,50000 Armenians will have ... Vivacity · Health · Travel · Show Time · BackPack · Special · Avenues ... of oil, and Armenia is of no great strategic value, so Russia restricted itself ... of food and medical supplies, exposure to cold, and non-stop artillery bombardment.</v>
      </c>
      <c r="D2444" t="str">
        <f ca="1">OFFSET(추출!$B$2,(ROW()-1)*3+COLUMN()-4,0)</f>
        <v>https://www.dailypioneer.com/2020/columnists/armenia-in-for-major-trouble.html</v>
      </c>
    </row>
    <row r="2445" spans="1:4" x14ac:dyDescent="0.3">
      <c r="A2445" t="str">
        <f ca="1">OFFSET(추출!$A$2,(ROW()-1)*3+COLUMN()-1,0)</f>
        <v>Relief for Russian Children: Donation of Surplus Medical and ...</v>
      </c>
      <c r="B2445" t="str">
        <f ca="1">OFFSET(추출!$A$2,(ROW()-1)*3+COLUMN()-1,0)</f>
        <v>books.google.co.kr › books</v>
      </c>
      <c r="C2445" t="str">
        <f ca="1">OFFSET(추출!$A$2,(ROW()-1)*3+COLUMN()-1,0)</f>
        <v>In stamping out disease you would hardly confine the use of medical supplies to the children alone ? ... avenue of travel is an avenue of spread for disease . ... are engaged in the distribution of relief in the Volga Basin and in Russian Armenia .</v>
      </c>
      <c r="D2445" t="str">
        <f ca="1">OFFSET(추출!$B$2,(ROW()-1)*3+COLUMN()-4,0)</f>
        <v>https://books.google.co.kr/books?id=5cZsAAAAMAAJ&amp;pg=PA12&amp;lpg=PA12&amp;dq=Armenia+Medical+value+travel&amp;source=bl&amp;ots=iS8cQ6MsnU&amp;sig=ACfU3U1o1x9UboKgMgnPGYp6VBsAJjq9XA&amp;hl=ko&amp;sa=X&amp;ved=2ahUKEwjy7OTRoePsAhVZ_GEKHSQ0DJI4ZBDoATBNegQIYRAC</v>
      </c>
    </row>
    <row r="2446" spans="1:4" x14ac:dyDescent="0.3">
      <c r="A2446" t="str">
        <f ca="1">OFFSET(추출!$A$2,(ROW()-1)*3+COLUMN()-1,0)</f>
        <v>Belarus - 42페이지 - Google 도서 검색결과</v>
      </c>
      <c r="B2446" t="str">
        <f ca="1">OFFSET(추출!$A$2,(ROW()-1)*3+COLUMN()-1,0)</f>
        <v>books.google.co.kr › books</v>
      </c>
      <c r="C2446" t="str">
        <f ca="1">OFFSET(추출!$A$2,(ROW()-1)*3+COLUMN()-1,0)</f>
        <v>of luggage and contents , the value of which does not exceed €1 , 000 ( or 80kg ... Medical insurance is required for all foreign citizens travelling to Belarus and to ... E EMBASSIES BELARUS EMBASSIES ABROAD Armenia 375009 , Erevan ...</v>
      </c>
      <c r="D2446" t="str">
        <f ca="1">OFFSET(추출!$B$2,(ROW()-1)*3+COLUMN()-4,0)</f>
        <v>https://books.google.co.kr/books?id=CsJshOnGFW8C&amp;pg=PA42&amp;lpg=PA42&amp;dq=Armenia+Medical+value+travel&amp;source=bl&amp;ots=5NYaV-jGtv&amp;sig=ACfU3U2Zd6fyS0N7T51Xj81S6-bHG3kVYA&amp;hl=ko&amp;sa=X&amp;ved=2ahUKEwjy7OTRoePsAhVZ_GEKHSQ0DJI4ZBDoATBOegQIYxAC</v>
      </c>
    </row>
    <row r="2447" spans="1:4" x14ac:dyDescent="0.3">
      <c r="A2447" t="str">
        <f ca="1">OFFSET(추출!$A$2,(ROW()-1)*3+COLUMN()-1,0)</f>
        <v>Releif of Russian Children ; Donation of Surplus Medical and ...</v>
      </c>
      <c r="B2447" t="str">
        <f ca="1">OFFSET(추출!$A$2,(ROW()-1)*3+COLUMN()-1,0)</f>
        <v>books.google.co.kr › books</v>
      </c>
      <c r="C2447" t="str">
        <f ca="1">OFFSET(추출!$A$2,(ROW()-1)*3+COLUMN()-1,0)</f>
        <v>In stamping out disease you would hardly confine the use of medical supplies to the ... Every avenue of travel is an avenue of spread for disease . ... the Volga Basin and in Russian Armenia , " I might say that Russian Armenia is in the famine ...</v>
      </c>
      <c r="D2447" t="str">
        <f ca="1">OFFSET(추출!$B$2,(ROW()-1)*3+COLUMN()-4,0)</f>
        <v>https://books.google.co.kr/books?id=WWrWUuICkwQC&amp;pg=PA12&amp;lpg=PA12&amp;dq=Armenia+Medical+value+travel&amp;source=bl&amp;ots=wuqvG-W3fB&amp;sig=ACfU3U14HeexCDxsAR6PiQoSw-EIXuGmsA&amp;hl=ko&amp;sa=X&amp;ved=2ahUKEwjy7OTRoePsAhVZ_GEKHSQ0DJI4ZBDoATBPegQIYBAC</v>
      </c>
    </row>
    <row r="2448" spans="1:4" x14ac:dyDescent="0.3">
      <c r="A2448" t="str">
        <f ca="1">OFFSET(추출!$A$2,(ROW()-1)*3+COLUMN()-1,0)</f>
        <v>Better safe than sorry the value of preparation</v>
      </c>
      <c r="B2448" t="str">
        <f ca="1">OFFSET(추출!$A$2,(ROW()-1)*3+COLUMN()-1,0)</f>
        <v>www.internationalsos.com › insights › better-safe-than-...</v>
      </c>
      <c r="C2448" t="str">
        <f ca="1">OFFSET(추출!$A$2,(ROW()-1)*3+COLUMN()-1,0)</f>
        <v>Individuals, organisations and governments around the world have been impacted by the pandemic, which essentially grounded international business travel to ...</v>
      </c>
      <c r="D2448" t="str">
        <f ca="1">OFFSET(추출!$B$2,(ROW()-1)*3+COLUMN()-4,0)</f>
        <v>https://www.internationalsos.com/insights/better-safe-than-sorry-the-value-of-preparation</v>
      </c>
    </row>
    <row r="2449" spans="1:5" x14ac:dyDescent="0.3">
      <c r="A2449" t="str">
        <f ca="1">OFFSET(추출!$A$2,(ROW()-1)*3+COLUMN()-1,0)</f>
        <v>Annual Report on Exchange Arrangements and Exchange ...</v>
      </c>
      <c r="B2449" t="str">
        <f ca="1">OFFSET(추출!$A$2,(ROW()-1)*3+COLUMN()-1,0)</f>
        <v>books.google.co.kr › books</v>
      </c>
      <c r="C2449" t="str">
        <f ca="1">OFFSET(추출!$A$2,(ROW()-1)*3+COLUMN()-1,0)</f>
        <v>15/301) Armenia The IMF staff report for the Second Review under the ... tax on payments by residents to nonresidents (1.3 percent of the transaction value). ... foreign exchange for travel, except for medical travel abroad by Bhutanese citizens, ...</v>
      </c>
      <c r="D2449" t="str">
        <f ca="1">OFFSET(추출!$B$2,(ROW()-1)*3+COLUMN()-4,0)</f>
        <v>https://books.google.co.kr/books?id=9qqjDQAAQBAJ&amp;pg=PA24&amp;lpg=PA24&amp;dq=Armenia+Medical+value+travel&amp;source=bl&amp;ots=np5OebA9ZI&amp;sig=ACfU3U37Z531JRsU0BVs8oVdyAaIuhdyTQ&amp;hl=ko&amp;sa=X&amp;ved=2ahUKEwjy7OTRoePsAhVZ_GEKHSQ0DJI4ZBDoATBRegQIZBAC</v>
      </c>
    </row>
    <row r="2450" spans="1:5" x14ac:dyDescent="0.3">
      <c r="A2450" t="str">
        <f ca="1">OFFSET(추출!$A$2,(ROW()-1)*3+COLUMN()-1,0)</f>
        <v>Nagorno-Karabakh: 'We will keep our borders and fight with ...</v>
      </c>
      <c r="B2450" t="str">
        <f ca="1">OFFSET(추출!$A$2,(ROW()-1)*3+COLUMN()-1,0)</f>
        <v>www.irishtimes.com › news › world › europe › nagorn...</v>
      </c>
      <c r="C2450" t="str">
        <f ca="1">OFFSET(추출!$A$2,(ROW()-1)*3+COLUMN()-1,0)</f>
        <v>2020. 10. 24. — Military hardware. Since September 27th, the face of war between Azerbaijan and Armenia has changed. The Armenians are dug into trenches ...</v>
      </c>
      <c r="D2450" t="str">
        <f ca="1">OFFSET(추출!$B$2,(ROW()-1)*3+COLUMN()-4,0)</f>
        <v>https://www.irishtimes.com/news/world/europe/nagorno-karabakh-we-will-keep-our-borders-and-fight-with-our-heart-1.4389612</v>
      </c>
    </row>
    <row r="2451" spans="1:5" x14ac:dyDescent="0.3">
      <c r="A2451" t="str">
        <f ca="1">OFFSET(추출!$A$2,(ROW()-1)*3+COLUMN()-1,0)</f>
        <v>UNESCO World Heritage Centre</v>
      </c>
      <c r="B2451" t="str">
        <f ca="1">OFFSET(추출!$A$2,(ROW()-1)*3+COLUMN()-1,0)</f>
        <v>whc.unesco.org</v>
      </c>
      <c r="C2451" t="str">
        <f ca="1">OFFSET(추출!$A$2,(ROW()-1)*3+COLUMN()-1,0)</f>
        <v>Human Evolution related properties represent a process of evolutionary accretion ... World Heritage and Sustainable Tourism Programme The UNESCO World ...</v>
      </c>
      <c r="D2451" t="str">
        <f ca="1">OFFSET(추출!$B$2,(ROW()-1)*3+COLUMN()-4,0)</f>
        <v>https://whc.unesco.org/</v>
      </c>
    </row>
    <row r="2452" spans="1:5" s="4" customFormat="1" x14ac:dyDescent="0.3">
      <c r="A2452" t="str">
        <f ca="1">OFFSET(추출!$A$2,(ROW()-1)*3+COLUMN()-1,0)</f>
        <v>COVID-19: how to build supply chains resilient to disruption - EY</v>
      </c>
      <c r="B2452" t="str">
        <f ca="1">OFFSET(추출!$A$2,(ROW()-1)*3+COLUMN()-1,0)</f>
        <v>www.ey.com › en_lt › consulting › how-to-build-a-sup...</v>
      </c>
      <c r="C2452" t="str">
        <f ca="1">OFFSET(추출!$A$2,(ROW()-1)*3+COLUMN()-1,0)</f>
        <v>2020. 3. 18. — In the value chain planning domain, traditional demand forecasting relies ... The travel restrictions and health impact from the coronavirus have ...</v>
      </c>
      <c r="D2452" t="str">
        <f ca="1">OFFSET(추출!$B$2,(ROW()-1)*3+COLUMN()-4,0)</f>
        <v>https://www.ey.com/en_lt/consulting/how-to-build-a-supply-chain-thats-resilient-to-global-disruption</v>
      </c>
      <c r="E2452"/>
    </row>
    <row r="2453" spans="1:5" x14ac:dyDescent="0.3">
      <c r="A2453" t="str">
        <f ca="1">OFFSET(추출!$A$2,(ROW()-1)*3+COLUMN()-1,0)</f>
        <v>Latest information | Coronavirus | British Airways</v>
      </c>
      <c r="B2453" t="str">
        <f ca="1">OFFSET(추출!$A$2,(ROW()-1)*3+COLUMN()-1,0)</f>
        <v>www.britishairways.com › en-gb › information › incident</v>
      </c>
      <c r="C2453" t="str">
        <f ca="1">OFFSET(추출!$A$2,(ROW()-1)*3+COLUMN()-1,0)</f>
        <v>Our travel insurance partner Allianz Assistance now offers medical assistance cover ... If you'd like to use your Future Travel Voucher to make a booking, please ...</v>
      </c>
      <c r="D2453" t="str">
        <f ca="1">OFFSET(추출!$B$2,(ROW()-1)*3+COLUMN()-4,0)</f>
        <v>https://www.britishairways.com/en-gb/information/incident/coronavirus/latest-information</v>
      </c>
    </row>
    <row r="2454" spans="1:5" x14ac:dyDescent="0.3">
      <c r="A2454" t="str">
        <f ca="1">OFFSET(추출!$A$2,(ROW()-1)*3+COLUMN()-1,0)</f>
        <v>Vusal Gasimli: “Industrial production in Karabakh will increase ...</v>
      </c>
      <c r="B2454" t="str">
        <f ca="1">OFFSET(추출!$A$2,(ROW()-1)*3+COLUMN()-1,0)</f>
        <v>azertag.az › xeber › Vusal_Gasimli_Industrial_producti...</v>
      </c>
      <c r="C2454" t="str">
        <f ca="1">OFFSET(추출!$A$2,(ROW()-1)*3+COLUMN()-1,0)</f>
        <v>6일 전 — In the occupied territories, there are about 120 deposits of mineral water of various composition and medical value. This means a supply of ...</v>
      </c>
      <c r="D2454" t="str">
        <f ca="1">OFFSET(추출!$B$2,(ROW()-1)*3+COLUMN()-4,0)</f>
        <v>https://azertag.az/en/xeber/Vusal_Gasimli_Industrial_production_in_Karabakh_will_increase_in_the_post_conflict_period-1625659</v>
      </c>
    </row>
    <row r="2455" spans="1:5" x14ac:dyDescent="0.3">
      <c r="A2455" t="str">
        <f ca="1">OFFSET(추출!$A$2,(ROW()-1)*3+COLUMN()-1,0)</f>
        <v>How vaccines became the unexpected superheroes of 2020 ...</v>
      </c>
      <c r="B2455" t="str">
        <f ca="1">OFFSET(추출!$A$2,(ROW()-1)*3+COLUMN()-1,0)</f>
        <v>english.alarabiya.net › news › middle-east › 2020/10/29</v>
      </c>
      <c r="C2455" t="str">
        <f ca="1">OFFSET(추출!$A$2,(ROW()-1)*3+COLUMN()-1,0)</f>
        <v>4일 전 — ... of governments, companies, medical experts, scientists, researchers, ... showcased the value of collaboration across entities and countries to ...</v>
      </c>
      <c r="D2455" t="str">
        <f ca="1">OFFSET(추출!$B$2,(ROW()-1)*3+COLUMN()-4,0)</f>
        <v>https://english.alarabiya.net/en/views/news/middle-east/2020/10/29/Coronavirus-How-vaccines-became-the-unexpected-superheroes-of-2020</v>
      </c>
    </row>
    <row r="2456" spans="1:5" x14ac:dyDescent="0.3">
      <c r="A2456" t="str">
        <f ca="1">OFFSET(추출!$A$2,(ROW()-1)*3+COLUMN()-1,0)</f>
        <v>Azeri leader says he will fight 'to the end' if Karabakh talks fail</v>
      </c>
      <c r="B2456" t="str">
        <f ca="1">OFFSET(추출!$A$2,(ROW()-1)*3+COLUMN()-1,0)</f>
        <v>au.finance.yahoo.com › news › azeri-leader-says-fight-...</v>
      </c>
      <c r="C2456" t="str">
        <f ca="1">OFFSET(추출!$A$2,(ROW()-1)*3+COLUMN()-1,0)</f>
        <v>19시간 전 — Further shelling was reported by Azerbaijan and ethnic Armenian forces in ... ago, we invite you to travel to Armenia for an extended period and embed a ... waving the green flag on adult-use cannabis or medical marijuana.</v>
      </c>
      <c r="D2456" t="str">
        <f ca="1">OFFSET(추출!$B$2,(ROW()-1)*3+COLUMN()-4,0)</f>
        <v>https://au.finance.yahoo.com/news/azeri-leader-says-fight-end-115539955.html</v>
      </c>
    </row>
    <row r="2457" spans="1:5" x14ac:dyDescent="0.3">
      <c r="A2457" t="str">
        <f ca="1">OFFSET(추출!$A$2,(ROW()-1)*3+COLUMN()-1,0)</f>
        <v>Aramex</v>
      </c>
      <c r="B2457" t="str">
        <f ca="1">OFFSET(추출!$A$2,(ROW()-1)*3+COLUMN()-1,0)</f>
        <v>www.aramex.com</v>
      </c>
      <c r="C2457" t="str">
        <f ca="1">OFFSET(추출!$A$2,(ROW()-1)*3+COLUMN()-1,0)</f>
        <v>Aramex courier services is your choice for worldwide shipping solutions at a competitive price. You can also manage and track your shipment online.</v>
      </c>
      <c r="D2457" t="str">
        <f ca="1">OFFSET(추출!$B$2,(ROW()-1)*3+COLUMN()-4,0)</f>
        <v>https://www.aramex.com/</v>
      </c>
    </row>
    <row r="2458" spans="1:5" x14ac:dyDescent="0.3">
      <c r="A2458" t="str">
        <f ca="1">OFFSET(추출!$A$2,(ROW()-1)*3+COLUMN()-1,0)</f>
        <v>Neurochemistry in the Soviet Union: Report of the ...</v>
      </c>
      <c r="B2458" t="str">
        <f ca="1">OFFSET(추출!$A$2,(ROW()-1)*3+COLUMN()-1,0)</f>
        <v>books.google.co.kr › books</v>
      </c>
      <c r="C2458" t="str">
        <f ca="1">OFFSET(추출!$A$2,(ROW()-1)*3+COLUMN()-1,0)</f>
        <v>This is not a desirable situation , since the value of such exchange missions is ... to the Armenian martyrs and the Matenadaran manuscript library in Yerevan . ... groups to space and space travel and the Soviet accomplishments in this field . ... The Delegation is indebted to the two representatives of the Ministry of Health ...</v>
      </c>
      <c r="D2458" t="str">
        <f ca="1">OFFSET(추출!$B$2,(ROW()-1)*3+COLUMN()-4,0)</f>
        <v>https://books.google.co.kr/books?id=r9JqAAAAMAAJ&amp;pg=PA72&amp;lpg=PA72&amp;dq=Armenia+Medical+value+travel&amp;source=bl&amp;ots=uJvVUC2KYN&amp;sig=ACfU3U309esGGeLxSApGXcOSbIEVDb-FHA&amp;hl=ko&amp;sa=X&amp;ved=2ahUKEwjy7OTRoePsAhVZ_GEKHSQ0DJI4ZBDoATBaegQIZRAC</v>
      </c>
    </row>
    <row r="2459" spans="1:5" x14ac:dyDescent="0.3">
      <c r="A2459" t="str">
        <f ca="1">OFFSET(추출!$A$2,(ROW()-1)*3+COLUMN()-1,0)</f>
        <v>Press Release Distribution and Management - Globe Newswire</v>
      </c>
      <c r="B2459" t="str">
        <f ca="1">OFFSET(추출!$A$2,(ROW()-1)*3+COLUMN()-1,0)</f>
        <v>www.globenewswire.com › NewsRoom</v>
      </c>
      <c r="C2459" t="str">
        <f ca="1">OFFSET(추출!$A$2,(ROW()-1)*3+COLUMN()-1,0)</f>
        <v>Armenian General Benevolent Union ... We use cookies to improve your GlobeNewswire experience. By continuing, you agree to our use of cookies. For more ...</v>
      </c>
      <c r="D2459" t="str">
        <f ca="1">OFFSET(추출!$B$2,(ROW()-1)*3+COLUMN()-4,0)</f>
        <v>https://www.globenewswire.com/NewsRoom</v>
      </c>
    </row>
    <row r="2460" spans="1:5" x14ac:dyDescent="0.3">
      <c r="A2460" t="str">
        <f ca="1">OFFSET(추출!$A$2,(ROW()-1)*3+COLUMN()-1,0)</f>
        <v>Commerce Business Daily</v>
      </c>
      <c r="B2460" t="str">
        <f ca="1">OFFSET(추출!$A$2,(ROW()-1)*3+COLUMN()-1,0)</f>
        <v>books.google.co.kr › books</v>
      </c>
      <c r="C2460" t="str">
        <f ca="1">OFFSET(추출!$A$2,(ROW()-1)*3+COLUMN()-1,0)</f>
        <v>Output # 4 : Manage medical record information National Guard . ... The price of each course shall be all - inclusive ( except travel costs ) and represent a ... items prepared in Description Solicitation : USAID / Armenia ( hereinafter to as USAID ) ...</v>
      </c>
      <c r="D2460" t="str">
        <f ca="1">OFFSET(추출!$B$2,(ROW()-1)*3+COLUMN()-4,0)</f>
        <v>https://books.google.co.kr/books?id=udNHpMdwNzYC&amp;pg=RA25-PA11&amp;lpg=RA25-PA11&amp;dq=Armenia+Medical+value+travel&amp;source=bl&amp;ots=Mb3ASh4xSC&amp;sig=ACfU3U17a0tHrSrBykZN4j30JxWx1hk-WQ&amp;hl=ko&amp;sa=X&amp;ved=2ahUKEwjy7OTRoePsAhVZ_GEKHSQ0DJI4ZBDoATBcegQIXBAC</v>
      </c>
    </row>
    <row r="2461" spans="1:5" x14ac:dyDescent="0.3">
      <c r="A2461" t="str">
        <f ca="1">OFFSET(추출!$A$2,(ROW()-1)*3+COLUMN()-1,0)</f>
        <v>Emerging Medical Value Travel : An overview, Health News ...</v>
      </c>
      <c r="B2461" t="str">
        <f ca="1">OFFSET(추출!$A$2,(ROW()-1)*3+COLUMN()-1,0)</f>
        <v>health.economictimes.indiatimes.com › ... › Industry</v>
      </c>
      <c r="C2461" t="str">
        <f ca="1">OFFSET(추출!$A$2,(ROW()-1)*3+COLUMN()-1,0)</f>
        <v>2017. 3. 25. — Globally, Medical Value Travel (MVT) is estimated to grow at a Compound Annual Growth Rate CAGR of 17.9 per cent to $32.5 billion by 2019.</v>
      </c>
      <c r="D2461" t="str">
        <f ca="1">OFFSET(추출!$B$2,(ROW()-1)*3+COLUMN()-4,0)</f>
        <v>https://health.economictimes.indiatimes.com/news/industry/emerging-medical-value-travel-an-overview/57830475</v>
      </c>
    </row>
    <row r="2462" spans="1:5" x14ac:dyDescent="0.3">
      <c r="A2462" t="str">
        <f ca="1">OFFSET(추출!$A$2,(ROW()-1)*3+COLUMN()-1,0)</f>
        <v>OYA Opportunities - Opportunity is your future</v>
      </c>
      <c r="B2462" t="str">
        <f ca="1">OFFSET(추출!$A$2,(ROW()-1)*3+COLUMN()-1,0)</f>
        <v>oyaop.com</v>
      </c>
      <c r="C2462" t="str">
        <f ca="1">OFFSET(추출!$A$2,(ROW()-1)*3+COLUMN()-1,0)</f>
        <v>RB Global Challenge 2020 Entrepreneurs with purpose. Recent. Trending ... Netherlands · International Conference on High Entropy Alloys in Armenia. Armenia.</v>
      </c>
      <c r="D2462" t="str">
        <f ca="1">OFFSET(추출!$B$2,(ROW()-1)*3+COLUMN()-4,0)</f>
        <v>https://oyaop.com/</v>
      </c>
    </row>
    <row r="2463" spans="1:5" x14ac:dyDescent="0.3">
      <c r="A2463" t="str">
        <f ca="1">OFFSET(추출!$A$2,(ROW()-1)*3+COLUMN()-1,0)</f>
        <v>Air Suvidha Exemption Request Form - Delhi Airport</v>
      </c>
      <c r="B2463" t="str">
        <f ca="1">OFFSET(추출!$A$2,(ROW()-1)*3+COLUMN()-1,0)</f>
        <v>www.newdelhiairport.in › airsuvidha › covid-19-exem...</v>
      </c>
      <c r="C2463" t="str">
        <f ca="1">OFFSET(추출!$A$2,(ROW()-1)*3+COLUMN()-1,0)</f>
        <v>3일 전 — ... Anguilla, Antarctica, Antigua and Barbuda, Argentina, Armenia, Aruba, Australia, Austria, Azerbaijan, Bahamas, Bahrain ... (3) Suffering from serious illness - Attach medical certificate ... How many passengers are travelling?</v>
      </c>
      <c r="D2463" t="str">
        <f ca="1">OFFSET(추출!$B$2,(ROW()-1)*3+COLUMN()-4,0)</f>
        <v>https://www.newdelhiairport.in/airsuvidha/covid-19-exemption-international-passenger</v>
      </c>
    </row>
    <row r="2464" spans="1:5" x14ac:dyDescent="0.3">
      <c r="A2464" t="str">
        <f ca="1">OFFSET(추출!$A$2,(ROW()-1)*3+COLUMN()-1,0)</f>
        <v>Volunteers arriving from across the globe to join the bitter fight ...</v>
      </c>
      <c r="B2464" t="str">
        <f ca="1">OFFSET(추출!$A$2,(ROW()-1)*3+COLUMN()-1,0)</f>
        <v>www.independent.ie › World News › Europe</v>
      </c>
      <c r="C2464" t="str">
        <f ca="1">OFFSET(추출!$A$2,(ROW()-1)*3+COLUMN()-1,0)</f>
        <v>3일 전 — An Armenian military volunteer undergoes combat training at a camp, ... forces over the region of Nagorno-Karabakh, in Yerevan, Armenia.</v>
      </c>
      <c r="D2464" t="str">
        <f ca="1">OFFSET(추출!$B$2,(ROW()-1)*3+COLUMN()-4,0)</f>
        <v>https://www.independent.ie/world-news/europe/volunteers-arriving-from-across-the-globe-to-join-the-bitter-fight-for-disputed-region-39684588.html</v>
      </c>
    </row>
    <row r="2465" spans="1:4" x14ac:dyDescent="0.3">
      <c r="A2465" t="str">
        <f ca="1">OFFSET(추출!$A$2,(ROW()-1)*3+COLUMN()-1,0)</f>
        <v>MINISO</v>
      </c>
      <c r="B2465" t="str">
        <f ca="1">OFFSET(추출!$A$2,(ROW()-1)*3+COLUMN()-1,0)</f>
        <v>www.miniso.com</v>
      </c>
      <c r="C2465" t="str">
        <f ca="1">OFFSET(추출!$A$2,(ROW()-1)*3+COLUMN()-1,0)</f>
        <v>Health &amp; Beauty ... Lid sealing and anti-overflow functions, air vent and pressure release design, easy to carry; Household uses, avoid smell leakage; Easy to ...</v>
      </c>
      <c r="D2465" t="str">
        <f ca="1">OFFSET(추출!$B$2,(ROW()-1)*3+COLUMN()-4,0)</f>
        <v>https://www.miniso.com/</v>
      </c>
    </row>
    <row r="2466" spans="1:4" x14ac:dyDescent="0.3">
      <c r="A2466" t="str">
        <f ca="1">OFFSET(추출!$A$2,(ROW()-1)*3+COLUMN()-1,0)</f>
        <v>Raab announces £1m aid package for Nagorno-Karabakh ...</v>
      </c>
      <c r="B2466" t="str">
        <f ca="1">OFFSET(추출!$A$2,(ROW()-1)*3+COLUMN()-1,0)</f>
        <v>jerseyeveningpost.com › news › uk-news › 2020/10/31</v>
      </c>
      <c r="C2466" t="str">
        <f ca="1">OFFSET(추출!$A$2,(ROW()-1)*3+COLUMN()-1,0)</f>
        <v>2일 전 — With your permission we and our partners may use precise ... Britain will send food, shelters and medical supplies to help people affected by fighting ... Nagorno-Karabakh lies within Azerbaijan but has been under the control of ethnic Armenian forces backed by Armenia since a war ... Travel | Oct 24, 2020 ...</v>
      </c>
      <c r="D2466" t="str">
        <f ca="1">OFFSET(추출!$B$2,(ROW()-1)*3+COLUMN()-4,0)</f>
        <v>https://jerseyeveningpost.com/news/uk-news/2020/10/31/raab-announces-1m-aid-package-for-nagorno-karabakh-amid-conflict/</v>
      </c>
    </row>
    <row r="2467" spans="1:4" x14ac:dyDescent="0.3">
      <c r="A2467" t="str">
        <f ca="1">OFFSET(추출!$A$2,(ROW()-1)*3+COLUMN()-1,0)</f>
        <v>Health systems are seeking long-term health tech tie-ups ...</v>
      </c>
      <c r="B2467" t="str">
        <f ca="1">OFFSET(추출!$A$2,(ROW()-1)*3+COLUMN()-1,0)</f>
        <v>www.businessinsider.com › ... › Insider Intelligence</v>
      </c>
      <c r="C2467" t="str">
        <f ca="1">OFFSET(추출!$A$2,(ROW()-1)*3+COLUMN()-1,0)</f>
        <v>5일 전 — Health system leaders think health tech companies have long-term potential, and they see value in these companies beyond a ...</v>
      </c>
      <c r="D2467" t="str">
        <f ca="1">OFFSET(추출!$B$2,(ROW()-1)*3+COLUMN()-4,0)</f>
        <v>https://www.businessinsider.com/health-systems-seek-long-term-health-tech-tie-ups-2020-10</v>
      </c>
    </row>
    <row r="2468" spans="1:4" x14ac:dyDescent="0.3">
      <c r="A2468" t="str">
        <f ca="1">OFFSET(추출!$A$2,(ROW()-1)*3+COLUMN()-1,0)</f>
        <v>Search the database - European Commission</v>
      </c>
      <c r="B2468" t="str">
        <f ca="1">OFFSET(추출!$A$2,(ROW()-1)*3+COLUMN()-1,0)</f>
        <v>ec.europa.eu › growth › tools-databases › tris › search</v>
      </c>
      <c r="C2468" t="str">
        <f ca="1">OFFSET(추출!$A$2,(ROW()-1)*3+COLUMN()-1,0)</f>
        <v>5일 전 — Tourism Intermediation Services Regulations, 2020 ... vacation in Malta, stay in properties that are approved by the Malta Tourism Authority in ...</v>
      </c>
      <c r="D2468" t="str">
        <f ca="1">OFFSET(추출!$B$2,(ROW()-1)*3+COLUMN()-4,0)</f>
        <v>https://ec.europa.eu/growth/tools-databases/tris/en/search/?trisaction=search.detail&amp;year=2020&amp;num=677</v>
      </c>
    </row>
    <row r="2469" spans="1:4" x14ac:dyDescent="0.3">
      <c r="A2469" t="str">
        <f ca="1">OFFSET(추출!$A$2,(ROW()-1)*3+COLUMN()-1,0)</f>
        <v>Reports on shelling of Armenian territory is false and yet ...</v>
      </c>
      <c r="B2469" t="str">
        <f ca="1">OFFSET(추출!$A$2,(ROW()-1)*3+COLUMN()-1,0)</f>
        <v>www.azerbaycan24.com › reports-on-shelling-of-arme...</v>
      </c>
      <c r="C2469" t="str">
        <f ca="1">OFFSET(추출!$A$2,(ROW()-1)*3+COLUMN()-1,0)</f>
        <v>1일 전 — Having placed artillery firing points at a depth of 4-5 km in the Gubadli sector of the Armenia-Azerbaijan state border, the enemy subjected the ...</v>
      </c>
      <c r="D2469" t="str">
        <f ca="1">OFFSET(추출!$B$2,(ROW()-1)*3+COLUMN()-4,0)</f>
        <v>http://www.azerbaycan24.com/en/reports-on-shelling-of-armenian-territory-is-false-and-yet-another-provocation/</v>
      </c>
    </row>
    <row r="2470" spans="1:4" x14ac:dyDescent="0.3">
      <c r="A2470" t="str">
        <f ca="1">OFFSET(추출!$A$2,(ROW()-1)*3+COLUMN()-1,0)</f>
        <v>Raab announces £1m aid package for Nagorno-Karabakh ...</v>
      </c>
      <c r="B2470" t="str">
        <f ca="1">OFFSET(추출!$A$2,(ROW()-1)*3+COLUMN()-1,0)</f>
        <v>guernseypress.com › news › uk-news › 2020/10/31</v>
      </c>
      <c r="C2470" t="str">
        <f ca="1">OFFSET(추출!$A$2,(ROW()-1)*3+COLUMN()-1,0)</f>
        <v>2일 전 — With your permission we and our partners may use precise ... CoronavirusBusinessPoliticsNews from the IslandsTravelVoicesEducationCampaignsFeatures ... Britain will send food, shelters and medical supplies to help people ... been under the control of ethnic Armenian forces backed by Armenia since a ...</v>
      </c>
      <c r="D2470" t="str">
        <f ca="1">OFFSET(추출!$B$2,(ROW()-1)*3+COLUMN()-4,0)</f>
        <v>https://guernseypress.com/news/uk-news/2020/10/31/raab-announces-1m-aid-package-for-nagorno-karabakh-amid-conflict/</v>
      </c>
    </row>
    <row r="2471" spans="1:4" x14ac:dyDescent="0.3">
      <c r="A2471" t="str">
        <f ca="1">OFFSET(추출!$A$2,(ROW()-1)*3+COLUMN()-1,0)</f>
        <v>Hürriyet Daily News: Turkish News - Latest News from Turkey</v>
      </c>
      <c r="B2471" t="str">
        <f ca="1">OFFSET(추출!$A$2,(ROW()-1)*3+COLUMN()-1,0)</f>
        <v>www.hurriyetdailynews.com</v>
      </c>
      <c r="C2471" t="str">
        <f ca="1">OFFSET(추출!$A$2,(ROW()-1)*3+COLUMN()-1,0)</f>
        <v>Hürriyet Daily News is the leading news source for Turkey and the region.</v>
      </c>
      <c r="D2471" t="str">
        <f ca="1">OFFSET(추출!$B$2,(ROW()-1)*3+COLUMN()-4,0)</f>
        <v>https://www.hurriyetdailynews.com/</v>
      </c>
    </row>
    <row r="2472" spans="1:4" x14ac:dyDescent="0.3">
      <c r="A2472" t="str">
        <f ca="1">OFFSET(추출!$A$2,(ROW()-1)*3+COLUMN()-1,0)</f>
        <v>UK to allocate about USD 1 3 million for humanitarian aid to ...</v>
      </c>
      <c r="B2472" t="str">
        <f ca="1">OFFSET(추출!$A$2,(ROW()-1)*3+COLUMN()-1,0)</f>
        <v>www.businessworld.in › article › UK-to-allocate-about-...</v>
      </c>
      <c r="C2472" t="str">
        <f ca="1">OFFSET(추출!$A$2,(ROW()-1)*3+COLUMN()-1,0)</f>
        <v>2일 전 — "Now much-needed medical supplies, including dressing kits and ... Foreign Secretary Dominic Raab called on Armenia and Azerbaijan to ...</v>
      </c>
      <c r="D2472" t="str">
        <f ca="1">OFFSET(추출!$B$2,(ROW()-1)*3+COLUMN()-4,0)</f>
        <v>http://www.businessworld.in/article/UK-to-allocate-about-USD-1-3-million-for-humanitarian-aid-to-Nagorno-Karabakh/31-10-2020-337722</v>
      </c>
    </row>
    <row r="2473" spans="1:4" x14ac:dyDescent="0.3">
      <c r="A2473" t="str">
        <f ca="1">OFFSET(추출!$A$2,(ROW()-1)*3+COLUMN()-1,0)</f>
        <v>Raab announces £1m aid package for Nagorno-Karabakh ...</v>
      </c>
      <c r="B2473" t="str">
        <f ca="1">OFFSET(추출!$A$2,(ROW()-1)*3+COLUMN()-1,0)</f>
        <v>www.belfasttelegraph.co.uk › News › UK</v>
      </c>
      <c r="C2473" t="str">
        <f ca="1">OFFSET(추출!$A$2,(ROW()-1)*3+COLUMN()-1,0)</f>
        <v>3일 전 — Britain will send food, shelters and medical supplies to help people ... under the control of ethnic Armenian forces backed by Armenia since a ...</v>
      </c>
      <c r="D2473" t="str">
        <f ca="1">OFFSET(추출!$B$2,(ROW()-1)*3+COLUMN()-4,0)</f>
        <v>https://www.belfasttelegraph.co.uk/news/uk/raab-announces-1m-aid-package-for-nagorno-karabakh-amid-conflict-39688853.html</v>
      </c>
    </row>
    <row r="2474" spans="1:4" x14ac:dyDescent="0.3">
      <c r="A2474" t="str">
        <f ca="1">OFFSET(추출!$A$2,(ROW()-1)*3+COLUMN()-1,0)</f>
        <v>Right to health in Armenia: UN expert to make first visit - OHCHR</v>
      </c>
      <c r="B2474" t="str">
        <f ca="1">OFFSET(추출!$A$2,(ROW()-1)*3+COLUMN()-1,0)</f>
        <v>www.ohchr.org › NewsEvents › Pages › DisplayNews</v>
      </c>
      <c r="C2474" t="str">
        <f ca="1">OFFSET(추출!$A$2,(ROW()-1)*3+COLUMN()-1,0)</f>
        <v>“The purpose of this visit is to learn how Armenia is working to guarantee people's right to health, including the measures already taken, the achievements made ...</v>
      </c>
      <c r="D2474" t="str">
        <f ca="1">OFFSET(추출!$B$2,(ROW()-1)*3+COLUMN()-4,0)</f>
        <v>https://www.ohchr.org/EN/NewsEvents/Pages/DisplayNews.aspx?NewsID=22130&amp;LangID=E</v>
      </c>
    </row>
    <row r="2475" spans="1:4" x14ac:dyDescent="0.3">
      <c r="A2475" t="str">
        <f ca="1">OFFSET(추출!$A$2,(ROW()-1)*3+COLUMN()-1,0)</f>
        <v>Congressional Record: Proceedings and Debates of the Congress</v>
      </c>
      <c r="B2475" t="str">
        <f ca="1">OFFSET(추출!$A$2,(ROW()-1)*3+COLUMN()-1,0)</f>
        <v>books.google.co.kr › books</v>
      </c>
      <c r="C2475" t="str">
        <f ca="1">OFFSET(추출!$A$2,(ROW()-1)*3+COLUMN()-1,0)</f>
        <v>use of such insurance :* *d fleuble spending arrange*** so individuals with ... of Ottoman Empire for Armenian genocide and reconciliation with Armenia, and ... and authorize space-available travel on military aircraft for such veterans and their ... 37), 4732 [15MR) —determine the health risks of dioxin, synthetic fibers, and ...</v>
      </c>
      <c r="D2475" t="str">
        <f ca="1">OFFSET(추출!$B$2,(ROW()-1)*3+COLUMN()-4,0)</f>
        <v>https://books.google.co.kr/books?id=0liGvLaMiacC&amp;pg=PA5&amp;lpg=PA5&amp;dq=Armenia+Medical+value+travel&amp;source=bl&amp;ots=OizQySZL3Y&amp;sig=ACfU3U3i83xnmDSLsm4EaqmjZIs7GJB7FQ&amp;hl=ko&amp;sa=X&amp;ved=2ahUKEwiXovngoePsAhWK-mEKHcQLC5U4yAEQ6AEwCHoECA4QAg</v>
      </c>
    </row>
    <row r="2476" spans="1:4" x14ac:dyDescent="0.3">
      <c r="A2476" t="str">
        <f ca="1">OFFSET(추출!$A$2,(ROW()-1)*3+COLUMN()-1,0)</f>
        <v>Armenia - TripsGuard</v>
      </c>
      <c r="B2476" t="str">
        <f ca="1">OFFSET(추출!$A$2,(ROW()-1)*3+COLUMN()-1,0)</f>
        <v>www.tripsguard.com › destination › armenia</v>
      </c>
      <c r="C2476" t="str">
        <f ca="1">OFFSET(추출!$A$2,(ROW()-1)*3+COLUMN()-1,0)</f>
        <v>Armenia's borders are open for travelers coming from certain countries, and domestically things are slowly returning to normal. Can I travel to Armenia? Entry to ...</v>
      </c>
      <c r="D2476" t="str">
        <f ca="1">OFFSET(추출!$B$2,(ROW()-1)*3+COLUMN()-4,0)</f>
        <v>https://www.tripsguard.com/destination/armenia/</v>
      </c>
    </row>
    <row r="2477" spans="1:4" x14ac:dyDescent="0.3">
      <c r="A2477" t="str">
        <f ca="1">OFFSET(추출!$A$2,(ROW()-1)*3+COLUMN()-1,0)</f>
        <v>armenia visa policy - S3 Balance</v>
      </c>
      <c r="B2477" t="str">
        <f ca="1">OFFSET(추출!$A$2,(ROW()-1)*3+COLUMN()-1,0)</f>
        <v>www.s3balance.com › forum › armenia-visa-policy-90...</v>
      </c>
      <c r="C2477" t="str">
        <f ca="1">OFFSET(추출!$A$2,(ROW()-1)*3+COLUMN()-1,0)</f>
        <v>Visa to travel in Armenia can be obtained at airports and other borders ... Medical emergency services at Armenian airports are not on par with U.S. airports.</v>
      </c>
      <c r="D2477" t="str">
        <f ca="1">OFFSET(추출!$B$2,(ROW()-1)*3+COLUMN()-4,0)</f>
        <v>https://www.s3balance.com/forum/armenia-visa-policy-90579c</v>
      </c>
    </row>
    <row r="2478" spans="1:4" x14ac:dyDescent="0.3">
      <c r="A2478" t="str">
        <f ca="1">OFFSET(추출!$A$2,(ROW()-1)*3+COLUMN()-1,0)</f>
        <v>Here's why you should travel to Armenia - Lost With Purpose</v>
      </c>
      <c r="B2478" t="str">
        <f ca="1">OFFSET(추출!$A$2,(ROW()-1)*3+COLUMN()-1,0)</f>
        <v>www.lostwithpurpose.com › why-travel-to-armenia</v>
      </c>
      <c r="C2478" t="str">
        <f ca="1">OFFSET(추출!$A$2,(ROW()-1)*3+COLUMN()-1,0)</f>
        <v>2020. 3. 8. — Planning to travel to Armenia? We highly recommend it. It's an insanely beautiful country, has incredibly friendly people, and much more.</v>
      </c>
      <c r="D2478" t="str">
        <f ca="1">OFFSET(추출!$B$2,(ROW()-1)*3+COLUMN()-4,0)</f>
        <v>https://www.lostwithpurpose.com/why-travel-to-armenia/</v>
      </c>
    </row>
    <row r="2479" spans="1:4" x14ac:dyDescent="0.3">
      <c r="A2479" t="str">
        <f ca="1">OFFSET(추출!$A$2,(ROW()-1)*3+COLUMN()-1,0)</f>
        <v>Traveling Doctors of Armenia, Komitas street 38, Yerevan (2020)</v>
      </c>
      <c r="B2479" t="str">
        <f ca="1">OFFSET(추출!$A$2,(ROW()-1)*3+COLUMN()-1,0)</f>
        <v>www.globalnpo.org › Armenia › Yerevan</v>
      </c>
      <c r="C2479" t="str">
        <f ca="1">OFFSET(추출!$A$2,(ROW()-1)*3+COLUMN()-1,0)</f>
        <v>The goal of the project is to provide high-quality healthcare services directly to ... Travelling Doctors of Armenia, not only spreads help, information and medical ... put their expertise and practical skills in use to assist the people most in need.</v>
      </c>
      <c r="D2479" t="str">
        <f ca="1">OFFSET(추출!$B$2,(ROW()-1)*3+COLUMN()-4,0)</f>
        <v>https://www.globalnpo.org/AM/Yerevan/2191189241149947/Traveling-Doctors-of-Armenia</v>
      </c>
    </row>
    <row r="2480" spans="1:4" x14ac:dyDescent="0.3">
      <c r="A2480" s="23" t="str">
        <f ca="1">OFFSET(추출!$A$2,(ROW()-1)*3+COLUMN()-1,0)</f>
        <v>Medical Treatment Armenia | Save Up To 50% | Medical ...</v>
      </c>
      <c r="B2480" s="23" t="str">
        <f ca="1">OFFSET(추출!$A$2,(ROW()-1)*3+COLUMN()-1,0)</f>
        <v>makemedicaltrip.com › armenia</v>
      </c>
      <c r="C2480" s="23" t="str">
        <f ca="1">OFFSET(추출!$A$2,(ROW()-1)*3+COLUMN()-1,0)</f>
        <v>Medical Tourism in Armenia. Home Medical Tourism in Armenia. Call Us Today! USA 561-909-7178 info@makemedicaltrip.com ...</v>
      </c>
      <c r="D2480" s="23" t="str">
        <f ca="1">OFFSET(추출!$B$2,(ROW()-1)*3+COLUMN()-4,0)</f>
        <v>https://makemedicaltrip.com/armenia/</v>
      </c>
    </row>
    <row r="2481" spans="1:4" x14ac:dyDescent="0.3">
      <c r="A2481" t="str">
        <f ca="1">OFFSET(추출!$A$2,(ROW()-1)*3+COLUMN()-1,0)</f>
        <v>Health - Armenia travel advice - GOV.UK</v>
      </c>
      <c r="B2481" t="str">
        <f ca="1">OFFSET(추출!$A$2,(ROW()-1)*3+COLUMN()-1,0)</f>
        <v>www.gov.uk › ... › Living in Armenia</v>
      </c>
      <c r="C2481" t="str">
        <f ca="1">OFFSET(추출!$A$2,(ROW()-1)*3+COLUMN()-1,0)</f>
        <v>Latest travel advice for Armenia, including how to stay safe during the coronavirus ... funds to cover the cost of any medical treatment abroad and repatriation.</v>
      </c>
      <c r="D2481" t="str">
        <f ca="1">OFFSET(추출!$B$2,(ROW()-1)*3+COLUMN()-4,0)</f>
        <v>https://www.gov.uk/foreign-travel-advice/armenia/health</v>
      </c>
    </row>
    <row r="2482" spans="1:4" x14ac:dyDescent="0.3">
      <c r="A2482" t="str">
        <f ca="1">OFFSET(추출!$A$2,(ROW()-1)*3+COLUMN()-1,0)</f>
        <v>Taking medicines with you when travelling to Armenia ...</v>
      </c>
      <c r="B2482" t="str">
        <f ca="1">OFFSET(추출!$A$2,(ROW()-1)*3+COLUMN()-1,0)</f>
        <v>www.netherlandsworldwide.nl › armenia › travel › taki...</v>
      </c>
      <c r="C2482" t="str">
        <f ca="1">OFFSET(추출!$A$2,(ROW()-1)*3+COLUMN()-1,0)</f>
        <v>Are you planning to take medicines with you to Armenia? For some medicines - like sleeping pills, medication for ADHD and strong painkillers - you need a medical certificate. ... This is useful if you visit a pharmacy or doctor abroad. ... Latest news · Documents · Contacting an embassy or consulate · RSS · Sitemap · Help ...</v>
      </c>
      <c r="D2482" t="str">
        <f ca="1">OFFSET(추출!$B$2,(ROW()-1)*3+COLUMN()-4,0)</f>
        <v>https://www.netherlandsworldwide.nl/countries/armenia/travel/taking-medicines-with-you-when-travelling</v>
      </c>
    </row>
    <row r="2483" spans="1:4" x14ac:dyDescent="0.3">
      <c r="A2483" t="str">
        <f ca="1">OFFSET(추출!$A$2,(ROW()-1)*3+COLUMN()-1,0)</f>
        <v>International healthcare insurance expatriate Armenia | ASFE</v>
      </c>
      <c r="B2483" t="str">
        <f ca="1">OFFSET(추출!$A$2,(ROW()-1)*3+COLUMN()-1,0)</f>
        <v>www.asfe-expat.com › ...</v>
      </c>
      <c r="C2483" t="str">
        <f ca="1">OFFSET(추출!$A$2,(ROW()-1)*3+COLUMN()-1,0)</f>
        <v>Insurance Armenia: Your international health insurance for your expatriation, your studies, WHV or internship. Free quote online!</v>
      </c>
      <c r="D2483" t="str">
        <f ca="1">OFFSET(추출!$B$2,(ROW()-1)*3+COLUMN()-4,0)</f>
        <v>https://www.asfe-expat.com/index.php?a=en&amp;b=Country-Information&amp;c=AM</v>
      </c>
    </row>
    <row r="2484" spans="1:4" x14ac:dyDescent="0.3">
      <c r="A2484" t="str">
        <f ca="1">OFFSET(추출!$A$2,(ROW()-1)*3+COLUMN()-1,0)</f>
        <v>HiT Armenia - WHO/Europe - World Health Organization</v>
      </c>
      <c r="B2484" t="str">
        <f ca="1">OFFSET(추출!$A$2,(ROW()-1)*3+COLUMN()-1,0)</f>
        <v>www.euro.who.int › __data › assets › pdf_file › HiT-A...</v>
      </c>
      <c r="C2484" t="str">
        <f ca="1">OFFSET(추출!$A$2,(ROW()-1)*3+COLUMN()-1,0)</f>
        <v>remittances from Armenians abroad, remittances still accounted for 19.5% of ... pharmacies, the majority of dental services and medical equipment support.</v>
      </c>
      <c r="D2484" t="str">
        <f ca="1">OFFSET(추출!$B$2,(ROW()-1)*3+COLUMN()-4,0)</f>
        <v>https://www.euro.who.int/__data/assets/pdf_file/0008/234935/HiT-Armenia.pdf</v>
      </c>
    </row>
    <row r="2485" spans="1:4" x14ac:dyDescent="0.3">
      <c r="A2485" t="str">
        <f ca="1">OFFSET(추출!$A$2,(ROW()-1)*3+COLUMN()-1,0)</f>
        <v>Armenia - WHO/Europe - World Health Organization</v>
      </c>
      <c r="B2485" t="str">
        <f ca="1">OFFSET(추출!$A$2,(ROW()-1)*3+COLUMN()-1,0)</f>
        <v>www.euro.who.int › __data › assets › pdf_file</v>
      </c>
      <c r="C2485" t="str">
        <f ca="1">OFFSET(추출!$A$2,(ROW()-1)*3+COLUMN()-1,0)</f>
        <v>Tropical Medicine. Armenia. Health Care Systems in Transition. 2001 ... July 1995 election, has been criticized from abroad for the sweeping powers it grants to ...</v>
      </c>
      <c r="D2485" t="str">
        <f ca="1">OFFSET(추출!$B$2,(ROW()-1)*3+COLUMN()-4,0)</f>
        <v>https://www.euro.who.int/__data/assets/pdf_file/0005/96431/E73698.pdf</v>
      </c>
    </row>
    <row r="2486" spans="1:4" x14ac:dyDescent="0.3">
      <c r="A2486" t="str">
        <f ca="1">OFFSET(추출!$A$2,(ROW()-1)*3+COLUMN()-1,0)</f>
        <v>U.S.-Armenia-Azerbaijan Joint Statement - United States ...</v>
      </c>
      <c r="B2486" t="str">
        <f ca="1">OFFSET(추출!$A$2,(ROW()-1)*3+COLUMN()-1,0)</f>
        <v>www.state.gov › u-s-armenia-azerbaijan-joint-statement</v>
      </c>
      <c r="C2486" t="str">
        <f ca="1">OFFSET(추출!$A$2,(ROW()-1)*3+COLUMN()-1,0)</f>
        <v>2020. 10. 25. — Armenian Foreign Minister Zohrab Mnatsakanyan and Azerbaijani Foreign Minister Jeyhun Bayramov met with Deputy Secretary of State ...</v>
      </c>
      <c r="D2486" t="str">
        <f ca="1">OFFSET(추출!$B$2,(ROW()-1)*3+COLUMN()-4,0)</f>
        <v>https://www.state.gov/u-s-armenia-azerbaijan-joint-statement/</v>
      </c>
    </row>
    <row r="2487" spans="1:4" x14ac:dyDescent="0.3">
      <c r="A2487" t="str">
        <f ca="1">OFFSET(추출!$A$2,(ROW()-1)*3+COLUMN()-1,0)</f>
        <v>Medical Assistance | U.S. Embassy in Armenia</v>
      </c>
      <c r="B2487" t="str">
        <f ca="1">OFFSET(추출!$A$2,(ROW()-1)*3+COLUMN()-1,0)</f>
        <v>am.usembassy.gov › U.S. Citizen Services</v>
      </c>
      <c r="C2487" t="str">
        <f ca="1">OFFSET(추출!$A$2,(ROW()-1)*3+COLUMN()-1,0)</f>
        <v>... hospitals and doctors to assist American citizens who require medical attention. ... For information about outbreaks of infectious diseases abroad, consult the ...</v>
      </c>
      <c r="D2487" t="str">
        <f ca="1">OFFSET(추출!$B$2,(ROW()-1)*3+COLUMN()-4,0)</f>
        <v>https://am.usembassy.gov/u-s-citizen-services/doctors/</v>
      </c>
    </row>
    <row r="2488" spans="1:4" x14ac:dyDescent="0.3">
      <c r="A2488" t="str">
        <f ca="1">OFFSET(추출!$A$2,(ROW()-1)*3+COLUMN()-1,0)</f>
        <v>Armenia Health Insurance - Pacific Prime International</v>
      </c>
      <c r="B2488" t="str">
        <f ca="1">OFFSET(추출!$A$2,(ROW()-1)*3+COLUMN()-1,0)</f>
        <v>www.pacificprime.com › Country › Europe</v>
      </c>
      <c r="C2488" t="str">
        <f ca="1">OFFSET(추출!$A$2,(ROW()-1)*3+COLUMN()-1,0)</f>
        <v>Medical insurance in Armenia. Whether you're contemplating traveling to or are already living in Armenia, buying the right health insurance plan can help cover ...</v>
      </c>
      <c r="D2488" t="str">
        <f ca="1">OFFSET(추출!$B$2,(ROW()-1)*3+COLUMN()-4,0)</f>
        <v>https://www.pacificprime.com/country/europe/armenia-health-insurance-pacific-prime-international/</v>
      </c>
    </row>
    <row r="2489" spans="1:4" x14ac:dyDescent="0.3">
      <c r="A2489" t="str">
        <f ca="1">OFFSET(추출!$A$2,(ROW()-1)*3+COLUMN()-1,0)</f>
        <v>Medical Elective: “Medical Care in Armenia” | Armenia ...</v>
      </c>
      <c r="B2489" t="str">
        <f ca="1">OFFSET(추출!$A$2,(ROW()-1)*3+COLUMN()-1,0)</f>
        <v>www.bumc.bu.edu › armenia › programs › medical-ele...</v>
      </c>
      <c r="C2489" t="str">
        <f ca="1">OFFSET(추출!$A$2,(ROW()-1)*3+COLUMN()-1,0)</f>
        <v>Boston University Medical Center, in partnership with Grigor Lusavorich Medical ... To enroll in the "Medical Care in Armenia" medical elective offered through the Boston ... The doctors are very enthusiastic about teaching foreign students…” ...</v>
      </c>
      <c r="D2489" t="str">
        <f ca="1">OFFSET(추출!$B$2,(ROW()-1)*3+COLUMN()-4,0)</f>
        <v>http://www.bumc.bu.edu/armenia/programs/medical-elective-medical-care-in-armenia/</v>
      </c>
    </row>
    <row r="2490" spans="1:4" x14ac:dyDescent="0.3">
      <c r="A2490" t="str">
        <f ca="1">OFFSET(추출!$A$2,(ROW()-1)*3+COLUMN()-1,0)</f>
        <v>Study abroad - Study in Armenia - Eduniversal Ranking</v>
      </c>
      <c r="B2490" t="str">
        <f ca="1">OFFSET(추출!$A$2,(ROW()-1)*3+COLUMN()-1,0)</f>
        <v>eduniversal-ranking.com › study-abroad-in-armenia</v>
      </c>
      <c r="C2490" t="str">
        <f ca="1">OFFSET(추출!$A$2,(ROW()-1)*3+COLUMN()-1,0)</f>
        <v>You want to study abroad in Armenia ? ... Medical treatment is free although often inadequate, and visitors should travel with their own supply of remedies for ...</v>
      </c>
      <c r="D2490" t="str">
        <f ca="1">OFFSET(추출!$B$2,(ROW()-1)*3+COLUMN()-4,0)</f>
        <v>https://eduniversal-ranking.com/study-abroad-in-armenia.html</v>
      </c>
    </row>
    <row r="2491" spans="1:4" x14ac:dyDescent="0.3">
      <c r="A2491" t="str">
        <f ca="1">OFFSET(추출!$A$2,(ROW()-1)*3+COLUMN()-1,0)</f>
        <v>Armenia Country Fact Sheet 2018 - Returning from Germany</v>
      </c>
      <c r="B2491" t="str">
        <f ca="1">OFFSET(추출!$A$2,(ROW()-1)*3+COLUMN()-1,0)</f>
        <v>files.returningfromgermany.de › files › CFS_2018_Ar...</v>
      </c>
      <c r="C2491" t="str">
        <f ca="1">OFFSET(추출!$A$2,(ROW()-1)*3+COLUMN()-1,0)</f>
        <v>Medical treatment and medication. III. LABOUR ... Armenians abroad can apply for or extend passport at ... Armenia) and the list of health care institutions.</v>
      </c>
      <c r="D2491" t="str">
        <f ca="1">OFFSET(추출!$B$2,(ROW()-1)*3+COLUMN()-4,0)</f>
        <v>https://files.returningfromgermany.de/files/CFS_2018_Armenia_EN.pdf</v>
      </c>
    </row>
    <row r="2492" spans="1:4" x14ac:dyDescent="0.3">
      <c r="A2492" t="str">
        <f ca="1">OFFSET(추출!$A$2,(ROW()-1)*3+COLUMN()-1,0)</f>
        <v>Study in Armenia - mfa.am</v>
      </c>
      <c r="B2492" t="str">
        <f ca="1">OFFSET(추출!$A$2,(ROW()-1)*3+COLUMN()-1,0)</f>
        <v>www.mfa.am › study-in-armenia</v>
      </c>
      <c r="C2492" t="str">
        <f ca="1">OFFSET(추출!$A$2,(ROW()-1)*3+COLUMN()-1,0)</f>
        <v>Founded in 1930, on the basis of medical faculty of the Yerevan State ... Italian, Greek, Persian); Russian Language, Literature and Foreign Languages (English, ...</v>
      </c>
      <c r="D2492" t="str">
        <f ca="1">OFFSET(추출!$B$2,(ROW()-1)*3+COLUMN()-4,0)</f>
        <v>https://www.mfa.am/en/study-in-armenia/</v>
      </c>
    </row>
    <row r="2493" spans="1:4" x14ac:dyDescent="0.3">
      <c r="A2493" t="str">
        <f ca="1">OFFSET(추출!$A$2,(ROW()-1)*3+COLUMN()-1,0)</f>
        <v>Visa to Armenia</v>
      </c>
      <c r="B2493" t="str">
        <f ca="1">OFFSET(추출!$A$2,(ROW()-1)*3+COLUMN()-1,0)</f>
        <v>www.mfa.am › visa</v>
      </c>
      <c r="C2493" t="str">
        <f ca="1">OFFSET(추출!$A$2,(ROW()-1)*3+COLUMN()-1,0)</f>
        <v>List of countries, with which Armenia has a visa-free regime according to bilateral ... In all other cases the visa regime for the citizens of Armenia with foreign states ... business, transportation and other professional interest, medical treatment or ...</v>
      </c>
      <c r="D2493" t="str">
        <f ca="1">OFFSET(추출!$B$2,(ROW()-1)*3+COLUMN()-4,0)</f>
        <v>https://www.mfa.am/en/visa/</v>
      </c>
    </row>
    <row r="2494" spans="1:4" x14ac:dyDescent="0.3">
      <c r="A2494" t="str">
        <f ca="1">OFFSET(추출!$A$2,(ROW()-1)*3+COLUMN()-1,0)</f>
        <v>COVID-19 in Armenia - Warning - Level 3, Avoid Nonessential ...</v>
      </c>
      <c r="B2494" t="str">
        <f ca="1">OFFSET(추출!$A$2,(ROW()-1)*3+COLUMN()-1,0)</f>
        <v>wwwnc.cdc.gov › warning › coronavirus-armenia</v>
      </c>
      <c r="C2494" t="str">
        <f ca="1">OFFSET(추출!$A$2,(ROW()-1)*3+COLUMN()-1,0)</f>
        <v>2020. 8. 6. — If you get sick in Armenia and need medical care, resources may be limited. Check with the Office of Foreign Affairs or Ministry of Health of ...</v>
      </c>
      <c r="D2494" t="str">
        <f ca="1">OFFSET(추출!$B$2,(ROW()-1)*3+COLUMN()-4,0)</f>
        <v>https://wwwnc.cdc.gov/travel/notices/warning/coronavirus-armenia</v>
      </c>
    </row>
    <row r="2495" spans="1:4" x14ac:dyDescent="0.3">
      <c r="A2495" t="str">
        <f ca="1">OFFSET(추출!$A$2,(ROW()-1)*3+COLUMN()-1,0)</f>
        <v>MBBS in Armenia for Indian Students in 2020: Softamo ...</v>
      </c>
      <c r="B2495" t="str">
        <f ca="1">OFFSET(추출!$A$2,(ROW()-1)*3+COLUMN()-1,0)</f>
        <v>www.softamo.org › mbbs-in-armenia</v>
      </c>
      <c r="C2495" t="str">
        <f ca="1">OFFSET(추출!$A$2,(ROW()-1)*3+COLUMN()-1,0)</f>
        <v>Top Medical Universities of Armenia, Documentation and Visa Process. ... makes it easier for international students to get an excellent MBBS education abroad.</v>
      </c>
      <c r="D2495" t="str">
        <f ca="1">OFFSET(추출!$B$2,(ROW()-1)*3+COLUMN()-4,0)</f>
        <v>https://www.softamo.org/mbbs-in-armenia/</v>
      </c>
    </row>
    <row r="2496" spans="1:4" x14ac:dyDescent="0.3">
      <c r="A2496" t="str">
        <f ca="1">OFFSET(추출!$A$2,(ROW()-1)*3+COLUMN()-1,0)</f>
        <v>Armenia - Fit for Travel</v>
      </c>
      <c r="B2496" t="str">
        <f ca="1">OFFSET(추출!$A$2,(ROW()-1)*3+COLUMN()-1,0)</f>
        <v>www.fitfortravel.nhs.uk › destinations › europe-russia</v>
      </c>
      <c r="C2496" t="str">
        <f ca="1">OFFSET(추출!$A$2,(ROW()-1)*3+COLUMN()-1,0)</f>
        <v>Travel health and immunisation advice for Armenia. ... If you are unwell on return from travel, seek medical attention and let your healthcare practitioner know ...</v>
      </c>
      <c r="D2496" t="str">
        <f ca="1">OFFSET(추출!$B$2,(ROW()-1)*3+COLUMN()-4,0)</f>
        <v>https://www.fitfortravel.nhs.uk/destinations/europe-russia/armenia</v>
      </c>
    </row>
    <row r="2497" spans="1:4" x14ac:dyDescent="0.3">
      <c r="A2497" t="str">
        <f ca="1">OFFSET(추출!$A$2,(ROW()-1)*3+COLUMN()-1,0)</f>
        <v>handbook for armenians abroad - ILO</v>
      </c>
      <c r="B2497" t="str">
        <f ca="1">OFFSET(추출!$A$2,(ROW()-1)*3+COLUMN()-1,0)</f>
        <v>www.ilo.org › documents › publication › wcms_308884</v>
      </c>
      <c r="C2497" t="str">
        <f ca="1">OFFSET(추출!$A$2,(ROW()-1)*3+COLUMN()-1,0)</f>
        <v>2009. 5. 14. — century necessitates greater attention to Armenia-Diaspora cooperation and its ... medical treatment 3 times for periods of up to 1 year. After the ...</v>
      </c>
      <c r="D2497" t="str">
        <f ca="1">OFFSET(추출!$B$2,(ROW()-1)*3+COLUMN()-4,0)</f>
        <v>https://www.ilo.org/wcmsp5/groups/public/---europe/---ro-geneva/---sro-moscow/documents/publication/wcms_308884.pdf</v>
      </c>
    </row>
    <row r="2498" spans="1:4" x14ac:dyDescent="0.3">
      <c r="A2498" t="str">
        <f ca="1">OFFSET(추출!$A$2,(ROW()-1)*3+COLUMN()-1,0)</f>
        <v>Study MBBS in Armenia, Medical Education in Armenia ...</v>
      </c>
      <c r="B2498" t="str">
        <f ca="1">OFFSET(추출!$A$2,(ROW()-1)*3+COLUMN()-1,0)</f>
        <v>www.shalomeducation.in › study-abroad › mbbs-in-ar...</v>
      </c>
      <c r="C2498" t="str">
        <f ca="1">OFFSET(추출!$A$2,(ROW()-1)*3+COLUMN()-1,0)</f>
        <v>Shalom Med Education provides MBBS and medical education coaching to ... students most, since a good environment help students to adapt new customs and it ... to study abroad, but students who are already studying in Armenia don't face ...</v>
      </c>
      <c r="D2498" t="str">
        <f ca="1">OFFSET(추출!$B$2,(ROW()-1)*3+COLUMN()-4,0)</f>
        <v>http://www.shalomeducation.in/study-abroad/mbbs-in-armenia/</v>
      </c>
    </row>
    <row r="2499" spans="1:4" x14ac:dyDescent="0.3">
      <c r="A2499" t="str">
        <f ca="1">OFFSET(추출!$A$2,(ROW()-1)*3+COLUMN()-1,0)</f>
        <v>ECHR: Armenia's former finance minister should receive ...</v>
      </c>
      <c r="B2499" t="str">
        <f ca="1">OFFSET(추출!$A$2,(ROW()-1)*3+COLUMN()-1,0)</f>
        <v>oc-media.org › echr-armenias-former-finance-minister-...</v>
      </c>
      <c r="C2499" t="str">
        <f ca="1">OFFSET(추출!$A$2,(ROW()-1)*3+COLUMN()-1,0)</f>
        <v>2020. 7. 23. — The ECHR is requesting that the Government of Armenia ensure that Khachatryan ... medical treatment at a civilian hospital, with the participation of foreign ... Before his arrest, Khachatryan was receiving medical treatment in ...</v>
      </c>
      <c r="D2499" t="str">
        <f ca="1">OFFSET(추출!$B$2,(ROW()-1)*3+COLUMN()-4,0)</f>
        <v>https://oc-media.org/echr-armenias-former-finance-minister-should-receive-immediate-medical-treatment/</v>
      </c>
    </row>
    <row r="2500" spans="1:4" x14ac:dyDescent="0.3">
      <c r="A2500" t="str">
        <f ca="1">OFFSET(추출!$A$2,(ROW()-1)*3+COLUMN()-1,0)</f>
        <v>Study MBBS in Armenia - Education Abroad Services</v>
      </c>
      <c r="B2500" t="str">
        <f ca="1">OFFSET(추출!$A$2,(ROW()-1)*3+COLUMN()-1,0)</f>
        <v>www.eduabroadservices.com › study-mbbs-in-armenia</v>
      </c>
      <c r="C2500" t="str">
        <f ca="1">OFFSET(추출!$A$2,(ROW()-1)*3+COLUMN()-1,0)</f>
        <v>So stay relaxed and pack your bag for the admission in the MBBS Program from the top medical University in Armenia. Armenian medicine under graduation ...</v>
      </c>
      <c r="D2500" t="str">
        <f ca="1">OFFSET(추출!$B$2,(ROW()-1)*3+COLUMN()-4,0)</f>
        <v>http://www.eduabroadservices.com/study-mbbs-in-armenia.php</v>
      </c>
    </row>
    <row r="2501" spans="1:4" x14ac:dyDescent="0.3">
      <c r="A2501" t="str">
        <f ca="1">OFFSET(추출!$A$2,(ROW()-1)*3+COLUMN()-1,0)</f>
        <v>STRATEGIC METHODS FOR THE DEVELOPMENT OF ...</v>
      </c>
      <c r="B2501" t="str">
        <f ca="1">OFFSET(추출!$A$2,(ROW()-1)*3+COLUMN()-1,0)</f>
        <v>baec.aua.am › files › 2017/09 › Ani_Sardarian_Strategic-...</v>
      </c>
      <c r="C2501" t="str">
        <f ca="1">OFFSET(추출!$A$2,(ROW()-1)*3+COLUMN()-1,0)</f>
        <v>Advantages and Benefits of Medical Tourism for the Armenian Economy . ... Extensive quantities of individuals traveling overseas for medical treatment. • A move ...</v>
      </c>
      <c r="D2501" t="str">
        <f ca="1">OFFSET(추출!$B$2,(ROW()-1)*3+COLUMN()-4,0)</f>
        <v>https://baec.aua.am/files/2017/09/Ani_Sardarian_Strategic-Methods-for-the-Development-of-Health-Tourism-in-Armenia_Capstone.pdf</v>
      </c>
    </row>
    <row r="2502" spans="1:4" x14ac:dyDescent="0.3">
      <c r="A2502" t="str">
        <f ca="1">OFFSET(추출!$A$2,(ROW()-1)*3+COLUMN()-1,0)</f>
        <v>Topic: Relations with Armenia - NATO</v>
      </c>
      <c r="B2502" t="str">
        <f ca="1">OFFSET(추출!$A$2,(ROW()-1)*3+COLUMN()-1,0)</f>
        <v>www.nato.int › cps › natohq › topics_48893</v>
      </c>
      <c r="C2502" t="str">
        <f ca="1">OFFSET(추출!$A$2,(ROW()-1)*3+COLUMN()-1,0)</f>
        <v>2020. 10. 21. — Armenia contributes to NATO-led operations and cooperates with Allies and other ... with the Armenian Minister of Foreign Affairs, Edward Nalbandian ( ... (DEEP) to help reform its professional military education institutions. ... Poland provides medical aid to Georgia, Armenia and Azerbaijan to tackle global ...</v>
      </c>
      <c r="D2502" t="str">
        <f ca="1">OFFSET(추출!$B$2,(ROW()-1)*3+COLUMN()-4,0)</f>
        <v>https://www.nato.int/cps/en/natohq/topics_48893.htm</v>
      </c>
    </row>
    <row r="2503" spans="1:4" x14ac:dyDescent="0.3">
      <c r="A2503" t="str">
        <f ca="1">OFFSET(추출!$A$2,(ROW()-1)*3+COLUMN()-1,0)</f>
        <v>Erebouni Medical Center: Home</v>
      </c>
      <c r="B2503" t="str">
        <f ca="1">OFFSET(추출!$A$2,(ROW()-1)*3+COLUMN()-1,0)</f>
        <v>www.erebunimed.com</v>
      </c>
      <c r="C2503" t="str">
        <f ca="1">OFFSET(추출!$A$2,(ROW()-1)*3+COLUMN()-1,0)</f>
        <v>Erebouni Medical Center is the biggest medical institution in the Republic of Armenia where people get multiprofile medical care in accordance with world ... Medical Center has gained wide recognition in our country as well as abroad.</v>
      </c>
      <c r="D2503" t="str">
        <f ca="1">OFFSET(추출!$B$2,(ROW()-1)*3+COLUMN()-4,0)</f>
        <v>https://www.erebunimed.com/</v>
      </c>
    </row>
    <row r="2504" spans="1:4" x14ac:dyDescent="0.3">
      <c r="A2504" t="str">
        <f ca="1">OFFSET(추출!$A$2,(ROW()-1)*3+COLUMN()-1,0)</f>
        <v>Health in Armenia - Wikipedia</v>
      </c>
      <c r="B2504" t="str">
        <f ca="1">OFFSET(추출!$A$2,(ROW()-1)*3+COLUMN()-1,0)</f>
        <v>en.wikipedia.org › wiki › Health_in_Armenia</v>
      </c>
      <c r="C2504" t="str">
        <f ca="1">OFFSET(추출!$A$2,(ROW()-1)*3+COLUMN()-1,0)</f>
        <v>After a significant decline in earlier decades, crude birth rates in Armenia remained at a ... The entire population was guaranteed free medical assistance, regardless of ... Vast improvements of health services in Armenia occurred in the twenty-first ... Administrative divisions · Constitution · Corruption · Elections · Foreign ...</v>
      </c>
      <c r="D2504" t="str">
        <f ca="1">OFFSET(추출!$B$2,(ROW()-1)*3+COLUMN()-4,0)</f>
        <v>https://en.wikipedia.org/wiki/Health_in_Armenia</v>
      </c>
    </row>
    <row r="2505" spans="1:4" x14ac:dyDescent="0.3">
      <c r="A2505" t="str">
        <f ca="1">OFFSET(추출!$A$2,(ROW()-1)*3+COLUMN()-1,0)</f>
        <v>MBBS in Armenia | Study MBBS Course Fee ₹ 2.0 Lacs Per ...</v>
      </c>
      <c r="B2505" t="str">
        <f ca="1">OFFSET(추출!$A$2,(ROW()-1)*3+COLUMN()-1,0)</f>
        <v>www.themdhouse.com › mbbs-in-armenia</v>
      </c>
      <c r="C2505" t="str">
        <f ca="1">OFFSET(추출!$A$2,(ROW()-1)*3+COLUMN()-1,0)</f>
        <v>MBBS In Armenia direct admission in top MCI &amp; WHO approved Medical ... in a foreign country with a limited budget, MBBS in Armenia is a great choice. ... This is usually taken care off as Hayeren is taught in the Universities in Armenia. 3.</v>
      </c>
      <c r="D2505" t="str">
        <f ca="1">OFFSET(추출!$B$2,(ROW()-1)*3+COLUMN()-4,0)</f>
        <v>https://www.themdhouse.com/mbbs-in-armenia.php</v>
      </c>
    </row>
    <row r="2506" spans="1:4" x14ac:dyDescent="0.3">
      <c r="A2506" t="str">
        <f ca="1">OFFSET(추출!$A$2,(ROW()-1)*3+COLUMN()-1,0)</f>
        <v>Medical Education in the Former Soviet Union: Opportunities ...</v>
      </c>
      <c r="B2506" t="str">
        <f ca="1">OFFSET(추출!$A$2,(ROW()-1)*3+COLUMN()-1,0)</f>
        <v>www.annalsofglobalhealth.org › articles › aogh</v>
      </c>
      <c r="C2506" t="str">
        <f ca="1">OFFSET(추출!$A$2,(ROW()-1)*3+COLUMN()-1,0)</f>
        <v>2020. 8. 13. — We conducted a survey of recent medical graduates in Armenia, which ... also welcoming of capacity building from their compatriots abroad. ... Interprofessional care has become an integral part of medicine in the 21st century.</v>
      </c>
      <c r="D2506" t="str">
        <f ca="1">OFFSET(추출!$B$2,(ROW()-1)*3+COLUMN()-4,0)</f>
        <v>https://www.annalsofglobalhealth.org/articles/10.5334/aogh.2960/</v>
      </c>
    </row>
    <row r="2507" spans="1:4" x14ac:dyDescent="0.3">
      <c r="A2507" t="str">
        <f ca="1">OFFSET(추출!$A$2,(ROW()-1)*3+COLUMN()-1,0)</f>
        <v>More Armenian Hospitals To Treat Coronavirus</v>
      </c>
      <c r="B2507" t="str">
        <f ca="1">OFFSET(추출!$A$2,(ROW()-1)*3+COLUMN()-1,0)</f>
        <v>www.azatutyun.am › ...</v>
      </c>
      <c r="C2507" t="str">
        <f ca="1">OFFSET(추출!$A$2,(ROW()-1)*3+COLUMN()-1,0)</f>
        <v>2020. 4. 2. — Armenia -- Medical workers are seen outside the Nork hospital in ... Manukian said that around 400 hospital beds, including those of an intensive care unit, ... Others include Armenians who were infected abroad and returned ...</v>
      </c>
      <c r="D2507" t="str">
        <f ca="1">OFFSET(추출!$B$2,(ROW()-1)*3+COLUMN()-4,0)</f>
        <v>https://www.azatutyun.am/a/30525638.html</v>
      </c>
    </row>
    <row r="2508" spans="1:4" x14ac:dyDescent="0.3">
      <c r="A2508" t="str">
        <f ca="1">OFFSET(추출!$A$2,(ROW()-1)*3+COLUMN()-1,0)</f>
        <v>Travel advice and advisories for Armenia - Travel.gc.ca</v>
      </c>
      <c r="B2508" t="str">
        <f ca="1">OFFSET(추출!$A$2,(ROW()-1)*3+COLUMN()-1,0)</f>
        <v>travel.gc.ca › destinations › armenia</v>
      </c>
      <c r="C2508" t="str">
        <f ca="1">OFFSET(추출!$A$2,(ROW()-1)*3+COLUMN()-1,0)</f>
        <v>Travel Advice and Advisories from the Government of Canada for Armenia. ... and at your own cost; your insurance may not cover your travel or medical expenses; we may have limited capacity to offer you consular services. ... or you are returning home, see COVID-19 safety and security advice for Canadians abroad.</v>
      </c>
      <c r="D2508" t="str">
        <f ca="1">OFFSET(추출!$B$2,(ROW()-1)*3+COLUMN()-4,0)</f>
        <v>https://travel.gc.ca/destinations/armenia</v>
      </c>
    </row>
    <row r="2509" spans="1:4" x14ac:dyDescent="0.3">
      <c r="A2509" t="str">
        <f ca="1">OFFSET(추출!$A$2,(ROW()-1)*3+COLUMN()-1,0)</f>
        <v>GetTreated</v>
      </c>
      <c r="B2509" t="str">
        <f ca="1">OFFSET(추출!$A$2,(ROW()-1)*3+COLUMN()-1,0)</f>
        <v>gettreated.co</v>
      </c>
      <c r="C2509" t="str">
        <f ca="1">OFFSET(추출!$A$2,(ROW()-1)*3+COLUMN()-1,0)</f>
        <v>Get Treated automates your entire medical travel process, from getting an estimate ... Best quality medical care abroad that fits your budget ... Yerevan, Armenia.</v>
      </c>
      <c r="D2509" t="str">
        <f ca="1">OFFSET(추출!$B$2,(ROW()-1)*3+COLUMN()-4,0)</f>
        <v>https://gettreated.co/</v>
      </c>
    </row>
    <row r="2510" spans="1:4" x14ac:dyDescent="0.3">
      <c r="A2510" t="str">
        <f ca="1">OFFSET(추출!$A$2,(ROW()-1)*3+COLUMN()-1,0)</f>
        <v>Medical Treatment Armenia | Save Up To 50% | Medical ...</v>
      </c>
      <c r="B2510" t="str">
        <f ca="1">OFFSET(추출!$A$2,(ROW()-1)*3+COLUMN()-1,0)</f>
        <v>makemedicaltrip.com › armenia</v>
      </c>
      <c r="C2510" t="str">
        <f ca="1">OFFSET(추출!$A$2,(ROW()-1)*3+COLUMN()-1,0)</f>
        <v>Find high quality, affordable medical treatment in Armenia. Make Medical ... 20 Questions To Ask Your Overseas Doctor or Dentist ... To find a healthcare provider or medical treatment in Armenia, please email us at Info@MakeMedicalTrip.com.</v>
      </c>
      <c r="D2510" t="str">
        <f ca="1">OFFSET(추출!$B$2,(ROW()-1)*3+COLUMN()-4,0)</f>
        <v>https://makemedicaltrip.com/armenia/</v>
      </c>
    </row>
    <row r="2511" spans="1:4" x14ac:dyDescent="0.3">
      <c r="A2511" t="str">
        <f ca="1">OFFSET(추출!$A$2,(ROW()-1)*3+COLUMN()-1,0)</f>
        <v>Country of the Month: Armenia - eanpages</v>
      </c>
      <c r="B2511" t="str">
        <f ca="1">OFFSET(추출!$A$2,(ROW()-1)*3+COLUMN()-1,0)</f>
        <v>www.eanpages.org › 2019/12/01 › country-of-the-mon...</v>
      </c>
      <c r="C2511" t="str">
        <f ca="1">OFFSET(추출!$A$2,(ROW()-1)*3+COLUMN()-1,0)</f>
        <v>2019. 12. 1. — Since 2006, primary health care services have been free of charge. In 2015, health ... History of Medicine and Neurology in Armenia, past and current. Although no ... It is held once every other year in Armenia or abroad.</v>
      </c>
      <c r="D2511" t="str">
        <f ca="1">OFFSET(추출!$B$2,(ROW()-1)*3+COLUMN()-4,0)</f>
        <v>https://www.eanpages.org/2019/12/01/country-of-the-month-armenia/</v>
      </c>
    </row>
    <row r="2512" spans="1:4" x14ac:dyDescent="0.3">
      <c r="A2512" t="str">
        <f ca="1">OFFSET(추출!$A$2,(ROW()-1)*3+COLUMN()-1,0)</f>
        <v>Mideast, Asia alarmed over Armenia-Azerbaijan conflict</v>
      </c>
      <c r="B2512" t="str">
        <f ca="1">OFFSET(추출!$A$2,(ROW()-1)*3+COLUMN()-1,0)</f>
        <v>www.aa.com.tr › asia-pacific › mideast-asia-alarmed-ov...</v>
      </c>
      <c r="C2512" t="str">
        <f ca="1">OFFSET(추출!$A$2,(ROW()-1)*3+COLUMN()-1,0)</f>
        <v>2020. 9. 28. — Iran called on Azerbaijan and Armenia to end the conflict and start ... Tehran is keeping a close watch on the conflict with concern, said Foreign Ministry spokesman Saeed Khatibzadeh. ... Kazakhstan's international organizations are also ready to help in ... Iran offers relief, medical aid to quake-hit Turkey.</v>
      </c>
      <c r="D2512" t="str">
        <f ca="1">OFFSET(추출!$B$2,(ROW()-1)*3+COLUMN()-4,0)</f>
        <v>https://www.aa.com.tr/en/asia-pacific/mideast-asia-alarmed-over-armenia-azerbaijan-conflict/1987824</v>
      </c>
    </row>
    <row r="2513" spans="1:4" x14ac:dyDescent="0.3">
      <c r="A2513" t="str">
        <f ca="1">OFFSET(추출!$A$2,(ROW()-1)*3+COLUMN()-1,0)</f>
        <v>MBBS in ARMENIA | YEREVAN HAYBUSAK UNIVERSITY ...</v>
      </c>
      <c r="B2513" t="str">
        <f ca="1">OFFSET(추출!$A$2,(ROW()-1)*3+COLUMN()-1,0)</f>
        <v>www.abroadmedicaluniversity.com › yerevan-haybusa...</v>
      </c>
      <c r="C2513" t="str">
        <f ca="1">OFFSET(추출!$A$2,(ROW()-1)*3+COLUMN()-1,0)</f>
        <v>And will help you to get DIRECT ADMISSION IN MBBS ... Language library has many books in English to prepare the foreign students for the faculty of medicine.</v>
      </c>
      <c r="D2513" t="str">
        <f ca="1">OFFSET(추출!$B$2,(ROW()-1)*3+COLUMN()-4,0)</f>
        <v>https://www.abroadmedicaluniversity.com/yerevan-haybusak-university</v>
      </c>
    </row>
    <row r="2514" spans="1:4" x14ac:dyDescent="0.3">
      <c r="A2514" t="str">
        <f ca="1">OFFSET(추출!$A$2,(ROW()-1)*3+COLUMN()-1,0)</f>
        <v>President of Armenia undergoes surgery abroad - Iran Press</v>
      </c>
      <c r="B2514" t="str">
        <f ca="1">OFFSET(추출!$A$2,(ROW()-1)*3+COLUMN()-1,0)</f>
        <v>iranpress.com › asia-i141999-president_of_armenia_un...</v>
      </c>
      <c r="C2514" t="str">
        <f ca="1">OFFSET(추출!$A$2,(ROW()-1)*3+COLUMN()-1,0)</f>
        <v>2019. 12. 29. — Armenian President Armen Sarkissian has undergone surgery ... nor where exactly the president received medical treatment and whether he ...</v>
      </c>
      <c r="D2514" t="str">
        <f ca="1">OFFSET(추출!$B$2,(ROW()-1)*3+COLUMN()-4,0)</f>
        <v>https://iranpress.com/asia-i141999-president_of_armenia_undergoes_surgery_abroad</v>
      </c>
    </row>
    <row r="2515" spans="1:4" x14ac:dyDescent="0.3">
      <c r="A2515" t="str">
        <f ca="1">OFFSET(추출!$A$2,(ROW()-1)*3+COLUMN()-1,0)</f>
        <v>Exhibitions - Treatment abroad, balneology in Armenia 2020-2021</v>
      </c>
      <c r="B2515" t="str">
        <f ca="1">OFFSET(추출!$A$2,(ROW()-1)*3+COLUMN()-1,0)</f>
        <v>exposale.net › Home › Armenia › Medicine</v>
      </c>
      <c r="C2515" t="str">
        <f ca="1">OFFSET(추출!$A$2,(ROW()-1)*3+COLUMN()-1,0)</f>
        <v>Schedule of exhibitions by topic - Treatment abroad, balneology in Armenia 2020-2021. Calendar of ... 19th international specialized exhibition of medicine.</v>
      </c>
      <c r="D2515" t="str">
        <f ca="1">OFFSET(추출!$B$2,(ROW()-1)*3+COLUMN()-4,0)</f>
        <v>https://exposale.net/en/exhibitions/1580/1/all</v>
      </c>
    </row>
    <row r="2516" spans="1:4" x14ac:dyDescent="0.3">
      <c r="A2516" t="str">
        <f ca="1">OFFSET(추출!$A$2,(ROW()-1)*3+COLUMN()-1,0)</f>
        <v>Reasons to study MBBS in Armenia - Education Abroad</v>
      </c>
      <c r="B2516" t="str">
        <f ca="1">OFFSET(추출!$A$2,(ROW()-1)*3+COLUMN()-1,0)</f>
        <v>www.theeducationabroad.com › country › study-mbbs-...</v>
      </c>
      <c r="C2516" t="str">
        <f ca="1">OFFSET(추출!$A$2,(ROW()-1)*3+COLUMN()-1,0)</f>
        <v>Armenia has a list of Top Medical Universities providing quality education. ... of the student in the university, free translator to facilitate, and other services.</v>
      </c>
      <c r="D2516" t="str">
        <f ca="1">OFFSET(추출!$B$2,(ROW()-1)*3+COLUMN()-4,0)</f>
        <v>https://www.theeducationabroad.com/country/study-mbbs-in-Armenia/</v>
      </c>
    </row>
    <row r="2517" spans="1:4" x14ac:dyDescent="0.3">
      <c r="A2517" t="str">
        <f ca="1">OFFSET(추출!$A$2,(ROW()-1)*3+COLUMN()-1,0)</f>
        <v>Find Bachelors in Armenia 2021 | Country info ...</v>
      </c>
      <c r="B2517" t="str">
        <f ca="1">OFFSET(추출!$A$2,(ROW()-1)*3+COLUMN()-1,0)</f>
        <v>www.bachelorsportal.com › countries › armenia</v>
      </c>
      <c r="C2517" t="str">
        <f ca="1">OFFSET(추출!$A$2,(ROW()-1)*3+COLUMN()-1,0)</f>
        <v>Apply for the Studyportals Scholarship and win up to €10,000 to cover your tuition fees. Follow your dream of studying abroad with the help of our scholarship.</v>
      </c>
      <c r="D2517" t="str">
        <f ca="1">OFFSET(추출!$B$2,(ROW()-1)*3+COLUMN()-4,0)</f>
        <v>https://www.bachelorsportal.com/countries/98/armenia.html</v>
      </c>
    </row>
    <row r="2518" spans="1:4" x14ac:dyDescent="0.3">
      <c r="A2518" t="str">
        <f ca="1">OFFSET(추출!$A$2,(ROW()-1)*3+COLUMN()-1,0)</f>
        <v>Nagorno-Karabakh: Azerbaijan, Armenia Trade Accusations ...</v>
      </c>
      <c r="B2518" t="str">
        <f ca="1">OFFSET(추출!$A$2,(ROW()-1)*3+COLUMN()-1,0)</f>
        <v>www.npr.org › 2020/10/14 › azerbaijan-armenia-trade-ac...</v>
      </c>
      <c r="C2518" t="str">
        <f ca="1">OFFSET(추출!$A$2,(ROW()-1)*3+COLUMN()-1,0)</f>
        <v>2020. 10. 14. — An wounded Armenian soldier getting treatment in the basement of a medical center on Wednesday outside the city of Stepanakert, in the ...</v>
      </c>
      <c r="D2518" t="str">
        <f ca="1">OFFSET(추출!$B$2,(ROW()-1)*3+COLUMN()-4,0)</f>
        <v>https://www.npr.org/2020/10/14/923674768/azerbaijan-armenia-trade-accusations-of-breaking-cease-fire-in-nagorno-karabakh</v>
      </c>
    </row>
    <row r="2519" spans="1:4" x14ac:dyDescent="0.3">
      <c r="A2519" t="str">
        <f ca="1">OFFSET(추출!$A$2,(ROW()-1)*3+COLUMN()-1,0)</f>
        <v>Armenia - Department of Foreign Affairs - DFA</v>
      </c>
      <c r="B2519" t="str">
        <f ca="1">OFFSET(추출!$A$2,(ROW()-1)*3+COLUMN()-1,0)</f>
        <v>www.dfa.ie › travel › travel-advice › a-z-list-of-countries</v>
      </c>
      <c r="C2519" t="str">
        <f ca="1">OFFSET(추출!$A$2,(ROW()-1)*3+COLUMN()-1,0)</f>
        <v>If you're travelling to Armenia, our up-to-date travel advice gives you practical tips ... is no Irish Embassy in Armenia and we can only offer limited consular services. ... cover all overseas medical costs, including medical repatriation/evacuation, ...</v>
      </c>
      <c r="D2519" t="str">
        <f ca="1">OFFSET(추출!$B$2,(ROW()-1)*3+COLUMN()-4,0)</f>
        <v>https://www.dfa.ie/travel/travel-advice/a-z-list-of-countries/armenia/</v>
      </c>
    </row>
    <row r="2520" spans="1:4" x14ac:dyDescent="0.3">
      <c r="A2520" t="str">
        <f ca="1">OFFSET(추출!$A$2,(ROW()-1)*3+COLUMN()-1,0)</f>
        <v>Earthquake response: 30 years of MSF in Armenia | MSF</v>
      </c>
      <c r="B2520" t="str">
        <f ca="1">OFFSET(추출!$A$2,(ROW()-1)*3+COLUMN()-1,0)</f>
        <v>www.msf.org › earthquake-response-30-years-msf-arm...</v>
      </c>
      <c r="C2520" t="str">
        <f ca="1">OFFSET(추출!$A$2,(ROW()-1)*3+COLUMN()-1,0)</f>
        <v>2018. 12. 19. — For MSF, Armenia has been a mission of game-changing medical and ... Soviet authorities immediately opened their borders to foreign rescue teams, ... MSF teams provided earthquake survivors ...</v>
      </c>
      <c r="D2520" t="str">
        <f ca="1">OFFSET(추출!$B$2,(ROW()-1)*3+COLUMN()-4,0)</f>
        <v>https://www.msf.org/earthquake-response-30-years-msf-armenia</v>
      </c>
    </row>
    <row r="2521" spans="1:4" x14ac:dyDescent="0.3">
      <c r="A2521" t="str">
        <f ca="1">OFFSET(추출!$A$2,(ROW()-1)*3+COLUMN()-1,0)</f>
        <v>MBBS in Armenia is the best and economical. Medical ...</v>
      </c>
      <c r="B2521" t="str">
        <f ca="1">OFFSET(추출!$A$2,(ROW()-1)*3+COLUMN()-1,0)</f>
        <v>www.mbbs-md.com › mbbs-in-armenia-the-most-econ...</v>
      </c>
      <c r="C2521" t="str">
        <f ca="1">OFFSET(추출!$A$2,(ROW()-1)*3+COLUMN()-1,0)</f>
        <v>2020. 3. 19. — Unlike other international destinations, Armenia offers medical education at the ... for MCI exit exam/Foreign Medical Graduate Examination (FMGE) ... The MBBS course from Armenia will help students begin a bright career.</v>
      </c>
      <c r="D2521" t="str">
        <f ca="1">OFFSET(추출!$B$2,(ROW()-1)*3+COLUMN()-4,0)</f>
        <v>https://www.mbbs-md.com/mbbs-in-armenia-the-most-economical-destination-for-mbbs-abroad/</v>
      </c>
    </row>
    <row r="2522" spans="1:4" x14ac:dyDescent="0.3">
      <c r="A2522" t="str">
        <f ca="1">OFFSET(추출!$A$2,(ROW()-1)*3+COLUMN()-1,0)</f>
        <v>Armenia - Department of Foreign Affairs - DFA</v>
      </c>
      <c r="B2522" t="str">
        <f ca="1">OFFSET(추출!$A$2,(ROW()-1)*3+COLUMN()-1,0)</f>
        <v>www.foreign-affairs.ie › travel-advice › a-z-list-of-countries</v>
      </c>
      <c r="C2522" t="str">
        <f ca="1">OFFSET(추출!$A$2,(ROW()-1)*3+COLUMN()-1,0)</f>
        <v>If you're travelling to Armenia, our up-to-date travel advice gives you practical ... is no Irish Embassy or Consulate in Armenia, we're limited in the help we can offer ... cover all overseas medical costs, including medical repatriation/evacuation, ...</v>
      </c>
      <c r="D2522" t="str">
        <f ca="1">OFFSET(추출!$B$2,(ROW()-1)*3+COLUMN()-4,0)</f>
        <v>http://www.foreign-affairs.ie/travel/travel-advice/a-z-list-of-countries/armenia/</v>
      </c>
    </row>
    <row r="2523" spans="1:4" x14ac:dyDescent="0.3">
      <c r="A2523" t="str">
        <f ca="1">OFFSET(추출!$A$2,(ROW()-1)*3+COLUMN()-1,0)</f>
        <v>Armenian Medical Association – GB | Armenian Community ...</v>
      </c>
      <c r="B2523" t="str">
        <f ca="1">OFFSET(추출!$A$2,(ROW()-1)*3+COLUMN()-1,0)</f>
        <v>www.accc.org.uk › armenian-medical-association-of-gb</v>
      </c>
      <c r="C2523" t="str">
        <f ca="1">OFFSET(추출!$A$2,(ROW()-1)*3+COLUMN()-1,0)</f>
        <v>To help overseas Armenian health care professionals seeking training or a career in Great Britain, by advising and directing them to appropriate resources.</v>
      </c>
      <c r="D2523" t="str">
        <f ca="1">OFFSET(추출!$B$2,(ROW()-1)*3+COLUMN()-4,0)</f>
        <v>http://www.accc.org.uk/armenian-medical-association-of-gb/</v>
      </c>
    </row>
    <row r="2524" spans="1:4" x14ac:dyDescent="0.3">
      <c r="A2524" t="str">
        <f ca="1">OFFSET(추출!$A$2,(ROW()-1)*3+COLUMN()-1,0)</f>
        <v>Armenia Medical Colleges || Abroad MBBS 2019 II - YouTube</v>
      </c>
      <c r="B2524" t="str">
        <f ca="1">OFFSET(추출!$A$2,(ROW()-1)*3+COLUMN()-1,0)</f>
        <v>www.youtube.com › watch</v>
      </c>
      <c r="C2524" t="str">
        <f ca="1">OFFSET(추출!$A$2,(ROW()-1)*3+COLUMN()-1,0)</f>
        <v>2019. 4. 28. — Top Medical Colleges Of Armenia|| Armenia Medical Colleges || Abroad ... Admission Guidance Services in all Streams like MBBS, BDS, BTech, BARCH, ... Private Medical Colleges in India vs Top Medical Colleges in Abroad ...</v>
      </c>
      <c r="D2524" t="str">
        <f ca="1">OFFSET(추출!$B$2,(ROW()-1)*3+COLUMN()-4,0)</f>
        <v>https://www.youtube.com/watch?v=IUE9WaQwKW0</v>
      </c>
    </row>
    <row r="2525" spans="1:4" x14ac:dyDescent="0.3">
      <c r="A2525" t="str">
        <f ca="1">OFFSET(추출!$A$2,(ROW()-1)*3+COLUMN()-1,0)</f>
        <v>MBBS in Abroad in Rs 15 Lacs- Know the Truth</v>
      </c>
      <c r="B2525" t="str">
        <f ca="1">OFFSET(추출!$A$2,(ROW()-1)*3+COLUMN()-1,0)</f>
        <v>medicaldialogues.in › MD Brand Connect</v>
      </c>
      <c r="C2525" t="str">
        <f ca="1">OFFSET(추출!$A$2,(ROW()-1)*3+COLUMN()-1,0)</f>
        <v>2020. 8. 28. — As of 2020, Indian Medical colleges have 80,055 seats for medical aspirants. Those who fail to get their medical seat in India will have to opt ...</v>
      </c>
      <c r="D2525" t="str">
        <f ca="1">OFFSET(추출!$B$2,(ROW()-1)*3+COLUMN()-4,0)</f>
        <v>https://medicaldialogues.in/md-brand-connect/mbbs-in-abroad-in-rs-15-lacs-know-the-truth-69037</v>
      </c>
    </row>
    <row r="2526" spans="1:4" x14ac:dyDescent="0.3">
      <c r="A2526" t="str">
        <f ca="1">OFFSET(추출!$A$2,(ROW()-1)*3+COLUMN()-1,0)</f>
        <v>Armenia Travel Advice &amp; Safety | Smartraveller</v>
      </c>
      <c r="B2526" t="str">
        <f ca="1">OFFSET(추출!$A$2,(ROW()-1)*3+COLUMN()-1,0)</f>
        <v>www.smartraveller.gov.au › destinations › europe › ar...</v>
      </c>
      <c r="C2526" t="str">
        <f ca="1">OFFSET(추출!$A$2,(ROW()-1)*3+COLUMN()-1,0)</f>
        <v>2020. 9. 30. — The Consular Services Charter details what we can and can't do to help you overseas. Australia doesn't have an embassy or consulate in ...</v>
      </c>
      <c r="D2526" t="str">
        <f ca="1">OFFSET(추출!$B$2,(ROW()-1)*3+COLUMN()-4,0)</f>
        <v>https://www.smartraveller.gov.au/destinations/europe/armenia</v>
      </c>
    </row>
    <row r="2527" spans="1:4" x14ac:dyDescent="0.3">
      <c r="A2527" t="str">
        <f ca="1">OFFSET(추출!$A$2,(ROW()-1)*3+COLUMN()-1,0)</f>
        <v>Servicemen to get free medical treatment abroad - Mediamax ...</v>
      </c>
      <c r="B2527" t="str">
        <f ca="1">OFFSET(추출!$A$2,(ROW()-1)*3+COLUMN()-1,0)</f>
        <v>mediamax.am › news › armypolice</v>
      </c>
      <c r="C2527" t="str">
        <f ca="1">OFFSET(추출!$A$2,(ROW()-1)*3+COLUMN()-1,0)</f>
        <v>2015. 5. 21. — ... free of charge abroad. The accommodation, travel expenses and medical treatment will be covered by the state budget funds. The Armenian ...</v>
      </c>
      <c r="D2527" t="str">
        <f ca="1">OFFSET(추출!$B$2,(ROW()-1)*3+COLUMN()-4,0)</f>
        <v>https://mediamax.am/en/news/armypolice/14229/</v>
      </c>
    </row>
    <row r="2528" spans="1:4" x14ac:dyDescent="0.3">
      <c r="A2528" t="str">
        <f ca="1">OFFSET(추출!$A$2,(ROW()-1)*3+COLUMN()-1,0)</f>
        <v>Why Study in Armenia | Travels Bench Overseas | visa | study ...</v>
      </c>
      <c r="B2528" t="str">
        <f ca="1">OFFSET(추출!$A$2,(ROW()-1)*3+COLUMN()-1,0)</f>
        <v>www.travelsbench.com › Study in Armenia</v>
      </c>
      <c r="C2528" t="str">
        <f ca="1">OFFSET(추출!$A$2,(ROW()-1)*3+COLUMN()-1,0)</f>
        <v>We will help you gain the knowledge necessary to enter the job market or ... While studying abroad in Armenia, medical or health insurance is compulsory for the ...</v>
      </c>
      <c r="D2528" t="str">
        <f ca="1">OFFSET(추출!$B$2,(ROW()-1)*3+COLUMN()-4,0)</f>
        <v>http://www.travelsbench.com/Study in Armenia.html</v>
      </c>
    </row>
    <row r="2529" spans="1:4" x14ac:dyDescent="0.3">
      <c r="A2529" t="str">
        <f ca="1">OFFSET(추출!$A$2,(ROW()-1)*3+COLUMN()-1,0)</f>
        <v>Armenia - Ministry for Europe and Foreign Affairs</v>
      </c>
      <c r="B2529" t="str">
        <f ca="1">OFFSET(추출!$A$2,(ROW()-1)*3+COLUMN()-1,0)</f>
        <v>www.diplomatie.gouv.fr › Home › Country Files</v>
      </c>
      <c r="C2529" t="str">
        <f ca="1">OFFSET(추출!$A$2,(ROW()-1)*3+COLUMN()-1,0)</f>
        <v>Political relations The friendship between France and Armenia is rooted in history and ... projects with Armenia, in a wide range of fields (tourism, healthcare, etc.) ...</v>
      </c>
      <c r="D2529" t="str">
        <f ca="1">OFFSET(추출!$B$2,(ROW()-1)*3+COLUMN()-4,0)</f>
        <v>https://www.diplomatie.gouv.fr/en/country-files/armenia/</v>
      </c>
    </row>
    <row r="2530" spans="1:4" x14ac:dyDescent="0.3">
      <c r="A2530" t="str">
        <f ca="1">OFFSET(추출!$A$2,(ROW()-1)*3+COLUMN()-1,0)</f>
        <v>YSMU Post Graduate Courses | MBBS Abroad in Armenia</v>
      </c>
      <c r="B2530" t="str">
        <f ca="1">OFFSET(추출!$A$2,(ROW()-1)*3+COLUMN()-1,0)</f>
        <v>www.ysmu.net › post-graduate-courses</v>
      </c>
      <c r="C2530" t="str">
        <f ca="1">OFFSET(추출!$A$2,(ROW()-1)*3+COLUMN()-1,0)</f>
        <v>Students do not pay for electricity or heating and have an access to 24-hours medical care service. University provides a complimentary breakfast on all working ...</v>
      </c>
      <c r="D2530" t="str">
        <f ca="1">OFFSET(추출!$B$2,(ROW()-1)*3+COLUMN()-4,0)</f>
        <v>http://www.ysmu.net/post-graduate-courses.htm</v>
      </c>
    </row>
    <row r="2531" spans="1:4" x14ac:dyDescent="0.3">
      <c r="A2531" t="str">
        <f ca="1">OFFSET(추출!$A$2,(ROW()-1)*3+COLUMN()-1,0)</f>
        <v>"TUN CLINICS" • ARMENIA (YEREVAN) • SPYUR</v>
      </c>
      <c r="B2531" t="str">
        <f ca="1">OFFSET(추출!$A$2,(ROW()-1)*3+COLUMN()-1,0)</f>
        <v>www.spyur.am › tunclinics</v>
      </c>
      <c r="C2531" t="str">
        <f ca="1">OFFSET(추출!$A$2,(ROW()-1)*3+COLUMN()-1,0)</f>
        <v>Medical services. Short-term and long-term care. Availability ... We are a licensed company in Armenia, our doctors studied abroad and they are foreign trained.</v>
      </c>
      <c r="D2531" t="str">
        <f ca="1">OFFSET(추출!$B$2,(ROW()-1)*3+COLUMN()-4,0)</f>
        <v>https://www.spyur.am/tunclinics</v>
      </c>
    </row>
    <row r="2532" spans="1:4" x14ac:dyDescent="0.3">
      <c r="A2532" t="str">
        <f ca="1">OFFSET(추출!$A$2,(ROW()-1)*3+COLUMN()-1,0)</f>
        <v>Mayrapetyan requests authorities permission to travel abroad ...</v>
      </c>
      <c r="B2532" t="str">
        <f ca="1">OFFSET(추출!$A$2,(ROW()-1)*3+COLUMN()-1,0)</f>
        <v>armenpress.am › eng › news</v>
      </c>
      <c r="C2532" t="str">
        <f ca="1">OFFSET(추출!$A$2,(ROW()-1)*3+COLUMN()-1,0)</f>
        <v>2018. 12. 29. — ... authorities permission to travel abroad for “immediate medical treatment” ... Flights from Riga to Yerevan will resume in May 2021 - Armenian ...</v>
      </c>
      <c r="D2532" t="str">
        <f ca="1">OFFSET(추출!$B$2,(ROW()-1)*3+COLUMN()-4,0)</f>
        <v>https://armenpress.am/eng/news/959872.html</v>
      </c>
    </row>
    <row r="2533" spans="1:4" x14ac:dyDescent="0.3">
      <c r="A2533" t="str">
        <f ca="1">OFFSET(추출!$A$2,(ROW()-1)*3+COLUMN()-1,0)</f>
        <v>Why you should care about conflict between Armenia and ...</v>
      </c>
      <c r="B2533" t="str">
        <f ca="1">OFFSET(추출!$A$2,(ROW()-1)*3+COLUMN()-1,0)</f>
        <v>www.aljazeera.com › news › why-you-should-care-abo...</v>
      </c>
      <c r="C2533" t="str">
        <f ca="1">OFFSET(추출!$A$2,(ROW()-1)*3+COLUMN()-1,0)</f>
        <v>2020. 9. 28. — Clashes erupt periodically in the Nagorno-Karabakh region, and the latest crisis has raised fears of an all-out war. In this handout photo ...</v>
      </c>
      <c r="D2533" t="str">
        <f ca="1">OFFSET(추출!$B$2,(ROW()-1)*3+COLUMN()-4,0)</f>
        <v>https://www.aljazeera.com/news/2020/9/28/why-you-should-care-about-conflict-between-armenia-and-azerbaijan</v>
      </c>
    </row>
    <row r="2534" spans="1:4" x14ac:dyDescent="0.3">
      <c r="A2534" t="str">
        <f ca="1">OFFSET(추출!$A$2,(ROW()-1)*3+COLUMN()-1,0)</f>
        <v>MBBS Degree from Abroad: List of countries with MCI ...</v>
      </c>
      <c r="B2534" t="str">
        <f ca="1">OFFSET(추출!$A$2,(ROW()-1)*3+COLUMN()-1,0)</f>
        <v>www.india.com › Exams &amp; Results</v>
      </c>
      <c r="C2534" t="str">
        <f ca="1">OFFSET(추출!$A$2,(ROW()-1)*3+COLUMN()-1,0)</f>
        <v>2017. 6. 27. — The medical students of India holding a foreign MBBS degree will be now be able to work ... 3, Armenia, The University of Traditional Medicine.</v>
      </c>
      <c r="D2534" t="str">
        <f ca="1">OFFSET(추출!$B$2,(ROW()-1)*3+COLUMN()-4,0)</f>
        <v>https://www.india.com/education/mbbs-degree-from-abroad-list-of-countries-with-mci-recognized-mbbsbds-courses-for-indian-students-2273778/</v>
      </c>
    </row>
    <row r="2535" spans="1:4" x14ac:dyDescent="0.3">
      <c r="A2535" t="str">
        <f ca="1">OFFSET(추출!$A$2,(ROW()-1)*3+COLUMN()-1,0)</f>
        <v>Travelling outside the European Economic Area (EEA) - NHS</v>
      </c>
      <c r="B2535" t="str">
        <f ca="1">OFFSET(추출!$A$2,(ROW()-1)*3+COLUMN()-1,0)</f>
        <v>www.nhs.uk › ... › Travelling and living abroad</v>
      </c>
      <c r="C2535" t="str">
        <f ca="1">OFFSET(추출!$A$2,(ROW()-1)*3+COLUMN()-1,0)</f>
        <v>The range of medical services in these countries may be more restricted than ... Armenia; Azerbaijan; Barbados; Belarus; Georgia; Kazakhstan; Kyrgyzstan ... UK guidance for travelling overseas during the coronavirus (COVID-19) pandemic.</v>
      </c>
      <c r="D2535" t="str">
        <f ca="1">OFFSET(추출!$B$2,(ROW()-1)*3+COLUMN()-4,0)</f>
        <v>https://www.nhs.uk/using-the-nhs/healthcare-abroad/healthcare-when-travelling-abroad/travelling-outside-the-european-economic-area-eea/</v>
      </c>
    </row>
    <row r="2536" spans="1:4" x14ac:dyDescent="0.3">
      <c r="A2536" t="str">
        <f ca="1">OFFSET(추출!$A$2,(ROW()-1)*3+COLUMN()-1,0)</f>
        <v>MBBS in Armenia 2020 - Low Fee Structure Rs.1.75 Lacs/Year</v>
      </c>
      <c r="B2536" t="str">
        <f ca="1">OFFSET(추출!$A$2,(ROW()-1)*3+COLUMN()-1,0)</f>
        <v>www.selectyouruniversity.com › mbbs-in-armenia</v>
      </c>
      <c r="C2536" t="str">
        <f ca="1">OFFSET(추출!$A$2,(ROW()-1)*3+COLUMN()-1,0)</f>
        <v>Equivalent to an MBBS degree in India, the medical universities in Armenia offer an 'MD' ... Want to Study Abroad? We can help you with admission process.</v>
      </c>
      <c r="D2536" t="str">
        <f ca="1">OFFSET(추출!$B$2,(ROW()-1)*3+COLUMN()-4,0)</f>
        <v>https://www.selectyouruniversity.com/mbbs-in-armenia.php</v>
      </c>
    </row>
    <row r="2537" spans="1:4" x14ac:dyDescent="0.3">
      <c r="A2537" t="str">
        <f ca="1">OFFSET(추출!$A$2,(ROW()-1)*3+COLUMN()-1,0)</f>
        <v>MBBS In Armenia | MBBS Abroad Consultant</v>
      </c>
      <c r="B2537" t="str">
        <f ca="1">OFFSET(추출!$A$2,(ROW()-1)*3+COLUMN()-1,0)</f>
        <v>vmap.co.in › mbbs-in-armenia</v>
      </c>
      <c r="C2537" t="str">
        <f ca="1">OFFSET(추출!$A$2,(ROW()-1)*3+COLUMN()-1,0)</f>
        <v>There are 6 MCI approved medical universities in Armenia, the student can choose any one of the MCI approved university from these. The student will get very ...</v>
      </c>
      <c r="D2537" t="str">
        <f ca="1">OFFSET(추출!$B$2,(ROW()-1)*3+COLUMN()-4,0)</f>
        <v>https://vmap.co.in/mbbs-in-armenia/</v>
      </c>
    </row>
    <row r="2538" spans="1:4" x14ac:dyDescent="0.3">
      <c r="A2538" t="str">
        <f ca="1">OFFSET(추출!$A$2,(ROW()-1)*3+COLUMN()-1,0)</f>
        <v>Top Medical Universities of Armenia:: MBBS in Armenia</v>
      </c>
      <c r="B2538" t="str">
        <f ca="1">OFFSET(추출!$A$2,(ROW()-1)*3+COLUMN()-1,0)</f>
        <v>www.mbbsuniversities.com › blogs › top-medical-univ...</v>
      </c>
      <c r="C2538" t="str">
        <f ca="1">OFFSET(추출!$A$2,(ROW()-1)*3+COLUMN()-1,0)</f>
        <v>2019. 7. 2. — List of top medical universities in armenia. ... HAYBUSAK UNIVERSITY OF YEREVAN, STUDY MBBS ABROAD ... assistant of therapeutic and surgical care, nursing, therapy surgery obstetrics and gynecology, emergency and ...</v>
      </c>
      <c r="D2538" t="str">
        <f ca="1">OFFSET(추출!$B$2,(ROW()-1)*3+COLUMN()-4,0)</f>
        <v>https://www.mbbsuniversities.com/blogs/top-medical-universities-of-armenia</v>
      </c>
    </row>
    <row r="2539" spans="1:4" x14ac:dyDescent="0.3">
      <c r="A2539" t="str">
        <f ca="1">OFFSET(추출!$A$2,(ROW()-1)*3+COLUMN()-1,0)</f>
        <v>MBBS in Armenia, Study MBBS in Armenia, Without NEET ...</v>
      </c>
      <c r="B2539" t="str">
        <f ca="1">OFFSET(추출!$A$2,(ROW()-1)*3+COLUMN()-1,0)</f>
        <v>www.jagvimal.com › mbbs-in-armenia</v>
      </c>
      <c r="C2539" t="str">
        <f ca="1">OFFSET(추출!$A$2,(ROW()-1)*3+COLUMN()-1,0)</f>
        <v>Get direct admission in medical universities/colleges in armenia. ... MBBS in this country and satisfy his/her fantasy about turning into a specialist from abroad.</v>
      </c>
      <c r="D2539" t="str">
        <f ca="1">OFFSET(추출!$B$2,(ROW()-1)*3+COLUMN()-4,0)</f>
        <v>https://www.jagvimal.com/mbbs-in-armenia.html</v>
      </c>
    </row>
    <row r="2540" spans="1:4" x14ac:dyDescent="0.3">
      <c r="A2540" t="str">
        <f ca="1">OFFSET(추출!$A$2,(ROW()-1)*3+COLUMN()-1,0)</f>
        <v>MBBS in Armenia for Indian Students, Low fees, Admission 2020</v>
      </c>
      <c r="B2540" t="str">
        <f ca="1">OFFSET(추출!$A$2,(ROW()-1)*3+COLUMN()-1,0)</f>
        <v>www.studyeurope.in › mbbs-in-armenia</v>
      </c>
      <c r="C2540" t="str">
        <f ca="1">OFFSET(추출!$A$2,(ROW()-1)*3+COLUMN()-1,0)</f>
        <v>It is a dream for every student to study in foreign countries. When it comes to ... MBBS fees in Armenia are also reasonable for medical students. The students do ... The courses help the student to become a successful MBBS Armenia graduate.</v>
      </c>
      <c r="D2540" t="str">
        <f ca="1">OFFSET(추출!$B$2,(ROW()-1)*3+COLUMN()-4,0)</f>
        <v>https://www.studyeurope.in/mbbs-in-armenia/</v>
      </c>
    </row>
    <row r="2541" spans="1:4" x14ac:dyDescent="0.3">
      <c r="A2541" t="str">
        <f ca="1">OFFSET(추출!$A$2,(ROW()-1)*3+COLUMN()-1,0)</f>
        <v>10 reasons why Armenia has become a medical tourism ...</v>
      </c>
      <c r="B2541" t="str">
        <f ca="1">OFFSET(추출!$A$2,(ROW()-1)*3+COLUMN()-1,0)</f>
        <v>medium.com › 10-reasons-why-armenia-has-become-a-...</v>
      </c>
      <c r="C2541" t="str">
        <f ca="1">OFFSET(추출!$A$2,(ROW()-1)*3+COLUMN()-1,0)</f>
        <v>This ensures that patients receive the best care currently available. ... offer very affordable health coverage for patients arriving from overseas for medical tourism. ... This sort of services makes it worthwhile to visit Armenia for medical tourism.</v>
      </c>
      <c r="D2541" t="str">
        <f ca="1">OFFSET(추출!$B$2,(ROW()-1)*3+COLUMN()-4,0)</f>
        <v>https://medium.com/@raffielliott/10-reasons-why-armenia-has-become-a-medical-tourism-mecca-dadf22fd532f</v>
      </c>
    </row>
    <row r="2542" spans="1:4" x14ac:dyDescent="0.3">
      <c r="A2542" t="str">
        <f ca="1">OFFSET(추출!$A$2,(ROW()-1)*3+COLUMN()-1,0)</f>
        <v>Study MBBS in Armenia, Low MBBS Fees Structure 2020 at ...</v>
      </c>
      <c r="B2542" t="str">
        <f ca="1">OFFSET(추출!$A$2,(ROW()-1)*3+COLUMN()-1,0)</f>
        <v>www.thedoctorsiea.org › MBBS in Armenia</v>
      </c>
      <c r="C2542" t="str">
        <f ca="1">OFFSET(추출!$A$2,(ROW()-1)*3+COLUMN()-1,0)</f>
        <v>System of education on Armenia medical Universities attract many Indian and foreign students every year. Graduates of Armenian medical Universities can work ...</v>
      </c>
      <c r="D2542" t="str">
        <f ca="1">OFFSET(추출!$B$2,(ROW()-1)*3+COLUMN()-4,0)</f>
        <v>https://www.thedoctorsiea.org/study-mbbs-armenia/</v>
      </c>
    </row>
    <row r="2543" spans="1:4" x14ac:dyDescent="0.3">
      <c r="A2543" t="str">
        <f ca="1">OFFSET(추출!$A$2,(ROW()-1)*3+COLUMN()-1,0)</f>
        <v>Travel Insurance for Armenia from India Cost &amp; Plans | Royal ...</v>
      </c>
      <c r="B2543" t="str">
        <f ca="1">OFFSET(추출!$A$2,(ROW()-1)*3+COLUMN()-1,0)</f>
        <v>www.royalsundaram.in › travel-insurance › countries</v>
      </c>
      <c r="C2543" t="str">
        <f ca="1">OFFSET(추출!$A$2,(ROW()-1)*3+COLUMN()-1,0)</f>
        <v>If so, which is the best travel insurance for Armenia from India &amp; Its cost? ... Cashless treatment during medical emergency; Accidental dismemberment; Legal ... medical coverage: It offers emergency medical protection on an overseas travel.</v>
      </c>
      <c r="D2543" t="str">
        <f ca="1">OFFSET(추출!$B$2,(ROW()-1)*3+COLUMN()-4,0)</f>
        <v>https://www.royalsundaram.in/travel-insurance/countries/travel-insurance-for-armenia</v>
      </c>
    </row>
    <row r="2544" spans="1:4" x14ac:dyDescent="0.3">
      <c r="A2544" t="str">
        <f ca="1">OFFSET(추출!$A$2,(ROW()-1)*3+COLUMN()-1,0)</f>
        <v>Armenia - Voluntary health insurance in Europe - NCBI ...</v>
      </c>
      <c r="B2544" t="str">
        <f ca="1">OFFSET(추출!$A$2,(ROW()-1)*3+COLUMN()-1,0)</f>
        <v>www.ncbi.nlm.nih.gov › books › NBK447709</v>
      </c>
      <c r="C2544" t="str">
        <f ca="1">OFFSET(추출!$A$2,(ROW()-1)*3+COLUMN()-1,0)</f>
        <v>Entitlement to publicly financed health care and gaps in coverage ... under seven years of age, emergency resuscitation services, medical services for selected ... Some insurers are Armenian and others are owned by foreign companies; all of ...</v>
      </c>
      <c r="D2544" t="str">
        <f ca="1">OFFSET(추출!$B$2,(ROW()-1)*3+COLUMN()-4,0)</f>
        <v>https://www.ncbi.nlm.nih.gov/books/NBK447709/</v>
      </c>
    </row>
    <row r="2545" spans="1:5" x14ac:dyDescent="0.3">
      <c r="A2545" t="str">
        <f ca="1">OFFSET(추출!$A$2,(ROW()-1)*3+COLUMN()-1,0)</f>
        <v>migration and skills in armenia - European Training Foundation</v>
      </c>
      <c r="B2545" t="str">
        <f ca="1">OFFSET(추출!$A$2,(ROW()-1)*3+COLUMN()-1,0)</f>
        <v>www.etf.europa.eu › sites › default › files › 9D759BA5...</v>
      </c>
      <c r="C2545" t="str">
        <f ca="1">OFFSET(추출!$A$2,(ROW()-1)*3+COLUMN()-1,0)</f>
        <v>3.3 Intention to move abroad: propensity to migrate and motives. 39 ... Recent research on migration and development has paid particular attention to circular ... Remittances play a key role in satisfying the education and healthcare needs of ...</v>
      </c>
      <c r="D2545" t="str">
        <f ca="1">OFFSET(추출!$B$2,(ROW()-1)*3+COLUMN()-4,0)</f>
        <v>https://www.etf.europa.eu/sites/default/files/m/9D759BA5148D99FBC1257B730046F443_Migration%26skills_Armenia.pdf</v>
      </c>
    </row>
    <row r="2546" spans="1:5" x14ac:dyDescent="0.3">
      <c r="A2546" t="str">
        <f ca="1">OFFSET(추출!$A$2,(ROW()-1)*3+COLUMN()-1,0)</f>
        <v>Armenia University Medical School Curriculum | Study ...</v>
      </c>
      <c r="B2546" t="str">
        <f ca="1">OFFSET(추출!$A$2,(ROW()-1)*3+COLUMN()-1,0)</f>
        <v>www.studymedicineeurope.com › medical-university-p...</v>
      </c>
      <c r="C2546" t="str">
        <f ca="1">OFFSET(추출!$A$2,(ROW()-1)*3+COLUMN()-1,0)</f>
        <v>Want to study Medicine in Armenia? Click here to learn more ... Armenian University Medical School Programme / Curriculum. Home Medical ... 4. Biology, 8. 5. Foreign Language, 4. 6. ... Reanimation and intensive therapy, 4. 11. Acupuncture ...</v>
      </c>
      <c r="D2546" t="str">
        <f ca="1">OFFSET(추출!$B$2,(ROW()-1)*3+COLUMN()-4,0)</f>
        <v>https://www.studymedicineeurope.com/medical-university-programme-armenia</v>
      </c>
    </row>
    <row r="2547" spans="1:5" x14ac:dyDescent="0.3">
      <c r="A2547" t="str">
        <f ca="1">OFFSET(추출!$A$2,(ROW()-1)*3+COLUMN()-1,0)</f>
        <v>Serbia is Playing With Fire, Delivering Arms to Armenia ...</v>
      </c>
      <c r="B2547" t="str">
        <f ca="1">OFFSET(추출!$A$2,(ROW()-1)*3+COLUMN()-1,0)</f>
        <v>balkaninsight.com › 2020/10/02 › serbia-is-playing-wit...</v>
      </c>
      <c r="C2547" t="str">
        <f ca="1">OFFSET(추출!$A$2,(ROW()-1)*3+COLUMN()-1,0)</f>
        <v>2020. 10. 2. — As world attention focuses on the fighting in the Caucasus, ... The Azerbaijani Foreign Ministry summoned Serbia's chargé d'affaires in Baku for a grilling. ... in 2020, amid the COVID-19 pandemic, donated medical equipment.</v>
      </c>
      <c r="D2547" t="str">
        <f ca="1">OFFSET(추출!$B$2,(ROW()-1)*3+COLUMN()-4,0)</f>
        <v>https://balkaninsight.com/2020/10/02/serbia-is-playing-with-fire-delivering-arms-to-armenia/</v>
      </c>
    </row>
    <row r="2548" spans="1:5" x14ac:dyDescent="0.3">
      <c r="A2548" t="str">
        <f ca="1">OFFSET(추출!$A$2,(ROW()-1)*3+COLUMN()-1,0)</f>
        <v>Health Care System - Invest in Armenia</v>
      </c>
      <c r="B2548" t="str">
        <f ca="1">OFFSET(추출!$A$2,(ROW()-1)*3+COLUMN()-1,0)</f>
        <v>www.investinarmenia.am › health-care-system</v>
      </c>
      <c r="C2548" t="str">
        <f ca="1">OFFSET(추출!$A$2,(ROW()-1)*3+COLUMN()-1,0)</f>
        <v>Implementation of a mandatory medical insurance system began in 2012, which will further boost the development of the healthcare system. During the frst stage ...</v>
      </c>
      <c r="D2548" t="str">
        <f ca="1">OFFSET(추출!$B$2,(ROW()-1)*3+COLUMN()-4,0)</f>
        <v>http://www.investinarmenia.am/en/health-care-system</v>
      </c>
    </row>
    <row r="2549" spans="1:5" x14ac:dyDescent="0.3">
      <c r="A2549" t="str">
        <f ca="1">OFFSET(추출!$A$2,(ROW()-1)*3+COLUMN()-1,0)</f>
        <v>Travel - Ingo Armenia - Ingo Armenia</v>
      </c>
      <c r="B2549" t="str">
        <f ca="1">OFFSET(추출!$A$2,(ROW()-1)*3+COLUMN()-1,0)</f>
        <v>ingoarmenia.am › insurance_type › travel</v>
      </c>
      <c r="C2549" t="str">
        <f ca="1">OFFSET(추출!$A$2,(ROW()-1)*3+COLUMN()-1,0)</f>
        <v>2020. 6. 4. — Insurance of medical expenses,; Insurance against personal accident,; Insurance of luggage during trips abroad,; Third-party civil liability insurance. ... If during a travel emergency help is required – You just need to call ...</v>
      </c>
      <c r="D2549" t="str">
        <f ca="1">OFFSET(추출!$B$2,(ROW()-1)*3+COLUMN()-4,0)</f>
        <v>https://ingoarmenia.am/insurance_type/travel/?lang=en</v>
      </c>
    </row>
    <row r="2550" spans="1:5" x14ac:dyDescent="0.3">
      <c r="A2550" t="str">
        <f ca="1">OFFSET(추출!$A$2,(ROW()-1)*3+COLUMN()-1,0)</f>
        <v>Dangerous trends in Armenia – Azerbaijan conflict ...</v>
      </c>
      <c r="B2550" t="str">
        <f ca="1">OFFSET(추출!$A$2,(ROW()-1)*3+COLUMN()-1,0)</f>
        <v>www.euractiv.com › section › azerbaijan › opinion › d...</v>
      </c>
      <c r="C2550" t="str">
        <f ca="1">OFFSET(추출!$A$2,(ROW()-1)*3+COLUMN()-1,0)</f>
        <v>2020. 7. 30. — There have been few moments in the Armenia – Azerbaijan conflict more ... more dangerously, physically in foreign countries where they have settled. ... TV” Khatira Sardargizi were injured and ...</v>
      </c>
      <c r="D2550" t="str">
        <f ca="1">OFFSET(추출!$B$2,(ROW()-1)*3+COLUMN()-4,0)</f>
        <v>https://www.euractiv.com/section/azerbaijan/opinion/dangerous-trends-in-armenia-azerbaijan-conflict/</v>
      </c>
    </row>
    <row r="2551" spans="1:5" s="4" customFormat="1" x14ac:dyDescent="0.3">
      <c r="A2551" t="str">
        <f ca="1">OFFSET(추출!$A$2,(ROW()-1)*3+COLUMN()-1,0)</f>
        <v>Local Medics Team Up with Diaspora to Battle COVID-19 in ...</v>
      </c>
      <c r="B2551" t="str">
        <f ca="1">OFFSET(추출!$A$2,(ROW()-1)*3+COLUMN()-1,0)</f>
        <v>www.iom.int › news › local-medics-team-diaspora-battl...</v>
      </c>
      <c r="C2551" t="str">
        <f ca="1">OFFSET(추출!$A$2,(ROW()-1)*3+COLUMN()-1,0)</f>
        <v>2020. 4. 17. — ... of treatment, and real-life experiences in addressing COVID-19 within New York's hospitals. ... The aim is to enhance Armenia's ability to respond to the COVID-19 Crisis. ... and nurses; in New York, 29 per cent of nurses are foreign-born”. Newson added: “Medical professionals within the diaspora, ...</v>
      </c>
      <c r="D2551" t="str">
        <f ca="1">OFFSET(추출!$B$2,(ROW()-1)*3+COLUMN()-4,0)</f>
        <v>https://www.iom.int/news/local-medics-team-diaspora-battle-covid-19-cyberspace</v>
      </c>
      <c r="E2551"/>
    </row>
    <row r="2552" spans="1:5" x14ac:dyDescent="0.3">
      <c r="A2552" t="str">
        <f ca="1">OFFSET(추출!$A$2,(ROW()-1)*3+COLUMN()-1,0)</f>
        <v>The Armenian Diaspora Is Giving Armenia an Edge in ...</v>
      </c>
      <c r="B2552" t="str">
        <f ca="1">OFFSET(추출!$A$2,(ROW()-1)*3+COLUMN()-1,0)</f>
        <v>foreignpolicy.com › 2020/10/17 › armenia-diaspora-na...</v>
      </c>
      <c r="C2552" t="str">
        <f ca="1">OFFSET(추출!$A$2,(ROW()-1)*3+COLUMN()-1,0)</f>
        <v>2020. 10. 17. — The Diaspora May Be Armenia's Biggest Asset in Nagorno-Karabakh ... of money, medicine, and food; and demanded action from the U.S. government. ... guilty” as the intensifying conflict in Nagorno-Karabakh occupies public attention. ... Unlike the conflict in the early 1990s, Armenia doesn't need foreign ...</v>
      </c>
      <c r="D2552" t="str">
        <f ca="1">OFFSET(추출!$B$2,(ROW()-1)*3+COLUMN()-4,0)</f>
        <v>https://foreignpolicy.com/2020/10/17/armenia-diaspora-nagorno-karabakh-azerbaijan/</v>
      </c>
    </row>
    <row r="2553" spans="1:5" x14ac:dyDescent="0.3">
      <c r="A2553" t="str">
        <f ca="1">OFFSET(추출!$A$2,(ROW()-1)*3+COLUMN()-1,0)</f>
        <v>Health care in old Yerevan - yerevan.am</v>
      </c>
      <c r="B2553" t="str">
        <f ca="1">OFFSET(추출!$A$2,(ROW()-1)*3+COLUMN()-1,0)</f>
        <v>www.yerevan.am › health-care-in-old-yerevan</v>
      </c>
      <c r="C2553" t="str">
        <f ca="1">OFFSET(추출!$A$2,(ROW()-1)*3+COLUMN()-1,0)</f>
        <v>During the Persian governance the city had no medical establishment, no hospital or even a pharmacy, although in the 18th century Armenian medicine was ...</v>
      </c>
      <c r="D2553" t="str">
        <f ca="1">OFFSET(추출!$B$2,(ROW()-1)*3+COLUMN()-4,0)</f>
        <v>https://www.yerevan.am/en/health-care-in-old-yerevan/</v>
      </c>
    </row>
    <row r="2554" spans="1:5" x14ac:dyDescent="0.3">
      <c r="A2554" t="str">
        <f ca="1">OFFSET(추출!$A$2,(ROW()-1)*3+COLUMN()-1,0)</f>
        <v>MBBS in Armenia | Medical World Wide</v>
      </c>
      <c r="B2554" t="str">
        <f ca="1">OFFSET(추출!$A$2,(ROW()-1)*3+COLUMN()-1,0)</f>
        <v>www.medicalworldwide.in › mbbs-in-armenia</v>
      </c>
      <c r="C2554" t="str">
        <f ca="1">OFFSET(추출!$A$2,(ROW()-1)*3+COLUMN()-1,0)</f>
        <v>Students prefer MBBS in Armenia when going for the option of MBBS in Abroad due to the facilities they get in the top government medical universities of ...</v>
      </c>
      <c r="D2554" t="str">
        <f ca="1">OFFSET(추출!$B$2,(ROW()-1)*3+COLUMN()-4,0)</f>
        <v>https://www.medicalworldwide.in/mbbs-in-armenia.html</v>
      </c>
    </row>
    <row r="2555" spans="1:5" x14ac:dyDescent="0.3">
      <c r="A2555" t="str">
        <f ca="1">OFFSET(추출!$A$2,(ROW()-1)*3+COLUMN()-1,0)</f>
        <v>Health | Armenia Travel, History, Archeology &amp; Ecology ...</v>
      </c>
      <c r="B2555" t="str">
        <f ca="1">OFFSET(추출!$A$2,(ROW()-1)*3+COLUMN()-1,0)</f>
        <v>www.tacentral.com › health</v>
      </c>
      <c r="C2555" t="str">
        <f ca="1">OFFSET(추출!$A$2,(ROW()-1)*3+COLUMN()-1,0)</f>
        <v>Certain clinics and hospitals in Armenia cater to foreigners, and accept insurance. ... US Embassy strongly recommends American citizens traveling abroad take out insurance. ... The following companies offer medical air ambulance services:.</v>
      </c>
      <c r="D2555" t="str">
        <f ca="1">OFFSET(추출!$B$2,(ROW()-1)*3+COLUMN()-4,0)</f>
        <v>http://www.tacentral.com/health.asp</v>
      </c>
    </row>
    <row r="2556" spans="1:5" x14ac:dyDescent="0.3">
      <c r="A2556" t="str">
        <f ca="1">OFFSET(추출!$A$2,(ROW()-1)*3+COLUMN()-1,0)</f>
        <v>structure of report - Coe - Council of Europe</v>
      </c>
      <c r="B2556" t="str">
        <f ca="1">OFFSET(추출!$A$2,(ROW()-1)*3+COLUMN()-1,0)</f>
        <v>rm.coe.int › language-education-policy-profile-armenia</v>
      </c>
      <c r="C2556" t="str">
        <f ca="1">OFFSET(추출!$A$2,(ROW()-1)*3+COLUMN()-1,0)</f>
        <v>labelled 'foreign', including Russian which has a special position in Armenia. ... Beyond the main school sector, greater attention is to be given to Vocational ... particular in medicine and the natural sciences, where there is a tendency to ...</v>
      </c>
      <c r="D2556" t="str">
        <f ca="1">OFFSET(추출!$B$2,(ROW()-1)*3+COLUMN()-4,0)</f>
        <v>https://rm.coe.int/language-education-policy-profile-armenia/16807b3b9b</v>
      </c>
    </row>
    <row r="2557" spans="1:5" x14ac:dyDescent="0.3">
      <c r="A2557" t="str">
        <f ca="1">OFFSET(추출!$A$2,(ROW()-1)*3+COLUMN()-1,0)</f>
        <v>Booking Health – Hospital and health care booking service.</v>
      </c>
      <c r="B2557" t="str">
        <f ca="1">OFFSET(추출!$A$2,(ROW()-1)*3+COLUMN()-1,0)</f>
        <v>bookinghealth.com</v>
      </c>
      <c r="C2557" t="str">
        <f ca="1">OFFSET(추출!$A$2,(ROW()-1)*3+COLUMN()-1,0)</f>
        <v>Support and booking health care for patients 24/7, saving up to 60% of the cost. ... Artavazd and Susambar, Armenia, November 2017, University Hospital Düsseldorf. ... of medical tourism, up to 10 million patients annually are treated abroad.</v>
      </c>
      <c r="D2557" t="str">
        <f ca="1">OFFSET(추출!$B$2,(ROW()-1)*3+COLUMN()-4,0)</f>
        <v>https://bookinghealth.com/</v>
      </c>
    </row>
    <row r="2558" spans="1:5" x14ac:dyDescent="0.3">
      <c r="A2558" t="str">
        <f ca="1">OFFSET(추출!$A$2,(ROW()-1)*3+COLUMN()-1,0)</f>
        <v>Nork-Marash Medical Center started testing patients with ...</v>
      </c>
      <c r="B2558" t="str">
        <f ca="1">OFFSET(추출!$A$2,(ROW()-1)*3+COLUMN()-1,0)</f>
        <v>www.orthoclinicaldiagnostics.com › covid19 › home</v>
      </c>
      <c r="C2558" t="str">
        <f ca="1">OFFSET(추출!$A$2,(ROW()-1)*3+COLUMN()-1,0)</f>
        <v>2020. 6. 19. — Nork-Marash Medical Center - a Teaching hospital and Biomedical research facility in ... NMMC provides help not only to citizens of Armenia, but also patients from ... The number of foreign patients is increasing year by year.</v>
      </c>
      <c r="D2558" t="str">
        <f ca="1">OFFSET(추출!$B$2,(ROW()-1)*3+COLUMN()-4,0)</f>
        <v>https://www.orthoclinicaldiagnostics.com/global/covid19/home/nork-marash-center-testing-with-orthos-antibody-tests</v>
      </c>
    </row>
    <row r="2559" spans="1:5" x14ac:dyDescent="0.3">
      <c r="A2559" t="str">
        <f ca="1">OFFSET(추출!$A$2,(ROW()-1)*3+COLUMN()-1,0)</f>
        <v>Armenian mothers seek answers in baby-stealing scheme ...</v>
      </c>
      <c r="B2559" t="str">
        <f ca="1">OFFSET(추출!$A$2,(ROW()-1)*3+COLUMN()-1,0)</f>
        <v>eurasianet.org › armenian-mothers-seek-answers-in-bab...</v>
      </c>
      <c r="C2559" t="str">
        <f ca="1">OFFSET(추출!$A$2,(ROW()-1)*3+COLUMN()-1,0)</f>
        <v>2020. 1. 10. — A group of Armenian women who suspect they are victims of an organized ... the head of the maternity clinic at the Armenia Republican Medical ... be a “mafia” involving Armenian maternity hospitals selling babies abroad and ...</v>
      </c>
      <c r="D2559" t="str">
        <f ca="1">OFFSET(추출!$B$2,(ROW()-1)*3+COLUMN()-4,0)</f>
        <v>https://eurasianet.org/armenian-mothers-seek-answers-in-baby-stealing-scheme</v>
      </c>
    </row>
    <row r="2560" spans="1:5" x14ac:dyDescent="0.3">
      <c r="A2560" t="str">
        <f ca="1">OFFSET(추출!$A$2,(ROW()-1)*3+COLUMN()-1,0)</f>
        <v>Preventing a Bloody Harvest on the Armenia ... - ReliefWeb</v>
      </c>
      <c r="B2560" t="str">
        <f ca="1">OFFSET(추출!$A$2,(ROW()-1)*3+COLUMN()-1,0)</f>
        <v>reliefweb.int › sites › reliefweb.int › files › resources</v>
      </c>
      <c r="C2560" t="str">
        <f ca="1">OFFSET(추출!$A$2,(ROW()-1)*3+COLUMN()-1,0)</f>
        <v>2020. 7. 24. — But July's violence shows how critical it is to pay attention to the safety of more than ... the Spokesperson of the Foreign Ministry of Armenia on the ceasefire ... Armenian diaspora, who donate to medical facilities and schools.</v>
      </c>
      <c r="D2560" t="str">
        <f ca="1">OFFSET(추출!$B$2,(ROW()-1)*3+COLUMN()-4,0)</f>
        <v>https://reliefweb.int/sites/reliefweb.int/files/resources/259-preventing-a-bloody-harvest.pdf</v>
      </c>
    </row>
    <row r="2561" spans="1:4" x14ac:dyDescent="0.3">
      <c r="A2561" t="str">
        <f ca="1">OFFSET(추출!$A$2,(ROW()-1)*3+COLUMN()-1,0)</f>
        <v>PHOTOS: 2-week war in Nagorno-Karabakh, ceasefire ...</v>
      </c>
      <c r="B2561" t="str">
        <f ca="1">OFFSET(추출!$A$2,(ROW()-1)*3+COLUMN()-1,0)</f>
        <v>www.businessinsider.com › Military &amp; Defense › News</v>
      </c>
      <c r="C2561" t="str">
        <f ca="1">OFFSET(추출!$A$2,(ROW()-1)*3+COLUMN()-1,0)</f>
        <v>2020. 10. 10. — A photo released by the Armenian Foreign Ministry shows a man, said to be a civilian, from Nagorno-Karabakh receiving medical treatment on ...</v>
      </c>
      <c r="D2561" t="str">
        <f ca="1">OFFSET(추출!$B$2,(ROW()-1)*3+COLUMN()-4,0)</f>
        <v>https://www.businessinsider.com/photos-decades-old-war-between-armenia-azerbaijan-flares-up-again-2020-10</v>
      </c>
    </row>
    <row r="2562" spans="1:4" x14ac:dyDescent="0.3">
      <c r="A2562" t="str">
        <f ca="1">OFFSET(추출!$A$2,(ROW()-1)*3+COLUMN()-1,0)</f>
        <v>Maple Leafs Clinic</v>
      </c>
      <c r="B2562" t="str">
        <f ca="1">OFFSET(추출!$A$2,(ROW()-1)*3+COLUMN()-1,0)</f>
        <v>mapleleafsclinic.com › ...</v>
      </c>
      <c r="C2562" t="str">
        <f ca="1">OFFSET(추출!$A$2,(ROW()-1)*3+COLUMN()-1,0)</f>
        <v>... consultations; If desired, patients can be arranged their treatment abroad. Inside the clinic provided (availability of transportation) reception disabled ... “Maple Leafs” Armenian-Canadian Medical Clinic was established in September 2012.</v>
      </c>
      <c r="D2562" t="str">
        <f ca="1">OFFSET(추출!$B$2,(ROW()-1)*3+COLUMN()-4,0)</f>
        <v>http://mapleleafsclinic.com/?lang=en</v>
      </c>
    </row>
    <row r="2563" spans="1:4" x14ac:dyDescent="0.3">
      <c r="A2563" t="str">
        <f ca="1">OFFSET(추출!$A$2,(ROW()-1)*3+COLUMN()-1,0)</f>
        <v>Bachelor of Science in Pharmacy, Yerevan, Armenia 2021</v>
      </c>
      <c r="B2563" t="str">
        <f ca="1">OFFSET(추출!$A$2,(ROW()-1)*3+COLUMN()-1,0)</f>
        <v>www.healthcarestudies.com › ... › Pharmacy</v>
      </c>
      <c r="C2563" t="str">
        <f ca="1">OFFSET(추출!$A$2,(ROW()-1)*3+COLUMN()-1,0)</f>
        <v>... patient's main symptoms for choosing an optimal drug scheme of treatment;; analyze ... Foreign citizens applying for admission at Yerevan State University (YSU) ... health certificate (this certificate can be provided by any Armenian medical ...</v>
      </c>
      <c r="D2563" t="str">
        <f ca="1">OFFSET(추출!$B$2,(ROW()-1)*3+COLUMN()-4,0)</f>
        <v>https://www.healthcarestudies.com/Bachelor-of-Science-in-Pharmacy/Armenia/Yerevan-State-University/</v>
      </c>
    </row>
    <row r="2564" spans="1:4" x14ac:dyDescent="0.3">
      <c r="A2564" t="str">
        <f ca="1">OFFSET(추출!$A$2,(ROW()-1)*3+COLUMN()-1,0)</f>
        <v>MBBS MD Admissions course fee ranking universities Armenia</v>
      </c>
      <c r="B2564" t="str">
        <f ca="1">OFFSET(추출!$A$2,(ROW()-1)*3+COLUMN()-1,0)</f>
        <v>www.gkworks.in › Medical Admissions</v>
      </c>
      <c r="C2564" t="str">
        <f ca="1">OFFSET(추출!$A$2,(ROW()-1)*3+COLUMN()-1,0)</f>
        <v>Foreign students are taught in English. In Armenia, a good number of universities have been recognized by the Medical Council of India, some of which have ...</v>
      </c>
      <c r="D2564" t="str">
        <f ca="1">OFFSET(추출!$B$2,(ROW()-1)*3+COLUMN()-4,0)</f>
        <v>https://www.gkworks.in/mbbs-admissions/mbbs-in-armenia/</v>
      </c>
    </row>
    <row r="2565" spans="1:4" x14ac:dyDescent="0.3">
      <c r="A2565" t="str">
        <f ca="1">OFFSET(추출!$A$2,(ROW()-1)*3+COLUMN()-1,0)</f>
        <v>Armenia: Not so spiritual remedies abroad · Global Voices</v>
      </c>
      <c r="B2565" t="str">
        <f ca="1">OFFSET(추출!$A$2,(ROW()-1)*3+COLUMN()-1,0)</f>
        <v>globalvoices.org › 2011/01/22 › armenia-not-so-spiritu...</v>
      </c>
      <c r="C2565" t="str">
        <f ca="1">OFFSET(추출!$A$2,(ROW()-1)*3+COLUMN()-1,0)</f>
        <v>2011. 1. 22. — ... of Armenia, Catholicos Garegin II, has undergone medical treatment in the U.S. However, the blog concludes, traveling abroad for a simple ...</v>
      </c>
      <c r="D2565" t="str">
        <f ca="1">OFFSET(추출!$B$2,(ROW()-1)*3+COLUMN()-4,0)</f>
        <v>https://globalvoices.org/2011/01/22/armenia-not-so-spiritual-remedies-abroad/</v>
      </c>
    </row>
    <row r="2566" spans="1:4" x14ac:dyDescent="0.3">
      <c r="A2566" t="str">
        <f ca="1">OFFSET(추출!$A$2,(ROW()-1)*3+COLUMN()-1,0)</f>
        <v>Deported from the EU – how Armenians try to stay abroad</v>
      </c>
      <c r="B2566" t="str">
        <f ca="1">OFFSET(추출!$A$2,(ROW()-1)*3+COLUMN()-1,0)</f>
        <v>jam-news.net › deported-from-the-eu-how-armenians-tr...</v>
      </c>
      <c r="C2566" t="str">
        <f ca="1">OFFSET(추출!$A$2,(ROW()-1)*3+COLUMN()-1,0)</f>
        <v>2020. 1. 19. — He gave himself in to migration services with all his medical documents, but was refused refugee status. The justification status was that there ...</v>
      </c>
      <c r="D2566" t="str">
        <f ca="1">OFFSET(추출!$B$2,(ROW()-1)*3+COLUMN()-4,0)</f>
        <v>https://jam-news.net/deported-from-the-eu-how-armenians-try-to-stay-abroad/</v>
      </c>
    </row>
    <row r="2567" spans="1:4" x14ac:dyDescent="0.3">
      <c r="A2567" t="str">
        <f ca="1">OFFSET(추출!$A$2,(ROW()-1)*3+COLUMN()-1,0)</f>
        <v>Armenia - AP News</v>
      </c>
      <c r="B2567" t="str">
        <f ca="1">OFFSET(추출!$A$2,(ROW()-1)*3+COLUMN()-1,0)</f>
        <v>apnews.com › Armenia</v>
      </c>
      <c r="C2567" t="str">
        <f ca="1">OFFSET(추출!$A$2,(ROW()-1)*3+COLUMN()-1,0)</f>
        <v>YEREVAN, Armenia (AP) — Russian Foreign Minister Sergey Lavrov says Russia ... team of experts to Syria to help clear mines and provide medical assistance.</v>
      </c>
      <c r="D2567" t="str">
        <f ca="1">OFFSET(추출!$B$2,(ROW()-1)*3+COLUMN()-4,0)</f>
        <v>https://apnews.com/Armenia</v>
      </c>
    </row>
    <row r="2568" spans="1:4" x14ac:dyDescent="0.3">
      <c r="A2568" t="str">
        <f ca="1">OFFSET(추출!$A$2,(ROW()-1)*3+COLUMN()-1,0)</f>
        <v>The New Armenian Medical Journal - Ysmu.am</v>
      </c>
      <c r="B2568" t="str">
        <f ca="1">OFFSET(추출!$A$2,(ROW()-1)*3+COLUMN()-1,0)</f>
        <v>ysmu.am › journal_list › the_new_armenian_medical_j...</v>
      </c>
      <c r="C2568" t="str">
        <f ca="1">OFFSET(추출!$A$2,(ROW()-1)*3+COLUMN()-1,0)</f>
        <v>Faculty of General Medicine · Faculty of Stomatology · Faculty of Pharmacy · Faculty of Public Health · MBA in Health Care Management Program · Faculty of ...</v>
      </c>
      <c r="D2568" t="str">
        <f ca="1">OFFSET(추출!$B$2,(ROW()-1)*3+COLUMN()-4,0)</f>
        <v>https://ysmu.am/en/journal_list/the_new_armenian_medical_journal/</v>
      </c>
    </row>
    <row r="2569" spans="1:4" x14ac:dyDescent="0.3">
      <c r="A2569" t="str">
        <f ca="1">OFFSET(추출!$A$2,(ROW()-1)*3+COLUMN()-1,0)</f>
        <v>Armenia soldiers' pensions will be paid even when receiving ...</v>
      </c>
      <c r="B2569" t="str">
        <f ca="1">OFFSET(추출!$A$2,(ROW()-1)*3+COLUMN()-1,0)</f>
        <v>news.am › eng › news</v>
      </c>
      <c r="C2569" t="str">
        <f ca="1">OFFSET(추출!$A$2,(ROW()-1)*3+COLUMN()-1,0)</f>
        <v>YEREVAN. – The pensions of Armenia's military servicemen will be paid even in case of their receiving medical treatment abroad. The respective decision was ...</v>
      </c>
      <c r="D2569" t="str">
        <f ca="1">OFFSET(추출!$B$2,(ROW()-1)*3+COLUMN()-4,0)</f>
        <v>https://news.am/eng/news/377605.html</v>
      </c>
    </row>
    <row r="2570" spans="1:4" x14ac:dyDescent="0.3">
      <c r="A2570" t="str">
        <f ca="1">OFFSET(추출!$A$2,(ROW()-1)*3+COLUMN()-1,0)</f>
        <v>Report on Armenia's Parliamentary Election, May 30, 1999: A ...</v>
      </c>
      <c r="B2570" t="str">
        <f ca="1">OFFSET(추출!$A$2,(ROW()-1)*3+COLUMN()-1,0)</f>
        <v>books.google.co.kr › books</v>
      </c>
      <c r="C2570" t="str">
        <f ca="1">OFFSET(추출!$A$2,(ROW()-1)*3+COLUMN()-1,0)</f>
        <v>On January 29 , Siradeghian left Armenia , claiming that he required medical treatment abroad . One week later , Kocharian warned that he would definitely ...</v>
      </c>
      <c r="D2570" t="str">
        <f ca="1">OFFSET(추출!$B$2,(ROW()-1)*3+COLUMN()-4,0)</f>
        <v>https://books.google.co.kr/books?id=T4ffn1Ejpj8C&amp;pg=PA4&amp;lpg=PA4&amp;dq=Armenia+medical+treatment+in+abroad&amp;source=bl&amp;ots=YYnEIo3VO5&amp;sig=ACfU3U2UK90ds4hM0EIKvJ92Fmk13owXkQ&amp;hl=ko&amp;sa=X&amp;ved=2ahUKEwi3kpSNo-PsAhXMc3AKHZRlDzYQ6AEwZXoECGUQAg</v>
      </c>
    </row>
    <row r="2571" spans="1:4" x14ac:dyDescent="0.3">
      <c r="A2571" t="str">
        <f ca="1">OFFSET(추출!$A$2,(ROW()-1)*3+COLUMN()-1,0)</f>
        <v>University of Traditional Medicine - Way2Mbbs</v>
      </c>
      <c r="B2571" t="str">
        <f ca="1">OFFSET(추출!$A$2,(ROW()-1)*3+COLUMN()-1,0)</f>
        <v>www.way2mbbs.com › university-details › University-...</v>
      </c>
      <c r="C2571" t="str">
        <f ca="1">OFFSET(추출!$A$2,(ROW()-1)*3+COLUMN()-1,0)</f>
        <v>The University of Traditional Medicine in Armenia (UTMA) is one of the world's ... in leading clinics and medical institutions of not only Armenia but also abroad. ... affiliated to these medical universities which provide top quality health care and ...</v>
      </c>
      <c r="D2571" t="str">
        <f ca="1">OFFSET(추출!$B$2,(ROW()-1)*3+COLUMN()-4,0)</f>
        <v>https://www.way2mbbs.com/university-details/55/University-of-Traditional-Medicine</v>
      </c>
    </row>
    <row r="2572" spans="1:4" x14ac:dyDescent="0.3">
      <c r="A2572" t="str">
        <f ca="1">OFFSET(추출!$A$2,(ROW()-1)*3+COLUMN()-1,0)</f>
        <v>Living in Armenia | InterNations GO!</v>
      </c>
      <c r="B2572" t="str">
        <f ca="1">OFFSET(추출!$A$2,(ROW()-1)*3+COLUMN()-1,0)</f>
        <v>www.internations.org › Home › Armenia</v>
      </c>
      <c r="C2572" t="str">
        <f ca="1">OFFSET(추출!$A$2,(ROW()-1)*3+COLUMN()-1,0)</f>
        <v>2018. 12. 6. — Our team of experts is ready to help you find a home abroad, move ... in Armenia are advised to take out comprehensive medical insurance, ...</v>
      </c>
      <c r="D2572" t="str">
        <f ca="1">OFFSET(추출!$B$2,(ROW()-1)*3+COLUMN()-4,0)</f>
        <v>https://www.internations.org/go/moving-to-armenia/living</v>
      </c>
    </row>
    <row r="2573" spans="1:4" x14ac:dyDescent="0.3">
      <c r="A2573" t="str">
        <f ca="1">OFFSET(추출!$A$2,(ROW()-1)*3+COLUMN()-1,0)</f>
        <v>Humanitarian Crisis in Armenia: A Round Table Discussion : ...</v>
      </c>
      <c r="B2573" t="str">
        <f ca="1">OFFSET(추출!$A$2,(ROW()-1)*3+COLUMN()-1,0)</f>
        <v>books.google.co.kr › books</v>
      </c>
      <c r="C2573" t="str">
        <f ca="1">OFFSET(추출!$A$2,(ROW()-1)*3+COLUMN()-1,0)</f>
        <v>... Cross SCI Rehabilitation Program trains Armenian medical personnel in the treatment ... USAID is providing funding to the ARC through the Armenian Consortium ... Many of the Armenian medical professionals were sent abroad by the Red ...</v>
      </c>
      <c r="D2573" t="str">
        <f ca="1">OFFSET(추출!$B$2,(ROW()-1)*3+COLUMN()-4,0)</f>
        <v>https://books.google.co.kr/books?id=tCn1bJ0jN80C&amp;pg=PA33&amp;lpg=PA33&amp;dq=Armenia+medical+treatment+in+abroad&amp;source=bl&amp;ots=RgZTkO8D7s&amp;sig=ACfU3U19Cf0AEzVPurr8fQYh8Rff_NVpWQ&amp;hl=ko&amp;sa=X&amp;ved=2ahUKEwi3kpSNo-PsAhXMc3AKHZRlDzYQ6AEwaHoECGQQAg</v>
      </c>
    </row>
    <row r="2574" spans="1:4" x14ac:dyDescent="0.3">
      <c r="A2574" t="str">
        <f ca="1">OFFSET(추출!$A$2,(ROW()-1)*3+COLUMN()-1,0)</f>
        <v>Americans Traveling Abroad: What You Should Know Before You Go</v>
      </c>
      <c r="B2574" t="str">
        <f ca="1">OFFSET(추출!$A$2,(ROW()-1)*3+COLUMN()-1,0)</f>
        <v>books.google.co.kr › books</v>
      </c>
      <c r="C2574" t="str">
        <f ca="1">OFFSET(추출!$A$2,(ROW()-1)*3+COLUMN()-1,0)</f>
        <v>Uninsured travelers who require medical care overseas often face extreme ... are many competent physicians , medical care facilities in Armenia are limited ...</v>
      </c>
      <c r="D2574" t="str">
        <f ca="1">OFFSET(추출!$B$2,(ROW()-1)*3+COLUMN()-4,0)</f>
        <v>https://books.google.co.kr/books?id=dLnhH1ImoaMC&amp;pg=PA286&amp;lpg=PA286&amp;dq=Armenia+medical+treatment+in+abroad&amp;source=bl&amp;ots=RPjtylru67&amp;sig=ACfU3U2SYnPT1etmtYLRWy6YcK1_xd3Y9A&amp;hl=ko&amp;sa=X&amp;ved=2ahUKEwi3kpSNo-PsAhXMc3AKHZRlDzYQ6AEwaXoECGIQAg</v>
      </c>
    </row>
    <row r="2575" spans="1:4" x14ac:dyDescent="0.3">
      <c r="A2575" t="str">
        <f ca="1">OFFSET(추출!$A$2,(ROW()-1)*3+COLUMN()-1,0)</f>
        <v>Medieval Equine Medicine from Armenia | IntechOpen</v>
      </c>
      <c r="B2575" t="str">
        <f ca="1">OFFSET(추출!$A$2,(ROW()-1)*3+COLUMN()-1,0)</f>
        <v>www.intechopen.com › books › equine-science › medi...</v>
      </c>
      <c r="C2575" t="str">
        <f ca="1">OFFSET(추출!$A$2,(ROW()-1)*3+COLUMN()-1,0)</f>
        <v>2020. 3. 12. — The Armenian medieval and early modern equine medicine has rarely ... three writings about the farriery (i.e. medical treatment) of horses and about ... in all subsequent texts—both Armenian copies and foreign translations.</v>
      </c>
      <c r="D2575" t="str">
        <f ca="1">OFFSET(추출!$B$2,(ROW()-1)*3+COLUMN()-4,0)</f>
        <v>https://www.intechopen.com/books/equine-science/medieval-equine-medicine-from-armenia</v>
      </c>
    </row>
    <row r="2576" spans="1:4" x14ac:dyDescent="0.3">
      <c r="A2576" t="str">
        <f ca="1">OFFSET(추출!$A$2,(ROW()-1)*3+COLUMN()-1,0)</f>
        <v>Securing U.S. Interests Abroad: The FY 2014 Foreign Affairs ...</v>
      </c>
      <c r="B2576" t="str">
        <f ca="1">OFFSET(추출!$A$2,(ROW()-1)*3+COLUMN()-1,0)</f>
        <v>books.google.co.kr › books</v>
      </c>
      <c r="C2576" t="str">
        <f ca="1">OFFSET(추출!$A$2,(ROW()-1)*3+COLUMN()-1,0)</f>
        <v>The FY 2014 Foreign Affairs Budget: Hearing Before the Committee on ... deny this access On the issue of assistance to Syrians in Armenia, the Bureau ... through which over 200 individuals have received medical treatment and/or medication.</v>
      </c>
      <c r="D2576" t="str">
        <f ca="1">OFFSET(추출!$B$2,(ROW()-1)*3+COLUMN()-4,0)</f>
        <v>https://books.google.co.kr/books?id=NJgwpzobT6oC&amp;pg=PA131&amp;lpg=PA131&amp;dq=Armenia+medical+treatment+in+abroad&amp;source=bl&amp;ots=9jKZprAxkB&amp;sig=ACfU3U3Pk_EFUs9Ns2c2PuRapuJ1ZwU88A&amp;hl=ko&amp;sa=X&amp;ved=2ahUKEwi3kpSNo-PsAhXMc3AKHZRlDzYQ6AEwa3oECGMQAg</v>
      </c>
    </row>
    <row r="2577" spans="1:4" x14ac:dyDescent="0.3">
      <c r="A2577" t="str">
        <f ca="1">OFFSET(추출!$A$2,(ROW()-1)*3+COLUMN()-1,0)</f>
        <v>Yerevan State University (Outgoing Program) - Programs ...</v>
      </c>
      <c r="B2577" t="str">
        <f ca="1">OFFSET(추출!$A$2,(ROW()-1)*3+COLUMN()-1,0)</f>
        <v>studyabroad.asu.edu › ...</v>
      </c>
      <c r="C2577" t="str">
        <f ca="1">OFFSET(추출!$A$2,(ROW()-1)*3+COLUMN()-1,0)</f>
        <v>Program takes place at Yerevan State University in Yerevan, Armenia. ... this specific program and can help you determine whether this program can meet your ...</v>
      </c>
      <c r="D2577" t="str">
        <f ca="1">OFFSET(추출!$B$2,(ROW()-1)*3+COLUMN()-4,0)</f>
        <v>https://studyabroad.asu.edu/index.cfm?FuseAction=Programs.ViewProgram&amp;Program_ID=6161</v>
      </c>
    </row>
    <row r="2578" spans="1:4" x14ac:dyDescent="0.3">
      <c r="A2578" t="str">
        <f ca="1">OFFSET(추출!$A$2,(ROW()-1)*3+COLUMN()-1,0)</f>
        <v>Armenia - SOS Children's Villages International</v>
      </c>
      <c r="B2578" t="str">
        <f ca="1">OFFSET(추출!$A$2,(ROW()-1)*3+COLUMN()-1,0)</f>
        <v>www.sos-childrensvillages.org › where-we-help › asia</v>
      </c>
      <c r="C2578" t="str">
        <f ca="1">OFFSET(추출!$A$2,(ROW()-1)*3+COLUMN()-1,0)</f>
        <v>We provide psychological support, we ensure that the children can go to school and that they get medical help when needed. Care in SOS families: When children ...</v>
      </c>
      <c r="D2578" t="str">
        <f ca="1">OFFSET(추출!$B$2,(ROW()-1)*3+COLUMN()-4,0)</f>
        <v>https://www.sos-childrensvillages.org/where-we-help/asia/armenia</v>
      </c>
    </row>
    <row r="2579" spans="1:4" x14ac:dyDescent="0.3">
      <c r="A2579" t="str">
        <f ca="1">OFFSET(추출!$A$2,(ROW()-1)*3+COLUMN()-1,0)</f>
        <v>Claudia Melkonian and her time in Yerevan, Armenia with ...</v>
      </c>
      <c r="B2579" t="str">
        <f ca="1">OFFSET(추출!$A$2,(ROW()-1)*3+COLUMN()-1,0)</f>
        <v>globalhealthucsd.com › middle-east › claudia-melkonia...</v>
      </c>
      <c r="C2579" t="str">
        <f ca="1">OFFSET(추출!$A$2,(ROW()-1)*3+COLUMN()-1,0)</f>
        <v>First of all, health insurance is a foreign concept in Armenia, meaning that patients either cannot afford to receive the medical attention that they desperately ...</v>
      </c>
      <c r="D2579" t="str">
        <f ca="1">OFFSET(추출!$B$2,(ROW()-1)*3+COLUMN()-4,0)</f>
        <v>https://globalhealthucsd.com/global-health-students-in-field-experience/international-experiences/middle-east/claudia-melkonian-and-her-time-in-yerevan-armenia-with-medics-in-armenia-2/</v>
      </c>
    </row>
    <row r="2580" spans="1:4" x14ac:dyDescent="0.3">
      <c r="A2580" t="str">
        <f ca="1">OFFSET(추출!$A$2,(ROW()-1)*3+COLUMN()-1,0)</f>
        <v>Hospitals – Armenian Medical University</v>
      </c>
      <c r="B2580" t="str">
        <f ca="1">OFFSET(추출!$A$2,(ROW()-1)*3+COLUMN()-1,0)</f>
        <v>armenianmedicaluniversities.com › index.php › facilities</v>
      </c>
      <c r="C2580" t="str">
        <f ca="1">OFFSET(추출!$A$2,(ROW()-1)*3+COLUMN()-1,0)</f>
        <v>Clinical Facilities of Armenian Medical Institute in Yerevan (Armenia) ... people get multi-profile, high- quality medical care in accordance with world standards. ... Medical Center has gained wide recognition in our country as well as abroad.</v>
      </c>
      <c r="D2580" t="str">
        <f ca="1">OFFSET(추출!$B$2,(ROW()-1)*3+COLUMN()-4,0)</f>
        <v>http://armenianmedicaluniversities.com/index.php/facilities/hospitals/</v>
      </c>
    </row>
    <row r="2581" spans="1:4" x14ac:dyDescent="0.3">
      <c r="A2581" t="str">
        <f ca="1">OFFSET(추출!$A$2,(ROW()-1)*3+COLUMN()-1,0)</f>
        <v>MGH Wellman Center physicians bring treatment to Armenia ...</v>
      </c>
      <c r="B2581" t="str">
        <f ca="1">OFFSET(추출!$A$2,(ROW()-1)*3+COLUMN()-1,0)</f>
        <v>news.harvard.edu › gazette › story › 2020/03 › mgh-w...</v>
      </c>
      <c r="C2581" t="str">
        <f ca="1">OFFSET(추출!$A$2,(ROW()-1)*3+COLUMN()-1,0)</f>
        <v>2020. 3. 6. — Lilit Garibyan has brought her medical skills back to her native Armenia, decades after her family fled during war with neighboring Azerbaijan.</v>
      </c>
      <c r="D2581" t="str">
        <f ca="1">OFFSET(추출!$B$2,(ROW()-1)*3+COLUMN()-4,0)</f>
        <v>https://news.harvard.edu/gazette/story/2020/03/mgh-wellman-center-physicians-bring-treatment-to-armenia/</v>
      </c>
    </row>
    <row r="2582" spans="1:4" x14ac:dyDescent="0.3">
      <c r="A2582" t="str">
        <f ca="1">OFFSET(추출!$A$2,(ROW()-1)*3+COLUMN()-1,0)</f>
        <v>US and International Armenian Medical Associations Deal ...</v>
      </c>
      <c r="B2582" t="str">
        <f ca="1">OFFSET(추출!$A$2,(ROW()-1)*3+COLUMN()-1,0)</f>
        <v>mirrorspectator.com › 2020/03/31 › us-and-internation...</v>
      </c>
      <c r="C2582" t="str">
        <f ca="1">OFFSET(추출!$A$2,(ROW()-1)*3+COLUMN()-1,0)</f>
        <v>2020. 3. 31. — A screen shot of a March 29, 2020 Armenian Medical International Committee ... Armenian medical associations in the United States and abroad have ... to help Armenians in their local communities and in Armenia fairly early ...</v>
      </c>
      <c r="D2582" t="str">
        <f ca="1">OFFSET(추출!$B$2,(ROW()-1)*3+COLUMN()-4,0)</f>
        <v>https://mirrorspectator.com/2020/03/31/us-and-international-armenian-medical-associations-deal-with-coronavirus-crisis/</v>
      </c>
    </row>
    <row r="2583" spans="1:4" x14ac:dyDescent="0.3">
      <c r="A2583" t="str">
        <f ca="1">OFFSET(추출!$A$2,(ROW()-1)*3+COLUMN()-1,0)</f>
        <v>'Armenia to bring mercenaries from Greece to fight' – Middle ...</v>
      </c>
      <c r="B2583" t="str">
        <f ca="1">OFFSET(추출!$A$2,(ROW()-1)*3+COLUMN()-1,0)</f>
        <v>www.middleeastmonitor.com › 20201002-armenia-to-b...</v>
      </c>
      <c r="C2583" t="str">
        <f ca="1">OFFSET(추출!$A$2,(ROW()-1)*3+COLUMN()-1,0)</f>
        <v>2020. 10. 2. — Hajiyev also called upon foreign journalists working in the locations of Armenian forces, adding that they are illegally staying at the occupied ...</v>
      </c>
      <c r="D2583" t="str">
        <f ca="1">OFFSET(추출!$B$2,(ROW()-1)*3+COLUMN()-4,0)</f>
        <v>https://www.middleeastmonitor.com/20201002-armenia-to-bring-mercenaries-from-greece-to-fight/</v>
      </c>
    </row>
    <row r="2584" spans="1:4" x14ac:dyDescent="0.3">
      <c r="A2584" t="str">
        <f ca="1">OFFSET(추출!$A$2,(ROW()-1)*3+COLUMN()-1,0)</f>
        <v>Armenia, Azerbaijan vow to avoid targeting residential areas ...</v>
      </c>
      <c r="B2584" t="str">
        <f ca="1">OFFSET(추출!$A$2,(ROW()-1)*3+COLUMN()-1,0)</f>
        <v>oanow.com › news › world › armenia-azerbaijan-vow-to-...</v>
      </c>
      <c r="C2584" t="str">
        <f ca="1">OFFSET(추출!$A$2,(ROW()-1)*3+COLUMN()-1,0)</f>
        <v>2일 전 — They also promised to help recover and exchange the remains of ... The talks between foreign ministers of Armenia and Azerbaijan were ...</v>
      </c>
      <c r="D2584" t="str">
        <f ca="1">OFFSET(추출!$B$2,(ROW()-1)*3+COLUMN()-4,0)</f>
        <v>https://oanow.com/news/world/armenia-azerbaijan-vow-to-avoid-targeting-residential-areas/article_6211c818-4b79-58a9-82a3-0e08ddcea4f0.html</v>
      </c>
    </row>
    <row r="2585" spans="1:4" x14ac:dyDescent="0.3">
      <c r="A2585" t="str">
        <f ca="1">OFFSET(추출!$A$2,(ROW()-1)*3+COLUMN()-1,0)</f>
        <v>Ivf Treatment Abroad in Armenia | Medical Tourism Reviews</v>
      </c>
      <c r="B2585" t="str">
        <f ca="1">OFFSET(추출!$A$2,(ROW()-1)*3+COLUMN()-1,0)</f>
        <v>reviews.treatmentabroad.com › ivf_treatment_abroad</v>
      </c>
      <c r="C2585" t="str">
        <f ca="1">OFFSET(추출!$A$2,(ROW()-1)*3+COLUMN()-1,0)</f>
        <v>Ivf Treatment Abroad in Armenia: Reviews. Medical Tourism Reviews provides the "word of mouth" that can help you to make the right choice of ivf treatment ...</v>
      </c>
      <c r="D2585" t="str">
        <f ca="1">OFFSET(추출!$B$2,(ROW()-1)*3+COLUMN()-4,0)</f>
        <v>https://reviews.treatmentabroad.com/ivf_treatment_abroad/armenia</v>
      </c>
    </row>
    <row r="2586" spans="1:4" x14ac:dyDescent="0.3">
      <c r="A2586" t="str">
        <f ca="1">OFFSET(추출!$A$2,(ROW()-1)*3+COLUMN()-1,0)</f>
        <v>Nagorno-Karabakh conflict: Armenia 'ready' for ceasefire talks ...</v>
      </c>
      <c r="B2586" t="str">
        <f ca="1">OFFSET(추출!$A$2,(ROW()-1)*3+COLUMN()-1,0)</f>
        <v>www.bbc.com › news › world-europe-54383543</v>
      </c>
      <c r="C2586" t="str">
        <f ca="1">OFFSET(추출!$A$2,(ROW()-1)*3+COLUMN()-1,0)</f>
        <v>2020. 10. 2. — Armenia's foreign ministry has said it "stands ready to engage" with France, Russia and the US on halting six days of fighting with its neighbour ...</v>
      </c>
      <c r="D2586" t="str">
        <f ca="1">OFFSET(추출!$B$2,(ROW()-1)*3+COLUMN()-4,0)</f>
        <v>https://www.bbc.com/news/world-europe-54383543</v>
      </c>
    </row>
    <row r="2587" spans="1:4" x14ac:dyDescent="0.3">
      <c r="A2587" t="str">
        <f ca="1">OFFSET(추출!$A$2,(ROW()-1)*3+COLUMN()-1,0)</f>
        <v>GetTreated: Get treated in Armenia living abroad - itel.am</v>
      </c>
      <c r="B2587" t="str">
        <f ca="1">OFFSET(추출!$A$2,(ROW()-1)*3+COLUMN()-1,0)</f>
        <v>itel.am › news</v>
      </c>
      <c r="C2587" t="str">
        <f ca="1">OFFSET(추출!$A$2,(ROW()-1)*3+COLUMN()-1,0)</f>
        <v>2015. 6. 5. — Unlike Canada or the U.S., medical services are way affordable in Armenia and there are high-quality specialists among the doctors. Thus, I ...</v>
      </c>
      <c r="D2587" t="str">
        <f ca="1">OFFSET(추출!$B$2,(ROW()-1)*3+COLUMN()-4,0)</f>
        <v>https://itel.am/en/news/7161</v>
      </c>
    </row>
    <row r="2588" spans="1:4" x14ac:dyDescent="0.3">
      <c r="A2588" t="str">
        <f ca="1">OFFSET(추출!$A$2,(ROW()-1)*3+COLUMN()-1,0)</f>
        <v>IWPR – Institute for War and Peace Reporting: “Armenia Examines ...</v>
      </c>
      <c r="B2588" t="str">
        <f ca="1">OFFSET(추출!$A$2,(ROW()-1)*3+COLUMN()-1,0)</f>
        <v>www.ecoi.net › document</v>
      </c>
      <c r="C2588" t="str">
        <f ca="1">OFFSET(추출!$A$2,(ROW()-1)*3+COLUMN()-1,0)</f>
        <v>A recent report caught public attention in Armenia for claiming the country has the world's ... The state also pays for the cost of medical treatment for cancer patients with low ... Some cancer patients who can afford it seek treatment abroad.</v>
      </c>
      <c r="D2588" t="str">
        <f ca="1">OFFSET(추출!$B$2,(ROW()-1)*3+COLUMN()-4,0)</f>
        <v>https://www.ecoi.net/en/document/1195481.html</v>
      </c>
    </row>
    <row r="2589" spans="1:4" x14ac:dyDescent="0.3">
      <c r="A2589" t="str">
        <f ca="1">OFFSET(추출!$A$2,(ROW()-1)*3+COLUMN()-1,0)</f>
        <v>YEREVAN STATE MEDICAL UNIVERSITY ARMENIA – Shreet ...</v>
      </c>
      <c r="B2589" t="str">
        <f ca="1">OFFSET(추출!$A$2,(ROW()-1)*3+COLUMN()-1,0)</f>
        <v>blog.shreetguidance.com › yerevan-state-medical-unive...</v>
      </c>
      <c r="C2589" t="str">
        <f ca="1">OFFSET(추출!$A$2,(ROW()-1)*3+COLUMN()-1,0)</f>
        <v>2019. 5. 23. — Numerous exchange programs with foreign universities and health care organizations give an opportunity to students and clinical residents to get ...</v>
      </c>
      <c r="D2589" t="str">
        <f ca="1">OFFSET(추출!$B$2,(ROW()-1)*3+COLUMN()-4,0)</f>
        <v>http://blog.shreetguidance.com/yerevan-state-medical-university-armenia/</v>
      </c>
    </row>
    <row r="2590" spans="1:4" x14ac:dyDescent="0.3">
      <c r="A2590" t="str">
        <f ca="1">OFFSET(추출!$A$2,(ROW()-1)*3+COLUMN()-1,0)</f>
        <v>Armenia, Azerbaijan vow to avoid targeting residential areas ...</v>
      </c>
      <c r="B2590" t="str">
        <f ca="1">OFFSET(추출!$A$2,(ROW()-1)*3+COLUMN()-1,0)</f>
        <v>statesville.com › news › world › armenia-azerbaijan-vow-...</v>
      </c>
      <c r="C2590" t="str">
        <f ca="1">OFFSET(추출!$A$2,(ROW()-1)*3+COLUMN()-1,0)</f>
        <v>They also promised to help recover and exchange the remains of soldiers left on the ... The talks between foreign ministers of Armenia and Azerbaijan were ...</v>
      </c>
      <c r="D2590" t="str">
        <f ca="1">OFFSET(추출!$B$2,(ROW()-1)*3+COLUMN()-4,0)</f>
        <v>https://statesville.com/news/world/armenia-azerbaijan-vow-to-avoid-targeting-residential-areas/article_ad0e6ebd-55ef-58cf-9215-ebe5544e3118.html</v>
      </c>
    </row>
    <row r="2591" spans="1:4" x14ac:dyDescent="0.3">
      <c r="A2591" t="str">
        <f ca="1">OFFSET(추출!$A$2,(ROW()-1)*3+COLUMN()-1,0)</f>
        <v>Armenia Travel Advice and Warnings - iPMI Magazine</v>
      </c>
      <c r="B2591" t="str">
        <f ca="1">OFFSET(추출!$A$2,(ROW()-1)*3+COLUMN()-1,0)</f>
        <v>ipmimagazine.com › news › item › 2171-armenia-trave...</v>
      </c>
      <c r="C2591" t="str">
        <f ca="1">OFFSET(추출!$A$2,(ROW()-1)*3+COLUMN()-1,0)</f>
        <v>The Foreign and Commonwealth Office (FCO) advise against all but essential ... out comprehensive travel and medical insurance before you travel to Armenia. ... Needs Emergency Medical Treatment Abroad, As The Medical Treatment Bill ...</v>
      </c>
      <c r="D2591" t="str">
        <f ca="1">OFFSET(추출!$B$2,(ROW()-1)*3+COLUMN()-4,0)</f>
        <v>https://ipmimagazine.com/medical-health-insurance/en/news/travel-insurance-company-quote-news/item/2171-armenia-travel-advice-and-warnings</v>
      </c>
    </row>
    <row r="2592" spans="1:4" x14ac:dyDescent="0.3">
      <c r="A2592" t="str">
        <f ca="1">OFFSET(추출!$A$2,(ROW()-1)*3+COLUMN()-1,0)</f>
        <v>IVF and surrogacy tourism in Europe. Surrogacy in Armenia</v>
      </c>
      <c r="B2592" t="str">
        <f ca="1">OFFSET(추출!$A$2,(ROW()-1)*3+COLUMN()-1,0)</f>
        <v>surrogacybypons.com › surrogacy-tourism-europe-arm...</v>
      </c>
      <c r="C2592" t="str">
        <f ca="1">OFFSET(추출!$A$2,(ROW()-1)*3+COLUMN()-1,0)</f>
        <v>2020. 3. 6. — All this makes such trips abroad for treatment very attractive for international patients from both economical and medical point of view.</v>
      </c>
      <c r="D2592" t="str">
        <f ca="1">OFFSET(추출!$B$2,(ROW()-1)*3+COLUMN()-4,0)</f>
        <v>https://surrogacybypons.com/surrogacy-tourism-europe-armenia/</v>
      </c>
    </row>
    <row r="2593" spans="1:4" x14ac:dyDescent="0.3">
      <c r="A2593" t="str">
        <f ca="1">OFFSET(추출!$A$2,(ROW()-1)*3+COLUMN()-1,0)</f>
        <v>History | Armenia | U.S. Agency for International Development</v>
      </c>
      <c r="B2593" t="str">
        <f ca="1">OFFSET(추출!$A$2,(ROW()-1)*3+COLUMN()-1,0)</f>
        <v>www.usaid.gov › history-of-usaid-assistance-to-armenia</v>
      </c>
      <c r="C2593" t="str">
        <f ca="1">OFFSET(추출!$A$2,(ROW()-1)*3+COLUMN()-1,0)</f>
        <v>2020. 3. 17. — About the size of Maryland (29800 square kilometers), Armenia is a ... emphasizing food, fuel, medicine and clothing to help Armenia cope with ...</v>
      </c>
      <c r="D2593" t="str">
        <f ca="1">OFFSET(추출!$B$2,(ROW()-1)*3+COLUMN()-4,0)</f>
        <v>https://www.usaid.gov/armenia/history-of-usaid-assistance-to-armenia</v>
      </c>
    </row>
    <row r="2594" spans="1:4" x14ac:dyDescent="0.3">
      <c r="A2594" t="str">
        <f ca="1">OFFSET(추출!$A$2,(ROW()-1)*3+COLUMN()-1,0)</f>
        <v>No Armenian soldier injured during April fighting has received</v>
      </c>
      <c r="B2594" t="str">
        <f ca="1">OFFSET(추출!$A$2,(ROW()-1)*3+COLUMN()-1,0)</f>
        <v>en.azvision.az › news › no-armenian-soldier-injured-duri...</v>
      </c>
      <c r="C2594" t="str">
        <f ca="1">OFFSET(추출!$A$2,(ROW()-1)*3+COLUMN()-1,0)</f>
        <v>2017. 3. 21. — Despite an Armenian Government decision that provides for full government financing of medical treatment abroad of soldiers injured during ...</v>
      </c>
      <c r="D2594" t="str">
        <f ca="1">OFFSET(추출!$B$2,(ROW()-1)*3+COLUMN()-4,0)</f>
        <v>https://en.azvision.az/news/61497/no-armenian-soldier-injured-during-april-fighting-has-received-government-funding-for-medical-treatment-abroad.html</v>
      </c>
    </row>
    <row r="2595" spans="1:4" x14ac:dyDescent="0.3">
      <c r="A2595" t="str">
        <f ca="1">OFFSET(추출!$A$2,(ROW()-1)*3+COLUMN()-1,0)</f>
        <v>Armenia - Berea College</v>
      </c>
      <c r="B2595" t="str">
        <f ca="1">OFFSET(추출!$A$2,(ROW()-1)*3+COLUMN()-1,0)</f>
        <v>berea.abroadoffice.net › consular-info-sheet-armenia</v>
      </c>
      <c r="C2595" t="str">
        <f ca="1">OFFSET(추출!$A$2,(ROW()-1)*3+COLUMN()-1,0)</f>
        <v>See our webpage on help for U.S. victims of crime overseas. We can: help you find appropriate medical care assist you in reporting a crime to the police</v>
      </c>
      <c r="D2595" t="str">
        <f ca="1">OFFSET(추출!$B$2,(ROW()-1)*3+COLUMN()-4,0)</f>
        <v>https://berea.abroadoffice.net/consular-info-sheet-armenia.html</v>
      </c>
    </row>
    <row r="2596" spans="1:4" x14ac:dyDescent="0.3">
      <c r="A2596" t="str">
        <f ca="1">OFFSET(추출!$A$2,(ROW()-1)*3+COLUMN()-1,0)</f>
        <v>Armenia president looks to lessons for the future | fDi Intelligence ...</v>
      </c>
      <c r="B2596" t="str">
        <f ca="1">OFFSET(추출!$A$2,(ROW()-1)*3+COLUMN()-1,0)</f>
        <v>www.fdiintelligence.com › article</v>
      </c>
      <c r="C2596" t="str">
        <f ca="1">OFFSET(추출!$A$2,(ROW()-1)*3+COLUMN()-1,0)</f>
        <v>Armenia's president shares his vision for the future of the country, which focuses on ... just a consumer of technology and we will be buying everything from abroad. ... general medical treatment – changing the laws; and hygiene – education.</v>
      </c>
      <c r="D2596" t="str">
        <f ca="1">OFFSET(추출!$B$2,(ROW()-1)*3+COLUMN()-4,0)</f>
        <v>https://www.fdiintelligence.com/article/76416</v>
      </c>
    </row>
    <row r="2597" spans="1:4" x14ac:dyDescent="0.3">
      <c r="A2597" t="str">
        <f ca="1">OFFSET(추출!$A$2,(ROW()-1)*3+COLUMN()-1,0)</f>
        <v>The Week In Russia: COVID, Clout, War, And Remembrance</v>
      </c>
      <c r="B2597" t="str">
        <f ca="1">OFFSET(추출!$A$2,(ROW()-1)*3+COLUMN()-1,0)</f>
        <v>www.rferl.org › the-week-in-russia-covid-clout-war-an...</v>
      </c>
      <c r="C2597" t="str">
        <f ca="1">OFFSET(추출!$A$2,(ROW()-1)*3+COLUMN()-1,0)</f>
        <v>3일 전 — Medical specialists take care of a patient at the temporary hospital set up ... visit points up problems at home and challenges abroad for the Kremlin. ... A war is raging between Azerbaijan and Armenia over Nagorno-Karabakh; ...</v>
      </c>
      <c r="D2597" t="str">
        <f ca="1">OFFSET(추출!$B$2,(ROW()-1)*3+COLUMN()-4,0)</f>
        <v>https://www.rferl.org/a/the-week-in-russia-covid-clout-war-and-remembrance-gutterman/30921607.html</v>
      </c>
    </row>
    <row r="2598" spans="1:4" x14ac:dyDescent="0.3">
      <c r="A2598" t="str">
        <f ca="1">OFFSET(추출!$A$2,(ROW()-1)*3+COLUMN()-1,0)</f>
        <v>Search page - Sweden Abroad</v>
      </c>
      <c r="B2598" t="str">
        <f ca="1">OFFSET(추출!$A$2,(ROW()-1)*3+COLUMN()-1,0)</f>
        <v>www.swedenabroad.se › search-page</v>
      </c>
      <c r="C2598" t="str">
        <f ca="1">OFFSET(추출!$A$2,(ROW()-1)*3+COLUMN()-1,0)</f>
        <v>Medical treatment - extra documents If you apply for a visa to visit Sweden for the purpose of receiving medical treatment, you need the documents listed below.</v>
      </c>
      <c r="D2598" t="str">
        <f ca="1">OFFSET(추출!$B$2,(ROW()-1)*3+COLUMN()-4,0)</f>
        <v>https://www.swedenabroad.se/en/search-page/?q=work%20permit%20list&amp;type=1&amp;page=2&amp;filters=Lebanon</v>
      </c>
    </row>
    <row r="2599" spans="1:4" x14ac:dyDescent="0.3">
      <c r="A2599" t="str">
        <f ca="1">OFFSET(추출!$A$2,(ROW()-1)*3+COLUMN()-1,0)</f>
        <v>Nagorno-Karabakh talks held amid Azerbaijan's offensive ...</v>
      </c>
      <c r="B2599" t="str">
        <f ca="1">OFFSET(추출!$A$2,(ROW()-1)*3+COLUMN()-1,0)</f>
        <v>wahoo-ashland-waverly.com › news › world › nagorno-k...</v>
      </c>
      <c r="C2599" t="str">
        <f ca="1">OFFSET(추출!$A$2,(ROW()-1)*3+COLUMN()-1,0)</f>
        <v>3일 전 — YEREVAN, Armenia (AP) — Azerbaijani forces pushed deeper into ... diplomats from Armenia and Azerbaijan attended talks in Geneva intended to help broker an end to. ... Armenian Foreign Minister Zohrab Mnatsakanyan sat down for ... transferred to Germany for specialist medical treatment Wednesday, ...</v>
      </c>
      <c r="D2599" t="str">
        <f ca="1">OFFSET(추출!$B$2,(ROW()-1)*3+COLUMN()-4,0)</f>
        <v>https://wahoo-ashland-waverly.com/news/world/nagorno-karabakh-talks-held-amid-azerbaijans-offensive/article_8ea072d0-f541-595e-bfe3-f2eb1bdef3b1.html</v>
      </c>
    </row>
    <row r="2600" spans="1:4" x14ac:dyDescent="0.3">
      <c r="A2600" t="str">
        <f ca="1">OFFSET(추출!$A$2,(ROW()-1)*3+COLUMN()-1,0)</f>
        <v>Affordable Medical Travel to Armenia and Foreign Countries ...</v>
      </c>
      <c r="B2600" t="str">
        <f ca="1">OFFSET(추출!$A$2,(ROW()-1)*3+COLUMN()-1,0)</f>
        <v>medicaljump.com › explaining-medical-travel-to-armen...</v>
      </c>
      <c r="C2600" t="str">
        <f ca="1">OFFSET(추출!$A$2,(ROW()-1)*3+COLUMN()-1,0)</f>
        <v>We at best medical surgery help our clients from Armenia and other Countries with International Medical tourism in Armenia and foreign countries. Please read ...</v>
      </c>
      <c r="D2600" t="str">
        <f ca="1">OFFSET(추출!$B$2,(ROW()-1)*3+COLUMN()-4,0)</f>
        <v>https://medicaljump.com/explaining-medical-travel-to-armenia-medical-tourism-in-armenia-health-tourism-in-armenia-cosmetic-tourism-in-armenia-organ-transplant-tourism-in-armenia-reproductive-tourism-in-armenia/</v>
      </c>
    </row>
    <row r="2601" spans="1:4" x14ac:dyDescent="0.3">
      <c r="A2601" t="str">
        <f ca="1">OFFSET(추출!$A$2,(ROW()-1)*3+COLUMN()-1,0)</f>
        <v>Federation Chamber : CONSTITUENCY STATEMENTS ... - ParlInfo</v>
      </c>
      <c r="B2601" t="str">
        <f ca="1">OFFSET(추출!$A$2,(ROW()-1)*3+COLUMN()-1,0)</f>
        <v>parlinfo.aph.gov.au › search › display › display</v>
      </c>
      <c r="C2601" t="str">
        <f ca="1">OFFSET(추출!$A$2,(ROW()-1)*3+COLUMN()-1,0)</f>
        <v>After seven decades of Soviet rule, the Armenian people vowed to proudly ... spirit of survival and resilience of Armenians, who have endured foreign rule and of ...</v>
      </c>
      <c r="D2601" t="str">
        <f ca="1">OFFSET(추출!$B$2,(ROW()-1)*3+COLUMN()-4,0)</f>
        <v>https://parlinfo.aph.gov.au/parlInfo/search/display/display.w3p;adv=yes;db=CHAMBER;id=chamber%2Fhansardr%2F53c9fd8e-e207-4e59-aa4a-a1953f715e20%2F0280;orderBy=customrank;page=0;query=matt keogh Dat</v>
      </c>
    </row>
    <row r="2602" spans="1:4" x14ac:dyDescent="0.3">
      <c r="A2602" t="str">
        <f ca="1">OFFSET(추출!$A$2,(ROW()-1)*3+COLUMN()-1,0)</f>
        <v>ICC rejects Gbagbo request to seek medical treatment abroad ...</v>
      </c>
      <c r="B2602" t="str">
        <f ca="1">OFFSET(추출!$A$2,(ROW()-1)*3+COLUMN()-1,0)</f>
        <v>www.euronews.com › News › World</v>
      </c>
      <c r="C2602" t="str">
        <f ca="1">OFFSET(추출!$A$2,(ROW()-1)*3+COLUMN()-1,0)</f>
        <v>ICC rejects Gbagbo request to seek medical treatment abroad ... against humanity during a four-month civil war had wanted to go abroad for medical treatment. ... Azerbaijan demands Armenia ...</v>
      </c>
      <c r="D2602" t="str">
        <f ca="1">OFFSET(추출!$B$2,(ROW()-1)*3+COLUMN()-4,0)</f>
        <v>https://www.euronews.com/2012/10/27/icc-rejects-gbagbo-request-to-seek-medical-treatment-abroad</v>
      </c>
    </row>
    <row r="2603" spans="1:4" x14ac:dyDescent="0.3">
      <c r="A2603" t="str">
        <f ca="1">OFFSET(추출!$A$2,(ROW()-1)*3+COLUMN()-1,0)</f>
        <v>Middle East countries compete for medical tourists - The ...</v>
      </c>
      <c r="B2603" t="str">
        <f ca="1">OFFSET(추출!$A$2,(ROW()-1)*3+COLUMN()-1,0)</f>
        <v>www.jpost.com › Middle East</v>
      </c>
      <c r="C2603" t="str">
        <f ca="1">OFFSET(추출!$A$2,(ROW()-1)*3+COLUMN()-1,0)</f>
        <v>1일 전 — Expanding abroad is not Rotstein's top priority. ... “Jordan's strength lies in the high quality of its healthcare services, which are based on highly ...</v>
      </c>
      <c r="D2603" t="str">
        <f ca="1">OFFSET(추출!$B$2,(ROW()-1)*3+COLUMN()-4,0)</f>
        <v>https://www.jpost.com/middle-east/middle-east-countries-compete-for-medical-tourists-647619</v>
      </c>
    </row>
    <row r="2604" spans="1:4" x14ac:dyDescent="0.3">
      <c r="A2604" t="str">
        <f ca="1">OFFSET(추출!$A$2,(ROW()-1)*3+COLUMN()-1,0)</f>
        <v>BRIEF-Inner Mongolia Yili's Chairman Receiving Medical Treatment ...</v>
      </c>
      <c r="B2604" t="str">
        <f ca="1">OFFSET(추출!$A$2,(ROW()-1)*3+COLUMN()-1,0)</f>
        <v>www.reuters.com › article</v>
      </c>
      <c r="C2604" t="str">
        <f ca="1">OFFSET(추출!$A$2,(ROW()-1)*3+COLUMN()-1,0)</f>
        <v>BRIEF-Inner Mongolia Yili's Chairman Receiving Medical Treatment Abroad, Still ... SAYS CHAIRMAN PAN GANG IS HAVING MEDICAL TREATMENT OUTSIDE ... Armenia-Azerbaijan clashes kill at least 16, undermine regional stability.</v>
      </c>
      <c r="D2604" t="str">
        <f ca="1">OFFSET(추출!$B$2,(ROW()-1)*3+COLUMN()-4,0)</f>
        <v>https://www.reuters.com/article/brief-inner-mongolia-yilis-chairman-rece-idAFH9N1RA01W</v>
      </c>
    </row>
    <row r="2605" spans="1:4" x14ac:dyDescent="0.3">
      <c r="A2605" t="str">
        <f ca="1">OFFSET(추출!$A$2,(ROW()-1)*3+COLUMN()-1,0)</f>
        <v>MBBS in Armenia 2020-21: Low Fees 1.50 Lac/P.A, Top ...</v>
      </c>
      <c r="B2605" t="str">
        <f ca="1">OFFSET(추출!$A$2,(ROW()-1)*3+COLUMN()-1,0)</f>
        <v>www.edufever.com › mbbs-in-armenia</v>
      </c>
      <c r="C2605" t="str">
        <f ca="1">OFFSET(추출!$A$2,(ROW()-1)*3+COLUMN()-1,0)</f>
        <v>MBBS In Armenia has become a good option for Indian medical aspirants, especially the ones who are searching for top universities in the ... Want to Study in Top Medical Colleges in Abroad? ... Admission 2020 Help Desk, Click Here ...</v>
      </c>
      <c r="D2605" t="str">
        <f ca="1">OFFSET(추출!$B$2,(ROW()-1)*3+COLUMN()-4,0)</f>
        <v>https://www.edufever.com/mbbs-in-armenia/</v>
      </c>
    </row>
    <row r="2606" spans="1:4" x14ac:dyDescent="0.3">
      <c r="A2606" t="str">
        <f ca="1">OFFSET(추출!$A$2,(ROW()-1)*3+COLUMN()-1,0)</f>
        <v>Study in Armenia 2020 - MBBS in Armenia 2020</v>
      </c>
      <c r="B2606" t="str">
        <f ca="1">OFFSET(추출!$A$2,(ROW()-1)*3+COLUMN()-1,0)</f>
        <v>studyarmenia.com</v>
      </c>
      <c r="C2606" t="str">
        <f ca="1">OFFSET(추출!$A$2,(ROW()-1)*3+COLUMN()-1,0)</f>
        <v>Studying General Medicine in Armenia is a wise choice for those medical aspirants who want to pursue medical education in a foreign country and at ... the students most, since a good environment help students to adapt new customs and it ...</v>
      </c>
      <c r="D2606" t="str">
        <f ca="1">OFFSET(추출!$B$2,(ROW()-1)*3+COLUMN()-4,0)</f>
        <v>https://studyarmenia.com/</v>
      </c>
    </row>
    <row r="2607" spans="1:4" x14ac:dyDescent="0.3">
      <c r="A2607" t="str">
        <f ca="1">OFFSET(추출!$A$2,(ROW()-1)*3+COLUMN()-1,0)</f>
        <v>The Heritage of Armenian Literature: From the eighteenth ...</v>
      </c>
      <c r="B2607" t="str">
        <f ca="1">OFFSET(추출!$A$2,(ROW()-1)*3+COLUMN()-1,0)</f>
        <v>books.google.co.kr › books</v>
      </c>
      <c r="C2607" t="str">
        <f ca="1">OFFSET(추출!$A$2,(ROW()-1)*3+COLUMN()-1,0)</f>
        <v>In 1919 he again went abroad , this time for medical treatment , He visited Constantinople , Smyrna ( Izmir ) , New York ( 1923-24 ) , and Paris , returned in 1926 ...</v>
      </c>
      <c r="D2607" t="str">
        <f ca="1">OFFSET(추출!$B$2,(ROW()-1)*3+COLUMN()-4,0)</f>
        <v>https://books.google.co.kr/books?id=GmtPLvnrc38C&amp;pg=PA483&amp;lpg=PA483&amp;dq=Armenia+medical+treatment+in+abroad&amp;source=bl&amp;ots=dhdCORqayW&amp;sig=ACfU3U2O4Mr8N1l0g_0hTBroSAfuTQBpqA&amp;hl=ko&amp;sa=X&amp;ved=2ahUKEwjo2Jeto-PsAhUC7WEKHdtmDRI4ZBDoATAdegQIRhAC</v>
      </c>
    </row>
    <row r="2608" spans="1:4" x14ac:dyDescent="0.3">
      <c r="A2608" t="str">
        <f ca="1">OFFSET(추출!$A$2,(ROW()-1)*3+COLUMN()-1,0)</f>
        <v>Almanac: Armenia, Republic of • Military Medicine Worldwide</v>
      </c>
      <c r="B2608" t="str">
        <f ca="1">OFFSET(추출!$A$2,(ROW()-1)*3+COLUMN()-1,0)</f>
        <v>military-medicine.com › almanac › 15-armenia-republi...</v>
      </c>
      <c r="C2608" t="str">
        <f ca="1">OFFSET(추출!$A$2,(ROW()-1)*3+COLUMN()-1,0)</f>
        <v>Military Medical Department Bagrevand 5. Yerevan 0051. ARMENIA ... appropriate medical treatment and carries out objective medical expertise to the flight ...</v>
      </c>
      <c r="D2608" t="str">
        <f ca="1">OFFSET(추출!$B$2,(ROW()-1)*3+COLUMN()-4,0)</f>
        <v>https://military-medicine.com/almanac/15-armenia-republic-of.html</v>
      </c>
    </row>
    <row r="2609" spans="1:4" x14ac:dyDescent="0.3">
      <c r="A2609" t="str">
        <f ca="1">OFFSET(추출!$A$2,(ROW()-1)*3+COLUMN()-1,0)</f>
        <v>Human Rights Watch | Defending Human Rights Worldwide ...</v>
      </c>
      <c r="B2609" t="str">
        <f ca="1">OFFSET(추출!$A$2,(ROW()-1)*3+COLUMN()-1,0)</f>
        <v>www.hrw.org</v>
      </c>
      <c r="C2609" t="str">
        <f ca="1">OFFSET(추출!$A$2,(ROW()-1)*3+COLUMN()-1,0)</f>
        <v>News Release. Armenia: Cluster Munitions Kill Civilians in Azerbaijan ... Together, we can help end this inhumane practice. Visit our new ... Two women in facemasks hug through a plastic curtain while a medical worker looks on. October 26 ...</v>
      </c>
      <c r="D2609" t="str">
        <f ca="1">OFFSET(추출!$B$2,(ROW()-1)*3+COLUMN()-4,0)</f>
        <v>https://www.hrw.org/</v>
      </c>
    </row>
    <row r="2610" spans="1:4" x14ac:dyDescent="0.3">
      <c r="A2610" t="str">
        <f ca="1">OFFSET(추출!$A$2,(ROW()-1)*3+COLUMN()-1,0)</f>
        <v>MBBS/MD in Armenia | MBBS Admission Process 2020</v>
      </c>
      <c r="B2610" t="str">
        <f ca="1">OFFSET(추출!$A$2,(ROW()-1)*3+COLUMN()-1,0)</f>
        <v>www.mbbsneet.com › md-mbbs-armenia-eurasia-georg...</v>
      </c>
      <c r="C2610" t="str">
        <f ca="1">OFFSET(추출!$A$2,(ROW()-1)*3+COLUMN()-1,0)</f>
        <v>Abroad @ Armenia, Bangladesh, China, Russia, South America + US, Philippines, Georgia ... of Universities &amp; Colleges for Best Services &amp; Lowest Service Charges. Menu ... Explore more about medical education in Eurasia, The gateway to Europe. Armenia is ... Yerevan Haybusak University Faculty of Medicine, Armenia.</v>
      </c>
      <c r="D2610" t="str">
        <f ca="1">OFFSET(추출!$B$2,(ROW()-1)*3+COLUMN()-4,0)</f>
        <v>https://www.mbbsneet.com/mbbs-abroad-nepal-bangladesh-russia-china-usa-philippines-kazakhstan-ukraine-mci-test-national-exit-test/md-mbbs-armenia-eurasia-georgia-lowest-package-europe/</v>
      </c>
    </row>
    <row r="2611" spans="1:4" x14ac:dyDescent="0.3">
      <c r="A2611" t="str">
        <f ca="1">OFFSET(추출!$A$2,(ROW()-1)*3+COLUMN()-1,0)</f>
        <v>Georgia reports 1,696 new coronavirus cases - Trend</v>
      </c>
      <c r="B2611" t="str">
        <f ca="1">OFFSET(추출!$A$2,(ROW()-1)*3+COLUMN()-1,0)</f>
        <v>en.trend.az › scaucasus › georgia</v>
      </c>
      <c r="C2611" t="str">
        <f ca="1">OFFSET(추출!$A$2,(ROW()-1)*3+COLUMN()-1,0)</f>
        <v>3일 전 — The 41 people are brought from abroad for medical treatment. Currently, 3,070 people are in quarantine, 4,200 persons – under medical ...</v>
      </c>
      <c r="D2611" t="str">
        <f ca="1">OFFSET(추출!$B$2,(ROW()-1)*3+COLUMN()-4,0)</f>
        <v>https://en.trend.az/scaucasus/georgia/3326483.html</v>
      </c>
    </row>
    <row r="2612" spans="1:4" x14ac:dyDescent="0.3">
      <c r="A2612" t="str">
        <f ca="1">OFFSET(추출!$A$2,(ROW()-1)*3+COLUMN()-1,0)</f>
        <v>Georgia reports 1,673 new coronavirus cases - Trend</v>
      </c>
      <c r="B2612" t="str">
        <f ca="1">OFFSET(추출!$A$2,(ROW()-1)*3+COLUMN()-1,0)</f>
        <v>en.trend.az › scaucasus › georgia</v>
      </c>
      <c r="C2612" t="str">
        <f ca="1">OFFSET(추출!$A$2,(ROW()-1)*3+COLUMN()-1,0)</f>
        <v>2일 전 — The 41 people are brought from abroad for medical treatment. Currently, 3,001 people are in quarantine, 4,136 persons – under medical ...</v>
      </c>
      <c r="D2612" t="str">
        <f ca="1">OFFSET(추출!$B$2,(ROW()-1)*3+COLUMN()-4,0)</f>
        <v>https://en.trend.az/scaucasus/georgia/3327070.html</v>
      </c>
    </row>
    <row r="2613" spans="1:4" x14ac:dyDescent="0.3">
      <c r="A2613" t="str">
        <f ca="1">OFFSET(추출!$A$2,(ROW()-1)*3+COLUMN()-1,0)</f>
        <v>The Week In Russia: COVID, Clout, War, And Remembrance</v>
      </c>
      <c r="B2613" t="str">
        <f ca="1">OFFSET(추출!$A$2,(ROW()-1)*3+COLUMN()-1,0)</f>
        <v>www.bignewsnetwork.com › news › the-week-in-russia...</v>
      </c>
      <c r="C2613" t="str">
        <f ca="1">OFFSET(추출!$A$2,(ROW()-1)*3+COLUMN()-1,0)</f>
        <v>3일 전 — Also, a new twist in Russia's treatment of World War II, and in ... a trip to the Balkans, one of several regions abroad where Moscow is ... is raging between Azerbaijan and Armenia over Nagorno-Karabakh; ... Healthcare News · Medical News · Natural Health News · Psychology News · Public Health News.</v>
      </c>
      <c r="D2613" t="str">
        <f ca="1">OFFSET(추출!$B$2,(ROW()-1)*3+COLUMN()-4,0)</f>
        <v>https://www.bignewsnetwork.com/news/266837956/the-week-in-russia-covid-clout-war-and-remembrance</v>
      </c>
    </row>
    <row r="2614" spans="1:4" x14ac:dyDescent="0.3">
      <c r="A2614" t="str">
        <f ca="1">OFFSET(추출!$A$2,(ROW()-1)*3+COLUMN()-1,0)</f>
        <v>U.S. Human Rights Policy Toward the Soviet Union: Pre-summit ...</v>
      </c>
      <c r="B2614" t="str">
        <f ca="1">OFFSET(추출!$A$2,(ROW()-1)*3+COLUMN()-1,0)</f>
        <v>books.google.co.kr › books</v>
      </c>
      <c r="C2614" t="str">
        <f ca="1">OFFSET(추출!$A$2,(ROW()-1)*3+COLUMN()-1,0)</f>
        <v>Committee on Foreign Affairs ... January 31st of this year in order that the young boy be able to receive medical treatment in this country . ... Namely , on March 25 , 1988 , a leading Armenian activist , Paruir Airikyan , was arrested in Yerevan ...</v>
      </c>
      <c r="D2614" t="str">
        <f ca="1">OFFSET(추출!$B$2,(ROW()-1)*3+COLUMN()-4,0)</f>
        <v>https://books.google.co.kr/books?id=u_-b6XHHMjIC&amp;pg=PA50&amp;lpg=PA50&amp;dq=Armenia+medical+treatment+in+abroad&amp;source=bl&amp;ots=iY2adHC41c&amp;sig=ACfU3U1b5TGF9xyqi1pp_3Z2OWAy2c9P7g&amp;hl=ko&amp;sa=X&amp;ved=2ahUKEwjo2Jeto-PsAhUC7WEKHdtmDRI4ZBDoATAlegQISBAC</v>
      </c>
    </row>
    <row r="2615" spans="1:4" x14ac:dyDescent="0.3">
      <c r="A2615" t="str">
        <f ca="1">OFFSET(추출!$A$2,(ROW()-1)*3+COLUMN()-1,0)</f>
        <v>IN_Pro_Member - DAN Europe</v>
      </c>
      <c r="B2615" t="str">
        <f ca="1">OFFSET(추출!$A$2,(ROW()-1)*3+COLUMN()-1,0)</f>
        <v>www.daneurope.org › readarticle</v>
      </c>
      <c r="C2615" t="str">
        <f ca="1">OFFSET(추출!$A$2,(ROW()-1)*3+COLUMN()-1,0)</f>
        <v>Access your MyDAN. Sign In · Create account · Membership · Insurance · Medical Research · Training · Partner Program · Safety · Shop ...</v>
      </c>
      <c r="D2615" t="str">
        <f ca="1">OFFSET(추출!$B$2,(ROW()-1)*3+COLUMN()-4,0)</f>
        <v>https://www.daneurope.org/readarticle?p_p_id=web_content_reading&amp;p_p_lifecycle=0&amp;p_p_mode=view&amp;p_r_p_-1523133153_groupId=10103&amp;p_r_p_-1523133153_articleId=5994170&amp;p_r_p_-1523133153_articleVersion=1.0&amp;p_r_p_-1523133153_commaCategories=&amp;p_r_p_-1523133153_commaTags=</v>
      </c>
    </row>
    <row r="2616" spans="1:4" x14ac:dyDescent="0.3">
      <c r="A2616" t="str">
        <f ca="1">OFFSET(추출!$A$2,(ROW()-1)*3+COLUMN()-1,0)</f>
        <v>Israel International Air Travel | COVID-19 Air Transport - gov.il</v>
      </c>
      <c r="B2616" t="str">
        <f ca="1">OFFSET(추출!$A$2,(ROW()-1)*3+COLUMN()-1,0)</f>
        <v>www.gov.il › DynamicCollectors › green-red-countries</v>
      </c>
      <c r="C2616" t="str">
        <f ca="1">OFFSET(추출!$A$2,(ROW()-1)*3+COLUMN()-1,0)</f>
        <v>Armenia. Updated 23.10.2020. Destination Specific Guidance See guidance. Status Update Unavailable. Current Status. Red. More Info Unavailable. Australia.</v>
      </c>
      <c r="D2616" t="str">
        <f ca="1">OFFSET(추출!$B$2,(ROW()-1)*3+COLUMN()-4,0)</f>
        <v>https://www.gov.il/en/Departments/DynamicCollectors/green-red-countries</v>
      </c>
    </row>
    <row r="2617" spans="1:4" x14ac:dyDescent="0.3">
      <c r="A2617" t="str">
        <f ca="1">OFFSET(추출!$A$2,(ROW()-1)*3+COLUMN()-1,0)</f>
        <v>Best Health Insurance Company In India - Care Health ...</v>
      </c>
      <c r="B2617" t="str">
        <f ca="1">OFFSET(추출!$A$2,(ROW()-1)*3+COLUMN()-1,0)</f>
        <v>www.careinsurance.com</v>
      </c>
      <c r="C2617" t="str">
        <f ca="1">OFFSET(추출!$A$2,(ROW()-1)*3+COLUMN()-1,0)</f>
        <v>Care Health Insurance is among the most trusted health insurance companies in India which offers different types of health &amp; travel insurance to individuals, ...</v>
      </c>
      <c r="D2617" t="str">
        <f ca="1">OFFSET(추출!$B$2,(ROW()-1)*3+COLUMN()-4,0)</f>
        <v>https://www.careinsurance.com/</v>
      </c>
    </row>
    <row r="2618" spans="1:4" x14ac:dyDescent="0.3">
      <c r="A2618" t="str">
        <f ca="1">OFFSET(추출!$A$2,(ROW()-1)*3+COLUMN()-1,0)</f>
        <v>Ryazan State Medical University : Rankings, Fees &amp; Courses ...</v>
      </c>
      <c r="B2618" t="str">
        <f ca="1">OFFSET(추출!$A$2,(ROW()-1)*3+COLUMN()-1,0)</f>
        <v>www.topuniversities.com › universities › ryazan-state-...</v>
      </c>
      <c r="C2618" t="str">
        <f ca="1">OFFSET(추출!$A$2,(ROW()-1)*3+COLUMN()-1,0)</f>
        <v>Learn more about studying at Ryazan State Medical University including how it performs in QS rankings, the cost of tuition and further course information.</v>
      </c>
      <c r="D2618" t="str">
        <f ca="1">OFFSET(추출!$B$2,(ROW()-1)*3+COLUMN()-4,0)</f>
        <v>https://www.topuniversities.com/universities/ryazan-state-medical-university</v>
      </c>
    </row>
    <row r="2619" spans="1:4" x14ac:dyDescent="0.3">
      <c r="A2619" t="str">
        <f ca="1">OFFSET(추출!$A$2,(ROW()-1)*3+COLUMN()-1,0)</f>
        <v>Macron says France 'has been attacked' after three killed at a ...</v>
      </c>
      <c r="B2619" t="str">
        <f ca="1">OFFSET(추출!$A$2,(ROW()-1)*3+COLUMN()-1,0)</f>
        <v>www.theglobeandmail.com › world › article-macron-sa...</v>
      </c>
      <c r="C2619" t="str">
        <f ca="1">OFFSET(추출!$A$2,(ROW()-1)*3+COLUMN()-1,0)</f>
        <v>3일 전 — even after his arrest, while he was receiving medical treatment at the scene ... war in Libya and the fighting between Armenia and Azerbaijan – French ... Mr. Macron's critical remarks about Islam had drawn criticism abroad, ...</v>
      </c>
      <c r="D2619" t="str">
        <f ca="1">OFFSET(추출!$B$2,(ROW()-1)*3+COLUMN()-4,0)</f>
        <v>https://www.theglobeandmail.com/world/article-macron-says-france-has-been-attacked-after-three-killed-at-a-church/</v>
      </c>
    </row>
    <row r="2620" spans="1:4" x14ac:dyDescent="0.3">
      <c r="A2620" t="str">
        <f ca="1">OFFSET(추출!$A$2,(ROW()-1)*3+COLUMN()-1,0)</f>
        <v>Travel requirements by destination | COVID-19 information ...</v>
      </c>
      <c r="B2620" t="str">
        <f ca="1">OFFSET(추출!$A$2,(ROW()-1)*3+COLUMN()-1,0)</f>
        <v>www.emirates.com › ... › COVID-19 information hub</v>
      </c>
      <c r="C2620" t="str">
        <f ca="1">OFFSET(추출!$A$2,(ROW()-1)*3+COLUMN()-1,0)</f>
        <v>... to dangerous goodsRules and noticesSpecial assistanceMedical information ... Entry of foreign professionals who provide services in Angola, both to public ...</v>
      </c>
      <c r="D2620" t="str">
        <f ca="1">OFFSET(추출!$B$2,(ROW()-1)*3+COLUMN()-4,0)</f>
        <v>https://www.emirates.com/ae/english/help/covid-19/travel-requirements-by-destination/</v>
      </c>
    </row>
    <row r="2621" spans="1:4" x14ac:dyDescent="0.3">
      <c r="A2621" t="str">
        <f ca="1">OFFSET(추출!$A$2,(ROW()-1)*3+COLUMN()-1,0)</f>
        <v>Algeria votes on new constitution amid opposition boycott ...</v>
      </c>
      <c r="B2621" t="str">
        <f ca="1">OFFSET(추출!$A$2,(ROW()-1)*3+COLUMN()-1,0)</f>
        <v>mooresvilletribune.com › news › world › algeria-votes-on...</v>
      </c>
      <c r="C2621" t="str">
        <f ca="1">OFFSET(추출!$A$2,(ROW()-1)*3+COLUMN()-1,0)</f>
        <v>For many Algerians, the most dramatic proposed constitutional change would allow the Algerian military to intervene abroad, in United Nations or African Union ...</v>
      </c>
      <c r="D2621" t="str">
        <f ca="1">OFFSET(추출!$B$2,(ROW()-1)*3+COLUMN()-4,0)</f>
        <v>https://mooresvilletribune.com/news/world/algeria-votes-on-new-constitution-painted-as-pro-democratic/article_51218609-bab0-5ca2-a8e4-aaf196ac3ed4.html</v>
      </c>
    </row>
    <row r="2622" spans="1:4" x14ac:dyDescent="0.3">
      <c r="A2622" t="str">
        <f ca="1">OFFSET(추출!$A$2,(ROW()-1)*3+COLUMN()-1,0)</f>
        <v>Aramex</v>
      </c>
      <c r="B2622" t="str">
        <f ca="1">OFFSET(추출!$A$2,(ROW()-1)*3+COLUMN()-1,0)</f>
        <v>www.aramex.com</v>
      </c>
      <c r="C2622" t="str">
        <f ca="1">OFFSET(추출!$A$2,(ROW()-1)*3+COLUMN()-1,0)</f>
        <v>Aramex courier services is your choice for worldwide shipping solutions at a ... Angola, Anguilla, Antigua and Barbuda, Argentina, Armenia, Aruba, Australia ... out how much you will pay before shipment with Aramex import express services. ... and logistics solutions of ITTIHAD and its subsidiaries, in the UAE and abroad ...</v>
      </c>
      <c r="D2622" t="str">
        <f ca="1">OFFSET(추출!$B$2,(ROW()-1)*3+COLUMN()-4,0)</f>
        <v>https://www.aramex.com/</v>
      </c>
    </row>
    <row r="2623" spans="1:4" x14ac:dyDescent="0.3">
      <c r="A2623" t="str">
        <f ca="1">OFFSET(추출!$A$2,(ROW()-1)*3+COLUMN()-1,0)</f>
        <v>World Courier | Medical Courier Services, Medical Logistics</v>
      </c>
      <c r="B2623" t="str">
        <f ca="1">OFFSET(추출!$A$2,(ROW()-1)*3+COLUMN()-1,0)</f>
        <v>www.worldcourier.com</v>
      </c>
      <c r="C2623" t="str">
        <f ca="1">OFFSET(추출!$A$2,(ROW()-1)*3+COLUMN()-1,0)</f>
        <v>World Courier specializes in medical logistics for global clinical trials and the commercial supply chain, delivering GxP-compliant cold chain transport, storage ...</v>
      </c>
      <c r="D2623" t="str">
        <f ca="1">OFFSET(추출!$B$2,(ROW()-1)*3+COLUMN()-4,0)</f>
        <v>https://www.worldcourier.com/</v>
      </c>
    </row>
    <row r="2624" spans="1:4" x14ac:dyDescent="0.3">
      <c r="A2624" t="str">
        <f ca="1">OFFSET(추출!$A$2,(ROW()-1)*3+COLUMN()-1,0)</f>
        <v>Emerging Infections Network - Managing Travelers Who ...</v>
      </c>
      <c r="B2624" t="str">
        <f ca="1">OFFSET(추출!$A$2,(ROW()-1)*3+COLUMN()-1,0)</f>
        <v>globalbiodefense.com › 2020/10/27 › emerging-infecti...</v>
      </c>
      <c r="C2624" t="str">
        <f ca="1">OFFSET(추출!$A$2,(ROW()-1)*3+COLUMN()-1,0)</f>
        <v>5일 전 — Emerging Infections Network – Managing Travelers Who Acquire Disease Abroad ... burden, severity, optimal diagnostics, treatment interventions, and outcomes ... Europe/Eurasia (e.g. Albania, Armenia, Azerbaijan, Belarus, ... BARDA Awards Medical Countermeasures Clinical Studies Network Contracts ...</v>
      </c>
      <c r="D2624" t="str">
        <f ca="1">OFFSET(추출!$B$2,(ROW()-1)*3+COLUMN()-4,0)</f>
        <v>https://globalbiodefense.com/2020/10/27/emerging-infections-network-managing-travelers-who-acquire-disease-abroad/</v>
      </c>
    </row>
    <row r="2625" spans="1:4" x14ac:dyDescent="0.3">
      <c r="A2625" t="str">
        <f ca="1">OFFSET(추출!$A$2,(ROW()-1)*3+COLUMN()-1,0)</f>
        <v>Health Diagnostic Centers / Laboratories Armenia | Medical ...</v>
      </c>
      <c r="B2625" t="str">
        <f ca="1">OFFSET(추출!$A$2,(ROW()-1)*3+COLUMN()-1,0)</f>
        <v>www.pages.am › health-care-social-assistance › health-...</v>
      </c>
      <c r="C2625" t="str">
        <f ca="1">OFFSET(추출!$A$2,(ROW()-1)*3+COLUMN()-1,0)</f>
        <v>Health Diagnostic Centers / Laboratories Armenia | Medical Facilities, Diagnostics, Laboratories - Electronic Armenia | Armenian ... Medical Treatment Abroad.</v>
      </c>
      <c r="D2625" t="str">
        <f ca="1">OFFSET(추출!$B$2,(ROW()-1)*3+COLUMN()-4,0)</f>
        <v>https://www.pages.am/health-care-social-assistance/medical-facilities-diagnostics-laboratories/health-diagnostic-centers-and-laboratories/?services%5b0%5d=Medical%20Treatment%20Abroad</v>
      </c>
    </row>
    <row r="2626" spans="1:4" x14ac:dyDescent="0.3">
      <c r="A2626" t="str">
        <f ca="1">OFFSET(추출!$A$2,(ROW()-1)*3+COLUMN()-1,0)</f>
        <v>Coronavirus (COVID-19) Travel Restrictions By Country - Kayak</v>
      </c>
      <c r="B2626" t="str">
        <f ca="1">OFFSET(추출!$A$2,(ROW()-1)*3+COLUMN()-1,0)</f>
        <v>www.kayak.com › travel-restrictions</v>
      </c>
      <c r="C2626" t="str">
        <f ca="1">OFFSET(추출!$A$2,(ROW()-1)*3+COLUMN()-1,0)</f>
        <v>We update every country's travel restriction information every day to help you make ... Sweden has restricted the entry of foreign travelers arriving from outside the ... Travelers arriving from high risk or banned countries must present a medical ... Angola. Anguilla. Antigua And Barbuda. Argentina. Armenia. Aruba. Australia.</v>
      </c>
      <c r="D2626" t="str">
        <f ca="1">OFFSET(추출!$B$2,(ROW()-1)*3+COLUMN()-4,0)</f>
        <v>https://www.kayak.com/travel-restrictions</v>
      </c>
    </row>
    <row r="2627" spans="1:4" x14ac:dyDescent="0.3">
      <c r="A2627" t="str">
        <f ca="1">OFFSET(추출!$A$2,(ROW()-1)*3+COLUMN()-1,0)</f>
        <v>Chinese Doctors and Supplies Arrive in Italy - WSJ</v>
      </c>
      <c r="B2627" t="str">
        <f ca="1">OFFSET(추출!$A$2,(ROW()-1)*3+COLUMN()-1,0)</f>
        <v>www.wsj.com › articles › chinese-doctors-and-supplies-ar...</v>
      </c>
      <c r="C2627" t="str">
        <f ca="1">OFFSET(추출!$A$2,(ROW()-1)*3+COLUMN()-1,0)</f>
        <v>2020. 3. 18. — A group of 300 Chinese intensive-care doctors began arriving in Italy, one of several ... China is sending doctors and medical supplies to Italy and other countries ... The Chinese and Italian foreign ministries recently announced a deal to ... Antigua and Barbuda, Argentina, Armenia, Aruba, Australia, Austria ...</v>
      </c>
      <c r="D2627" t="str">
        <f ca="1">OFFSET(추출!$B$2,(ROW()-1)*3+COLUMN()-4,0)</f>
        <v>https://www.wsj.com/articles/chinese-doctors-and-supplies-arrive-in-italy-11584564673</v>
      </c>
    </row>
    <row r="2628" spans="1:4" x14ac:dyDescent="0.3">
      <c r="A2628" t="str">
        <f ca="1">OFFSET(추출!$A$2,(ROW()-1)*3+COLUMN()-1,0)</f>
        <v>Netherlands | Cigna Global Expat Health Insurance</v>
      </c>
      <c r="B2628" t="str">
        <f ca="1">OFFSET(추출!$A$2,(ROW()-1)*3+COLUMN()-1,0)</f>
        <v>www.cignaglobalhealth.com › solutions › netherlands</v>
      </c>
      <c r="C2628" t="str">
        <f ca="1">OFFSET(추출!$A$2,(ROW()-1)*3+COLUMN()-1,0)</f>
        <v>Cigna Global Expat Health Insurance provides medical insurance and health services for people across the world. Our large global health care network with round-the-clock access to clinicians, ... Armenia; Austria; Azerbaijan; Belarus; Belgium; Bosnia and Herzegovina ... Let Cigna take the stress out of working abroad.</v>
      </c>
      <c r="D2628" t="str">
        <f ca="1">OFFSET(추출!$B$2,(ROW()-1)*3+COLUMN()-4,0)</f>
        <v>https://www.cignaglobalhealth.com/eu/en/employers-brokers/solutions/netherlands</v>
      </c>
    </row>
    <row r="2629" spans="1:4" x14ac:dyDescent="0.3">
      <c r="A2629" t="str">
        <f ca="1">OFFSET(추출!$A$2,(ROW()-1)*3+COLUMN()-1,0)</f>
        <v>International News | Latest World News, Videos &amp; Photos ...</v>
      </c>
      <c r="B2629" t="str">
        <f ca="1">OFFSET(추출!$A$2,(ROW()-1)*3+COLUMN()-1,0)</f>
        <v>abcnews.go.com › International</v>
      </c>
      <c r="C2629" t="str">
        <f ca="1">OFFSET(추출!$A$2,(ROW()-1)*3+COLUMN()-1,0)</f>
        <v>A medical crew receive a COVID-19 patient into the intensive care unit at the ... Armenia's leader has urged Russia to consider providing security assistance to ...</v>
      </c>
      <c r="D2629" t="str">
        <f ca="1">OFFSET(추출!$B$2,(ROW()-1)*3+COLUMN()-4,0)</f>
        <v>https://abcnews.go.com/International/</v>
      </c>
    </row>
    <row r="2630" spans="1:4" x14ac:dyDescent="0.3">
      <c r="A2630" t="str">
        <f ca="1">OFFSET(추출!$A$2,(ROW()-1)*3+COLUMN()-1,0)</f>
        <v>Travel Guidelines and Requirements due to COVID-19 - Saudia</v>
      </c>
      <c r="B2630" t="str">
        <f ca="1">OFFSET(추출!$A$2,(ROW()-1)*3+COLUMN()-1,0)</f>
        <v>www.saudia.com › before-flying › travel-information</v>
      </c>
      <c r="C2630" t="str">
        <f ca="1">OFFSET(추출!$A$2,(ROW()-1)*3+COLUMN()-1,0)</f>
        <v>Brazil. Colombia. Armenia. Bangladesh. Philippine. Syria. Spain. Singapore. Bosnia and Herzegovina. Sri Lanka. Nepal. Iraq. Mexico. Indonesia. Chile. Pakistan.</v>
      </c>
      <c r="D2630" t="str">
        <f ca="1">OFFSET(추출!$B$2,(ROW()-1)*3+COLUMN()-4,0)</f>
        <v>https://www.saudia.com/before-flying/travel-information/travel-requirements-by-international-stations</v>
      </c>
    </row>
    <row r="2631" spans="1:4" x14ac:dyDescent="0.3">
      <c r="A2631" t="str">
        <f ca="1">OFFSET(추출!$A$2,(ROW()-1)*3+COLUMN()-1,0)</f>
        <v>Schengen Visa: Everything You Need to Know - WorldTrips</v>
      </c>
      <c r="B2631" t="str">
        <f ca="1">OFFSET(추출!$A$2,(ROW()-1)*3+COLUMN()-1,0)</f>
        <v>www.worldtrips.com › schengen-visa</v>
      </c>
      <c r="C2631" t="str">
        <f ca="1">OFFSET(추출!$A$2,(ROW()-1)*3+COLUMN()-1,0)</f>
        <v>Traveling abroad to the Schengen Area? ... for expenses which might arise in connection with urgent medical attention and/or emergency hospital treatment.</v>
      </c>
      <c r="D2631" t="str">
        <f ca="1">OFFSET(추출!$B$2,(ROW()-1)*3+COLUMN()-4,0)</f>
        <v>https://www.worldtrips.com/schengen-visa</v>
      </c>
    </row>
    <row r="2632" spans="1:4" x14ac:dyDescent="0.3">
      <c r="A2632" t="str">
        <f ca="1">OFFSET(추출!$A$2,(ROW()-1)*3+COLUMN()-1,0)</f>
        <v>Study MBBS in Armenia – Study MBBS in Abroad</v>
      </c>
      <c r="B2632" t="str">
        <f ca="1">OFFSET(추출!$A$2,(ROW()-1)*3+COLUMN()-1,0)</f>
        <v>www.studymbbsinabroad.com › university › study-mb...</v>
      </c>
      <c r="C2632" t="str">
        <f ca="1">OFFSET(추출!$A$2,(ROW()-1)*3+COLUMN()-1,0)</f>
        <v>So, we are there to help you for a brighter future. ... The Medical colleges in Armenia have gained large recognization due to its large infrastructure or high tech ...</v>
      </c>
      <c r="D2632" t="str">
        <f ca="1">OFFSET(추출!$B$2,(ROW()-1)*3+COLUMN()-4,0)</f>
        <v>https://www.studymbbsinabroad.com/university/study-mbbs-in-armenia/</v>
      </c>
    </row>
    <row r="2633" spans="1:4" x14ac:dyDescent="0.3">
      <c r="A2633" t="str">
        <f ca="1">OFFSET(추출!$A$2,(ROW()-1)*3+COLUMN()-1,0)</f>
        <v>2. Overview of Armenia's Health System ...</v>
      </c>
      <c r="B2633" t="str">
        <f ca="1">OFFSET(추출!$A$2,(ROW()-1)*3+COLUMN()-1,0)</f>
        <v>documents.worldbank.org › curated › pdf › Expansion...</v>
      </c>
      <c r="C2633" t="str">
        <f ca="1">OFFSET(추출!$A$2,(ROW()-1)*3+COLUMN()-1,0)</f>
        <v>“Expansion of the Benefits Package: The Experience of Armenia”. Universal Health Care Coverage Series No. 27, World Bank Group, ... Susanna is a medical doctor by training specialized in cardiology and public health. Prior to joining ECA ...</v>
      </c>
      <c r="D2633" t="str">
        <f ca="1">OFFSET(추출!$B$2,(ROW()-1)*3+COLUMN()-4,0)</f>
        <v>https://documents.worldbank.org/curated/en/615741516195329170/pdf/Expansion-of-the-benefits-package-the-experience-of-Armenia.pdf</v>
      </c>
    </row>
    <row r="2634" spans="1:4" x14ac:dyDescent="0.3">
      <c r="A2634" t="str">
        <f ca="1">OFFSET(추출!$A$2,(ROW()-1)*3+COLUMN()-1,0)</f>
        <v>KONE Corporation - Improving the Flow of Urban Life.</v>
      </c>
      <c r="B2634" t="str">
        <f ca="1">OFFSET(추출!$A$2,(ROW()-1)*3+COLUMN()-1,0)</f>
        <v>www.kone.com › ...</v>
      </c>
      <c r="C2634" t="str">
        <f ca="1">OFFSET(추출!$A$2,(ROW()-1)*3+COLUMN()-1,0)</f>
        <v>Products and services. KONE provides world-class services and innovative solutions for new buildings and existing buildings – everything you need for smooth ...</v>
      </c>
      <c r="D2634" t="str">
        <f ca="1">OFFSET(추출!$B$2,(ROW()-1)*3+COLUMN()-4,0)</f>
        <v>https://www.kone.com/en/</v>
      </c>
    </row>
    <row r="2635" spans="1:4" x14ac:dyDescent="0.3">
      <c r="A2635" t="str">
        <f ca="1">OFFSET(추출!$A$2,(ROW()-1)*3+COLUMN()-1,0)</f>
        <v>Azerbaijan Wins – The Island</v>
      </c>
      <c r="B2635" t="str">
        <f ca="1">OFFSET(추출!$A$2,(ROW()-1)*3+COLUMN()-1,0)</f>
        <v>island.lk › azerbaijan-wins</v>
      </c>
      <c r="C2635" t="str">
        <f ca="1">OFFSET(추출!$A$2,(ROW()-1)*3+COLUMN()-1,0)</f>
        <v>3일 전 — By Gwynne Dyer. The month-old war between Azerbaijan and Armenia is so low on everybody else's list of concerns that when Azerbaijan won ...</v>
      </c>
      <c r="D2635" t="str">
        <f ca="1">OFFSET(추출!$B$2,(ROW()-1)*3+COLUMN()-4,0)</f>
        <v>https://island.lk/azerbaijan-wins/</v>
      </c>
    </row>
    <row r="2636" spans="1:4" x14ac:dyDescent="0.3">
      <c r="A2636" t="str">
        <f ca="1">OFFSET(추출!$A$2,(ROW()-1)*3+COLUMN()-1,0)</f>
        <v>10 Important Things to Do Before Medical Treatment Abroad ...</v>
      </c>
      <c r="B2636" t="str">
        <f ca="1">OFFSET(추출!$A$2,(ROW()-1)*3+COLUMN()-1,0)</f>
        <v>www.clinicabenidorm.com › Home › Nyheter</v>
      </c>
      <c r="C2636" t="str">
        <f ca="1">OFFSET(추출!$A$2,(ROW()-1)*3+COLUMN()-1,0)</f>
        <v>2017. 6. 12. — Increasing numbers of people are electing to go abroad for medical treatment. Although the idea of travelling for treatment is a daunting feat, ...</v>
      </c>
      <c r="D2636" t="str">
        <f ca="1">OFFSET(추출!$B$2,(ROW()-1)*3+COLUMN()-4,0)</f>
        <v>https://www.clinicabenidorm.com/nb/important-before-medical-treatment-abroad/</v>
      </c>
    </row>
    <row r="2637" spans="1:4" x14ac:dyDescent="0.3">
      <c r="A2637" t="str">
        <f ca="1">OFFSET(추출!$A$2,(ROW()-1)*3+COLUMN()-1,0)</f>
        <v>What We're Watching: Europe's brutal second wave, protests ...</v>
      </c>
      <c r="B2637" t="str">
        <f ca="1">OFFSET(추출!$A$2,(ROW()-1)*3+COLUMN()-1,0)</f>
        <v>www.gzeromedia.com › what-were-watching-europes-b...</v>
      </c>
      <c r="C2637" t="str">
        <f ca="1">OFFSET(추출!$A$2,(ROW()-1)*3+COLUMN()-1,0)</f>
        <v>6일 전 — Doctor and medical colleagues treat a patient suffering from COVID-19 in the Intensive Care ... the war over Nagorno-Karabakh, in which Ankara is openly backing Azerbaijan against Armenia, as well ... Erdogan has a long history of throwing punches abroad to distract from problems at home, but with the ...</v>
      </c>
      <c r="D2637" t="str">
        <f ca="1">OFFSET(추출!$B$2,(ROW()-1)*3+COLUMN()-4,0)</f>
        <v>https://www.gzeromedia.com/what-were-watching-europes-brutal-second-wave-protests-in-iraq-tough-talk-from-turkey</v>
      </c>
    </row>
    <row r="2638" spans="1:4" x14ac:dyDescent="0.3">
      <c r="A2638" t="str">
        <f ca="1">OFFSET(추출!$A$2,(ROW()-1)*3+COLUMN()-1,0)</f>
        <v>Covid-19 entry requirements | Information | British Airways</v>
      </c>
      <c r="B2638" t="str">
        <f ca="1">OFFSET(추출!$A$2,(ROW()-1)*3+COLUMN()-1,0)</f>
        <v>www.britishairways.com › en-gb › incident › coronavirus</v>
      </c>
      <c r="C2638" t="str">
        <f ca="1">OFFSET(추출!$A$2,(ROW()-1)*3+COLUMN()-1,0)</f>
        <v>We recommend confirming your provider's current lead-times with them to help you plan your testing. Covid-19 testing services are provided independently of us.</v>
      </c>
      <c r="D2638" t="str">
        <f ca="1">OFFSET(추출!$B$2,(ROW()-1)*3+COLUMN()-4,0)</f>
        <v>https://www.britishairways.com/en-gb/information/incident/coronavirus/entry-requirements</v>
      </c>
    </row>
    <row r="2639" spans="1:4" x14ac:dyDescent="0.3">
      <c r="A2639" t="str">
        <f ca="1">OFFSET(추출!$A$2,(ROW()-1)*3+COLUMN()-1,0)</f>
        <v>UN political mechanisms help avoid World War III, Medvedev ...</v>
      </c>
      <c r="B2639" t="str">
        <f ca="1">OFFSET(추출!$A$2,(ROW()-1)*3+COLUMN()-1,0)</f>
        <v>tass.com › politics</v>
      </c>
      <c r="C2639" t="str">
        <f ca="1">OFFSET(추출!$A$2,(ROW()-1)*3+COLUMN()-1,0)</f>
        <v>2020. 10. 24. — Attempts to replace UN with another club of countries divides humanity, Deputy Chairman of the Russian Security Council added.</v>
      </c>
      <c r="D2639" t="str">
        <f ca="1">OFFSET(추출!$B$2,(ROW()-1)*3+COLUMN()-4,0)</f>
        <v>https://tass.com/politics/1215885</v>
      </c>
    </row>
    <row r="2640" spans="1:4" x14ac:dyDescent="0.3">
      <c r="A2640" t="str">
        <f ca="1">OFFSET(추출!$A$2,(ROW()-1)*3+COLUMN()-1,0)</f>
        <v>In the Trenches: Science for Humanitarian Aid | Science | AAAS</v>
      </c>
      <c r="B2640" t="str">
        <f ca="1">OFFSET(추출!$A$2,(ROW()-1)*3+COLUMN()-1,0)</f>
        <v>www.sciencemag.org › careers › 2009/04 › trenches-sci...</v>
      </c>
      <c r="C2640" t="str">
        <f ca="1">OFFSET(추출!$A$2,(ROW()-1)*3+COLUMN()-1,0)</f>
        <v>2009. 4. 17. — He got his medical degree from Case Western Reserve University School of ... Even those who aren't available for overseas travel can help.</v>
      </c>
      <c r="D2640" t="str">
        <f ca="1">OFFSET(추출!$B$2,(ROW()-1)*3+COLUMN()-4,0)</f>
        <v>https://www.sciencemag.org/careers/2009/04/trenches-science-humanitarian-aid</v>
      </c>
    </row>
    <row r="2641" spans="1:5" x14ac:dyDescent="0.3">
      <c r="A2641" t="str">
        <f ca="1">OFFSET(추출!$A$2,(ROW()-1)*3+COLUMN()-1,0)</f>
        <v>Where Can Americans Travel Right Now? - AFAR Media</v>
      </c>
      <c r="B2641" t="str">
        <f ca="1">OFFSET(추출!$A$2,(ROW()-1)*3+COLUMN()-1,0)</f>
        <v>www.afar.com › magazine › where-can-americans-trav...</v>
      </c>
      <c r="C2641" t="str">
        <f ca="1">OFFSET(추출!$A$2,(ROW()-1)*3+COLUMN()-1,0)</f>
        <v>2020. 10. 5. — Still, they're worth paying attention to, as this government-backed ... Read more about the rules for traveling to Armenia. ... the Irish government advises against “all non-essential foreign travel” and that ... medical insurance that covers the cost of quarantine or local care; a completed online health screening.</v>
      </c>
      <c r="D2641" t="str">
        <f ca="1">OFFSET(추출!$B$2,(ROW()-1)*3+COLUMN()-4,0)</f>
        <v>https://www.afar.com/magazine/where-can-americans-travel-right-now</v>
      </c>
    </row>
    <row r="2642" spans="1:5" x14ac:dyDescent="0.3">
      <c r="A2642" t="str">
        <f ca="1">OFFSET(추출!$A$2,(ROW()-1)*3+COLUMN()-1,0)</f>
        <v>Saudi Gazette: Etihad Rail wins Gold Award for Best Practices ...</v>
      </c>
      <c r="B2642" t="str">
        <f ca="1">OFFSET(추출!$A$2,(ROW()-1)*3+COLUMN()-1,0)</f>
        <v>saudigazette.com.sa</v>
      </c>
      <c r="C2642" t="str">
        <f ca="1">OFFSET(추출!$A$2,(ROW()-1)*3+COLUMN()-1,0)</f>
        <v>... volunteer medical campaign for open-heart surgeries and catheterizations for ... Foreign pilgrims arriving today; 10 days duration of stay | Saudi Gazette ... Guterres urges continued dialogue between Armenia and Azerbaijan | Saudi Gazette.</v>
      </c>
      <c r="D2642" t="str">
        <f ca="1">OFFSET(추출!$B$2,(ROW()-1)*3+COLUMN()-4,0)</f>
        <v>https://saudigazette.com.sa/</v>
      </c>
    </row>
    <row r="2643" spans="1:5" x14ac:dyDescent="0.3">
      <c r="A2643" t="str">
        <f ca="1">OFFSET(추출!$A$2,(ROW()-1)*3+COLUMN()-1,0)</f>
        <v>Temporary limitations - Coronavirus: information and ... - Gov.pl</v>
      </c>
      <c r="B2643" t="str">
        <f ca="1">OFFSET(추출!$A$2,(ROW()-1)*3+COLUMN()-1,0)</f>
        <v>www.gov.pl › web › coronavirus › temporary-limitations</v>
      </c>
      <c r="C2643" t="str">
        <f ca="1">OFFSET(추출!$A$2,(ROW()-1)*3+COLUMN()-1,0)</f>
        <v>parents with children who require care (younger than 13),; persons who live in ... mouth and nose is limited only to persons who have a medical certificate or a document confirming: ... One should consider the restrictions which are in force in a neighbouring country while planning a trip abroad. ... 14) Republic of Armenia;.</v>
      </c>
      <c r="D2643" t="str">
        <f ca="1">OFFSET(추출!$B$2,(ROW()-1)*3+COLUMN()-4,0)</f>
        <v>https://www.gov.pl/web/coronavirus/temporary-limitations</v>
      </c>
    </row>
    <row r="2644" spans="1:5" x14ac:dyDescent="0.3">
      <c r="A2644" t="str">
        <f ca="1">OFFSET(추출!$A$2,(ROW()-1)*3+COLUMN()-1,0)</f>
        <v>COVID-19 Georgia Live Blog: PM Gakharia Goes Into Self ...</v>
      </c>
      <c r="B2644" t="str">
        <f ca="1">OFFSET(추출!$A$2,(ROW()-1)*3+COLUMN()-1,0)</f>
        <v>civil.ge › archives</v>
      </c>
      <c r="C2644" t="str">
        <f ca="1">OFFSET(추출!$A$2,(ROW()-1)*3+COLUMN()-1,0)</f>
        <v>In addition, 41 infected Georgian citizens have been repatriated to Georgia for treatment. 25,104 ... 11:20 GMT+4 – Gov't Starts Training Senior Medical Student.</v>
      </c>
      <c r="D2644" t="str">
        <f ca="1">OFFSET(추출!$B$2,(ROW()-1)*3+COLUMN()-4,0)</f>
        <v>https://civil.ge/archives/342486</v>
      </c>
    </row>
    <row r="2645" spans="1:5" x14ac:dyDescent="0.3">
      <c r="A2645" t="str">
        <f ca="1">OFFSET(추출!$A$2,(ROW()-1)*3+COLUMN()-1,0)</f>
        <v>Over 2 Million Indians Returned from Abroad Under 'Vande ...</v>
      </c>
      <c r="B2645" t="str">
        <f ca="1">OFFSET(추출!$A$2,(ROW()-1)*3+COLUMN()-1,0)</f>
        <v>www.news18.com › india</v>
      </c>
      <c r="C2645" t="str">
        <f ca="1">OFFSET(추출!$A$2,(ROW()-1)*3+COLUMN()-1,0)</f>
        <v>4일 전 — Air India, private and foreign carriers, chartered flights, naval ships and land border crossings. ... particularly catering to the urgent medical requirements of Bangladesh nationals visiting India for treatment," Srivastava said. ... China (mainland), Bahrain, Armenia, Lebanon, Moldova, Uzbekistan, Hungary ...</v>
      </c>
      <c r="D2645" t="str">
        <f ca="1">OFFSET(추출!$B$2,(ROW()-1)*3+COLUMN()-4,0)</f>
        <v>https://www.news18.com/news/india/over-2-million-indians-returned-from-abroad-under-vande-bharat-mission-mea-3022226.html</v>
      </c>
    </row>
    <row r="2646" spans="1:5" x14ac:dyDescent="0.3">
      <c r="A2646" t="str">
        <f ca="1">OFFSET(추출!$A$2,(ROW()-1)*3+COLUMN()-1,0)</f>
        <v>Armenia and Azerbaijan agree on a ceasefire, Russian ...</v>
      </c>
      <c r="B2646" t="str">
        <f ca="1">OFFSET(추출!$A$2,(ROW()-1)*3+COLUMN()-1,0)</f>
        <v>www.cnn.com › 2020/10/09 › europe › azerbaijan-armen...</v>
      </c>
      <c r="C2646" t="str">
        <f ca="1">OFFSET(추출!$A$2,(ROW()-1)*3+COLUMN()-1,0)</f>
        <v>2020. 10. 9. — Armenia and Azerbaijan have agreed to a ceasefire in their conflict over the enclave ... according to a readout published by the Russian Foreign Ministry. ... Armenian President: 'God help everybody' if conflict escalates 07:26.</v>
      </c>
      <c r="D2646" t="str">
        <f ca="1">OFFSET(추출!$B$2,(ROW()-1)*3+COLUMN()-4,0)</f>
        <v>https://www.cnn.com/2020/10/09/europe/azerbaijan-armenia-cease-fire/index.html</v>
      </c>
    </row>
    <row r="2647" spans="1:5" x14ac:dyDescent="0.3">
      <c r="A2647" s="23" t="str">
        <f ca="1">OFFSET(추출!$A$2,(ROW()-1)*3+COLUMN()-1,0)</f>
        <v>AMIC</v>
      </c>
      <c r="B2647" s="23" t="str">
        <f ca="1">OFFSET(추출!$A$2,(ROW()-1)*3+COLUMN()-1,0)</f>
        <v>amicnow.org</v>
      </c>
      <c r="C2647" s="23" t="str">
        <f ca="1">OFFSET(추출!$A$2,(ROW()-1)*3+COLUMN()-1,0)</f>
        <v>Welcome To AMIC - Armenian Medical International Committee ... closed restaurants; undocumented people; stranded travelers from abroad; victims of domestic ..</v>
      </c>
      <c r="D2647" s="23" t="str">
        <f ca="1">OFFSET(추출!$B$2,(ROW()-1)*3+COLUMN()-4,0)</f>
        <v>http://amicnow.org/</v>
      </c>
    </row>
    <row r="2648" spans="1:5" x14ac:dyDescent="0.3">
      <c r="A2648" t="str">
        <f ca="1">OFFSET(추출!$A$2,(ROW()-1)*3+COLUMN()-1,0)</f>
        <v>Cross-Border Escalation between Armenia and Azerbaijan</v>
      </c>
      <c r="B2648" t="str">
        <f ca="1">OFFSET(추출!$A$2,(ROW()-1)*3+COLUMN()-1,0)</f>
        <v>www.cacianalyst.org › analytical-articles › item › 1364...</v>
      </c>
      <c r="C2648" t="str">
        <f ca="1">OFFSET(추출!$A$2,(ROW()-1)*3+COLUMN()-1,0)</f>
        <v>2020. 9. 25. — Cross-Border Escalation between Armenia and Azerbaijan Featured ... public attention from the economic and health crisis that are shaking the ...</v>
      </c>
      <c r="D2648" t="str">
        <f ca="1">OFFSET(추출!$B$2,(ROW()-1)*3+COLUMN()-4,0)</f>
        <v>https://www.cacianalyst.org/publications/analytical-articles/item/13640-cross-border-escalation-between-armenia-and-azerbaijan.html</v>
      </c>
    </row>
    <row r="2649" spans="1:5" x14ac:dyDescent="0.3">
      <c r="A2649" t="str">
        <f ca="1">OFFSET(추출!$A$2,(ROW()-1)*3+COLUMN()-1,0)</f>
        <v>FACTS AND FIGURES ABOUT EU-ARMENIA RELATIONS</v>
      </c>
      <c r="B2649" t="str">
        <f ca="1">OFFSET(추출!$A$2,(ROW()-1)*3+COLUMN()-1,0)</f>
        <v>ec.europa.eu › near › files › eap_factsheet_armenia</v>
      </c>
      <c r="C2649" t="str">
        <f ca="1">OFFSET(추출!$A$2,(ROW()-1)*3+COLUMN()-1,0)</f>
        <v>Relations between the European Union and Armenia are based on the EU-Armenia Comprehensive and Enhanced ... of the Armenia-Iran border crossing point in Meghri was signed in ... such as support to the health sector and vulnerable.</v>
      </c>
      <c r="D2649" t="str">
        <f ca="1">OFFSET(추출!$B$2,(ROW()-1)*3+COLUMN()-4,0)</f>
        <v>https://ec.europa.eu/neighbourhood-enlargement/sites/near/files/eap_factsheet_armenia.pdf</v>
      </c>
    </row>
    <row r="2650" spans="1:5" x14ac:dyDescent="0.3">
      <c r="A2650" t="str">
        <f ca="1">OFFSET(추출!$A$2,(ROW()-1)*3+COLUMN()-1,0)</f>
        <v>Projects | EU Neighbours</v>
      </c>
      <c r="B2650" t="str">
        <f ca="1">OFFSET(추출!$A$2,(ROW()-1)*3+COLUMN()-1,0)</f>
        <v>www.euneighbours.eu › region › projects › Ongoing</v>
      </c>
      <c r="C2650" t="str">
        <f ca="1">OFFSET(추출!$A$2,(ROW()-1)*3+COLUMN()-1,0)</f>
        <v>The project aims to enhance security at the border between Belarus and Ukraine ... The programme will support national and regional readiness to identify and respond to drug-related security and health threats. Countries covered: Algeria, Armenia,… ... Yarylovychi road border crossing point on the Belarus-Ukraine frontier.</v>
      </c>
      <c r="D2650" t="str">
        <f ca="1">OFFSET(추출!$B$2,(ROW()-1)*3+COLUMN()-4,0)</f>
        <v>https://www.euneighbours.eu/en/region/25/eu-in-action/projects/Ongoing?f%5B0%5D=topic%3A673</v>
      </c>
    </row>
    <row r="2651" spans="1:5" s="4" customFormat="1" x14ac:dyDescent="0.3">
      <c r="A2651" t="str">
        <f ca="1">OFFSET(추출!$A$2,(ROW()-1)*3+COLUMN()-1,0)</f>
        <v>Meghri BCP Modernisation - EBRD</v>
      </c>
      <c r="B2651" t="str">
        <f ca="1">OFFSET(추출!$A$2,(ROW()-1)*3+COLUMN()-1,0)</f>
        <v>www.ebrd.com › view › psd</v>
      </c>
      <c r="C2651" t="str">
        <f ca="1">OFFSET(추출!$A$2,(ROW()-1)*3+COLUMN()-1,0)</f>
        <v>2019. 8. 16. — Provision of a sovereign loan to Armenia to co-finance the reconstruction ... of a border crossing point (BCP) near the Armenian town of Meghri. ... Client's management capacity and systems to manage environment, health, ...</v>
      </c>
      <c r="D2651" t="str">
        <f ca="1">OFFSET(추출!$B$2,(ROW()-1)*3+COLUMN()-4,0)</f>
        <v>https://www.ebrd.com/view/psd/50310</v>
      </c>
      <c r="E2651"/>
    </row>
    <row r="2652" spans="1:5" x14ac:dyDescent="0.3">
      <c r="A2652" t="str">
        <f ca="1">OFFSET(추출!$A$2,(ROW()-1)*3+COLUMN()-1,0)</f>
        <v>Armenia | EU4Digital</v>
      </c>
      <c r="B2652" t="str">
        <f ca="1">OFFSET(추출!$A$2,(ROW()-1)*3+COLUMN()-1,0)</f>
        <v>eufordigital.eu › countries › armenia</v>
      </c>
      <c r="C2652" t="str">
        <f ca="1">OFFSET(추출!$A$2,(ROW()-1)*3+COLUMN()-1,0)</f>
        <v>EU4Digital builds on a long history of EU cooperation with Armenia in the ... on Telecom Rules, Trust and Security, e-Trade, ICT Innovation, e-Health, and ... of Armenia, and also introducing a One-Stop-Shop solution for border crossing points.</v>
      </c>
      <c r="D2652" t="str">
        <f ca="1">OFFSET(추출!$B$2,(ROW()-1)*3+COLUMN()-4,0)</f>
        <v>https://eufordigital.eu/countries/armenia/</v>
      </c>
    </row>
    <row r="2653" spans="1:5" x14ac:dyDescent="0.3">
      <c r="A2653" t="str">
        <f ca="1">OFFSET(추출!$A$2,(ROW()-1)*3+COLUMN()-1,0)</f>
        <v>eHealth | EU4Digital</v>
      </c>
      <c r="B2653" t="str">
        <f ca="1">OFFSET(추출!$A$2,(ROW()-1)*3+COLUMN()-1,0)</f>
        <v>eufordigital.eu › thematic-area › ehealth</v>
      </c>
      <c r="C2653" t="str">
        <f ca="1">OFFSET(추출!$A$2,(ROW()-1)*3+COLUMN()-1,0)</f>
        <v>Armenia: EU TUMO centre working towards digitisation of healthcare ... guidelines, cross-border eHealth collaboration platform and EU initiatives roadmap.</v>
      </c>
      <c r="D2653" t="str">
        <f ca="1">OFFSET(추출!$B$2,(ROW()-1)*3+COLUMN()-4,0)</f>
        <v>https://eufordigital.eu/thematic-area/ehealth/</v>
      </c>
    </row>
    <row r="2654" spans="1:5" x14ac:dyDescent="0.3">
      <c r="A2654" t="str">
        <f ca="1">OFFSET(추출!$A$2,(ROW()-1)*3+COLUMN()-1,0)</f>
        <v>National Contact Point For Cross-border Healthcare in Armenia ...</v>
      </c>
      <c r="B2654" t="str">
        <f ca="1">OFFSET(추출!$A$2,(ROW()-1)*3+COLUMN()-1,0)</f>
        <v>reviews.treatmentabroad.com › armenia</v>
      </c>
      <c r="C2654" t="str">
        <f ca="1">OFFSET(추출!$A$2,(ROW()-1)*3+COLUMN()-1,0)</f>
        <v>National Contact Point For Cross-border Healthcare in Armenia: Reviews. Medical Tourism Reviews provides the "word of mouth" that can help you to make the ...</v>
      </c>
      <c r="D2654" t="str">
        <f ca="1">OFFSET(추출!$B$2,(ROW()-1)*3+COLUMN()-4,0)</f>
        <v>https://reviews.treatmentabroad.com/national_contact_point_for_cross-border_healthcare/armenia</v>
      </c>
    </row>
    <row r="2655" spans="1:5" x14ac:dyDescent="0.3">
      <c r="A2655" t="str">
        <f ca="1">OFFSET(추출!$A$2,(ROW()-1)*3+COLUMN()-1,0)</f>
        <v>Medical aid supports the vulnerable in the shadow of conflict ...</v>
      </c>
      <c r="B2655" t="str">
        <f ca="1">OFFSET(추출!$A$2,(ROW()-1)*3+COLUMN()-1,0)</f>
        <v>missioneast.org › armenia › medical-aid-supports-vulne...</v>
      </c>
      <c r="C2655" t="str">
        <f ca="1">OFFSET(추출!$A$2,(ROW()-1)*3+COLUMN()-1,0)</f>
        <v>2018. 1. 8. — ... Mission East improves the health of the most vulnerable Armenians ... artillery shelling across the border between Azerbaijan and Armenia.</v>
      </c>
      <c r="D2655" t="str">
        <f ca="1">OFFSET(추출!$B$2,(ROW()-1)*3+COLUMN()-4,0)</f>
        <v>https://missioneast.org/en/armenia/medical-aid-supports-vulnerable-shadow-conflict</v>
      </c>
    </row>
    <row r="2656" spans="1:5" x14ac:dyDescent="0.3">
      <c r="A2656" t="str">
        <f ca="1">OFFSET(추출!$A$2,(ROW()-1)*3+COLUMN()-1,0)</f>
        <v>HiT Armenia - WHO/Europe - World Health Organization</v>
      </c>
      <c r="B2656" t="str">
        <f ca="1">OFFSET(추출!$A$2,(ROW()-1)*3+COLUMN()-1,0)</f>
        <v>www.euro.who.int › __data › assets › pdf_file › HiT-A...</v>
      </c>
      <c r="C2656" t="str">
        <f ca="1">OFFSET(추출!$A$2,(ROW()-1)*3+COLUMN()-1,0)</f>
        <v>recognized across the former Soviet Union, and formal salaries for nurses and doctors are ... borders, which are less than half of Armenia's former reach. Fig. 1.1.</v>
      </c>
      <c r="D2656" t="str">
        <f ca="1">OFFSET(추출!$B$2,(ROW()-1)*3+COLUMN()-4,0)</f>
        <v>https://www.euro.who.int/__data/assets/pdf_file/0008/234935/HiT-Armenia.pdf</v>
      </c>
    </row>
    <row r="2657" spans="1:4" x14ac:dyDescent="0.3">
      <c r="A2657" t="str">
        <f ca="1">OFFSET(추출!$A$2,(ROW()-1)*3+COLUMN()-1,0)</f>
        <v>Animal Health Management in Cross-Border Areas of Armenia ...</v>
      </c>
      <c r="B2657" t="str">
        <f ca="1">OFFSET(추출!$A$2,(ROW()-1)*3+COLUMN()-1,0)</f>
        <v>www.ngoaidmap.org › projects</v>
      </c>
      <c r="C2657" t="str">
        <f ca="1">OFFSET(추출!$A$2,(ROW()-1)*3+COLUMN()-1,0)</f>
        <v>Animal Health Management in Cross-Border Areas of Armenia and Georgia This project perfectly merges with the Armenian and Georgian government ...</v>
      </c>
      <c r="D2657" t="str">
        <f ca="1">OFFSET(추출!$B$2,(ROW()-1)*3+COLUMN()-4,0)</f>
        <v>https://www.ngoaidmap.org/projects/3866</v>
      </c>
    </row>
    <row r="2658" spans="1:4" x14ac:dyDescent="0.3">
      <c r="A2658" t="str">
        <f ca="1">OFFSET(추출!$A$2,(ROW()-1)*3+COLUMN()-1,0)</f>
        <v>Armenia, Azerbaijan Accuse Each Other of Cross-Border ...</v>
      </c>
      <c r="B2658" t="str">
        <f ca="1">OFFSET(추출!$A$2,(ROW()-1)*3+COLUMN()-1,0)</f>
        <v>www.ictj.org › news › armenia-azerbaijan-accuse-each-...</v>
      </c>
      <c r="C2658" t="str">
        <f ca="1">OFFSET(추출!$A$2,(ROW()-1)*3+COLUMN()-1,0)</f>
        <v>2020. 9. 29. — Armenia and Azerbaijan accused each other on Tuesday of firing directly into each other's territory beyond the Nagorno-Karabakh conflict zone ...</v>
      </c>
      <c r="D2658" t="str">
        <f ca="1">OFFSET(추출!$B$2,(ROW()-1)*3+COLUMN()-4,0)</f>
        <v>https://www.ictj.org/news/armenia-azerbaijan-accuse-each-other-cross-border-attacks-civilian-toll-climbs</v>
      </c>
    </row>
    <row r="2659" spans="1:4" x14ac:dyDescent="0.3">
      <c r="A2659" t="str">
        <f ca="1">OFFSET(추출!$A$2,(ROW()-1)*3+COLUMN()-1,0)</f>
        <v>Azerbaijan: Cross-border clashes continue in Tovuz region ...</v>
      </c>
      <c r="B2659" t="str">
        <f ca="1">OFFSET(추출!$A$2,(ROW()-1)*3+COLUMN()-1,0)</f>
        <v>www.garda.com › crisis24 › news-alerts › azerbaijan-cr...</v>
      </c>
      <c r="C2659" t="str">
        <f ca="1">OFFSET(추출!$A$2,(ROW()-1)*3+COLUMN()-1,0)</f>
        <v>2020. 7. 14. — At least ten people have been killed as cross-border clashes between Azeri and Armenian forces continued for a third consecutive day in the ...</v>
      </c>
      <c r="D2659" t="str">
        <f ca="1">OFFSET(추출!$B$2,(ROW()-1)*3+COLUMN()-4,0)</f>
        <v>https://www.garda.com/crisis24/news-alerts/359586/azerbaijan-cross-border-clashes-continue-in-tovuz-region-july-14-update-2</v>
      </c>
    </row>
    <row r="2660" spans="1:4" x14ac:dyDescent="0.3">
      <c r="A2660" t="str">
        <f ca="1">OFFSET(추출!$A$2,(ROW()-1)*3+COLUMN()-1,0)</f>
        <v>Tensions rise along Armenian-Azerbaijani border</v>
      </c>
      <c r="B2660" t="str">
        <f ca="1">OFFSET(추출!$A$2,(ROW()-1)*3+COLUMN()-1,0)</f>
        <v>www.aa.com.tr › europe › tensions-rise-along-armenian...</v>
      </c>
      <c r="C2660" t="str">
        <f ca="1">OFFSET(추출!$A$2,(ROW()-1)*3+COLUMN()-1,0)</f>
        <v>2020. 7. 18. — "Armenian troops could not cross even a single centimeter into the Azerbaijani territory," Aliyev vowed. The US also condemned the deadly clash ...</v>
      </c>
      <c r="D2660" t="str">
        <f ca="1">OFFSET(추출!$B$2,(ROW()-1)*3+COLUMN()-4,0)</f>
        <v>https://www.aa.com.tr/en/europe/tensions-rise-along-armenian-azerbaijani-border/1914729</v>
      </c>
    </row>
    <row r="2661" spans="1:4" x14ac:dyDescent="0.3">
      <c r="A2661" t="str">
        <f ca="1">OFFSET(추출!$A$2,(ROW()-1)*3+COLUMN()-1,0)</f>
        <v>Protests held against Armenian border attacks in Europe</v>
      </c>
      <c r="B2661" t="str">
        <f ca="1">OFFSET(추출!$A$2,(ROW()-1)*3+COLUMN()-1,0)</f>
        <v>www.aa.com.tr › europe › protests-held-against-armeni...</v>
      </c>
      <c r="C2661" t="str">
        <f ca="1">OFFSET(추출!$A$2,(ROW()-1)*3+COLUMN()-1,0)</f>
        <v>2020. 7. 18. — BUDAPEST/VIENNA. People in Hungary, Austria, and Germany took to the streets on Saturday to protest against Armenia's cross-border ...</v>
      </c>
      <c r="D2661" t="str">
        <f ca="1">OFFSET(추출!$B$2,(ROW()-1)*3+COLUMN()-4,0)</f>
        <v>https://www.aa.com.tr/en/europe/protests-held-against-armenian-border-attacks-in-europe/1914834</v>
      </c>
    </row>
    <row r="2662" spans="1:4" x14ac:dyDescent="0.3">
      <c r="A2662" t="str">
        <f ca="1">OFFSET(추출!$A$2,(ROW()-1)*3+COLUMN()-1,0)</f>
        <v>Full article: Armenia-Turkey border opening: what determines ...</v>
      </c>
      <c r="B2662" t="str">
        <f ca="1">OFFSET(추출!$A$2,(ROW()-1)*3+COLUMN()-1,0)</f>
        <v>www.tandfonline.com › ... › Volume 7, Issue 1</v>
      </c>
      <c r="C2662" t="str">
        <f ca="1">OFFSET(추출!$A$2,(ROW()-1)*3+COLUMN()-1,0)</f>
        <v>In spite of all previous efforts, the land border between Armenia and Turkey ... In her detailed case study of Armenia's cross-border engagement with Turkey, ...</v>
      </c>
      <c r="D2662" t="str">
        <f ca="1">OFFSET(추출!$B$2,(ROW()-1)*3+COLUMN()-4,0)</f>
        <v>https://www.tandfonline.com/eprint/RvG62s4ghzf99P6umRht/full</v>
      </c>
    </row>
    <row r="2663" spans="1:4" x14ac:dyDescent="0.3">
      <c r="A2663" t="str">
        <f ca="1">OFFSET(추출!$A$2,(ROW()-1)*3+COLUMN()-1,0)</f>
        <v>Preventing a Bloody Harvest on the Armenia ... - ReliefWeb</v>
      </c>
      <c r="B2663" t="str">
        <f ca="1">OFFSET(추출!$A$2,(ROW()-1)*3+COLUMN()-1,0)</f>
        <v>reliefweb.int › sites › reliefweb.int › files › resources</v>
      </c>
      <c r="C2663" t="str">
        <f ca="1">OFFSET(추출!$A$2,(ROW()-1)*3+COLUMN()-1,0)</f>
        <v>2020. 7. 24. — homes on the Armenia-Azerbaijan state border. ... stand to benefit from repurposing and repairing sundered cross-border Soviet-era ... accusing him of leading “useless negotiations” to allow the World Health Organiza-.</v>
      </c>
      <c r="D2663" t="str">
        <f ca="1">OFFSET(추출!$B$2,(ROW()-1)*3+COLUMN()-4,0)</f>
        <v>https://reliefweb.int/sites/reliefweb.int/files/resources/259-preventing-a-bloody-harvest.pdf</v>
      </c>
    </row>
    <row r="2664" spans="1:4" x14ac:dyDescent="0.3">
      <c r="A2664" t="str">
        <f ca="1">OFFSET(추출!$A$2,(ROW()-1)*3+COLUMN()-1,0)</f>
        <v>georgia, armenia (with reference to azerbaijan) cross border ...</v>
      </c>
      <c r="B2664" t="str">
        <f ca="1">OFFSET(추출!$A$2,(ROW()-1)*3+COLUMN()-1,0)</f>
        <v>beamexchange.org › uploads › filer_public › georgia_a...</v>
      </c>
      <c r="C2664" t="str">
        <f ca="1">OFFSET(추출!$A$2,(ROW()-1)*3+COLUMN()-1,0)</f>
        <v>Cross Border Trade between Georgia and Armenia . ... on animal health, Brucellosis, Mastitis, Anthrax, Foot and Mouth, farm hygiene, milking hygiene, proper ...</v>
      </c>
      <c r="D2664" t="str">
        <f ca="1">OFFSET(추출!$B$2,(ROW()-1)*3+COLUMN()-4,0)</f>
        <v>https://beamexchange.org/uploads/filer_public/0e/ca/0ecaf1b4-f12e-4797-9977-d21b8fd03df2/georgia_armenia_cross-border_market_research_compressed.pdf</v>
      </c>
    </row>
    <row r="2665" spans="1:4" x14ac:dyDescent="0.3">
      <c r="A2665" t="str">
        <f ca="1">OFFSET(추출!$A$2,(ROW()-1)*3+COLUMN()-1,0)</f>
        <v>EU Programmes for Armenia - unece</v>
      </c>
      <c r="B2665" t="str">
        <f ca="1">OFFSET(추출!$A$2,(ROW()-1)*3+COLUMN()-1,0)</f>
        <v>www.unece.org › AIR › Yerevan › Andrea_Baggioli</v>
      </c>
      <c r="C2665" t="str">
        <f ca="1">OFFSET(추출!$A$2,(ROW()-1)*3+COLUMN()-1,0)</f>
        <v>2019. 9. 25. — Cooperation Section, Delegation of the European Union to Armenia. High-level ... •Cross Border. Cooperation ... Ministry of Health. EU High ...</v>
      </c>
      <c r="D2665" t="str">
        <f ca="1">OFFSET(추출!$B$2,(ROW()-1)*3+COLUMN()-4,0)</f>
        <v>https://www.unece.org/fileadmin/DAM/env/documents/2019/AIR/Capacity_Building/Yerevan/Andrea_Baggioli.pdf</v>
      </c>
    </row>
    <row r="2666" spans="1:4" x14ac:dyDescent="0.3">
      <c r="A2666" t="str">
        <f ca="1">OFFSET(추출!$A$2,(ROW()-1)*3+COLUMN()-1,0)</f>
        <v>Armenia - Observatory on Border Crossings Status due to ...</v>
      </c>
      <c r="B2666" t="str">
        <f ca="1">OFFSET(추출!$A$2,(ROW()-1)*3+COLUMN()-1,0)</f>
        <v>wiki.unece.org › display › CTRBSBC › Armenia</v>
      </c>
      <c r="C2666" t="str">
        <f ca="1">OFFSET(추출!$A$2,(ROW()-1)*3+COLUMN()-1,0)</f>
        <v>2020. 10. 14. — Source: The Goverment of the Republic of Armenia ... staff of the RA Health and Labor Inspectorate on duty at the medical-sanitary control ... Measures aiming to Facilitate the Cross-border Movement of Relief and Essential</v>
      </c>
      <c r="D2666" t="str">
        <f ca="1">OFFSET(추출!$B$2,(ROW()-1)*3+COLUMN()-4,0)</f>
        <v>https://wiki.unece.org/display/CTRBSBC/Armenia</v>
      </c>
    </row>
    <row r="2667" spans="1:4" x14ac:dyDescent="0.3">
      <c r="A2667" t="str">
        <f ca="1">OFFSET(추출!$A$2,(ROW()-1)*3+COLUMN()-1,0)</f>
        <v>Final Report - Austrian Development Agency</v>
      </c>
      <c r="B2667" t="str">
        <f ca="1">OFFSET(추출!$A$2,(ROW()-1)*3+COLUMN()-1,0)</f>
        <v>www.entwicklung.at › fileadmin › Evaluierungsberichte</v>
      </c>
      <c r="C2667" t="str">
        <f ca="1">OFFSET(추출!$A$2,(ROW()-1)*3+COLUMN()-1,0)</f>
        <v>detailed analysis: the regional Animal Health Management project (AHM) and the ... [5.3] How effective is the cross-border collaboration between Armenia and.</v>
      </c>
      <c r="D2667" t="str">
        <f ca="1">OFFSET(추출!$B$2,(ROW()-1)*3+COLUMN()-4,0)</f>
        <v>https://www.entwicklung.at/fileadmin/user_upload/Dokumente/Evaluierung/Evaluierungsberichte/2018/MidTerm_Review_Armenia_Georgia_Final_Report.pdf</v>
      </c>
    </row>
    <row r="2668" spans="1:4" x14ac:dyDescent="0.3">
      <c r="A2668" t="str">
        <f ca="1">OFFSET(추출!$A$2,(ROW()-1)*3+COLUMN()-1,0)</f>
        <v>Armenia: Inside a border village affected by conflict ...</v>
      </c>
      <c r="B2668" t="str">
        <f ca="1">OFFSET(추출!$A$2,(ROW()-1)*3+COLUMN()-1,0)</f>
        <v>www.icrc.org › document › armenia-inside-border-villa...</v>
      </c>
      <c r="C2668" t="str">
        <f ca="1">OFFSET(추출!$A$2,(ROW()-1)*3+COLUMN()-1,0)</f>
        <v>2019. 4. 9. — We recently visited Baghanis an Armenian village located just one and a half kilometers away from the border with Azerbaijan. ... Apart from taking care of daily routine, they take to small income-generating activities, engage in community ... The International Committee of the Red Cross has been present in ...</v>
      </c>
      <c r="D2668" t="str">
        <f ca="1">OFFSET(추출!$B$2,(ROW()-1)*3+COLUMN()-4,0)</f>
        <v>https://www.icrc.org/en/document/armenia-inside-border-village-affected-conflict</v>
      </c>
    </row>
    <row r="2669" spans="1:4" x14ac:dyDescent="0.3">
      <c r="A2669" t="str">
        <f ca="1">OFFSET(추출!$A$2,(ROW()-1)*3+COLUMN()-1,0)</f>
        <v>Armenia - Cross-border Dep. With BIS Banks, Nonbanks ...</v>
      </c>
      <c r="B2669" t="str">
        <f ca="1">OFFSET(추출!$A$2,(ROW()-1)*3+COLUMN()-1,0)</f>
        <v>tradingeconomics.com › armenia › 28_cross-border-de...</v>
      </c>
      <c r="C2669" t="str">
        <f ca="1">OFFSET(추출!$A$2,(ROW()-1)*3+COLUMN()-1,0)</f>
        <v>Armenia - Cross-border dep. with BIS banks, nonbanks - actual values, historical data, forecasts and projections were sourced from the World Bank on ...</v>
      </c>
      <c r="D2669" t="str">
        <f ca="1">OFFSET(추출!$B$2,(ROW()-1)*3+COLUMN()-4,0)</f>
        <v>https://tradingeconomics.com/armenia/28_cross-border-dep-with-bis-banks-nonbanks-wb-data.html</v>
      </c>
    </row>
    <row r="2670" spans="1:4" x14ac:dyDescent="0.3">
      <c r="A2670" t="str">
        <f ca="1">OFFSET(추출!$A$2,(ROW()-1)*3+COLUMN()-1,0)</f>
        <v>Prof. Dr. Georgi Chaltikyan - Technische Hochschule ...</v>
      </c>
      <c r="B2670" t="str">
        <f ca="1">OFFSET(추출!$A$2,(ROW()-1)*3+COLUMN()-1,0)</f>
        <v>www.th-deg.de › ...</v>
      </c>
      <c r="C2670" t="str">
        <f ca="1">OFFSET(추출!$A$2,(ROW()-1)*3+COLUMN()-1,0)</f>
        <v>Georgi Chaltikyan, MD, PhD is professor of Digital Health and [Cross-Border] ... and founding president of Armenian Association of Telemedicine (AATM). Georgi ...</v>
      </c>
      <c r="D2670" t="str">
        <f ca="1">OFFSET(추출!$B$2,(ROW()-1)*3+COLUMN()-4,0)</f>
        <v>https://www.th-deg.de/en/Georgi-Chaltikyan-Fakult%C3%A4t European Campus Rottal-Inn-Professor:innen-2652</v>
      </c>
    </row>
    <row r="2671" spans="1:4" x14ac:dyDescent="0.3">
      <c r="A2671" t="str">
        <f ca="1">OFFSET(추출!$A$2,(ROW()-1)*3+COLUMN()-1,0)</f>
        <v>Clashes resume on volatile Armenian-Azerbaijani border</v>
      </c>
      <c r="B2671" t="str">
        <f ca="1">OFFSET(추출!$A$2,(ROW()-1)*3+COLUMN()-1,0)</f>
        <v>apnews.com › article</v>
      </c>
      <c r="C2671" t="str">
        <f ca="1">OFFSET(추출!$A$2,(ROW()-1)*3+COLUMN()-1,0)</f>
        <v>2020. 7. 16. — YEREVAN, Armenia (AP) — Fighting between Armenian and ... a cross-border attack targeting its military positions early Thursday and were ...</v>
      </c>
      <c r="D2671" t="str">
        <f ca="1">OFFSET(추출!$B$2,(ROW()-1)*3+COLUMN()-4,0)</f>
        <v>https://apnews.com/article/851e96e2177b697c03f020161974c9e8</v>
      </c>
    </row>
    <row r="2672" spans="1:4" x14ac:dyDescent="0.3">
      <c r="A2672" t="str">
        <f ca="1">OFFSET(추출!$A$2,(ROW()-1)*3+COLUMN()-1,0)</f>
        <v>Preventing a Bloody Harvest on the Armenia-Azerbaijan State ...</v>
      </c>
      <c r="B2672" t="str">
        <f ca="1">OFFSET(추출!$A$2,(ROW()-1)*3+COLUMN()-1,0)</f>
        <v>www.crisisgroup.org › nagorno-karabakh-conflict › 259-...</v>
      </c>
      <c r="C2672" t="str">
        <f ca="1">OFFSET(추출!$A$2,(ROW()-1)*3+COLUMN()-1,0)</f>
        <v>Shooting across the trenches along the border is more frequent today than ... The mid-July 2020 escalation ...</v>
      </c>
      <c r="D2672" t="str">
        <f ca="1">OFFSET(추출!$B$2,(ROW()-1)*3+COLUMN()-4,0)</f>
        <v>https://www.crisisgroup.org/europe-central-asia/caucasus/nagorno-karabakh-conflict/259-preventing-bloody-harvest-armenia-azerbaijan-state-border</v>
      </c>
    </row>
    <row r="2673" spans="1:4" x14ac:dyDescent="0.3">
      <c r="A2673" t="str">
        <f ca="1">OFFSET(추출!$A$2,(ROW()-1)*3+COLUMN()-1,0)</f>
        <v>The Minimum Package for Cross-Border TB Control and Care ...</v>
      </c>
      <c r="B2673" t="str">
        <f ca="1">OFFSET(추출!$A$2,(ROW()-1)*3+COLUMN()-1,0)</f>
        <v>www.researchgate.net › publication › 225088328_The_M...</v>
      </c>
      <c r="C2673" t="str">
        <f ca="1">OFFSET(추출!$A$2,(ROW()-1)*3+COLUMN()-1,0)</f>
        <v>2020. 10. 11. — Several issues were identified in cross-border TB control and care, ... follows: Margarita Balasanyan, Head of NTP Central Office, Armenia;.</v>
      </c>
      <c r="D2673" t="str">
        <f ca="1">OFFSET(추출!$B$2,(ROW()-1)*3+COLUMN()-4,0)</f>
        <v>https://www.researchgate.net/publication/225088328_The_Minimum_Package_for_Cross-Border_TB_Control_and_Care_in_the_WHO_European_Region_a_Wolfheze_Consensus_Statement</v>
      </c>
    </row>
    <row r="2674" spans="1:4" x14ac:dyDescent="0.3">
      <c r="A2674" t="str">
        <f ca="1">OFFSET(추출!$A$2,(ROW()-1)*3+COLUMN()-1,0)</f>
        <v>English - MSF TB Symposium</v>
      </c>
      <c r="B2674" t="str">
        <f ca="1">OFFSET(추출!$A$2,(ROW()-1)*3+COLUMN()-1,0)</f>
        <v>www.tb-symposium.org › ...</v>
      </c>
      <c r="C2674" t="str">
        <f ca="1">OFFSET(추출!$A$2,(ROW()-1)*3+COLUMN()-1,0)</f>
        <v>PDF in English. Armenia Experience on Treatment of XDR and pre-XDR Patients with New drugs under ... Minimum package of cross-border TB control and care</v>
      </c>
      <c r="D2674" t="str">
        <f ca="1">OFFSET(추출!$B$2,(ROW()-1)*3+COLUMN()-4,0)</f>
        <v>http://www.tb-symposium.org/2015/index.html</v>
      </c>
    </row>
    <row r="2675" spans="1:4" x14ac:dyDescent="0.3">
      <c r="A2675" t="str">
        <f ca="1">OFFSET(추출!$A$2,(ROW()-1)*3+COLUMN()-1,0)</f>
        <v>Nagorno-Karabakh Conflict | Global Conflict Tracker</v>
      </c>
      <c r="B2675" t="str">
        <f ca="1">OFFSET(추출!$A$2,(ROW()-1)*3+COLUMN()-1,0)</f>
        <v>www.cfr.org › global-conflict-tracker › nagorno-karab...</v>
      </c>
      <c r="C2675" t="str">
        <f ca="1">OFFSET(추출!$A$2,(ROW()-1)*3+COLUMN()-1,0)</f>
        <v>Learn about the conflict over the border region claimed by both Armenia and ... Tensions escalated further when both sides switched from cross-border shelling ...</v>
      </c>
      <c r="D2675" t="str">
        <f ca="1">OFFSET(추출!$B$2,(ROW()-1)*3+COLUMN()-4,0)</f>
        <v>https://www.cfr.org/global-conflict-tracker/conflict/nagorno-karabakh-conflict</v>
      </c>
    </row>
    <row r="2676" spans="1:4" x14ac:dyDescent="0.3">
      <c r="A2676" t="str">
        <f ca="1">OFFSET(추출!$A$2,(ROW()-1)*3+COLUMN()-1,0)</f>
        <v>Cross-border healthcare: Accessing medical treatment in ...</v>
      </c>
      <c r="B2676" t="str">
        <f ca="1">OFFSET(추출!$A$2,(ROW()-1)*3+COLUMN()-1,0)</f>
        <v>www.anec.eu › Publications › ANEC Leaflets</v>
      </c>
      <c r="C2676" t="str">
        <f ca="1">OFFSET(추출!$A$2,(ROW()-1)*3+COLUMN()-1,0)</f>
        <v>2018. 1. 11. — Cross-border healthcare: Accessing medical treatment in other EU countries - Key facts on consumer attitudes and experiences.</v>
      </c>
      <c r="D2676" t="str">
        <f ca="1">OFFSET(추출!$B$2,(ROW()-1)*3+COLUMN()-4,0)</f>
        <v>https://www.anec.eu/publications/anec-leaflets/721-cross-border-healthcare-accessing-medical-treatment-in-other-eu-countries-key-facts-on-consumer-attitudes-and-experiences</v>
      </c>
    </row>
    <row r="2677" spans="1:4" x14ac:dyDescent="0.3">
      <c r="A2677" t="str">
        <f ca="1">OFFSET(추출!$A$2,(ROW()-1)*3+COLUMN()-1,0)</f>
        <v>South Caucasus and Central Asia - The Belt and Road Initiative</v>
      </c>
      <c r="B2677" t="str">
        <f ca="1">OFFSET(추출!$A$2,(ROW()-1)*3+COLUMN()-1,0)</f>
        <v>openknowledge.worldbank.org › handle</v>
      </c>
      <c r="C2677" t="str">
        <f ca="1">OFFSET(추출!$A$2,(ROW()-1)*3+COLUMN()-1,0)</f>
        <v>South Caucasus and Central Asia - The Belt and Road Initiative : Armenia Country Case Study ... The only cross-border rail connection is through Georgia.</v>
      </c>
      <c r="D2677" t="str">
        <f ca="1">OFFSET(추출!$B$2,(ROW()-1)*3+COLUMN()-4,0)</f>
        <v>https://openknowledge.worldbank.org/handle/10986/34120?show=full</v>
      </c>
    </row>
    <row r="2678" spans="1:4" x14ac:dyDescent="0.3">
      <c r="A2678" t="str">
        <f ca="1">OFFSET(추출!$A$2,(ROW()-1)*3+COLUMN()-1,0)</f>
        <v>Minimum package for cross-border TB control and care in the ...</v>
      </c>
      <c r="B2678" t="str">
        <f ca="1">OFFSET(추출!$A$2,(ROW()-1)*3+COLUMN()-1,0)</f>
        <v>www.ncbi.nlm.nih.gov › pmc › articles › PMC3485571</v>
      </c>
      <c r="C2678" t="str">
        <f ca="1">OFFSET(추출!$A$2,(ROW()-1)*3+COLUMN()-1,0)</f>
        <v>2012. 5. 31. — Several issues were identified in cross-border TB control and care, varying from the ... Armenia, Citizenship, 1779 (99.9), 1 (0.1), 0 (0.0), 1780.</v>
      </c>
      <c r="D2678" t="str">
        <f ca="1">OFFSET(추출!$B$2,(ROW()-1)*3+COLUMN()-4,0)</f>
        <v>https://www.ncbi.nlm.nih.gov/pmc/articles/PMC3485571/</v>
      </c>
    </row>
    <row r="2679" spans="1:4" x14ac:dyDescent="0.3">
      <c r="A2679" t="str">
        <f ca="1">OFFSET(추출!$A$2,(ROW()-1)*3+COLUMN()-1,0)</f>
        <v>Armenian Military Repels Another Cross-Border Attack by ...</v>
      </c>
      <c r="B2679" t="str">
        <f ca="1">OFFSET(추출!$A$2,(ROW()-1)*3+COLUMN()-1,0)</f>
        <v>massispost.com › Armenia</v>
      </c>
      <c r="C2679" t="str">
        <f ca="1">OFFSET(추출!$A$2,(ROW()-1)*3+COLUMN()-1,0)</f>
        <v>2020. 7. 22. — YEREVAN -- The Armenian military accused Azerbaijani forces late on Tuesday of again attacking one of its positions at a section of Armenia's ...</v>
      </c>
      <c r="D2679" t="str">
        <f ca="1">OFFSET(추출!$B$2,(ROW()-1)*3+COLUMN()-4,0)</f>
        <v>https://massispost.com/2020/07/armenian-military-repells-another-cross-border-attack-by-azerbaijan/</v>
      </c>
    </row>
    <row r="2680" spans="1:4" x14ac:dyDescent="0.3">
      <c r="A2680" t="str">
        <f ca="1">OFFSET(추출!$A$2,(ROW()-1)*3+COLUMN()-1,0)</f>
        <v>Improving Armenia's connectivity to the region and the rest of ...</v>
      </c>
      <c r="B2680" t="str">
        <f ca="1">OFFSET(추출!$A$2,(ROW()-1)*3+COLUMN()-1,0)</f>
        <v>www.eib.org › press › all › 2017-412-improving-arme...</v>
      </c>
      <c r="C2680" t="str">
        <f ca="1">OFFSET(추출!$A$2,(ROW()-1)*3+COLUMN()-1,0)</f>
        <v>2017. 10. 1. — “Opening of the completely reconstructed Bavra Border Crossing Point (BCP) is an excellent example of EU-Armenia cooperation to improve ...</v>
      </c>
      <c r="D2680" t="str">
        <f ca="1">OFFSET(추출!$B$2,(ROW()-1)*3+COLUMN()-4,0)</f>
        <v>https://www.eib.org/en/press/all/2017-412-improving-armenias-connectivity-to-the-region-and-the-rest-of-the-world</v>
      </c>
    </row>
    <row r="2681" spans="1:4" x14ac:dyDescent="0.3">
      <c r="A2681" t="str">
        <f ca="1">OFFSET(추출!$A$2,(ROW()-1)*3+COLUMN()-1,0)</f>
        <v>Following coronavirus outbreak in Iran, Armenia closes border ...</v>
      </c>
      <c r="B2681" t="str">
        <f ca="1">OFFSET(추출!$A$2,(ROW()-1)*3+COLUMN()-1,0)</f>
        <v>eurasianet.org › following-coronavirus-outbreak-in-ira...</v>
      </c>
      <c r="C2681" t="str">
        <f ca="1">OFFSET(추출!$A$2,(ROW()-1)*3+COLUMN()-1,0)</f>
        <v>2020. 2. 24. — Screenshot of Armenian television report on health workers ... “People crossing the border from Iran are undergoing special tests,” the state ...</v>
      </c>
      <c r="D2681" t="str">
        <f ca="1">OFFSET(추출!$B$2,(ROW()-1)*3+COLUMN()-4,0)</f>
        <v>https://eurasianet.org/following-coronavirus-outbreak-in-iran-armenia-closes-border-and-azerbaijan-keeps-it-open</v>
      </c>
    </row>
    <row r="2682" spans="1:4" x14ac:dyDescent="0.3">
      <c r="A2682" t="str">
        <f ca="1">OFFSET(추출!$A$2,(ROW()-1)*3+COLUMN()-1,0)</f>
        <v>Humanitarian Border Management Republic of Armenia ...</v>
      </c>
      <c r="B2682" t="str">
        <f ca="1">OFFSET(추출!$A$2,(ROW()-1)*3+COLUMN()-1,0)</f>
        <v>publications.iom.int › books › humanitarian-border-ma...</v>
      </c>
      <c r="C2682" t="str">
        <f ca="1">OFFSET(추출!$A$2,(ROW()-1)*3+COLUMN()-1,0)</f>
        <v>The aims to strengthen the institutional capacities of the Armenian National Security Service and the Border Guards Troops to respond to migration crises and ...</v>
      </c>
      <c r="D2682" t="str">
        <f ca="1">OFFSET(추출!$B$2,(ROW()-1)*3+COLUMN()-4,0)</f>
        <v>https://publications.iom.int/books/humanitarian-border-management-republic-armenia-needs-and-gaps-assessment-report</v>
      </c>
    </row>
    <row r="2683" spans="1:4" x14ac:dyDescent="0.3">
      <c r="A2683" t="str">
        <f ca="1">OFFSET(추출!$A$2,(ROW()-1)*3+COLUMN()-1,0)</f>
        <v>Armenia-Azerbaijan conflict: Why Caucasus flare-up risks ...</v>
      </c>
      <c r="B2683" t="str">
        <f ca="1">OFFSET(추출!$A$2,(ROW()-1)*3+COLUMN()-1,0)</f>
        <v>www.bbc.com › news › world-europe-54356336</v>
      </c>
      <c r="C2683" t="str">
        <f ca="1">OFFSET(추출!$A$2,(ROW()-1)*3+COLUMN()-1,0)</f>
        <v>2020. 9. 30. — If fierce fighting between Armenian and Azerbaijani troops persists, ... in the area of the international border between Armenia and Azerbaijan.</v>
      </c>
      <c r="D2683" t="str">
        <f ca="1">OFFSET(추출!$B$2,(ROW()-1)*3+COLUMN()-4,0)</f>
        <v>https://www.bbc.com/news/world-europe-54356336</v>
      </c>
    </row>
    <row r="2684" spans="1:4" x14ac:dyDescent="0.3">
      <c r="A2684" t="str">
        <f ca="1">OFFSET(추출!$A$2,(ROW()-1)*3+COLUMN()-1,0)</f>
        <v>Cross border healthcare - PGEU</v>
      </c>
      <c r="B2684" t="str">
        <f ca="1">OFFSET(추출!$A$2,(ROW()-1)*3+COLUMN()-1,0)</f>
        <v>www.pgeu.eu › cross-border-health-care</v>
      </c>
      <c r="C2684" t="str">
        <f ca="1">OFFSET(추출!$A$2,(ROW()-1)*3+COLUMN()-1,0)</f>
        <v>The scope of cross-border health services and their coverage by national healthcare systems is highly complex across EU Member States. The greatest concern ...</v>
      </c>
      <c r="D2684" t="str">
        <f ca="1">OFFSET(추출!$B$2,(ROW()-1)*3+COLUMN()-4,0)</f>
        <v>https://www.pgeu.eu/cross-border-health-care/</v>
      </c>
    </row>
    <row r="2685" spans="1:4" x14ac:dyDescent="0.3">
      <c r="A2685" t="str">
        <f ca="1">OFFSET(추출!$A$2,(ROW()-1)*3+COLUMN()-1,0)</f>
        <v>Armenia | How to Help &amp; FAQs | Doctors Without Borders</v>
      </c>
      <c r="B2685" t="str">
        <f ca="1">OFFSET(추출!$A$2,(ROW()-1)*3+COLUMN()-1,0)</f>
        <v>www.doctorswithoutborders.org › ... › Countries</v>
      </c>
      <c r="C2685" t="str">
        <f ca="1">OFFSET(추출!$A$2,(ROW()-1)*3+COLUMN()-1,0)</f>
        <v>Learn about our work in Armenia and how you can help. ... Doctors Without Borders/Médecins Sans Frontières (MSF) has been helping to tackle ... In 2018, we started to hand over activities to the national health authorities. ... in TB clinics across the country, with case management already handed over in many areas by the ...</v>
      </c>
      <c r="D2685" t="str">
        <f ca="1">OFFSET(추출!$B$2,(ROW()-1)*3+COLUMN()-4,0)</f>
        <v>https://www.doctorswithoutborders.org/what-we-do/countries/armenia</v>
      </c>
    </row>
    <row r="2686" spans="1:4" x14ac:dyDescent="0.3">
      <c r="A2686" t="str">
        <f ca="1">OFFSET(추출!$A$2,(ROW()-1)*3+COLUMN()-1,0)</f>
        <v>Armenia - GHS Index</v>
      </c>
      <c r="B2686" t="str">
        <f ca="1">OFFSET(추출!$A$2,(ROW()-1)*3+COLUMN()-1,0)</f>
        <v>www.ghsindex.org › country › armenia</v>
      </c>
      <c r="C2686" t="str">
        <f ca="1">OFFSET(추출!$A$2,(ROW()-1)*3+COLUMN()-1,0)</f>
        <v>2019 GHS Index Country Profile for Armenia. Explore the results Or download: ... 5.2) Cross-border agreements on public health emergency response. 50.0. 70.</v>
      </c>
      <c r="D2686" t="str">
        <f ca="1">OFFSET(추출!$B$2,(ROW()-1)*3+COLUMN()-4,0)</f>
        <v>https://www.ghsindex.org/country/armenia/</v>
      </c>
    </row>
    <row r="2687" spans="1:4" x14ac:dyDescent="0.3">
      <c r="A2687" t="str">
        <f ca="1">OFFSET(추출!$A$2,(ROW()-1)*3+COLUMN()-1,0)</f>
        <v>Renewed fighting between Armenia and Azerbaijan - The ...</v>
      </c>
      <c r="B2687" t="str">
        <f ca="1">OFFSET(추출!$A$2,(ROW()-1)*3+COLUMN()-1,0)</f>
        <v>www.washingtonpost.com › europe › 2020/09/27</v>
      </c>
      <c r="C2687" t="str">
        <f ca="1">OFFSET(추출!$A$2,(ROW()-1)*3+COLUMN()-1,0)</f>
        <v>2020. 9. 27. — Armenia countered that Azerbaijan was conducting cross-border attacks. Authorities in the mountainous Nagorno-Karabakh region said ...</v>
      </c>
      <c r="D2687" t="str">
        <f ca="1">OFFSET(추출!$B$2,(ROW()-1)*3+COLUMN()-4,0)</f>
        <v>https://www.washingtonpost.com/world/europe/armenia-azerbaijan-conflict-nagorno-karabakh/2020/09/27/0d67ef30-00ab-11eb-b92e-029676f9ebec_story.html</v>
      </c>
    </row>
    <row r="2688" spans="1:4" x14ac:dyDescent="0.3">
      <c r="A2688" t="str">
        <f ca="1">OFFSET(추출!$A$2,(ROW()-1)*3+COLUMN()-1,0)</f>
        <v>Founders &amp; Board - ARMENIAN ASSOCIATION OF ...</v>
      </c>
      <c r="B2688" t="str">
        <f ca="1">OFFSET(추출!$A$2,(ROW()-1)*3+COLUMN()-1,0)</f>
        <v>armtelemed.org › founders_and_board</v>
      </c>
      <c r="C2688" t="str">
        <f ca="1">OFFSET(추출!$A$2,(ROW()-1)*3+COLUMN()-1,0)</f>
        <v>Professor of Telemedicine, eHealth, and Cross-Border Healthcare Management Coordinator of the Master's Program in Medical Informatics (English) Institute of ...</v>
      </c>
      <c r="D2688" t="str">
        <f ca="1">OFFSET(추출!$B$2,(ROW()-1)*3+COLUMN()-4,0)</f>
        <v>http://armtelemed.org/en/founders_and_board</v>
      </c>
    </row>
    <row r="2689" spans="1:4" x14ac:dyDescent="0.3">
      <c r="A2689" t="str">
        <f ca="1">OFFSET(추출!$A$2,(ROW()-1)*3+COLUMN()-1,0)</f>
        <v>Readiness Assessment for Cross-Border Paperless Trade ...</v>
      </c>
      <c r="B2689" t="str">
        <f ca="1">OFFSET(추출!$A$2,(ROW()-1)*3+COLUMN()-1,0)</f>
        <v>www.unescap.org › sites › default › files</v>
      </c>
      <c r="C2689" t="str">
        <f ca="1">OFFSET(추출!$A$2,(ROW()-1)*3+COLUMN()-1,0)</f>
        <v>The level of technical readiness in Armenia for cross-border paperless trade is fair. Armenia recognizes ... Health; Food Safety Inspection Body; and. Ministry of ...</v>
      </c>
      <c r="D2689" t="str">
        <f ca="1">OFFSET(추출!$B$2,(ROW()-1)*3+COLUMN()-4,0)</f>
        <v>https://www.unescap.org/sites/default/files/ARM-CBPT Readiness-FINAL 4.0.pdf</v>
      </c>
    </row>
    <row r="2690" spans="1:4" x14ac:dyDescent="0.3">
      <c r="A2690" t="str">
        <f ca="1">OFFSET(추출!$A$2,(ROW()-1)*3+COLUMN()-1,0)</f>
        <v>Aktaş Border Gate with Georgia closed due to Armenian ...</v>
      </c>
      <c r="B2690" t="str">
        <f ca="1">OFFSET(추출!$A$2,(ROW()-1)*3+COLUMN()-1,0)</f>
        <v>www.dailysabah.com › business › economy › aktas-bor...</v>
      </c>
      <c r="C2690" t="str">
        <f ca="1">OFFSET(추출!$A$2,(ROW()-1)*3+COLUMN()-1,0)</f>
        <v>2020. 10. 9. — Cross-border traffic has increased at the two other border gates as a result, especially at the Sarp Border Gate, with vehicles backed up as far as ...</v>
      </c>
      <c r="D2690" t="str">
        <f ca="1">OFFSET(추출!$B$2,(ROW()-1)*3+COLUMN()-4,0)</f>
        <v>https://www.dailysabah.com/business/economy/aktas-border-gate-with-georgia-closed-due-to-armenian-harassment-of-turkish-vehicles</v>
      </c>
    </row>
    <row r="2691" spans="1:4" x14ac:dyDescent="0.3">
      <c r="A2691" t="str">
        <f ca="1">OFFSET(추출!$A$2,(ROW()-1)*3+COLUMN()-1,0)</f>
        <v>country programming framework for armenia - Food and ...</v>
      </c>
      <c r="B2691" t="str">
        <f ca="1">OFFSET(추출!$A$2,(ROW()-1)*3+COLUMN()-1,0)</f>
        <v>www.fao.org › ...</v>
      </c>
      <c r="C2691" t="str">
        <f ca="1">OFFSET(추출!$A$2,(ROW()-1)*3+COLUMN()-1,0)</f>
        <v>national institutions (Ministry of Health, Ministry of Emergency Situations, Ministry of ... migration and cross-border cooperation, economic development, ...</v>
      </c>
      <c r="D2691" t="str">
        <f ca="1">OFFSET(추출!$B$2,(ROW()-1)*3+COLUMN()-4,0)</f>
        <v>http://www.fao.org/3/a-br865e.pdf</v>
      </c>
    </row>
    <row r="2692" spans="1:4" x14ac:dyDescent="0.3">
      <c r="A2692" t="str">
        <f ca="1">OFFSET(추출!$A$2,(ROW()-1)*3+COLUMN()-1,0)</f>
        <v>EU Cross- border health care collaboration - LSE</v>
      </c>
      <c r="B2692" t="str">
        <f ca="1">OFFSET(추출!$A$2,(ROW()-1)*3+COLUMN()-1,0)</f>
        <v>www.lse.ac.uk › eurohealth › issues › eurohealth-v19n4</v>
      </c>
      <c r="C2692" t="str">
        <f ca="1">OFFSET(추출!$A$2,(ROW()-1)*3+COLUMN()-1,0)</f>
        <v>19 RISK COMMUNICATION FOR CROSS BORDER HEALTH. THREATS: ... the Armenian health system remains unduly tilted towards inpatient care ...</v>
      </c>
      <c r="D2692" t="str">
        <f ca="1">OFFSET(추출!$B$2,(ROW()-1)*3+COLUMN()-4,0)</f>
        <v>http://www.lse.ac.uk/lse-health/assets/documents/eurohealth/issues/eurohealth-v19n4.pdf</v>
      </c>
    </row>
    <row r="2693" spans="1:4" x14ac:dyDescent="0.3">
      <c r="A2693" t="str">
        <f ca="1">OFFSET(추출!$A$2,(ROW()-1)*3+COLUMN()-1,0)</f>
        <v>Armenia - Measures in response to COVID-19 - KPMG Global</v>
      </c>
      <c r="B2693" t="str">
        <f ca="1">OFFSET(추출!$A$2,(ROW()-1)*3+COLUMN()-1,0)</f>
        <v>home.kpmg › xx › home › insights › 2020/04 › armeni...</v>
      </c>
      <c r="C2693" t="str">
        <f ca="1">OFFSET(추출!$A$2,(ROW()-1)*3+COLUMN()-1,0)</f>
        <v>2020. 4. 27. — ... of Health of the Republic of Armenia on the products to be exported and their quantities. Cross-border. Closure of the all border crossing for ...</v>
      </c>
      <c r="D2693" t="str">
        <f ca="1">OFFSET(추출!$B$2,(ROW()-1)*3+COLUMN()-4,0)</f>
        <v>https://home.kpmg/xx/en/home/insights/2020/04/armenia-government-and-institution-measures-in-response-to-covid.html</v>
      </c>
    </row>
    <row r="2694" spans="1:4" x14ac:dyDescent="0.3">
      <c r="A2694" t="str">
        <f ca="1">OFFSET(추출!$A$2,(ROW()-1)*3+COLUMN()-1,0)</f>
        <v>About IVY | interregyouth</v>
      </c>
      <c r="B2694" t="str">
        <f ca="1">OFFSET(추출!$A$2,(ROW()-1)*3+COLUMN()-1,0)</f>
        <v>www.interregyouth.com › about</v>
      </c>
      <c r="C2694" t="str">
        <f ca="1">OFFSET(추출!$A$2,(ROW()-1)*3+COLUMN()-1,0)</f>
        <v>-some countries involved in Pre-Accession Assistance Cross-border ... Cross-border Co-operation Programmes (ENI-CBC): Algeria, Armenia, Belarus, Georgia, ... in the fields of health, research and education, transport or sustainable energy.</v>
      </c>
      <c r="D2694" t="str">
        <f ca="1">OFFSET(추출!$B$2,(ROW()-1)*3+COLUMN()-4,0)</f>
        <v>https://www.interregyouth.com/about</v>
      </c>
    </row>
    <row r="2695" spans="1:4" x14ac:dyDescent="0.3">
      <c r="A2695" t="str">
        <f ca="1">OFFSET(추출!$A$2,(ROW()-1)*3+COLUMN()-1,0)</f>
        <v>Cross-border #healthcare needs to be better implemented ...</v>
      </c>
      <c r="B2695" t="str">
        <f ca="1">OFFSET(추출!$A$2,(ROW()-1)*3+COLUMN()-1,0)</f>
        <v>www.eureporter.co › health › 2019/02/13 › cross-bord...</v>
      </c>
      <c r="C2695" t="str">
        <f ca="1">OFFSET(추출!$A$2,(ROW()-1)*3+COLUMN()-1,0)</f>
        <v>2019. 2. 13. — This week saw a European Parliament debate in Strasbourg on the implementation of the cross-border healthcare directive, an area that the ...</v>
      </c>
      <c r="D2695" t="str">
        <f ca="1">OFFSET(추출!$B$2,(ROW()-1)*3+COLUMN()-4,0)</f>
        <v>https://www.eureporter.co/health/2019/02/13/cross-border-healthcare-needs-to-be-better-implemented/</v>
      </c>
    </row>
    <row r="2696" spans="1:4" x14ac:dyDescent="0.3">
      <c r="A2696" t="str">
        <f ca="1">OFFSET(추출!$A$2,(ROW()-1)*3+COLUMN()-1,0)</f>
        <v>Minimum package for cross-border TB control and care in the ...</v>
      </c>
      <c r="B2696" t="str">
        <f ca="1">OFFSET(추출!$A$2,(ROW()-1)*3+COLUMN()-1,0)</f>
        <v>erj.ersjournals.com › content</v>
      </c>
      <c r="C2696" t="str">
        <f ca="1">OFFSET(추출!$A$2,(ROW()-1)*3+COLUMN()-1,0)</f>
        <v>Several issues were identified in cross-border TB control and care, varying from ... Armenia; Roumyana Benedict, Senior Regional Migration Health Advisor, IOM ...</v>
      </c>
      <c r="D2696" t="str">
        <f ca="1">OFFSET(추출!$B$2,(ROW()-1)*3+COLUMN()-4,0)</f>
        <v>https://erj.ersjournals.com/content/40/5/1081</v>
      </c>
    </row>
    <row r="2697" spans="1:4" x14ac:dyDescent="0.3">
      <c r="A2697" t="str">
        <f ca="1">OFFSET(추출!$A$2,(ROW()-1)*3+COLUMN()-1,0)</f>
        <v>Armenia - UNHCR</v>
      </c>
      <c r="B2697" t="str">
        <f ca="1">OFFSET(추출!$A$2,(ROW()-1)*3+COLUMN()-1,0)</f>
        <v>www.unhcr.org › ...</v>
      </c>
      <c r="C2697" t="str">
        <f ca="1">OFFSET(추출!$A$2,(ROW()-1)*3+COLUMN()-1,0)</f>
        <v>Working Group 4: Health and Sexual and Gender-Based Violence (SGBV) . ... the locations of the border crossing points (BCPs) to ensure quick and proper joint.</v>
      </c>
      <c r="D2697" t="str">
        <f ca="1">OFFSET(추출!$B$2,(ROW()-1)*3+COLUMN()-4,0)</f>
        <v>https://www.unhcr.org/4b5575779.pdf</v>
      </c>
    </row>
    <row r="2698" spans="1:4" x14ac:dyDescent="0.3">
      <c r="A2698" t="str">
        <f ca="1">OFFSET(추출!$A$2,(ROW()-1)*3+COLUMN()-1,0)</f>
        <v>Azerbaijan-Armenia Clashes Highlight Turkey-Russia Rift ...</v>
      </c>
      <c r="B2698" t="str">
        <f ca="1">OFFSET(추출!$A$2,(ROW()-1)*3+COLUMN()-1,0)</f>
        <v>www.voanews.com › europe › azerbaijan-armenia-clas...</v>
      </c>
      <c r="C2698" t="str">
        <f ca="1">OFFSET(추출!$A$2,(ROW()-1)*3+COLUMN()-1,0)</f>
        <v>2020. 7. 16. — Armenian servicemen transport used tires in the back of a truck to fortify their positions on the Armenian-Azerbaijani border near the village of ...</v>
      </c>
      <c r="D2698" t="str">
        <f ca="1">OFFSET(추출!$B$2,(ROW()-1)*3+COLUMN()-4,0)</f>
        <v>https://www.voanews.com/europe/azerbaijan-armenia-clashes-highlight-turkey-russia-rift</v>
      </c>
    </row>
    <row r="2699" spans="1:4" x14ac:dyDescent="0.3">
      <c r="A2699" t="str">
        <f ca="1">OFFSET(추출!$A$2,(ROW()-1)*3+COLUMN()-1,0)</f>
        <v>Cross-border higher education: a pilot accreditation exercise ...</v>
      </c>
      <c r="B2699" t="str">
        <f ca="1">OFFSET(추출!$A$2,(ROW()-1)*3+COLUMN()-1,0)</f>
        <v>www.iiep.unesco.org › cross-border-higher-education-...</v>
      </c>
      <c r="C2699" t="str">
        <f ca="1">OFFSET(추출!$A$2,(ROW()-1)*3+COLUMN()-1,0)</f>
        <v>2017. 4. 7. — Transnational or cross-border higher education (CBHE) has become a growing phenomenon in many countries worldwide. In Armenia, 15% of ...</v>
      </c>
      <c r="D2699" t="str">
        <f ca="1">OFFSET(추출!$B$2,(ROW()-1)*3+COLUMN()-4,0)</f>
        <v>http://www.iiep.unesco.org/en/cross-border-higher-education-pilot-accreditation-exercise-american-university-armenia-3937</v>
      </c>
    </row>
    <row r="2700" spans="1:4" x14ac:dyDescent="0.3">
      <c r="A2700" t="str">
        <f ca="1">OFFSET(추출!$A$2,(ROW()-1)*3+COLUMN()-1,0)</f>
        <v>Communities of Practices: Prospects for the Armenian ...</v>
      </c>
      <c r="B2700" t="str">
        <f ca="1">OFFSET(추출!$A$2,(ROW()-1)*3+COLUMN()-1,0)</f>
        <v>caucasusedition.net › communities-of-practices-prospec...</v>
      </c>
      <c r="C2700" t="str">
        <f ca="1">OFFSET(추출!$A$2,(ROW()-1)*3+COLUMN()-1,0)</f>
        <v>2019. 11. 4. — ... for the Armenian-Azerbaijani Everyday Engagement across the Conflict Divide ... both directions across the Armenian-Azerbaijani border and between ... Armenia and Azerbaijan, such as animal health and plant protection; ...</v>
      </c>
      <c r="D2700" t="str">
        <f ca="1">OFFSET(추출!$B$2,(ROW()-1)*3+COLUMN()-4,0)</f>
        <v>https://caucasusedition.net/communities-of-practices-prospects-for-the-armenian-azerbaijani-everyday-engagement-across-the-conflict-divide/</v>
      </c>
    </row>
    <row r="2701" spans="1:4" x14ac:dyDescent="0.3">
      <c r="A2701" t="str">
        <f ca="1">OFFSET(추출!$A$2,(ROW()-1)*3+COLUMN()-1,0)</f>
        <v>53240-003: GMS Cross-Border Livestock Health and Value ...</v>
      </c>
      <c r="B2701" t="str">
        <f ca="1">OFFSET(추출!$A$2,(ROW()-1)*3+COLUMN()-1,0)</f>
        <v>www.adb.org › projects</v>
      </c>
      <c r="C2701" t="str">
        <f ca="1">OFFSET(추출!$A$2,(ROW()-1)*3+COLUMN()-1,0)</f>
        <v>Cambodia: GMS Cross-Border Livestock Health and Value Chains Improvement Project. Sovereign (Public) Project | 53240-003 Status: Proposed ...</v>
      </c>
      <c r="D2701" t="str">
        <f ca="1">OFFSET(추출!$B$2,(ROW()-1)*3+COLUMN()-4,0)</f>
        <v>https://www.adb.org/projects/53240-003/main</v>
      </c>
    </row>
    <row r="2702" spans="1:4" x14ac:dyDescent="0.3">
      <c r="A2702" t="str">
        <f ca="1">OFFSET(추출!$A$2,(ROW()-1)*3+COLUMN()-1,0)</f>
        <v>New clashes dash hopes of end to fighting on Azerbaijan ...</v>
      </c>
      <c r="B2702" t="str">
        <f ca="1">OFFSET(추출!$A$2,(ROW()-1)*3+COLUMN()-1,0)</f>
        <v>www.arabnews.com › node › world</v>
      </c>
      <c r="C2702" t="str">
        <f ca="1">OFFSET(추출!$A$2,(ROW()-1)*3+COLUMN()-1,0)</f>
        <v>2020. 7. 16. — YEREVAN, Armenia: New clashes erupted Thursday on the border ... been a small incident like a cross-border shooting that quickly escalated.</v>
      </c>
      <c r="D2702" t="str">
        <f ca="1">OFFSET(추출!$B$2,(ROW()-1)*3+COLUMN()-4,0)</f>
        <v>https://www.arabnews.com/node/1705476/world</v>
      </c>
    </row>
    <row r="2703" spans="1:4" x14ac:dyDescent="0.3">
      <c r="A2703" t="str">
        <f ca="1">OFFSET(추출!$A$2,(ROW()-1)*3+COLUMN()-1,0)</f>
        <v>COVID-19 Information | U.S. Embassy in Armenia</v>
      </c>
      <c r="B2703" t="str">
        <f ca="1">OFFSET(추출!$A$2,(ROW()-1)*3+COLUMN()-1,0)</f>
        <v>am.usembassy.gov › ... › COVID-19 Information</v>
      </c>
      <c r="C2703" t="str">
        <f ca="1">OFFSET(추출!$A$2,(ROW()-1)*3+COLUMN()-1,0)</f>
        <v>... 2020, Armenia has 92,254 confirmed cases of Covid-19 within its borders with ... Restrictions on entry of non-Armenian citizens to the Republic of Armenia have ... Travelers who are permitted to enter Armenia are asked to complete health ...</v>
      </c>
      <c r="D2703" t="str">
        <f ca="1">OFFSET(추출!$B$2,(ROW()-1)*3+COLUMN()-4,0)</f>
        <v>https://am.usembassy.gov/u-s-citizen-services/covid-19-information/</v>
      </c>
    </row>
    <row r="2704" spans="1:4" x14ac:dyDescent="0.3">
      <c r="A2704" t="str">
        <f ca="1">OFFSET(추출!$A$2,(ROW()-1)*3+COLUMN()-1,0)</f>
        <v>Armenia's Armed Forces Repel Azerbaijani Attempts to ...</v>
      </c>
      <c r="B2704" t="str">
        <f ca="1">OFFSET(추출!$A$2,(ROW()-1)*3+COLUMN()-1,0)</f>
        <v>asbarez.com › armenia-armed-forces-repel-azerbaijani-...</v>
      </c>
      <c r="C2704" t="str">
        <f ca="1">OFFSET(추출!$A$2,(ROW()-1)*3+COLUMN()-1,0)</f>
        <v>2020. 7. 13. — The situation on the Armenia-Azerbaijan border remains tense after a day of ... downed Azerbaijani drones during cross-border attacks on Sunday. ... Instead of urging its own people to follow the health safety guidelines, the ...</v>
      </c>
      <c r="D2704" t="str">
        <f ca="1">OFFSET(추출!$B$2,(ROW()-1)*3+COLUMN()-4,0)</f>
        <v>http://asbarez.com/195283/armenia-armed-forces-repel-azerbaijani-attempts-to-breach-border/</v>
      </c>
    </row>
    <row r="2705" spans="1:4" x14ac:dyDescent="0.3">
      <c r="A2705" t="str">
        <f ca="1">OFFSET(추출!$A$2,(ROW()-1)*3+COLUMN()-1,0)</f>
        <v>Armenia, Azerbaijan accuse each other of cross-border ...</v>
      </c>
      <c r="B2705" t="str">
        <f ca="1">OFFSET(추출!$A$2,(ROW()-1)*3+COLUMN()-1,0)</f>
        <v>www.thechronicleherald.ca › news › world › armenia-a...</v>
      </c>
      <c r="C2705" t="str">
        <f ca="1">OFFSET(추출!$A$2,(ROW()-1)*3+COLUMN()-1,0)</f>
        <v>2020. 9. 29. — By Nailia Bagirova and Nvard Hovhannisyan BAKU/YEREVAN (Reuters) - Armenia said a Turkish F-16 fighter jet shot down one of its ...</v>
      </c>
      <c r="D2705" t="str">
        <f ca="1">OFFSET(추출!$B$2,(ROW()-1)*3+COLUMN()-4,0)</f>
        <v>https://www.thechronicleherald.ca/news/world/armenia-azerbaijan-accuse-each-other-of-cross-border-attacks-civilian-toll-climbs-503112/</v>
      </c>
    </row>
    <row r="2706" spans="1:4" x14ac:dyDescent="0.3">
      <c r="A2706" t="str">
        <f ca="1">OFFSET(추출!$A$2,(ROW()-1)*3+COLUMN()-1,0)</f>
        <v>News :: Enhancing Cross-Border ... - UN in Armenia</v>
      </c>
      <c r="B2706" t="str">
        <f ca="1">OFFSET(추출!$A$2,(ROW()-1)*3+COLUMN()-1,0)</f>
        <v>www.un.am › news</v>
      </c>
      <c r="C2706" t="str">
        <f ca="1">OFFSET(추출!$A$2,(ROW()-1)*3+COLUMN()-1,0)</f>
        <v>2019. 1. 18. — Enhancing Cross-Border Mechanisms against HIV/AIDS and ... Also, the results of the “Migrant Health Survey on Tuberculosis (TB) and HIV ...</v>
      </c>
      <c r="D2706" t="str">
        <f ca="1">OFFSET(추출!$B$2,(ROW()-1)*3+COLUMN()-4,0)</f>
        <v>http://www.un.am/en/news/814</v>
      </c>
    </row>
    <row r="2707" spans="1:4" x14ac:dyDescent="0.3">
      <c r="A2707" t="str">
        <f ca="1">OFFSET(추출!$A$2,(ROW()-1)*3+COLUMN()-1,0)</f>
        <v>Armenia - World Customs Organization</v>
      </c>
      <c r="B2707" t="str">
        <f ca="1">OFFSET(추출!$A$2,(ROW()-1)*3+COLUMN()-1,0)</f>
        <v>www.wcoomd.org › facilitation › covid_19 › armenia_en</v>
      </c>
      <c r="C2707" t="str">
        <f ca="1">OFFSET(추출!$A$2,(ROW()-1)*3+COLUMN()-1,0)</f>
        <v>2020. 4. 30. — State Revenue Committee of the Republic of Armenia. 30 April 2020. 1. Measures aiming to Facilitate the Cross-border Movement of Relief and Essential. Supplies. • Importation of a ... health has approved their intended use;.</v>
      </c>
      <c r="D2707" t="str">
        <f ca="1">OFFSET(추출!$B$2,(ROW()-1)*3+COLUMN()-4,0)</f>
        <v>http://www.wcoomd.org/-/media/wco/public/global/pdf/topics/facilitation/activities-and-programmes/natural-disaster/covid_19/armenia_en.pdf?la=en</v>
      </c>
    </row>
    <row r="2708" spans="1:4" x14ac:dyDescent="0.3">
      <c r="A2708" t="str">
        <f ca="1">OFFSET(추출!$A$2,(ROW()-1)*3+COLUMN()-1,0)</f>
        <v>Cross-border cooperation - Wikipedia</v>
      </c>
      <c r="B2708" t="str">
        <f ca="1">OFFSET(추출!$A$2,(ROW()-1)*3+COLUMN()-1,0)</f>
        <v>en.wikipedia.org › wiki › Cross-border_cooperation</v>
      </c>
      <c r="C2708" t="str">
        <f ca="1">OFFSET(추출!$A$2,(ROW()-1)*3+COLUMN()-1,0)</f>
        <v>Cross-border cooperation is the collaboration between adjacent areas across borders. ... Beneficiary countries: Algeria, Armenia, Azerbaijan, Belarus, Egypt, Georgia, Israel, Jordan, Leba-non, Libya, Moldova, Morocco, Norway, Palestine, ...</v>
      </c>
      <c r="D2708" t="str">
        <f ca="1">OFFSET(추출!$B$2,(ROW()-1)*3+COLUMN()-4,0)</f>
        <v>https://en.wikipedia.org/wiki/Cross-border_cooperation</v>
      </c>
    </row>
    <row r="2709" spans="1:4" x14ac:dyDescent="0.3">
      <c r="A2709" t="str">
        <f ca="1">OFFSET(추출!$A$2,(ROW()-1)*3+COLUMN()-1,0)</f>
        <v>Iran and Armenia discuss cross-border railway - MEED</v>
      </c>
      <c r="B2709" t="str">
        <f ca="1">OFFSET(추출!$A$2,(ROW()-1)*3+COLUMN()-1,0)</f>
        <v>www.meed.com › iran-and-armenia-discuss-cross-border-...</v>
      </c>
      <c r="C2709" t="str">
        <f ca="1">OFFSET(추출!$A$2,(ROW()-1)*3+COLUMN()-1,0)</f>
        <v>Iranian transport officials have held talks with their counterparts in Armenia, with a view to building a cross-border rail line between the two countries.</v>
      </c>
      <c r="D2709" t="str">
        <f ca="1">OFFSET(추출!$B$2,(ROW()-1)*3+COLUMN()-4,0)</f>
        <v>https://www.meed.com/iran-and-armenia-discuss-cross-border-railway/</v>
      </c>
    </row>
    <row r="2710" spans="1:4" x14ac:dyDescent="0.3">
      <c r="A2710" t="str">
        <f ca="1">OFFSET(추출!$A$2,(ROW()-1)*3+COLUMN()-1,0)</f>
        <v>Clashes resume on Azerbaijan-Armenia border – EURACTIV ...</v>
      </c>
      <c r="B2710" t="str">
        <f ca="1">OFFSET(추출!$A$2,(ROW()-1)*3+COLUMN()-1,0)</f>
        <v>www.euractiv.com › section › azerbaijan › news › clash...</v>
      </c>
      <c r="C2710" t="str">
        <f ca="1">OFFSET(추출!$A$2,(ROW()-1)*3+COLUMN()-1,0)</f>
        <v>2020. 7. 16. — Border clashes erupted again early on Thursday (16 July) between arch-foes Azerbaijan and Armenia after a brief pause the previous day, ...</v>
      </c>
      <c r="D2710" t="str">
        <f ca="1">OFFSET(추출!$B$2,(ROW()-1)*3+COLUMN()-4,0)</f>
        <v>https://www.euractiv.com/section/azerbaijan/news/clashes-resume-on-azerbaijan-armenia-border/</v>
      </c>
    </row>
    <row r="2711" spans="1:4" x14ac:dyDescent="0.3">
      <c r="A2711" t="str">
        <f ca="1">OFFSET(추출!$A$2,(ROW()-1)*3+COLUMN()-1,0)</f>
        <v>UK help and services in Armenia - GOV.UK</v>
      </c>
      <c r="B2711" t="str">
        <f ca="1">OFFSET(추출!$A$2,(ROW()-1)*3+COLUMN()-1,0)</f>
        <v>www.gov.uk › World</v>
      </c>
      <c r="C2711" t="str">
        <f ca="1">OFFSET(추출!$A$2,(ROW()-1)*3+COLUMN()-1,0)</f>
        <v>Living in Armenia. Includes how to access healthcare, get a document legalised, lists of lawyers and how to vote abroad.</v>
      </c>
      <c r="D2711" t="str">
        <f ca="1">OFFSET(추출!$B$2,(ROW()-1)*3+COLUMN()-4,0)</f>
        <v>https://www.gov.uk/world/armenia</v>
      </c>
    </row>
    <row r="2712" spans="1:4" x14ac:dyDescent="0.3">
      <c r="A2712" t="str">
        <f ca="1">OFFSET(추출!$A$2,(ROW()-1)*3+COLUMN()-1,0)</f>
        <v>Coronavirus Fears Compel Armenia to Close Border with Iran</v>
      </c>
      <c r="B2712" t="str">
        <f ca="1">OFFSET(추출!$A$2,(ROW()-1)*3+COLUMN()-1,0)</f>
        <v>armenianweekly.com › 2020/02/24 › coronavirus-fears...</v>
      </c>
      <c r="C2712" t="str">
        <f ca="1">OFFSET(추출!$A$2,(ROW()-1)*3+COLUMN()-1,0)</f>
        <v>2020. 2. 24. — Warnings by the Health Minister and other government officials against ... The lockdown on cross-border traffic has been in effect as of Monday ...</v>
      </c>
      <c r="D2712" t="str">
        <f ca="1">OFFSET(추출!$B$2,(ROW()-1)*3+COLUMN()-4,0)</f>
        <v>https://armenianweekly.com/2020/02/24/coronavirus-fears-compel-armenia-to-close-border-with-iran/</v>
      </c>
    </row>
    <row r="2713" spans="1:4" x14ac:dyDescent="0.3">
      <c r="A2713" t="str">
        <f ca="1">OFFSET(추출!$A$2,(ROW()-1)*3+COLUMN()-1,0)</f>
        <v>Roots of War: When Armenia Talked Tough, Azerbaijan Took ...</v>
      </c>
      <c r="B2713" t="str">
        <f ca="1">OFFSET(추출!$A$2,(ROW()-1)*3+COLUMN()-1,0)</f>
        <v>www.nytimes.com › World › Europe</v>
      </c>
      <c r="C2713" t="str">
        <f ca="1">OFFSET(추출!$A$2,(ROW()-1)*3+COLUMN()-1,0)</f>
        <v>6일 전 — Armenian soldiers fired on an Azerbaijani military vehicle, touching off heavy cross-border exchanges that killed more than a dozen people, ...</v>
      </c>
      <c r="D2713" t="str">
        <f ca="1">OFFSET(추출!$B$2,(ROW()-1)*3+COLUMN()-4,0)</f>
        <v>https://www.nytimes.com/2020/10/27/world/europe/armenia-azerbaijan-nagorno-karabakh.html</v>
      </c>
    </row>
    <row r="2714" spans="1:4" x14ac:dyDescent="0.3">
      <c r="A2714" t="str">
        <f ca="1">OFFSET(추출!$A$2,(ROW()-1)*3+COLUMN()-1,0)</f>
        <v>Armenia, Azerbaijan accuse each other of cross-border ...</v>
      </c>
      <c r="B2714" t="str">
        <f ca="1">OFFSET(추출!$A$2,(ROW()-1)*3+COLUMN()-1,0)</f>
        <v>bdnews24.com › world › 2020/09/29 › armenia-azerba...</v>
      </c>
      <c r="C2714" t="str">
        <f ca="1">OFFSET(추출!$A$2,(ROW()-1)*3+COLUMN()-1,0)</f>
        <v>Armenia, Azerbaijan accuse each other of cross-border attacks, civilian toll climbs. &gt;&gt; Reuters Published: 2020-09-29 20:29:23 BdST. bdnews24 ...</v>
      </c>
      <c r="D2714" t="str">
        <f ca="1">OFFSET(추출!$B$2,(ROW()-1)*3+COLUMN()-4,0)</f>
        <v>https://bdnews24.com/world/2020/09/29/armenia-azerbaijan-accuse-each-other-of-cross-border-attacks-civilian-toll-climbs</v>
      </c>
    </row>
    <row r="2715" spans="1:4" x14ac:dyDescent="0.3">
      <c r="A2715" t="str">
        <f ca="1">OFFSET(추출!$A$2,(ROW()-1)*3+COLUMN()-1,0)</f>
        <v>Armenia, Azerbaijan accuse each other of cross-border ... - LBCi</v>
      </c>
      <c r="B2715" t="str">
        <f ca="1">OFFSET(추출!$A$2,(ROW()-1)*3+COLUMN()-1,0)</f>
        <v>www.lbcgroup.tv › news › regional › armenia-azerbaija...</v>
      </c>
      <c r="C2715" t="str">
        <f ca="1">OFFSET(추출!$A$2,(ROW()-1)*3+COLUMN()-1,0)</f>
        <v>2020. 9. 29. — Armenia and Azerbaijan accused each other on Tuesday of firing ... Armenia, Azerbaijan accuse each other of cross-border attacks, civilian toll climbs ... Lastest News - Ministry of Health confirms 1377 new Coronavirus cases, ...</v>
      </c>
      <c r="D2715" t="str">
        <f ca="1">OFFSET(추출!$B$2,(ROW()-1)*3+COLUMN()-4,0)</f>
        <v>https://www.lbcgroup.tv/news/regional/550409/armenia-azerbaijan-accuse-each-other-of-cross-bord/en</v>
      </c>
    </row>
    <row r="2716" spans="1:4" x14ac:dyDescent="0.3">
      <c r="A2716" t="str">
        <f ca="1">OFFSET(추출!$A$2,(ROW()-1)*3+COLUMN()-1,0)</f>
        <v>Armenians and Azerbaijanis Clash in Moscow | World News ...</v>
      </c>
      <c r="B2716" t="str">
        <f ca="1">OFFSET(추출!$A$2,(ROW()-1)*3+COLUMN()-1,0)</f>
        <v>www.usnews.com › News › World News</v>
      </c>
      <c r="C2716" t="str">
        <f ca="1">OFFSET(추출!$A$2,(ROW()-1)*3+COLUMN()-1,0)</f>
        <v>2020. 7. 25. — Several days of cross-border shelling left about 20 people dead. Russian news reports said the spate of violent incidents began when groups of ...</v>
      </c>
      <c r="D2716" t="str">
        <f ca="1">OFFSET(추출!$B$2,(ROW()-1)*3+COLUMN()-4,0)</f>
        <v>https://www.usnews.com/news/world/articles/2020-07-25/armenians-and-azerbaijanis-clash-in-moscow</v>
      </c>
    </row>
    <row r="2717" spans="1:4" x14ac:dyDescent="0.3">
      <c r="A2717" t="str">
        <f ca="1">OFFSET(추출!$A$2,(ROW()-1)*3+COLUMN()-1,0)</f>
        <v>Armenia Travel Advisory - Travel.gov</v>
      </c>
      <c r="B2717" t="str">
        <f ca="1">OFFSET(추출!$A$2,(ROW()-1)*3+COLUMN()-1,0)</f>
        <v>travel.state.gov › content › armenia-travel-advisory</v>
      </c>
      <c r="C2717" t="str">
        <f ca="1">OFFSET(추출!$A$2,(ROW()-1)*3+COLUMN()-1,0)</f>
        <v>2020. 8. 17. — The Centers for Disease Control and Prevention (CDC) has issued a Level 3 Travel Health Notice for Armenia due to COVID-19. Armenia has ...</v>
      </c>
      <c r="D2717" t="str">
        <f ca="1">OFFSET(추출!$B$2,(ROW()-1)*3+COLUMN()-4,0)</f>
        <v>https://travel.state.gov/content/travel/en/traveladvisories/traveladvisories/armenia-travel-advisory.html</v>
      </c>
    </row>
    <row r="2718" spans="1:4" x14ac:dyDescent="0.3">
      <c r="A2718" t="str">
        <f ca="1">OFFSET(추출!$A$2,(ROW()-1)*3+COLUMN()-1,0)</f>
        <v>customs code of the republic of armenia - World Trade ...</v>
      </c>
      <c r="B2718" t="str">
        <f ca="1">OFFSET(추출!$A$2,(ROW()-1)*3+COLUMN()-1,0)</f>
        <v>www.wto.org › arm_e › WTACCARM17_LEG_1</v>
      </c>
      <c r="C2718" t="str">
        <f ca="1">OFFSET(추출!$A$2,(ROW()-1)*3+COLUMN()-1,0)</f>
        <v>transportation of goods across the customs border of the Republic of Armenia; ... and health, the protection of animals and plants and the environment, objects of ...</v>
      </c>
      <c r="D2718" t="str">
        <f ca="1">OFFSET(추출!$B$2,(ROW()-1)*3+COLUMN()-4,0)</f>
        <v>https://www.wto.org/english/thewto_e/acc_e/arm_e/WTACCARM17_LEG_1.pdf</v>
      </c>
    </row>
    <row r="2719" spans="1:4" x14ac:dyDescent="0.3">
      <c r="A2719" t="str">
        <f ca="1">OFFSET(추출!$A$2,(ROW()-1)*3+COLUMN()-1,0)</f>
        <v>Statement on Armenia-Azerbaijan Border Conflict | UCLA Law</v>
      </c>
      <c r="B2719" t="str">
        <f ca="1">OFFSET(추출!$A$2,(ROW()-1)*3+COLUMN()-1,0)</f>
        <v>law.ucla.edu › news › statement-armenia-azerbaijan-bor...</v>
      </c>
      <c r="C2719" t="str">
        <f ca="1">OFFSET(추출!$A$2,(ROW()-1)*3+COLUMN()-1,0)</f>
        <v>2020. 7. 30. — UCLA Promise Armenian Institute and Promise Institute for Human Rights ... Finally, we decry all calls for cross-border violence and are deeply ...</v>
      </c>
      <c r="D2719" t="str">
        <f ca="1">OFFSET(추출!$B$2,(ROW()-1)*3+COLUMN()-4,0)</f>
        <v>https://law.ucla.edu/news/statement-armenia-azerbaijan-border-conflict</v>
      </c>
    </row>
    <row r="2720" spans="1:4" x14ac:dyDescent="0.3">
      <c r="A2720" t="str">
        <f ca="1">OFFSET(추출!$A$2,(ROW()-1)*3+COLUMN()-1,0)</f>
        <v>Nagorno-Karabakh Conflict: Civilians Killed As Armenia ...</v>
      </c>
      <c r="B2720" t="str">
        <f ca="1">OFFSET(추출!$A$2,(ROW()-1)*3+COLUMN()-1,0)</f>
        <v>www.gonewsindia.com › latest-headlines › nagorno-kar...</v>
      </c>
      <c r="C2720" t="str">
        <f ca="1">OFFSET(추출!$A$2,(ROW()-1)*3+COLUMN()-1,0)</f>
        <v>In fresh instances of cross-border shelling, Azerbaijan and Armenia have accused each other of killing civilians in and around the disputed Nagorno-Karabakh ...</v>
      </c>
      <c r="D2720" t="str">
        <f ca="1">OFFSET(추출!$B$2,(ROW()-1)*3+COLUMN()-4,0)</f>
        <v>https://www.gonewsindia.com/latest-headlines/nagorno-karabakh-conflict-several-civilians-killed-as-armenia-azerbaijan-accuse-each-other-of-cross-border-shelling-1501</v>
      </c>
    </row>
    <row r="2721" spans="1:4" x14ac:dyDescent="0.3">
      <c r="A2721" t="str">
        <f ca="1">OFFSET(추출!$A$2,(ROW()-1)*3+COLUMN()-1,0)</f>
        <v>Prevalence and determinants of stunting in a conflict-ridden ...</v>
      </c>
      <c r="B2721" t="str">
        <f ca="1">OFFSET(추출!$A$2,(ROW()-1)*3+COLUMN()-1,0)</f>
        <v>bmcnutr.biomedcentral.com › articles</v>
      </c>
      <c r="C2721" t="str">
        <f ca="1">OFFSET(추출!$A$2,(ROW()-1)*3+COLUMN()-1,0)</f>
        <v>2017. 12. 2. — Despite global efforts, stunting remains a public health problem in ... in a conflict-ridden border region in Armenia - a cross-sectional study.</v>
      </c>
      <c r="D2721" t="str">
        <f ca="1">OFFSET(추출!$B$2,(ROW()-1)*3+COLUMN()-4,0)</f>
        <v>https://bmcnutr.biomedcentral.com/articles/10.1186/s40795-017-0204-9</v>
      </c>
    </row>
    <row r="2722" spans="1:4" x14ac:dyDescent="0.3">
      <c r="A2722" t="str">
        <f ca="1">OFFSET(추출!$A$2,(ROW()-1)*3+COLUMN()-1,0)</f>
        <v>Perceptions of the EU's Power in the Eastern Partnership ...</v>
      </c>
      <c r="B2722" t="str">
        <f ca="1">OFFSET(추출!$A$2,(ROW()-1)*3+COLUMN()-1,0)</f>
        <v>kluwerlawonline.com › api › Product › CitationPDFURL</v>
      </c>
      <c r="C2722" t="str">
        <f ca="1">OFFSET(추출!$A$2,(ROW()-1)*3+COLUMN()-1,0)</f>
        <v>Armenia. In a second step, it is contended that since power is a relational ... M. Davis Cross &amp; P. Karolewski, What Type of Power Has the EU Exercised in the ...</v>
      </c>
      <c r="D2722" t="str">
        <f ca="1">OFFSET(추출!$B$2,(ROW()-1)*3+COLUMN()-4,0)</f>
        <v>https://kluwerlawonline.com/api/Product/CitationPDFURL?file=Journals%5CEERR%5CEERR2018011.pdf</v>
      </c>
    </row>
    <row r="2723" spans="1:4" x14ac:dyDescent="0.3">
      <c r="A2723" t="str">
        <f ca="1">OFFSET(추출!$A$2,(ROW()-1)*3+COLUMN()-1,0)</f>
        <v>History | Armenia | U.S. Agency for International Development</v>
      </c>
      <c r="B2723" t="str">
        <f ca="1">OFFSET(추출!$A$2,(ROW()-1)*3+COLUMN()-1,0)</f>
        <v>www.usaid.gov › history-of-usaid-assistance-to-armenia</v>
      </c>
      <c r="C2723" t="str">
        <f ca="1">OFFSET(추출!$A$2,(ROW()-1)*3+COLUMN()-1,0)</f>
        <v>2020. 3. 17. — About the size of Maryland (29800 square kilometers), Armenia is a ... and ensuring higher quality and more accessible social and health services. ... U.S. Embassy's fence-mending initiatives, has implemented cross-border ...</v>
      </c>
      <c r="D2723" t="str">
        <f ca="1">OFFSET(추출!$B$2,(ROW()-1)*3+COLUMN()-4,0)</f>
        <v>https://www.usaid.gov/armenia/history-of-usaid-assistance-to-armenia</v>
      </c>
    </row>
    <row r="2724" spans="1:4" x14ac:dyDescent="0.3">
      <c r="A2724" t="str">
        <f ca="1">OFFSET(추출!$A$2,(ROW()-1)*3+COLUMN()-1,0)</f>
        <v>Project - BEtter HEALTH care in the Bulgarian – Greek cross ...</v>
      </c>
      <c r="B2724" t="str">
        <f ca="1">OFFSET(추출!$A$2,(ROW()-1)*3+COLUMN()-1,0)</f>
        <v>keep.eu › projects</v>
      </c>
      <c r="C2724" t="str">
        <f ca="1">OFFSET(추출!$A$2,(ROW()-1)*3+COLUMN()-1,0)</f>
        <v>2020. 6. 24. — Increased sensitivity and awareness of population and social groups of special needs in health related issues in the cross border area. 8.</v>
      </c>
      <c r="D2724" t="str">
        <f ca="1">OFFSET(추출!$B$2,(ROW()-1)*3+COLUMN()-4,0)</f>
        <v>https://keep.eu/projects/9651/</v>
      </c>
    </row>
    <row r="2725" spans="1:4" x14ac:dyDescent="0.3">
      <c r="A2725" t="str">
        <f ca="1">OFFSET(추출!$A$2,(ROW()-1)*3+COLUMN()-1,0)</f>
        <v>Travel advice and advisories for Armenia - Travel.gc.ca</v>
      </c>
      <c r="B2725" t="str">
        <f ca="1">OFFSET(추출!$A$2,(ROW()-1)*3+COLUMN()-1,0)</f>
        <v>travel.gc.ca › destinations › armenia</v>
      </c>
      <c r="C2725" t="str">
        <f ca="1">OFFSET(추출!$A$2,(ROW()-1)*3+COLUMN()-1,0)</f>
        <v>Travel Advice and Advisories from the Government of Canada for Armenia. ... The governments of those destinations that have opened their borders to ... tab was updated - travel health notices (Public Health Agency of Canada) ... Be careful when crossing the street, as drivers do not always give pedestrians the right of way.</v>
      </c>
      <c r="D2725" t="str">
        <f ca="1">OFFSET(추출!$B$2,(ROW()-1)*3+COLUMN()-4,0)</f>
        <v>https://travel.gc.ca/destinations/armenia</v>
      </c>
    </row>
    <row r="2726" spans="1:4" x14ac:dyDescent="0.3">
      <c r="A2726" t="str">
        <f ca="1">OFFSET(추출!$A$2,(ROW()-1)*3+COLUMN()-1,0)</f>
        <v>Armenia Prohibited and Restricted Items | FedEx Cross Border</v>
      </c>
      <c r="B2726" t="str">
        <f ca="1">OFFSET(추출!$A$2,(ROW()-1)*3+COLUMN()-1,0)</f>
        <v>crossborder.fedex.com › assets › armenia</v>
      </c>
      <c r="C2726" t="str">
        <f ca="1">OFFSET(추출!$A$2,(ROW()-1)*3+COLUMN()-1,0)</f>
        <v>You can refer to the FedEx Cross Border global lists and the Armenia country-specific list to help determine whether or not your product is prohibited or restricted ...</v>
      </c>
      <c r="D2726" t="str">
        <f ca="1">OFFSET(추출!$B$2,(ROW()-1)*3+COLUMN()-4,0)</f>
        <v>https://crossborder.fedex.com/us/assets/prohibited-restricted/armenia/index.shtml</v>
      </c>
    </row>
    <row r="2727" spans="1:4" x14ac:dyDescent="0.3">
      <c r="A2727" t="str">
        <f ca="1">OFFSET(추출!$A$2,(ROW()-1)*3+COLUMN()-1,0)</f>
        <v>Politicised aid: Why Europe should sustain cross-border ...</v>
      </c>
      <c r="B2727" t="str">
        <f ca="1">OFFSET(추출!$A$2,(ROW()-1)*3+COLUMN()-1,0)</f>
        <v>www.ecfr.eu › article › commentary_politicised_aid_w...</v>
      </c>
      <c r="C2727" t="str">
        <f ca="1">OFFSET(추출!$A$2,(ROW()-1)*3+COLUMN()-1,0)</f>
        <v>2020. 6. 29. — Cutting off cross-border access to northern Syria would be ... that 70 per cent of Syria's healthcare workers have fled the country and most of its health ... Mark Leonard's World in 30 Minutes - Nagorno-Karabakh: Armenia and ...</v>
      </c>
      <c r="D2727" t="str">
        <f ca="1">OFFSET(추출!$B$2,(ROW()-1)*3+COLUMN()-4,0)</f>
        <v>https://www.ecfr.eu/article/commentary_politicised_aid_why_europe_should_sustain_cross_border_humanitar</v>
      </c>
    </row>
    <row r="2728" spans="1:4" x14ac:dyDescent="0.3">
      <c r="A2728" t="str">
        <f ca="1">OFFSET(추출!$A$2,(ROW()-1)*3+COLUMN()-1,0)</f>
        <v>Armenia attacks Azerbaijan by deliberately targeting civilians</v>
      </c>
      <c r="B2728" t="str">
        <f ca="1">OFFSET(추출!$A$2,(ROW()-1)*3+COLUMN()-1,0)</f>
        <v>www.prnewswire.com › news-releases › armenia-attack...</v>
      </c>
      <c r="C2728" t="str">
        <f ca="1">OFFSET(추출!$A$2,(ROW()-1)*3+COLUMN()-1,0)</f>
        <v>2020. 7. 15. — Armenian military continues indiscriminate shelling of Azerbaijani villages across the border with heavy artillery causing civilian casualties and ...</v>
      </c>
      <c r="D2728" t="str">
        <f ca="1">OFFSET(추출!$B$2,(ROW()-1)*3+COLUMN()-4,0)</f>
        <v>https://www.prnewswire.com/news-releases/armenia-attacks-azerbaijan-by-deliberately-targeting-civilians-301093914.html</v>
      </c>
    </row>
    <row r="2729" spans="1:4" x14ac:dyDescent="0.3">
      <c r="A2729" t="str">
        <f ca="1">OFFSET(추출!$A$2,(ROW()-1)*3+COLUMN()-1,0)</f>
        <v>At least 16 killed in Armenia-Azerbaijan border clashes ...</v>
      </c>
      <c r="B2729" t="str">
        <f ca="1">OFFSET(추출!$A$2,(ROW()-1)*3+COLUMN()-1,0)</f>
        <v>www.theguardian.com › world › jul › soldiers-killed-ar...</v>
      </c>
      <c r="C2729" t="str">
        <f ca="1">OFFSET(추출!$A$2,(ROW()-1)*3+COLUMN()-1,0)</f>
        <v>2020. 7. 14. — At least 16 killed in Armenia-Azerbaijan border clashes ... Skirmishes on the volatile border between the two south Caucasus nations began on Sunday. ... Walter Wallace Jr killingFootage shows 'obvious mental health crisis', lawyer says ... Four Iranians who died crossing Channel were part of same family ...</v>
      </c>
      <c r="D2729" t="str">
        <f ca="1">OFFSET(추출!$B$2,(ROW()-1)*3+COLUMN()-4,0)</f>
        <v>https://www.theguardian.com/world/2020/jul/14/soldiers-killed-armenia-and-azerbaijan-border-clashes</v>
      </c>
    </row>
    <row r="2730" spans="1:4" x14ac:dyDescent="0.3">
      <c r="A2730" t="str">
        <f ca="1">OFFSET(추출!$A$2,(ROW()-1)*3+COLUMN()-1,0)</f>
        <v>The first meeting of the Commission to confront propaganda - Armenia</v>
      </c>
      <c r="B2730" t="str">
        <f ca="1">OFFSET(추출!$A$2,(ROW()-1)*3+COLUMN()-1,0)</f>
        <v>www.coe.int › ... › Activities by country › Armenia</v>
      </c>
      <c r="C2730" t="str">
        <f ca="1">OFFSET(추출!$A$2,(ROW()-1)*3+COLUMN()-1,0)</f>
        <v>... in the first meeting 5 cross-border complaints from Armenia, Georgia and Ukraine on publications which, according to their initiators, disseminate hate speech, ...</v>
      </c>
      <c r="D2730" t="str">
        <f ca="1">OFFSET(추출!$B$2,(ROW()-1)*3+COLUMN()-4,0)</f>
        <v>https://www.coe.int/en/web/freedom-expression/armenia/-/asset_publisher/HAXpuHb14bKp/content/the-first-meeting-of-the-commission-to-confront-propaganda?inheritRedirect=false&amp;desktop=true</v>
      </c>
    </row>
    <row r="2731" spans="1:4" x14ac:dyDescent="0.3">
      <c r="A2731" t="str">
        <f ca="1">OFFSET(추출!$A$2,(ROW()-1)*3+COLUMN()-1,0)</f>
        <v>Armenian Government Stabilizes COVID-19 Cases, but ...</v>
      </c>
      <c r="B2731" t="str">
        <f ca="1">OFFSET(추출!$A$2,(ROW()-1)*3+COLUMN()-1,0)</f>
        <v>jamestown.org › program › armenian-government-stabi...</v>
      </c>
      <c r="C2731" t="str">
        <f ca="1">OFFSET(추출!$A$2,(ROW()-1)*3+COLUMN()-1,0)</f>
        <v>2020. 3. 30. — The COVID-19 situation in Armenia presently remains under control, although the ... as well as for cross-border cargo transit (Facebook.com/nikol.pashinyan, ... Health Minister Arsen Torosyan also announced that the hospital ...</v>
      </c>
      <c r="D2731" t="str">
        <f ca="1">OFFSET(추출!$B$2,(ROW()-1)*3+COLUMN()-4,0)</f>
        <v>https://jamestown.org/program/armenian-government-stabilizes-covid-19-cases-but-structural-risk-factors-remain/</v>
      </c>
    </row>
    <row r="2732" spans="1:4" x14ac:dyDescent="0.3">
      <c r="A2732" t="str">
        <f ca="1">OFFSET(추출!$A$2,(ROW()-1)*3+COLUMN()-1,0)</f>
        <v>Armenia shuts educational institutions until March 23 over ...</v>
      </c>
      <c r="B2732" t="str">
        <f ca="1">OFFSET(추출!$A$2,(ROW()-1)*3+COLUMN()-1,0)</f>
        <v>www.reuters.com › article › us-health-coronavirus-arm...</v>
      </c>
      <c r="C2732" t="str">
        <f ca="1">OFFSET(추출!$A$2,(ROW()-1)*3+COLUMN()-1,0)</f>
        <v>2020. 3. 13. — Armenia's educational institutions will remain closed until March 23 ... neighboring Georgia were suspending the cross-border movement of ... Armenia has recorded eight cases of coronavirus, according to the health ministry.</v>
      </c>
      <c r="D2732" t="str">
        <f ca="1">OFFSET(추출!$B$2,(ROW()-1)*3+COLUMN()-4,0)</f>
        <v>https://www.reuters.com/article/us-health-coronavirus-armenia-idUSKBN21012G</v>
      </c>
    </row>
    <row r="2733" spans="1:4" x14ac:dyDescent="0.3">
      <c r="A2733" t="str">
        <f ca="1">OFFSET(추출!$A$2,(ROW()-1)*3+COLUMN()-1,0)</f>
        <v>Armenia- Azerbaijan conflict: Erdogan's expansionism and ...</v>
      </c>
      <c r="B2733" t="str">
        <f ca="1">OFFSET(추출!$A$2,(ROW()-1)*3+COLUMN()-1,0)</f>
        <v>m.economictimes.com › News › Defence</v>
      </c>
      <c r="C2733" t="str">
        <f ca="1">OFFSET(추출!$A$2,(ROW()-1)*3+COLUMN()-1,0)</f>
        <v>4일 전 — Pakistan has mastered these techniques of cross border terrorism and promoted global jihad through decades and under no circumstances is ...</v>
      </c>
      <c r="D2733" t="str">
        <f ca="1">OFFSET(추출!$B$2,(ROW()-1)*3+COLUMN()-4,0)</f>
        <v>https://m.economictimes.com/news/defence/armenia-azerbaijan-conflict-erdogans-expansionism-and-pakistans-jihadism/articleshow/78932282.cms</v>
      </c>
    </row>
    <row r="2734" spans="1:4" x14ac:dyDescent="0.3">
      <c r="A2734" t="str">
        <f ca="1">OFFSET(추출!$A$2,(ROW()-1)*3+COLUMN()-1,0)</f>
        <v>Armenia's healthcare minister visits Artsakh | ARMENPRESS ...</v>
      </c>
      <c r="B2734" t="str">
        <f ca="1">OFFSET(추출!$A$2,(ROW()-1)*3+COLUMN()-1,0)</f>
        <v>armenpress.am › eng › news</v>
      </c>
      <c r="C2734" t="str">
        <f ca="1">OFFSET(추출!$A$2,(ROW()-1)*3+COLUMN()-1,0)</f>
        <v>2020. 9. 28. — Minister of Healthcare of Armenia Arsen Torosyan has departed for the ... the Azerbaijani military has launched a massive cross-border artillery ...</v>
      </c>
      <c r="D2734" t="str">
        <f ca="1">OFFSET(추출!$B$2,(ROW()-1)*3+COLUMN()-4,0)</f>
        <v>https://armenpress.am/eng/news/1029244.html</v>
      </c>
    </row>
    <row r="2735" spans="1:4" x14ac:dyDescent="0.3">
      <c r="A2735" t="str">
        <f ca="1">OFFSET(추출!$A$2,(ROW()-1)*3+COLUMN()-1,0)</f>
        <v>future armenia - World Bank Document</v>
      </c>
      <c r="B2735" t="str">
        <f ca="1">OFFSET(추출!$A$2,(ROW()-1)*3+COLUMN()-1,0)</f>
        <v>documents.albankaldawli.org › curated › pdf › Armenia-...</v>
      </c>
      <c r="C2735" t="str">
        <f ca="1">OFFSET(추출!$A$2,(ROW()-1)*3+COLUMN()-1,0)</f>
        <v>Figure 2.28: Simulated total health spending increase due to population changes ...........................................41 ... Box 2.2: Armenia has made good progress on border management . ... Cross-Cutting solutions represented by their focal points:.</v>
      </c>
      <c r="D2735" t="str">
        <f ca="1">OFFSET(추출!$B$2,(ROW()-1)*3+COLUMN()-4,0)</f>
        <v>http://documents.albankaldawli.org/curated/ar/716961524493794871/pdf/Armenia-SCD-in-Eng-final-04192018.pdf</v>
      </c>
    </row>
    <row r="2736" spans="1:4" x14ac:dyDescent="0.3">
      <c r="A2736" t="str">
        <f ca="1">OFFSET(추출!$A$2,(ROW()-1)*3+COLUMN()-1,0)</f>
        <v>Advice on Entitlement to Free Health Care Treatment in ...</v>
      </c>
      <c r="B2736" t="str">
        <f ca="1">OFFSET(추출!$A$2,(ROW()-1)*3+COLUMN()-1,0)</f>
        <v>westerntrust.hscni.net › download › private-services › a...</v>
      </c>
      <c r="C2736" t="str">
        <f ca="1">OFFSET(추출!$A$2,(ROW()-1)*3+COLUMN()-1,0)</f>
        <v>Cross Border Worker family members are not entitled to the full ... cover where you have travelled to the UK to obtain health care. ♢. Anguilla. ♢. Armenia. ♢.</v>
      </c>
      <c r="D2736" t="str">
        <f ca="1">OFFSET(추출!$B$2,(ROW()-1)*3+COLUMN()-4,0)</f>
        <v>https://westerntrust.hscni.net/download/125/private-services/824/advice-on-entitlement-to-free-health-care-treatment-in-northern-ireland-a2h-leaflet-v8-0-18-03-15-2.pdf</v>
      </c>
    </row>
    <row r="2737" spans="1:9" x14ac:dyDescent="0.3">
      <c r="A2737" t="str">
        <f ca="1">OFFSET(추출!$A$2,(ROW()-1)*3+COLUMN()-1,0)</f>
        <v>Armenia 2019 Crime &amp; Safety Report - OSAC</v>
      </c>
      <c r="B2737" t="str">
        <f ca="1">OFFSET(추출!$A$2,(ROW()-1)*3+COLUMN()-1,0)</f>
        <v>www.osac.gov › Country › Armenia › Content › Detail</v>
      </c>
      <c r="C2737" t="str">
        <f ca="1">OFFSET(추출!$A$2,(ROW()-1)*3+COLUMN()-1,0)</f>
        <v>2019. 3. 1. — Review OSAC's Armenia-specific page for original OSAC reporting, consular messages, ... Azerbaijan) are completely closed, and travel across the border of a third country, Iran, ... Overland travel from Yerevan to the Georgian border takes ... Individuals with existing health problems may be at risk due to ...</v>
      </c>
      <c r="D2737" t="str">
        <f ca="1">OFFSET(추출!$B$2,(ROW()-1)*3+COLUMN()-4,0)</f>
        <v>https://www.osac.gov/Country/Armenia/Content/Detail/Report/a2543779-aada-49c6-b4ec-15f4aeac9415</v>
      </c>
    </row>
    <row r="2738" spans="1:9" x14ac:dyDescent="0.3">
      <c r="A2738" t="str">
        <f ca="1">OFFSET(추출!$A$2,(ROW()-1)*3+COLUMN()-1,0)</f>
        <v>Iran Boosts Border Defense Against Armenia-Azerbaijan ...</v>
      </c>
      <c r="B2738" t="str">
        <f ca="1">OFFSET(추출!$A$2,(ROW()-1)*3+COLUMN()-1,0)</f>
        <v>www.newsweek.com › ... › Armenia › Azerbaijan › Israel</v>
      </c>
      <c r="C2738" t="str">
        <f ca="1">OFFSET(추출!$A$2,(ROW()-1)*3+COLUMN()-1,0)</f>
        <v>6일 전 — In the wake of repeated cross-border shelling from ethnic Armenian forces and airspace violations by Azerbaijani drones, Iranian Army ...</v>
      </c>
      <c r="D2738" t="str">
        <f ca="1">OFFSET(추출!$B$2,(ROW()-1)*3+COLUMN()-4,0)</f>
        <v>https://www.newsweek.com/iran-border-defense-armenia-azerbaijan-israel-isis-1542572</v>
      </c>
    </row>
    <row r="2739" spans="1:9" x14ac:dyDescent="0.3">
      <c r="A2739" t="str">
        <f ca="1">OFFSET(추출!$A$2,(ROW()-1)*3+COLUMN()-1,0)</f>
        <v>Scottish independence: Clash over cross-border healthcare ...</v>
      </c>
      <c r="B2739" t="str">
        <f ca="1">OFFSET(추출!$A$2,(ROW()-1)*3+COLUMN()-1,0)</f>
        <v>www.bbc.co.uk › uk-scotland-south-scotland-26747397</v>
      </c>
      <c r="C2739" t="str">
        <f ca="1">OFFSET(추출!$A$2,(ROW()-1)*3+COLUMN()-1,0)</f>
        <v>2014. 3. 26. — A Conservative MSP and Health Secretary Alex Neil make conflicting claims about the fate of cross-border healthcare if Scotland becomes ...</v>
      </c>
      <c r="D2739" t="str">
        <f ca="1">OFFSET(추출!$B$2,(ROW()-1)*3+COLUMN()-4,0)</f>
        <v>https://www.bbc.co.uk/news/uk-scotland-south-scotland-26747397</v>
      </c>
    </row>
    <row r="2740" spans="1:9" x14ac:dyDescent="0.3">
      <c r="A2740" t="str">
        <f ca="1">OFFSET(추출!$A$2,(ROW()-1)*3+COLUMN()-1,0)</f>
        <v>Azerbaijan Says Repels Armenian Cross-Border Raid ...</v>
      </c>
      <c r="B2740" t="str">
        <f ca="1">OFFSET(추출!$A$2,(ROW()-1)*3+COLUMN()-1,0)</f>
        <v>www.naharnet.com › stories</v>
      </c>
      <c r="C2740" t="str">
        <f ca="1">OFFSET(추출!$A$2,(ROW()-1)*3+COLUMN()-1,0)</f>
        <v>2014. 1. 22. — Azerbaijan on Wednesday said it had repelled a cross-border raid by Armenian forces in the latest outbreak of violence over the disputed ...</v>
      </c>
      <c r="D2740" t="str">
        <f ca="1">OFFSET(추출!$B$2,(ROW()-1)*3+COLUMN()-4,0)</f>
        <v>http://www.naharnet.com/stories/en/115154</v>
      </c>
    </row>
    <row r="2741" spans="1:9" x14ac:dyDescent="0.3">
      <c r="A2741" t="str">
        <f ca="1">OFFSET(추출!$A$2,(ROW()-1)*3+COLUMN()-1,0)</f>
        <v>Azeri Hatred against Armenians Costs Lives - Providence</v>
      </c>
      <c r="B2741" t="str">
        <f ca="1">OFFSET(추출!$A$2,(ROW()-1)*3+COLUMN()-1,0)</f>
        <v>providencemag.com › 2020/07 › azeri-hatred-armenian...</v>
      </c>
      <c r="C2741" t="str">
        <f ca="1">OFFSET(추출!$A$2,(ROW()-1)*3+COLUMN()-1,0)</f>
        <v>2020. 7. 23. — ... has launched a series of cross-border attacks against Armenia's northern Tavush ... “Azerbaijan and Turkey must respect the Armenian-Azeri border, ... the country's roughly 150 villages and towns, health care system, road ...</v>
      </c>
      <c r="D2741" t="str">
        <f ca="1">OFFSET(추출!$B$2,(ROW()-1)*3+COLUMN()-4,0)</f>
        <v>https://providencemag.com/2020/07/azeri-hatred-armenians-costs-lives-armenia-azerbaijan-border-conflict/</v>
      </c>
    </row>
    <row r="2742" spans="1:9" x14ac:dyDescent="0.3">
      <c r="A2742" t="str">
        <f ca="1">OFFSET(추출!$A$2,(ROW()-1)*3+COLUMN()-1,0)</f>
        <v>How Lower Austria is Boosting Cross-border ... - Nögus</v>
      </c>
      <c r="B2742" t="str">
        <f ca="1">OFFSET(추출!$A$2,(ROW()-1)*3+COLUMN()-1,0)</f>
        <v>www.noegus.at › cross-border-report-20181115-h1245</v>
      </c>
      <c r="C2742" t="str">
        <f ca="1">OFFSET(추출!$A$2,(ROW()-1)*3+COLUMN()-1,0)</f>
        <v>2018. 11. 15. — scale effort to develop cross-border cooperation on health care between a ... Establishing cross-border health care in the European Union was a difficult ... Albania. Andorra. Armenia. Austria. Azerbaijan. Belarus. Belgium.</v>
      </c>
      <c r="D2742" t="str">
        <f ca="1">OFFSET(추출!$B$2,(ROW()-1)*3+COLUMN()-4,0)</f>
        <v>https://www.noegus.at/fileadmin/user_upload/Downloads_Publikationen/cross-border-report-20181115-h1245.pdf</v>
      </c>
    </row>
    <row r="2743" spans="1:9" x14ac:dyDescent="0.3">
      <c r="A2743" t="str">
        <f ca="1">OFFSET(추출!$A$2,(ROW()-1)*3+COLUMN()-1,0)</f>
        <v>COVID-19 and its impact on migration: the case of Armenia ...</v>
      </c>
      <c r="B2743" t="str">
        <f ca="1">OFFSET(추출!$A$2,(ROW()-1)*3+COLUMN()-1,0)</f>
        <v>eu.boell.org › 2020/05/05 › covid-19-and-its-impact-m...</v>
      </c>
      <c r="C2743" t="str">
        <f ca="1">OFFSET(추출!$A$2,(ROW()-1)*3+COLUMN()-1,0)</f>
        <v>2020. 5. 5. — As in the case of health services, the pandemic has vividly demonstrated ... Further cross-border movement restrictions were established with ...</v>
      </c>
      <c r="D2743" t="str">
        <f ca="1">OFFSET(추출!$B$2,(ROW()-1)*3+COLUMN()-4,0)</f>
        <v>https://eu.boell.org/en/2020/05/05/covid-19-and-its-impact-migration-case-armenia</v>
      </c>
    </row>
    <row r="2744" spans="1:9" x14ac:dyDescent="0.3">
      <c r="A2744" t="str">
        <f ca="1">OFFSET(추출!$A$2,(ROW()-1)*3+COLUMN()-1,0)</f>
        <v>Armenia First NDC - unfccc</v>
      </c>
      <c r="B2744" t="str">
        <f ca="1">OFFSET(추출!$A$2,(ROW()-1)*3+COLUMN()-1,0)</f>
        <v>www4.unfccc.int › ndcstaging › PublishedDocuments</v>
      </c>
      <c r="C2744" t="str">
        <f ca="1">OFFSET(추출!$A$2,(ROW()-1)*3+COLUMN()-1,0)</f>
        <v>&lt;font style="font-size:16px"&gt;The Republic of Armenia ratified the UN Framework ... of cross-border cooperation and solidarity &lt;/nobr&gt;&lt;/div&gt; &lt;div ... Human health&lt;/nobr&gt;&lt;/div&gt; &lt;div style="position:absolute;top:5824;left:306"&gt;&lt;nobr&gt;c.</v>
      </c>
      <c r="D2744" t="str">
        <f ca="1">OFFSET(추출!$B$2,(ROW()-1)*3+COLUMN()-4,0)</f>
        <v>https://www4.unfccc.int/sites/ndcstaging/PublishedDocuments/Armenia First/INDC-Armenia.pdf</v>
      </c>
    </row>
    <row r="2745" spans="1:9" x14ac:dyDescent="0.3">
      <c r="A2745" t="str">
        <f ca="1">OFFSET(추출!$A$2,(ROW()-1)*3+COLUMN()-1,0)</f>
        <v>Demystifying Cross-Border Payment Methods in 190 ...</v>
      </c>
      <c r="B2745" t="str">
        <f ca="1">OFFSET(추출!$A$2,(ROW()-1)*3+COLUMN()-1,0)</f>
        <v>tipalti.com › demystifying-cross-border-payments</v>
      </c>
      <c r="C2745" t="str">
        <f ca="1">OFFSET(추출!$A$2,(ROW()-1)*3+COLUMN()-1,0)</f>
        <v>Centralizing payments also simplifies reconciliation processes later. Demystifying Cross-Border Payments 2. Why Care that Payees Care.</v>
      </c>
      <c r="D2745" t="str">
        <f ca="1">OFFSET(추출!$B$2,(ROW()-1)*3+COLUMN()-4,0)</f>
        <v>https://tipalti.com/demystifying-cross-border-payments/</v>
      </c>
    </row>
    <row r="2746" spans="1:9" x14ac:dyDescent="0.3">
      <c r="A2746" t="str">
        <f ca="1">OFFSET(추출!$A$2,(ROW()-1)*3+COLUMN()-1,0)</f>
        <v>Social Support and Health Care - The Armenian Red Cross ...</v>
      </c>
      <c r="B2746" t="str">
        <f ca="1">OFFSET(추출!$A$2,(ROW()-1)*3+COLUMN()-1,0)</f>
        <v>www.redcross.am › what-we-do › social</v>
      </c>
      <c r="C2746" t="str">
        <f ca="1">OFFSET(추출!$A$2,(ROW()-1)*3+COLUMN()-1,0)</f>
        <v>Armenian Red Cross Society (ARCS) implements large-scale activities towards providing social-medical services to the specified groups, raising awareness ...</v>
      </c>
      <c r="D2746" t="str">
        <f ca="1">OFFSET(추출!$B$2,(ROW()-1)*3+COLUMN()-4,0)</f>
        <v>https://www.redcross.am/en/what-we-do/social.html</v>
      </c>
    </row>
    <row r="2747" spans="1:9" x14ac:dyDescent="0.3">
      <c r="A2747" t="str">
        <f ca="1">OFFSET(추출!$A$2,(ROW()-1)*3+COLUMN()-1,0)</f>
        <v>Research on the Socio-Economic Impact of the Turkey ...</v>
      </c>
      <c r="B2747" t="str">
        <f ca="1">OFFSET(추출!$A$2,(ROW()-1)*3+COLUMN()-1,0)</f>
        <v>hrantdink.org › turkey-armenia-relations-programme › 2...</v>
      </c>
      <c r="C2747" t="str">
        <f ca="1">OFFSET(추출!$A$2,(ROW()-1)*3+COLUMN()-1,0)</f>
        <v>The Turkey-Armenia border, sealed in 1993, completely disregards the interests ... all forms of regional, cross-border cooperation initiatives and means of dialogue. ... wants open borders for trade, tourism, health, education and other purposes ...</v>
      </c>
      <c r="D2747" t="str">
        <f ca="1">OFFSET(추출!$B$2,(ROW()-1)*3+COLUMN()-4,0)</f>
        <v>https://hrantdink.org/en/activities/projects/turkey-armenia-relations-programme/236-turkiye-ermenistan-siniri-sosyo-ekonomik-etkiler-arastirmasi-2</v>
      </c>
    </row>
    <row r="2748" spans="1:9" x14ac:dyDescent="0.3">
      <c r="A2748" t="str">
        <f ca="1">OFFSET(추출!$A$2,(ROW()-1)*3+COLUMN()-1,0)</f>
        <v>Armenia lifted all restrictions at the main border crossing point ...</v>
      </c>
      <c r="B2748" t="str">
        <f ca="1">OFFSET(추출!$A$2,(ROW()-1)*3+COLUMN()-1,0)</f>
        <v>orient.tm › armenia-lifted-all-restrictions-at-the-main-b...</v>
      </c>
      <c r="C2748" t="str">
        <f ca="1">OFFSET(추출!$A$2,(ROW()-1)*3+COLUMN()-1,0)</f>
        <v>2020. 6. 20. — The Armenian State Revenue Committee (SRC) announced that restrictions on the main border crossing point with Iran were lifted almost four ...</v>
      </c>
      <c r="D2748" t="str">
        <f ca="1">OFFSET(추출!$B$2,(ROW()-1)*3+COLUMN()-4,0)</f>
        <v>https://orient.tm/en/armenia-lifted-all-restrictions-at-the-main-border-crossing-point-with-iran/</v>
      </c>
    </row>
    <row r="2749" spans="1:9" x14ac:dyDescent="0.3">
      <c r="A2749" t="str">
        <f ca="1">OFFSET(추출!$A$2,(ROW()-1)*3+COLUMN()-1,0)</f>
        <v>Turkey-Armenia: Water-Quality Challenges - ECC Library</v>
      </c>
      <c r="B2749" t="str">
        <f ca="1">OFFSET(추출!$A$2,(ROW()-1)*3+COLUMN()-1,0)</f>
        <v>library.ecc-platform.org › conflicts › turkey-armenia-w...</v>
      </c>
      <c r="C2749" t="str">
        <f ca="1">OFFSET(추출!$A$2,(ROW()-1)*3+COLUMN()-1,0)</f>
        <v>... concluded a number of treaties with Turkey regarding cooperation over the Arpacay River, which now constitutes the border between Turkey and Armenia.</v>
      </c>
      <c r="D2749" t="str">
        <f ca="1">OFFSET(추출!$B$2,(ROW()-1)*3+COLUMN()-4,0)</f>
        <v>https://library.ecc-platform.org/conflicts/turkey-armenia-water-quality-challenges</v>
      </c>
    </row>
    <row r="2750" spans="1:9" x14ac:dyDescent="0.3">
      <c r="A2750" t="str">
        <f ca="1">OFFSET(추출!$A$2,(ROW()-1)*3+COLUMN()-1,0)</f>
        <v>Nagorno-Karabakh: Turkey's Support For Azerbaijan ... - NPR</v>
      </c>
      <c r="B2750" t="str">
        <f ca="1">OFFSET(추출!$A$2,(ROW()-1)*3+COLUMN()-1,0)</f>
        <v>www.npr.org › 2020/10/02 › nagorno-karabakh-turkeys-...</v>
      </c>
      <c r="C2750" t="str">
        <f ca="1">OFFSET(추출!$A$2,(ROW()-1)*3+COLUMN()-1,0)</f>
        <v>2020. 10. 2. — The Kremlin has close relations with Armenia and Azerbaijan. ... The International Committee of the Red Cross says civilian deaths and injuries have been reported. ... in the disputed Nagorno-Karabakh region on Russia's southern border. ... The Front Line At Home: A Health Care Worker's New Normal ...</v>
      </c>
      <c r="D2750" t="str">
        <f ca="1">OFFSET(추출!$B$2,(ROW()-1)*3+COLUMN()-4,0)</f>
        <v>https://www.npr.org/2020/10/02/919467165/nagorno-karabakh-turkeys-support-for-azerbaijan-challenges-russian-leverage</v>
      </c>
    </row>
    <row r="2751" spans="1:9" s="4" customFormat="1" x14ac:dyDescent="0.3">
      <c r="A2751" t="str">
        <f ca="1">OFFSET(추출!$A$2,(ROW()-1)*3+COLUMN()-1,0)</f>
        <v>Coronavirus Barely Touches Armenia But Hurts Economic ...</v>
      </c>
      <c r="B2751" t="str">
        <f ca="1">OFFSET(추출!$A$2,(ROW()-1)*3+COLUMN()-1,0)</f>
        <v>www.rferl.org › coronavirus-barely-touches-armenia-b...</v>
      </c>
      <c r="C2751" t="str">
        <f ca="1">OFFSET(추출!$A$2,(ROW()-1)*3+COLUMN()-1,0)</f>
        <v>2020. 3. 12. — Though Armenia has not been severely affected by the coronavirus, it has ... Health Minister Arsen Torosian said at a cabinet meeting on March 7 that new ... While Pashinian's comments imply that cross-border movement of ...</v>
      </c>
      <c r="D2751" t="str">
        <f ca="1">OFFSET(추출!$B$2,(ROW()-1)*3+COLUMN()-4,0)</f>
        <v>https://www.rferl.org/a/coronavirus-barely-touches-armenia-but-mars-economic-ties-with-iran-china/30484001.html</v>
      </c>
      <c r="E2751"/>
      <c r="F2751"/>
      <c r="G2751"/>
      <c r="H2751"/>
      <c r="I2751"/>
    </row>
    <row r="2752" spans="1:9" x14ac:dyDescent="0.3">
      <c r="A2752" t="str">
        <f ca="1">OFFSET(추출!$A$2,(ROW()-1)*3+COLUMN()-1,0)</f>
        <v>Embassy of Japan in Armenia - 在アルメニア日本国大使館</v>
      </c>
      <c r="B2752" t="str">
        <f ca="1">OFFSET(추출!$A$2,(ROW()-1)*3+COLUMN()-1,0)</f>
        <v>www.am.emb-japan.go.jp › itprtop_en</v>
      </c>
      <c r="C2752" t="str">
        <f ca="1">OFFSET(추출!$A$2,(ROW()-1)*3+COLUMN()-1,0)</f>
        <v>Information for the Visitors of the Embassy of Japan in Armenia ... eligible for Phased Measures toward Resuming Cross-Border Travel Open a new window ... for Community Oncological Reproductive and Mental Health Improvement” (Dec 17, ...</v>
      </c>
      <c r="D2752" t="str">
        <f ca="1">OFFSET(추출!$B$2,(ROW()-1)*3+COLUMN()-4,0)</f>
        <v>https://www.am.emb-japan.go.jp/itprtop_en/index.html</v>
      </c>
    </row>
    <row r="2753" spans="1:4" x14ac:dyDescent="0.3">
      <c r="A2753" t="str">
        <f ca="1">OFFSET(추출!$A$2,(ROW()-1)*3+COLUMN()-1,0)</f>
        <v>Strengthening Connections and Business Synergies ... - tepav</v>
      </c>
      <c r="B2753" t="str">
        <f ca="1">OFFSET(추출!$A$2,(ROW()-1)*3+COLUMN()-1,0)</f>
        <v>www.tepav.org.tr › upload › files › 1420818799-5.Stre...</v>
      </c>
      <c r="C2753" t="str">
        <f ca="1">OFFSET(추출!$A$2,(ROW()-1)*3+COLUMN()-1,0)</f>
        <v>Education, health, and retail sectors are also suitable for cross-border cooperation; ... Cross-border relationships between Armenia and Turkey have been ...</v>
      </c>
      <c r="D2753" t="str">
        <f ca="1">OFFSET(추출!$B$2,(ROW()-1)*3+COLUMN()-4,0)</f>
        <v>https://www.tepav.org.tr/upload/files/1420818799-5.Strengthening_Connections_and_Business_Synergies_Between_Turkey_and_Armenia.pdf</v>
      </c>
    </row>
    <row r="2754" spans="1:4" x14ac:dyDescent="0.3">
      <c r="A2754" t="str">
        <f ca="1">OFFSET(추출!$A$2,(ROW()-1)*3+COLUMN()-1,0)</f>
        <v>Cross-border health care portal | Parsek</v>
      </c>
      <c r="B2754" t="str">
        <f ca="1">OFFSET(추출!$A$2,(ROW()-1)*3+COLUMN()-1,0)</f>
        <v>parsek.com › references › cross-border-health-care-portal</v>
      </c>
      <c r="C2754" t="str">
        <f ca="1">OFFSET(추출!$A$2,(ROW()-1)*3+COLUMN()-1,0)</f>
        <v>Cross-border health care portal. The main goal of the AdriHealthMob project was to establish a Web platform to enable exchange of information and documents ...</v>
      </c>
      <c r="D2754" t="str">
        <f ca="1">OFFSET(추출!$B$2,(ROW()-1)*3+COLUMN()-4,0)</f>
        <v>https://parsek.com/references/cross-border-health-care-portal</v>
      </c>
    </row>
    <row r="2755" spans="1:4" x14ac:dyDescent="0.3">
      <c r="A2755" t="str">
        <f ca="1">OFFSET(추출!$A$2,(ROW()-1)*3+COLUMN()-1,0)</f>
        <v>Iran tries to mediate cease-fire between Azerbaijan, Armenia</v>
      </c>
      <c r="B2755" t="str">
        <f ca="1">OFFSET(추출!$A$2,(ROW()-1)*3+COLUMN()-1,0)</f>
        <v>www.al-monitor.com › pulse › originals › 2020/10 › ir...</v>
      </c>
      <c r="C2755" t="str">
        <f ca="1">OFFSET(추출!$A$2,(ROW()-1)*3+COLUMN()-1,0)</f>
        <v>3일 전 — The fighting on Iran's northwestern border has begun to alarm officials who ... Deputy Health Minister Iraj Harirchi said that Tehran hospitals are ...</v>
      </c>
      <c r="D2755" t="str">
        <f ca="1">OFFSET(추출!$B$2,(ROW()-1)*3+COLUMN()-4,0)</f>
        <v>https://www.al-monitor.com/pulse/originals/2020/10/iran-warning-fighting-border-azerbaijan-armenia-nagorno.html</v>
      </c>
    </row>
    <row r="2756" spans="1:4" x14ac:dyDescent="0.3">
      <c r="A2756" t="str">
        <f ca="1">OFFSET(추출!$A$2,(ROW()-1)*3+COLUMN()-1,0)</f>
        <v>Armenia- Azerbaijan conflict: Erdogan's expansionism and ...</v>
      </c>
      <c r="B2756" t="str">
        <f ca="1">OFFSET(추출!$A$2,(ROW()-1)*3+COLUMN()-1,0)</f>
        <v>economictimes.indiatimes.com › News › Defence</v>
      </c>
      <c r="C2756" t="str">
        <f ca="1">OFFSET(추출!$A$2,(ROW()-1)*3+COLUMN()-1,0)</f>
        <v>4일 전 — He also criticized Pakistan for promoting global jihad and cross border terrorism despite constantly being unable to control its own polity. Read ...</v>
      </c>
      <c r="D2756" t="str">
        <f ca="1">OFFSET(추출!$B$2,(ROW()-1)*3+COLUMN()-4,0)</f>
        <v>https://economictimes.indiatimes.com/news/defence/armenia-azerbaijan-conflict-erdogans-expansionism-and-pakistans-jihadism/articleshow/78932282.cms</v>
      </c>
    </row>
    <row r="2757" spans="1:4" x14ac:dyDescent="0.3">
      <c r="A2757" t="str">
        <f ca="1">OFFSET(추출!$A$2,(ROW()-1)*3+COLUMN()-1,0)</f>
        <v>Cross-border Healthcare | Endo-ERN</v>
      </c>
      <c r="B2757" t="str">
        <f ca="1">OFFSET(추출!$A$2,(ROW()-1)*3+COLUMN()-1,0)</f>
        <v>endo-ern.eu › patients › cross-border-healthcare</v>
      </c>
      <c r="C2757" t="str">
        <f ca="1">OFFSET(추출!$A$2,(ROW()-1)*3+COLUMN()-1,0)</f>
        <v>Cross-border Healthcare , Endo-ERN, Information and links on Cross-border Healthcare All citizens of the European Union have the right to cross-border ...</v>
      </c>
      <c r="D2757" t="str">
        <f ca="1">OFFSET(추출!$B$2,(ROW()-1)*3+COLUMN()-4,0)</f>
        <v>https://endo-ern.eu/patients/cross-border-healthcare/</v>
      </c>
    </row>
    <row r="2758" spans="1:4" x14ac:dyDescent="0.3">
      <c r="A2758" t="str">
        <f ca="1">OFFSET(추출!$A$2,(ROW()-1)*3+COLUMN()-1,0)</f>
        <v>NSW-Victoria border restrictions - NSW Government</v>
      </c>
      <c r="B2758" t="str">
        <f ca="1">OFFSET(추출!$A$2,(ROW()-1)*3+COLUMN()-1,0)</f>
        <v>www.nsw.gov.au › covid-19 › border-restrictions</v>
      </c>
      <c r="C2758" t="str">
        <f ca="1">OFFSET(추출!$A$2,(ROW()-1)*3+COLUMN()-1,0)</f>
        <v>2020. 9. 25. — NSW has temporarily imposed border restrictions with Victoria. ... English; Afrikaans; Albanian; Arabic; Armenian; Azerbaijani; Basque; Belarusian ... for entering NSW if you have been in Victoria or crossing the NSW-Victoria border. ... Under the Public Health (COVID-19 Border Control) Order (No 2) 2020, ...</v>
      </c>
      <c r="D2758" t="str">
        <f ca="1">OFFSET(추출!$B$2,(ROW()-1)*3+COLUMN()-4,0)</f>
        <v>https://www.nsw.gov.au/covid-19/what-you-can-and-cant-do-under-rules/border-restrictions</v>
      </c>
    </row>
    <row r="2759" spans="1:4" x14ac:dyDescent="0.3">
      <c r="A2759" t="str">
        <f ca="1">OFFSET(추출!$A$2,(ROW()-1)*3+COLUMN()-1,0)</f>
        <v>Erebouni Medical Center: Home</v>
      </c>
      <c r="B2759" t="str">
        <f ca="1">OFFSET(추출!$A$2,(ROW()-1)*3+COLUMN()-1,0)</f>
        <v>www.erebunimed.com</v>
      </c>
      <c r="C2759" t="str">
        <f ca="1">OFFSET(추출!$A$2,(ROW()-1)*3+COLUMN()-1,0)</f>
        <v>... of Armenia where people get multiprofile medical care in accordance with world standards. ... From the beginning of the epidemic to the present day extensive X- ray ... it has obtained recognition in our country as well as beyonds its borders.</v>
      </c>
      <c r="D2759" t="str">
        <f ca="1">OFFSET(추출!$B$2,(ROW()-1)*3+COLUMN()-4,0)</f>
        <v>https://www.erebunimed.com/</v>
      </c>
    </row>
    <row r="2760" spans="1:4" x14ac:dyDescent="0.3">
      <c r="A2760" t="str">
        <f ca="1">OFFSET(추출!$A$2,(ROW()-1)*3+COLUMN()-1,0)</f>
        <v>Armenian citizen crosses border into Azerbaijan - VIDEO</v>
      </c>
      <c r="B2760" t="str">
        <f ca="1">OFFSET(추출!$A$2,(ROW()-1)*3+COLUMN()-1,0)</f>
        <v>www.azerbaycan24.com › armenian-citizen-crosses-borde...</v>
      </c>
      <c r="C2760" t="str">
        <f ca="1">OFFSET(추출!$A$2,(ROW()-1)*3+COLUMN()-1,0)</f>
        <v>Armenian citizen Narek Sardaryan, 30, crossed the border into the territory of the Nakhchivan Autonomous ...</v>
      </c>
      <c r="D2760" t="str">
        <f ca="1">OFFSET(추출!$B$2,(ROW()-1)*3+COLUMN()-4,0)</f>
        <v>https://www.azerbaycan24.com/en/armenian-citizen-crosses-border-into-azerbaijan-video/</v>
      </c>
    </row>
    <row r="2761" spans="1:4" x14ac:dyDescent="0.3">
      <c r="A2761" t="str">
        <f ca="1">OFFSET(추출!$A$2,(ROW()-1)*3+COLUMN()-1,0)</f>
        <v>Cross-border RMB business grows in Yunnan - Asia Times</v>
      </c>
      <c r="B2761" t="str">
        <f ca="1">OFFSET(추출!$A$2,(ROW()-1)*3+COLUMN()-1,0)</f>
        <v>asiatimes.com › 2020/10 › cross-border-rmb-business-g...</v>
      </c>
      <c r="C2761" t="str">
        <f ca="1">OFFSET(추출!$A$2,(ROW()-1)*3+COLUMN()-1,0)</f>
        <v>4일 전 — Total cross-border renminbi settlements in Southwest China's ... Internet-powered health services are playing an increasingly important role in China's health system, ... Russia knocking Turkish drones from Armenian skies.</v>
      </c>
      <c r="D2761" t="str">
        <f ca="1">OFFSET(추출!$B$2,(ROW()-1)*3+COLUMN()-4,0)</f>
        <v>https://asiatimes.com/2020/10/cross-border-rmb-business-grows-in-yunnan/</v>
      </c>
    </row>
    <row r="2762" spans="1:4" x14ac:dyDescent="0.3">
      <c r="A2762" t="str">
        <f ca="1">OFFSET(추출!$A$2,(ROW()-1)*3+COLUMN()-1,0)</f>
        <v>East Africa Cross-Border Integrated Health Report - Data for Impact</v>
      </c>
      <c r="B2762" t="str">
        <f ca="1">OFFSET(추출!$A$2,(ROW()-1)*3+COLUMN()-1,0)</f>
        <v>www.data4impactproject.org › Resources › Publications</v>
      </c>
      <c r="C2762" t="str">
        <f ca="1">OFFSET(추출!$A$2,(ROW()-1)*3+COLUMN()-1,0)</f>
        <v>Abstract: This report presents the results of a cross-sectional study describing the health status and behaviors of mobile and vulnerable populations living in or ...</v>
      </c>
      <c r="D2762" t="str">
        <f ca="1">OFFSET(추출!$B$2,(ROW()-1)*3+COLUMN()-4,0)</f>
        <v>https://www.data4impactproject.org/publications/east-africa-cross-border-integrated-health-report/</v>
      </c>
    </row>
    <row r="2763" spans="1:4" x14ac:dyDescent="0.3">
      <c r="A2763" t="str">
        <f ca="1">OFFSET(추출!$A$2,(ROW()-1)*3+COLUMN()-1,0)</f>
        <v>US - Armenia Diplomatic and Political Cooperation Handbook ...</v>
      </c>
      <c r="B2763" t="str">
        <f ca="1">OFFSET(추출!$A$2,(ROW()-1)*3+COLUMN()-1,0)</f>
        <v>books.google.co.kr › books</v>
      </c>
      <c r="C2763" t="str">
        <f ca="1">OFFSET(추출!$A$2,(ROW()-1)*3+COLUMN()-1,0)</f>
        <v>... to Estonia for the Ministry of Health Assessment of Maternal and Child Health, ... With an office registered in Armenia, Azerbaijan, and Georgia, EPF began full ... The Armenia-Turkey Cross-Border Program, launched in 2006, is aimed at ...</v>
      </c>
      <c r="D2763" t="str">
        <f ca="1">OFFSET(추출!$B$2,(ROW()-1)*3+COLUMN()-4,0)</f>
        <v>https://books.google.co.kr/books?id=6GyyDwAAQBAJ&amp;pg=PA139&amp;lpg=PA139&amp;dq=cross-border+healthcare+Armenia&amp;source=bl&amp;ots=JgbcKCWvuR&amp;sig=ACfU3U2l6TQ7DRUlCTfuzbBrerdcq7tQ1g&amp;hl=ko&amp;sa=X&amp;ved=2ahUKEwi8mOyqpePsAhVDFogKHSL2BYY4ZBDoATAQegQIRxAC</v>
      </c>
    </row>
    <row r="2764" spans="1:4" x14ac:dyDescent="0.3">
      <c r="A2764" t="str">
        <f ca="1">OFFSET(추출!$A$2,(ROW()-1)*3+COLUMN()-1,0)</f>
        <v>Security and Cross-border Cooperation in the EU, the Black ...</v>
      </c>
      <c r="B2764" t="str">
        <f ca="1">OFFSET(추출!$A$2,(ROW()-1)*3+COLUMN()-1,0)</f>
        <v>books.google.co.kr › books</v>
      </c>
      <c r="C2764" t="str">
        <f ca="1">OFFSET(추출!$A$2,(ROW()-1)*3+COLUMN()-1,0)</f>
        <v>Ayça Ergun, ‎Hamlet İsaxanlı · 2013 · ‎Political Science</v>
      </c>
      <c r="D2764" t="str">
        <f ca="1">OFFSET(추출!$B$2,(ROW()-1)*3+COLUMN()-4,0)</f>
        <v>https://books.google.co.kr/books?id=_iCRDJvNvWkC&amp;pg=PA156&amp;lpg=PA156&amp;dq=cross-border+healthcare+Armenia&amp;source=bl&amp;ots=5LzuS92z9L&amp;sig=ACfU3U1VkIJfdnqxrlb_-NrNyj83g-xEhw&amp;hl=ko&amp;sa=X&amp;ved=2ahUKEwi8mOyqpePsAhVDFogKHSL2BYY4ZBDoATARegQITxAC</v>
      </c>
    </row>
    <row r="2765" spans="1:4" x14ac:dyDescent="0.3">
      <c r="A2765" t="str">
        <f ca="1">OFFSET(추출!$A$2,(ROW()-1)*3+COLUMN()-1,0)</f>
        <v>Turkey and Pakistan exporting jihadists to fight Armenia: Experts</v>
      </c>
      <c r="B2765" t="str">
        <f ca="1">OFFSET(추출!$A$2,(ROW()-1)*3+COLUMN()-1,0)</f>
        <v>zeenews.india.com › World</v>
      </c>
      <c r="C2765" t="str">
        <f ca="1">OFFSET(추출!$A$2,(ROW()-1)*3+COLUMN()-1,0)</f>
        <v>6일 전 — Armenia and Azerbaijan are involved in a tussle for the control of ... Pakistan has mastered these techniques of cross border terrorism and ...</v>
      </c>
      <c r="D2765" t="str">
        <f ca="1">OFFSET(추출!$B$2,(ROW()-1)*3+COLUMN()-4,0)</f>
        <v>https://zeenews.india.com/world/turkey-and-pakistan-exporting-jihadists-to-fight-armenia-experts-2320573.html</v>
      </c>
    </row>
    <row r="2766" spans="1:4" x14ac:dyDescent="0.3">
      <c r="A2766" t="str">
        <f ca="1">OFFSET(추출!$A$2,(ROW()-1)*3+COLUMN()-1,0)</f>
        <v>Despite Ceasefire, Fate Of Nagorno-Karabakh May Turn On ...</v>
      </c>
      <c r="B2766" t="str">
        <f ca="1">OFFSET(추출!$A$2,(ROW()-1)*3+COLUMN()-1,0)</f>
        <v>www.forbes.com › sites › sebastienroblin › 2020/10/26</v>
      </c>
      <c r="C2766" t="str">
        <f ca="1">OFFSET(추출!$A$2,(ROW()-1)*3+COLUMN()-1,0)</f>
        <v>7일 전 — On Sunday, the foreign ministers of Armenia and Azerbaijan signed on ... While some cross-border attacks appear to have been mounted, they ...</v>
      </c>
      <c r="D2766" t="str">
        <f ca="1">OFFSET(추출!$B$2,(ROW()-1)*3+COLUMN()-4,0)</f>
        <v>https://www.forbes.com/sites/sebastienroblin/2020/10/26/despite-ceasefire-fate-of-the-nagorno-karabakh-may-turn-on-the-lachin-corridor/</v>
      </c>
    </row>
    <row r="2767" spans="1:4" x14ac:dyDescent="0.3">
      <c r="A2767" t="str">
        <f ca="1">OFFSET(추출!$A$2,(ROW()-1)*3+COLUMN()-1,0)</f>
        <v>Armenians in Post-Socialist Europe - 58페이지 - Google 도서 검색결과</v>
      </c>
      <c r="B2767" t="str">
        <f ca="1">OFFSET(추출!$A$2,(ROW()-1)*3+COLUMN()-1,0)</f>
        <v>books.google.co.kr › books</v>
      </c>
      <c r="C2767" t="str">
        <f ca="1">OFFSET(추출!$A$2,(ROW()-1)*3+COLUMN()-1,0)</f>
        <v>When crossing the border, Armenian nationals receive an immigration card which ... thus do not have access to health care, insurance and other social benefits.</v>
      </c>
      <c r="D2767" t="str">
        <f ca="1">OFFSET(추출!$B$2,(ROW()-1)*3+COLUMN()-4,0)</f>
        <v>https://books.google.co.kr/books?id=XqQfDAAAQBAJ&amp;pg=PA58&amp;lpg=PA58&amp;dq=cross-border+healthcare+Armenia&amp;source=bl&amp;ots=F2HXjSm-C8&amp;sig=ACfU3U1QOzGRKIDJUv_Yyyn3ycpFGTr4mw&amp;hl=ko&amp;sa=X&amp;ved=2ahUKEwi8mOyqpePsAhVDFogKHSL2BYY4ZBDoATAUegQITRAC</v>
      </c>
    </row>
    <row r="2768" spans="1:4" x14ac:dyDescent="0.3">
      <c r="A2768" t="str">
        <f ca="1">OFFSET(추출!$A$2,(ROW()-1)*3+COLUMN()-1,0)</f>
        <v>Cross-border Services By Third-country Firms - Finance and ...</v>
      </c>
      <c r="B2768" t="str">
        <f ca="1">OFFSET(추출!$A$2,(ROW()-1)*3+COLUMN()-1,0)</f>
        <v>www.mondaq.com › fund-management-reits › cross-bo...</v>
      </c>
      <c r="C2768" t="str">
        <f ca="1">OFFSET(추출!$A$2,(ROW()-1)*3+COLUMN()-1,0)</f>
        <v>4일 전 — CSSF recognises first equivalent third countries and clarifies when an investment service is rendered in Luxembourg.</v>
      </c>
      <c r="D2768" t="str">
        <f ca="1">OFFSET(추출!$B$2,(ROW()-1)*3+COLUMN()-4,0)</f>
        <v>https://www.mondaq.com/fund-management-reits/999222/cross-border-services-by-third-country-firms</v>
      </c>
    </row>
    <row r="2769" spans="1:4" x14ac:dyDescent="0.3">
      <c r="A2769" t="str">
        <f ca="1">OFFSET(추출!$A$2,(ROW()-1)*3+COLUMN()-1,0)</f>
        <v>IRGC Deploys Mechanized Brigade to NW Border amid Azeri ...</v>
      </c>
      <c r="B2769" t="str">
        <f ca="1">OFFSET(추출!$A$2,(ROW()-1)*3+COLUMN()-1,0)</f>
        <v>english.almanar.com.lb › ...</v>
      </c>
      <c r="C2769" t="str">
        <f ca="1">OFFSET(추출!$A$2,(ROW()-1)*3+COLUMN()-1,0)</f>
        <v>2020. 10. 25. — Since September 27, Armenian separatists in Azerbaijan's ... A number of stray shells and projectiles have crossed the Iranian border, prompting stern warnings from Tehran. ... Iran's Health Ministry Spokeswoman Sima Lari ...</v>
      </c>
      <c r="D2769" t="str">
        <f ca="1">OFFSET(추출!$B$2,(ROW()-1)*3+COLUMN()-4,0)</f>
        <v>https://english.almanar.com.lb/1178377</v>
      </c>
    </row>
    <row r="2770" spans="1:4" x14ac:dyDescent="0.3">
      <c r="A2770" t="str">
        <f ca="1">OFFSET(추출!$A$2,(ROW()-1)*3+COLUMN()-1,0)</f>
        <v>Ecosystems and Sustainable Development VI</v>
      </c>
      <c r="B2770" t="str">
        <f ca="1">OFFSET(추출!$A$2,(ROW()-1)*3+COLUMN()-1,0)</f>
        <v>books.google.co.kr › books</v>
      </c>
      <c r="C2770" t="str">
        <f ca="1">OFFSET(추출!$A$2,(ROW()-1)*3+COLUMN()-1,0)</f>
        <v>[20] Armenian Ministry of Nature Protection, Conservation and sustainable use ... Software and Open Specifications in creating Web-based cross-border health ...</v>
      </c>
      <c r="D2770" t="str">
        <f ca="1">OFFSET(추출!$B$2,(ROW()-1)*3+COLUMN()-4,0)</f>
        <v>https://books.google.co.kr/books?id=5kfQCwAAQBAJ&amp;pg=PA122&amp;lpg=PA122&amp;dq=cross-border+healthcare+Armenia&amp;source=bl&amp;ots=FpgTM6Obpi&amp;sig=ACfU3U3tqrWZzRWmn9FI04x2VBwEg7Og_w&amp;hl=ko&amp;sa=X&amp;ved=2ahUKEwi8mOyqpePsAhVDFogKHSL2BYY4ZBDoATAXegQISBAC</v>
      </c>
    </row>
    <row r="2771" spans="1:4" x14ac:dyDescent="0.3">
      <c r="A2771" t="str">
        <f ca="1">OFFSET(추출!$A$2,(ROW()-1)*3+COLUMN()-1,0)</f>
        <v>Development in Eastern Europe and the South Caucasus ...</v>
      </c>
      <c r="B2771" t="str">
        <f ca="1">OFFSET(추출!$A$2,(ROW()-1)*3+COLUMN()-1,0)</f>
        <v>books.google.co.kr › books</v>
      </c>
      <c r="C2771" t="str">
        <f ca="1">OFFSET(추출!$A$2,(ROW()-1)*3+COLUMN()-1,0)</f>
        <v>Armenia, Azerbaijan, Georgia, Republic of Moldova and Ukraine OECD ... red tape, support SMEs and step up spending on health care and education. ... the most dynamic companies, such as those that are engaged in cross-border trading, ...</v>
      </c>
      <c r="D2771" t="str">
        <f ca="1">OFFSET(추출!$B$2,(ROW()-1)*3+COLUMN()-4,0)</f>
        <v>https://books.google.co.kr/books?id=1TK9LzGk6vAC&amp;pg=PA222&amp;lpg=PA222&amp;dq=cross-border+healthcare+Armenia&amp;source=bl&amp;ots=VjQ7stGWMr&amp;sig=ACfU3U2af4kak-eNuDc7tU_znIqbyLR0TQ&amp;hl=ko&amp;sa=X&amp;ved=2ahUKEwi8mOyqpePsAhVDFogKHSL2BYY4ZBDoATAYegQISxAC</v>
      </c>
    </row>
    <row r="2772" spans="1:4" x14ac:dyDescent="0.3">
      <c r="A2772" t="str">
        <f ca="1">OFFSET(추출!$A$2,(ROW()-1)*3+COLUMN()-1,0)</f>
        <v>GIDEON Guide to Cross Border Infections</v>
      </c>
      <c r="B2772" t="str">
        <f ca="1">OFFSET(추출!$A$2,(ROW()-1)*3+COLUMN()-1,0)</f>
        <v>books.google.co.kr › books</v>
      </c>
      <c r="C2772" t="str">
        <f ca="1">OFFSET(추출!$A$2,(ROW()-1)*3+COLUMN()-1,0)</f>
        <v>... China and Indonesia (Bali) 432 433 2018 Armenia Russian Federation 7 7 imported cases ... 19 of the confirmed cases were health-care workers 2018 Portugal Czech ... Page 140 of 282 GIDEON Guide to Cross Border Infections Measles.</v>
      </c>
      <c r="D2772" t="str">
        <f ca="1">OFFSET(추출!$B$2,(ROW()-1)*3+COLUMN()-4,0)</f>
        <v>https://books.google.co.kr/books?id=cvzVDwAAQBAJ&amp;pg=PA140&amp;lpg=PA140&amp;dq=cross-border+healthcare+Armenia&amp;source=bl&amp;ots=Dba_64xi5P&amp;sig=ACfU3U2YpEIp7jiqvxItZoj0fOA13f4I8Q&amp;hl=ko&amp;sa=X&amp;ved=2ahUKEwi8mOyqpePsAhVDFogKHSL2BYY4ZBDoATAZegQIShAC</v>
      </c>
    </row>
    <row r="2773" spans="1:4" x14ac:dyDescent="0.3">
      <c r="A2773" t="str">
        <f ca="1">OFFSET(추출!$A$2,(ROW()-1)*3+COLUMN()-1,0)</f>
        <v>Iran troops deployed on border near Nagorno ... - New Age</v>
      </c>
      <c r="B2773" t="str">
        <f ca="1">OFFSET(추출!$A$2,(ROW()-1)*3+COLUMN()-1,0)</f>
        <v>www.newagebd.net › article › iran-troops-deployed-on...</v>
      </c>
      <c r="C2773" t="str">
        <f ca="1">OFFSET(추출!$A$2,(ROW()-1)*3+COLUMN()-1,0)</f>
        <v>2020. 10. 25. — Lifestyle; Fashion · Recipe · Health tips · Decoration · Food review · Travelogue · Miscellany ... The commander visited the border county of Khoda Afarin on Saturday, the ... Khoda Afrin and nearby villages have reportedly been hit by stray cross-border mortar fire. ... Armenia also borders northwest Iran.</v>
      </c>
      <c r="D2773" t="str">
        <f ca="1">OFFSET(추출!$B$2,(ROW()-1)*3+COLUMN()-4,0)</f>
        <v>https://www.newagebd.net/article/119953/iran-troops-deployed-on-border-near-nagorno-karabakh-conflict</v>
      </c>
    </row>
    <row r="2774" spans="1:4" x14ac:dyDescent="0.3">
      <c r="A2774" t="str">
        <f ca="1">OFFSET(추출!$A$2,(ROW()-1)*3+COLUMN()-1,0)</f>
        <v>Nagorno-Karabakh: Russia agrees to assist if fighting reaches ...</v>
      </c>
      <c r="B2774" t="str">
        <f ca="1">OFFSET(추출!$A$2,(ROW()-1)*3+COLUMN()-1,0)</f>
        <v>www.thenationalnews.com › world › europe › nagorno...</v>
      </c>
      <c r="C2774" t="str">
        <f ca="1">OFFSET(추출!$A$2,(ROW()-1)*3+COLUMN()-1,0)</f>
        <v>2일 전 — Armenian Foreign Minister Zohrab Mnatsakanyan and his ... said that hostilities were getting closer to Armenia's borders and reiterated that ... Cross "for the purposes of providing access and eventual exchange". ... Airport officials care for an abandoned baby found in a bin at Hamad International Airport in.</v>
      </c>
      <c r="D2774" t="str">
        <f ca="1">OFFSET(추출!$B$2,(ROW()-1)*3+COLUMN()-4,0)</f>
        <v>https://www.thenationalnews.com/world/europe/nagorno-karabakh-russia-agrees-to-assist-if-fighting-reaches-armenia-1.1102447</v>
      </c>
    </row>
    <row r="2775" spans="1:4" x14ac:dyDescent="0.3">
      <c r="A2775" t="str">
        <f ca="1">OFFSET(추출!$A$2,(ROW()-1)*3+COLUMN()-1,0)</f>
        <v>Iran troops deployed on border near Nagorno-Karabakh conflict</v>
      </c>
      <c r="B2775" t="str">
        <f ca="1">OFFSET(추출!$A$2,(ROW()-1)*3+COLUMN()-1,0)</f>
        <v>www.panorama.am › news › 2020/10/25 › Iran-troops-...</v>
      </c>
      <c r="C2775" t="str">
        <f ca="1">OFFSET(추출!$A$2,(ROW()-1)*3+COLUMN()-1,0)</f>
        <v>2020. 10. 25. — Iran troops deployed on border near Nagorno-Karabakh conflict ... they have deployed troops along the border with Azerbaijan and Armenia, ... Khoda Afrin and nearby villages have reportedly been hit by stray cross-border mortar fire. ... martial law · Newborn Artsakh 'serviceman' discharged from hospital ...</v>
      </c>
      <c r="D2775" t="str">
        <f ca="1">OFFSET(추출!$B$2,(ROW()-1)*3+COLUMN()-4,0)</f>
        <v>https://www.panorama.am/en/news/2020/10/25/Iran-troops-deployed-on-border-near-Nagorno-Karabakh-conflict/2387861</v>
      </c>
    </row>
    <row r="2776" spans="1:4" x14ac:dyDescent="0.3">
      <c r="A2776" t="str">
        <f ca="1">OFFSET(추출!$A$2,(ROW()-1)*3+COLUMN()-1,0)</f>
        <v>Fighting over separatist Nagorno-Karabakh ... - NewsBrief</v>
      </c>
      <c r="B2776" t="str">
        <f ca="1">OFFSET(추출!$A$2,(ROW()-1)*3+COLUMN()-1,0)</f>
        <v>emm.newsbrief.eu › NewsBrief › moreclusteredition</v>
      </c>
      <c r="C2776" t="str">
        <f ca="1">OFFSET(추출!$A$2,(ROW()-1)*3+COLUMN()-1,0)</f>
        <v>13시간 전 — The tough talk out of Baku also came as Azerbaijan and Armenia ... at the positions of the Azerbaijani army on the Armenia-Azerbaijan border.</v>
      </c>
      <c r="D2776" t="str">
        <f ca="1">OFFSET(추출!$B$2,(ROW()-1)*3+COLUMN()-4,0)</f>
        <v>https://emm.newsbrief.eu/NewsBrief/moreclusteredition/en/arkansasonline-3531068172fbdfe763194c567539d158.20201101.en.html</v>
      </c>
    </row>
    <row r="2777" spans="1:4" x14ac:dyDescent="0.3">
      <c r="A2777" t="str">
        <f ca="1">OFFSET(추출!$A$2,(ROW()-1)*3+COLUMN()-1,0)</f>
        <v>Search | Proparco - Groupe Agence Française de Développement</v>
      </c>
      <c r="B2777" t="str">
        <f ca="1">OFFSET(추출!$A$2,(ROW()-1)*3+COLUMN()-1,0)</f>
        <v>www.proparco.fr › rechercher › filter[45]=thematic_k=...</v>
      </c>
      <c r="C2777" t="str">
        <f ca="1">OFFSET(추출!$A$2,(ROW()-1)*3+COLUMN()-1,0)</f>
        <v>The six hospitals in the complex will significantly develop healthcare provision in ... Cathay is a French company specialized in cross-border investment between ...</v>
      </c>
      <c r="D2777" t="str">
        <f ca="1">OFFSET(추출!$B$2,(ROW()-1)*3+COLUMN()-4,0)</f>
        <v>https://www.proparco.fr/en/rechercher?sort=_score%2Cdesc&amp;query=&amp;size=20&amp;filter%5b0%5d=source_k=proparco&amp;filter%5b1%5d=country_k=Bolivie&amp;filter%5b2%5d=country_k=S%C3%A9n%C3%A9gal&amp;filter%5b3%5d=country_k=Sainte-Lucie&amp;filter%5b4%5d=country_k=Br%C3%A9sil&amp;filter%5b5%5d=country_k=Djibouti&amp;filter%5b6%5d=country_k=Eswatini&amp;filter%5b7%5d=country_k=C%C3%B4te%20d%27Ivoire&amp;filter%5b8%5d=country_k=Brazil&amp;filter%5b9%5d=country_k=Egypt&amp;filter%5b10%5d=country_k=Am%C3%A9rique%20du%20Sud&amp;filter%5b11%5d=country_k=Armenia&amp;filter%5b12%5d=country_k=North%20Africa&amp;filter%5b13%5d=country_k=Chine&amp;filter%5b14%5d=country_k=Pakistan&amp;filter%5b15%5d=country_k=South%20Asia&amp;filter%5b16%5d=country_k=Multi-country%20Asia&amp;filter%5b17%5d=country_k=Bolivia&amp;filter%5b18%5d=country_k=Azerbaijan&amp;filter%5b19%5d=country_k=Burma&amp;filter%5b20%5d=country_k=Senegal&amp;filter%5b21%5d=country_k=Namibia&amp;filter%5b22%5d=country_k=Algeria&amp;filter%5b23%5d=country_k=Georgia&amp;filter%5b24%5d=country_k=Tunisia&amp;filter%5b25%5d=country_k=Moldova&amp;filter%5b26%5d=country_k=Indonesia&amp;filter%5b27%5d=country_k=Cambodia&amp;filter%5b28%5d=country_k=Multi-Country%20Mediterranean%20and%20the%20middle%20East&amp;filter%5b29%5d=country_k=Tanzania&amp;filter%5b30%5d=country_k=Colombia&amp;filter%5b31%5d=country_k=Saudi%20Arabia&amp;filter%5b32%5d=country_k=India&amp;filter%5b33%5d=country_k=R%C3%A9union&amp;filter%5b34%5d=country_k=Thailand&amp;filter%5b35%5d=country_k=Turkey&amp;filter%5b36%5d=country_k=Multi-country%20Global&amp;filter%5b37%5d=country_k=Jordan&amp;filter%5b38%5d=type_k=page_proparco_project&amp;filter%5b39%5d=type_k=agency&amp;filter%5b40%5d=type_k=agency&amp;filter%5b41%5d=type_k=page_proparco_project&amp;filter%5b42%5d=thematic_k=Multi-sectors&amp;filter%5b43%5d=thematic_k=Renewable%20energies%20and%20energy%20efficiency&amp;filter%5b44%5d=thematic_k=Agriculture%20and%20Agro-industry&amp;filter%5b45%5d=thematic_k=Health&amp;facetOptions%5b0%5d=country_k,size,200&amp;facetOptions%5b1%5d=thematic_k,size,999&amp;facetOptions%5b2%5d=publication_date_month,size,99</v>
      </c>
    </row>
    <row r="2778" spans="1:4" x14ac:dyDescent="0.3">
      <c r="A2778" t="str">
        <f ca="1">OFFSET(추출!$A$2,(ROW()-1)*3+COLUMN()-1,0)</f>
        <v>Textbooks of Military Medicine: Military Preventive ...</v>
      </c>
      <c r="B2778" t="str">
        <f ca="1">OFFSET(추출!$A$2,(ROW()-1)*3+COLUMN()-1,0)</f>
        <v>books.google.co.kr › books</v>
      </c>
      <c r="C2778" t="str">
        <f ca="1">OFFSET(추출!$A$2,(ROW()-1)*3+COLUMN()-1,0)</f>
        <v>With his US and Armenian staff, Dr. Davenport provided hospital care to about ... Among the 2.4 million people crossing border checkpoints from the East for one ...</v>
      </c>
      <c r="D2778" t="str">
        <f ca="1">OFFSET(추출!$B$2,(ROW()-1)*3+COLUMN()-4,0)</f>
        <v>https://books.google.co.kr/books?id=wKM1KFMDdRMC&amp;pg=PA86&amp;lpg=PA86&amp;dq=cross-border+healthcare+Armenia&amp;source=bl&amp;ots=HdsppUhyDL&amp;sig=ACfU3U0F5AkPxy6uTWCfHOz9XCVem5j6YQ&amp;hl=ko&amp;sa=X&amp;ved=2ahUKEwi8mOyqpePsAhVDFogKHSL2BYY4ZBDoATAfegQIThAC</v>
      </c>
    </row>
    <row r="2779" spans="1:4" x14ac:dyDescent="0.3">
      <c r="A2779" t="str">
        <f ca="1">OFFSET(추출!$A$2,(ROW()-1)*3+COLUMN()-1,0)</f>
        <v>Armenia PM asks Putin to start talks on providing security ...</v>
      </c>
      <c r="B2779" t="str">
        <f ca="1">OFFSET(추출!$A$2,(ROW()-1)*3+COLUMN()-1,0)</f>
        <v>www.hindustantimes.com › world-news › armenia-pm-...</v>
      </c>
      <c r="C2779" t="str">
        <f ca="1">OFFSET(추출!$A$2,(ROW()-1)*3+COLUMN()-1,0)</f>
        <v>2일 전 — Russia has previously said that its defence pact with Armenia does not extend to the breakaway region of Nagorno-Karabakh.</v>
      </c>
      <c r="D2779" t="str">
        <f ca="1">OFFSET(추출!$B$2,(ROW()-1)*3+COLUMN()-4,0)</f>
        <v>https://www.hindustantimes.com/world-news/armenia-pm-asks-putin-to-start-talks-on-providing-security-amid-karabakh-war/story-0gQJCnhMVPjyj3aUHt8FEM.html</v>
      </c>
    </row>
    <row r="2780" spans="1:4" x14ac:dyDescent="0.3">
      <c r="A2780" t="str">
        <f ca="1">OFFSET(추출!$A$2,(ROW()-1)*3+COLUMN()-1,0)</f>
        <v>Azerbaijan and Armenia in a military conflict over the disputed ...</v>
      </c>
      <c r="B2780" t="str">
        <f ca="1">OFFSET(추출!$A$2,(ROW()-1)*3+COLUMN()-1,0)</f>
        <v>frontline.thehindu.com › world-affairs › article32847293</v>
      </c>
      <c r="C2780" t="str">
        <f ca="1">OFFSET(추출!$A$2,(ROW()-1)*3+COLUMN()-1,0)</f>
        <v>2020. 11. 6. — The sudden military face-off between Azerbaijan and Armenia over the disputed ... could be given a proper burial and the injured soldiers taken to hospital. ... of the Red Cross (ICRC) would help in carrying out the humanitarian work. ... Despite sharing a common border, Turkey and Armenia have a tense ...</v>
      </c>
      <c r="D2780" t="str">
        <f ca="1">OFFSET(추출!$B$2,(ROW()-1)*3+COLUMN()-4,0)</f>
        <v>https://frontline.thehindu.com/world-affairs/frozenconflicterupts/article32847293.ece</v>
      </c>
    </row>
    <row r="2781" spans="1:4" x14ac:dyDescent="0.3">
      <c r="A2781" t="str">
        <f ca="1">OFFSET(추출!$A$2,(ROW()-1)*3+COLUMN()-1,0)</f>
        <v>'They want to end us': Syrian-Armenian refugees in Nagorno ...</v>
      </c>
      <c r="B2781" t="str">
        <f ca="1">OFFSET(추출!$A$2,(ROW()-1)*3+COLUMN()-1,0)</f>
        <v>www.itv.com › news › they-want-to-end-us-syrian-arm...</v>
      </c>
      <c r="C2781" t="str">
        <f ca="1">OFFSET(추출!$A$2,(ROW()-1)*3+COLUMN()-1,0)</f>
        <v>4일 전 — Syrian-Armenians, who are the descendants of genocide survivors, see war on ... towns in the ethnically Armenian region, which lies within Azeri borders. ... of the International Committee of the Red Cross, locals used sand from a ... by Azerbaijan's artillery near a hospital in Martakert, Nagorno-Karabakh.</v>
      </c>
      <c r="D2781" t="str">
        <f ca="1">OFFSET(추출!$B$2,(ROW()-1)*3+COLUMN()-4,0)</f>
        <v>https://www.itv.com/news/2020-10-27/they-want-to-end-us-syrian-armenian-refugees-in-karabakh-facing-destruction-again</v>
      </c>
    </row>
    <row r="2782" spans="1:4" x14ac:dyDescent="0.3">
      <c r="A2782" t="str">
        <f ca="1">OFFSET(추출!$A$2,(ROW()-1)*3+COLUMN()-1,0)</f>
        <v>Armenia, Azerbaijan exchange blame for new attacks as ...</v>
      </c>
      <c r="B2782" t="str">
        <f ca="1">OFFSET(추출!$A$2,(ROW()-1)*3+COLUMN()-1,0)</f>
        <v>globalnews.ca › nagorno-karabakh-fighting-continues</v>
      </c>
      <c r="C2782" t="str">
        <f ca="1">OFFSET(추출!$A$2,(ROW()-1)*3+COLUMN()-1,0)</f>
        <v>18시간 전 — Advertisement. Close X. Scroll back to top of the page Back to top ... Read more: Armenia seeks help from Russia as Nagorno-Karabakh fighting ... at the positions of the Azerbaijani army on the Armenia-Azerbaijan border. ... Nagorno-Karabakh ceasefire strained as Armenia-Azerbaijan conflict heats up.</v>
      </c>
      <c r="D2782" t="str">
        <f ca="1">OFFSET(추출!$B$2,(ROW()-1)*3+COLUMN()-4,0)</f>
        <v>https://globalnews.ca/news/7435450/nagorno-karabakh-fighting-continues/</v>
      </c>
    </row>
    <row r="2783" spans="1:4" x14ac:dyDescent="0.3">
      <c r="A2783" t="str">
        <f ca="1">OFFSET(추출!$A$2,(ROW()-1)*3+COLUMN()-1,0)</f>
        <v>Contact Point for Cross-Border Healthcare - kela.fi</v>
      </c>
      <c r="B2783" t="str">
        <f ca="1">OFFSET(추출!$A$2,(ROW()-1)*3+COLUMN()-1,0)</f>
        <v>www.kela.fi › web › contact-point</v>
      </c>
      <c r="C2783" t="str">
        <f ca="1">OFFSET(추출!$A$2,(ROW()-1)*3+COLUMN()-1,0)</f>
        <v>Contact Point for Cross-Border Health Care. The Contact Point offers information on using health services in Finland and abroad. We distribute information ...</v>
      </c>
      <c r="D2783" t="str">
        <f ca="1">OFFSET(추출!$B$2,(ROW()-1)*3+COLUMN()-4,0)</f>
        <v>https://www.kela.fi/web/en/contact-point</v>
      </c>
    </row>
    <row r="2784" spans="1:4" x14ac:dyDescent="0.3">
      <c r="A2784" t="str">
        <f ca="1">OFFSET(추출!$A$2,(ROW()-1)*3+COLUMN()-1,0)</f>
        <v>Armenia National Security Service director visits border ...</v>
      </c>
      <c r="B2784" t="str">
        <f ca="1">OFFSET(추출!$A$2,(ROW()-1)*3+COLUMN()-1,0)</f>
        <v>news.am › eng › news</v>
      </c>
      <c r="C2784" t="str">
        <f ca="1">OFFSET(추출!$A$2,(ROW()-1)*3+COLUMN()-1,0)</f>
        <v>4일 전 — The representatives of the health facilities presented the course of treatment of the border guards and the future steps and actions for their ...</v>
      </c>
      <c r="D2784" t="str">
        <f ca="1">OFFSET(추출!$B$2,(ROW()-1)*3+COLUMN()-4,0)</f>
        <v>https://news.am/eng/news/610522.html</v>
      </c>
    </row>
    <row r="2785" spans="1:4" x14ac:dyDescent="0.3">
      <c r="A2785" t="str">
        <f ca="1">OFFSET(추출!$A$2,(ROW()-1)*3+COLUMN()-1,0)</f>
        <v>Armenian attacks kill 11 Azerbaijani children - Yeni Şafak</v>
      </c>
      <c r="B2785" t="str">
        <f ca="1">OFFSET(추출!$A$2,(ROW()-1)*3+COLUMN()-1,0)</f>
        <v>www.yenisafak.com › News › news</v>
      </c>
      <c r="C2785" t="str">
        <f ca="1">OFFSET(추출!$A$2,(ROW()-1)*3+COLUMN()-1,0)</f>
        <v>Armenian attacks kill 11 Azerbaijani children. 8 children wounded in cross-border attacks by Armenian forces. News Service 09:11 October 30, 2020 AA ...</v>
      </c>
      <c r="D2785" t="str">
        <f ca="1">OFFSET(추출!$B$2,(ROW()-1)*3+COLUMN()-4,0)</f>
        <v>https://www.yenisafak.com/en/news/armenian-attacks-kill-11-azerbaijani-children-3552935</v>
      </c>
    </row>
    <row r="2786" spans="1:4" x14ac:dyDescent="0.3">
      <c r="A2786" t="str">
        <f ca="1">OFFSET(추출!$A$2,(ROW()-1)*3+COLUMN()-1,0)</f>
        <v>Mercury drops Turkey under pressure - POLITICO</v>
      </c>
      <c r="B2786" t="str">
        <f ca="1">OFFSET(추출!$A$2,(ROW()-1)*3+COLUMN()-1,0)</f>
        <v>www.politico.com › politico-influence › 2020/10/26</v>
      </c>
      <c r="C2786" t="str">
        <f ca="1">OFFSET(추출!$A$2,(ROW()-1)*3+COLUMN()-1,0)</f>
        <v>7일 전 — 27, Armenian-American activists have worked to deprive Azerbaijan and ... you that I will be issuing a Presidential Permit for the A2A Cross-Border rail. ... Liberty Partners Group, LLC: Azura Vascular Care (AKA Fresenius) ...</v>
      </c>
      <c r="D2786" t="str">
        <f ca="1">OFFSET(추출!$B$2,(ROW()-1)*3+COLUMN()-4,0)</f>
        <v>https://www.politico.com/newsletters/politico-influence/2020/10/26/mercury-drops-turkey-under-pressure-791199</v>
      </c>
    </row>
    <row r="2787" spans="1:4" x14ac:dyDescent="0.3">
      <c r="A2787" t="str">
        <f ca="1">OFFSET(추출!$A$2,(ROW()-1)*3+COLUMN()-1,0)</f>
        <v>Armenia, Azerbaijan keep fighting despite cease-fire deal ...</v>
      </c>
      <c r="B2787" t="str">
        <f ca="1">OFFSET(추출!$A$2,(ROW()-1)*3+COLUMN()-1,0)</f>
        <v>www.sandiegouniontribune.com › nation-world › story</v>
      </c>
      <c r="C2787" t="str">
        <f ca="1">OFFSET(추출!$A$2,(ROW()-1)*3+COLUMN()-1,0)</f>
        <v>5일 전 — Earlier in the day, the Armenian military accused Azerbaijani forces of firing at Armenian border guard positions on the country's southern ...</v>
      </c>
      <c r="D2787" t="str">
        <f ca="1">OFFSET(추출!$B$2,(ROW()-1)*3+COLUMN()-4,0)</f>
        <v>https://www.sandiegouniontribune.com/news/nation-world/story/2020-10-27/armenia-azerbaijan-report-more-fighting-despite-cease-fire</v>
      </c>
    </row>
    <row r="2788" spans="1:4" x14ac:dyDescent="0.3">
      <c r="A2788" t="str">
        <f ca="1">OFFSET(추출!$A$2,(ROW()-1)*3+COLUMN()-1,0)</f>
        <v>UN WOMEN Jobs - 86788- Deputy Country Representative - UNDP</v>
      </c>
      <c r="B2788" t="str">
        <f ca="1">OFFSET(추출!$A$2,(ROW()-1)*3+COLUMN()-1,0)</f>
        <v>jobs.undp.org › cj_view_jobs.cfm › cj_view_job</v>
      </c>
      <c r="C2788" t="str">
        <f ca="1">OFFSET(추출!$A$2,(ROW()-1)*3+COLUMN()-1,0)</f>
        <v>Sep-2-20, YEREVAN, ARMENIA, Apply Now ... Consultancy on Southern Libya Cross Border Assessment on the Nexus ... HIV, Health and Development.</v>
      </c>
      <c r="D2788" t="str">
        <f ca="1">OFFSET(추출!$B$2,(ROW()-1)*3+COLUMN()-4,0)</f>
        <v>https://jobs.undp.org/cj_view_jobs.cfm/cj_view_job.cfm?cur_job_id=86788</v>
      </c>
    </row>
    <row r="2789" spans="1:4" x14ac:dyDescent="0.3">
      <c r="A2789" t="str">
        <f ca="1">OFFSET(추출!$A$2,(ROW()-1)*3+COLUMN()-1,0)</f>
        <v>The Latest: Funds set for EU cross-borders patient transfers ...</v>
      </c>
      <c r="B2789" t="str">
        <f ca="1">OFFSET(추출!$A$2,(ROW()-1)*3+COLUMN()-1,0)</f>
        <v>www.yourcentralvalley.com › life-health › health › the-...</v>
      </c>
      <c r="C2789" t="str">
        <f ca="1">OFFSET(추출!$A$2,(ROW()-1)*3+COLUMN()-1,0)</f>
        <v>4일 전 — The Latest: Funds set for EU cross-borders patient transfers. Health ... Suspect in triple stabbing at Armenian protest in Fresno identified.</v>
      </c>
      <c r="D2789" t="str">
        <f ca="1">OFFSET(추출!$B$2,(ROW()-1)*3+COLUMN()-4,0)</f>
        <v>https://www.yourcentralvalley.com/life-health/health/the-latest-pakistan-orders-early-closure-of-businesses/</v>
      </c>
    </row>
    <row r="2790" spans="1:4" x14ac:dyDescent="0.3">
      <c r="A2790" t="str">
        <f ca="1">OFFSET(추출!$A$2,(ROW()-1)*3+COLUMN()-1,0)</f>
        <v>The National Health Service (Charges to Overseas Visitors ...</v>
      </c>
      <c r="B2790" t="str">
        <f ca="1">OFFSET(추출!$A$2,(ROW()-1)*3+COLUMN()-1,0)</f>
        <v>www.legislation.gov.uk › uksi › schedules › made</v>
      </c>
      <c r="C2790" t="str">
        <f ca="1">OFFSET(추출!$A$2,(ROW()-1)*3+COLUMN()-1,0)</f>
        <v>SCHEDULE 2Reciprocal agreements. Anguilla. Armenia. Australia ... In the National Health Service (Cross-Border Healthcare) Regulations 2013(4), at the end ...</v>
      </c>
      <c r="D2790" t="str">
        <f ca="1">OFFSET(추출!$B$2,(ROW()-1)*3+COLUMN()-4,0)</f>
        <v>https://www.legislation.gov.uk/uksi/2015/238/schedules/made?view=plain+extent&amp;timeline=false</v>
      </c>
    </row>
    <row r="2791" spans="1:4" x14ac:dyDescent="0.3">
      <c r="A2791" t="str">
        <f ca="1">OFFSET(추출!$A$2,(ROW()-1)*3+COLUMN()-1,0)</f>
        <v>Armenia, Azerbaijan Trade Accusations for Violating Cease-fire</v>
      </c>
      <c r="B2791" t="str">
        <f ca="1">OFFSET(추출!$A$2,(ROW()-1)*3+COLUMN()-1,0)</f>
        <v>www.newdelhitimes.com › armenia-azerbaijan-trade-ac...</v>
      </c>
      <c r="C2791" t="str">
        <f ca="1">OFFSET(추출!$A$2,(ROW()-1)*3+COLUMN()-1,0)</f>
        <v>6일 전 — Armenia and Azerbaijan accused each other of violating the US-brokered truce ... Afghan Officials: Pakistani Cross-Border Fire Kills Civilian.</v>
      </c>
      <c r="D2791" t="str">
        <f ca="1">OFFSET(추출!$B$2,(ROW()-1)*3+COLUMN()-4,0)</f>
        <v>https://www.newdelhitimes.com/armenia-azerbaijan-trade-accusations-for-violating-cease-fire%E2%80%AF%E2%80%AF%E2%80%AF/</v>
      </c>
    </row>
    <row r="2792" spans="1:4" x14ac:dyDescent="0.3">
      <c r="A2792" t="str">
        <f ca="1">OFFSET(추출!$A$2,(ROW()-1)*3+COLUMN()-1,0)</f>
        <v>AAHCI Leadership Initiative to Advance Cross-border Healthcare ...</v>
      </c>
      <c r="B2792" t="str">
        <f ca="1">OFFSET(추출!$A$2,(ROW()-1)*3+COLUMN()-1,0)</f>
        <v>www.einnews.com › pr_news › aahci-leadership-initiati...</v>
      </c>
      <c r="C2792" t="str">
        <f ca="1">OFFSET(추출!$A$2,(ROW()-1)*3+COLUMN()-1,0)</f>
        <v>The Association of Academic Health Centers (AAHC) is pleased to announce the launch of the AAHCI Leadership Initiative (ALI), a program designed to ...</v>
      </c>
      <c r="D2792" t="str">
        <f ca="1">OFFSET(추출!$B$2,(ROW()-1)*3+COLUMN()-4,0)</f>
        <v>https://www.einnews.com/pr_news/508282935/aahci-leadership-initiative-to-advance-cross-border-healthcare-collaboration</v>
      </c>
    </row>
    <row r="2793" spans="1:4" x14ac:dyDescent="0.3">
      <c r="A2793" t="str">
        <f ca="1">OFFSET(추출!$A$2,(ROW()-1)*3+COLUMN()-1,0)</f>
        <v>Unholy Alliances - Armenia Surrounded | Small Wars Journal</v>
      </c>
      <c r="B2793" t="str">
        <f ca="1">OFFSET(추출!$A$2,(ROW()-1)*3+COLUMN()-1,0)</f>
        <v>smallwarsjournal.com › jrnl › art › unholy-alliances-ar...</v>
      </c>
      <c r="C2793" t="str">
        <f ca="1">OFFSET(추출!$A$2,(ROW()-1)*3+COLUMN()-1,0)</f>
        <v>2일 전 — They are squeezing territory from Armenia via their proxy war by the Azeris in ... of whom have significant numbers of Armenians within their own borders. ... Joanne is also a TCM Health practitioner/Acupuncturist and certified ... with humanitarian norms by International Review of the Red Cross (IRRC) No.</v>
      </c>
      <c r="D2793" t="str">
        <f ca="1">OFFSET(추출!$B$2,(ROW()-1)*3+COLUMN()-4,0)</f>
        <v>https://smallwarsjournal.com/jrnl/art/unholy-alliances-armenia-surrounded</v>
      </c>
    </row>
    <row r="2794" spans="1:4" x14ac:dyDescent="0.3">
      <c r="A2794" t="str">
        <f ca="1">OFFSET(추출!$A$2,(ROW()-1)*3+COLUMN()-1,0)</f>
        <v>Fighting over Nagorno-Karabakh region enters sixth week as ...</v>
      </c>
      <c r="B2794" t="str">
        <f ca="1">OFFSET(추출!$A$2,(ROW()-1)*3+COLUMN()-1,0)</f>
        <v>www.theglobeandmail.com › world › article-fighting-o...</v>
      </c>
      <c r="C2794" t="str">
        <f ca="1">OFFSET(추출!$A$2,(ROW()-1)*3+COLUMN()-1,0)</f>
        <v>16시간 전 — Nagorno-Karabakh lies within Azerbaijan, but has been under the control of ethnic Armenian forces backed by Armenia since a war there ended ...</v>
      </c>
      <c r="D2794" t="str">
        <f ca="1">OFFSET(추출!$B$2,(ROW()-1)*3+COLUMN()-4,0)</f>
        <v>https://www.theglobeandmail.com/world/article-fighting-over-nagorno-karabakh-region-enters-sixth-week-as-armenia/</v>
      </c>
    </row>
    <row r="2795" spans="1:4" x14ac:dyDescent="0.3">
      <c r="A2795" t="str">
        <f ca="1">OFFSET(추출!$A$2,(ROW()-1)*3+COLUMN()-1,0)</f>
        <v>New Armenia, Azerbaijan truce totters amid violation claims ...</v>
      </c>
      <c r="B2795" t="str">
        <f ca="1">OFFSET(추출!$A$2,(ROW()-1)*3+COLUMN()-1,0)</f>
        <v>fredericksburg.com › news › world › armenia-azerbaijan-...</v>
      </c>
      <c r="C2795" t="str">
        <f ca="1">OFFSET(추출!$A$2,(ROW()-1)*3+COLUMN()-1,0)</f>
        <v>7일 전 — YEREVAN, Armenia (AP) — Armenia and Azerbaijan on Monday accused ... the entire front, as well as on the Armenia-Azerbaijan state border.</v>
      </c>
      <c r="D2795" t="str">
        <f ca="1">OFFSET(추출!$B$2,(ROW()-1)*3+COLUMN()-4,0)</f>
        <v>https://fredericksburg.com/news/world/armenia-azerbaijan-accuse-each-other-of-truce-violations/article_53b72a44-61fc-55c8-8fdc-add0b0045048.html</v>
      </c>
    </row>
    <row r="2796" spans="1:4" x14ac:dyDescent="0.3">
      <c r="A2796" t="str">
        <f ca="1">OFFSET(추출!$A$2,(ROW()-1)*3+COLUMN()-1,0)</f>
        <v>EY Global - Home | Building a better working world</v>
      </c>
      <c r="B2796" t="str">
        <f ca="1">OFFSET(추출!$A$2,(ROW()-1)*3+COLUMN()-1,0)</f>
        <v>www.ey.com › en_gl</v>
      </c>
      <c r="C2796" t="str">
        <f ca="1">OFFSET(추출!$A$2,(ROW()-1)*3+COLUMN()-1,0)</f>
        <v>Four key public policy issues for cross-border businesses to consider · Post 2020 US tax policy possibilities · At a glance: How ... Employee health and wellbeing.</v>
      </c>
      <c r="D2796" t="str">
        <f ca="1">OFFSET(추출!$B$2,(ROW()-1)*3+COLUMN()-4,0)</f>
        <v>https://www.ey.com/en_gl</v>
      </c>
    </row>
    <row r="2797" spans="1:4" x14ac:dyDescent="0.3">
      <c r="A2797" t="str">
        <f ca="1">OFFSET(추출!$A$2,(ROW()-1)*3+COLUMN()-1,0)</f>
        <v>Azerbaijan-Armenian Conflict Plays Out as War of Words on ...</v>
      </c>
      <c r="B2797" t="str">
        <f ca="1">OFFSET(추출!$A$2,(ROW()-1)*3+COLUMN()-1,0)</f>
        <v>www.newsbreak.com › California State › San Francisco</v>
      </c>
      <c r="C2797" t="str">
        <f ca="1">OFFSET(추출!$A$2,(ROW()-1)*3+COLUMN()-1,0)</f>
        <v>24분 전 — Azerbaijan-Armenian Conflict Plays Out as War of Words on San Francisco ... Ranked at number 12 on 'Men's Health' magazine's list of '100 ...</v>
      </c>
      <c r="D2797" t="str">
        <f ca="1">OFFSET(추출!$B$2,(ROW()-1)*3+COLUMN()-4,0)</f>
        <v>https://www.newsbreak.com/california/san-francisco/news/2094195216102/azerbaijan-armenian-conflict-plays-out-as-war-of-words-on-san-francisco-peninsula</v>
      </c>
    </row>
    <row r="2798" spans="1:4" x14ac:dyDescent="0.3">
      <c r="A2798" t="str">
        <f ca="1">OFFSET(추출!$A$2,(ROW()-1)*3+COLUMN()-1,0)</f>
        <v>Armenia and Azerbaijan agree on urgent measures to resolve ...</v>
      </c>
      <c r="B2798" t="str">
        <f ca="1">OFFSET(추출!$A$2,(ROW()-1)*3+COLUMN()-1,0)</f>
        <v>syriacpress.com › blog › 2020/10/31 › armenia-and-az...</v>
      </c>
      <c r="C2798" t="str">
        <f ca="1">OFFSET(추출!$A$2,(ROW()-1)*3+COLUMN()-1,0)</f>
        <v>1일 전 — Following a meeting in Geneva between Armenian Foreign Minister ... Red Cross (ICRC) and the Organization for Security and Co-Operation in ...</v>
      </c>
      <c r="D2798" t="str">
        <f ca="1">OFFSET(추출!$B$2,(ROW()-1)*3+COLUMN()-4,0)</f>
        <v>https://syriacpress.com/blog/2020/10/31/armenia-and-azerbaijan-agree-on-urgent-measures-to-resolve-dispute-in-nagorno-karabakh/</v>
      </c>
    </row>
    <row r="2799" spans="1:4" x14ac:dyDescent="0.3">
      <c r="A2799" t="str">
        <f ca="1">OFFSET(추출!$A$2,(ROW()-1)*3+COLUMN()-1,0)</f>
        <v>'Reporters Without Borders' condemns Armenian online ...</v>
      </c>
      <c r="B2799" t="str">
        <f ca="1">OFFSET(추출!$A$2,(ROW()-1)*3+COLUMN()-1,0)</f>
        <v>menafn.com › Reporters-Without-Borders-condemns-A...</v>
      </c>
      <c r="C2799" t="str">
        <f ca="1">OFFSET(추출!$A$2,(ROW()-1)*3+COLUMN()-1,0)</f>
        <v>4일 전 — By Trend Reporters Without Borders (RSF) has condemned the online attacks that a French TV reporter received from members of the ...</v>
      </c>
      <c r="D2799" t="str">
        <f ca="1">OFFSET(추출!$B$2,(ROW()-1)*3+COLUMN()-4,0)</f>
        <v>https://menafn.com/1101036164/Reporters-Without-Borders-condemns-Armenian-online-attacks-against-French-TV-reporter</v>
      </c>
    </row>
    <row r="2800" spans="1:4" x14ac:dyDescent="0.3">
      <c r="A2800" t="str">
        <f ca="1">OFFSET(추출!$A$2,(ROW()-1)*3+COLUMN()-1,0)</f>
        <v>Turkish Soviet Border</v>
      </c>
      <c r="B2800" t="str">
        <f ca="1">OFFSET(추출!$A$2,(ROW()-1)*3+COLUMN()-1,0)</f>
        <v>ioam.andriecologia.it › turkish-soviet-border</v>
      </c>
      <c r="C2800" t="str">
        <f ca="1">OFFSET(추출!$A$2,(ROW()-1)*3+COLUMN()-1,0)</f>
        <v>“We are not looking to take advantage of cross-border disputes. ... of guns and tanks, along the Eastern Border of Turkey where it joint Soviet Armenia, the ... its Turkish border crossing on Sunday, and statements from a senior Russian health ...</v>
      </c>
      <c r="D2800" t="str">
        <f ca="1">OFFSET(추출!$B$2,(ROW()-1)*3+COLUMN()-4,0)</f>
        <v>http://ioam.andriecologia.it/turkish-soviet-border.html</v>
      </c>
    </row>
    <row r="2801" spans="1:4" x14ac:dyDescent="0.3">
      <c r="A2801" t="str">
        <f ca="1">OFFSET(추출!$A$2,(ROW()-1)*3+COLUMN()-1,0)</f>
        <v>UK to allocate about USD 1.3 million for humanitarian aid to ...</v>
      </c>
      <c r="B2801" t="str">
        <f ca="1">OFFSET(추출!$A$2,(ROW()-1)*3+COLUMN()-1,0)</f>
        <v>en.armradio.am › 2020/10/31 › uk-to-allocate-about-us...</v>
      </c>
      <c r="C2801" t="str">
        <f ca="1">OFFSET(추출!$A$2,(ROW()-1)*3+COLUMN()-1,0)</f>
        <v>2일 전 — ... at the request of the International Committee of the Red Cross (ICRC), ... in the crossfire, will receive life-saving treatment at health facilities or ... Turkish Bayraktar TB2 drone on reconnaissance flight near Armenian border.</v>
      </c>
      <c r="D2801" t="str">
        <f ca="1">OFFSET(추출!$B$2,(ROW()-1)*3+COLUMN()-4,0)</f>
        <v>https://en.armradio.am/2020/10/31/uk-to-allocate-about-usd-1-3-million-for-humanitarian-aid-to-nagorno-karabakh/</v>
      </c>
    </row>
    <row r="2802" spans="1:4" x14ac:dyDescent="0.3">
      <c r="A2802" t="str">
        <f ca="1">OFFSET(추출!$A$2,(ROW()-1)*3+COLUMN()-1,0)</f>
        <v>Situation More Serious: Update for October 29 - The Armenian ...</v>
      </c>
      <c r="B2802" t="str">
        <f ca="1">OFFSET(추출!$A$2,(ROW()-1)*3+COLUMN()-1,0)</f>
        <v>mirrorspectator.com › 2020/10/29 › situation-more-seri...</v>
      </c>
      <c r="C2802" t="str">
        <f ca="1">OFFSET(추출!$A$2,(ROW()-1)*3+COLUMN()-1,0)</f>
        <v>3일 전 — Armenian Health Minister Arsen Torosyan published pictures from the maternity ... thanks to the efforts of the International Committee of the Red Cross. ... north of the Dilijan National Park and up to the border with Georgia; ...</v>
      </c>
      <c r="D2802" t="str">
        <f ca="1">OFFSET(추출!$B$2,(ROW()-1)*3+COLUMN()-4,0)</f>
        <v>http://mirrorspectator.com/2020/10/29/situation-more-serious-update-for-october-29/</v>
      </c>
    </row>
    <row r="2803" spans="1:4" x14ac:dyDescent="0.3">
      <c r="A2803" t="str">
        <f ca="1">OFFSET(추출!$A$2,(ROW()-1)*3+COLUMN()-1,0)</f>
        <v>India needs to be uncompromising in combating cross-border ...</v>
      </c>
      <c r="B2803" t="str">
        <f ca="1">OFFSET(추출!$A$2,(ROW()-1)*3+COLUMN()-1,0)</f>
        <v>www.aninews.in › news › world › asia › india-needs-to...</v>
      </c>
      <c r="C2803" t="str">
        <f ca="1">OFFSET(추출!$A$2,(ROW()-1)*3+COLUMN()-1,0)</f>
        <v>1일 전 — New Delhi [India], November 1 (ANI): External Affairs Minister (EAM) S Jaishankar on Saturday said that India will have to be uncompromising ...</v>
      </c>
      <c r="D2803" t="str">
        <f ca="1">OFFSET(추출!$B$2,(ROW()-1)*3+COLUMN()-4,0)</f>
        <v>https://www.aninews.in/news/world/asia/india-needs-to-be-uncompromising-in-combating-cross-border-terrorism-jaishankar20201101013730</v>
      </c>
    </row>
    <row r="2804" spans="1:4" x14ac:dyDescent="0.3">
      <c r="A2804" t="str">
        <f ca="1">OFFSET(추출!$A$2,(ROW()-1)*3+COLUMN()-1,0)</f>
        <v>New Armenia, Azerbaijan truce totters amid violation claims</v>
      </c>
      <c r="B2804" t="str">
        <f ca="1">OFFSET(추출!$A$2,(ROW()-1)*3+COLUMN()-1,0)</f>
        <v>www.journal-news.com › nation-world › new-armenia-az...</v>
      </c>
      <c r="C2804" t="str">
        <f ca="1">OFFSET(추출!$A$2,(ROW()-1)*3+COLUMN()-1,0)</f>
        <v>6일 전 — Armenia and Azerbaijan are accusing each other of violating the new ... the entire front, as well as on the Armenia-Azerbaijan state border.</v>
      </c>
      <c r="D2804" t="str">
        <f ca="1">OFFSET(추출!$B$2,(ROW()-1)*3+COLUMN()-4,0)</f>
        <v>https://www.journal-news.com/nation-world/new-armenia-azerbaijan-truce-totters-amid-violation-claims/DSVSOE2EKRDOXDSNLNMQ32PYFQ/</v>
      </c>
    </row>
    <row r="2805" spans="1:4" x14ac:dyDescent="0.3">
      <c r="A2805" t="str">
        <f ca="1">OFFSET(추출!$A$2,(ROW()-1)*3+COLUMN()-1,0)</f>
        <v>Nagorno-Karabakh: Russia could be dragged into Armenia ...</v>
      </c>
      <c r="B2805" t="str">
        <f ca="1">OFFSET(추출!$A$2,(ROW()-1)*3+COLUMN()-1,0)</f>
        <v>www.news.com.au › technology › innovation</v>
      </c>
      <c r="C2805" t="str">
        <f ca="1">OFFSET(추출!$A$2,(ROW()-1)*3+COLUMN()-1,0)</f>
        <v>3일 전 — The International Committee for the Red Cross said the shelling of urban ... fighting gets closer to Armenia's internationally recognised borders.</v>
      </c>
      <c r="D2805" t="str">
        <f ca="1">OFFSET(추출!$B$2,(ROW()-1)*3+COLUMN()-4,0)</f>
        <v>https://www.news.com.au/technology/innovation/military/staggering-level-of-deaths-russia-readies-for-war-in-bloody-nagornokarabakh-conflict/news-story/cc172ce2836cc585c510a7b28ded8621</v>
      </c>
    </row>
    <row r="2806" spans="1:4" x14ac:dyDescent="0.3">
      <c r="A2806" t="str">
        <f ca="1">OFFSET(추출!$A$2,(ROW()-1)*3+COLUMN()-1,0)</f>
        <v>Nagorno-Karabakh: Armenian separatists say ... - RTL Today</v>
      </c>
      <c r="B2806" t="str">
        <f ca="1">OFFSET(추출!$A$2,(ROW()-1)*3+COLUMN()-1,0)</f>
        <v>today.rtl.lu › news › world</v>
      </c>
      <c r="C2806" t="str">
        <f ca="1">OFFSET(추출!$A$2,(ROW()-1)*3+COLUMN()-1,0)</f>
        <v>4일 전 — Armenian separatists say Azerbaijan closing in on key town ... handover mediated by Russia and the Red Cross and added that the Armenian ...</v>
      </c>
      <c r="D2806" t="str">
        <f ca="1">OFFSET(추출!$B$2,(ROW()-1)*3+COLUMN()-4,0)</f>
        <v>https://today.rtl.lu/news/world/a/1604285.html</v>
      </c>
    </row>
    <row r="2807" spans="1:4" x14ac:dyDescent="0.3">
      <c r="A2807" t="str">
        <f ca="1">OFFSET(추출!$A$2,(ROW()-1)*3+COLUMN()-1,0)</f>
        <v>Turkey, Pakistan join hands to export jihadists to fight Armenia ...</v>
      </c>
      <c r="B2807" t="str">
        <f ca="1">OFFSET(추출!$A$2,(ROW()-1)*3+COLUMN()-1,0)</f>
        <v>www.indiablooms.com › world-details › turkey-pakista...</v>
      </c>
      <c r="C2807" t="str">
        <f ca="1">OFFSET(추출!$A$2,(ROW()-1)*3+COLUMN()-1,0)</f>
        <v>3일 전 — Pakistan has mastered these techniques of cross border terrorism and promoted global jihad through decades and under no circumstances is ...</v>
      </c>
      <c r="D2807" t="str">
        <f ca="1">OFFSET(추출!$B$2,(ROW()-1)*3+COLUMN()-4,0)</f>
        <v>https://www.indiablooms.com/world-details/F/26536/turkey-pakistan-join-hands-to-export-jihadists-to-fight-armenia-say-experts.html</v>
      </c>
    </row>
    <row r="2808" spans="1:4" x14ac:dyDescent="0.3">
      <c r="A2808" t="str">
        <f ca="1">OFFSET(추출!$A$2,(ROW()-1)*3+COLUMN()-1,0)</f>
        <v>As Azerbaijan gains ground in Nagorno-Karabakh, Russia ...</v>
      </c>
      <c r="B2808" t="str">
        <f ca="1">OFFSET(추출!$A$2,(ROW()-1)*3+COLUMN()-1,0)</f>
        <v>www.timesnownews.com › Columns</v>
      </c>
      <c r="C2808" t="str">
        <f ca="1">OFFSET(추출!$A$2,(ROW()-1)*3+COLUMN()-1,0)</f>
        <v>2020. 10. 23. — Russian aerial assets in Armenia, primarily the 18 MiG-29s with the ... nearly the entirety of the region along the border with Iran in Azeri hands.</v>
      </c>
      <c r="D2808" t="str">
        <f ca="1">OFFSET(추출!$B$2,(ROW()-1)*3+COLUMN()-4,0)</f>
        <v>https://www.timesnownews.com/columns/article/as-azerbaijan-gains-ground-in-nagorno-karabakh-russia-must-step-up/671735</v>
      </c>
    </row>
    <row r="2809" spans="1:4" x14ac:dyDescent="0.3">
      <c r="A2809" t="str">
        <f ca="1">OFFSET(추출!$A$2,(ROW()-1)*3+COLUMN()-1,0)</f>
        <v>Azerbaijani president's aide voices his concern over tortures ...</v>
      </c>
      <c r="B2809" t="str">
        <f ca="1">OFFSET(추출!$A$2,(ROW()-1)*3+COLUMN()-1,0)</f>
        <v>en.trend.az › azerbaijan › politics</v>
      </c>
      <c r="C2809" t="str">
        <f ca="1">OFFSET(추출!$A$2,(ROW()-1)*3+COLUMN()-1,0)</f>
        <v>2일 전 — The fact that 85-year-old Yevgenia Babayan, forwarded to Armenia with the humanitarian support of the International Committee of the Red Cross and Russia, was ... Such an inhuman attitude towards this elderly woman with health ... was transferred to the Armenian side on the Georgian-Armenian border.</v>
      </c>
      <c r="D2809" t="str">
        <f ca="1">OFFSET(추출!$B$2,(ROW()-1)*3+COLUMN()-4,0)</f>
        <v>https://en.trend.az/azerbaijan/politics/3327120.html</v>
      </c>
    </row>
    <row r="2810" spans="1:4" x14ac:dyDescent="0.3">
      <c r="A2810" t="str">
        <f ca="1">OFFSET(추출!$A$2,(ROW()-1)*3+COLUMN()-1,0)</f>
        <v>Daily Press Briefing by the Office of the Spokesperson for the ...</v>
      </c>
      <c r="B2810" t="str">
        <f ca="1">OFFSET(추출!$A$2,(ROW()-1)*3+COLUMN()-1,0)</f>
        <v>www.un.org › press</v>
      </c>
      <c r="C2810" t="str">
        <f ca="1">OFFSET(추출!$A$2,(ROW()-1)*3+COLUMN()-1,0)</f>
        <v>5일 전 — Provided to the ministries of health in Armenia and Azerbaijan, they are used ... in the northern and southern borders, including in the Amazon region, ... He used to cross the bridge to the West Bank and perform repeatedly.</v>
      </c>
      <c r="D2810" t="str">
        <f ca="1">OFFSET(추출!$B$2,(ROW()-1)*3+COLUMN()-4,0)</f>
        <v>https://www.un.org/press/en/2020/db201027</v>
      </c>
    </row>
    <row r="2811" spans="1:4" x14ac:dyDescent="0.3">
      <c r="A2811" t="str">
        <f ca="1">OFFSET(추출!$A$2,(ROW()-1)*3+COLUMN()-1,0)</f>
        <v>Azerbaijan won the war against Azerbaijan, but hardly ...</v>
      </c>
      <c r="B2811" t="str">
        <f ca="1">OFFSET(추출!$A$2,(ROW()-1)*3+COLUMN()-1,0)</f>
        <v>www.hilltimes.com › 2020/11/02 › azerbaijan-wins</v>
      </c>
      <c r="C2811" t="str">
        <f ca="1">OFFSET(추출!$A$2,(ROW()-1)*3+COLUMN()-1,0)</f>
        <v>2시간 전 — Now the Azeri refugees will go home and 150000 Armenians will have to seek ... the Armenian enclave inside the borders of Azerbaijan that the whole war is about. ... But now there are Azerbaijani armoured vehicles across the Lachin ... Careers · Classifieds · Hill Times Store · Hill Times Research Health.</v>
      </c>
      <c r="D2811" t="str">
        <f ca="1">OFFSET(추출!$B$2,(ROW()-1)*3+COLUMN()-4,0)</f>
        <v>https://www.hilltimes.com/2020/11/02/azerbaijan-wins/269777</v>
      </c>
    </row>
    <row r="2812" spans="1:4" x14ac:dyDescent="0.3">
      <c r="A2812" t="str">
        <f ca="1">OFFSET(추출!$A$2,(ROW()-1)*3+COLUMN()-1,0)</f>
        <v>FM Warns against Presence of Terrorists ... - FarsNews Agency</v>
      </c>
      <c r="B2812" t="str">
        <f ca="1">OFFSET(추출!$A$2,(ROW()-1)*3+COLUMN()-1,0)</f>
        <v>en.farsnews.ir › newstext</v>
      </c>
      <c r="C2812" t="str">
        <f ca="1">OFFSET(추출!$A$2,(ROW()-1)*3+COLUMN()-1,0)</f>
        <v>18시간 전 — The conflict between Armenia and Azerbaijan over the highland region of ... crossed the Iranian border, prompting stern warnings from Tehran.</v>
      </c>
      <c r="D2812" t="str">
        <f ca="1">OFFSET(추출!$B$2,(ROW()-1)*3+COLUMN()-4,0)</f>
        <v>https://en.farsnews.ir/newstext.aspx?nn=13990811000234</v>
      </c>
    </row>
    <row r="2813" spans="1:4" x14ac:dyDescent="0.3">
      <c r="A2813" t="str">
        <f ca="1">OFFSET(추출!$A$2,(ROW()-1)*3+COLUMN()-1,0)</f>
        <v>Nagorno-Karabakh Conflict from the Point of View of ...</v>
      </c>
      <c r="B2813" t="str">
        <f ca="1">OFFSET(추출!$A$2,(ROW()-1)*3+COLUMN()-1,0)</f>
        <v>www.thetriangle.org › opinion › nagorno-karabakh-co...</v>
      </c>
      <c r="C2813" t="str">
        <f ca="1">OFFSET(추출!$A$2,(ROW()-1)*3+COLUMN()-1,0)</f>
        <v>2일 전 — As a result, Armenians want to unify the region with sovereign ... have existed for years, and after a spike in violence and border skirmishes, ... The state of Artsakh is a valuable piece of land due to the oil pipelines that cross it. ... Obviously, large masses of people in buildings are the opposite of what health ...</v>
      </c>
      <c r="D2813" t="str">
        <f ca="1">OFFSET(추출!$B$2,(ROW()-1)*3+COLUMN()-4,0)</f>
        <v>https://www.thetriangle.org/opinion/nagorno-karabakh-conflict-from-the-point-of-view-of-armenian-americans/</v>
      </c>
    </row>
    <row r="2814" spans="1:4" x14ac:dyDescent="0.3">
      <c r="A2814" t="str">
        <f ca="1">OFFSET(추출!$A$2,(ROW()-1)*3+COLUMN()-1,0)</f>
        <v>Armenia-Turkey Cross-border Dialogue and Cooperation ...</v>
      </c>
      <c r="B2814" t="str">
        <f ca="1">OFFSET(추출!$A$2,(ROW()-1)*3+COLUMN()-1,0)</f>
        <v>epfarmenia.am › project › armenia-turkey-cross-border...</v>
      </c>
      <c r="C2814" t="str">
        <f ca="1">OFFSET(추출!$A$2,(ROW()-1)*3+COLUMN()-1,0)</f>
        <v>The Armenia-Turkey Cross-border program aimed to improve dialogue and cooperation between representatives from Armenia and Turkey who operate in ...</v>
      </c>
      <c r="D2814" t="str">
        <f ca="1">OFFSET(추출!$B$2,(ROW()-1)*3+COLUMN()-4,0)</f>
        <v>https://epfarmenia.am/project/armenia-turkey-cross-border-dialogue-and-cooperation</v>
      </c>
    </row>
    <row r="2815" spans="1:4" x14ac:dyDescent="0.3">
      <c r="A2815" t="str">
        <f ca="1">OFFSET(추출!$A$2,(ROW()-1)*3+COLUMN()-1,0)</f>
        <v>Despite Lebanon's woes, Armenians spring to action for ...</v>
      </c>
      <c r="B2815" t="str">
        <f ca="1">OFFSET(추출!$A$2,(ROW()-1)*3+COLUMN()-1,0)</f>
        <v>www.msn.com › en-xl › europe › top-stories › despite-l...</v>
      </c>
      <c r="C2815" t="str">
        <f ca="1">OFFSET(추출!$A$2,(ROW()-1)*3+COLUMN()-1,0)</f>
        <v>23시간 전 — BEIRUT (Reuters) - When Lebanon's financial crisis pushed Vartkes to leave for Armenia this summer, he never imagined he would volunteer ...</v>
      </c>
      <c r="D2815" t="str">
        <f ca="1">OFFSET(추출!$B$2,(ROW()-1)*3+COLUMN()-4,0)</f>
        <v>https://www.msn.com/en-xl/europe/top-stories/despite-lebanon-s-woes-armenians-spring-to-action-for-nagorno-karabakh/ar-BB1aA3fj?li=BB12J0nL</v>
      </c>
    </row>
    <row r="2816" spans="1:4" x14ac:dyDescent="0.3">
      <c r="A2816" t="str">
        <f ca="1">OFFSET(추출!$A$2,(ROW()-1)*3+COLUMN()-1,0)</f>
        <v>Armenia | MSF medical and humanitarian aid</v>
      </c>
      <c r="B2816" t="str">
        <f ca="1">OFFSET(추출!$A$2,(ROW()-1)*3+COLUMN()-1,0)</f>
        <v>www.msf.org › armenia</v>
      </c>
      <c r="C2816" t="str">
        <f ca="1">OFFSET(추출!$A$2,(ROW()-1)*3+COLUMN()-1,0)</f>
        <v>During the late 1990s and early 2000s, we provided medical and therapeutic care to children with a physical and/or mental disability, in a special education ...</v>
      </c>
      <c r="D2816" t="str">
        <f ca="1">OFFSET(추출!$B$2,(ROW()-1)*3+COLUMN()-4,0)</f>
        <v>https://www.msf.org/armenia</v>
      </c>
    </row>
    <row r="2817" spans="1:11" x14ac:dyDescent="0.3">
      <c r="A2817" t="str">
        <f ca="1">OFFSET(추출!$A$2,(ROW()-1)*3+COLUMN()-1,0)</f>
        <v>Cheap Flights from Armenia to Crotone - eg.wego.com</v>
      </c>
      <c r="B2817" t="str">
        <f ca="1">OFFSET(추출!$A$2,(ROW()-1)*3+COLUMN()-1,0)</f>
        <v>eg.wego.com › flights › axm › crv › cheapest-flights-fr...</v>
      </c>
      <c r="C2817" t="str">
        <f ca="1">OFFSET(추출!$A$2,(ROW()-1)*3+COLUMN()-1,0)</f>
        <v>[Italy] Latest Update: 08.10.2020 Latest News: Italian government orders COVID-19 testing on travelers from Belgium, Czech Republic, Netherlands and United ...</v>
      </c>
      <c r="D2817" t="str">
        <f ca="1">OFFSET(추출!$B$2,(ROW()-1)*3+COLUMN()-4,0)</f>
        <v>https://eg.wego.com/en/flights/axm/crv/cheapest-flights-from-armenia-to-crotone</v>
      </c>
    </row>
    <row r="2818" spans="1:11" x14ac:dyDescent="0.3">
      <c r="A2818" t="str">
        <f ca="1">OFFSET(추출!$A$2,(ROW()-1)*3+COLUMN()-1,0)</f>
        <v>Aramex</v>
      </c>
      <c r="B2818" t="str">
        <f ca="1">OFFSET(추출!$A$2,(ROW()-1)*3+COLUMN()-1,0)</f>
        <v>www.aramex.com</v>
      </c>
      <c r="C2818" t="str">
        <f ca="1">OFFSET(추출!$A$2,(ROW()-1)*3+COLUMN()-1,0)</f>
        <v>Aramex courier services is your choice for worldwide shipping solutions at a competitive price. You can also manage and track your shipment online.</v>
      </c>
      <c r="D2818" t="str">
        <f ca="1">OFFSET(추출!$B$2,(ROW()-1)*3+COLUMN()-4,0)</f>
        <v>https://www.aramex.com/</v>
      </c>
    </row>
    <row r="2819" spans="1:11" x14ac:dyDescent="0.3">
      <c r="A2819" t="str">
        <f ca="1">OFFSET(추출!$A$2,(ROW()-1)*3+COLUMN()-1,0)</f>
        <v>Armenia asks Moscow for help amid Nagorno-Karabakh fighting</v>
      </c>
      <c r="B2819" t="str">
        <f ca="1">OFFSET(추출!$A$2,(ROW()-1)*3+COLUMN()-1,0)</f>
        <v>www.thompsoncitizen.net › armenia-asks-moscow-for-...</v>
      </c>
      <c r="C2819" t="str">
        <f ca="1">OFFSET(추출!$A$2,(ROW()-1)*3+COLUMN()-1,0)</f>
        <v>2일 전 — YEREVAN, Armenia — Armenia's leader urged Russia on Saturday to ... in Northern Manitoba rise to 72; four new cases each in Cross Lake, ... the fighting is raging increasingly close to the border of Armenia and ... Trick-or-treating OK with precautions but Halloween parties unsafe, says chief public health ...</v>
      </c>
      <c r="D2819" t="str">
        <f ca="1">OFFSET(추출!$B$2,(ROW()-1)*3+COLUMN()-4,0)</f>
        <v>https://www.thompsoncitizen.net/armenia-asks-moscow-for-help-amid-nagorno-karabakh-fighting-1.24230964</v>
      </c>
    </row>
    <row r="2820" spans="1:11" x14ac:dyDescent="0.3">
      <c r="A2820" t="str">
        <f ca="1">OFFSET(추출!$A$2,(ROW()-1)*3+COLUMN()-1,0)</f>
        <v>Closer VAT cooperation is needed at EU level - Emerging ...</v>
      </c>
      <c r="B2820" t="str">
        <f ca="1">OFFSET(추출!$A$2,(ROW()-1)*3+COLUMN()-1,0)</f>
        <v>emerging-europe.com › voices › closer-vat-cooperation...</v>
      </c>
      <c r="C2820" t="str">
        <f ca="1">OFFSET(추출!$A$2,(ROW()-1)*3+COLUMN()-1,0)</f>
        <v>3일 전 — ... Commission, around 50-60 billion euros – or 100 euros per EU citizen each year – of this amount results from cross-border VAT fraud.</v>
      </c>
      <c r="D2820" t="str">
        <f ca="1">OFFSET(추출!$B$2,(ROW()-1)*3+COLUMN()-4,0)</f>
        <v>https://emerging-europe.com/voices/closer-vat-cooperation-is-needed-at-eu-level/</v>
      </c>
    </row>
    <row r="2821" spans="1:11" x14ac:dyDescent="0.3">
      <c r="A2821" t="str">
        <f ca="1">OFFSET(추출!$A$2,(ROW()-1)*3+COLUMN()-1,0)</f>
        <v>Armenian-Turkish Cross-border Cooperation | Helsinki ...</v>
      </c>
      <c r="B2821" t="str">
        <f ca="1">OFFSET(추출!$A$2,(ROW()-1)*3+COLUMN()-1,0)</f>
        <v>archive.hcav.am › events › armenian-turkish-cross-bor...</v>
      </c>
      <c r="C2821" t="str">
        <f ca="1">OFFSET(추출!$A$2,(ROW()-1)*3+COLUMN()-1,0)</f>
        <v>On November 29, 2008, an international conference on “Armenian-Turkish cross-border cooperation: possible initiatives by Armenia and Turkey” took place in ...</v>
      </c>
      <c r="D2821" t="str">
        <f ca="1">OFFSET(추출!$B$2,(ROW()-1)*3+COLUMN()-4,0)</f>
        <v>https://archive.hcav.am/events/armenian-turkish-cross-border-cooperation/</v>
      </c>
    </row>
    <row r="2822" spans="1:11" x14ac:dyDescent="0.3">
      <c r="A2822" t="str">
        <f ca="1">OFFSET(추출!$A$2,(ROW()-1)*3+COLUMN()-1,0)</f>
        <v>Rental car in Tbilisi to cross border Armenia &amp; Azerbaijan ...</v>
      </c>
      <c r="B2822" t="str">
        <f ca="1">OFFSET(추출!$A$2,(ROW()-1)*3+COLUMN()-1,0)</f>
        <v>www.tripadvisor.com › ... › Georgia Travel Forum</v>
      </c>
      <c r="C2822" t="str">
        <f ca="1">OFFSET(추출!$A$2,(ROW()-1)*3+COLUMN()-1,0)</f>
        <v>Answer 1 of 41: Can anyone recommend a good car rental company in Tbilisi that allows taking their cars to both Armenia and Azerbaijan? I am thinking of ...</v>
      </c>
      <c r="D2822" t="str">
        <f ca="1">OFFSET(추출!$B$2,(ROW()-1)*3+COLUMN()-4,0)</f>
        <v>https://www.tripadvisor.com/ShowTopic-g294194-i9343-k11285632-Rental_car_in_Tbilisi_to_cross_border_Armenia_Azerbaijan-Georgia.html</v>
      </c>
    </row>
    <row r="2823" spans="1:11" x14ac:dyDescent="0.3">
      <c r="A2823" t="str">
        <f ca="1">OFFSET(추출!$A$2,(ROW()-1)*3+COLUMN()-1,0)</f>
        <v>Canada concerned by violence along Armenia-Azerbaijan ...</v>
      </c>
      <c r="B2823" t="str">
        <f ca="1">OFFSET(추출!$A$2,(ROW()-1)*3+COLUMN()-1,0)</f>
        <v>www.canada.ca › global-affairs › news › 2020/07 › can...</v>
      </c>
      <c r="C2823" t="str">
        <f ca="1">OFFSET(추출!$A$2,(ROW()-1)*3+COLUMN()-1,0)</f>
        <v>2020. 7. 15. — Statement. “Canada is concerned by the violence along the Armenia-Azerbaijan border.” July 15, 2020 - Ottawa, ...</v>
      </c>
      <c r="D2823" t="str">
        <f ca="1">OFFSET(추출!$B$2,(ROW()-1)*3+COLUMN()-4,0)</f>
        <v>https://www.canada.ca/en/global-affairs/news/2020/07/canada-concerned-by-violence-along-armenia-azerbaijan-border.html</v>
      </c>
    </row>
    <row r="2824" spans="1:11" x14ac:dyDescent="0.3">
      <c r="A2824" s="23" t="str">
        <f ca="1">OFFSET(추출!$A$2,(ROW()-1)*3+COLUMN()-1,0)</f>
        <v>Armenia-Azerbaijan Clash: Civilians Bear Brunt of Surge in ...</v>
      </c>
      <c r="B2824" s="23" t="str">
        <f ca="1">OFFSET(추출!$A$2,(ROW()-1)*3+COLUMN()-1,0)</f>
        <v>www.redcross.org › about-us › news-and-events › news</v>
      </c>
      <c r="C2824" s="23" t="str">
        <f ca="1">OFFSET(추출!$A$2,(ROW()-1)*3+COLUMN()-1,0)</f>
        <v>2020. 10. 5. — We are currently trying to assess health-related and other humanitarian ... There is close collaboration with the Armenian Red Cross and the ...</v>
      </c>
      <c r="D2824" s="23" t="str">
        <f ca="1">OFFSET(추출!$B$2,(ROW()-1)*3+COLUMN()-4,0)</f>
        <v>https://www.redcross.org/about-us/news-and-events/news/2020/armenia-azerbaijan-clash-civilians-bear-brunt-of-surge-in-violence.html</v>
      </c>
      <c r="E2824" s="23"/>
      <c r="F2824" s="23"/>
      <c r="G2824" s="23"/>
      <c r="H2824" s="23"/>
      <c r="I2824" s="23"/>
      <c r="J2824" s="23"/>
      <c r="K2824" s="23"/>
    </row>
    <row r="2825" spans="1:11" x14ac:dyDescent="0.3">
      <c r="A2825" t="str">
        <f ca="1">OFFSET(추출!$A$2,(ROW()-1)*3+COLUMN()-1,0)</f>
        <v>Armenia | Global Healthcare Destination - Medical Tourism ...</v>
      </c>
      <c r="B2825" t="str">
        <f ca="1">OFFSET(추출!$A$2,(ROW()-1)*3+COLUMN()-1,0)</f>
        <v>www.medicaltourism.com › destinations › armenia</v>
      </c>
      <c r="C2825" t="str">
        <f ca="1">OFFSET(추출!$A$2,(ROW()-1)*3+COLUMN()-1,0)</f>
        <v>Armenia is situated at a cultural, historical, and religious intersection and located at the crossroads between Europe and Asia, in the southern Transcaucasus.</v>
      </c>
      <c r="D2825" t="str">
        <f ca="1">OFFSET(추출!$B$2,(ROW()-1)*3+COLUMN()-4,0)</f>
        <v>https://www.medicaltourism.com/destinations/armenia</v>
      </c>
    </row>
    <row r="2826" spans="1:11" x14ac:dyDescent="0.3">
      <c r="A2826" t="str">
        <f ca="1">OFFSET(추출!$A$2,(ROW()-1)*3+COLUMN()-1,0)</f>
        <v>10 reasons why Armenia has become a medical tourism Mecca</v>
      </c>
      <c r="B2826" t="str">
        <f ca="1">OFFSET(추출!$A$2,(ROW()-1)*3+COLUMN()-1,0)</f>
        <v>medium.com › 10-reasons-why-armenia-has-become-a-...</v>
      </c>
      <c r="C2826" t="str">
        <f ca="1">OFFSET(추출!$A$2,(ROW()-1)*3+COLUMN()-1,0)</f>
        <v>10 reasons why Armenia has become a medical tourism Mecca · 1- Professional Doctors · 2- Top of the Line Medical Equipment · 3- It's Accessible from Many ...</v>
      </c>
      <c r="D2826" t="str">
        <f ca="1">OFFSET(추출!$B$2,(ROW()-1)*3+COLUMN()-4,0)</f>
        <v>https://medium.com/@raffielliott/10-reasons-why-armenia-has-become-a-medical-tourism-mecca-dadf22fd532f</v>
      </c>
    </row>
    <row r="2827" spans="1:11" x14ac:dyDescent="0.3">
      <c r="A2827" t="str">
        <f ca="1">OFFSET(추출!$A$2,(ROW()-1)*3+COLUMN()-1,0)</f>
        <v>MEDICAL TOURISM | Avanta</v>
      </c>
      <c r="B2827" t="str">
        <f ca="1">OFFSET(추출!$A$2,(ROW()-1)*3+COLUMN()-1,0)</f>
        <v>avanta.am › medical-tourism</v>
      </c>
      <c r="C2827" t="str">
        <f ca="1">OFFSET(추출!$A$2,(ROW()-1)*3+COLUMN()-1,0)</f>
        <v>Medical tourism in Armenia has become more popular over the past five years. Armenia is known as a country of mountains with magnificent nature. Clean air, a ...</v>
      </c>
      <c r="D2827" t="str">
        <f ca="1">OFFSET(추출!$B$2,(ROW()-1)*3+COLUMN()-4,0)</f>
        <v>https://avanta.am/en/medical-tourism/</v>
      </c>
    </row>
    <row r="2828" spans="1:11" x14ac:dyDescent="0.3">
      <c r="A2828" t="str">
        <f ca="1">OFFSET(추출!$A$2,(ROW()-1)*3+COLUMN()-1,0)</f>
        <v>Medical Tours to Armenia - Best Medical and Travel ...</v>
      </c>
      <c r="B2828" t="str">
        <f ca="1">OFFSET(추출!$A$2,(ROW()-1)*3+COLUMN()-1,0)</f>
        <v>medicalarmenia.com</v>
      </c>
      <c r="C2828" t="str">
        <f ca="1">OFFSET(추출!$A$2,(ROW()-1)*3+COLUMN()-1,0)</f>
        <v>Medical Armenia offers its clients a comprehensive range of services with leading specialists both in medicine and in tourism. Medical Armenia.</v>
      </c>
      <c r="D2828" t="str">
        <f ca="1">OFFSET(추출!$B$2,(ROW()-1)*3+COLUMN()-4,0)</f>
        <v>https://medicalarmenia.com/</v>
      </c>
    </row>
    <row r="2829" spans="1:11" x14ac:dyDescent="0.3">
      <c r="A2829" t="str">
        <f ca="1">OFFSET(추출!$A$2,(ROW()-1)*3+COLUMN()-1,0)</f>
        <v>Medical Tourism in Armenia - Home | Facebook</v>
      </c>
      <c r="B2829" t="str">
        <f ca="1">OFFSET(추출!$A$2,(ROW()-1)*3+COLUMN()-1,0)</f>
        <v>www.facebook.com › ... › Medical Center</v>
      </c>
      <c r="C2829" t="str">
        <f ca="1">OFFSET(추출!$A$2,(ROW()-1)*3+COLUMN()-1,0)</f>
        <v>Medical Tourism in Armenia, Yerevan, Armenia. 239 likes. We believe that the process of medical treatment can be both useful and enjoyable.</v>
      </c>
      <c r="D2829" t="str">
        <f ca="1">OFFSET(추출!$B$2,(ROW()-1)*3+COLUMN()-4,0)</f>
        <v>https://www.facebook.com/medtour.am/</v>
      </c>
    </row>
    <row r="2830" spans="1:11" x14ac:dyDescent="0.3">
      <c r="A2830" t="str">
        <f ca="1">OFFSET(추출!$A$2,(ROW()-1)*3+COLUMN()-1,0)</f>
        <v>Health Tourism in Armenia - Armenia Travel</v>
      </c>
      <c r="B2830" t="str">
        <f ca="1">OFFSET(추출!$A$2,(ROW()-1)*3+COLUMN()-1,0)</f>
        <v>armenia.travel › explore › health-and-wellness</v>
      </c>
      <c r="C2830" t="str">
        <f ca="1">OFFSET(추출!$A$2,(ROW()-1)*3+COLUMN()-1,0)</f>
        <v>Armenia is an extremely attractive destination for medical tourism, as here you can combine wellness treatments with cultural enrichment. Low prices, modern ...</v>
      </c>
      <c r="D2830" t="str">
        <f ca="1">OFFSET(추출!$B$2,(ROW()-1)*3+COLUMN()-4,0)</f>
        <v>https://armenia.travel/en/explore/health-and-wellness</v>
      </c>
    </row>
    <row r="2831" spans="1:11" x14ac:dyDescent="0.3">
      <c r="A2831" t="str">
        <f ca="1">OFFSET(추출!$A$2,(ROW()-1)*3+COLUMN()-1,0)</f>
        <v>"HBA MEDICAL TOURISM" • ARMENIA (YEREVAN) • SPYUR</v>
      </c>
      <c r="B2831" t="str">
        <f ca="1">OFFSET(추출!$A$2,(ROW()-1)*3+COLUMN()-1,0)</f>
        <v>www.spyur.am › companies › hba-medical-tourism</v>
      </c>
      <c r="C2831" t="str">
        <f ca="1">OFFSET(추출!$A$2,(ROW()-1)*3+COLUMN()-1,0)</f>
        <v>"HBA MEDICAL TOURISM". INFORMATION IS BEING VERIFIED. Contact information. Address, telephones. Armenia, Yerevan Pavstos Buzandi St., 7/12 ...</v>
      </c>
      <c r="D2831" t="str">
        <f ca="1">OFFSET(추출!$B$2,(ROW()-1)*3+COLUMN()-4,0)</f>
        <v>https://www.spyur.am/en/companies/hba-medical-tourism/38496</v>
      </c>
    </row>
    <row r="2832" spans="1:11" x14ac:dyDescent="0.3">
      <c r="A2832" t="str">
        <f ca="1">OFFSET(추출!$A$2,(ROW()-1)*3+COLUMN()-1,0)</f>
        <v>Medical tourism in Armenia - Arzni Aesthetics</v>
      </c>
      <c r="B2832" t="str">
        <f ca="1">OFFSET(추출!$A$2,(ROW()-1)*3+COLUMN()-1,0)</f>
        <v>arzniaesthetica.com › medical_tourism</v>
      </c>
      <c r="C2832" t="str">
        <f ca="1">OFFSET(추출!$A$2,(ROW()-1)*3+COLUMN()-1,0)</f>
        <v>Medical Tourism · Why Armenia ? · Armenia is considered to be one of the safest countries in the world, and the medical tourism tourist expects quality and ...</v>
      </c>
      <c r="D2832" t="str">
        <f ca="1">OFFSET(추출!$B$2,(ROW()-1)*3+COLUMN()-4,0)</f>
        <v>https://arzniaesthetica.com/medical_tourism</v>
      </c>
    </row>
    <row r="2833" spans="1:4" x14ac:dyDescent="0.3">
      <c r="A2833" t="str">
        <f ca="1">OFFSET(추출!$A$2,(ROW()-1)*3+COLUMN()-1,0)</f>
        <v>STRATEGIC METHODS FOR THE DEVELOPMENT OF ...</v>
      </c>
      <c r="B2833" t="str">
        <f ca="1">OFFSET(추출!$A$2,(ROW()-1)*3+COLUMN()-1,0)</f>
        <v>baec.aua.am › files › 2017/09 › Ani_Sardarian_Strategi...</v>
      </c>
      <c r="C2833" t="str">
        <f ca="1">OFFSET(추출!$A$2,(ROW()-1)*3+COLUMN()-1,0)</f>
        <v>Armenian medical tourism has the potential to become attractive to the world and draw any potential customers. Armenia can turn into a perfect health tourism ...</v>
      </c>
      <c r="D2833" t="str">
        <f ca="1">OFFSET(추출!$B$2,(ROW()-1)*3+COLUMN()-4,0)</f>
        <v>http://baec.aua.am/files/2017/09/Ani_Sardarian_Strategic-Methods-for-the-Development-of-Health-Tourism-in-Armenia_Capstone.pdf</v>
      </c>
    </row>
    <row r="2834" spans="1:4" x14ac:dyDescent="0.3">
      <c r="A2834" t="str">
        <f ca="1">OFFSET(추출!$A$2,(ROW()-1)*3+COLUMN()-1,0)</f>
        <v>Medical Tourism in Armenia. Spa Tours in Armenia</v>
      </c>
      <c r="B2834" t="str">
        <f ca="1">OFFSET(추출!$A$2,(ROW()-1)*3+COLUMN()-1,0)</f>
        <v>libertyarmenia.am › medical-tourism-in-armenia</v>
      </c>
      <c r="C2834" t="str">
        <f ca="1">OFFSET(추출!$A$2,(ROW()-1)*3+COLUMN()-1,0)</f>
        <v>2020. 3. 23. — Armenia is considered one of the safest countries in the world, and the medical tourist expects to receive high-quality and affordable spa services ...</v>
      </c>
      <c r="D2834" t="str">
        <f ca="1">OFFSET(추출!$B$2,(ROW()-1)*3+COLUMN()-4,0)</f>
        <v>https://libertyarmenia.am/medical-tourism-in-armenia/</v>
      </c>
    </row>
    <row r="2835" spans="1:4" x14ac:dyDescent="0.3">
      <c r="A2835" t="str">
        <f ca="1">OFFSET(추출!$A$2,(ROW()-1)*3+COLUMN()-1,0)</f>
        <v>Perspectives of Medical Tourism Development in Armenia ...</v>
      </c>
      <c r="B2835" t="str">
        <f ca="1">OFFSET(추출!$A$2,(ROW()-1)*3+COLUMN()-1,0)</f>
        <v>enlightngo.org › Analytical forum › Economy</v>
      </c>
      <c r="C2835" t="str">
        <f ca="1">OFFSET(추출!$A$2,(ROW()-1)*3+COLUMN()-1,0)</f>
        <v>2016. 10. 30. — Medical tourism as a new developing branch of economy The aim of this analysis is to comment on the concept of medical tourism, find out ...</v>
      </c>
      <c r="D2835" t="str">
        <f ca="1">OFFSET(추출!$B$2,(ROW()-1)*3+COLUMN()-4,0)</f>
        <v>https://enlightngo.org/language/en/post/3545</v>
      </c>
    </row>
    <row r="2836" spans="1:4" x14ac:dyDescent="0.3">
      <c r="A2836" t="str">
        <f ca="1">OFFSET(추출!$A$2,(ROW()-1)*3+COLUMN()-1,0)</f>
        <v>Medical tourism in Armenia</v>
      </c>
      <c r="B2836" t="str">
        <f ca="1">OFFSET(추출!$A$2,(ROW()-1)*3+COLUMN()-1,0)</f>
        <v>bravoarmenia.com › blog › medical_tourism</v>
      </c>
      <c r="C2836" t="str">
        <f ca="1">OFFSET(추출!$A$2,(ROW()-1)*3+COLUMN()-1,0)</f>
        <v>Medical tourism is getting popular in Armenia. More in-demand services – plastic operation and dental prosthesis. Armenian doctors are chosen from both close ...</v>
      </c>
      <c r="D2836" t="str">
        <f ca="1">OFFSET(추출!$B$2,(ROW()-1)*3+COLUMN()-4,0)</f>
        <v>https://bravoarmenia.com/blog/medical_tourism</v>
      </c>
    </row>
    <row r="2837" spans="1:4" x14ac:dyDescent="0.3">
      <c r="A2837" t="str">
        <f ca="1">OFFSET(추출!$A$2,(ROW()-1)*3+COLUMN()-1,0)</f>
        <v>Armenia: Travel Health Information | IAMAT</v>
      </c>
      <c r="B2837" t="str">
        <f ca="1">OFFSET(추출!$A$2,(ROW()-1)*3+COLUMN()-1,0)</f>
        <v>www.iamat.org › country › armenia</v>
      </c>
      <c r="C2837" t="str">
        <f ca="1">OFFSET(추출!$A$2,(ROW()-1)*3+COLUMN()-1,0)</f>
        <v>The standards for patient care and medical services in Armenia may differ from your home ... In the event of a medical emergency, contact your travel health insurance ... Returning to travel responsibly: World Tourism Day September 27, 2020 ...</v>
      </c>
      <c r="D2837" t="str">
        <f ca="1">OFFSET(추출!$B$2,(ROW()-1)*3+COLUMN()-4,0)</f>
        <v>https://www.iamat.org/country/armenia</v>
      </c>
    </row>
    <row r="2838" spans="1:4" x14ac:dyDescent="0.3">
      <c r="A2838" t="str">
        <f ca="1">OFFSET(추출!$A$2,(ROW()-1)*3+COLUMN()-1,0)</f>
        <v>Medical Tourism in Armenia - armeniapedia.org</v>
      </c>
      <c r="B2838" t="str">
        <f ca="1">OFFSET(추출!$A$2,(ROW()-1)*3+COLUMN()-1,0)</f>
        <v>www.armeniapedia.org › wiki › Medical_Tourism_in_...</v>
      </c>
      <c r="C2838" t="str">
        <f ca="1">OFFSET(추출!$A$2,(ROW()-1)*3+COLUMN()-1,0)</f>
        <v>2018. 5. 28. — Medical Tourism in Armenia · 1 Laser Eye Surgery · 2 Laser Hair Removal · 3 Nose Jobs · 4 DETOX · 5 Heart Surgery · 6 Artificial Insemination · 7 ...</v>
      </c>
      <c r="D2838" t="str">
        <f ca="1">OFFSET(추출!$B$2,(ROW()-1)*3+COLUMN()-4,0)</f>
        <v>http://www.armeniapedia.org/wiki/Medical_Tourism_in_Armenia</v>
      </c>
    </row>
    <row r="2839" spans="1:4" x14ac:dyDescent="0.3">
      <c r="A2839" t="str">
        <f ca="1">OFFSET(추출!$A$2,(ROW()-1)*3+COLUMN()-1,0)</f>
        <v>7 reasons why Armenia has become a medical tourism Mecca ...</v>
      </c>
      <c r="B2839" t="str">
        <f ca="1">OFFSET(추출!$A$2,(ROW()-1)*3+COLUMN()-1,0)</f>
        <v>med.news.am › eng › news › 7-reasons-why-armenia-h...</v>
      </c>
      <c r="C2839" t="str">
        <f ca="1">OFFSET(추출!$A$2,(ROW()-1)*3+COLUMN()-1,0)</f>
        <v>2016. 8. 31. — In Soviet times, Armenia became a hub for medical research and development, producing countless health professionals in the process. The ...</v>
      </c>
      <c r="D2839" t="str">
        <f ca="1">OFFSET(추출!$B$2,(ROW()-1)*3+COLUMN()-4,0)</f>
        <v>https://med.news.am/eng/news/11602/7-reasons-why-armenia-has-become-a-medical-tourism-mecca.html</v>
      </c>
    </row>
    <row r="2840" spans="1:4" x14ac:dyDescent="0.3">
      <c r="A2840" t="str">
        <f ca="1">OFFSET(추출!$A$2,(ROW()-1)*3+COLUMN()-1,0)</f>
        <v>Medical Assistance | U.S. Embassy in Armenia</v>
      </c>
      <c r="B2840" t="str">
        <f ca="1">OFFSET(추출!$A$2,(ROW()-1)*3+COLUMN()-1,0)</f>
        <v>am.usembassy.gov › U.S. Citizen Services</v>
      </c>
      <c r="C2840" t="str">
        <f ca="1">OFFSET(추출!$A$2,(ROW()-1)*3+COLUMN()-1,0)</f>
        <v>The Consular Section maintains a list of local hospitals and doctors to assist American citizens who require medical attention. The Consular Section takes no ...</v>
      </c>
      <c r="D2840" t="str">
        <f ca="1">OFFSET(추출!$B$2,(ROW()-1)*3+COLUMN()-4,0)</f>
        <v>https://am.usembassy.gov/u-s-citizen-services/doctors/</v>
      </c>
    </row>
    <row r="2841" spans="1:4" x14ac:dyDescent="0.3">
      <c r="A2841" t="str">
        <f ca="1">OFFSET(추출!$A$2,(ROW()-1)*3+COLUMN()-1,0)</f>
        <v>Tourism in Armenia - Wikipedia</v>
      </c>
      <c r="B2841" t="str">
        <f ca="1">OFFSET(추출!$A$2,(ROW()-1)*3+COLUMN()-1,0)</f>
        <v>en.wikipedia.org › wiki › Tourism_in_Armenia</v>
      </c>
      <c r="C2841" t="str">
        <f ca="1">OFFSET(추출!$A$2,(ROW()-1)*3+COLUMN()-1,0)</f>
        <v>Tourism in Armenia has been a key sector to the Armenian economy since the 1990s when ... to visit Armenia in order to study in the main universities of Yerevan, especially at the Yerevan State Medical University, promoting further tourism.</v>
      </c>
      <c r="D2841" t="str">
        <f ca="1">OFFSET(추출!$B$2,(ROW()-1)*3+COLUMN()-4,0)</f>
        <v>https://en.wikipedia.org/wiki/Tourism_in_Armenia</v>
      </c>
    </row>
    <row r="2842" spans="1:4" x14ac:dyDescent="0.3">
      <c r="A2842" t="str">
        <f ca="1">OFFSET(추출!$A$2,(ROW()-1)*3+COLUMN()-1,0)</f>
        <v>Avanta Innovative Medical Center promotes medical tourism ...</v>
      </c>
      <c r="B2842" t="str">
        <f ca="1">OFFSET(추출!$A$2,(ROW()-1)*3+COLUMN()-1,0)</f>
        <v>www.digitimes.com › news</v>
      </c>
      <c r="C2842" t="str">
        <f ca="1">OFFSET(추출!$A$2,(ROW()-1)*3+COLUMN()-1,0)</f>
        <v>2019. 11. 29. — Avanta Innovative Medical Center in Armenia plays a key role for the country to promote medical tourism, according to the center's CEO Artur ...</v>
      </c>
      <c r="D2842" t="str">
        <f ca="1">OFFSET(추출!$B$2,(ROW()-1)*3+COLUMN()-4,0)</f>
        <v>https://www.digitimes.com/news/a20191119PD211.html</v>
      </c>
    </row>
    <row r="2843" spans="1:4" x14ac:dyDescent="0.3">
      <c r="A2843" t="str">
        <f ca="1">OFFSET(추출!$A$2,(ROW()-1)*3+COLUMN()-1,0)</f>
        <v>Medical Tourism Armenia - Make Medical Trip</v>
      </c>
      <c r="B2843" t="str">
        <f ca="1">OFFSET(추출!$A$2,(ROW()-1)*3+COLUMN()-1,0)</f>
        <v>makemedicaltrip.com › armenia</v>
      </c>
      <c r="C2843" t="str">
        <f ca="1">OFFSET(추출!$A$2,(ROW()-1)*3+COLUMN()-1,0)</f>
        <v>Find high quality, affordable medical treatment in Armenia. Make Medical Trip offers quick quotes, free consultations, and verified patient reviews for medical ...</v>
      </c>
      <c r="D2843" t="str">
        <f ca="1">OFFSET(추출!$B$2,(ROW()-1)*3+COLUMN()-4,0)</f>
        <v>https://makemedicaltrip.com/armenia/</v>
      </c>
    </row>
    <row r="2844" spans="1:4" x14ac:dyDescent="0.3">
      <c r="A2844" t="str">
        <f ca="1">OFFSET(추출!$A$2,(ROW()-1)*3+COLUMN()-1,0)</f>
        <v>Health | Armenia Travel, History, Archeology &amp; Ecology ...</v>
      </c>
      <c r="B2844" t="str">
        <f ca="1">OFFSET(추출!$A$2,(ROW()-1)*3+COLUMN()-1,0)</f>
        <v>www.tacentral.com › health</v>
      </c>
      <c r="C2844" t="str">
        <f ca="1">OFFSET(추출!$A$2,(ROW()-1)*3+COLUMN()-1,0)</f>
        <v>Tour Armenia is a travel guide to Armenia, with detailed information and ... Prescription drugs are not easy to find, and the state of the medical profession is filled ...</v>
      </c>
      <c r="D2844" t="str">
        <f ca="1">OFFSET(추출!$B$2,(ROW()-1)*3+COLUMN()-4,0)</f>
        <v>http://www.tacentral.com/health.asp</v>
      </c>
    </row>
    <row r="2845" spans="1:4" x14ac:dyDescent="0.3">
      <c r="A2845" t="str">
        <f ca="1">OFFSET(추출!$A$2,(ROW()-1)*3+COLUMN()-1,0)</f>
        <v>Armenia - Traveler view | Travelers' Health | CDC</v>
      </c>
      <c r="B2845" t="str">
        <f ca="1">OFFSET(추출!$A$2,(ROW()-1)*3+COLUMN()-1,0)</f>
        <v>wwwnc.cdc.gov › travel › destinations › traveler › none</v>
      </c>
      <c r="C2845" t="str">
        <f ca="1">OFFSET(추출!$A$2,(ROW()-1)*3+COLUMN()-1,0)</f>
        <v>CDC recommends travelers avoid all nonessential international travel to Armenia. ⇧ Top. Hide. Vaccines and Medicines. Check the vaccines and medicines ...</v>
      </c>
      <c r="D2845" t="str">
        <f ca="1">OFFSET(추출!$B$2,(ROW()-1)*3+COLUMN()-4,0)</f>
        <v>https://wwwnc.cdc.gov/travel/destinations/traveler/none/armenia</v>
      </c>
    </row>
    <row r="2846" spans="1:4" x14ac:dyDescent="0.3">
      <c r="A2846" t="str">
        <f ca="1">OFFSET(추출!$A$2,(ROW()-1)*3+COLUMN()-1,0)</f>
        <v>DOCTORTOUR: MEDICAL TOURISM SERVICES</v>
      </c>
      <c r="B2846" t="str">
        <f ca="1">OFFSET(추출!$A$2,(ROW()-1)*3+COLUMN()-1,0)</f>
        <v>www.doctortour.am</v>
      </c>
      <c r="C2846" t="str">
        <f ca="1">OFFSET(추출!$A$2,(ROW()-1)*3+COLUMN()-1,0)</f>
        <v>Doctortour is a company practicing medical tourism offering excellent medical examination and treatment in Armenia for affordable prices.</v>
      </c>
      <c r="D2846" t="str">
        <f ca="1">OFFSET(추출!$B$2,(ROW()-1)*3+COLUMN()-4,0)</f>
        <v>http://www.doctortour.am/</v>
      </c>
    </row>
    <row r="2847" spans="1:4" x14ac:dyDescent="0.3">
      <c r="A2847" t="str">
        <f ca="1">OFFSET(추출!$A$2,(ROW()-1)*3+COLUMN()-1,0)</f>
        <v>Ministry of Economy of the Republic of Armenia | Home</v>
      </c>
      <c r="B2847" t="str">
        <f ca="1">OFFSET(추출!$A$2,(ROW()-1)*3+COLUMN()-1,0)</f>
        <v>www.mineconomy.am › page</v>
      </c>
      <c r="C2847" t="str">
        <f ca="1">OFFSET(추출!$A$2,(ROW()-1)*3+COLUMN()-1,0)</f>
        <v>Armenia's tourism industry has shown significant growth in the past 5 years with an average annual growth of about 9% of incoming tourist arrivals. TOURISM ...</v>
      </c>
      <c r="D2847" t="str">
        <f ca="1">OFFSET(추출!$B$2,(ROW()-1)*3+COLUMN()-4,0)</f>
        <v>https://www.mineconomy.am/en/page/89</v>
      </c>
    </row>
    <row r="2848" spans="1:4" x14ac:dyDescent="0.3">
      <c r="A2848" t="str">
        <f ca="1">OFFSET(추출!$A$2,(ROW()-1)*3+COLUMN()-1,0)</f>
        <v>2. Overview of Armenia's Health System ...</v>
      </c>
      <c r="B2848" t="str">
        <f ca="1">OFFSET(추출!$A$2,(ROW()-1)*3+COLUMN()-1,0)</f>
        <v>documents.worldbank.org › curated › pdf › Expansion...</v>
      </c>
      <c r="C2848" t="str">
        <f ca="1">OFFSET(추출!$A$2,(ROW()-1)*3+COLUMN()-1,0)</f>
        <v>“Expansion of the Benefits Package: The Experience of Armenia”. Universal Health Care ... government steadily incorporated family medicine into the primary health care system. Currently, ... tourism priorities (Figure 10). Figure 10. GDP in ...</v>
      </c>
      <c r="D2848" t="str">
        <f ca="1">OFFSET(추출!$B$2,(ROW()-1)*3+COLUMN()-4,0)</f>
        <v>https://documents.worldbank.org/curated/en/615741516195329170/pdf/Expansion-of-the-benefits-package-the-experience-of-Armenia.pdf</v>
      </c>
    </row>
    <row r="2849" spans="1:4" x14ac:dyDescent="0.3">
      <c r="A2849" t="str">
        <f ca="1">OFFSET(추출!$A$2,(ROW()-1)*3+COLUMN()-1,0)</f>
        <v>Armenia Travel Advice &amp; Safety | Smartraveller</v>
      </c>
      <c r="B2849" t="str">
        <f ca="1">OFFSET(추출!$A$2,(ROW()-1)*3+COLUMN()-1,0)</f>
        <v>www.smartraveller.gov.au › destinations › europe › ar...</v>
      </c>
      <c r="C2849" t="str">
        <f ca="1">OFFSET(추출!$A$2,(ROW()-1)*3+COLUMN()-1,0)</f>
        <v>2020. 9. 30. — Australian Government travel advice for Armenia. Do not travel. ... You may obtain the test at a private medical centre for a fee. We advise:.</v>
      </c>
      <c r="D2849" t="str">
        <f ca="1">OFFSET(추출!$B$2,(ROW()-1)*3+COLUMN()-4,0)</f>
        <v>https://www.smartraveller.gov.au/destinations/europe/armenia</v>
      </c>
    </row>
    <row r="2850" spans="1:4" x14ac:dyDescent="0.3">
      <c r="A2850" t="str">
        <f ca="1">OFFSET(추출!$A$2,(ROW()-1)*3+COLUMN()-1,0)</f>
        <v>Armenia Reopening for Tourism – All Countries Welcome ...</v>
      </c>
      <c r="B2850" t="str">
        <f ca="1">OFFSET(추출!$A$2,(ROW()-1)*3+COLUMN()-1,0)</f>
        <v>www.traveloffpath.com › armenia-reopening-for-tourism</v>
      </c>
      <c r="C2850" t="str">
        <f ca="1">OFFSET(추출!$A$2,(ROW()-1)*3+COLUMN()-1,0)</f>
        <v>2020. 8. 23. — Armenia has officially reopend for international tourism on August 12, ... On the 2nd day of quarantine they have medical staff from a mobile ...</v>
      </c>
      <c r="D2850" t="str">
        <f ca="1">OFFSET(추출!$B$2,(ROW()-1)*3+COLUMN()-4,0)</f>
        <v>https://www.traveloffpath.com/armenia-reopening-for-tourism/</v>
      </c>
    </row>
    <row r="2851" spans="1:4" x14ac:dyDescent="0.3">
      <c r="A2851" t="str">
        <f ca="1">OFFSET(추출!$A$2,(ROW()-1)*3+COLUMN()-1,0)</f>
        <v>In Armenia – Medical Tourism to Armenia</v>
      </c>
      <c r="B2851" t="str">
        <f ca="1">OFFSET(추출!$A$2,(ROW()-1)*3+COLUMN()-1,0)</f>
        <v>medarmenia.com › in_armenia</v>
      </c>
      <c r="C2851" t="str">
        <f ca="1">OFFSET(추출!$A$2,(ROW()-1)*3+COLUMN()-1,0)</f>
        <v>What to do in Armenia. Sightseeing. See details. Entertainment. See details. Armenia in Media. See details. Sightseeing. 1369134505_2!!-!!geghard-2010-8.</v>
      </c>
      <c r="D2851" t="str">
        <f ca="1">OFFSET(추출!$B$2,(ROW()-1)*3+COLUMN()-4,0)</f>
        <v>https://medarmenia.com/en/in_armenia/</v>
      </c>
    </row>
    <row r="2852" spans="1:4" x14ac:dyDescent="0.3">
      <c r="A2852" t="str">
        <f ca="1">OFFSET(추출!$A$2,(ROW()-1)*3+COLUMN()-1,0)</f>
        <v>Study in Armenia - mfa.am</v>
      </c>
      <c r="B2852" t="str">
        <f ca="1">OFFSET(추출!$A$2,(ROW()-1)*3+COLUMN()-1,0)</f>
        <v>www.mfa.am › study-in-armenia</v>
      </c>
      <c r="C2852" t="str">
        <f ca="1">OFFSET(추출!$A$2,(ROW()-1)*3+COLUMN()-1,0)</f>
        <v>Departments: History, Armenian Philology, Chemistry, Physics, Economics, Mathematics ... Founded in 1930, on the basis of medical faculty of the Yerevan State ... International Relations, Law, Tourism, Linguistics, Public Health Management.</v>
      </c>
      <c r="D2852" t="str">
        <f ca="1">OFFSET(추출!$B$2,(ROW()-1)*3+COLUMN()-4,0)</f>
        <v>https://www.mfa.am/en/study-in-armenia/</v>
      </c>
    </row>
    <row r="2853" spans="1:4" x14ac:dyDescent="0.3">
      <c r="A2853" t="str">
        <f ca="1">OFFSET(추출!$A$2,(ROW()-1)*3+COLUMN()-1,0)</f>
        <v>Armenia has great potential to develop medical tourism via ...</v>
      </c>
      <c r="B2853" t="str">
        <f ca="1">OFFSET(추출!$A$2,(ROW()-1)*3+COLUMN()-1,0)</f>
        <v>armenpress.am › eng › news › armenia-has-great-poten...</v>
      </c>
      <c r="C2853" t="str">
        <f ca="1">OFFSET(추출!$A$2,(ROW()-1)*3+COLUMN()-1,0)</f>
        <v>2017. 7. 11. — YEREVAN, JULY 11, ARMENPRESS. Thanks to great potential in plastic surgery, medical tourism is gradually developing in Armenia.</v>
      </c>
      <c r="D2853" t="str">
        <f ca="1">OFFSET(추출!$B$2,(ROW()-1)*3+COLUMN()-4,0)</f>
        <v>https://armenpress.am/eng/news/898236/armenia-has-great-potential-to-develop-medical-tourism-via-plastic-surgeries.html</v>
      </c>
    </row>
    <row r="2854" spans="1:4" x14ac:dyDescent="0.3">
      <c r="A2854" t="str">
        <f ca="1">OFFSET(추출!$A$2,(ROW()-1)*3+COLUMN()-1,0)</f>
        <v>Medical tourism - Wonder Armenia</v>
      </c>
      <c r="B2854" t="str">
        <f ca="1">OFFSET(추출!$A$2,(ROW()-1)*3+COLUMN()-1,0)</f>
        <v>www.wonderarmenia.com › tours › medical-tourism</v>
      </c>
      <c r="C2854" t="str">
        <f ca="1">OFFSET(추출!$A$2,(ROW()-1)*3+COLUMN()-1,0)</f>
        <v>Weekend tours · Wine tours · Biblical Armenia tours · Silk Road tours · Combined tours · Medical tourism · Active tours · Eco tours · Extreme tours · Paragliding ...</v>
      </c>
      <c r="D2854" t="str">
        <f ca="1">OFFSET(추출!$B$2,(ROW()-1)*3+COLUMN()-4,0)</f>
        <v>https://www.wonderarmenia.com/us/tours/medical-tourism.html</v>
      </c>
    </row>
    <row r="2855" spans="1:4" x14ac:dyDescent="0.3">
      <c r="A2855" t="str">
        <f ca="1">OFFSET(추출!$A$2,(ROW()-1)*3+COLUMN()-1,0)</f>
        <v>International Medical Travel Journal (IMTJ): Medical tourism ...</v>
      </c>
      <c r="B2855" t="str">
        <f ca="1">OFFSET(추출!$A$2,(ROW()-1)*3+COLUMN()-1,0)</f>
        <v>www.imtj.com</v>
      </c>
      <c r="C2855" t="str">
        <f ca="1">OFFSET(추출!$A$2,(ROW()-1)*3+COLUMN()-1,0)</f>
        <v>IMTJ is the world's leading journal for the medical travel industry providing regular news, articles and updates on medical tourism and health tourism.</v>
      </c>
      <c r="D2855" t="str">
        <f ca="1">OFFSET(추출!$B$2,(ROW()-1)*3+COLUMN()-4,0)</f>
        <v>https://www.imtj.com/</v>
      </c>
    </row>
    <row r="2856" spans="1:4" x14ac:dyDescent="0.3">
      <c r="A2856" t="str">
        <f ca="1">OFFSET(추출!$A$2,(ROW()-1)*3+COLUMN()-1,0)</f>
        <v>Armenia International Travel Information - Travel.gov</v>
      </c>
      <c r="B2856" t="str">
        <f ca="1">OFFSET(추출!$A$2,(ROW()-1)*3+COLUMN()-1,0)</f>
        <v>travel.state.gov › content › international-travel › Armenia</v>
      </c>
      <c r="C2856" t="str">
        <f ca="1">OFFSET(추출!$A$2,(ROW()-1)*3+COLUMN()-1,0)</f>
        <v>2020. 2. 11. — PASSPORT VALIDITY: Must be valid at time of entry and departure. BLANK PASSPORT PAGES: No requirement. TOURIST VISA REQUIRED:.</v>
      </c>
      <c r="D2856" t="str">
        <f ca="1">OFFSET(추출!$B$2,(ROW()-1)*3+COLUMN()-4,0)</f>
        <v>https://travel.state.gov/content/travel/en/international-travel/International-Travel-Country-Information-Pages/Armenia.html</v>
      </c>
    </row>
    <row r="2857" spans="1:4" x14ac:dyDescent="0.3">
      <c r="A2857" t="str">
        <f ca="1">OFFSET(추출!$A$2,(ROW()-1)*3+COLUMN()-1,0)</f>
        <v>Medicine - Armenian Mountaineering and Mountain Tourism ...</v>
      </c>
      <c r="B2857" t="str">
        <f ca="1">OFFSET(추출!$A$2,(ROW()-1)*3+COLUMN()-1,0)</f>
        <v>armalp.am › medicine</v>
      </c>
      <c r="C2857" t="str">
        <f ca="1">OFFSET(추출!$A$2,(ROW()-1)*3+COLUMN()-1,0)</f>
        <v>Contact Info. 1 Artsakh str. , Yerevan, Republic of Armenia. Phone : (+37410) 434911, (+37498) 911000. armalptur@gmail.com ...</v>
      </c>
      <c r="D2857" t="str">
        <f ca="1">OFFSET(추출!$B$2,(ROW()-1)*3+COLUMN()-4,0)</f>
        <v>https://armalp.am/en/medicine/</v>
      </c>
    </row>
    <row r="2858" spans="1:4" x14ac:dyDescent="0.3">
      <c r="A2858" t="str">
        <f ca="1">OFFSET(추출!$A$2,(ROW()-1)*3+COLUMN()-1,0)</f>
        <v>MD Travel Health - Armenia - vaccinations, malaria, safety ...</v>
      </c>
      <c r="B2858" t="str">
        <f ca="1">OFFSET(추출!$A$2,(ROW()-1)*3+COLUMN()-1,0)</f>
        <v>redplanet.travel › mdtravelhealth › destinations › armenia</v>
      </c>
      <c r="C2858" t="str">
        <f ca="1">OFFSET(추출!$A$2,(ROW()-1)*3+COLUMN()-1,0)</f>
        <v>Read below for travel health advice on Armenia from the MDtravelhealth channel ... Are you a doctor or medical professional with knowledge of the situation in Armenia Why not ... There is no risk of malaria in the areas frequented by tourists.</v>
      </c>
      <c r="D2858" t="str">
        <f ca="1">OFFSET(추출!$B$2,(ROW()-1)*3+COLUMN()-4,0)</f>
        <v>https://redplanet.travel/mdtravelhealth/destinations/armenia</v>
      </c>
    </row>
    <row r="2859" spans="1:4" x14ac:dyDescent="0.3">
      <c r="A2859" t="str">
        <f ca="1">OFFSET(추출!$A$2,(ROW()-1)*3+COLUMN()-1,0)</f>
        <v>Medical Tours | FunTravel - Fun Travel Armenia</v>
      </c>
      <c r="B2859" t="str">
        <f ca="1">OFFSET(추출!$A$2,(ROW()-1)*3+COLUMN()-1,0)</f>
        <v>funtravel.am › medical-tours</v>
      </c>
      <c r="C2859" t="str">
        <f ca="1">OFFSET(추출!$A$2,(ROW()-1)*3+COLUMN()-1,0)</f>
        <v>About us. Fun Travel agency is a leading specialist in Armenian tourism industry over 10 years Fun Travel welcomes tourists from all over the world.</v>
      </c>
      <c r="D2859" t="str">
        <f ca="1">OFFSET(추출!$B$2,(ROW()-1)*3+COLUMN()-4,0)</f>
        <v>https://funtravel.am/medical-tours/</v>
      </c>
    </row>
    <row r="2860" spans="1:4" x14ac:dyDescent="0.3">
      <c r="A2860" t="str">
        <f ca="1">OFFSET(추출!$A$2,(ROW()-1)*3+COLUMN()-1,0)</f>
        <v>No results found for IVF in Yerevan, Armenia - Health-Tourism ...</v>
      </c>
      <c r="B2860" t="str">
        <f ca="1">OFFSET(추출!$A$2,(ROW()-1)*3+COLUMN()-1,0)</f>
        <v>www.health-tourism.com › ... › Armenia › Yerevan</v>
      </c>
      <c r="C2860" t="str">
        <f ca="1">OFFSET(추출!$A$2,(ROW()-1)*3+COLUMN()-1,0)</f>
        <v>Hospitals, clinics and medical centers in Yerevan, Armenia performing IVF procedures (In Vitro Fertilization).</v>
      </c>
      <c r="D2860" t="str">
        <f ca="1">OFFSET(추출!$B$2,(ROW()-1)*3+COLUMN()-4,0)</f>
        <v>https://www.health-tourism.com/in-vitro-fertilization/armenia-c-yerevan/</v>
      </c>
    </row>
    <row r="2861" spans="1:4" x14ac:dyDescent="0.3">
      <c r="A2861" t="str">
        <f ca="1">OFFSET(추출!$A$2,(ROW()-1)*3+COLUMN()-1,0)</f>
        <v>(PDF) An analysis of competitive situation medical tourism ...</v>
      </c>
      <c r="B2861" t="str">
        <f ca="1">OFFSET(추출!$A$2,(ROW()-1)*3+COLUMN()-1,0)</f>
        <v>www.researchgate.net › publication › 318668577_An_an...</v>
      </c>
      <c r="C2861" t="str">
        <f ca="1">OFFSET(추출!$A$2,(ROW()-1)*3+COLUMN()-1,0)</f>
        <v>2020. 9. 26. — PDF | Background: Medical tourism is a relatively new concept where patients travel to a ... the borders with Republic of Azerbaijan, Armenia,.</v>
      </c>
      <c r="D2861" t="str">
        <f ca="1">OFFSET(추출!$B$2,(ROW()-1)*3+COLUMN()-4,0)</f>
        <v>https://www.researchgate.net/publication/318668577_An_analysis_of_competitive_situation_medical_tourism_industry_a_case_study_in_northwest_Iran</v>
      </c>
    </row>
    <row r="2862" spans="1:4" x14ac:dyDescent="0.3">
      <c r="A2862" t="str">
        <f ca="1">OFFSET(추출!$A$2,(ROW()-1)*3+COLUMN()-1,0)</f>
        <v>Special travel offer for you - Medical Tourism in Armenia</v>
      </c>
      <c r="B2862" t="str">
        <f ca="1">OFFSET(추출!$A$2,(ROW()-1)*3+COLUMN()-1,0)</f>
        <v>www.med-armtours.com › text › special-travel-offer-fo...</v>
      </c>
      <c r="C2862" t="str">
        <f ca="1">OFFSET(추출!$A$2,(ROW()-1)*3+COLUMN()-1,0)</f>
        <v>This country was the first to adopt Christianity as a state religion in 301. Tourists visiting Armenia and ... linke. Most Popular Types of Medical Tourism Services in ...</v>
      </c>
      <c r="D2862" t="str">
        <f ca="1">OFFSET(추출!$B$2,(ROW()-1)*3+COLUMN()-4,0)</f>
        <v>http://www.med-armtours.com/en/text/special-travel-offer-for-you</v>
      </c>
    </row>
    <row r="2863" spans="1:4" x14ac:dyDescent="0.3">
      <c r="A2863" t="str">
        <f ca="1">OFFSET(추출!$A$2,(ROW()-1)*3+COLUMN()-1,0)</f>
        <v>Mbbs In Armenia | Yerevan State Medical University ...</v>
      </c>
      <c r="B2863" t="str">
        <f ca="1">OFFSET(추출!$A$2,(ROW()-1)*3+COLUMN()-1,0)</f>
        <v>www.abroadmedicaluniversity.com › yerevan-state-me...</v>
      </c>
      <c r="C2863" t="str">
        <f ca="1">OFFSET(추출!$A$2,(ROW()-1)*3+COLUMN()-1,0)</f>
        <v>Tourism in Armenia is rooted in the country's historical landmarks and natural attractions such as the water resorts of Lake Sevan, the hot springs of Arzni and ...</v>
      </c>
      <c r="D2863" t="str">
        <f ca="1">OFFSET(추출!$B$2,(ROW()-1)*3+COLUMN()-4,0)</f>
        <v>https://www.abroadmedicaluniversity.com/yerevan-state-medical-university</v>
      </c>
    </row>
    <row r="2864" spans="1:4" x14ac:dyDescent="0.3">
      <c r="A2864" t="str">
        <f ca="1">OFFSET(추출!$A$2,(ROW()-1)*3+COLUMN()-1,0)</f>
        <v>Armenia on the path of Tourism Development</v>
      </c>
      <c r="B2864" t="str">
        <f ca="1">OFFSET(추출!$A$2,(ROW()-1)*3+COLUMN()-1,0)</f>
        <v>www.website-translate.com › blog › armenia-on-the-pat...</v>
      </c>
      <c r="C2864" t="str">
        <f ca="1">OFFSET(추출!$A$2,(ROW()-1)*3+COLUMN()-1,0)</f>
        <v>2015. 9. 8. — Armenia, especially Yerevan catches an attention with its high professional level of medicine, where new medical treatment methods are always ...</v>
      </c>
      <c r="D2864" t="str">
        <f ca="1">OFFSET(추출!$B$2,(ROW()-1)*3+COLUMN()-4,0)</f>
        <v>http://www.website-translate.com/blog/armenia-on-the-path-of-tourism-development</v>
      </c>
    </row>
    <row r="2865" spans="1:4" x14ac:dyDescent="0.3">
      <c r="A2865" t="str">
        <f ca="1">OFFSET(추출!$A$2,(ROW()-1)*3+COLUMN()-1,0)</f>
        <v>Armenia - Department of Foreign Affairs</v>
      </c>
      <c r="B2865" t="str">
        <f ca="1">OFFSET(추출!$A$2,(ROW()-1)*3+COLUMN()-1,0)</f>
        <v>www.dfa.ie › travel › travel-advice › a-z-list-of-countries</v>
      </c>
      <c r="C2865" t="str">
        <f ca="1">OFFSET(추출!$A$2,(ROW()-1)*3+COLUMN()-1,0)</f>
        <v>Security Status. Normal precautions; High degree of caution; Avoid non-essential travel; Do not travel. Tue, 17 Mar 2020 15:47:45 GMT. Get travel and medical ...</v>
      </c>
      <c r="D2865" t="str">
        <f ca="1">OFFSET(추출!$B$2,(ROW()-1)*3+COLUMN()-4,0)</f>
        <v>https://www.dfa.ie/travel/travel-advice/a-z-list-of-countries/armenia/</v>
      </c>
    </row>
    <row r="2866" spans="1:4" x14ac:dyDescent="0.3">
      <c r="A2866" t="str">
        <f ca="1">OFFSET(추출!$A$2,(ROW()-1)*3+COLUMN()-1,0)</f>
        <v>Armenia Fund | Serving the needs of the Republic of Armenia ...</v>
      </c>
      <c r="B2866" t="str">
        <f ca="1">OFFSET(추출!$A$2,(ROW()-1)*3+COLUMN()-1,0)</f>
        <v>www.armeniafund.org</v>
      </c>
      <c r="C2866" t="str">
        <f ca="1">OFFSET(추출!$A$2,(ROW()-1)*3+COLUMN()-1,0)</f>
        <v>Established in 1994 in Los Angeles, California, Armenia Fund, Inc. is a 501(c)(3) ... Providing Humanitarian, Civilian &amp; Medical Relief To Artsakh ... and highways, helping boost the economies of countless communities and stimulate tourism.</v>
      </c>
      <c r="D2866" t="str">
        <f ca="1">OFFSET(추출!$B$2,(ROW()-1)*3+COLUMN()-4,0)</f>
        <v>https://www.armeniafund.org/</v>
      </c>
    </row>
    <row r="2867" spans="1:4" x14ac:dyDescent="0.3">
      <c r="A2867" t="str">
        <f ca="1">OFFSET(추출!$A$2,(ROW()-1)*3+COLUMN()-1,0)</f>
        <v>Medical Tourism – AJAPNYAK Medical Center</v>
      </c>
      <c r="B2867" t="str">
        <f ca="1">OFFSET(추출!$A$2,(ROW()-1)*3+COLUMN()-1,0)</f>
        <v>ajapnyakmc.com › medical-tourism</v>
      </c>
      <c r="C2867" t="str">
        <f ca="1">OFFSET(추출!$A$2,(ROW()-1)*3+COLUMN()-1,0)</f>
        <v>Medical Centers in Armenia. Medical Center, where the results and quality of treatment is follow-up controlled by coordinating clinical experts.</v>
      </c>
      <c r="D2867" t="str">
        <f ca="1">OFFSET(추출!$B$2,(ROW()-1)*3+COLUMN()-4,0)</f>
        <v>http://ajapnyakmc.com/medical-tourism/</v>
      </c>
    </row>
    <row r="2868" spans="1:4" x14ac:dyDescent="0.3">
      <c r="A2868" t="str">
        <f ca="1">OFFSET(추출!$A$2,(ROW()-1)*3+COLUMN()-1,0)</f>
        <v>Armenian Medical Institute - MBBS Universities</v>
      </c>
      <c r="B2868" t="str">
        <f ca="1">OFFSET(추출!$A$2,(ROW()-1)*3+COLUMN()-1,0)</f>
        <v>www.mbbsuniversities.com › content › armenian-medic...</v>
      </c>
      <c r="C2868" t="str">
        <f ca="1">OFFSET(추출!$A$2,(ROW()-1)*3+COLUMN()-1,0)</f>
        <v>Armenian Medical Institute Is Located In Yerevan, Armenia (About The City) ... Other tourist attractions in Yerevan include Kentron (for shopping), Yerevan Water ...</v>
      </c>
      <c r="D2868" t="str">
        <f ca="1">OFFSET(추출!$B$2,(ROW()-1)*3+COLUMN()-4,0)</f>
        <v>https://www.mbbsuniversities.com/content/armenian-medical-institute</v>
      </c>
    </row>
    <row r="2869" spans="1:4" x14ac:dyDescent="0.3">
      <c r="A2869" t="str">
        <f ca="1">OFFSET(추출!$A$2,(ROW()-1)*3+COLUMN()-1,0)</f>
        <v>Local laws and customs - Armenia travel advice - GOV.UK</v>
      </c>
      <c r="B2869" t="str">
        <f ca="1">OFFSET(추출!$A$2,(ROW()-1)*3+COLUMN()-1,0)</f>
        <v>www.gov.uk › ... › Living in Armenia</v>
      </c>
      <c r="C2869" t="str">
        <f ca="1">OFFSET(추출!$A$2,(ROW()-1)*3+COLUMN()-1,0)</f>
        <v>Latest travel advice for Armenia, including how to stay safe during the coronavirus (COVID-19) pandemic and information on returning to the UK.</v>
      </c>
      <c r="D2869" t="str">
        <f ca="1">OFFSET(추출!$B$2,(ROW()-1)*3+COLUMN()-4,0)</f>
        <v>https://www.gov.uk/foreign-travel-advice/armenia/local-laws-and-customs</v>
      </c>
    </row>
    <row r="2870" spans="1:4" x14ac:dyDescent="0.3">
      <c r="A2870" t="str">
        <f ca="1">OFFSET(추출!$A$2,(ROW()-1)*3+COLUMN()-1,0)</f>
        <v>UAE Ambassador highly appreciates Armenia's sports medicine and ...</v>
      </c>
      <c r="B2870" t="str">
        <f ca="1">OFFSET(추출!$A$2,(ROW()-1)*3+COLUMN()-1,0)</f>
        <v>www.enews.shafaqna.com › ...</v>
      </c>
      <c r="C2870" t="str">
        <f ca="1">OFFSET(추출!$A$2,(ROW()-1)*3+COLUMN()-1,0)</f>
        <v>UAE Ambassador highly appreciates Armenia's sports medicine and medical tourism.</v>
      </c>
      <c r="D2870" t="str">
        <f ca="1">OFFSET(추출!$B$2,(ROW()-1)*3+COLUMN()-4,0)</f>
        <v>http://www.enews.shafaqna.com/EN/AL/4367336</v>
      </c>
    </row>
    <row r="2871" spans="1:4" x14ac:dyDescent="0.3">
      <c r="A2871" t="str">
        <f ca="1">OFFSET(추출!$A$2,(ROW()-1)*3+COLUMN()-1,0)</f>
        <v>Clinic Galathea Modern Center of Aesthetic Medicine ...</v>
      </c>
      <c r="B2871" t="str">
        <f ca="1">OFFSET(추출!$A$2,(ROW()-1)*3+COLUMN()-1,0)</f>
        <v>www.med-armtours.online › clinic › galathea-med-moder...</v>
      </c>
      <c r="C2871" t="str">
        <f ca="1">OFFSET(추출!$A$2,(ROW()-1)*3+COLUMN()-1,0)</f>
        <v>38/18, St. Pushkin, Yerevan, 0010, Republic of Armenia. Оperators: Armenian: +374 10 53 19 93. Russian: +374 77 53 19 93. English: +374 99 53 19 93</v>
      </c>
      <c r="D2871" t="str">
        <f ca="1">OFFSET(추출!$B$2,(ROW()-1)*3+COLUMN()-4,0)</f>
        <v>http://www.med-armtours.online/en/clinic/galathea-med-modern-center-of-aesthetic-medicine</v>
      </c>
    </row>
    <row r="2872" spans="1:4" x14ac:dyDescent="0.3">
      <c r="A2872" t="str">
        <f ca="1">OFFSET(추출!$A$2,(ROW()-1)*3+COLUMN()-1,0)</f>
        <v>General Medicine Licensure, Ministry of Health</v>
      </c>
      <c r="B2872" t="str">
        <f ca="1">OFFSET(추출!$A$2,(ROW()-1)*3+COLUMN()-1,0)</f>
        <v>www.health.gov.il › Services › GeneralMedicine › Pages</v>
      </c>
      <c r="C2872" t="str">
        <f ca="1">OFFSET(추출!$A$2,(ROW()-1)*3+COLUMN()-1,0)</f>
        <v>Studies at universities in Armenia. Following information received recently by the Medical Professions Licensing Department concerning medicine, dentistry ...</v>
      </c>
      <c r="D2872" t="str">
        <f ca="1">OFFSET(추출!$B$2,(ROW()-1)*3+COLUMN()-4,0)</f>
        <v>https://www.health.gov.il/English/Services/MedicalAndHealthProfessions/GeneralMedicine/Pages/default.aspx</v>
      </c>
    </row>
    <row r="2873" spans="1:4" x14ac:dyDescent="0.3">
      <c r="A2873" t="str">
        <f ca="1">OFFSET(추출!$A$2,(ROW()-1)*3+COLUMN()-1,0)</f>
        <v>Medical Tourism – Living Hye</v>
      </c>
      <c r="B2873" t="str">
        <f ca="1">OFFSET(추출!$A$2,(ROW()-1)*3+COLUMN()-1,0)</f>
        <v>livinghye.wordpress.com › 2015/02/22 › medical-touri...</v>
      </c>
      <c r="C2873" t="str">
        <f ca="1">OFFSET(추출!$A$2,(ROW()-1)*3+COLUMN()-1,0)</f>
        <v>2015. 2. 22. — Armenia is becoming a popular medical tourism spot. With prices like these, can you say you're surprised?</v>
      </c>
      <c r="D2873" t="str">
        <f ca="1">OFFSET(추출!$B$2,(ROW()-1)*3+COLUMN()-4,0)</f>
        <v>https://livinghye.wordpress.com/2015/02/22/medical-tourism/</v>
      </c>
    </row>
    <row r="2874" spans="1:4" x14ac:dyDescent="0.3">
      <c r="A2874" t="str">
        <f ca="1">OFFSET(추출!$A$2,(ROW()-1)*3+COLUMN()-1,0)</f>
        <v>Newlife Center Of Reproductive Medicine in Armenia | Medical ...</v>
      </c>
      <c r="B2874" t="str">
        <f ca="1">OFFSET(추출!$A$2,(ROW()-1)*3+COLUMN()-1,0)</f>
        <v>reviews.treatmentabroad.com › armenia</v>
      </c>
      <c r="C2874" t="str">
        <f ca="1">OFFSET(추출!$A$2,(ROW()-1)*3+COLUMN()-1,0)</f>
        <v>Newlife Center Of Reproductive Medicine in Armenia: Reviews. Medical Tourism Reviews provides the "word of mouth" that can help you to make the right ...</v>
      </c>
      <c r="D2874" t="str">
        <f ca="1">OFFSET(추출!$B$2,(ROW()-1)*3+COLUMN()-4,0)</f>
        <v>https://reviews.treatmentabroad.com/newlife_center_of_reproductive_medicine/armenia</v>
      </c>
    </row>
    <row r="2875" spans="1:4" x14ac:dyDescent="0.3">
      <c r="A2875" t="str">
        <f ca="1">OFFSET(추출!$A$2,(ROW()-1)*3+COLUMN()-1,0)</f>
        <v>Tourism in Armenia in 2020, visit Armenia - ONE WAY TOUR</v>
      </c>
      <c r="B2875" t="str">
        <f ca="1">OFFSET(추출!$A$2,(ROW()-1)*3+COLUMN()-1,0)</f>
        <v>onewaytour.com › tourism-armenia-2017</v>
      </c>
      <c r="C2875" t="str">
        <f ca="1">OFFSET(추출!$A$2,(ROW()-1)*3+COLUMN()-1,0)</f>
        <v>2017. 6. 20. — Medical tourism is one of the most ancient types of tourism. Peopled have learnt to use mineral waters in medicine since ancient times. Visit ...</v>
      </c>
      <c r="D2875" t="str">
        <f ca="1">OFFSET(추출!$B$2,(ROW()-1)*3+COLUMN()-4,0)</f>
        <v>https://onewaytour.com/tourism-armenia-2017/</v>
      </c>
    </row>
    <row r="2876" spans="1:4" x14ac:dyDescent="0.3">
      <c r="A2876" t="str">
        <f ca="1">OFFSET(추출!$A$2,(ROW()-1)*3+COLUMN()-1,0)</f>
        <v>Medical Tours in Arzni | Barev Armenia Tours</v>
      </c>
      <c r="B2876" t="str">
        <f ca="1">OFFSET(추출!$A$2,(ROW()-1)*3+COLUMN()-1,0)</f>
        <v>barevarmenia.com › armenia_tours › tour894</v>
      </c>
      <c r="C2876" t="str">
        <f ca="1">OFFSET(추출!$A$2,(ROW()-1)*3+COLUMN()-1,0)</f>
        <v>Barev Armenia Tours is a leading tour operator based in Yerevan. We are incoming tour agency providing Armenia and Caucasus tours since 2010. The variety ...</v>
      </c>
      <c r="D2876" t="str">
        <f ca="1">OFFSET(추출!$B$2,(ROW()-1)*3+COLUMN()-4,0)</f>
        <v>https://barevarmenia.com/en/armenia_tours/tour894</v>
      </c>
    </row>
    <row r="2877" spans="1:4" x14ac:dyDescent="0.3">
      <c r="A2877" t="str">
        <f ca="1">OFFSET(추출!$A$2,(ROW()-1)*3+COLUMN()-1,0)</f>
        <v>University of Traditional Medicine in Armenia | Study Medicine ...</v>
      </c>
      <c r="B2877" t="str">
        <f ca="1">OFFSET(추출!$A$2,(ROW()-1)*3+COLUMN()-1,0)</f>
        <v>www.studymedicineeurope.com › university-of-traditio...</v>
      </c>
      <c r="C2877" t="str">
        <f ca="1">OFFSET(추출!$A$2,(ROW()-1)*3+COLUMN()-1,0)</f>
        <v>The University of Traditional Medicine in Yerevan, Armenia provides internationally recognised medicine and dentistry courses with extremely low tuition fees.</v>
      </c>
      <c r="D2877" t="str">
        <f ca="1">OFFSET(추출!$B$2,(ROW()-1)*3+COLUMN()-4,0)</f>
        <v>https://www.studymedicineeurope.com/university-of-traditional-medicine</v>
      </c>
    </row>
    <row r="2878" spans="1:4" x14ac:dyDescent="0.3">
      <c r="A2878" t="str">
        <f ca="1">OFFSET(추출!$A$2,(ROW()-1)*3+COLUMN()-1,0)</f>
        <v>National Scale-Up of Results-Based Financing in Primary ...</v>
      </c>
      <c r="B2878" t="str">
        <f ca="1">OFFSET(추출!$A$2,(ROW()-1)*3+COLUMN()-1,0)</f>
        <v>www.tandfonline.com › ... › Volume 3, Issue 2</v>
      </c>
      <c r="C2878" t="str">
        <f ca="1">OFFSET(추출!$A$2,(ROW()-1)*3+COLUMN()-1,0)</f>
        <v>The RBF program focusing on PHC was piloted in Armenia in late 2003 and ... to physicians and 30% to middle-level medical staff), 13% to administrative staff ... the indicator development process for the P4P was MOH-USAID study tour to the ...</v>
      </c>
      <c r="D2878" t="str">
        <f ca="1">OFFSET(추출!$B$2,(ROW()-1)*3+COLUMN()-4,0)</f>
        <v>https://www.tandfonline.com/doi/full/10.1080/23288604.2017.1291394</v>
      </c>
    </row>
    <row r="2879" spans="1:4" x14ac:dyDescent="0.3">
      <c r="A2879" t="str">
        <f ca="1">OFFSET(추출!$A$2,(ROW()-1)*3+COLUMN()-1,0)</f>
        <v>5 Medical Innovations You Didn't Know were Armenian ...</v>
      </c>
      <c r="B2879" t="str">
        <f ca="1">OFFSET(추출!$A$2,(ROW()-1)*3+COLUMN()-1,0)</f>
        <v>abakanews.org › feature-articles › 5-medical-innovatio...</v>
      </c>
      <c r="C2879" t="str">
        <f ca="1">OFFSET(추출!$A$2,(ROW()-1)*3+COLUMN()-1,0)</f>
        <v>2016. 9. 23. — Armenia is making its mark as a global medical tourism hub, yet to the keen ... Armenian doctors, medical researchers and inventors are ...</v>
      </c>
      <c r="D2879" t="str">
        <f ca="1">OFFSET(추출!$B$2,(ROW()-1)*3+COLUMN()-4,0)</f>
        <v>http://abakanews.org/feature-articles/5-medical-innovations-didnt-know-armenian/</v>
      </c>
    </row>
    <row r="2880" spans="1:4" x14ac:dyDescent="0.3">
      <c r="A2880" t="str">
        <f ca="1">OFFSET(추출!$A$2,(ROW()-1)*3+COLUMN()-1,0)</f>
        <v>Barriers to the development of medical tourism in East ...</v>
      </c>
      <c r="B2880" t="str">
        <f ca="1">OFFSET(추출!$A$2,(ROW()-1)*3+COLUMN()-1,0)</f>
        <v>www.sciencedirect.com › science › article › pii</v>
      </c>
      <c r="C2880" t="str">
        <f ca="1">OFFSET(추출!$A$2,(ROW()-1)*3+COLUMN()-1,0)</f>
        <v>We conducted the study on medical tourism industry in East Azerbaijan ... Armenia and Turkey) in Iran have been active in attracting medical tourists from their ...</v>
      </c>
      <c r="D2880" t="str">
        <f ca="1">OFFSET(추출!$B$2,(ROW()-1)*3+COLUMN()-4,0)</f>
        <v>https://www.sciencedirect.com/science/article/pii/S0261517718300980?dgcid=rss_sd_all</v>
      </c>
    </row>
    <row r="2881" spans="1:4" x14ac:dyDescent="0.3">
      <c r="A2881" t="str">
        <f ca="1">OFFSET(추출!$A$2,(ROW()-1)*3+COLUMN()-1,0)</f>
        <v>Lebanon's medical tourism strong despite counterfeiters | Al ...</v>
      </c>
      <c r="B2881" t="str">
        <f ca="1">OFFSET(추출!$A$2,(ROW()-1)*3+COLUMN()-1,0)</f>
        <v>english.alarabiya.net › features › 2015/07/14 › Counter...</v>
      </c>
      <c r="C2881" t="str">
        <f ca="1">OFFSET(추출!$A$2,(ROW()-1)*3+COLUMN()-1,0)</f>
        <v>2020. 5. 20. — The arrest last week of a man accused of posing as a therapist practicing alternative medicine in Lebanon's capital, Beirut, was just the latest ...</v>
      </c>
      <c r="D2881" t="str">
        <f ca="1">OFFSET(추출!$B$2,(ROW()-1)*3+COLUMN()-4,0)</f>
        <v>https://english.alarabiya.net/en/features/2015/07/14/Counterfeiters-hinder-Lebanon-s-health-tourism</v>
      </c>
    </row>
    <row r="2882" spans="1:4" x14ac:dyDescent="0.3">
      <c r="A2882" t="str">
        <f ca="1">OFFSET(추출!$A$2,(ROW()-1)*3+COLUMN()-1,0)</f>
        <v>American University of Armenia : Rankings, Fees &amp; Courses ...</v>
      </c>
      <c r="B2882" t="str">
        <f ca="1">OFFSET(추출!$A$2,(ROW()-1)*3+COLUMN()-1,0)</f>
        <v>www.topuniversities.com › universities › american-univ...</v>
      </c>
      <c r="C2882" t="str">
        <f ca="1">OFFSET(추출!$A$2,(ROW()-1)*3+COLUMN()-1,0)</f>
        <v>Learn more about studying at American University of Armenia including how it performs in QS rankings, the cost of tuition and ... Duke-NUS Medical School Logo.</v>
      </c>
      <c r="D2882" t="str">
        <f ca="1">OFFSET(추출!$B$2,(ROW()-1)*3+COLUMN()-4,0)</f>
        <v>https://www.topuniversities.com/universities/american-university-armenia</v>
      </c>
    </row>
    <row r="2883" spans="1:4" x14ac:dyDescent="0.3">
      <c r="A2883" t="str">
        <f ca="1">OFFSET(추출!$A$2,(ROW()-1)*3+COLUMN()-1,0)</f>
        <v>Asian medical marketing, a review of factors affecting Asian ...</v>
      </c>
      <c r="B2883" t="str">
        <f ca="1">OFFSET(추출!$A$2,(ROW()-1)*3+COLUMN()-1,0)</f>
        <v>lianhealth.om › wp-content › uploads › 2018/07 › Asia...</v>
      </c>
      <c r="C2883" t="str">
        <f ca="1">OFFSET(추출!$A$2,(ROW()-1)*3+COLUMN()-1,0)</f>
        <v>reviewed articles from 2000 to 2017 on medical tourism market- ... What are the barriers against attracting medical tourists? Q3. ... Turkey, Armenia, and Iraq.</v>
      </c>
      <c r="D2883" t="str">
        <f ca="1">OFFSET(추출!$B$2,(ROW()-1)*3+COLUMN()-4,0)</f>
        <v>http://lianhealth.om/wp-content/uploads/2018/07/Asian-medical-marketing-a-review-of-factors-affecting-Asi.pdf</v>
      </c>
    </row>
    <row r="2884" spans="1:4" x14ac:dyDescent="0.3">
      <c r="A2884" t="str">
        <f ca="1">OFFSET(추출!$A$2,(ROW()-1)*3+COLUMN()-1,0)</f>
        <v>MBBS in Armenia, Study MBBS in Armenia, Without NEET ...</v>
      </c>
      <c r="B2884" t="str">
        <f ca="1">OFFSET(추출!$A$2,(ROW()-1)*3+COLUMN()-1,0)</f>
        <v>www.jagvimal.com › mbbs-in-armenia</v>
      </c>
      <c r="C2884" t="str">
        <f ca="1">OFFSET(추출!$A$2,(ROW()-1)*3+COLUMN()-1,0)</f>
        <v>Get direct admission in medical universities/colleges in armenia. ... of the Ancient and Middle are the major tourist attractions throughout the region of Armenia.</v>
      </c>
      <c r="D2884" t="str">
        <f ca="1">OFFSET(추출!$B$2,(ROW()-1)*3+COLUMN()-4,0)</f>
        <v>https://www.jagvimal.com/mbbs-in-armenia.html</v>
      </c>
    </row>
    <row r="2885" spans="1:4" x14ac:dyDescent="0.3">
      <c r="A2885" t="str">
        <f ca="1">OFFSET(추출!$A$2,(ROW()-1)*3+COLUMN()-1,0)</f>
        <v>Reasons to study MBBS in Armenia - Education Abroad</v>
      </c>
      <c r="B2885" t="str">
        <f ca="1">OFFSET(추출!$A$2,(ROW()-1)*3+COLUMN()-1,0)</f>
        <v>www.theeducationabroad.com › country › study-mbbs-...</v>
      </c>
      <c r="C2885" t="str">
        <f ca="1">OFFSET(추출!$A$2,(ROW()-1)*3+COLUMN()-1,0)</f>
        <v>Armenia has a list of Top Medical Universities providing quality education. ... feel proud in offering the best experience of hospitality to the international tourists, ...</v>
      </c>
      <c r="D2885" t="str">
        <f ca="1">OFFSET(추출!$B$2,(ROW()-1)*3+COLUMN()-4,0)</f>
        <v>https://www.theeducationabroad.com/country/study-mbbs-in-Armenia/</v>
      </c>
    </row>
    <row r="2886" spans="1:4" x14ac:dyDescent="0.3">
      <c r="A2886" t="str">
        <f ca="1">OFFSET(추출!$A$2,(ROW()-1)*3+COLUMN()-1,0)</f>
        <v>Contact us - Erebouni Medical Center</v>
      </c>
      <c r="B2886" t="str">
        <f ca="1">OFFSET(추출!$A$2,(ROW()-1)*3+COLUMN()-1,0)</f>
        <v>www.erebunimed.com › eng › contact</v>
      </c>
      <c r="C2886" t="str">
        <f ca="1">OFFSET(추출!$A$2,(ROW()-1)*3+COLUMN()-1,0)</f>
        <v>14 Titogradyan Str, Erebouni Medical Center, Yerevan - 0087, Armenia,. Reception: +374 10 47 23 40. Information service (24 hours): +374 10 47 11 00.</v>
      </c>
      <c r="D2886" t="str">
        <f ca="1">OFFSET(추출!$B$2,(ROW()-1)*3+COLUMN()-4,0)</f>
        <v>https://www.erebunimed.com/eng/contact.us</v>
      </c>
    </row>
    <row r="2887" spans="1:4" x14ac:dyDescent="0.3">
      <c r="A2887" t="str">
        <f ca="1">OFFSET(추출!$A$2,(ROW()-1)*3+COLUMN()-1,0)</f>
        <v>Specific Support to Armenia - Research and Innovation ...</v>
      </c>
      <c r="B2887" t="str">
        <f ca="1">OFFSET(추출!$A$2,(ROW()-1)*3+COLUMN()-1,0)</f>
        <v>rio.jrc.ec.europa.eu › Background_report_Armenia</v>
      </c>
      <c r="C2887" t="str">
        <f ca="1">OFFSET(추출!$A$2,(ROW()-1)*3+COLUMN()-1,0)</f>
        <v>Table 3: Share of innovation active firms by sector – Armenia compared with selected ... and vegetables, IT and tourism services are the most dynamic and growing ... followed by Yerevan State Medical University (YSMU) and the National ...</v>
      </c>
      <c r="D2887" t="str">
        <f ca="1">OFFSET(추출!$B$2,(ROW()-1)*3+COLUMN()-4,0)</f>
        <v>https://rio.jrc.ec.europa.eu/sites/default/files/report/Background_report_Armenia.pdf</v>
      </c>
    </row>
    <row r="2888" spans="1:4" x14ac:dyDescent="0.3">
      <c r="A2888" t="str">
        <f ca="1">OFFSET(추출!$A$2,(ROW()-1)*3+COLUMN()-1,0)</f>
        <v>Study Medicine at The University of Traditional Medicine in ...</v>
      </c>
      <c r="B2888" t="str">
        <f ca="1">OFFSET(추출!$A$2,(ROW()-1)*3+COLUMN()-1,0)</f>
        <v>www.youtube.com › watch</v>
      </c>
      <c r="C2888" t="str">
        <f ca="1">OFFSET(추출!$A$2,(ROW()-1)*3+COLUMN()-1,0)</f>
        <v>The students also review their experiences with Study Medicine Europe. ... Learn more about studying ...</v>
      </c>
      <c r="D2888" t="str">
        <f ca="1">OFFSET(추출!$B$2,(ROW()-1)*3+COLUMN()-4,0)</f>
        <v>https://www.youtube.com/watch?v=eqM9X_2ThVU</v>
      </c>
    </row>
    <row r="2889" spans="1:4" x14ac:dyDescent="0.3">
      <c r="A2889" t="str">
        <f ca="1">OFFSET(추출!$A$2,(ROW()-1)*3+COLUMN()-1,0)</f>
        <v>Medicines in Armenia - Yerevan Forum - Tripadvisor</v>
      </c>
      <c r="B2889" t="str">
        <f ca="1">OFFSET(추출!$A$2,(ROW()-1)*3+COLUMN()-1,0)</f>
        <v>www.tripadvisor.com › ... › Yerevan Travel Forum</v>
      </c>
      <c r="C2889" t="str">
        <f ca="1">OFFSET(추출!$A$2,(ROW()-1)*3+COLUMN()-1,0)</f>
        <v>I am a 70 year old usa woman flying into Kutaisi and overland to Armenia very soon. I take prescription meds for high blood pressure, high cholesterol and bone ... Group Tour: Khor Virap, Noravank, "Devil's" bridge, Tatev (wayback on ...</v>
      </c>
      <c r="D2889" t="str">
        <f ca="1">OFFSET(추출!$B$2,(ROW()-1)*3+COLUMN()-4,0)</f>
        <v>https://www.tripadvisor.com/ShowTopic-g293932-i10775-k11758134-Medicines_in_Armenia-Yerevan.html</v>
      </c>
    </row>
    <row r="2890" spans="1:4" x14ac:dyDescent="0.3">
      <c r="A2890" t="str">
        <f ca="1">OFFSET(추출!$A$2,(ROW()-1)*3+COLUMN()-1,0)</f>
        <v>Medicaim - Medical Travel - Global Access Quality Healthcare ...</v>
      </c>
      <c r="B2890" t="str">
        <f ca="1">OFFSET(추출!$A$2,(ROW()-1)*3+COLUMN()-1,0)</f>
        <v>www.medicaim.com › ...</v>
      </c>
      <c r="C2890" t="str">
        <f ca="1">OFFSET(추출!$A$2,(ROW()-1)*3+COLUMN()-1,0)</f>
        <v>The new standard in medical tourism. Medicaim plans your medical trip from A to Z in internationally accredited hospitals with an assistant available 24/7.</v>
      </c>
      <c r="D2890" t="str">
        <f ca="1">OFFSET(추출!$B$2,(ROW()-1)*3+COLUMN()-4,0)</f>
        <v>https://www.medicaim.com/en</v>
      </c>
    </row>
    <row r="2891" spans="1:4" x14ac:dyDescent="0.3">
      <c r="A2891" t="str">
        <f ca="1">OFFSET(추출!$A$2,(ROW()-1)*3+COLUMN()-1,0)</f>
        <v>Medical Tourism Developing and Growing in Popularity | .TR</v>
      </c>
      <c r="B2891" t="str">
        <f ca="1">OFFSET(추출!$A$2,(ROW()-1)*3+COLUMN()-1,0)</f>
        <v>www.tourism-review.com › travel-tourism-magazine-m...</v>
      </c>
      <c r="C2891" t="str">
        <f ca="1">OFFSET(추출!$A$2,(ROW()-1)*3+COLUMN()-1,0)</f>
        <v>U.S. MEDICAL TOURISM - STEADY GROWTH. Pat Hyland - Sep 02, 2019. 0. North America &amp; Caribbean - USA - Travel &amp; Tourism Industry News. Medical ...</v>
      </c>
      <c r="D2891" t="str">
        <f ca="1">OFFSET(추출!$B$2,(ROW()-1)*3+COLUMN()-4,0)</f>
        <v>https://www.tourism-review.com/travel-tourism-magazine-medical-tourism-developing-and-growing-in-popularity-article2730</v>
      </c>
    </row>
    <row r="2892" spans="1:4" x14ac:dyDescent="0.3">
      <c r="A2892" t="str">
        <f ca="1">OFFSET(추출!$A$2,(ROW()-1)*3+COLUMN()-1,0)</f>
        <v>Mbbs University In Armenia: University Of Traditional Medicine ...</v>
      </c>
      <c r="B2892" t="str">
        <f ca="1">OFFSET(추출!$A$2,(ROW()-1)*3+COLUMN()-1,0)</f>
        <v>www.edumateentrance.in › demo14.myqbuy.in › content</v>
      </c>
      <c r="C2892" t="str">
        <f ca="1">OFFSET(추출!$A$2,(ROW()-1)*3+COLUMN()-1,0)</f>
        <v>Tourism in Armenia is rooted in the country's historical landmarks and natural attractions such as the water resorts of Lake Sevan, the hot springs of Arzni and ...</v>
      </c>
      <c r="D2892" t="str">
        <f ca="1">OFFSET(추출!$B$2,(ROW()-1)*3+COLUMN()-4,0)</f>
        <v>https://www.edumateentrance.in/custom/demo14.myqbuy.in/content/university-of-traditional-medicine.html</v>
      </c>
    </row>
    <row r="2893" spans="1:4" x14ac:dyDescent="0.3">
      <c r="A2893" t="str">
        <f ca="1">OFFSET(추출!$A$2,(ROW()-1)*3+COLUMN()-1,0)</f>
        <v>Covid-19: Ten minutes later I knew I was flying to Armenia ...</v>
      </c>
      <c r="B2893" t="str">
        <f ca="1">OFFSET(추출!$A$2,(ROW()-1)*3+COLUMN()-1,0)</f>
        <v>www.urm.lt › news › covid-19-ten-minutes-later-i-kne...</v>
      </c>
      <c r="C2893" t="str">
        <f ca="1">OFFSET(추출!$A$2,(ROW()-1)*3+COLUMN()-1,0)</f>
        <v>2020. 7. 21. — ... Armenia to support local medical staff in the fight against COVID-19. ... The team arrived in Armenia at a time when the tourism industry is at a ...</v>
      </c>
      <c r="D2893" t="str">
        <f ca="1">OFFSET(추출!$B$2,(ROW()-1)*3+COLUMN()-4,0)</f>
        <v>http://www.urm.lt/am/en/news/covid-19-ten-minutes-later-i-knew-i-was-flying-to-armenia</v>
      </c>
    </row>
    <row r="2894" spans="1:4" x14ac:dyDescent="0.3">
      <c r="A2894" t="str">
        <f ca="1">OFFSET(추출!$A$2,(ROW()-1)*3+COLUMN()-1,0)</f>
        <v>MedicalTourism.Review: Find Hospitals and Clinics Worldwide</v>
      </c>
      <c r="B2894" t="str">
        <f ca="1">OFFSET(추출!$A$2,(ROW()-1)*3+COLUMN()-1,0)</f>
        <v>medicaltourism.review</v>
      </c>
      <c r="C2894" t="str">
        <f ca="1">OFFSET(추출!$A$2,(ROW()-1)*3+COLUMN()-1,0)</f>
        <v>Today, millions of travellers are in need of medical help - and you can help them. Write a Review ... Medical Tourism in Spain picture by naomi hutchinson ...</v>
      </c>
      <c r="D2894" t="str">
        <f ca="1">OFFSET(추출!$B$2,(ROW()-1)*3+COLUMN()-4,0)</f>
        <v>https://medicaltourism.review/</v>
      </c>
    </row>
    <row r="2895" spans="1:4" x14ac:dyDescent="0.3">
      <c r="A2895" t="str">
        <f ca="1">OFFSET(추출!$A$2,(ROW()-1)*3+COLUMN()-1,0)</f>
        <v>Armenian Medical Institute | Ranking &amp; Review - uniRank</v>
      </c>
      <c r="B2895" t="str">
        <f ca="1">OFFSET(추출!$A$2,(ROW()-1)*3+COLUMN()-1,0)</f>
        <v>www.4icu.org › ... › Armenian Medical Institute</v>
      </c>
      <c r="C2895" t="str">
        <f ca="1">OFFSET(추출!$A$2,(ROW()-1)*3+COLUMN()-1,0)</f>
        <v>2020. 10. 2. — Armenia &gt; Armenian Medical Institute web ranking &amp; review including accreditation, study areas, degree levels, tuition range, admission policy, ...</v>
      </c>
      <c r="D2895" t="str">
        <f ca="1">OFFSET(추출!$B$2,(ROW()-1)*3+COLUMN()-4,0)</f>
        <v>https://www.4icu.org/reviews/12414.htm</v>
      </c>
    </row>
    <row r="2896" spans="1:4" x14ac:dyDescent="0.3">
      <c r="A2896" t="str">
        <f ca="1">OFFSET(추출!$A$2,(ROW()-1)*3+COLUMN()-1,0)</f>
        <v>Thumbay Medical Tourism -Your Family Health Tourism ...</v>
      </c>
      <c r="B2896" t="str">
        <f ca="1">OFFSET(추출!$A$2,(ROW()-1)*3+COLUMN()-1,0)</f>
        <v>www.thumbaymedicaltourism.com</v>
      </c>
      <c r="C2896" t="str">
        <f ca="1">OFFSET(추출!$A$2,(ROW()-1)*3+COLUMN()-1,0)</f>
        <v>Thumbay Medical Tourism provides best facilities for patients, creating personalized care you may require whilst in UAE for a medical tourism trip.</v>
      </c>
      <c r="D2896" t="str">
        <f ca="1">OFFSET(추출!$B$2,(ROW()-1)*3+COLUMN()-4,0)</f>
        <v>https://www.thumbaymedicaltourism.com/</v>
      </c>
    </row>
    <row r="2897" spans="1:4" x14ac:dyDescent="0.3">
      <c r="A2897" t="str">
        <f ca="1">OFFSET(추출!$A$2,(ROW()-1)*3+COLUMN()-1,0)</f>
        <v>Armenia - Wikitravel</v>
      </c>
      <c r="B2897" t="str">
        <f ca="1">OFFSET(추출!$A$2,(ROW()-1)*3+COLUMN()-1,0)</f>
        <v>wikitravel.org › Armenia</v>
      </c>
      <c r="C2897" t="str">
        <f ca="1">OFFSET(추출!$A$2,(ROW()-1)*3+COLUMN()-1,0)</f>
        <v>JPG | caption=Tatev | location=Armenia in its region.svg | flag=Flag of ... &amp;nbsp; &amp;nbsp; &amp;nbsp; 101 for fire&lt;br /&gt; &amp;nbsp; &amp;nbsp; &amp;nbsp; 103 for medical }} ... country, since countless monasteries are among Armenia's premier tourist attractions.</v>
      </c>
      <c r="D2897" t="str">
        <f ca="1">OFFSET(추출!$B$2,(ROW()-1)*3+COLUMN()-4,0)</f>
        <v>https://wikitravel.org/en/Armenia</v>
      </c>
    </row>
    <row r="2898" spans="1:4" x14ac:dyDescent="0.3">
      <c r="A2898" t="str">
        <f ca="1">OFFSET(추출!$A$2,(ROW()-1)*3+COLUMN()-1,0)</f>
        <v>Vicmed | Medical Centre</v>
      </c>
      <c r="B2898" t="str">
        <f ca="1">OFFSET(추출!$A$2,(ROW()-1)*3+COLUMN()-1,0)</f>
        <v>www.vicmed.am › ...</v>
      </c>
      <c r="C2898" t="str">
        <f ca="1">OFFSET(추출!$A$2,(ROW()-1)*3+COLUMN()-1,0)</f>
        <v>2018. 5. 21. — Vicmed Medical Center offers a high-level medical tourism service. ... of leisure, visits to historical sites in Armenia and, most importantly,.</v>
      </c>
      <c r="D2898" t="str">
        <f ca="1">OFFSET(추출!$B$2,(ROW()-1)*3+COLUMN()-4,0)</f>
        <v>http://www.vicmed.am/index.php?lang=eng</v>
      </c>
    </row>
    <row r="2899" spans="1:4" x14ac:dyDescent="0.3">
      <c r="A2899" t="str">
        <f ca="1">OFFSET(추출!$A$2,(ROW()-1)*3+COLUMN()-1,0)</f>
        <v>Hainan presents development plan for Lecheng medical ...</v>
      </c>
      <c r="B2899" t="str">
        <f ca="1">OFFSET(추출!$A$2,(ROW()-1)*3+COLUMN()-1,0)</f>
        <v>tass.com › economy</v>
      </c>
      <c r="C2899" t="str">
        <f ca="1">OFFSET(추출!$A$2,(ROW()-1)*3+COLUMN()-1,0)</f>
        <v>2020. 9. 10. — The decision to establish Boao Lecheng International Medical Tourism Pilot Zone was made in 2013.</v>
      </c>
      <c r="D2899" t="str">
        <f ca="1">OFFSET(추출!$B$2,(ROW()-1)*3+COLUMN()-4,0)</f>
        <v>https://tass.com/economy/1199519</v>
      </c>
    </row>
    <row r="2900" spans="1:4" x14ac:dyDescent="0.3">
      <c r="A2900" t="str">
        <f ca="1">OFFSET(추출!$A$2,(ROW()-1)*3+COLUMN()-1,0)</f>
        <v>Health tourism in Turkey | Booking Health</v>
      </c>
      <c r="B2900" t="str">
        <f ca="1">OFFSET(추출!$A$2,(ROW()-1)*3+COLUMN()-1,0)</f>
        <v>bookinghealth.com › Blog › Medical tourism</v>
      </c>
      <c r="C2900" t="str">
        <f ca="1">OFFSET(추출!$A$2,(ROW()-1)*3+COLUMN()-1,0)</f>
        <v>2020. 5. 22. — The medical tourism industry is developing worldwide. The total cost of it is more than $100 billion a year. Most countries with advanced medicine ...</v>
      </c>
      <c r="D2900" t="str">
        <f ca="1">OFFSET(추출!$B$2,(ROW()-1)*3+COLUMN()-4,0)</f>
        <v>https://bookinghealth.com/blog/medical-tourism/603652-health-tourism-in-turkey-in-2020.html</v>
      </c>
    </row>
    <row r="2901" spans="1:4" x14ac:dyDescent="0.3">
      <c r="A2901" t="str">
        <f ca="1">OFFSET(추출!$A$2,(ROW()-1)*3+COLUMN()-1,0)</f>
        <v>12 Things You Should Know Before Travelling to the Caucasus</v>
      </c>
      <c r="B2901" t="str">
        <f ca="1">OFFSET(추출!$A$2,(ROW()-1)*3+COLUMN()-1,0)</f>
        <v>wander-lush.org › Blog › Armenia</v>
      </c>
      <c r="C2901" t="str">
        <f ca="1">OFFSET(추출!$A$2,(ROW()-1)*3+COLUMN()-1,0)</f>
        <v>2020. 1. 5. — Armenia, as I mentioned, is a popular spot for Iranian tourists, and Georgia too ... I'm so sorry to hear your partner was sick and needed medical ...</v>
      </c>
      <c r="D2901" t="str">
        <f ca="1">OFFSET(추출!$B$2,(ROW()-1)*3+COLUMN()-4,0)</f>
        <v>https://wander-lush.org/travel-tips-caucasus-georgia-armenia-azerbaijan/</v>
      </c>
    </row>
    <row r="2902" spans="1:4" x14ac:dyDescent="0.3">
      <c r="A2902" t="str">
        <f ca="1">OFFSET(추출!$A$2,(ROW()-1)*3+COLUMN()-1,0)</f>
        <v>Meet the Medical Tourism Division Team | Sheba Medical ...</v>
      </c>
      <c r="B2902" t="str">
        <f ca="1">OFFSET(추출!$A$2,(ROW()-1)*3+COLUMN()-1,0)</f>
        <v>www.shebaonline.org › team-2</v>
      </c>
      <c r="C2902" t="str">
        <f ca="1">OFFSET(추출!$A$2,(ROW()-1)*3+COLUMN()-1,0)</f>
        <v>Vered Cohen Herszaft. Director of the International Medical Tourism Division. My goal is to make certain that patients' welfare and health are being cared for within ...</v>
      </c>
      <c r="D2902" t="str">
        <f ca="1">OFFSET(추출!$B$2,(ROW()-1)*3+COLUMN()-4,0)</f>
        <v>https://www.shebaonline.org/team-2/</v>
      </c>
    </row>
    <row r="2903" spans="1:4" x14ac:dyDescent="0.3">
      <c r="A2903" t="str">
        <f ca="1">OFFSET(추출!$A$2,(ROW()-1)*3+COLUMN()-1,0)</f>
        <v>pharmaceutical_sector_brochure.pdf</v>
      </c>
      <c r="B2903" t="str">
        <f ca="1">OFFSET(추출!$A$2,(ROW()-1)*3+COLUMN()-1,0)</f>
        <v>www.mi.government.bg › files › files › vip › armenia</v>
      </c>
      <c r="C2903" t="str">
        <f ca="1">OFFSET(추출!$A$2,(ROW()-1)*3+COLUMN()-1,0)</f>
        <v>The Pharmaceutical sector is an important part of Armenia's economy, has ... Investment, Export and Tourism. ... The Medicine Producers and Importers Union.</v>
      </c>
      <c r="D2903" t="str">
        <f ca="1">OFFSET(추출!$B$2,(ROW()-1)*3+COLUMN()-4,0)</f>
        <v>https://www.mi.government.bg/files/useruploads/files/vip/armenia/pharmaceutical_sector_brochure.pdf</v>
      </c>
    </row>
    <row r="2904" spans="1:4" x14ac:dyDescent="0.3">
      <c r="A2904" t="str">
        <f ca="1">OFFSET(추출!$A$2,(ROW()-1)*3+COLUMN()-1,0)</f>
        <v>Medical/Health/ Tourism | Surgery Tourism - Taqtik Health</v>
      </c>
      <c r="B2904" t="str">
        <f ca="1">OFFSET(추출!$A$2,(ROW()-1)*3+COLUMN()-1,0)</f>
        <v>taqtikhealth.com › services › travel-planning</v>
      </c>
      <c r="C2904" t="str">
        <f ca="1">OFFSET(추출!$A$2,(ROW()-1)*3+COLUMN()-1,0)</f>
        <v>Make your tour a medical tourism. We will provide you best accomodation near your treatment center to make your tour stress free, save your time and pennis.</v>
      </c>
      <c r="D2904" t="str">
        <f ca="1">OFFSET(추출!$B$2,(ROW()-1)*3+COLUMN()-4,0)</f>
        <v>https://taqtikhealth.com/services/travel-planning/</v>
      </c>
    </row>
    <row r="2905" spans="1:4" x14ac:dyDescent="0.3">
      <c r="A2905" t="str">
        <f ca="1">OFFSET(추출!$A$2,(ROW()-1)*3+COLUMN()-1,0)</f>
        <v>Health Tourism | Medical Tourism Services | Istanbul</v>
      </c>
      <c r="B2905" t="str">
        <f ca="1">OFFSET(추출!$A$2,(ROW()-1)*3+COLUMN()-1,0)</f>
        <v>www.medicaltourismservices.com</v>
      </c>
      <c r="C2905" t="str">
        <f ca="1">OFFSET(추출!$A$2,(ROW()-1)*3+COLUMN()-1,0)</f>
        <v>Under the Medical Tourism Services assurance we can provide the doctors and hospitals for all your treatments, we arrange your to trip and stay in Istanbul to ...</v>
      </c>
      <c r="D2905" t="str">
        <f ca="1">OFFSET(추출!$B$2,(ROW()-1)*3+COLUMN()-4,0)</f>
        <v>https://www.medicaltourismservices.com/</v>
      </c>
    </row>
    <row r="2906" spans="1:4" x14ac:dyDescent="0.3">
      <c r="A2906" t="str">
        <f ca="1">OFFSET(추출!$A$2,(ROW()-1)*3+COLUMN()-1,0)</f>
        <v>Travelling outside the European Economic Area (EEA) - NHS</v>
      </c>
      <c r="B2906" t="str">
        <f ca="1">OFFSET(추출!$A$2,(ROW()-1)*3+COLUMN()-1,0)</f>
        <v>www.nhs.uk › ... › Travelling and living abroad</v>
      </c>
      <c r="C2906" t="str">
        <f ca="1">OFFSET(추출!$A$2,(ROW()-1)*3+COLUMN()-1,0)</f>
        <v>The range of medical services in these countries may be more restricted than under the ... Armenia; Azerbaijan; Barbados; Belarus; Georgia; Kazakhstan; Kyrgyzstan ... UK website and the official tourism website of Turks and Caicos Islands.</v>
      </c>
      <c r="D2906" t="str">
        <f ca="1">OFFSET(추출!$B$2,(ROW()-1)*3+COLUMN()-4,0)</f>
        <v>https://www.nhs.uk/using-the-nhs/healthcare-abroad/healthcare-when-travelling-abroad/travelling-outside-the-european-economic-area-eea/</v>
      </c>
    </row>
    <row r="2907" spans="1:4" x14ac:dyDescent="0.3">
      <c r="A2907" t="str">
        <f ca="1">OFFSET(추출!$A$2,(ROW()-1)*3+COLUMN()-1,0)</f>
        <v>Medical Tourism - UWSpace - University of Waterloo</v>
      </c>
      <c r="B2907" t="str">
        <f ca="1">OFFSET(추출!$A$2,(ROW()-1)*3+COLUMN()-1,0)</f>
        <v>uwspace.uwaterloo.ca › handle › darwazeh_durgham</v>
      </c>
      <c r="C2907" t="str">
        <f ca="1">OFFSET(추출!$A$2,(ROW()-1)*3+COLUMN()-1,0)</f>
        <v>Medical Tourism: Establishing a Sustainable Medical Facility by. Durgham ... Russia, Armenia, Palestine, Egypt, Syria, and Turkey have settled in Jordan.</v>
      </c>
      <c r="D2907" t="str">
        <f ca="1">OFFSET(추출!$B$2,(ROW()-1)*3+COLUMN()-4,0)</f>
        <v>https://uwspace.uwaterloo.ca/bitstream/handle/10012/6343/darwazeh_durgham.pdf?sequence=1</v>
      </c>
    </row>
    <row r="2908" spans="1:4" x14ac:dyDescent="0.3">
      <c r="A2908" t="str">
        <f ca="1">OFFSET(추출!$A$2,(ROW()-1)*3+COLUMN()-1,0)</f>
        <v>Azerbaijan, Georgia and Armenia in 17 days - Arara Tour</v>
      </c>
      <c r="B2908" t="str">
        <f ca="1">OFFSET(추출!$A$2,(ROW()-1)*3+COLUMN()-1,0)</f>
        <v>araratour.com › package › armenia-georgia-azerbaijan-...</v>
      </c>
      <c r="C2908" t="str">
        <f ca="1">OFFSET(추출!$A$2,(ROW()-1)*3+COLUMN()-1,0)</f>
        <v>This 17-day-tour to Azerbaijan, Georgia and Armenia will leave you ... Flights (available upon request); Medical insurance; Visa fee; Lunches &amp; Dinners; Single ...</v>
      </c>
      <c r="D2908" t="str">
        <f ca="1">OFFSET(추출!$B$2,(ROW()-1)*3+COLUMN()-4,0)</f>
        <v>https://araratour.com/package/armenia-georgia-azerbaijan-tour-17-days</v>
      </c>
    </row>
    <row r="2909" spans="1:4" x14ac:dyDescent="0.3">
      <c r="A2909" t="str">
        <f ca="1">OFFSET(추출!$A$2,(ROW()-1)*3+COLUMN()-1,0)</f>
        <v>Tourism Development Trends in Armenia - eLIBRARY.RU</v>
      </c>
      <c r="B2909" t="str">
        <f ca="1">OFFSET(추출!$A$2,(ROW()-1)*3+COLUMN()-1,0)</f>
        <v>elibrary.ru › item</v>
      </c>
      <c r="C2909" t="str">
        <f ca="1">OFFSET(추출!$A$2,(ROW()-1)*3+COLUMN()-1,0)</f>
        <v>2018. 1. 20. — ... scientific, medical tourism. Although the growth of tourism in recent years, there are still many problems that hinder the promotion of tourism.</v>
      </c>
      <c r="D2909" t="str">
        <f ca="1">OFFSET(추출!$B$2,(ROW()-1)*3+COLUMN()-4,0)</f>
        <v>https://elibrary.ru/item.asp?id=36957580</v>
      </c>
    </row>
    <row r="2910" spans="1:4" x14ac:dyDescent="0.3">
      <c r="A2910" t="str">
        <f ca="1">OFFSET(추출!$A$2,(ROW()-1)*3+COLUMN()-1,0)</f>
        <v>Find Masters in Armenia 2021 | Country info | Mastersportal.com</v>
      </c>
      <c r="B2910" t="str">
        <f ca="1">OFFSET(추출!$A$2,(ROW()-1)*3+COLUMN()-1,0)</f>
        <v>www.mastersportal.com › countries › armenia</v>
      </c>
      <c r="C2910" t="str">
        <f ca="1">OFFSET(추출!$A$2,(ROW()-1)*3+COLUMN()-1,0)</f>
        <v>Find international study courses in Armenia, a country with great passion for learning, ... Find Master's Degrees in Armenia ... Medicine &amp; Health 1 Masters.</v>
      </c>
      <c r="D2910" t="str">
        <f ca="1">OFFSET(추출!$B$2,(ROW()-1)*3+COLUMN()-4,0)</f>
        <v>https://www.mastersportal.com/countries/98/armenia.html</v>
      </c>
    </row>
    <row r="2911" spans="1:4" x14ac:dyDescent="0.3">
      <c r="A2911" t="str">
        <f ca="1">OFFSET(추출!$A$2,(ROW()-1)*3+COLUMN()-1,0)</f>
        <v>Find Bachelors in Armenia 2021 | Country info ...</v>
      </c>
      <c r="B2911" t="str">
        <f ca="1">OFFSET(추출!$A$2,(ROW()-1)*3+COLUMN()-1,0)</f>
        <v>www.bachelorsportal.com › countries › armenia</v>
      </c>
      <c r="C2911" t="str">
        <f ca="1">OFFSET(추출!$A$2,(ROW()-1)*3+COLUMN()-1,0)</f>
        <v>Find international study courses in Armenia, a country with great passion for learning, sharing its knowledge with the world through the Bologna Process.</v>
      </c>
      <c r="D2911" t="str">
        <f ca="1">OFFSET(추출!$B$2,(ROW()-1)*3+COLUMN()-4,0)</f>
        <v>https://www.bachelorsportal.com/countries/98/armenia.html</v>
      </c>
    </row>
    <row r="2912" spans="1:4" x14ac:dyDescent="0.3">
      <c r="A2912" t="str">
        <f ca="1">OFFSET(추출!$A$2,(ROW()-1)*3+COLUMN()-1,0)</f>
        <v>Armenia: Smithsonian Guide | Travel | Smithsonian Magazine</v>
      </c>
      <c r="B2912" t="str">
        <f ca="1">OFFSET(추출!$A$2,(ROW()-1)*3+COLUMN()-1,0)</f>
        <v>www.smithsonianmag.com › armenia-180960730</v>
      </c>
      <c r="C2912" t="str">
        <f ca="1">OFFSET(추출!$A$2,(ROW()-1)*3+COLUMN()-1,0)</f>
        <v>Tour Armenia's Enduring Soviet-Era Architecture · Armenia's unique flavor of ... My Armenia: Smithsonian and USAID Supporting Cultural Tourism in Armenia ...</v>
      </c>
      <c r="D2912" t="str">
        <f ca="1">OFFSET(추출!$B$2,(ROW()-1)*3+COLUMN()-4,0)</f>
        <v>https://www.smithsonianmag.com/travel/armenia-180960730/</v>
      </c>
    </row>
    <row r="2913" spans="1:4" x14ac:dyDescent="0.3">
      <c r="A2913" t="str">
        <f ca="1">OFFSET(추출!$A$2,(ROW()-1)*3+COLUMN()-1,0)</f>
        <v>Yerevan State Medical University after Mkhitar ... - yerevan.am</v>
      </c>
      <c r="B2913" t="str">
        <f ca="1">OFFSET(추출!$A$2,(ROW()-1)*3+COLUMN()-1,0)</f>
        <v>www.yerevan.am › yerevan-state-medical-university-aft...</v>
      </c>
      <c r="C2913" t="str">
        <f ca="1">OFFSET(추출!$A$2,(ROW()-1)*3+COLUMN()-1,0)</f>
        <v>In 1957 the representatives of the Armenian Diaspora were provided with the possibility of getting higher medical education in homeland and the department for ...</v>
      </c>
      <c r="D2913" t="str">
        <f ca="1">OFFSET(추출!$B$2,(ROW()-1)*3+COLUMN()-4,0)</f>
        <v>https://www.yerevan.am/en/yerevan-state-medical-university-after-mkhitar-heratsi/</v>
      </c>
    </row>
    <row r="2914" spans="1:4" x14ac:dyDescent="0.3">
      <c r="A2914" t="str">
        <f ca="1">OFFSET(추출!$A$2,(ROW()-1)*3+COLUMN()-1,0)</f>
        <v>Looking for a better life: the Indians coming to Armenia</v>
      </c>
      <c r="B2914" t="str">
        <f ca="1">OFFSET(추출!$A$2,(ROW()-1)*3+COLUMN()-1,0)</f>
        <v>oc-media.org › features › looking-for-a-better-life-the-i...</v>
      </c>
      <c r="C2914" t="str">
        <f ca="1">OFFSET(추출!$A$2,(ROW()-1)*3+COLUMN()-1,0)</f>
        <v>2019. 7. 26. — Indian immigration to Armenia has sharply increased in the last two years, ... After graduating from Yerevan State Medical Univirsity in 2008, Rahul returned to India. ... He sees great potential, especially in the field of tourism.</v>
      </c>
      <c r="D2914" t="str">
        <f ca="1">OFFSET(추출!$B$2,(ROW()-1)*3+COLUMN()-4,0)</f>
        <v>https://oc-media.org/features/looking-for-a-better-life-the-indians-coming-to-armenia/</v>
      </c>
    </row>
    <row r="2915" spans="1:4" x14ac:dyDescent="0.3">
      <c r="A2915" t="str">
        <f ca="1">OFFSET(추출!$A$2,(ROW()-1)*3+COLUMN()-1,0)</f>
        <v>Medical &amp; Professional Tours - Jon Baines Tours</v>
      </c>
      <c r="B2915" t="str">
        <f ca="1">OFFSET(추출!$A$2,(ROW()-1)*3+COLUMN()-1,0)</f>
        <v>www.jonbainestours.com › tours › medical-and-profess...</v>
      </c>
      <c r="C2915" t="str">
        <f ca="1">OFFSET(추출!$A$2,(ROW()-1)*3+COLUMN()-1,0)</f>
        <v>Our medical and professional study tours explore each destination through the prism of a particular ... Ophthalmology Study Tour to the Malay Peninsula, Singapore and Borneo ... Armenia and Georgia with the Royal Society of Medicine.</v>
      </c>
      <c r="D2915" t="str">
        <f ca="1">OFFSET(추출!$B$2,(ROW()-1)*3+COLUMN()-4,0)</f>
        <v>https://www.jonbainestours.com/tours/medical-and-professional</v>
      </c>
    </row>
    <row r="2916" spans="1:4" x14ac:dyDescent="0.3">
      <c r="A2916" t="str">
        <f ca="1">OFFSET(추출!$A$2,(ROW()-1)*3+COLUMN()-1,0)</f>
        <v>environmental performance reviews armenia - unece</v>
      </c>
      <c r="B2916" t="str">
        <f ca="1">OFFSET(추출!$A$2,(ROW()-1)*3+COLUMN()-1,0)</f>
        <v>www.unece.org › DAM › env › epr › epr_studies › armenia</v>
      </c>
      <c r="C2916" t="str">
        <f ca="1">OFFSET(추출!$A$2,(ROW()-1)*3+COLUMN()-1,0)</f>
        <v>1999. 1. 1. — The review of Armenia's environmental performance revealed its strong dependence on a number of political and economic ... Emergency Medical Care Service. EQRP ... tourism, harmonization of monitoring and information ...</v>
      </c>
      <c r="D2916" t="str">
        <f ca="1">OFFSET(추출!$B$2,(ROW()-1)*3+COLUMN()-4,0)</f>
        <v>https://www.unece.org/fileadmin/DAM/env/epr/epr_studies/armenia.pdf</v>
      </c>
    </row>
    <row r="2917" spans="1:4" x14ac:dyDescent="0.3">
      <c r="A2917" t="str">
        <f ca="1">OFFSET(추출!$A$2,(ROW()-1)*3+COLUMN()-1,0)</f>
        <v>Effective factors on the development of medical tourism ...</v>
      </c>
      <c r="B2917" t="str">
        <f ca="1">OFFSET(추출!$A$2,(ROW()-1)*3+COLUMN()-1,0)</f>
        <v>www.ijmrhs.com › medical-research › effective-factors-...</v>
      </c>
      <c r="C2917" t="str">
        <f ca="1">OFFSET(추출!$A$2,(ROW()-1)*3+COLUMN()-1,0)</f>
        <v>with the main objective of devising a pattern for medical tourism development in ... location of West Azerbaijan [neighboring Republic of Nakhichevan, Armenia, ...</v>
      </c>
      <c r="D2917" t="str">
        <f ca="1">OFFSET(추출!$B$2,(ROW()-1)*3+COLUMN()-4,0)</f>
        <v>https://www.ijmrhs.com/medical-research/effective-factors-on-the-development-of-medical-tourism-industry-in-the-west-azerbaijan-province-iran-pattern-presentati.pdf</v>
      </c>
    </row>
    <row r="2918" spans="1:4" x14ac:dyDescent="0.3">
      <c r="A2918" t="str">
        <f ca="1">OFFSET(추출!$A$2,(ROW()-1)*3+COLUMN()-1,0)</f>
        <v>Find out if you need a medical exam - Canada.ca</v>
      </c>
      <c r="B2918" t="str">
        <f ca="1">OFFSET(추출!$A$2,(ROW()-1)*3+COLUMN()-1,0)</f>
        <v>www.canada.ca › medical-exams › country-requirements</v>
      </c>
      <c r="C2918" t="str">
        <f ca="1">OFFSET(추출!$A$2,(ROW()-1)*3+COLUMN()-1,0)</f>
        <v>2019. 12. 17. — You need a medical exam if there is a “yes” in the second column. Countries ... Country/Territory, Immigration Medical ... Armenia, yes, London.</v>
      </c>
      <c r="D2918" t="str">
        <f ca="1">OFFSET(추출!$B$2,(ROW()-1)*3+COLUMN()-4,0)</f>
        <v>https://www.canada.ca/en/immigration-refugees-citizenship/services/application/medical-police/medical-exams/requirements-temporary-residents/country-requirements.html</v>
      </c>
    </row>
    <row r="2919" spans="1:4" x14ac:dyDescent="0.3">
      <c r="A2919" t="str">
        <f ca="1">OFFSET(추출!$A$2,(ROW()-1)*3+COLUMN()-1,0)</f>
        <v>Armenia Medical⚕️Mission – Daily Blog &amp; Updates From ...</v>
      </c>
      <c r="B2919" t="str">
        <f ca="1">OFFSET(추출!$A$2,(ROW()-1)*3+COLUMN()-1,0)</f>
        <v>armeniamedicalmissions.wordpress.com</v>
      </c>
      <c r="C2919" t="str">
        <f ca="1">OFFSET(추출!$A$2,(ROW()-1)*3+COLUMN()-1,0)</f>
        <v>Daily Blog &amp; Updates From AMAA's Medical Mission Team. ... Armenian Medical Mission Team Final Day in Armenia ... To celebrate our wonderful tour guide Gayane's birthday, we had a celebration after dinner with a live band and Armenian ...</v>
      </c>
      <c r="D2919" t="str">
        <f ca="1">OFFSET(추출!$B$2,(ROW()-1)*3+COLUMN()-4,0)</f>
        <v>https://armeniamedicalmissions.wordpress.com/</v>
      </c>
    </row>
    <row r="2920" spans="1:4" x14ac:dyDescent="0.3">
      <c r="A2920" t="str">
        <f ca="1">OFFSET(추출!$A$2,(ROW()-1)*3+COLUMN()-1,0)</f>
        <v>Medical Tourism Archives | MedTour</v>
      </c>
      <c r="B2920" t="str">
        <f ca="1">OFFSET(추출!$A$2,(ROW()-1)*3+COLUMN()-1,0)</f>
        <v>medtour.am › tag › medical-tourism</v>
      </c>
      <c r="C2920" t="str">
        <f ca="1">OFFSET(추출!$A$2,(ROW()-1)*3+COLUMN()-1,0)</f>
        <v>I would like to bring to your attention a company called MedTour which is involved in organization and development of medical tourism in Armenia. Meanwhile ...</v>
      </c>
      <c r="D2920" t="str">
        <f ca="1">OFFSET(추출!$B$2,(ROW()-1)*3+COLUMN()-4,0)</f>
        <v>https://medtour.am/en/tag/medical-tourism/</v>
      </c>
    </row>
    <row r="2921" spans="1:4" x14ac:dyDescent="0.3">
      <c r="A2921" t="str">
        <f ca="1">OFFSET(추출!$A$2,(ROW()-1)*3+COLUMN()-1,0)</f>
        <v>Medical Tourism - Food, Drugs, Healthcare, Life Sciences ...</v>
      </c>
      <c r="B2921" t="str">
        <f ca="1">OFFSET(추출!$A$2,(ROW()-1)*3+COLUMN()-1,0)</f>
        <v>www.mondaq.com › turkey › medical-tourism</v>
      </c>
      <c r="C2921" t="str">
        <f ca="1">OFFSET(추출!$A$2,(ROW()-1)*3+COLUMN()-1,0)</f>
        <v>2019. 9. 30. — Medical Tourism that rapidly becomes popular worldwide and within Turkey, has a potential both as an alternative tourism and for the ...</v>
      </c>
      <c r="D2921" t="str">
        <f ca="1">OFFSET(추출!$B$2,(ROW()-1)*3+COLUMN()-4,0)</f>
        <v>https://www.mondaq.com/turkey/healthcare/849756/medical-tourism</v>
      </c>
    </row>
    <row r="2922" spans="1:4" x14ac:dyDescent="0.3">
      <c r="A2922" t="str">
        <f ca="1">OFFSET(추출!$A$2,(ROW()-1)*3+COLUMN()-1,0)</f>
        <v>Still Under Age 21? - Birthright Armenia</v>
      </c>
      <c r="B2922" t="str">
        <f ca="1">OFFSET(추출!$A$2,(ROW()-1)*3+COLUMN()-1,0)</f>
        <v>www.birthrightarmenia.org › promo-button › under-20</v>
      </c>
      <c r="C2922" t="str">
        <f ca="1">OFFSET(추출!$A$2,(ROW()-1)*3+COLUMN()-1,0)</f>
        <v>The Ministry runs the Ari Tun (Welcome Back Home) program for Armenian diasporan youth ... for 15-18 year old Armenian youth, offering a 3 week package of tourism and volunteerism. ... MEDICINE, DENTISTRY AND PUBLIC HEALTH.</v>
      </c>
      <c r="D2922" t="str">
        <f ca="1">OFFSET(추출!$B$2,(ROW()-1)*3+COLUMN()-4,0)</f>
        <v>https://www.birthrightarmenia.org/en/promo-button/under-20</v>
      </c>
    </row>
    <row r="2923" spans="1:4" x14ac:dyDescent="0.3">
      <c r="A2923" t="str">
        <f ca="1">OFFSET(추출!$A$2,(ROW()-1)*3+COLUMN()-1,0)</f>
        <v>Health Matters - Go Turkey</v>
      </c>
      <c r="B2923" t="str">
        <f ca="1">OFFSET(추출!$A$2,(ROW()-1)*3+COLUMN()-1,0)</f>
        <v>www.goturkey.com › attractions › health-matters</v>
      </c>
      <c r="C2923" t="str">
        <f ca="1">OFFSET(추출!$A$2,(ROW()-1)*3+COLUMN()-1,0)</f>
        <v>Thermal Medical Tourism. Cutting Edge Medical Technology ... The rate of medical specialization is high in Turkey both in main branches and sub-branches</v>
      </c>
      <c r="D2923" t="str">
        <f ca="1">OFFSET(추출!$B$2,(ROW()-1)*3+COLUMN()-4,0)</f>
        <v>https://www.goturkey.com/attractions/health-matters</v>
      </c>
    </row>
    <row r="2924" spans="1:4" x14ac:dyDescent="0.3">
      <c r="A2924" t="str">
        <f ca="1">OFFSET(추출!$A$2,(ROW()-1)*3+COLUMN()-1,0)</f>
        <v>Health, Tourism and Hospitality: Spas, Wellness and Medical ...</v>
      </c>
      <c r="B2924" t="str">
        <f ca="1">OFFSET(추출!$A$2,(ROW()-1)*3+COLUMN()-1,0)</f>
        <v>www.routledge.com › Smith-Puczko › book</v>
      </c>
      <c r="C2924" t="str">
        <f ca="1">OFFSET(추출!$A$2,(ROW()-1)*3+COLUMN()-1,0)</f>
        <v>New content on medical tourism throughout the book, to reflect the worldwide growth in medical travel with more and more countries entering this competitive ...</v>
      </c>
      <c r="D2924" t="str">
        <f ca="1">OFFSET(추출!$B$2,(ROW()-1)*3+COLUMN()-4,0)</f>
        <v>https://www.routledge.com/Health-Tourism-and-Hospitality-Spas-Wellness-and-Medical-Travel/Smith-Puczko/p/book/9780415638654</v>
      </c>
    </row>
    <row r="2925" spans="1:4" x14ac:dyDescent="0.3">
      <c r="A2925" t="str">
        <f ca="1">OFFSET(추출!$A$2,(ROW()-1)*3+COLUMN()-1,0)</f>
        <v>7 Of The Best Armenia Tourist Spot You Can't Afford To Miss</v>
      </c>
      <c r="B2925" t="str">
        <f ca="1">OFFSET(추출!$A$2,(ROW()-1)*3+COLUMN()-1,0)</f>
        <v>holidayme.com › Explore</v>
      </c>
      <c r="C2925" t="str">
        <f ca="1">OFFSET(추출!$A$2,(ROW()-1)*3+COLUMN()-1,0)</f>
        <v>2019. 12. 23. — Here are 7 Top Armenia Tourist Destinations That Should Be On Your ... art, history, medicine, philosophy, science, geography, and more.</v>
      </c>
      <c r="D2925" t="str">
        <f ca="1">OFFSET(추출!$B$2,(ROW()-1)*3+COLUMN()-4,0)</f>
        <v>https://holidayme.com/explore/armenia-tourist-attractionsdom/</v>
      </c>
    </row>
    <row r="2926" spans="1:4" x14ac:dyDescent="0.3">
      <c r="A2926" t="str">
        <f ca="1">OFFSET(추출!$A$2,(ROW()-1)*3+COLUMN()-1,0)</f>
        <v>Armenian Russian International University – University in ...</v>
      </c>
      <c r="B2926" t="str">
        <f ca="1">OFFSET(추출!$A$2,(ROW()-1)*3+COLUMN()-1,0)</f>
        <v>armenianrussianinternationaluniversity.com</v>
      </c>
      <c r="C2926" t="str">
        <f ca="1">OFFSET(추출!$A$2,(ROW()-1)*3+COLUMN()-1,0)</f>
        <v>Armenian Russian International University, Mkhitar Gosh, Yerevan. cs_promo_image_url Video Tour ... University this year recruited 71 Indian students in the English Faculty of General Medicine. The Highlights of the year had been, ...</v>
      </c>
      <c r="D2926" t="str">
        <f ca="1">OFFSET(추출!$B$2,(ROW()-1)*3+COLUMN()-4,0)</f>
        <v>http://armenianrussianinternationaluniversity.com/</v>
      </c>
    </row>
    <row r="2927" spans="1:4" x14ac:dyDescent="0.3">
      <c r="A2927" t="str">
        <f ca="1">OFFSET(추출!$A$2,(ROW()-1)*3+COLUMN()-1,0)</f>
        <v>Finances, energy, medicine and tourism are the priority ...</v>
      </c>
      <c r="B2927" t="str">
        <f ca="1">OFFSET(추출!$A$2,(ROW()-1)*3+COLUMN()-1,0)</f>
        <v>finport.am › full_news</v>
      </c>
      <c r="C2927" t="str">
        <f ca="1">OFFSET(추출!$A$2,(ROW()-1)*3+COLUMN()-1,0)</f>
        <v>2019. 11. 11. — Finances, energy, medicine and tourism are the priority sectors of IFC`s cooperation. ArmInfo. Armenian Deputy Prime Minister Mher Grigoryan, ...</v>
      </c>
      <c r="D2927" t="str">
        <f ca="1">OFFSET(추출!$B$2,(ROW()-1)*3+COLUMN()-4,0)</f>
        <v>https://finport.am/full_news.php?id=39994&amp;lang=3</v>
      </c>
    </row>
    <row r="2928" spans="1:4" x14ac:dyDescent="0.3">
      <c r="A2928" t="str">
        <f ca="1">OFFSET(추출!$A$2,(ROW()-1)*3+COLUMN()-1,0)</f>
        <v>the republic of armenia in the eurasian economic union</v>
      </c>
      <c r="B2928" t="str">
        <f ca="1">OFFSET(추출!$A$2,(ROW()-1)*3+COLUMN()-1,0)</f>
        <v>www.eurasiancommission.org › Armenia_eng</v>
      </c>
      <c r="C2928" t="str">
        <f ca="1">OFFSET(추출!$A$2,(ROW()-1)*3+COLUMN()-1,0)</f>
        <v>2014. 5. 29. — European cooperation. 10. 2. Accession of the Republic of Armenia to the Customs Union and the Common Economic Space ... for the production of medical equipment. “Mega Med” ... tourism, science and education, Armenia.</v>
      </c>
      <c r="D2928" t="str">
        <f ca="1">OFFSET(추출!$B$2,(ROW()-1)*3+COLUMN()-4,0)</f>
        <v>http://www.eurasiancommission.org/ru/Documents/Armenia_eng.pdf</v>
      </c>
    </row>
    <row r="2929" spans="1:4" x14ac:dyDescent="0.3">
      <c r="A2929" t="str">
        <f ca="1">OFFSET(추출!$A$2,(ROW()-1)*3+COLUMN()-1,0)</f>
        <v>ARMACAD - Never miss an opportunity!</v>
      </c>
      <c r="B2929" t="str">
        <f ca="1">OFFSET(추출!$A$2,(ROW()-1)*3+COLUMN()-1,0)</f>
        <v>armacad.info</v>
      </c>
      <c r="C2929" t="str">
        <f ca="1">OFFSET(추출!$A$2,(ROW()-1)*3+COLUMN()-1,0)</f>
        <v>Hospitality, Tourism and Sports · Journalism and Media · Medicine and Health · Natural Sciences ... Yerevan, Armenia, Koryun street 21, 3rd floor. +374 91 55 79 ...</v>
      </c>
      <c r="D2929" t="str">
        <f ca="1">OFFSET(추출!$B$2,(ROW()-1)*3+COLUMN()-4,0)</f>
        <v>https://armacad.info/</v>
      </c>
    </row>
    <row r="2930" spans="1:4" x14ac:dyDescent="0.3">
      <c r="A2930" t="str">
        <f ca="1">OFFSET(추출!$A$2,(ROW()-1)*3+COLUMN()-1,0)</f>
        <v>Mayor: Armenia And Its Capital Yerevan Offer Safe Investment ...</v>
      </c>
      <c r="B2930" t="str">
        <f ca="1">OFFSET(추출!$A$2,(ROW()-1)*3+COLUMN()-1,0)</f>
        <v>emerging-europe.com › interviews › armenia-yerevan-...</v>
      </c>
      <c r="C2930" t="str">
        <f ca="1">OFFSET(추출!$A$2,(ROW()-1)*3+COLUMN()-1,0)</f>
        <v>2016. 5. 6. — In 2015, 1.19 million foreign tourists visited Armenia. That is ... at Armenian universities (particularly in the domains of medicine and information ...</v>
      </c>
      <c r="D2930" t="str">
        <f ca="1">OFFSET(추출!$B$2,(ROW()-1)*3+COLUMN()-4,0)</f>
        <v>https://emerging-europe.com/interviews/armenia-yerevan-offer-safe-investment-and-tourism-to-a-growing-world/</v>
      </c>
    </row>
    <row r="2931" spans="1:4" x14ac:dyDescent="0.3">
      <c r="A2931" t="str">
        <f ca="1">OFFSET(추출!$A$2,(ROW()-1)*3+COLUMN()-1,0)</f>
        <v>AVANTA CLINICS | Yerevan | Armenia - PlacidWay</v>
      </c>
      <c r="B2931" t="str">
        <f ca="1">OFFSET(추출!$A$2,(ROW()-1)*3+COLUMN()-1,0)</f>
        <v>www.placidway.com › Medical Centers › Search Centers</v>
      </c>
      <c r="C2931" t="str">
        <f ca="1">OFFSET(추출!$A$2,(ROW()-1)*3+COLUMN()-1,0)</f>
        <v>AVANTA CLINICS in Yerevan, Armenia provides Dentistry. ... consultations with best medical centers as well as pre-bookings for future medical treatments.</v>
      </c>
      <c r="D2931" t="str">
        <f ca="1">OFFSET(추출!$B$2,(ROW()-1)*3+COLUMN()-4,0)</f>
        <v>https://www.placidway.com/profile/122891/AVANTA-CLINICS</v>
      </c>
    </row>
    <row r="2932" spans="1:4" x14ac:dyDescent="0.3">
      <c r="A2932" t="str">
        <f ca="1">OFFSET(추출!$A$2,(ROW()-1)*3+COLUMN()-1,0)</f>
        <v>Health Tourism Could Be The Next Big Thing For The Caspian ...</v>
      </c>
      <c r="B2932" t="str">
        <f ca="1">OFFSET(추출!$A$2,(ROW()-1)*3+COLUMN()-1,0)</f>
        <v>caspiannews.com › news-detail › health-tourism-could-...</v>
      </c>
      <c r="C2932" t="str">
        <f ca="1">OFFSET(추출!$A$2,(ROW()-1)*3+COLUMN()-1,0)</f>
        <v>2019. 4. 27. — Iran's government has recognized the importance of health tourism as a viable ... In 2016, some 30,000 visas were issued for medical tourists that ... Armenia's missile attack has killed 4 civilians, including 2 children, and ...</v>
      </c>
      <c r="D2932" t="str">
        <f ca="1">OFFSET(추출!$B$2,(ROW()-1)*3+COLUMN()-4,0)</f>
        <v>https://caspiannews.com/news-detail/health-tourism-could-be-the-next-big-thing-for-the-caspian-2019-4-25-13/</v>
      </c>
    </row>
    <row r="2933" spans="1:4" x14ac:dyDescent="0.3">
      <c r="A2933" t="str">
        <f ca="1">OFFSET(추출!$A$2,(ROW()-1)*3+COLUMN()-1,0)</f>
        <v>Preparation and Designing a Checklist for Health Care ...</v>
      </c>
      <c r="B2933" t="str">
        <f ca="1">OFFSET(추출!$A$2,(ROW()-1)*3+COLUMN()-1,0)</f>
        <v>www.ijtmgh.com › article_33344</v>
      </c>
      <c r="C2933" t="str">
        <f ca="1">OFFSET(추출!$A$2,(ROW()-1)*3+COLUMN()-1,0)</f>
        <v>... a Checklist for Health Care Marketing Mix, with Medical Tourism Approach ... 3 Health Research Center, Baqiyatallah University of Medical Sciences, Tehran, ...</v>
      </c>
      <c r="D2933" t="str">
        <f ca="1">OFFSET(추출!$B$2,(ROW()-1)*3+COLUMN()-4,0)</f>
        <v>http://www.ijtmgh.com/article_33344.html</v>
      </c>
    </row>
    <row r="2934" spans="1:4" x14ac:dyDescent="0.3">
      <c r="A2934" t="str">
        <f ca="1">OFFSET(추출!$A$2,(ROW()-1)*3+COLUMN()-1,0)</f>
        <v>The dark side of medical tourism: How quick and cheap ...</v>
      </c>
      <c r="B2934" t="str">
        <f ca="1">OFFSET(추출!$A$2,(ROW()-1)*3+COLUMN()-1,0)</f>
        <v>theprovince.com › news › local-news › the-dark-side-o...</v>
      </c>
      <c r="C2934" t="str">
        <f ca="1">OFFSET(추출!$A$2,(ROW()-1)*3+COLUMN()-1,0)</f>
        <v>2016. 4. 25. — Meanwhile, in Armenia, Raffi Elliott has founded a company that he is aiming to turn into the “expedia.com of health or medical tourism.”.</v>
      </c>
      <c r="D2934" t="str">
        <f ca="1">OFFSET(추출!$B$2,(ROW()-1)*3+COLUMN()-4,0)</f>
        <v>https://theprovince.com/news/local-news/the-dark-side-of-medical-tourism-how-quick-and-cheap-treatment-abroad-can-prove-costly-to-health-and-b-c-s-health-care-system</v>
      </c>
    </row>
    <row r="2935" spans="1:4" x14ac:dyDescent="0.3">
      <c r="A2935" t="str">
        <f ca="1">OFFSET(추출!$A$2,(ROW()-1)*3+COLUMN()-1,0)</f>
        <v>Medical tourism increases in Georgia - GeorgianJournal</v>
      </c>
      <c r="B2935" t="str">
        <f ca="1">OFFSET(추출!$A$2,(ROW()-1)*3+COLUMN()-1,0)</f>
        <v>www.georgianjournal.ge › society › 34899-medical-tou...</v>
      </c>
      <c r="C2935" t="str">
        <f ca="1">OFFSET(추출!$A$2,(ROW()-1)*3+COLUMN()-1,0)</f>
        <v>2018. 8. 20. — tourism, medical, visitors, tourists, foreigners, dentistry, resorts, ... such as Saudi Arabia, Kuwaiti, Iraq, Azerbaijan, Russia, and Armenia.</v>
      </c>
      <c r="D2935" t="str">
        <f ca="1">OFFSET(추출!$B$2,(ROW()-1)*3+COLUMN()-4,0)</f>
        <v>https://www.georgianjournal.ge/society/34899-medical-tourism-increases-in-georgia.html</v>
      </c>
    </row>
    <row r="2936" spans="1:4" x14ac:dyDescent="0.3">
      <c r="A2936" t="str">
        <f ca="1">OFFSET(추출!$A$2,(ROW()-1)*3+COLUMN()-1,0)</f>
        <v>Nicoleta Nagailic, MedicalTourism.Review : "The medical ...</v>
      </c>
      <c r="B2936" t="str">
        <f ca="1">OFFSET(추출!$A$2,(ROW()-1)*3+COLUMN()-1,0)</f>
        <v>startup.info › nicoleta-nagailic-medical-tourism</v>
      </c>
      <c r="C2936" t="str">
        <f ca="1">OFFSET(추출!$A$2,(ROW()-1)*3+COLUMN()-1,0)</f>
        <v>Nicoleta Nagailic, MedicalTourism.Review : “The medical tourism has stopped but patient requests have not”.</v>
      </c>
      <c r="D2936" t="str">
        <f ca="1">OFFSET(추출!$B$2,(ROW()-1)*3+COLUMN()-4,0)</f>
        <v>https://startup.info/nicoleta-nagailic-medical-tourism/</v>
      </c>
    </row>
    <row r="2937" spans="1:4" x14ac:dyDescent="0.3">
      <c r="A2937" t="str">
        <f ca="1">OFFSET(추출!$A$2,(ROW()-1)*3+COLUMN()-1,0)</f>
        <v>TRAVEL &amp; TOURISM MEDICAL TOURISM: A PRESCRIPTION ...</v>
      </c>
      <c r="B2937" t="str">
        <f ca="1">OFFSET(추출!$A$2,(ROW()-1)*3+COLUMN()-1,0)</f>
        <v>brasilturis.com.br › wp-content › uploads › 2019/11</v>
      </c>
      <c r="C2937" t="str">
        <f ca="1">OFFSET(추출!$A$2,(ROW()-1)*3+COLUMN()-1,0)</f>
        <v>Kuwait is the second largest source market for outbound medical tourism, ... Armenia. 120. 9.4%. 2017. 17. Libya. 94. 5.8%. 2016. 18. Luxembourg. 91. 3.3%.</v>
      </c>
      <c r="D2937" t="str">
        <f ca="1">OFFSET(추출!$B$2,(ROW()-1)*3+COLUMN()-4,0)</f>
        <v>https://brasilturis.com.br/wp-content/uploads/2019/11/Medical-Tourism-2019.pdf</v>
      </c>
    </row>
    <row r="2938" spans="1:4" x14ac:dyDescent="0.3">
      <c r="A2938" t="str">
        <f ca="1">OFFSET(추출!$A$2,(ROW()-1)*3+COLUMN()-1,0)</f>
        <v>Medical Tourism Friendly Hotel Certification | WO | TÜV ...</v>
      </c>
      <c r="B2938" t="str">
        <f ca="1">OFFSET(추출!$A$2,(ROW()-1)*3+COLUMN()-1,0)</f>
        <v>www.tuv.com › world › medical-tourism-friendly-hotel...</v>
      </c>
      <c r="C2938" t="str">
        <f ca="1">OFFSET(추출!$A$2,(ROW()-1)*3+COLUMN()-1,0)</f>
        <v>Medical Tourism Friendly Hotel Certification, proves that your Hotel, provides safety for Travelers health and reliability to their individual needs.</v>
      </c>
      <c r="D2938" t="str">
        <f ca="1">OFFSET(추출!$B$2,(ROW()-1)*3+COLUMN()-4,0)</f>
        <v>https://www.tuv.com/world/en/medical-tourism-friendly-hotel-certification.html</v>
      </c>
    </row>
    <row r="2939" spans="1:4" x14ac:dyDescent="0.3">
      <c r="A2939" t="str">
        <f ca="1">OFFSET(추출!$A$2,(ROW()-1)*3+COLUMN()-1,0)</f>
        <v>A Short-Term Marketing Plan to Mitigate the ... - Digital WPI</v>
      </c>
      <c r="B2939" t="str">
        <f ca="1">OFFSET(추출!$A$2,(ROW()-1)*3+COLUMN()-1,0)</f>
        <v>digitalcommons.wpi.edu › cgi › viewcontent</v>
      </c>
      <c r="C2939" t="str">
        <f ca="1">OFFSET(추출!$A$2,(ROW()-1)*3+COLUMN()-1,0)</f>
        <v>2020. 5. 13. — Effects of COVID-19 on Armenia's Tourism Industry. ... fewer numbers is the health and medical preventative measures category with responses.</v>
      </c>
      <c r="D2939" t="str">
        <f ca="1">OFFSET(추출!$B$2,(ROW()-1)*3+COLUMN()-4,0)</f>
        <v>https://digitalcommons.wpi.edu/cgi/viewcontent.cgi?article=6800&amp;context=iqp-all</v>
      </c>
    </row>
    <row r="2940" spans="1:4" x14ac:dyDescent="0.3">
      <c r="A2940" t="str">
        <f ca="1">OFFSET(추출!$A$2,(ROW()-1)*3+COLUMN()-1,0)</f>
        <v>Wikimania 2020 bids/Armenia - Meta - Meta Wikimedia</v>
      </c>
      <c r="B2940" t="str">
        <f ca="1">OFFSET(추출!$A$2,(ROW()-1)*3+COLUMN()-1,0)</f>
        <v>meta.wikimedia.org › wiki › Armenia</v>
      </c>
      <c r="C2940" t="str">
        <f ca="1">OFFSET(추출!$A$2,(ROW()-1)*3+COLUMN()-1,0)</f>
        <v>2019. 1. 16. — To visit Armenia is to travel back in history and feel the spirit of more ... of purposes, including tourism, business, medical and short-term stays.</v>
      </c>
      <c r="D2940" t="str">
        <f ca="1">OFFSET(추출!$B$2,(ROW()-1)*3+COLUMN()-4,0)</f>
        <v>https://meta.wikimedia.org/wiki/Wikimania_2020_bids/Armenia</v>
      </c>
    </row>
    <row r="2941" spans="1:4" x14ac:dyDescent="0.3">
      <c r="A2941" t="str">
        <f ca="1">OFFSET(추출!$A$2,(ROW()-1)*3+COLUMN()-1,0)</f>
        <v>Armenia - Mesarya Technical University</v>
      </c>
      <c r="B2941" t="str">
        <f ca="1">OFFSET(추출!$A$2,(ROW()-1)*3+COLUMN()-1,0)</f>
        <v>www.mesarya.university › armenia</v>
      </c>
      <c r="C2941" t="str">
        <f ca="1">OFFSET(추출!$A$2,(ROW()-1)*3+COLUMN()-1,0)</f>
        <v>Undergraduate qualification required for entry: Applicants will be required to complete a Foundation Year programme, such as the NCUK International ...</v>
      </c>
      <c r="D2941" t="str">
        <f ca="1">OFFSET(추출!$B$2,(ROW()-1)*3+COLUMN()-4,0)</f>
        <v>https://www.mesarya.university/armenia/</v>
      </c>
    </row>
    <row r="2942" spans="1:4" x14ac:dyDescent="0.3">
      <c r="A2942" t="str">
        <f ca="1">OFFSET(추출!$A$2,(ROW()-1)*3+COLUMN()-1,0)</f>
        <v>Iran-Armenia Trade Hits Record High | Financial Tribune</v>
      </c>
      <c r="B2942" t="str">
        <f ca="1">OFFSET(추출!$A$2,(ROW()-1)*3+COLUMN()-1,0)</f>
        <v>financialtribune.com › articles › domestic-economy › ir...</v>
      </c>
      <c r="C2942" t="str">
        <f ca="1">OFFSET(추출!$A$2,(ROW()-1)*3+COLUMN()-1,0)</f>
        <v>2019. 2. 26. — Trade between Iran and neighboring Armenia hit $364 million in 2018—a ... and tourism, among others, Public Radio of Armenia reported.</v>
      </c>
      <c r="D2942" t="str">
        <f ca="1">OFFSET(추출!$B$2,(ROW()-1)*3+COLUMN()-4,0)</f>
        <v>https://financialtribune.com/articles/domestic-economy/96903/iran-armenia-trade-hits-record-high</v>
      </c>
    </row>
    <row r="2943" spans="1:4" x14ac:dyDescent="0.3">
      <c r="A2943" t="str">
        <f ca="1">OFFSET(추출!$A$2,(ROW()-1)*3+COLUMN()-1,0)</f>
        <v>Visit Medical Armenia - Ads of the World</v>
      </c>
      <c r="B2943" t="str">
        <f ca="1">OFFSET(추출!$A$2,(ROW()-1)*3+COLUMN()-1,0)</f>
        <v>www.adsoftheworld.com › media › film › avanta_clinic...</v>
      </c>
      <c r="C2943" t="str">
        <f ca="1">OFFSET(추출!$A$2,(ROW()-1)*3+COLUMN()-1,0)</f>
        <v>2019. 9. 27. — Film advertisement created by Caleria Projects, Armenia for Avanta Clinics, within ... Experience the undiscovered treasure of medical tourism.</v>
      </c>
      <c r="D2943" t="str">
        <f ca="1">OFFSET(추출!$B$2,(ROW()-1)*3+COLUMN()-4,0)</f>
        <v>https://www.adsoftheworld.com/media/film/avanta_clinics_visit_medical_armenia</v>
      </c>
    </row>
    <row r="2944" spans="1:4" x14ac:dyDescent="0.3">
      <c r="A2944" t="str">
        <f ca="1">OFFSET(추출!$A$2,(ROW()-1)*3+COLUMN()-1,0)</f>
        <v>Cheap Flights from Armenia to Medicine Hat - ar.wego.com</v>
      </c>
      <c r="B2944" t="str">
        <f ca="1">OFFSET(추출!$A$2,(ROW()-1)*3+COLUMN()-1,0)</f>
        <v>ar.wego.com › flights › axm › yxh › cheapest-flights-fro...</v>
      </c>
      <c r="C2944" t="str">
        <f ca="1">OFFSET(추출!$A$2,(ROW()-1)*3+COLUMN()-1,0)</f>
        <v>Cheap flights from Armenia to Medicine Hat :airplane: Compare over 1000+ booking sites ✓ Find the lowest price ✓ Fast &amp; easy booking ✓ Visit ar.wego.com ...</v>
      </c>
      <c r="D2944" t="str">
        <f ca="1">OFFSET(추출!$B$2,(ROW()-1)*3+COLUMN()-4,0)</f>
        <v>https://ar.wego.com/en/flights/axm/yxh/cheapest-flights-from-armenia-to-medicine-hat</v>
      </c>
    </row>
    <row r="2945" spans="1:4" x14ac:dyDescent="0.3">
      <c r="A2945" t="str">
        <f ca="1">OFFSET(추출!$A$2,(ROW()-1)*3+COLUMN()-1,0)</f>
        <v>Medical tourism: How quick, cheap treatment abroad can ...</v>
      </c>
      <c r="B2945" t="str">
        <f ca="1">OFFSET(추출!$A$2,(ROW()-1)*3+COLUMN()-1,0)</f>
        <v>vancouversun.com › health › the-dark-side-of-medical-...</v>
      </c>
      <c r="C2945" t="str">
        <f ca="1">OFFSET(추출!$A$2,(ROW()-1)*3+COLUMN()-1,0)</f>
        <v>2016. 4. 25. — Meanwhile, in Armenia, Raffi Elliott has founded a company that he is aiming to turn into the “expedia.com of health or medical tourism.”.</v>
      </c>
      <c r="D2945" t="str">
        <f ca="1">OFFSET(추출!$B$2,(ROW()-1)*3+COLUMN()-4,0)</f>
        <v>https://vancouversun.com/health/the-dark-side-of-medical-tourism-how-quick-and-cheap-treatment-abroad-can-prove-costly-to-health-and-our-health-care-system</v>
      </c>
    </row>
    <row r="2946" spans="1:4" x14ac:dyDescent="0.3">
      <c r="A2946" t="str">
        <f ca="1">OFFSET(추출!$A$2,(ROW()-1)*3+COLUMN()-1,0)</f>
        <v>Doctor of Medicine (MD) Course in Yerevan State Medical University ...</v>
      </c>
      <c r="B2946" t="str">
        <f ca="1">OFFSET(추출!$A$2,(ROW()-1)*3+COLUMN()-1,0)</f>
        <v>www.mymathews.com › university › doctor-of-medicin...</v>
      </c>
      <c r="C2946" t="str">
        <f ca="1">OFFSET(추출!$A$2,(ROW()-1)*3+COLUMN()-1,0)</f>
        <v>Yerevan State Medical University Yerevan Armenia. Yerevan,Yerevan,Armenia. Medical Science; Co - Education; ESTD 1989; WHO; MCI; ANQA; NEET.</v>
      </c>
      <c r="D2946" t="str">
        <f ca="1">OFFSET(추출!$B$2,(ROW()-1)*3+COLUMN()-4,0)</f>
        <v>https://www.mymathews.com/university/yerevan-state-medical-university-yerevan-armenia/doctor-of-medicine-md--general-medicine/?id=1561</v>
      </c>
    </row>
    <row r="2947" spans="1:4" x14ac:dyDescent="0.3">
      <c r="A2947" t="str">
        <f ca="1">OFFSET(추출!$A$2,(ROW()-1)*3+COLUMN()-1,0)</f>
        <v>armenia tourism</v>
      </c>
      <c r="B2947" t="str">
        <f ca="1">OFFSET(추출!$A$2,(ROW()-1)*3+COLUMN()-1,0)</f>
        <v>tmp.femil.fr › blog › fa52b2-armenia-tourism</v>
      </c>
      <c r="C2947" t="str">
        <f ca="1">OFFSET(추출!$A$2,(ROW()-1)*3+COLUMN()-1,0)</f>
        <v>Armenia , a landlocked nation bordering Turkey and Georgia, is one of the oldest ... history, medicine, literature, art history and cosmography in Armenian and ...</v>
      </c>
      <c r="D2947" t="str">
        <f ca="1">OFFSET(추출!$B$2,(ROW()-1)*3+COLUMN()-4,0)</f>
        <v>http://tmp.femil.fr/blog/fa52b2-armenia-tourism</v>
      </c>
    </row>
    <row r="2948" spans="1:4" x14ac:dyDescent="0.3">
      <c r="A2948" t="str">
        <f ca="1">OFFSET(추출!$A$2,(ROW()-1)*3+COLUMN()-1,0)</f>
        <v>Armenian Health Minister Asks Indian Ambassador for ...</v>
      </c>
      <c r="B2948" t="str">
        <f ca="1">OFFSET(추출!$A$2,(ROW()-1)*3+COLUMN()-1,0)</f>
        <v>hetq.am › article</v>
      </c>
      <c r="C2948" t="str">
        <f ca="1">OFFSET(추출!$A$2,(ROW()-1)*3+COLUMN()-1,0)</f>
        <v>6일 전 — Armenian Minister Arsen Torosyan today, in Yerevan, met with Indian ... Language, Culture, Tourism, Medicine, Defense, Infrastructure and ...</v>
      </c>
      <c r="D2948" t="str">
        <f ca="1">OFFSET(추출!$B$2,(ROW()-1)*3+COLUMN()-4,0)</f>
        <v>https://hetq.am/en/article/123647</v>
      </c>
    </row>
    <row r="2949" spans="1:4" x14ac:dyDescent="0.3">
      <c r="A2949" t="str">
        <f ca="1">OFFSET(추출!$A$2,(ROW()-1)*3+COLUMN()-1,0)</f>
        <v>Middle East countries compete for medical tourists - The ...</v>
      </c>
      <c r="B2949" t="str">
        <f ca="1">OFFSET(추출!$A$2,(ROW()-1)*3+COLUMN()-1,0)</f>
        <v>www.jpost.com › Middle East</v>
      </c>
      <c r="C2949" t="str">
        <f ca="1">OFFSET(추출!$A$2,(ROW()-1)*3+COLUMN()-1,0)</f>
        <v>1일 전 — According to the Booking Health blog, Israel generates $500 million annually from medical tourism, and 80% of its foreign patients seek oncology ...</v>
      </c>
      <c r="D2949" t="str">
        <f ca="1">OFFSET(추출!$B$2,(ROW()-1)*3+COLUMN()-4,0)</f>
        <v>https://www.jpost.com/middle-east/middle-east-countries-compete-for-medical-tourists-647619</v>
      </c>
    </row>
    <row r="2950" spans="1:4" x14ac:dyDescent="0.3">
      <c r="A2950" t="str">
        <f ca="1">OFFSET(추출!$A$2,(ROW()-1)*3+COLUMN()-1,0)</f>
        <v>Exploring Armenia | Global Health Retreats</v>
      </c>
      <c r="B2950" t="str">
        <f ca="1">OFFSET(추출!$A$2,(ROW()-1)*3+COLUMN()-1,0)</f>
        <v>globalhealthretreats.com › exploring-armenia</v>
      </c>
      <c r="C2950" t="str">
        <f ca="1">OFFSET(추출!$A$2,(ROW()-1)*3+COLUMN()-1,0)</f>
        <v>Hiking, educational program, healing sessions. Wine and cognac factory tour with tasting experience. Medical diagnostics and all health treatments prescribed ...</v>
      </c>
      <c r="D2950" t="str">
        <f ca="1">OFFSET(추출!$B$2,(ROW()-1)*3+COLUMN()-4,0)</f>
        <v>https://globalhealthretreats.com/exploring-armenia/</v>
      </c>
    </row>
    <row r="2951" spans="1:4" x14ac:dyDescent="0.3">
      <c r="A2951" t="str">
        <f ca="1">OFFSET(추출!$A$2,(ROW()-1)*3+COLUMN()-1,0)</f>
        <v>armenia map in asia</v>
      </c>
      <c r="B2951" t="str">
        <f ca="1">OFFSET(추출!$A$2,(ROW()-1)*3+COLUMN()-1,0)</f>
        <v>kingdomcanada.com › blog › id=0ac66c-armenia-map-...</v>
      </c>
      <c r="C2951" t="str">
        <f ca="1">OFFSET(추출!$A$2,(ROW()-1)*3+COLUMN()-1,0)</f>
        <v>Armenia. AM, Yerevan, 8 Hanrapetutyan Street. World maps / Asia / Armenia. ... Armenia Tourism Armenia Hotels … ... Taco Casserole, Man Utd 6-1 Arsenal Lineup, West Virginia School Of Osteopathic Medicine Acceptance Rate, Powerapps ...</v>
      </c>
      <c r="D2951" t="str">
        <f ca="1">OFFSET(추출!$B$2,(ROW()-1)*3+COLUMN()-4,0)</f>
        <v>http://kingdomcanada.com/blog/in21rzi.php?id=0ac66c-armenia-map-in-asia</v>
      </c>
    </row>
    <row r="2952" spans="1:4" x14ac:dyDescent="0.3">
      <c r="A2952" t="str">
        <f ca="1">OFFSET(추출!$A$2,(ROW()-1)*3+COLUMN()-1,0)</f>
        <v>Major Business Organisations of Eastern Europe and the ...</v>
      </c>
      <c r="B2952" t="str">
        <f ca="1">OFFSET(추출!$A$2,(ROW()-1)*3+COLUMN()-1,0)</f>
        <v>books.google.co.kr › books</v>
      </c>
      <c r="C2952" t="str">
        <f ca="1">OFFSET(추출!$A$2,(ROW()-1)*3+COLUMN()-1,0)</f>
        <v>Airum, 377100 Noemberyansky, Armenia Tel: 22447 Contacts Georgy Mamajanyan ... trade organisation, import/export activities, marketing, tourism, exhibitions. ... Mchitarian (Director of Medicine) Activities Design, planning, construction and ...</v>
      </c>
      <c r="D2952" t="str">
        <f ca="1">OFFSET(추출!$B$2,(ROW()-1)*3+COLUMN()-4,0)</f>
        <v>https://books.google.co.kr/books?id=7KjzCAAAQBAJ&amp;pg=PA59&amp;lpg=PA59&amp;dq=medicine+tourism+Armenia&amp;source=bl&amp;ots=20JpfH2vGi&amp;sig=ACfU3U1fuZVfkZdHFLx-Set_ydQuOn3znQ&amp;hl=ko&amp;sa=X&amp;ved=2ahUKEwjJudyup-PsAhWTFogKHdg6AzI4ZBDoATAcegQICBAC</v>
      </c>
    </row>
    <row r="2953" spans="1:4" x14ac:dyDescent="0.3">
      <c r="A2953" t="str">
        <f ca="1">OFFSET(추출!$A$2,(ROW()-1)*3+COLUMN()-1,0)</f>
        <v>Mobilities, Tourism and Travel Behavior: Contexts and Boundaries</v>
      </c>
      <c r="B2953" t="str">
        <f ca="1">OFFSET(추출!$A$2,(ROW()-1)*3+COLUMN()-1,0)</f>
        <v>books.google.co.kr › books</v>
      </c>
      <c r="C2953" t="str">
        <f ca="1">OFFSET(추출!$A$2,(ROW()-1)*3+COLUMN()-1,0)</f>
        <v>... Barranquilla, Bucaramanga, Pereira, and Armenia) grew steadily since 2005. ... the investment in infrastructure according to the category of medical tourism in ...</v>
      </c>
      <c r="D2953" t="str">
        <f ca="1">OFFSET(추출!$B$2,(ROW()-1)*3+COLUMN()-4,0)</f>
        <v>https://books.google.co.kr/books?id=NiyQDwAAQBAJ&amp;pg=PA129&amp;lpg=PA129&amp;dq=medicine+tourism+Armenia&amp;source=bl&amp;ots=44zYUKFouo&amp;sig=ACfU3U2vl79Nj6bpwqPjjJJ6BsKJOArcMQ&amp;hl=ko&amp;sa=X&amp;ved=2ahUKEwjJudyup-PsAhWTFogKHdg6AzI4ZBDoATAdegQIChAC</v>
      </c>
    </row>
    <row r="2954" spans="1:4" x14ac:dyDescent="0.3">
      <c r="A2954" t="str">
        <f ca="1">OFFSET(추출!$A$2,(ROW()-1)*3+COLUMN()-1,0)</f>
        <v>Armenia - Agricultural Sector | export.gov</v>
      </c>
      <c r="B2954" t="str">
        <f ca="1">OFFSET(추출!$A$2,(ROW()-1)*3+COLUMN()-1,0)</f>
        <v>legacy.export.gov › article › id=Armenia-agribusiness</v>
      </c>
      <c r="C2954" t="str">
        <f ca="1">OFFSET(추출!$A$2,(ROW()-1)*3+COLUMN()-1,0)</f>
        <v>Armenian food legislation includes the Law “On Food Safety,” the Law “On Veterinary Medicine,” the Law “On Animal Feeding,” the Law “On Phytosanitary ...</v>
      </c>
      <c r="D2954" t="str">
        <f ca="1">OFFSET(추출!$B$2,(ROW()-1)*3+COLUMN()-4,0)</f>
        <v>https://legacy.export.gov/article?id=Armenia-agribusiness</v>
      </c>
    </row>
    <row r="2955" spans="1:4" x14ac:dyDescent="0.3">
      <c r="A2955" t="str">
        <f ca="1">OFFSET(추출!$A$2,(ROW()-1)*3+COLUMN()-1,0)</f>
        <v>Armenian Assembly Surpasses $2 Million Fundraising Goal ...</v>
      </c>
      <c r="B2955" t="str">
        <f ca="1">OFFSET(추출!$A$2,(ROW()-1)*3+COLUMN()-1,0)</f>
        <v>www.prnewswire.com › news-releases › armenian-asse...</v>
      </c>
      <c r="C2955" t="str">
        <f ca="1">OFFSET(추출!$A$2,(ROW()-1)*3+COLUMN()-1,0)</f>
        <v>2일 전 — PRNewswire/ -- Today, the Armenian Assembly of America announced that it surpassed its $2 million Humanitarian Campaign fundraising goal ...</v>
      </c>
      <c r="D2955" t="str">
        <f ca="1">OFFSET(추출!$B$2,(ROW()-1)*3+COLUMN()-4,0)</f>
        <v>https://www.prnewswire.com/news-releases/armenian-assembly-surpasses-2-million-fundraising-goal-for-armenia-fund-humanitarian-campaign-301164128.html</v>
      </c>
    </row>
    <row r="2956" spans="1:4" x14ac:dyDescent="0.3">
      <c r="A2956" t="str">
        <f ca="1">OFFSET(추출!$A$2,(ROW()-1)*3+COLUMN()-1,0)</f>
        <v>Russia pledges help to Yerevan if fighting reaches Armenia ...</v>
      </c>
      <c r="B2956" t="str">
        <f ca="1">OFFSET(추출!$A$2,(ROW()-1)*3+COLUMN()-1,0)</f>
        <v>www.dailystar.com.lb › News › World › Oct-31 › 5137...</v>
      </c>
      <c r="C2956" t="str">
        <f ca="1">OFFSET(추출!$A$2,(ROW()-1)*3+COLUMN()-1,0)</f>
        <v>2일 전 — ... in the conflict with Azerbaijan if fighting reached Armenian territory, ... million initiative to provide food and medicine to victims of the conflict.</v>
      </c>
      <c r="D2956" t="str">
        <f ca="1">OFFSET(추출!$B$2,(ROW()-1)*3+COLUMN()-4,0)</f>
        <v>http://www.dailystar.com.lb/News/World/2020/Oct-31/513746-russia-pledges-help-to-yerevan-if-fighting-reaches-armenia.ashx</v>
      </c>
    </row>
    <row r="2957" spans="1:4" x14ac:dyDescent="0.3">
      <c r="A2957" t="str">
        <f ca="1">OFFSET(추출!$A$2,(ROW()-1)*3+COLUMN()-1,0)</f>
        <v>OYA Opportunities - Opportunity is your future</v>
      </c>
      <c r="B2957" t="str">
        <f ca="1">OFFSET(추출!$A$2,(ROW()-1)*3+COLUMN()-1,0)</f>
        <v>oyaop.com</v>
      </c>
      <c r="C2957" t="str">
        <f ca="1">OFFSET(추출!$A$2,(ROW()-1)*3+COLUMN()-1,0)</f>
        <v>Conference on Cell and Tissue Science in Armenia. Armenia · International ... International Conference on High Entropy Alloys in Armenia. Armenia ... World Congress on Medical and Health Informatics in Nepal · 965th International ...</v>
      </c>
      <c r="D2957" t="str">
        <f ca="1">OFFSET(추출!$B$2,(ROW()-1)*3+COLUMN()-4,0)</f>
        <v>https://oyaop.com/</v>
      </c>
    </row>
    <row r="2958" spans="1:4" x14ac:dyDescent="0.3">
      <c r="A2958" t="str">
        <f ca="1">OFFSET(추출!$A$2,(ROW()-1)*3+COLUMN()-1,0)</f>
        <v>Fulbright Scholar Directory | Page 36 | Fulbright Scholar Program</v>
      </c>
      <c r="B2958" t="str">
        <f ca="1">OFFSET(추출!$A$2,(ROW()-1)*3+COLUMN()-1,0)</f>
        <v>www.cies.org › fulbright-scholars</v>
      </c>
      <c r="C2958" t="str">
        <f ca="1">OFFSET(추출!$A$2,(ROW()-1)*3+COLUMN()-1,0)</f>
        <v>Ohanesian, Nicholas, U.S. Scholar, Armenia, Law, Administrative Law and Regulation, Social Security Administration, American University of Armenia, 2011- ...</v>
      </c>
      <c r="D2958" t="str">
        <f ca="1">OFFSET(추출!$B$2,(ROW()-1)*3+COLUMN()-4,0)</f>
        <v>https://www.cies.org/fulbright-scholars/g?field_last_name_value=&amp;amp%3Btitle=&amp;amp%3Bfield_project_title_value=&amp;amp%3Btitle_1=&amp;amp%3Bfield_grant_dates_value%5Bvalue%5D=&amp;amp%3Bfield_grant_dates_value2%5Bvalue%5D=&amp;amp%3Bfield_field_of_study_term_tid=All&amp;amp%3Bfield_subfield_of_study_tid=All&amp;amp%3Bfield_first_name_value=&amp;amp%3Bpage=1696&amp;amp%3B=&amp;amp%3Border=field_academic_year&amp;amp%3Bsort=asc&amp;field_first_name_value=&amp;title=&amp;field_project_title_value=&amp;title_1=&amp;field_grant_dates_value%5Bvalue%5D=&amp;field_grant_dates_value2%5Bvalue%5D=&amp;field_field_of_study_term_tid=All&amp;field_subfield_of_study_tid=All&amp;order=field_title_1&amp;sort=asc&amp;page=35</v>
      </c>
    </row>
    <row r="2959" spans="1:4" x14ac:dyDescent="0.3">
      <c r="A2959" t="str">
        <f ca="1">OFFSET(추출!$A$2,(ROW()-1)*3+COLUMN()-1,0)</f>
        <v>Armenia, Azerbaijan agree to defuse Nagorno-Karabakh conflict</v>
      </c>
      <c r="B2959" t="str">
        <f ca="1">OFFSET(추출!$A$2,(ROW()-1)*3+COLUMN()-1,0)</f>
        <v>www.todayonline.com › world › armenia-azerbaijan-ag...</v>
      </c>
      <c r="C2959" t="str">
        <f ca="1">OFFSET(추출!$A$2,(ROW()-1)*3+COLUMN()-1,0)</f>
        <v>2일 전 — GENEVA - Armenia and Azerbaijan agreed on Friday to refrain from ... The ethnic Armenian-controlled Nagorno-Karabakh defence ministry said it had ... Gen Y Speaks: I chose not to study medicine because of my love for insects ... The Big Read: A vital economic pillar, S'pore's tourism sector faces a brutal ...</v>
      </c>
      <c r="D2959" t="str">
        <f ca="1">OFFSET(추출!$B$2,(ROW()-1)*3+COLUMN()-4,0)</f>
        <v>https://www.todayonline.com/world/armenia-azerbaijan-agree-defuse-nagorno-karabakh-conflict</v>
      </c>
    </row>
    <row r="2960" spans="1:4" x14ac:dyDescent="0.3">
      <c r="A2960" t="str">
        <f ca="1">OFFSET(추출!$A$2,(ROW()-1)*3+COLUMN()-1,0)</f>
        <v>Azerbaijan, Armenia trade accusations of civilian deaths in ...</v>
      </c>
      <c r="B2960" t="str">
        <f ca="1">OFFSET(추출!$A$2,(ROW()-1)*3+COLUMN()-1,0)</f>
        <v>www.todayonline.com › world › azerbaijan-armenia-tra...</v>
      </c>
      <c r="C2960" t="str">
        <f ca="1">OFFSET(추출!$A$2,(ROW()-1)*3+COLUMN()-1,0)</f>
        <v>5일 전 — While many of my peers are entering medicine, I am pursuing my passion for biodiversity and entomology. More Gen Y Speaks. Big Read ...</v>
      </c>
      <c r="D2960" t="str">
        <f ca="1">OFFSET(추출!$B$2,(ROW()-1)*3+COLUMN()-4,0)</f>
        <v>https://www.todayonline.com/world/azerbaijan-armenia-trade-accusations-civilian-deaths-nagorno-karabakh</v>
      </c>
    </row>
    <row r="2961" spans="1:4" x14ac:dyDescent="0.3">
      <c r="A2961" t="str">
        <f ca="1">OFFSET(추출!$A$2,(ROW()-1)*3+COLUMN()-1,0)</f>
        <v>Anthropology: The Human Challenge - 1페이지 - Google 도서 검색결과</v>
      </c>
      <c r="B2961" t="str">
        <f ca="1">OFFSET(추출!$A$2,(ROW()-1)*3+COLUMN()-1,0)</f>
        <v>books.google.co.kr › books</v>
      </c>
      <c r="C2961" t="str">
        <f ca="1">OFFSET(추출!$A$2,(ROW()-1)*3+COLUMN()-1,0)</f>
        <v>After earning her PhD in medical and biological anthropology from the University of ... University of Armenia and the Institute of Ethnography and Archaeology of the ... indigenous peoples, international tourism, and nature conservation issues.</v>
      </c>
      <c r="D2961" t="str">
        <f ca="1">OFFSET(추출!$B$2,(ROW()-1)*3+COLUMN()-4,0)</f>
        <v>https://books.google.co.kr/books?id=FPgWDAAAQBAJ&amp;pg=PA1&amp;lpg=PA1&amp;dq=medicine+tourism+Armenia&amp;source=bl&amp;ots=6Cg7ruKqoB&amp;sig=ACfU3U20REu-7OqT5VBV05Ae-ehsqbus3A&amp;hl=ko&amp;sa=X&amp;ved=2ahUKEwjJudyup-PsAhWTFogKHdg6AzI4ZBDoATAlegQIBxAC</v>
      </c>
    </row>
    <row r="2962" spans="1:4" x14ac:dyDescent="0.3">
      <c r="A2962" t="str">
        <f ca="1">OFFSET(추출!$A$2,(ROW()-1)*3+COLUMN()-1,0)</f>
        <v>Medical Image Management System Market Growing at a ...</v>
      </c>
      <c r="B2962" t="str">
        <f ca="1">OFFSET(추출!$A$2,(ROW()-1)*3+COLUMN()-1,0)</f>
        <v>menafn.com › Medical-Image-Management-System-Ma...</v>
      </c>
      <c r="C2962" t="str">
        <f ca="1">OFFSET(추출!$A$2,(ROW()-1)*3+COLUMN()-1,0)</f>
        <v>2일 전 — The increasing medical tourism and the government investments in healthcare infrastructures is also estimated to have a positive growth in this ...</v>
      </c>
      <c r="D2962" t="str">
        <f ca="1">OFFSET(추출!$B$2,(ROW()-1)*3+COLUMN()-4,0)</f>
        <v>https://menafn.com/1101044982/Medical-Image-Management-System-Market-Growing-at-a-CAGR-of-703-During-Forecast-Period-2020-2025</v>
      </c>
    </row>
    <row r="2963" spans="1:4" x14ac:dyDescent="0.3">
      <c r="A2963" t="str">
        <f ca="1">OFFSET(추출!$A$2,(ROW()-1)*3+COLUMN()-1,0)</f>
        <v>The Baltic Times: News from Latvia, Estonia &amp; Lithuania</v>
      </c>
      <c r="B2963" t="str">
        <f ca="1">OFFSET(추출!$A$2,(ROW()-1)*3+COLUMN()-1,0)</f>
        <v>www.baltictimes.com</v>
      </c>
      <c r="C2963" t="str">
        <f ca="1">OFFSET(추출!$A$2,(ROW()-1)*3+COLUMN()-1,0)</f>
        <v>5일 전 — ... Emergency Medical Service have PPE reserves for one to two months at the moment | Estonia: Design by Hayashi- Grossschmidt Arhitektuur ...</v>
      </c>
      <c r="D2963" t="str">
        <f ca="1">OFFSET(추출!$B$2,(ROW()-1)*3+COLUMN()-4,0)</f>
        <v>https://www.baltictimes.com/</v>
      </c>
    </row>
    <row r="2964" spans="1:4" x14ac:dyDescent="0.3">
      <c r="A2964" t="str">
        <f ca="1">OFFSET(추출!$A$2,(ROW()-1)*3+COLUMN()-1,0)</f>
        <v>Strategic Policy Unit to make the Ayush sector future-ready</v>
      </c>
      <c r="B2964" t="str">
        <f ca="1">OFFSET(추출!$A$2,(ROW()-1)*3+COLUMN()-1,0)</f>
        <v>www.indiaties.in › Investments</v>
      </c>
      <c r="C2964" t="str">
        <f ca="1">OFFSET(추출!$A$2,(ROW()-1)*3+COLUMN()-1,0)</f>
        <v>13시간 전 — ... an independent Ministry for the seven Ayush systems in 2014 has put these Indian Medicine Systems on a trajectory of accelerated growth.</v>
      </c>
      <c r="D2964" t="str">
        <f ca="1">OFFSET(추출!$B$2,(ROW()-1)*3+COLUMN()-4,0)</f>
        <v>https://www.indiaties.in/8798/strategic-policy-unit-to-make-the-ayush-sector-future-ready/</v>
      </c>
    </row>
    <row r="2965" spans="1:4" x14ac:dyDescent="0.3">
      <c r="A2965" t="str">
        <f ca="1">OFFSET(추출!$A$2,(ROW()-1)*3+COLUMN()-1,0)</f>
        <v>i24NEWS - Top stories</v>
      </c>
      <c r="B2965" t="str">
        <f ca="1">OFFSET(추출!$A$2,(ROW()-1)*3+COLUMN()-1,0)</f>
        <v>www.i24news.tv</v>
      </c>
      <c r="C2965" t="str">
        <f ca="1">OFFSET(추출!$A$2,(ROW()-1)*3+COLUMN()-1,0)</f>
        <v>Armenian memorial center found defaced with pro-Turkish slogans in France. A nearby ... Tourism Ministry: Coronavirus shutdown cost industry NIS12.1 billion.</v>
      </c>
      <c r="D2965" t="str">
        <f ca="1">OFFSET(추출!$B$2,(ROW()-1)*3+COLUMN()-4,0)</f>
        <v>https://www.i24news.tv/</v>
      </c>
    </row>
    <row r="2966" spans="1:4" x14ac:dyDescent="0.3">
      <c r="A2966" t="str">
        <f ca="1">OFFSET(추출!$A$2,(ROW()-1)*3+COLUMN()-1,0)</f>
        <v>Schengen Visa: Everything You Need to Know - WorldTrips</v>
      </c>
      <c r="B2966" t="str">
        <f ca="1">OFFSET(추출!$A$2,(ROW()-1)*3+COLUMN()-1,0)</f>
        <v>www.worldtrips.com › schengen-visa</v>
      </c>
      <c r="C2966" t="str">
        <f ca="1">OFFSET(추출!$A$2,(ROW()-1)*3+COLUMN()-1,0)</f>
        <v>Afghanistan; Algeria; Angola; Armenia; Azerbaijan; Bahrain; Bangladesh; Belarus; Belize ... Have a valid passport; Have a valid Schengen visa; Have travel medical insurance ... Confirmed hotel or lodging reservation (for tourism, leisure, etc.) ...</v>
      </c>
      <c r="D2966" t="str">
        <f ca="1">OFFSET(추출!$B$2,(ROW()-1)*3+COLUMN()-4,0)</f>
        <v>https://www.worldtrips.com/schengen-visa</v>
      </c>
    </row>
    <row r="2967" spans="1:4" x14ac:dyDescent="0.3">
      <c r="A2967" t="str">
        <f ca="1">OFFSET(추출!$A$2,(ROW()-1)*3+COLUMN()-1,0)</f>
        <v>University of Traditional Medicine, Armenia | UTM</v>
      </c>
      <c r="B2967" t="str">
        <f ca="1">OFFSET(추출!$A$2,(ROW()-1)*3+COLUMN()-1,0)</f>
        <v>utm.am</v>
      </c>
      <c r="C2967" t="str">
        <f ca="1">OFFSET(추출!$A$2,(ROW()-1)*3+COLUMN()-1,0)</f>
        <v>Now it's not enough just to be a specialist. All the processes in the field of education are aimed at training competitive and qualified specialists.</v>
      </c>
      <c r="D2967" t="str">
        <f ca="1">OFFSET(추출!$B$2,(ROW()-1)*3+COLUMN()-4,0)</f>
        <v>http://utm.am/</v>
      </c>
    </row>
    <row r="2968" spans="1:4" x14ac:dyDescent="0.3">
      <c r="A2968" t="str">
        <f ca="1">OFFSET(추출!$A$2,(ROW()-1)*3+COLUMN()-1,0)</f>
        <v>Global Tourism Resilience Centre launches Jamaica Cares</v>
      </c>
      <c r="B2968" t="str">
        <f ca="1">OFFSET(추출!$A$2,(ROW()-1)*3+COLUMN()-1,0)</f>
        <v>www.globalrescue.com › common › blog › detail › Ja...</v>
      </c>
      <c r="C2968" t="str">
        <f ca="1">OFFSET(추출!$A$2,(ROW()-1)*3+COLUMN()-1,0)</f>
        <v>6일 전 — Jamaica Cares provides visitors access to first-of-its kind traveler protection and emergency medical and crisis response services for events up ...</v>
      </c>
      <c r="D2968" t="str">
        <f ca="1">OFFSET(추출!$B$2,(ROW()-1)*3+COLUMN()-4,0)</f>
        <v>https://www.globalrescue.com/common/blog/detail/Jamaica-Cares/</v>
      </c>
    </row>
    <row r="2969" spans="1:4" x14ac:dyDescent="0.3">
      <c r="A2969" t="str">
        <f ca="1">OFFSET(추출!$A$2,(ROW()-1)*3+COLUMN()-1,0)</f>
        <v>Fighting over separatist Nagorno-Karabakh region continues</v>
      </c>
      <c r="B2969" t="str">
        <f ca="1">OFFSET(추출!$A$2,(ROW()-1)*3+COLUMN()-1,0)</f>
        <v>money.yahoo.com › fighting-over-separatist-nagorno-k...</v>
      </c>
      <c r="C2969" t="str">
        <f ca="1">OFFSET(추출!$A$2,(ROW()-1)*3+COLUMN()-1,0)</f>
        <v>19시간 전 — YEREVAN, Armenia (AP) — Fighting over the separatist territory of ... source of hard currency after tourism and the export of medical services.</v>
      </c>
      <c r="D2969" t="str">
        <f ca="1">OFFSET(추출!$B$2,(ROW()-1)*3+COLUMN()-4,0)</f>
        <v>https://money.yahoo.com/fighting-over-separatist-nagorno-karabakh-122652754.html</v>
      </c>
    </row>
    <row r="2970" spans="1:4" x14ac:dyDescent="0.3">
      <c r="A2970" t="str">
        <f ca="1">OFFSET(추출!$A$2,(ROW()-1)*3+COLUMN()-1,0)</f>
        <v>'Azerbaijan in Focus' Launches as Nagorno-Karabakh Crisis ...</v>
      </c>
      <c r="B2970" t="str">
        <f ca="1">OFFSET(추출!$A$2,(ROW()-1)*3+COLUMN()-1,0)</f>
        <v>www.prnewswire.co.uk › news-releases ›</v>
      </c>
      <c r="C2970" t="str">
        <f ca="1">OFFSET(추출!$A$2,(ROW()-1)*3+COLUMN()-1,0)</f>
        <v>4일 전 — In recent weeks, the military escalation between Armenia and Azerbaijan has reached unprecedented levels since the Armenian occupation of ...</v>
      </c>
      <c r="D2970" t="str">
        <f ca="1">OFFSET(추출!$B$2,(ROW()-1)*3+COLUMN()-4,0)</f>
        <v>https://www.prnewswire.co.uk/news-releases/-azerbaijan-in-focus-launches-as-nagorno-karabakh-crisis-escalates-802091292.html</v>
      </c>
    </row>
    <row r="2971" spans="1:4" x14ac:dyDescent="0.3">
      <c r="A2971" t="str">
        <f ca="1">OFFSET(추출!$A$2,(ROW()-1)*3+COLUMN()-1,0)</f>
        <v>Visit Us | Liberty University</v>
      </c>
      <c r="B2971" t="str">
        <f ca="1">OFFSET(추출!$A$2,(ROW()-1)*3+COLUMN()-1,0)</f>
        <v>www.liberty.edu › residential › visit-us</v>
      </c>
      <c r="C2971" t="str">
        <f ca="1">OFFSET(추출!$A$2,(ROW()-1)*3+COLUMN()-1,0)</f>
        <v>2020. 10. 15. — Want to hit the highlights of LU? Take one of our daily campus tours! Anyone is welcome to join; Tour is approximately 4 hours; Available times ...</v>
      </c>
      <c r="D2971" t="str">
        <f ca="1">OFFSET(추출!$B$2,(ROW()-1)*3+COLUMN()-4,0)</f>
        <v>https://www.liberty.edu/residential/visit-us/</v>
      </c>
    </row>
    <row r="2972" spans="1:4" x14ac:dyDescent="0.3">
      <c r="A2972" t="str">
        <f ca="1">OFFSET(추출!$A$2,(ROW()-1)*3+COLUMN()-1,0)</f>
        <v>Travel Guidelines and Requirements due to COVID-19 - Saudia</v>
      </c>
      <c r="B2972" t="str">
        <f ca="1">OFFSET(추출!$A$2,(ROW()-1)*3+COLUMN()-1,0)</f>
        <v>www.saudia.com › before-flying › travel-information</v>
      </c>
      <c r="C2972" t="str">
        <f ca="1">OFFSET(추출!$A$2,(ROW()-1)*3+COLUMN()-1,0)</f>
        <v>Armenia. Bangladesh. Philippine. Syria. Spain. Singapore. Bosnia and Herzegovina. Sri Lanka. Nepal. Iraq. Mexico. Indonesia. Chile. Pakistan. Egypt. Lebanon.</v>
      </c>
      <c r="D2972" t="str">
        <f ca="1">OFFSET(추출!$B$2,(ROW()-1)*3+COLUMN()-4,0)</f>
        <v>https://www.saudia.com/before-flying/travel-information/travel-requirements-by-international-stations</v>
      </c>
    </row>
    <row r="2973" spans="1:4" x14ac:dyDescent="0.3">
      <c r="A2973" t="str">
        <f ca="1">OFFSET(추출!$A$2,(ROW()-1)*3+COLUMN()-1,0)</f>
        <v>Guterres backs humanitarian ceasefire call between Armenia ...</v>
      </c>
      <c r="B2973" t="str">
        <f ca="1">OFFSET(추출!$A$2,(ROW()-1)*3+COLUMN()-1,0)</f>
        <v>jhalak.com › global-news-Guterres-backs-humanitarian...</v>
      </c>
      <c r="C2973" t="str">
        <f ca="1">OFFSET(추출!$A$2,(ROW()-1)*3+COLUMN()-1,0)</f>
        <v>1일 전 — Foreign ministers of Armenia and Azerbaijan on Friday reached an agreement on ... Algerian Prez transferred to Germany for medical checks.</v>
      </c>
      <c r="D2973" t="str">
        <f ca="1">OFFSET(추출!$B$2,(ROW()-1)*3+COLUMN()-4,0)</f>
        <v>https://jhalak.com/global-news-Guterres-backs-humanitarian-ceasefire-call-between-Armenia--Azerbaijan-62680</v>
      </c>
    </row>
    <row r="2974" spans="1:4" x14ac:dyDescent="0.3">
      <c r="A2974" t="str">
        <f ca="1">OFFSET(추출!$A$2,(ROW()-1)*3+COLUMN()-1,0)</f>
        <v>publications/the-world-factbook - CIA</v>
      </c>
      <c r="B2974" t="str">
        <f ca="1">OFFSET(추출!$A$2,(ROW()-1)*3+COLUMN()-1,0)</f>
        <v>www.cia.gov › library › the-world-factbook</v>
      </c>
      <c r="C2974" t="str">
        <f ca="1">OFFSET(추출!$A$2,(ROW()-1)*3+COLUMN()-1,0)</f>
        <v>... CIA Vision, Mission, Ethos &amp; Challenges · Headquarters Tour · CIA Museum ... Anguilla, Antarctica, Antigua and Barbuda, Arctic Ocean, Argentina, Armenia ...</v>
      </c>
      <c r="D2974" t="str">
        <f ca="1">OFFSET(추출!$B$2,(ROW()-1)*3+COLUMN()-4,0)</f>
        <v>https://www.cia.gov/library/publications/the-world-factbook/</v>
      </c>
    </row>
    <row r="2975" spans="1:4" x14ac:dyDescent="0.3">
      <c r="A2975" t="str">
        <f ca="1">OFFSET(추출!$A$2,(ROW()-1)*3+COLUMN()-1,0)</f>
        <v>Egypt's iconic pyramids offer new, electrifying visitor experience</v>
      </c>
      <c r="B2975" t="str">
        <f ca="1">OFFSET(추출!$A$2,(ROW()-1)*3+COLUMN()-1,0)</f>
        <v>www.israelhayom.com › Travel</v>
      </c>
      <c r="C2975" t="str">
        <f ca="1">OFFSET(추출!$A$2,(ROW()-1)*3+COLUMN()-1,0)</f>
        <v>2020. 10. 23. — There will also be a fleet of new environmentally-friendly buses to guide tourists around the plateau. Follow Israel Hayom on Facebook and ...</v>
      </c>
      <c r="D2975" t="str">
        <f ca="1">OFFSET(추출!$B$2,(ROW()-1)*3+COLUMN()-4,0)</f>
        <v>https://www.israelhayom.com/2020/10/23/egypts-iconic-pyramids-offer-new-electrifying-visitor-experience/</v>
      </c>
    </row>
    <row r="2976" spans="1:4" x14ac:dyDescent="0.3">
      <c r="A2976" t="str">
        <f ca="1">OFFSET(추출!$A$2,(ROW()-1)*3+COLUMN()-1,0)</f>
        <v>Argentine police evict protesters occupying contested land ...</v>
      </c>
      <c r="B2976" t="str">
        <f ca="1">OFFSET(추출!$A$2,(ROW()-1)*3+COLUMN()-1,0)</f>
        <v>www.yourcentralvalley.com › news › u-s-world › arge...</v>
      </c>
      <c r="C2976" t="str">
        <f ca="1">OFFSET(추출!$A$2,(ROW()-1)*3+COLUMN()-1,0)</f>
        <v>4일 전 — Pompeo wraps up anti-China tour of Asia in Vietnam. by MATTHEW LEE, Associated Press ... Images from Armenia. Small patients in Armenia.</v>
      </c>
      <c r="D2976" t="str">
        <f ca="1">OFFSET(추출!$B$2,(ROW()-1)*3+COLUMN()-4,0)</f>
        <v>https://www.yourcentralvalley.com/news/u-s-world/argentine-police-evict-protesters-occupying-contested-land/</v>
      </c>
    </row>
    <row r="2977" spans="1:4" x14ac:dyDescent="0.3">
      <c r="A2977" t="str">
        <f ca="1">OFFSET(추출!$A$2,(ROW()-1)*3+COLUMN()-1,0)</f>
        <v>Medicos Mask Malaysia - alliancemessina.it</v>
      </c>
      <c r="B2977" t="str">
        <f ca="1">OFFSET(추출!$A$2,(ROW()-1)*3+COLUMN()-1,0)</f>
        <v>hkut.alliancemessina.it › medicos-mask-malaysia</v>
      </c>
      <c r="C2977" t="str">
        <f ca="1">OFFSET(추출!$A$2,(ROW()-1)*3+COLUMN()-1,0)</f>
        <v>idsMED focusing on Medical Equipment / Devices and Consumables Distribution, Biomed Services, ... HSMP Armenia Equipment &amp; Furniture Component HPIU: HH equipment specifications[1]. ... Medical Tourism Guide Health-Tourism.</v>
      </c>
      <c r="D2977" t="str">
        <f ca="1">OFFSET(추출!$B$2,(ROW()-1)*3+COLUMN()-4,0)</f>
        <v>http://hkut.alliancemessina.it/medicos-mask-malaysia.html</v>
      </c>
    </row>
    <row r="2978" spans="1:4" x14ac:dyDescent="0.3">
      <c r="A2978" t="str">
        <f ca="1">OFFSET(추출!$A$2,(ROW()-1)*3+COLUMN()-1,0)</f>
        <v>Chengkou Attains Prosperity through Infrastructure and ...</v>
      </c>
      <c r="B2978" t="str">
        <f ca="1">OFFSET(추출!$A$2,(ROW()-1)*3+COLUMN()-1,0)</f>
        <v>www.ichongqing.info › news</v>
      </c>
      <c r="C2978" t="str">
        <f ca="1">OFFSET(추출!$A$2,(ROW()-1)*3+COLUMN()-1,0)</f>
        <v>4일 전 — In the case of medical guarantees, Chengkou had one middle second ... Crucially, outside of the main tourist season, Mrs. Wang Shicui and her ...</v>
      </c>
      <c r="D2978" t="str">
        <f ca="1">OFFSET(추출!$B$2,(ROW()-1)*3+COLUMN()-4,0)</f>
        <v>https://www.ichongqing.info/2020/10/29/chengkou-attains-prosperity-through-infrastructure-and-enterprising-spirit/</v>
      </c>
    </row>
    <row r="2979" spans="1:4" x14ac:dyDescent="0.3">
      <c r="A2979" t="str">
        <f ca="1">OFFSET(추출!$A$2,(ROW()-1)*3+COLUMN()-1,0)</f>
        <v>15 Best Places to Visit in Armenia - The Crazy Tourist</v>
      </c>
      <c r="B2979" t="str">
        <f ca="1">OFFSET(추출!$A$2,(ROW()-1)*3+COLUMN()-1,0)</f>
        <v>www.thecrazytourist.com › Travel Guides › Armenia</v>
      </c>
      <c r="C2979" t="str">
        <f ca="1">OFFSET(추출!$A$2,(ROW()-1)*3+COLUMN()-1,0)</f>
        <v>Armenia's capital, Yerevan, is one of the most rapidly developing cities in the whole of Europe as the nation continues to embrace tourism. Let's have a look at the ...</v>
      </c>
      <c r="D2979" t="str">
        <f ca="1">OFFSET(추출!$B$2,(ROW()-1)*3+COLUMN()-4,0)</f>
        <v>https://www.thecrazytourist.com/15-best-places-to-visit-in-armenia/</v>
      </c>
    </row>
    <row r="2980" spans="1:4" x14ac:dyDescent="0.3">
      <c r="A2980" t="str">
        <f ca="1">OFFSET(추출!$A$2,(ROW()-1)*3+COLUMN()-1,0)</f>
        <v>Syrian Arab News Agency – S A N A</v>
      </c>
      <c r="B2980" t="str">
        <f ca="1">OFFSET(추출!$A$2,(ROW()-1)*3+COLUMN()-1,0)</f>
        <v>sana.sy › ...</v>
      </c>
      <c r="C2980" t="str">
        <f ca="1">OFFSET(추출!$A$2,(ROW()-1)*3+COLUMN()-1,0)</f>
        <v>Pakistani plane carrying medical aid arrives in Damascus International Airport ... Sports; Health &amp; Environment; Education; Tourism &amp; Society; Expatriates ...</v>
      </c>
      <c r="D2980" t="str">
        <f ca="1">OFFSET(추출!$B$2,(ROW()-1)*3+COLUMN()-4,0)</f>
        <v>https://sana.sy/en/</v>
      </c>
    </row>
    <row r="2981" spans="1:4" x14ac:dyDescent="0.3">
      <c r="A2981" t="str">
        <f ca="1">OFFSET(추출!$A$2,(ROW()-1)*3+COLUMN()-1,0)</f>
        <v>Kurz: All of Europe in Middle of the Second Wave - Vindobona ...</v>
      </c>
      <c r="B2981" t="str">
        <f ca="1">OFFSET(추출!$A$2,(ROW()-1)*3+COLUMN()-1,0)</f>
        <v>www.vindobona.org › article › kurz-all-of-europe-in-m...</v>
      </c>
      <c r="C2981" t="str">
        <f ca="1">OFFSET(추출!$A$2,(ROW()-1)*3+COLUMN()-1,0)</f>
        <v>2일 전 — "Coordination with our neighbors works well. Above all, Austria is very closely interwoven with the German region, not only in terms of tourism, but ...</v>
      </c>
      <c r="D2981" t="str">
        <f ca="1">OFFSET(추출!$B$2,(ROW()-1)*3+COLUMN()-4,0)</f>
        <v>https://www.vindobona.org/article/kurz-all-of-europe-in-middle-of-the-second-wave</v>
      </c>
    </row>
    <row r="2982" spans="1:4" x14ac:dyDescent="0.3">
      <c r="A2982" t="str">
        <f ca="1">OFFSET(추출!$A$2,(ROW()-1)*3+COLUMN()-1,0)</f>
        <v>Iranian gov't to impose strict limitations to fight COVID-19 - Trend</v>
      </c>
      <c r="B2982" t="str">
        <f ca="1">OFFSET(추출!$A$2,(ROW()-1)*3+COLUMN()-1,0)</f>
        <v>en.trend.az › iran › society</v>
      </c>
      <c r="C2982" t="str">
        <f ca="1">OFFSET(추출!$A$2,(ROW()-1)*3+COLUMN()-1,0)</f>
        <v>2020. 10. 25. — Economy · Oil&amp;Gas · ICT · Finance · Business · Tenders · Tourism ... The report included the government's efforts to supply vaccine and medicine, supporting low ... have been manufacturing medicine and medical equipment to battle the ... Update given on civilian casualties following Armenian shelling of ...</v>
      </c>
      <c r="D2982" t="str">
        <f ca="1">OFFSET(추출!$B$2,(ROW()-1)*3+COLUMN()-4,0)</f>
        <v>https://en.trend.az/iran/society/3323262.html</v>
      </c>
    </row>
    <row r="2983" spans="1:4" x14ac:dyDescent="0.3">
      <c r="A2983" t="str">
        <f ca="1">OFFSET(추출!$A$2,(ROW()-1)*3+COLUMN()-1,0)</f>
        <v>Chance of Death from Coronavirus Grows with Damage to ...</v>
      </c>
      <c r="B2983" t="str">
        <f ca="1">OFFSET(추출!$A$2,(ROW()-1)*3+COLUMN()-1,0)</f>
        <v>www.tasnimnews.com › news › 2020/10/26 › chance-o...</v>
      </c>
      <c r="C2983" t="str">
        <f ca="1">OFFSET(추출!$A$2,(ROW()-1)*3+COLUMN()-1,0)</f>
        <v>7일 전 — The new study from investigators at Weill Cornell Medicine and New ... medical history, blood-oxygen levels, blood markers of inflammation ...</v>
      </c>
      <c r="D2983" t="str">
        <f ca="1">OFFSET(추출!$B$2,(ROW()-1)*3+COLUMN()-4,0)</f>
        <v>https://www.tasnimnews.com/en/news/2020/10/26/2377162/chance-of-death-from-coronavirus-grows-with-damage-to-heart-s-right-ventricle</v>
      </c>
    </row>
    <row r="2984" spans="1:4" x14ac:dyDescent="0.3">
      <c r="A2984" t="str">
        <f ca="1">OFFSET(추출!$A$2,(ROW()-1)*3+COLUMN()-1,0)</f>
        <v>Medical Tourism - World Health Organization</v>
      </c>
      <c r="B2984" t="str">
        <f ca="1">OFFSET(추출!$A$2,(ROW()-1)*3+COLUMN()-1,0)</f>
        <v>www.who.int › kelley_presentation_medical_tourism</v>
      </c>
      <c r="C2984" t="str">
        <f ca="1">OFFSET(추출!$A$2,(ROW()-1)*3+COLUMN()-1,0)</f>
        <v>2013. 10. 2. — What is medical tourism? p. 3. 2. Main drivers of medical tourism p. 5. 3. Prices &amp; cost savings p. 6. 4. OECD countries p. 7. 5. Medical travelers ...</v>
      </c>
      <c r="D2984" t="str">
        <f ca="1">OFFSET(추출!$B$2,(ROW()-1)*3+COLUMN()-4,0)</f>
        <v>https://www.who.int/global_health_histories/seminars/kelley_presentation_medical_tourism.pdf</v>
      </c>
    </row>
    <row r="2985" spans="1:4" x14ac:dyDescent="0.3">
      <c r="A2985" t="str">
        <f ca="1">OFFSET(추출!$A$2,(ROW()-1)*3+COLUMN()-1,0)</f>
        <v>[BC-MCT-INTERNATIONAL-BJT] | World | leadertelegram.com</v>
      </c>
      <c r="B2985" t="str">
        <f ca="1">OFFSET(추출!$A$2,(ROW()-1)*3+COLUMN()-1,0)</f>
        <v>www.leadertelegram.com › news › bc-mct-international-bjt</v>
      </c>
      <c r="C2985" t="str">
        <f ca="1">OFFSET(추출!$A$2,(ROW()-1)*3+COLUMN()-1,0)</f>
        <v>2020. 10. 25. — ^Armenia, Azerbaijan agree to cease-fire, State Department says&lt; ... for months as the state remains wide open for business, tourism and education, ... prompting state officials and medical experts to point to an ongoing spike ...</v>
      </c>
      <c r="D2985" t="str">
        <f ca="1">OFFSET(추출!$B$2,(ROW()-1)*3+COLUMN()-4,0)</f>
        <v>https://www.leadertelegram.com/news/world/bc-mct-international-bjt/article_962bf82c-882d-5e0a-9de9-183c9c4b329a.html</v>
      </c>
    </row>
    <row r="2986" spans="1:4" x14ac:dyDescent="0.3">
      <c r="A2986" t="str">
        <f ca="1">OFFSET(추출!$A$2,(ROW()-1)*3+COLUMN()-1,0)</f>
        <v>armenia tourism committee - Metric Construction Scotland</v>
      </c>
      <c r="B2986" t="str">
        <f ca="1">OFFSET(추출!$A$2,(ROW()-1)*3+COLUMN()-1,0)</f>
        <v>metricscotland.co.uk › journal › c16372=armenia-touri...</v>
      </c>
      <c r="C2986" t="str">
        <f ca="1">OFFSET(추출!$A$2,(ROW()-1)*3+COLUMN()-1,0)</f>
        <v>You can put your profile online and/or make it visible to others. Egypt, Morocco, South Africa, Swaziland, Tunisia, Western SaharaAfghanistan, Armenia, Bahrain, ...</v>
      </c>
      <c r="D2986" t="str">
        <f ca="1">OFFSET(추출!$B$2,(ROW()-1)*3+COLUMN()-4,0)</f>
        <v>http://metricscotland.co.uk/journal/2kt4cc.php?c16372=armenia-tourism-committee</v>
      </c>
    </row>
    <row r="2987" spans="1:4" x14ac:dyDescent="0.3">
      <c r="A2987" t="str">
        <f ca="1">OFFSET(추출!$A$2,(ROW()-1)*3+COLUMN()-1,0)</f>
        <v>MBBS in Armenia - Yerevan State Medical University ...</v>
      </c>
      <c r="B2987" t="str">
        <f ca="1">OFFSET(추출!$A$2,(ROW()-1)*3+COLUMN()-1,0)</f>
        <v>www.ysmu.net</v>
      </c>
      <c r="C2987" t="str">
        <f ca="1">OFFSET(추출!$A$2,(ROW()-1)*3+COLUMN()-1,0)</f>
        <v>Yerevan State Medical University considered as one of the Top Medical Universities in Armenia. Get information about programs, tuition, ranking, admission ...</v>
      </c>
      <c r="D2987" t="str">
        <f ca="1">OFFSET(추출!$B$2,(ROW()-1)*3+COLUMN()-4,0)</f>
        <v>http://www.ysmu.net/</v>
      </c>
    </row>
    <row r="2988" spans="1:4" x14ac:dyDescent="0.3">
      <c r="A2988" t="str">
        <f ca="1">OFFSET(추출!$A$2,(ROW()-1)*3+COLUMN()-1,0)</f>
        <v>Armenia - Lonely Planet</v>
      </c>
      <c r="B2988" t="str">
        <f ca="1">OFFSET(추출!$A$2,(ROW()-1)*3+COLUMN()-1,0)</f>
        <v>www.lonelyplanet.com › armenia</v>
      </c>
      <c r="C2988" t="str">
        <f ca="1">OFFSET(추출!$A$2,(ROW()-1)*3+COLUMN()-1,0)</f>
        <v>Explore Armenia holidays and discover the best time and places to visit. | Few nations ... Group Tour: Garni Temple, Geghard, and Lavash Baking from Yerevan.</v>
      </c>
      <c r="D2988" t="str">
        <f ca="1">OFFSET(추출!$B$2,(ROW()-1)*3+COLUMN()-4,0)</f>
        <v>https://www.lonelyplanet.com/armenia</v>
      </c>
    </row>
    <row r="2989" spans="1:4" x14ac:dyDescent="0.3">
      <c r="A2989" t="str">
        <f ca="1">OFFSET(추출!$A$2,(ROW()-1)*3+COLUMN()-1,0)</f>
        <v>one day ago Coronavirus in Russia: The Latest News | Nov. 1</v>
      </c>
      <c r="B2989" t="str">
        <f ca="1">OFFSET(추출!$A$2,(ROW()-1)*3+COLUMN()-1,0)</f>
        <v>www.themoscowtimes.com › 2020/10/31 › coronavirus-i...</v>
      </c>
      <c r="C2989" t="str">
        <f ca="1">OFFSET(추출!$A$2,(ROW()-1)*3+COLUMN()-1,0)</f>
        <v>2일 전 — Workers at medical institutions, defense agencies, Rosatom and ... Moscow isn't ready to fully re-open its tourism sector, Mayor Sergei ...</v>
      </c>
      <c r="D2989" t="str">
        <f ca="1">OFFSET(추출!$B$2,(ROW()-1)*3+COLUMN()-4,0)</f>
        <v>https://www.themoscowtimes.com/2020/10/31/coronavirus-in-russia-the-latest-news-oct-30-a69117</v>
      </c>
    </row>
    <row r="2990" spans="1:4" x14ac:dyDescent="0.3">
      <c r="A2990" t="str">
        <f ca="1">OFFSET(추출!$A$2,(ROW()-1)*3+COLUMN()-1,0)</f>
        <v>Armenian EyeCare Project » Blog</v>
      </c>
      <c r="B2990" t="str">
        <f ca="1">OFFSET(추출!$A$2,(ROW()-1)*3+COLUMN()-1,0)</f>
        <v>eyecareproject.com › blog</v>
      </c>
      <c r="C2990" t="str">
        <f ca="1">OFFSET(추출!$A$2,(ROW()-1)*3+COLUMN()-1,0)</f>
        <v>Vahan Papoyan, has arrived in the U.S. from Armenia and is currently completing his medical fellowship at Wills Eye Hospital in Philadelphia. 2019 AECP Gala ...</v>
      </c>
      <c r="D2990" t="str">
        <f ca="1">OFFSET(추출!$B$2,(ROW()-1)*3+COLUMN()-4,0)</f>
        <v>https://eyecareproject.com/blog/</v>
      </c>
    </row>
    <row r="2991" spans="1:4" x14ac:dyDescent="0.3">
      <c r="A2991" t="str">
        <f ca="1">OFFSET(추출!$A$2,(ROW()-1)*3+COLUMN()-1,0)</f>
        <v>The Essence of Anthropology - vii페이지 - Google 도서 검색결과</v>
      </c>
      <c r="B2991" t="str">
        <f ca="1">OFFSET(추출!$A$2,(ROW()-1)*3+COLUMN()-1,0)</f>
        <v>books.google.co.kr › books</v>
      </c>
      <c r="C2991" t="str">
        <f ca="1">OFFSET(추출!$A$2,(ROW()-1)*3+COLUMN()-1,0)</f>
        <v>After earning her PhD in medical and biological anthropology from the University of ... University of Armenia and the Institute of Ethnography and Archaeology of the ... indigenous peoples, international tourism, and nature conservation issues.</v>
      </c>
      <c r="D2991" t="str">
        <f ca="1">OFFSET(추출!$B$2,(ROW()-1)*3+COLUMN()-4,0)</f>
        <v>https://books.google.co.kr/books?id=_Th-BAAAQBAJ&amp;pg=PR7&amp;lpg=PR7&amp;dq=medicine+tourism+Armenia&amp;source=bl&amp;ots=oNqNL1ln0m&amp;sig=ACfU3U3-L5EJPCdCR0UXSfrMtpbuA3m6SQ&amp;hl=ko&amp;sa=X&amp;ved=2ahUKEwjJudyup-PsAhWTFogKHdg6AzI4ZBDoATBDegQICRAC</v>
      </c>
    </row>
    <row r="2992" spans="1:4" x14ac:dyDescent="0.3">
      <c r="A2992" t="str">
        <f ca="1">OFFSET(추출!$A$2,(ROW()-1)*3+COLUMN()-1,0)</f>
        <v>Armenia | EU4Business</v>
      </c>
      <c r="B2992" t="str">
        <f ca="1">OFFSET(추출!$A$2,(ROW()-1)*3+COLUMN()-1,0)</f>
        <v>eu4business.eu › armenia</v>
      </c>
      <c r="C2992" t="str">
        <f ca="1">OFFSET(추출!$A$2,(ROW()-1)*3+COLUMN()-1,0)</f>
        <v>Despite this, they make up only 27% of Armenia's GDP. EU4Business works to build a conducive business and investment environment to help SMEs reach their ...</v>
      </c>
      <c r="D2992" t="str">
        <f ca="1">OFFSET(추출!$B$2,(ROW()-1)*3+COLUMN()-4,0)</f>
        <v>https://eu4business.eu/armenia</v>
      </c>
    </row>
    <row r="2993" spans="1:4" x14ac:dyDescent="0.3">
      <c r="A2993" s="23" t="str">
        <f ca="1">OFFSET(추출!$A$2,(ROW()-1)*3+COLUMN()-1,0)</f>
        <v>Armenia 2020 Project - Ora</v>
      </c>
      <c r="B2993" s="23" t="str">
        <f ca="1">OFFSET(추출!$A$2,(ROW()-1)*3+COLUMN()-1,0)</f>
        <v>www.ora.tm.fr › libs › inc › index30</v>
      </c>
      <c r="C2993" s="23" t="str">
        <f ca="1">OFFSET(추출!$A$2,(ROW()-1)*3+COLUMN()-1,0)</f>
        <v>2031 Armenia to expanded been has 2020 Armenia Armenia, for priorities of set ... can you Here medicine 2021, and 2020 Armenia in conferences international ... Project Form Submission Armenia” for Development Technology and Tourism ...</v>
      </c>
      <c r="D2993" s="23" t="str">
        <f ca="1">OFFSET(추출!$B$2,(ROW()-1)*3+COLUMN()-4,0)</f>
        <v>http://www.ora.tm.fr/libs/inc/index30.php?p=19112</v>
      </c>
    </row>
    <row r="2994" spans="1:4" x14ac:dyDescent="0.3">
      <c r="A2994" t="str">
        <f ca="1">OFFSET(추출!$A$2,(ROW()-1)*3+COLUMN()-1,0)</f>
        <v>China To Invest Up To $15 Billion To Build A “Smart City” In ...</v>
      </c>
      <c r="B2994" t="str">
        <f ca="1">OFFSET(추출!$A$2,(ROW()-1)*3+COLUMN()-1,0)</f>
        <v>zartonkmedia.com › Homeland</v>
      </c>
      <c r="C2994" t="str">
        <f ca="1">OFFSET(추출!$A$2,(ROW()-1)*3+COLUMN()-1,0)</f>
        <v>2020. 8. 14. — China will invest $10-15 billion to build a “smart city” in Armenia over the ... intelligence, “smart” agriculture, medicine, tourism, and banking.</v>
      </c>
      <c r="D2994" t="str">
        <f ca="1">OFFSET(추출!$B$2,(ROW()-1)*3+COLUMN()-4,0)</f>
        <v>https://zartonkmedia.com/2020/08/14/china-to-invest-up-to-15-billion-to-build-a-smart-city-in-armenia/</v>
      </c>
    </row>
    <row r="2995" spans="1:4" x14ac:dyDescent="0.3">
      <c r="A2995" t="str">
        <f ca="1">OFFSET(추출!$A$2,(ROW()-1)*3+COLUMN()-1,0)</f>
        <v>China to invest up to $15bn to build "smart city" in Armenia</v>
      </c>
      <c r="B2995" t="str">
        <f ca="1">OFFSET(추출!$A$2,(ROW()-1)*3+COLUMN()-1,0)</f>
        <v>news.am › eng › news</v>
      </c>
      <c r="C2995" t="str">
        <f ca="1">OFFSET(추출!$A$2,(ROW()-1)*3+COLUMN()-1,0)</f>
        <v>2020. 8. 6. — ... "smart" agriculture, medicine, tourism, and banking. The planning of this “smart city” will begin in 2021. Armenia News - NEWS.am NEWS.am.</v>
      </c>
      <c r="D2995" t="str">
        <f ca="1">OFFSET(추출!$B$2,(ROW()-1)*3+COLUMN()-4,0)</f>
        <v>https://news.am/eng/news/595500.html</v>
      </c>
    </row>
    <row r="2996" spans="1:4" x14ac:dyDescent="0.3">
      <c r="A2996" t="str">
        <f ca="1">OFFSET(추출!$A$2,(ROW()-1)*3+COLUMN()-1,0)</f>
        <v>News - Fund for Regional Development of Chinese-Armenian ...</v>
      </c>
      <c r="B2996" t="str">
        <f ca="1">OFFSET(추출!$A$2,(ROW()-1)*3+COLUMN()-1,0)</f>
        <v>chinaarmenia.am › news › view</v>
      </c>
      <c r="C2996" t="str">
        <f ca="1">OFFSET(추출!$A$2,(ROW()-1)*3+COLUMN()-1,0)</f>
        <v>During the stay of the Armenian delegation in Hainan (China), as well as in the ... science, medicine, tourism, trade and the economic sphere, agriculture and ...</v>
      </c>
      <c r="D2996" t="str">
        <f ca="1">OFFSET(추출!$B$2,(ROW()-1)*3+COLUMN()-4,0)</f>
        <v>http://chinaarmenia.am/en/news/view/62/</v>
      </c>
    </row>
    <row r="2997" spans="1:4" x14ac:dyDescent="0.3">
      <c r="A2997" t="str">
        <f ca="1">OFFSET(추출!$A$2,(ROW()-1)*3+COLUMN()-1,0)</f>
        <v>China to invest up to $15bn to build "smart city" in Armenia ...</v>
      </c>
      <c r="B2997" t="str">
        <f ca="1">OFFSET(추출!$A$2,(ROW()-1)*3+COLUMN()-1,0)</f>
        <v>artsakhpress.am › eng › news</v>
      </c>
      <c r="C2997" t="str">
        <f ca="1">OFFSET(추출!$A$2,(ROW()-1)*3+COLUMN()-1,0)</f>
        <v>2020. 8. 6. — China will invest $10-15 billion to build a "smart city" in Armenia over the ... intelligence, "smart" agriculture, medicine, tourism, and banking.</v>
      </c>
      <c r="D2997" t="str">
        <f ca="1">OFFSET(추출!$B$2,(ROW()-1)*3+COLUMN()-4,0)</f>
        <v>https://artsakhpress.am/eng/news/130614/</v>
      </c>
    </row>
    <row r="2998" spans="1:4" x14ac:dyDescent="0.3">
      <c r="A2998" t="str">
        <f ca="1">OFFSET(추출!$A$2,(ROW()-1)*3+COLUMN()-1,0)</f>
        <v>More than 20 Armenian businessmen submitted applications ...</v>
      </c>
      <c r="B2998" t="str">
        <f ca="1">OFFSET(추출!$A$2,(ROW()-1)*3+COLUMN()-1,0)</f>
        <v>armenpress.am › eng › news</v>
      </c>
      <c r="C2998" t="str">
        <f ca="1">OFFSET(추출!$A$2,(ROW()-1)*3+COLUMN()-1,0)</f>
        <v>M. Sargsyan noted that an exposition of Armenian products will be organized in ... pharmacy, medicine, tourism, construction and science-bearing industry.</v>
      </c>
      <c r="D2998" t="str">
        <f ca="1">OFFSET(추출!$B$2,(ROW()-1)*3+COLUMN()-4,0)</f>
        <v>https://armenpress.am/eng/news/594263</v>
      </c>
    </row>
    <row r="2999" spans="1:4" x14ac:dyDescent="0.3">
      <c r="A2999" t="str">
        <f ca="1">OFFSET(추출!$A$2,(ROW()-1)*3+COLUMN()-1,0)</f>
        <v>Armenian-Syrian business forum to be conducted in Aleppo ...</v>
      </c>
      <c r="B2999" t="str">
        <f ca="1">OFFSET(추출!$A$2,(ROW()-1)*3+COLUMN()-1,0)</f>
        <v>armenpress.am › eng › news › eng</v>
      </c>
      <c r="C2999" t="str">
        <f ca="1">OFFSET(추출!$A$2,(ROW()-1)*3+COLUMN()-1,0)</f>
        <v>YEREVAN, FEBRUARY 25, ARMENPRESS: An Armenian-Syrian business ... medicine, tourism, education and book publishing, jewelry and craftsmanship will ...</v>
      </c>
      <c r="D2999" t="str">
        <f ca="1">OFFSET(추출!$B$2,(ROW()-1)*3+COLUMN()-4,0)</f>
        <v>https://armenpress.am/eng/news/591759/eng/</v>
      </c>
    </row>
    <row r="3000" spans="1:4" x14ac:dyDescent="0.3">
      <c r="A3000" t="str">
        <f ca="1">OFFSET(추출!$A$2,(ROW()-1)*3+COLUMN()-1,0)</f>
        <v>Perspectives of Armenian-Austrian cooperation discussed at ...</v>
      </c>
      <c r="B3000" t="str">
        <f ca="1">OFFSET(추출!$A$2,(ROW()-1)*3+COLUMN()-1,0)</f>
        <v>en.armradio.am › 2016/02/26 › perspectives-of-armeni...</v>
      </c>
      <c r="C3000" t="str">
        <f ca="1">OFFSET(추출!$A$2,(ROW()-1)*3+COLUMN()-1,0)</f>
        <v>2016. 2. 26. — Perspectives of Armenian-Austrian cooperation discussed at the ... the fields of information technologies, medicine, tourism and infrastructures.</v>
      </c>
      <c r="D3000" t="str">
        <f ca="1">OFFSET(추출!$B$2,(ROW()-1)*3+COLUMN()-4,0)</f>
        <v>https://en.armradio.am/2016/02/26/perspectives-of-armenian-austrian-cooperation-discussed-at-the-presidents-office/</v>
      </c>
    </row>
    <row r="3001" spans="1:4" x14ac:dyDescent="0.3">
      <c r="A3001" t="str">
        <f ca="1">OFFSET(추출!$A$2,(ROW()-1)*3+COLUMN()-1,0)</f>
        <v>Medicine Tourism Images, Stock Photos &amp; Vectors | Shutterstock</v>
      </c>
      <c r="B3001" t="str">
        <f ca="1">OFFSET(추출!$A$2,(ROW()-1)*3+COLUMN()-1,0)</f>
        <v>www.shutterstock.com › search › medicine+tourism</v>
      </c>
      <c r="C3001" t="str">
        <f ca="1">OFFSET(추출!$A$2,(ROW()-1)*3+COLUMN()-1,0)</f>
        <v>Find medicine tourism stock images in HD and millions of other royalty-free stock ... See medicine tourism stock video clips ... Flag of Armenia is on texture.</v>
      </c>
      <c r="D3001" t="str">
        <f ca="1">OFFSET(추출!$B$2,(ROW()-1)*3+COLUMN()-4,0)</f>
        <v>https://www.shutterstock.com/search/medicine+tourism?anyorall=all&amp;search_tracking_id=UMv5B8CBnduAoUJMT2F3pA&amp;use_local_boost=1&amp;version=llv1&amp;ref_site=photo&amp;autocomplete_id=ipqn5yusbs28j2qmci&amp;show_color_wheel=1&amp;prev_sort_method=popular&amp;inline=440045539&amp;image_type=images&amp;sort=newest</v>
      </c>
    </row>
    <row r="3002" spans="1:4" x14ac:dyDescent="0.3">
      <c r="A3002" t="str">
        <f ca="1">OFFSET(추출!$A$2,(ROW()-1)*3+COLUMN()-1,0)</f>
        <v>Russia wants Korean companies in petrochemical ...</v>
      </c>
      <c r="B3002" t="str">
        <f ca="1">OFFSET(추출!$A$2,(ROW()-1)*3+COLUMN()-1,0)</f>
        <v>www.koreapost.com › news › articleView</v>
      </c>
      <c r="C3002" t="str">
        <f ca="1">OFFSET(추출!$A$2,(ROW()-1)*3+COLUMN()-1,0)</f>
        <v>2017. 9. 6. — ... areas, especially petrochemistry, shipbuilding, automotive industry, fish- and seafood-processing, medicine, tourism and paper industry.</v>
      </c>
      <c r="D3002" t="str">
        <f ca="1">OFFSET(추출!$B$2,(ROW()-1)*3+COLUMN()-4,0)</f>
        <v>http://www.koreapost.com/news/articleView.html?idxno=4699</v>
      </c>
    </row>
    <row r="3003" spans="1:4" x14ac:dyDescent="0.3">
      <c r="A3003" t="str">
        <f ca="1">OFFSET(추출!$A$2,(ROW()-1)*3+COLUMN()-1,0)</f>
        <v>Unibank's new program to help more than 100 women ...</v>
      </c>
      <c r="B3003" t="str">
        <f ca="1">OFFSET(추출!$A$2,(ROW()-1)*3+COLUMN()-1,0)</f>
        <v>www.armbanks.am › 2018/12/04</v>
      </c>
      <c r="C3003" t="str">
        <f ca="1">OFFSET(추출!$A$2,(ROW()-1)*3+COLUMN()-1,0)</f>
        <v>2018. 12. 4. — To support women's entrepreneurship in Armenia Unibank together with ... trade, medicine, tourism (including hotel and restaurant business), ...</v>
      </c>
      <c r="D3003" t="str">
        <f ca="1">OFFSET(추출!$B$2,(ROW()-1)*3+COLUMN()-4,0)</f>
        <v>https://www.armbanks.am/en/2018/12/04/117587/</v>
      </c>
    </row>
    <row r="3004" spans="1:4" x14ac:dyDescent="0.3">
      <c r="A3004" t="str">
        <f ca="1">OFFSET(추출!$A$2,(ROW()-1)*3+COLUMN()-1,0)</f>
        <v>Leading organizational and economic models for the ...</v>
      </c>
      <c r="B3004" t="str">
        <f ca="1">OFFSET(추출!$A$2,(ROW()-1)*3+COLUMN()-1,0)</f>
        <v>download.atlantis-press.com › article</v>
      </c>
      <c r="C3004" t="str">
        <f ca="1">OFFSET(추출!$A$2,(ROW()-1)*3+COLUMN()-1,0)</f>
        <v>Turkmenistan, Kirghizia, Kazakhstan, Armenia and Belarus come to Russia for ... and conventional medicine tourism industry trends as indicated in medical ...</v>
      </c>
      <c r="D3004" t="str">
        <f ca="1">OFFSET(추출!$B$2,(ROW()-1)*3+COLUMN()-4,0)</f>
        <v>https://download.atlantis-press.com/article/25904307.pdf</v>
      </c>
    </row>
    <row r="3005" spans="1:4" x14ac:dyDescent="0.3">
      <c r="A3005" t="str">
        <f ca="1">OFFSET(추출!$A$2,(ROW()-1)*3+COLUMN()-1,0)</f>
        <v>ARMENIAN COMMERCIAL AND INDUSTRIAL ASSOCIATION ...</v>
      </c>
      <c r="B3005" t="str">
        <f ca="1">OFFSET(추출!$A$2,(ROW()-1)*3+COLUMN()-1,0)</f>
        <v>armbusiness.org › emirate › page</v>
      </c>
      <c r="C3005" t="str">
        <f ca="1">OFFSET(추출!$A$2,(ROW()-1)*3+COLUMN()-1,0)</f>
        <v>Armenia parliament leader and Catholicos continue UAE visit ... technologies, nuclear physics, nuclear medicine, tourism, production of building materials, ...</v>
      </c>
      <c r="D3005" t="str">
        <f ca="1">OFFSET(추출!$B$2,(ROW()-1)*3+COLUMN()-4,0)</f>
        <v>http://armbusiness.org/emirate/page/7/en/numb=4</v>
      </c>
    </row>
    <row r="3006" spans="1:4" x14ac:dyDescent="0.3">
      <c r="A3006" t="str">
        <f ca="1">OFFSET(추출!$A$2,(ROW()-1)*3+COLUMN()-1,0)</f>
        <v>Hainan's free trade port to contribute to China's openness - Tass</v>
      </c>
      <c r="B3006" t="str">
        <f ca="1">OFFSET(추출!$A$2,(ROW()-1)*3+COLUMN()-1,0)</f>
        <v>tass.com › economy</v>
      </c>
      <c r="C3006" t="str">
        <f ca="1">OFFSET(추출!$A$2,(ROW()-1)*3+COLUMN()-1,0)</f>
        <v>2020. 6. 4. — ... education, medicine, tourism, and easing the visa issuing process. ... Armenia will recognize Karabakh if it is clear that Azerbaijan dodges ...</v>
      </c>
      <c r="D3006" t="str">
        <f ca="1">OFFSET(추출!$B$2,(ROW()-1)*3+COLUMN()-4,0)</f>
        <v>https://tass.com/economy/1164289</v>
      </c>
    </row>
    <row r="3007" spans="1:4" x14ac:dyDescent="0.3">
      <c r="A3007" t="str">
        <f ca="1">OFFSET(추출!$A$2,(ROW()-1)*3+COLUMN()-1,0)</f>
        <v>Official visit of President Serzh Sargsyan to France - Press ...</v>
      </c>
      <c r="B3007" t="str">
        <f ca="1">OFFSET(추출!$A$2,(ROW()-1)*3+COLUMN()-1,0)</f>
        <v>www.president.am › item › 2011/09/29 › news-1809</v>
      </c>
      <c r="C3007" t="str">
        <f ca="1">OFFSET(추출!$A$2,(ROW()-1)*3+COLUMN()-1,0)</f>
        <v>2018. 9. 28. — Centuries-long friendship of the Armenian and French people is anchored ... banking, pharmacy, medicine, tourism, agriculture, light industry.</v>
      </c>
      <c r="D3007" t="str">
        <f ca="1">OFFSET(추출!$B$2,(ROW()-1)*3+COLUMN()-4,0)</f>
        <v>https://www.president.am/en/press-release/item/2011/09/29/news-1809/</v>
      </c>
    </row>
    <row r="3008" spans="1:4" x14ac:dyDescent="0.3">
      <c r="A3008" t="str">
        <f ca="1">OFFSET(추출!$A$2,(ROW()-1)*3+COLUMN()-1,0)</f>
        <v>Visit the most mysterious land of Armenia this vacation | Trave2Save</v>
      </c>
      <c r="B3008" t="str">
        <f ca="1">OFFSET(추출!$A$2,(ROW()-1)*3+COLUMN()-1,0)</f>
        <v>www.travel2save.com › tour › armenia</v>
      </c>
      <c r="C3008" t="str">
        <f ca="1">OFFSET(추출!$A$2,(ROW()-1)*3+COLUMN()-1,0)</f>
        <v>Take the occasion and set your pace with the leisurely life of the Armenians. Enjoy the cities bustling avenues or stroll through the country life, you will never get ...</v>
      </c>
      <c r="D3008" t="str">
        <f ca="1">OFFSET(추출!$B$2,(ROW()-1)*3+COLUMN()-4,0)</f>
        <v>http://www.travel2save.com/tour/armenia/</v>
      </c>
    </row>
    <row r="3009" spans="1:4" x14ac:dyDescent="0.3">
      <c r="A3009" t="str">
        <f ca="1">OFFSET(추출!$A$2,(ROW()-1)*3+COLUMN()-1,0)</f>
        <v>Yerevan hosts first Armenia-UAE business forum - aysor.am ...</v>
      </c>
      <c r="B3009" t="str">
        <f ca="1">OFFSET(추출!$A$2,(ROW()-1)*3+COLUMN()-1,0)</f>
        <v>www.aysor.am › news › 2010/11/03 › armenia-arab-forum</v>
      </c>
      <c r="C3009" t="str">
        <f ca="1">OFFSET(추출!$A$2,(ROW()-1)*3+COLUMN()-1,0)</f>
        <v>2010. 11. 3. — He stressed that we prioritize spheres of information technologies, nuclear physics, nuclear medicine, tourism, production of building materials, ...</v>
      </c>
      <c r="D3009" t="str">
        <f ca="1">OFFSET(추출!$B$2,(ROW()-1)*3+COLUMN()-4,0)</f>
        <v>http://www.aysor.am/en/news/2010/11/03/armenia-arab-forum/212219</v>
      </c>
    </row>
    <row r="3010" spans="1:4" x14ac:dyDescent="0.3">
      <c r="A3010" t="str">
        <f ca="1">OFFSET(추출!$A$2,(ROW()-1)*3+COLUMN()-1,0)</f>
        <v>Israel expects trade with UAE to reach $4 billion a year | Al ...</v>
      </c>
      <c r="B3010" t="str">
        <f ca="1">OFFSET(추출!$A$2,(ROW()-1)*3+COLUMN()-1,0)</f>
        <v>english.alarabiya.net › business › economy › 2020/09/07</v>
      </c>
      <c r="C3010" t="str">
        <f ca="1">OFFSET(추출!$A$2,(ROW()-1)*3+COLUMN()-1,0)</f>
        <v>2020. 9. 7. — ... the two countries have said they were looking at cooperation in defense, energy, medicine, tourism, technology and financial investment.</v>
      </c>
      <c r="D3010" t="str">
        <f ca="1">OFFSET(추출!$B$2,(ROW()-1)*3+COLUMN()-4,0)</f>
        <v>https://english.alarabiya.net/en/business/economy/2020/09/07/Israel-expects-trade-with-UAE-to-reach-4-billion-a-year</v>
      </c>
    </row>
    <row r="3011" spans="1:4" x14ac:dyDescent="0.3">
      <c r="A3011" t="str">
        <f ca="1">OFFSET(추출!$A$2,(ROW()-1)*3+COLUMN()-1,0)</f>
        <v>Armenia ready to attract serious investors from Austria, says ...</v>
      </c>
      <c r="B3011" t="str">
        <f ca="1">OFFSET(추출!$A$2,(ROW()-1)*3+COLUMN()-1,0)</f>
        <v>www.tert.am › news › 2016/02/26 › president</v>
      </c>
      <c r="C3011" t="str">
        <f ca="1">OFFSET(추출!$A$2,(ROW()-1)*3+COLUMN()-1,0)</f>
        <v>2016. 2. 26. — Armenia has serious potentials and willingness to attract Austrian ... particularly the country's experience in medicine, tourism agriculture and ...</v>
      </c>
      <c r="D3011" t="str">
        <f ca="1">OFFSET(추출!$B$2,(ROW()-1)*3+COLUMN()-4,0)</f>
        <v>https://www.tert.am/en/news/2016/02/26/president/1945164</v>
      </c>
    </row>
    <row r="3012" spans="1:4" x14ac:dyDescent="0.3">
      <c r="A3012" t="str">
        <f ca="1">OFFSET(추출!$A$2,(ROW()-1)*3+COLUMN()-1,0)</f>
        <v>President holds meeting on Armenian-Austrian ... - Times.am</v>
      </c>
      <c r="B3012" t="str">
        <f ca="1">OFFSET(추출!$A$2,(ROW()-1)*3+COLUMN()-1,0)</f>
        <v>times.am › ...</v>
      </c>
      <c r="C3012" t="str">
        <f ca="1">OFFSET(추출!$A$2,(ROW()-1)*3+COLUMN()-1,0)</f>
        <v>2016. 2. 26. — Armenia has serious potentials and willingness to attract Austrian ... in medicine, tourism agriculture and infrastructure development. “It is our ...</v>
      </c>
      <c r="D3012" t="str">
        <f ca="1">OFFSET(추출!$B$2,(ROW()-1)*3+COLUMN()-4,0)</f>
        <v>https://times.am/?p=160129&amp;l=en</v>
      </c>
    </row>
    <row r="3013" spans="1:4" x14ac:dyDescent="0.3">
      <c r="A3013" t="str">
        <f ca="1">OFFSET(추출!$A$2,(ROW()-1)*3+COLUMN()-1,0)</f>
        <v>(PDF) The concept of business clusters and its impact on ...</v>
      </c>
      <c r="B3013" t="str">
        <f ca="1">OFFSET(추출!$A$2,(ROW()-1)*3+COLUMN()-1,0)</f>
        <v>www.researchgate.net › publication › 336441358_The_c...</v>
      </c>
      <c r="C3013" t="str">
        <f ca="1">OFFSET(추출!$A$2,(ROW()-1)*3+COLUMN()-1,0)</f>
        <v>Cluster of medicine tourism 2009. 8. Cluster of tourism micro ... Armenia. Barometr Regionalny. Tom 16, number 3. 59. Skowronek, E. (2015). Klaster jako forma ...</v>
      </c>
      <c r="D3013" t="str">
        <f ca="1">OFFSET(추출!$B$2,(ROW()-1)*3+COLUMN()-4,0)</f>
        <v>https://www.researchgate.net/publication/336441358_The_concept_of_business_clusters_and_its_impact_on_tourism_business_improvement</v>
      </c>
    </row>
    <row r="3014" spans="1:4" x14ac:dyDescent="0.3">
      <c r="A3014" t="str">
        <f ca="1">OFFSET(추출!$A$2,(ROW()-1)*3+COLUMN()-1,0)</f>
        <v>Kazakhstan and Latvia significantly increase mutual trade</v>
      </c>
      <c r="B3014" t="str">
        <f ca="1">OFFSET(추출!$A$2,(ROW()-1)*3+COLUMN()-1,0)</f>
        <v>www.azernews.az › region</v>
      </c>
      <c r="C3014" t="str">
        <f ca="1">OFFSET(추출!$A$2,(ROW()-1)*3+COLUMN()-1,0)</f>
        <v>2019. 9. 16. — ... processing, real estate, transport and logistics, medicine, tourism and ... Kazakhstan's MFA calls on Azerbaijan, Armenia to abandon use of ...</v>
      </c>
      <c r="D3014" t="str">
        <f ca="1">OFFSET(추출!$B$2,(ROW()-1)*3+COLUMN()-4,0)</f>
        <v>https://www.azernews.az/region/155985.html</v>
      </c>
    </row>
    <row r="3015" spans="1:4" x14ac:dyDescent="0.3">
      <c r="A3015" t="str">
        <f ca="1">OFFSET(추출!$A$2,(ROW()-1)*3+COLUMN()-1,0)</f>
        <v>Rouhani stresses closer Iran-Japan ties - Iran Press</v>
      </c>
      <c r="B3015" t="str">
        <f ca="1">OFFSET(추출!$A$2,(ROW()-1)*3+COLUMN()-1,0)</f>
        <v>iranpress.com › asia-i141738-rouhani_stresses_closer_i...</v>
      </c>
      <c r="C3015" t="str">
        <f ca="1">OFFSET(추출!$A$2,(ROW()-1)*3+COLUMN()-1,0)</f>
        <v>2019. 12. 20. — ... energy, science and technology, medicine, tourism, sports, customs, industry, and ... Baku says Armenian missiles hit two cities of Azerbaijan ...</v>
      </c>
      <c r="D3015" t="str">
        <f ca="1">OFFSET(추출!$B$2,(ROW()-1)*3+COLUMN()-4,0)</f>
        <v>https://iranpress.com/asia-i141738-rouhani_stresses_closer_iran_japan_ties</v>
      </c>
    </row>
    <row r="3016" spans="1:4" x14ac:dyDescent="0.3">
      <c r="A3016" t="str">
        <f ca="1">OFFSET(추출!$A$2,(ROW()-1)*3+COLUMN()-1,0)</f>
        <v>"Totality and Infinity—Nationalism and The Face: An ...</v>
      </c>
      <c r="B3016" t="str">
        <f ca="1">OFFSET(추출!$A$2,(ROW()-1)*3+COLUMN()-1,0)</f>
        <v>digitalcommons.wofford.edu › studentpubs</v>
      </c>
      <c r="C3016" t="str">
        <f ca="1">OFFSET(추출!$A$2,(ROW()-1)*3+COLUMN()-1,0)</f>
        <v>2016. 4. 22. — The communities encountered comprised of Armenians, Greeks, and Kurds ... the non-profit sector, medicine, tourism, and are currently students.</v>
      </c>
      <c r="D3016" t="str">
        <f ca="1">OFFSET(추출!$B$2,(ROW()-1)*3+COLUMN()-4,0)</f>
        <v>https://digitalcommons.wofford.edu/studentpubs/13/</v>
      </c>
    </row>
    <row r="3017" spans="1:4" x14ac:dyDescent="0.3">
      <c r="A3017" t="str">
        <f ca="1">OFFSET(추출!$A$2,(ROW()-1)*3+COLUMN()-1,0)</f>
        <v>Israel sees trade with UAE at $4 billion a year - anews</v>
      </c>
      <c r="B3017" t="str">
        <f ca="1">OFFSET(추출!$A$2,(ROW()-1)*3+COLUMN()-1,0)</f>
        <v>www.anews.com.tr › Economy</v>
      </c>
      <c r="C3017" t="str">
        <f ca="1">OFFSET(추출!$A$2,(ROW()-1)*3+COLUMN()-1,0)</f>
        <v>2020. 9. 7. — ... the two countries have said they were looking at cooperation in defence, energy, medicine, tourism, technology and financial investment.</v>
      </c>
      <c r="D3017" t="str">
        <f ca="1">OFFSET(추출!$B$2,(ROW()-1)*3+COLUMN()-4,0)</f>
        <v>https://www.anews.com.tr/economy/2020/09/07/israel-sees-trade-with-uae-at-4-billion-a-year</v>
      </c>
    </row>
    <row r="3018" spans="1:4" x14ac:dyDescent="0.3">
      <c r="A3018" t="str">
        <f ca="1">OFFSET(추출!$A$2,(ROW()-1)*3+COLUMN()-1,0)</f>
        <v>Comments - ILO</v>
      </c>
      <c r="B3018" t="str">
        <f ca="1">OFFSET(추출!$A$2,(ROW()-1)*3+COLUMN()-1,0)</f>
        <v>www.ilo.ch › dyn › normlex</v>
      </c>
      <c r="C3018" t="str">
        <f ca="1">OFFSET(추출!$A$2,(ROW()-1)*3+COLUMN()-1,0)</f>
        <v>... now include courses such as a bachelor's level degree in Armenian language and ... environmental technology, health technology, Iranian medicine, tourism, ...</v>
      </c>
      <c r="D3018" t="str">
        <f ca="1">OFFSET(추출!$B$2,(ROW()-1)*3+COLUMN()-4,0)</f>
        <v>http://www.ilo.ch/dyn/normlex/en/f?p=1000:13100:0::NO:13100:P13100_COMMENT_ID:4021857</v>
      </c>
    </row>
    <row r="3019" spans="1:4" x14ac:dyDescent="0.3">
      <c r="A3019" t="str">
        <f ca="1">OFFSET(추출!$A$2,(ROW()-1)*3+COLUMN()-1,0)</f>
        <v>Delaware Valley - Wikipedia</v>
      </c>
      <c r="B3019" t="str">
        <f ca="1">OFFSET(추출!$A$2,(ROW()-1)*3+COLUMN()-1,0)</f>
        <v>en.wikipedia.org › wiki › Delaware_Valley</v>
      </c>
      <c r="C3019" t="str">
        <f ca="1">OFFSET(추출!$A$2,(ROW()-1)*3+COLUMN()-1,0)</f>
        <v>The Delaware Valley is the valley through which the Delaware River flows. By extension, this ... and industry; its citizens have become leaders in higher education, biotechnology, medicine, tourism, and other fields. ... Russian Americans, Korean Americans, Vietnamese Americans, Armenian Americans, Arab Americans, ...</v>
      </c>
      <c r="D3019" t="str">
        <f ca="1">OFFSET(추출!$B$2,(ROW()-1)*3+COLUMN()-4,0)</f>
        <v>https://en.wikipedia.org/wiki/Delaware_Valley</v>
      </c>
    </row>
    <row r="3020" spans="1:4" x14ac:dyDescent="0.3">
      <c r="A3020" t="str">
        <f ca="1">OFFSET(추출!$A$2,(ROW()-1)*3+COLUMN()-1,0)</f>
        <v>Universities in Colombia - University24K</v>
      </c>
      <c r="B3020" t="str">
        <f ca="1">OFFSET(추출!$A$2,(ROW()-1)*3+COLUMN()-1,0)</f>
        <v>university24k.com › colombia</v>
      </c>
      <c r="C3020" t="str">
        <f ca="1">OFFSET(추출!$A$2,(ROW()-1)*3+COLUMN()-1,0)</f>
        <v>Armenia, Colombia. Fields of ... Fields of study: Administration, Business Administration, Engineering, International Business, Law, Marketing, Medicine, Tourism.</v>
      </c>
      <c r="D3020" t="str">
        <f ca="1">OFFSET(추출!$B$2,(ROW()-1)*3+COLUMN()-4,0)</f>
        <v>https://university24k.com/en/c/colombia?currency_change=KWD</v>
      </c>
    </row>
    <row r="3021" spans="1:4" x14ac:dyDescent="0.3">
      <c r="A3021" t="str">
        <f ca="1">OFFSET(추출!$A$2,(ROW()-1)*3+COLUMN()-1,0)</f>
        <v>Sargsyan and Sarkozy attend concert - A1Plus</v>
      </c>
      <c r="B3021" t="str">
        <f ca="1">OFFSET(추출!$A$2,(ROW()-1)*3+COLUMN()-1,0)</f>
        <v>a1plus.am › article</v>
      </c>
      <c r="C3021" t="str">
        <f ca="1">OFFSET(추출!$A$2,(ROW()-1)*3+COLUMN()-1,0)</f>
        <v>2015. 9. 28. — They attended world renowned French-Armenian singer Charles Aznavour's ... pharmaceutics, medicine, tourism, agriculture and light industry.</v>
      </c>
      <c r="D3021" t="str">
        <f ca="1">OFFSET(추출!$B$2,(ROW()-1)*3+COLUMN()-4,0)</f>
        <v>https://a1plus.am/en/article/309639</v>
      </c>
    </row>
    <row r="3022" spans="1:4" x14ac:dyDescent="0.3">
      <c r="A3022" t="str">
        <f ca="1">OFFSET(추출!$A$2,(ROW()-1)*3+COLUMN()-1,0)</f>
        <v>Israel sees trade with UAE at $4 billion a year - The Jerusalem ...</v>
      </c>
      <c r="B3022" t="str">
        <f ca="1">OFFSET(추출!$A$2,(ROW()-1)*3+COLUMN()-1,0)</f>
        <v>www.jpost.com › Middle East</v>
      </c>
      <c r="C3022" t="str">
        <f ca="1">OFFSET(추출!$A$2,(ROW()-1)*3+COLUMN()-1,0)</f>
        <v>2020. 9. 7. — ... the two countries have said they were looking at cooperation in defence, energy, medicine, tourism, technology and financial investment.</v>
      </c>
      <c r="D3022" t="str">
        <f ca="1">OFFSET(추출!$B$2,(ROW()-1)*3+COLUMN()-4,0)</f>
        <v>https://www.jpost.com/middle-east/israel-sees-trade-with-uae-at-4-billion-a-year-641362</v>
      </c>
    </row>
    <row r="3023" spans="1:4" x14ac:dyDescent="0.3">
      <c r="A3023" t="str">
        <f ca="1">OFFSET(추출!$A$2,(ROW()-1)*3+COLUMN()-1,0)</f>
        <v>German-to-Polish Translators specializing in Aviation and space ...</v>
      </c>
      <c r="B3023" t="str">
        <f ca="1">OFFSET(추출!$A$2,(ROW()-1)*3+COLUMN()-1,0)</f>
        <v>www.smartcat.ai › german-polish-translation › aviation...</v>
      </c>
      <c r="C3023" t="str">
        <f ca="1">OFFSET(추출!$A$2,(ROW()-1)*3+COLUMN()-1,0)</f>
        <v>... medicine, tourism, technical documentation, IT Education and training Dates ... Portuguese (Portugal). Portuguese (Brazil). Armenian. Armenian (Eastern).</v>
      </c>
      <c r="D3023" t="str">
        <f ca="1">OFFSET(추출!$B$2,(ROW()-1)*3+COLUMN()-4,0)</f>
        <v>https://www.smartcat.ai/marketplace/german-polish-translation/aviation_and_space</v>
      </c>
    </row>
    <row r="3024" spans="1:4" x14ac:dyDescent="0.3">
      <c r="A3024" t="str">
        <f ca="1">OFFSET(추출!$A$2,(ROW()-1)*3+COLUMN()-1,0)</f>
        <v>Support Us - Royal Anthropological Institute</v>
      </c>
      <c r="B3024" t="str">
        <f ca="1">OFFSET(추출!$A$2,(ROW()-1)*3+COLUMN()-1,0)</f>
        <v>www.therai.org.uk › support-us</v>
      </c>
      <c r="C3024" t="str">
        <f ca="1">OFFSET(추출!$A$2,(ROW()-1)*3+COLUMN()-1,0)</f>
        <v>... in areas such as government, medicine, tourism, international aid and law. ... to the Caucasus, Armenia by an anthropologist working in collaboration with the ...</v>
      </c>
      <c r="D3024" t="str">
        <f ca="1">OFFSET(추출!$B$2,(ROW()-1)*3+COLUMN()-4,0)</f>
        <v>https://www.therai.org.uk/support-us</v>
      </c>
    </row>
    <row r="3025" spans="1:4" x14ac:dyDescent="0.3">
      <c r="A3025" t="str">
        <f ca="1">OFFSET(추출!$A$2,(ROW()-1)*3+COLUMN()-1,0)</f>
        <v>Ripa1990 - Certified Translator - Armenia | Freelancer</v>
      </c>
      <c r="B3025" t="str">
        <f ca="1">OFFSET(추출!$A$2,(ROW()-1)*3+COLUMN()-1,0)</f>
        <v>www.freelancer.co.id › English Translators › Armenia</v>
      </c>
      <c r="C3025" t="str">
        <f ca="1">OFFSET(추출!$A$2,(ROW()-1)*3+COLUMN()-1,0)</f>
        <v>I've been a freelance translator for the past 7 years, specializing in App/software and website localization, as well as IT, engineering, medicine, tourism and legal ...</v>
      </c>
      <c r="D3025" t="str">
        <f ca="1">OFFSET(추출!$B$2,(ROW()-1)*3+COLUMN()-4,0)</f>
        <v>https://www.freelancer.co.id/u/ripa1990</v>
      </c>
    </row>
    <row r="3026" spans="1:4" x14ac:dyDescent="0.3">
      <c r="A3026" t="str">
        <f ca="1">OFFSET(추출!$A$2,(ROW()-1)*3+COLUMN()-1,0)</f>
        <v>LC LIMA (SOCIEM-USMP): Universidad de San Martín de ...</v>
      </c>
      <c r="B3026" t="str">
        <f ca="1">OFFSET(추출!$A$2,(ROW()-1)*3+COLUMN()-1,0)</f>
        <v>wiki.ifmsa.org › scope</v>
      </c>
      <c r="C3026" t="str">
        <f ca="1">OFFSET(추출!$A$2,(ROW()-1)*3+COLUMN()-1,0)</f>
        <v>2009. 7. 27. — Certificate ISO 9000:2000 in specialties of human medicine, tourism and hostelry and communication science. - 1 professional soccer team.</v>
      </c>
      <c r="D3026" t="str">
        <f ca="1">OFFSET(추출!$B$2,(ROW()-1)*3+COLUMN()-4,0)</f>
        <v>http://wiki.ifmsa.org/scope/index.php?title=LC_LIMA_(SOCIEM-USMP):_Universidad_de_San_Mart%C3%ADn_de_Porres</v>
      </c>
    </row>
    <row r="3027" spans="1:4" x14ac:dyDescent="0.3">
      <c r="A3027" t="str">
        <f ca="1">OFFSET(추출!$A$2,(ROW()-1)*3+COLUMN()-1,0)</f>
        <v>Weiwuying makes Time Magazine's 2019 list of the World's ...</v>
      </c>
      <c r="B3027" t="str">
        <f ca="1">OFFSET(추출!$A$2,(ROW()-1)*3+COLUMN()-1,0)</f>
        <v>menafn.com › Weiwuying-makes-Time-Magazines-2019-...</v>
      </c>
      <c r="C3027" t="str">
        <f ca="1">OFFSET(추출!$A$2,(ROW()-1)*3+COLUMN()-1,0)</f>
        <v>2019. 11. 29. — Hong Kong YouTuber Mira focused on mixing having fun and being pretty, with the theme of aesthetic medicine tourism in Kaohsiung. The best ...</v>
      </c>
      <c r="D3027" t="str">
        <f ca="1">OFFSET(추출!$B$2,(ROW()-1)*3+COLUMN()-4,0)</f>
        <v>https://menafn.com/1099347324/Weiwuying-makes-Time-Magazines-2019-list-of-the-Worlds-Greatest-Places</v>
      </c>
    </row>
    <row r="3028" spans="1:4" x14ac:dyDescent="0.3">
      <c r="A3028" t="str">
        <f ca="1">OFFSET(추출!$A$2,(ROW()-1)*3+COLUMN()-1,0)</f>
        <v>President of Belarus meets with heads of governments of EAEU ...</v>
      </c>
      <c r="B3028" t="str">
        <f ca="1">OFFSET(추출!$A$2,(ROW()-1)*3+COLUMN()-1,0)</f>
        <v>www.tvr.by › eng › news › prezident › kak_budet_razviv...</v>
      </c>
      <c r="C3028" t="str">
        <f ca="1">OFFSET(추출!$A$2,(ROW()-1)*3+COLUMN()-1,0)</f>
        <v>... of the governments of Belarus, Russia, Kazakhstan, Armenia and Kyrgyzstan, ... renewable energy, space, medicine, tourism and sport are not covered by the ...</v>
      </c>
      <c r="D3028" t="str">
        <f ca="1">OFFSET(추출!$B$2,(ROW()-1)*3+COLUMN()-4,0)</f>
        <v>https://www.tvr.by/eng/news/prezident/kak_budet_razvivatsya_eaes_prezident_belarusi_vstretilsya_s_glavami_pravitelstv_stran_uchastnikov_in/</v>
      </c>
    </row>
    <row r="3029" spans="1:4" x14ac:dyDescent="0.3">
      <c r="A3029" t="str">
        <f ca="1">OFFSET(추출!$A$2,(ROW()-1)*3+COLUMN()-1,0)</f>
        <v>Tourism Market Trends 2003 - Asia (English version)</v>
      </c>
      <c r="B3029" t="str">
        <f ca="1">OFFSET(추출!$A$2,(ROW()-1)*3+COLUMN()-1,0)</f>
        <v>www.e-unwto.org › doi › pdf</v>
      </c>
      <c r="C3029" t="str">
        <f ca="1">OFFSET(추출!$A$2,(ROW()-1)*3+COLUMN()-1,0)</f>
        <v>Chinese Medicine Tourism, the Year of Martial Arts Tourism, etc. Specific ... Armenia. 16,158. 13,743 .. .. 3.3. Russian Fed. 85,116. 11,911 .. .. 17.4. Italy. 4,563.</v>
      </c>
      <c r="D3029" t="str">
        <f ca="1">OFFSET(추출!$B$2,(ROW()-1)*3+COLUMN()-4,0)</f>
        <v>https://www.e-unwto.org/doi/pdf/10.18111/9789284406487</v>
      </c>
    </row>
    <row r="3030" spans="1:4" x14ac:dyDescent="0.3">
      <c r="A3030" t="str">
        <f ca="1">OFFSET(추출!$A$2,(ROW()-1)*3+COLUMN()-1,0)</f>
        <v>Member of the jury of the 3rd international festival ” By hands ...</v>
      </c>
      <c r="B3030" t="str">
        <f ca="1">OFFSET(추출!$A$2,(ROW()-1)*3+COLUMN()-1,0)</f>
        <v>www.handswomen.com › News</v>
      </c>
      <c r="C3030" t="str">
        <f ca="1">OFFSET(추출!$A$2,(ROW()-1)*3+COLUMN()-1,0)</f>
        <v>2020. 5. 29. — Head of the Cultural Center of the Armenian Embassy in Russia. Founder of the Parajanov Theater. We are glad that You are back with us!</v>
      </c>
      <c r="D3030" t="str">
        <f ca="1">OFFSET(추출!$B$2,(ROW()-1)*3+COLUMN()-4,0)</f>
        <v>http://www.handswomen.com/?p=2431</v>
      </c>
    </row>
    <row r="3031" spans="1:4" x14ac:dyDescent="0.3">
      <c r="A3031" t="str">
        <f ca="1">OFFSET(추출!$A$2,(ROW()-1)*3+COLUMN()-1,0)</f>
        <v>Resetting India's Engagement in Central Asia: From Symbols ...</v>
      </c>
      <c r="B3031" t="str">
        <f ca="1">OFFSET(추출!$A$2,(ROW()-1)*3+COLUMN()-1,0)</f>
        <v>www.files.ethz.ch › isn › PR160202_Resetting-Indias-E...</v>
      </c>
      <c r="C3031" t="str">
        <f ca="1">OFFSET(추출!$A$2,(ROW()-1)*3+COLUMN()-1,0)</f>
        <v>medicine, tourism, defence and science and technology with ... 25 Kazakhstan and Kyrgyzstan are members of the EEU (which also has Belarus and Armenia).</v>
      </c>
      <c r="D3031" t="str">
        <f ca="1">OFFSET(추출!$B$2,(ROW()-1)*3+COLUMN()-4,0)</f>
        <v>https://www.files.ethz.ch/isn/196264/PR160202_Resetting-Indias-Engagment.pdf</v>
      </c>
    </row>
    <row r="3032" spans="1:4" x14ac:dyDescent="0.3">
      <c r="A3032" t="str">
        <f ca="1">OFFSET(추출!$A$2,(ROW()-1)*3+COLUMN()-1,0)</f>
        <v>Professional Spanish Translation Company | blarlo.com</v>
      </c>
      <c r="B3032" t="str">
        <f ca="1">OFFSET(추출!$A$2,(ROW()-1)*3+COLUMN()-1,0)</f>
        <v>www.blarlo.com › translation-spanish</v>
      </c>
      <c r="C3032" t="str">
        <f ca="1">OFFSET(추출!$A$2,(ROW()-1)*3+COLUMN()-1,0)</f>
        <v>... marketing, medicine, tourism, art, international trade, engineering, e-learning, ... Armenian. Spanish (Spain) &gt; Armenian. Basque. Spanish (Spain) &gt; Basque.</v>
      </c>
      <c r="D3032" t="str">
        <f ca="1">OFFSET(추출!$B$2,(ROW()-1)*3+COLUMN()-4,0)</f>
        <v>https://www.blarlo.com/translation-spanish</v>
      </c>
    </row>
    <row r="3033" spans="1:4" x14ac:dyDescent="0.3">
      <c r="A3033" t="str">
        <f ca="1">OFFSET(추출!$A$2,(ROW()-1)*3+COLUMN()-1,0)</f>
        <v>List of Top 12 Urologist in Delhi | List of 10 Best Hospital for ...</v>
      </c>
      <c r="B3033" t="str">
        <f ca="1">OFFSET(추출!$A$2,(ROW()-1)*3+COLUMN()-1,0)</f>
        <v>www.tour2india4health.com › top-12-urologist-best-pri...</v>
      </c>
      <c r="C3033" t="str">
        <f ca="1">OFFSET(추출!$A$2,(ROW()-1)*3+COLUMN()-1,0)</f>
        <v>In this era of globalized medicine, Tourism has encouraged medical treatment in different parts of the world and India is one of such destinations for people ...</v>
      </c>
      <c r="D3033" t="str">
        <f ca="1">OFFSET(추출!$B$2,(ROW()-1)*3+COLUMN()-4,0)</f>
        <v>https://www.tour2india4health.com/top-12-urologist-best-price-urology-surgery-hospitals-delhi.html</v>
      </c>
    </row>
    <row r="3034" spans="1:4" x14ac:dyDescent="0.3">
      <c r="A3034" t="str">
        <f ca="1">OFFSET(추출!$A$2,(ROW()-1)*3+COLUMN()-1,0)</f>
        <v>A historic turning point - www.israelhayom.com</v>
      </c>
      <c r="B3034" t="str">
        <f ca="1">OFFSET(추출!$A$2,(ROW()-1)*3+COLUMN()-1,0)</f>
        <v>www.israelhayom.com › Analysis</v>
      </c>
      <c r="C3034" t="str">
        <f ca="1">OFFSET(추출!$A$2,(ROW()-1)*3+COLUMN()-1,0)</f>
        <v>2020. 9. 1. — This goes beyond the benefits the pragmatists will derive from civilian cooperation with Israel in science, economics, medicine, tourism and the ...</v>
      </c>
      <c r="D3034" t="str">
        <f ca="1">OFFSET(추출!$B$2,(ROW()-1)*3+COLUMN()-4,0)</f>
        <v>https://www.israelhayom.com/2020/09/01/a-historic-turning-point/</v>
      </c>
    </row>
    <row r="3035" spans="1:4" x14ac:dyDescent="0.3">
      <c r="A3035" t="str">
        <f ca="1">OFFSET(추출!$A$2,(ROW()-1)*3+COLUMN()-1,0)</f>
        <v>Media Partners - International federation for the surgery of ...</v>
      </c>
      <c r="B3035" t="str">
        <f ca="1">OFFSET(추출!$A$2,(ROW()-1)*3+COLUMN()-1,0)</f>
        <v>ifso2018.com › media-partners</v>
      </c>
      <c r="C3035" t="str">
        <f ca="1">OFFSET(추출!$A$2,(ROW()-1)*3+COLUMN()-1,0)</f>
        <v>We produce several magazines in the fields of medicine, tourism, industrial and more. In particular, our medical magazine has been going strong for four years.</v>
      </c>
      <c r="D3035" t="str">
        <f ca="1">OFFSET(추출!$B$2,(ROW()-1)*3+COLUMN()-4,0)</f>
        <v>https://ifso2018.com/media-partners.php</v>
      </c>
    </row>
    <row r="3036" spans="1:4" x14ac:dyDescent="0.3">
      <c r="A3036" t="str">
        <f ca="1">OFFSET(추출!$A$2,(ROW()-1)*3+COLUMN()-1,0)</f>
        <v>Gül satisfied with Czech support for EU - Son Dakika Haberleri</v>
      </c>
      <c r="B3036" t="str">
        <f ca="1">OFFSET(추출!$A$2,(ROW()-1)*3+COLUMN()-1,0)</f>
        <v>www.hurriyet.com.tr › Gündem</v>
      </c>
      <c r="C3036" t="str">
        <f ca="1">OFFSET(추출!$A$2,(ROW()-1)*3+COLUMN()-1,0)</f>
        <v>2009. 5. 1. — ... encouraging investments in the sectors of energy, medicine, tourism ... between Turkey and Armenia would benefit Azerbaijan and stabilize ...</v>
      </c>
      <c r="D3036" t="str">
        <f ca="1">OFFSET(추출!$B$2,(ROW()-1)*3+COLUMN()-4,0)</f>
        <v>https://www.hurriyet.com.tr/gundem/gul-satisfied-with-czech-support-for-eu-11553260</v>
      </c>
    </row>
    <row r="3037" spans="1:4" x14ac:dyDescent="0.3">
      <c r="A3037" t="str">
        <f ca="1">OFFSET(추출!$A$2,(ROW()-1)*3+COLUMN()-1,0)</f>
        <v>Conferences in Jamaica 2020/2021 | International Jamaica ...</v>
      </c>
      <c r="B3037" t="str">
        <f ca="1">OFFSET(추출!$A$2,(ROW()-1)*3+COLUMN()-1,0)</f>
        <v>internationalconferencealerts.com › jamaica-conferences</v>
      </c>
      <c r="C3037" t="str">
        <f ca="1">OFFSET(추출!$A$2,(ROW()-1)*3+COLUMN()-1,0)</f>
        <v>International conferences in Jamaica offer presenters from different disciplines (including Medicine, Tourism, Hospitality, etc) as well as managers and ...</v>
      </c>
      <c r="D3037" t="str">
        <f ca="1">OFFSET(추출!$B$2,(ROW()-1)*3+COLUMN()-4,0)</f>
        <v>https://internationalconferencealerts.com/jamaica-conferences</v>
      </c>
    </row>
    <row r="3038" spans="1:4" x14ac:dyDescent="0.3">
      <c r="A3038" t="str">
        <f ca="1">OFFSET(추출!$A$2,(ROW()-1)*3+COLUMN()-1,0)</f>
        <v>UAE scraps Israel boycott in new step towards normal ties ...</v>
      </c>
      <c r="B3038" t="str">
        <f ca="1">OFFSET(추출!$A$2,(ROW()-1)*3+COLUMN()-1,0)</f>
        <v>www.chinadailyasia.com › article</v>
      </c>
      <c r="C3038" t="str">
        <f ca="1">OFFSET(추출!$A$2,(ROW()-1)*3+COLUMN()-1,0)</f>
        <v>2020. 8. 30. — Officials from the two countries recently said they were looking at cooperation in defense, medicine, tourism and technology. The decree ...</v>
      </c>
      <c r="D3038" t="str">
        <f ca="1">OFFSET(추출!$B$2,(ROW()-1)*3+COLUMN()-4,0)</f>
        <v>http://www.chinadailyasia.com/article/141643</v>
      </c>
    </row>
    <row r="3039" spans="1:4" x14ac:dyDescent="0.3">
      <c r="A3039" t="str">
        <f ca="1">OFFSET(추출!$A$2,(ROW()-1)*3+COLUMN()-1,0)</f>
        <v>COMMENT: Trendy tourism - a rising income for ... - bne IntelliNews</v>
      </c>
      <c r="B3039" t="str">
        <f ca="1">OFFSET(추출!$A$2,(ROW()-1)*3+COLUMN()-1,0)</f>
        <v>www.intellinews.com › comment-trendy-tourism-a-rising-...</v>
      </c>
      <c r="C3039" t="str">
        <f ca="1">OFFSET(추출!$A$2,(ROW()-1)*3+COLUMN()-1,0)</f>
        <v>Poland is trying to market itself in medicine tourism, capitalising on its renowned medical education. Kazakhstan is working hard to become a congress ...</v>
      </c>
      <c r="D3039" t="str">
        <f ca="1">OFFSET(추출!$B$2,(ROW()-1)*3+COLUMN()-4,0)</f>
        <v>http://www.intellinews.com/comment-trendy-tourism-a-rising-income-for-emerging-europe-500016610/?archive=bne</v>
      </c>
    </row>
    <row r="3040" spans="1:4" x14ac:dyDescent="0.3">
      <c r="A3040" t="str">
        <f ca="1">OFFSET(추출!$A$2,(ROW()-1)*3+COLUMN()-1,0)</f>
        <v>German-to-Polish Translators specializing in Biotechnology ...</v>
      </c>
      <c r="B3040" t="str">
        <f ca="1">OFFSET(추출!$A$2,(ROW()-1)*3+COLUMN()-1,0)</f>
        <v>www.smartcat.com › german-polish-translation › biotec...</v>
      </c>
      <c r="C3040" t="str">
        <f ca="1">OFFSET(추출!$A$2,(ROW()-1)*3+COLUMN()-1,0)</f>
        <v>... TURKISH,HEBREW,SWEDISH,ARMENIAN, JAPANESE , DANISH,DUTCH, ... medicine, tourism, technical documentation, IT Education and training Dates ...</v>
      </c>
      <c r="D3040" t="str">
        <f ca="1">OFFSET(추출!$B$2,(ROW()-1)*3+COLUMN()-4,0)</f>
        <v>https://www.smartcat.com/marketplace/german-polish-translation/biotechnology</v>
      </c>
    </row>
    <row r="3041" spans="1:4" x14ac:dyDescent="0.3">
      <c r="A3041" t="str">
        <f ca="1">OFFSET(추출!$A$2,(ROW()-1)*3+COLUMN()-1,0)</f>
        <v>Poland comes forth with idea of allocating lax credit to Armenia</v>
      </c>
      <c r="B3041" t="str">
        <f ca="1">OFFSET(추출!$A$2,(ROW()-1)*3+COLUMN()-1,0)</f>
        <v>www.panarmenian.net › eng › news</v>
      </c>
      <c r="C3041" t="str">
        <f ca="1">OFFSET(추출!$A$2,(ROW()-1)*3+COLUMN()-1,0)</f>
        <v>2010. 7. 13. — According to her, it is a historical day in the Armenian-Polish relations. ... of various fields – energy, construction, medicine, tourism, etc.</v>
      </c>
      <c r="D3041" t="str">
        <f ca="1">OFFSET(추출!$B$2,(ROW()-1)*3+COLUMN()-4,0)</f>
        <v>https://www.panarmenian.net/eng/news/51228/</v>
      </c>
    </row>
    <row r="3042" spans="1:4" x14ac:dyDescent="0.3">
      <c r="A3042" t="str">
        <f ca="1">OFFSET(추출!$A$2,(ROW()-1)*3+COLUMN()-1,0)</f>
        <v>Macroeconomic Update Banking sector update Quarterly ...</v>
      </c>
      <c r="B3042" t="str">
        <f ca="1">OFFSET(추출!$A$2,(ROW()-1)*3+COLUMN()-1,0)</f>
        <v>www.unibank.am › about</v>
      </c>
      <c r="C3042" t="str">
        <f ca="1">OFFSET(추출!$A$2,(ROW()-1)*3+COLUMN()-1,0)</f>
        <v>2019. 2. 14. — In Q4 2018, GDP of Armenia saw a growth of 5.3% in real terms, bringing ... businesswomen engaged in production, trade, medicine, tourism ...</v>
      </c>
      <c r="D3042" t="str">
        <f ca="1">OFFSET(추출!$B$2,(ROW()-1)*3+COLUMN()-4,0)</f>
        <v>https://www.unibank.am/hy/about/ver18q4.pdf</v>
      </c>
    </row>
    <row r="3043" spans="1:4" x14ac:dyDescent="0.3">
      <c r="A3043" t="str">
        <f ca="1">OFFSET(추출!$A$2,(ROW()-1)*3+COLUMN()-1,0)</f>
        <v>"Ukraine-GCC" business forum in Qatar | Embassy of Ukraine ...</v>
      </c>
      <c r="B3043" t="str">
        <f ca="1">OFFSET(추출!$A$2,(ROW()-1)*3+COLUMN()-1,0)</f>
        <v>qatar.mfa.gov.ua › news › 32795-biznes-forum-ukrajin...</v>
      </c>
      <c r="C3043" t="str">
        <f ca="1">OFFSET(추출!$A$2,(ROW()-1)*3+COLUMN()-1,0)</f>
        <v>2015. 2. 5. — ... defined the basic perspective directions of further cooperation with Qatar in investment, energy, agriculture, medicine, tourism spheres etc .</v>
      </c>
      <c r="D3043" t="str">
        <f ca="1">OFFSET(추출!$B$2,(ROW()-1)*3+COLUMN()-4,0)</f>
        <v>https://qatar.mfa.gov.ua/en/news/32795-biznes-forum-ukrajina-derzhavi-zatoki-u-katari</v>
      </c>
    </row>
    <row r="3044" spans="1:4" x14ac:dyDescent="0.3">
      <c r="A3044" t="str">
        <f ca="1">OFFSET(추출!$A$2,(ROW()-1)*3+COLUMN()-1,0)</f>
        <v>Iran, Greece have good capacities to expand ties: Takht ...</v>
      </c>
      <c r="B3044" t="str">
        <f ca="1">OFFSET(추출!$A$2,(ROW()-1)*3+COLUMN()-1,0)</f>
        <v>www.tehrantimes.com › news › Iran-Greece-have-good...</v>
      </c>
      <c r="C3044" t="str">
        <f ca="1">OFFSET(추출!$A$2,(ROW()-1)*3+COLUMN()-1,0)</f>
        <v>2016. 12. 19. — ... medicine, tourism and energy and the two countries have common views on many issues,” he said during a meeting in Tehran with Georgios ...</v>
      </c>
      <c r="D3044" t="str">
        <f ca="1">OFFSET(추출!$B$2,(ROW()-1)*3+COLUMN()-4,0)</f>
        <v>http://www.tehrantimes.com/news/409278/Iran-Greece-have-good-capacities-to-expand-ties-Takht-Ravanchi</v>
      </c>
    </row>
    <row r="3045" spans="1:4" x14ac:dyDescent="0.3">
      <c r="A3045" t="str">
        <f ca="1">OFFSET(추출!$A$2,(ROW()-1)*3+COLUMN()-1,0)</f>
        <v>Our Riviera, Coast of Health: Environment, Medicine, and ...</v>
      </c>
      <c r="B3045" t="str">
        <f ca="1">OFFSET(추출!$A$2,(ROW()-1)*3+COLUMN()-1,0)</f>
        <v>etd.ohiolink.edu › ...</v>
      </c>
      <c r="C3045" t="str">
        <f ca="1">OFFSET(추출!$A$2,(ROW()-1)*3+COLUMN()-1,0)</f>
        <v>of colonial rule, and brought in communities of Russians, Greeks, Armenians, ... exemplified the extensive, interwoven links connecting medicine, tourism, ...</v>
      </c>
      <c r="D3045" t="str">
        <f ca="1">OFFSET(추출!$B$2,(ROW()-1)*3+COLUMN()-4,0)</f>
        <v>https://etd.ohiolink.edu/!etd.send_file?accession=osu1343701259&amp;disposition=inline</v>
      </c>
    </row>
    <row r="3046" spans="1:4" x14ac:dyDescent="0.3">
      <c r="A3046" t="str">
        <f ca="1">OFFSET(추출!$A$2,(ROW()-1)*3+COLUMN()-1,0)</f>
        <v>IRAN Abbasian A. Naseri M. Ghaffari F. ISRAEL ... - BIU Santé</v>
      </c>
      <c r="B3046" t="str">
        <f ca="1">OFFSET(추출!$A$2,(ROW()-1)*3+COLUMN()-1,0)</f>
        <v>www.biusante.parisdescartes.fr › ishm</v>
      </c>
      <c r="C3046" t="str">
        <f ca="1">OFFSET(추출!$A$2,(ROW()-1)*3+COLUMN()-1,0)</f>
        <v>mainly in the sphere of sports medicine, tourism, speleology and the twins. Dr. Georgi Ikonomov ... Armenian refugees in. Mesopotamia and Syria served also as ...</v>
      </c>
      <c r="D3046" t="str">
        <f ca="1">OFFSET(추출!$B$2,(ROW()-1)*3+COLUMN()-4,0)</f>
        <v>https://www.biusante.parisdescartes.fr/ishm/abstract book bari.pdf</v>
      </c>
    </row>
    <row r="3047" spans="1:4" x14ac:dyDescent="0.3">
      <c r="A3047" t="str">
        <f ca="1">OFFSET(추출!$A$2,(ROW()-1)*3+COLUMN()-1,0)</f>
        <v>Austria - WHO/Europe - World Health Organization</v>
      </c>
      <c r="B3047" t="str">
        <f ca="1">OFFSET(추출!$A$2,(ROW()-1)*3+COLUMN()-1,0)</f>
        <v>www.euro.who.int › __data › assets › pdf_file</v>
      </c>
      <c r="C3047" t="str">
        <f ca="1">OFFSET(추출!$A$2,(ROW()-1)*3+COLUMN()-1,0)</f>
        <v>Armenia. Georgia. Averages. EU average. EU Member States before 1 May 2004 ... technology, information management in medicine, tourism and leisure ...</v>
      </c>
      <c r="D3047" t="str">
        <f ca="1">OFFSET(추출!$B$2,(ROW()-1)*3+COLUMN()-4,0)</f>
        <v>https://www.euro.who.int/__data/assets/pdf_file/0009/96435/E89021.pdf</v>
      </c>
    </row>
    <row r="3048" spans="1:4" x14ac:dyDescent="0.3">
      <c r="A3048" t="str">
        <f ca="1">OFFSET(추출!$A$2,(ROW()-1)*3+COLUMN()-1,0)</f>
        <v>Rouhani: US sanctions tantamount to lose-lose outcome ...</v>
      </c>
      <c r="B3048" t="str">
        <f ca="1">OFFSET(추출!$A$2,(ROW()-1)*3+COLUMN()-1,0)</f>
        <v>en.irna.ir › news › Rouhani-US-sanctions-tantamount-t...</v>
      </c>
      <c r="C3048" t="str">
        <f ca="1">OFFSET(추출!$A$2,(ROW()-1)*3+COLUMN()-1,0)</f>
        <v>2019. 12. 20. — ... science, medicine, tourism, sport, customs, industry, economy as well as trade. ... Azeri or Armenian drone crashes on northwestern Iran ...</v>
      </c>
      <c r="D3048" t="str">
        <f ca="1">OFFSET(추출!$B$2,(ROW()-1)*3+COLUMN()-4,0)</f>
        <v>https://en.irna.ir/news/83601863/Rouhani-US-sanctions-tantamount-to-lose-lose-outcome</v>
      </c>
    </row>
    <row r="3049" spans="1:4" x14ac:dyDescent="0.3">
      <c r="A3049" t="str">
        <f ca="1">OFFSET(추출!$A$2,(ROW()-1)*3+COLUMN()-1,0)</f>
        <v>Minister: Tehran, Tokyo Sign $10bln MoU ... - FarsNews Agency</v>
      </c>
      <c r="B3049" t="str">
        <f ca="1">OFFSET(추출!$A$2,(ROW()-1)*3+COLUMN()-1,0)</f>
        <v>en.farsnews.ir › newstext</v>
      </c>
      <c r="C3049" t="str">
        <f ca="1">OFFSET(추출!$A$2,(ROW()-1)*3+COLUMN()-1,0)</f>
        <v>... petrochemicals, car manufacturing, machinery, medicine, tourism and mining. ... Armenian PM: US Needs to Explain If It Gave Turkey F-16s 'to Bomb Peaceful ...</v>
      </c>
      <c r="D3049" t="str">
        <f ca="1">OFFSET(추출!$B$2,(ROW()-1)*3+COLUMN()-4,0)</f>
        <v>https://en.farsnews.ir/newstext.aspx?nn=13941118001010</v>
      </c>
    </row>
    <row r="3050" spans="1:4" x14ac:dyDescent="0.3">
      <c r="A3050" t="str">
        <f ca="1">OFFSET(추출!$A$2,(ROW()-1)*3+COLUMN()-1,0)</f>
        <v>China to invest up to $15bn to build "smart city" in Armenia ...</v>
      </c>
      <c r="B3050" t="str">
        <f ca="1">OFFSET(추출!$A$2,(ROW()-1)*3+COLUMN()-1,0)</f>
        <v>www.reddit.com › armenia › comments</v>
      </c>
      <c r="C3050" t="str">
        <f ca="1">OFFSET(추출!$A$2,(ROW()-1)*3+COLUMN()-1,0)</f>
        <v>So a whole city to eavesdrop and collect data on Armenian citizens. Sad! 26 ...</v>
      </c>
      <c r="D3050" t="str">
        <f ca="1">OFFSET(추출!$B$2,(ROW()-1)*3+COLUMN()-4,0)</f>
        <v>https://www.reddit.com/r/armenia/comments/i4qse0/china_to_invest_up_to_15bn_to_build_smart_city_in/</v>
      </c>
    </row>
    <row r="3051" spans="1:4" x14ac:dyDescent="0.3">
      <c r="A3051" t="str">
        <f ca="1">OFFSET(추출!$A$2,(ROW()-1)*3+COLUMN()-1,0)</f>
        <v>Vilnius, Moscow Can Cooperate in Culture, Medicine, Tourism ...</v>
      </c>
      <c r="B3051" t="str">
        <f ca="1">OFFSET(추출!$A$2,(ROW()-1)*3+COLUMN()-1,0)</f>
        <v>sputniknews.com › europe › 201701051049291097-ru...</v>
      </c>
      <c r="C3051" t="str">
        <f ca="1">OFFSET(추출!$A$2,(ROW()-1)*3+COLUMN()-1,0)</f>
        <v>2017. 1. 5. — Vilnius, Moscow Can Cooperate in Culture, Medicine, Tourism ... the Main Sponsor of Nagorno-Karabakh War, Armenian PM Pashinyan Says.</v>
      </c>
      <c r="D3051" t="str">
        <f ca="1">OFFSET(추출!$B$2,(ROW()-1)*3+COLUMN()-4,0)</f>
        <v>https://sputniknews.com/europe/201701051049291097-russia-lithuania-cooperation-vinkus/</v>
      </c>
    </row>
    <row r="3052" spans="1:4" x14ac:dyDescent="0.3">
      <c r="A3052" t="str">
        <f ca="1">OFFSET(추출!$A$2,(ROW()-1)*3+COLUMN()-1,0)</f>
        <v>Texts of pending comments - International Labour Organization</v>
      </c>
      <c r="B3052" t="str">
        <f ca="1">OFFSET(추출!$A$2,(ROW()-1)*3+COLUMN()-1,0)</f>
        <v>www.ilo.org › dyn › normlex</v>
      </c>
      <c r="C3052" t="str">
        <f ca="1">OFFSET(추출!$A$2,(ROW()-1)*3+COLUMN()-1,0)</f>
        <v>... now include courses such as a bachelor's level degree in Armenian language and ... environmental technology, health technology, Iranian medicine, tourism, ...</v>
      </c>
      <c r="D3052" t="str">
        <f ca="1">OFFSET(추출!$B$2,(ROW()-1)*3+COLUMN()-4,0)</f>
        <v>http://www.ilo.org/dyn/normlex/en/f?p=1000:13202:0::NO:13202:P13202_COUNTRY_ID:102800</v>
      </c>
    </row>
    <row r="3053" spans="1:4" x14ac:dyDescent="0.3">
      <c r="A3053" t="str">
        <f ca="1">OFFSET(추출!$A$2,(ROW()-1)*3+COLUMN()-1,0)</f>
        <v>Wellness Services and Products - Embassy of India, Sweden ...</v>
      </c>
      <c r="B3053" t="str">
        <f ca="1">OFFSET(추출!$A$2,(ROW()-1)*3+COLUMN()-1,0)</f>
        <v>www.indembassysweden.gov.in › pdf › wellness_may_4</v>
      </c>
      <c r="C3053" t="str">
        <f ca="1">OFFSET(추출!$A$2,(ROW()-1)*3+COLUMN()-1,0)</f>
        <v>with Liepāja tourism information centre – medicine tourism development. ... Russia, Belarus, Kazakhstan, Georgia,. Moldova, Armenia, Ukraine, India, etc.</v>
      </c>
      <c r="D3053" t="str">
        <f ca="1">OFFSET(추출!$B$2,(ROW()-1)*3+COLUMN()-4,0)</f>
        <v>http://www.indembassysweden.gov.in/pdf/wellness_may_4.pdf</v>
      </c>
    </row>
    <row r="3054" spans="1:4" x14ac:dyDescent="0.3">
      <c r="A3054" t="str">
        <f ca="1">OFFSET(추출!$A$2,(ROW()-1)*3+COLUMN()-1,0)</f>
        <v>Gun Media - CustomSoft</v>
      </c>
      <c r="B3054" t="str">
        <f ca="1">OFFSET(추출!$A$2,(ROW()-1)*3+COLUMN()-1,0)</f>
        <v>www.customsoft.ro › ... › Partnerships › Gun Media</v>
      </c>
      <c r="C3054" t="str">
        <f ca="1">OFFSET(추출!$A$2,(ROW()-1)*3+COLUMN()-1,0)</f>
        <v>... home &amp; deco, IT, electronics &amp; home appliances, law firms, medicine, tourism, fashion, pharma, gifts, transport, etc. They are defined as Performance Agency, ...</v>
      </c>
      <c r="D3054" t="str">
        <f ca="1">OFFSET(추출!$B$2,(ROW()-1)*3+COLUMN()-4,0)</f>
        <v>https://www.customsoft.ro/company/partnerships/gun-media/</v>
      </c>
    </row>
    <row r="3055" spans="1:4" x14ac:dyDescent="0.3">
      <c r="A3055" t="str">
        <f ca="1">OFFSET(추출!$A$2,(ROW()-1)*3+COLUMN()-1,0)</f>
        <v>Russian Federation | SpringerLink</v>
      </c>
      <c r="B3055" t="str">
        <f ca="1">OFFSET(추출!$A$2,(ROW()-1)*3+COLUMN()-1,0)</f>
        <v>link.springer.com › ...</v>
      </c>
      <c r="C3055" t="str">
        <f ca="1">OFFSET(추출!$A$2,(ROW()-1)*3+COLUMN()-1,0)</f>
        <v>2019. 11. 23. — ... Psychology; Science Education; Sports; Sports Medicine; Tourism; ... Ukraine, Belarus, Armenia, Moldova, Kazakhstan, Tajikistan, Israel, ...</v>
      </c>
      <c r="D3055" t="str">
        <f ca="1">OFFSET(추출!$B$2,(ROW()-1)*3+COLUMN()-4,0)</f>
        <v>https://link.springer.com/10.1057/978-3-319-76971-4_151</v>
      </c>
    </row>
    <row r="3056" spans="1:4" x14ac:dyDescent="0.3">
      <c r="A3056" t="str">
        <f ca="1">OFFSET(추출!$A$2,(ROW()-1)*3+COLUMN()-1,0)</f>
        <v>Seda Jafarova - English to Russian translator. Translation ...</v>
      </c>
      <c r="B3056" t="str">
        <f ca="1">OFFSET(추출!$A$2,(ROW()-1)*3+COLUMN()-1,0)</f>
        <v>www.proz.com › profile</v>
      </c>
      <c r="C3056" t="str">
        <f ca="1">OFFSET(추출!$A$2,(ROW()-1)*3+COLUMN()-1,0)</f>
        <v>2019. 5. 22. — Russian to Armenian - Rates: 0.04 - 0.06 USD per word. Armenian ... engineering, immigration, nuclear energy, medicine, tourism, interpreting.</v>
      </c>
      <c r="D3056" t="str">
        <f ca="1">OFFSET(추출!$B$2,(ROW()-1)*3+COLUMN()-4,0)</f>
        <v>https://www.proz.com/profile/855848</v>
      </c>
    </row>
    <row r="3057" spans="1:4" x14ac:dyDescent="0.3">
      <c r="A3057" t="str">
        <f ca="1">OFFSET(추출!$A$2,(ROW()-1)*3+COLUMN()-1,0)</f>
        <v>Cork Tourism Illustrations &amp; Vectors - Dreamstime.com</v>
      </c>
      <c r="B3057" t="str">
        <f ca="1">OFFSET(추출!$A$2,(ROW()-1)*3+COLUMN()-1,0)</f>
        <v>www.dreamstime.com › Illustrations</v>
      </c>
      <c r="C3057" t="str">
        <f ca="1">OFFSET(추출!$A$2,(ROW()-1)*3+COLUMN()-1,0)</f>
        <v>History, medicine, tourism and other web icon in cartoon style.eye, fingers, national, ... Travel to Armenia Armenian vodka traditional drink Artsakh or cognac ...</v>
      </c>
      <c r="D3057" t="str">
        <f ca="1">OFFSET(추출!$B$2,(ROW()-1)*3+COLUMN()-4,0)</f>
        <v>https://www.dreamstime.com/illustration/cork-tourism.html</v>
      </c>
    </row>
    <row r="3058" spans="1:4" x14ac:dyDescent="0.3">
      <c r="A3058" t="str">
        <f ca="1">OFFSET(추출!$A$2,(ROW()-1)*3+COLUMN()-1,0)</f>
        <v>Two-day general strike called from September 2 - RTHK</v>
      </c>
      <c r="B3058" t="str">
        <f ca="1">OFFSET(추출!$A$2,(ROW()-1)*3+COLUMN()-1,0)</f>
        <v>gbcode.rthk.hk › news.rthk.hk › rthk › component</v>
      </c>
      <c r="C3058" t="str">
        <f ca="1">OFFSET(추출!$A$2,(ROW()-1)*3+COLUMN()-1,0)</f>
        <v>2019. 8. 28. — The group said they are representatives from 20 different sectors, including medicine, tourism, aviation and finance. This is the second time this ...</v>
      </c>
      <c r="D3058" t="str">
        <f ca="1">OFFSET(추출!$B$2,(ROW()-1)*3+COLUMN()-4,0)</f>
        <v>https://gbcode.rthk.hk/TuniS/news.rthk.hk/rthk/en/component/k2/1477352-20190828.htm?spTabChangeable=0</v>
      </c>
    </row>
    <row r="3059" spans="1:4" x14ac:dyDescent="0.3">
      <c r="A3059" t="str">
        <f ca="1">OFFSET(추출!$A$2,(ROW()-1)*3+COLUMN()-1,0)</f>
        <v>Lolita Zdanovica | Facebook</v>
      </c>
      <c r="B3059" t="str">
        <f ca="1">OFFSET(추출!$A$2,(ROW()-1)*3+COLUMN()-1,0)</f>
        <v>www.facebook.com › lolita.zdanovica</v>
      </c>
      <c r="C3059" t="str">
        <f ca="1">OFFSET(추출!$A$2,(ROW()-1)*3+COLUMN()-1,0)</f>
        <v>... мире животных, Идеи для дома, Источник, ‎‎‎Eilat / Эйлат / אילת‎, Fitness Intensive‎, Irina Romanenko - Fitness coach, Medicine Tourism Batumi‎‎, kukorsvet, ...</v>
      </c>
      <c r="D3059" t="str">
        <f ca="1">OFFSET(추출!$B$2,(ROW()-1)*3+COLUMN()-4,0)</f>
        <v>https://www.facebook.com/lolita.zdanovica?hc_ref=ARSIBe-kTUqycDjwi0Nx5T7cSOFdFirf3Uc-mtoHD3I6lmUYMX6niq7SP1ago42q7Dc</v>
      </c>
    </row>
    <row r="3060" spans="1:4" x14ac:dyDescent="0.3">
      <c r="A3060" t="str">
        <f ca="1">OFFSET(추출!$A$2,(ROW()-1)*3+COLUMN()-1,0)</f>
        <v>Iran, Turkmenistan willing to enhance bilateral ties - Trend</v>
      </c>
      <c r="B3060" t="str">
        <f ca="1">OFFSET(추출!$A$2,(ROW()-1)*3+COLUMN()-1,0)</f>
        <v>en.trend.az › iran › business</v>
      </c>
      <c r="C3060" t="str">
        <f ca="1">OFFSET(추출!$A$2,(ROW()-1)*3+COLUMN()-1,0)</f>
        <v>2020. 7. 29. — ... trade, energy, health medicine, tourism, academic and research cooperation, as well as cultural exchanges. Reopening of Turkmenistan-Iran ...</v>
      </c>
      <c r="D3060" t="str">
        <f ca="1">OFFSET(추출!$B$2,(ROW()-1)*3+COLUMN()-4,0)</f>
        <v>https://en.trend.az/iran/business/3276513.html</v>
      </c>
    </row>
    <row r="3061" spans="1:4" x14ac:dyDescent="0.3">
      <c r="A3061" t="str">
        <f ca="1">OFFSET(추출!$A$2,(ROW()-1)*3+COLUMN()-1,0)</f>
        <v>EU in 12 lessons - Publications Office of the European Union</v>
      </c>
      <c r="B3061" t="str">
        <f ca="1">OFFSET(추출!$A$2,(ROW()-1)*3+COLUMN()-1,0)</f>
        <v>op.europa.eu › webpub › com › eu-in-12-lessons</v>
      </c>
      <c r="C3061" t="str">
        <f ca="1">OFFSET(추출!$A$2,(ROW()-1)*3+COLUMN()-1,0)</f>
        <v>... governing relations with its neighbours to the east and south-east (Armenia, ... to practise professions such as law, medicine, tourism, banking or insurance.</v>
      </c>
      <c r="D3061" t="str">
        <f ca="1">OFFSET(추출!$B$2,(ROW()-1)*3+COLUMN()-4,0)</f>
        <v>https://op.europa.eu/webpub/com/eu-in-12-lessons/en/</v>
      </c>
    </row>
    <row r="3062" spans="1:4" x14ac:dyDescent="0.3">
      <c r="A3062" t="str">
        <f ca="1">OFFSET(추출!$A$2,(ROW()-1)*3+COLUMN()-1,0)</f>
        <v>[Executive MBA] Executive MBA - SSE Riga</v>
      </c>
      <c r="B3062" t="str">
        <f ca="1">OFFSET(추출!$A$2,(ROW()-1)*3+COLUMN()-1,0)</f>
        <v>admission.sseriga.edu › courses › course › 8-executive-...</v>
      </c>
      <c r="C3062" t="str">
        <f ca="1">OFFSET(추출!$A$2,(ROW()-1)*3+COLUMN()-1,0)</f>
        <v>... and Telecommunications – 15-20% * Services/Retail – 15% * Production – 15% * Other (transportation and logistics, legal, media and PR, medicine, tourism) ...</v>
      </c>
      <c r="D3062" t="str">
        <f ca="1">OFFSET(추출!$B$2,(ROW()-1)*3+COLUMN()-4,0)</f>
        <v>https://admission.sseriga.edu/courses/course/8-executive-mba-executive-mba</v>
      </c>
    </row>
    <row r="3063" spans="1:4" x14ac:dyDescent="0.3">
      <c r="A3063" t="str">
        <f ca="1">OFFSET(추출!$A$2,(ROW()-1)*3+COLUMN()-1,0)</f>
        <v>Anthropology All - BERGHAHN BOOKS</v>
      </c>
      <c r="B3063" t="str">
        <f ca="1">OFFSET(추출!$A$2,(ROW()-1)*3+COLUMN()-1,0)</f>
        <v>www.berghahnbooks.com › browse › bysubject › anthrop...</v>
      </c>
      <c r="C3063" t="str">
        <f ca="1">OFFSET(추출!$A$2,(ROW()-1)*3+COLUMN()-1,0)</f>
        <v>In Lebanon, on the other hand, the Armenian community suffered the ... in a range of contexts (health and medicine, tourism and heritage, social development, ...</v>
      </c>
      <c r="D3063" t="str">
        <f ca="1">OFFSET(추출!$B$2,(ROW()-1)*3+COLUMN()-4,0)</f>
        <v>https://www.berghahnbooks.com/browse/bysubject/anthropology-all</v>
      </c>
    </row>
    <row r="3064" spans="1:4" x14ac:dyDescent="0.3">
      <c r="A3064" t="str">
        <f ca="1">OFFSET(추출!$A$2,(ROW()-1)*3+COLUMN()-1,0)</f>
        <v>Intensive Spanish courses in Andalucia</v>
      </c>
      <c r="B3064" t="str">
        <f ca="1">OFFSET(추출!$A$2,(ROW()-1)*3+COLUMN()-1,0)</f>
        <v>www.languageinternational.ca › ... › Andalucia › General</v>
      </c>
      <c r="C3064" t="str">
        <f ca="1">OFFSET(추출!$A$2,(ROW()-1)*3+COLUMN()-1,0)</f>
        <v>Students individually plan the pace, the length and the content of their language course (Spanish for specific purposes, Business Spanish, medicine, tourism, D.</v>
      </c>
      <c r="D3064" t="str">
        <f ca="1">OFFSET(추출!$B$2,(ROW()-1)*3+COLUMN()-4,0)</f>
        <v>https://www.languageinternational.ca/courses-spanish-andalucia-spain-intensive-3930</v>
      </c>
    </row>
    <row r="3065" spans="1:4" x14ac:dyDescent="0.3">
      <c r="A3065" t="str">
        <f ca="1">OFFSET(추출!$A$2,(ROW()-1)*3+COLUMN()-1,0)</f>
        <v>Morning Spanish courses in Granada - Language International</v>
      </c>
      <c r="B3065" t="str">
        <f ca="1">OFFSET(추출!$A$2,(ROW()-1)*3+COLUMN()-1,0)</f>
        <v>www.languageinternational.co.uk › ... › Granada</v>
      </c>
      <c r="C3065" t="str">
        <f ca="1">OFFSET(추출!$A$2,(ROW()-1)*3+COLUMN()-1,0)</f>
        <v>any country, Argentina, Armenia, Austria, Bolivia, Canada, Chile, Colombia ... course (Spanish for specific purposes, Business Spanish, medicine, tourism, D.</v>
      </c>
      <c r="D3065" t="str">
        <f ca="1">OFFSET(추출!$B$2,(ROW()-1)*3+COLUMN()-4,0)</f>
        <v>https://www.languageinternational.co.uk/courses-spanish-granada-spain-morning-177</v>
      </c>
    </row>
    <row r="3066" spans="1:4" x14ac:dyDescent="0.3">
      <c r="A3066" t="str">
        <f ca="1">OFFSET(추출!$A$2,(ROW()-1)*3+COLUMN()-1,0)</f>
        <v>China to invest up to $15bn to build "smart city" in Armenia ...</v>
      </c>
      <c r="B3066" t="str">
        <f ca="1">OFFSET(추출!$A$2,(ROW()-1)*3+COLUMN()-1,0)</f>
        <v>en.novostink.net › Armenia</v>
      </c>
      <c r="C3066" t="str">
        <f ca="1">OFFSET(추출!$A$2,(ROW()-1)*3+COLUMN()-1,0)</f>
        <v>2020. 8. 6. — China will invest 10-15 billion to build a \smart city\ in Armenia over the ... intelligence, "smart" agriculture, medicine, tourism, and banking.</v>
      </c>
      <c r="D3066" t="str">
        <f ca="1">OFFSET(추출!$B$2,(ROW()-1)*3+COLUMN()-4,0)</f>
        <v>https://en.novostink.net/1883-china-to-invest-up-to-15bn-to-build-smart-city-in-armenia.html</v>
      </c>
    </row>
    <row r="3067" spans="1:4" x14ac:dyDescent="0.3">
      <c r="A3067" t="str">
        <f ca="1">OFFSET(추출!$A$2,(ROW()-1)*3+COLUMN()-1,0)</f>
        <v>JSFC SISTEMA ANNUAL REPORT 2008</v>
      </c>
      <c r="B3067" t="str">
        <f ca="1">OFFSET(추출!$A$2,(ROW()-1)*3+COLUMN()-1,0)</f>
        <v>sistema.com › fileadmin › user_upload › media › annu...</v>
      </c>
      <c r="C3067" t="str">
        <f ca="1">OFFSET(추출!$A$2,(ROW()-1)*3+COLUMN()-1,0)</f>
        <v>2009. 4. 30. — ... estate and construction projects, banking, medicine, tourism and the hotel ... covers Russia, Ukraine, Uzbekistan, Turkmenistan and Armenia.</v>
      </c>
      <c r="D3067" t="str">
        <f ca="1">OFFSET(추출!$B$2,(ROW()-1)*3+COLUMN()-4,0)</f>
        <v>http://sistema.com/fileadmin/user_upload/media/48829/annual_report_2008.pdf</v>
      </c>
    </row>
    <row r="3068" spans="1:4" x14ac:dyDescent="0.3">
      <c r="A3068" t="str">
        <f ca="1">OFFSET(추출!$A$2,(ROW()-1)*3+COLUMN()-1,0)</f>
        <v>Top 6 Universities &amp; Colleges in UAE | GoToUniversity</v>
      </c>
      <c r="B3068" t="str">
        <f ca="1">OFFSET(추출!$A$2,(ROW()-1)*3+COLUMN()-1,0)</f>
        <v>www.gotouniversity.com › article</v>
      </c>
      <c r="C3068" t="str">
        <f ca="1">OFFSET(추출!$A$2,(ROW()-1)*3+COLUMN()-1,0)</f>
        <v>It offers many programs such as Business and Economics, Veterinary medicine, Tourism and Heritage, IT and Law. An average percentage of 80% is required to ...</v>
      </c>
      <c r="D3068" t="str">
        <f ca="1">OFFSET(추출!$B$2,(ROW()-1)*3+COLUMN()-4,0)</f>
        <v>https://www.gotouniversity.com/article/top-6-universities-in-uae</v>
      </c>
    </row>
    <row r="3069" spans="1:4" x14ac:dyDescent="0.3">
      <c r="A3069" t="str">
        <f ca="1">OFFSET(추출!$A$2,(ROW()-1)*3+COLUMN()-1,0)</f>
        <v>China lifts ban on French beef as PM Edouard Philippe wraps ...</v>
      </c>
      <c r="B3069" t="str">
        <f ca="1">OFFSET(추출!$A$2,(ROW()-1)*3+COLUMN()-1,0)</f>
        <v>www.hindustantimes.com › world-news › china-lifts-ba...</v>
      </c>
      <c r="C3069" t="str">
        <f ca="1">OFFSET(추출!$A$2,(ROW()-1)*3+COLUMN()-1,0)</f>
        <v>2018. 6. 25. — ... were signed in the fields of science, medicine, tourism and energy. French ... Armenia PM asks Putin to start talks on providing security amid ...</v>
      </c>
      <c r="D3069" t="str">
        <f ca="1">OFFSET(추출!$B$2,(ROW()-1)*3+COLUMN()-4,0)</f>
        <v>https://www.hindustantimes.com/world-news/china-lifts-ban-on-french-beef-as-pm-edouard-philippe-wraps-up-visit/story-2WYLAemJgblOLOt2pxFnwI.html</v>
      </c>
    </row>
    <row r="3070" spans="1:4" x14ac:dyDescent="0.3">
      <c r="A3070" t="str">
        <f ca="1">OFFSET(추출!$A$2,(ROW()-1)*3+COLUMN()-1,0)</f>
        <v>Israel sees trade with UAE at $4 billion a year | Nasdaq</v>
      </c>
      <c r="B3070" t="str">
        <f ca="1">OFFSET(추출!$A$2,(ROW()-1)*3+COLUMN()-1,0)</f>
        <v>www.nasdaq.com › articles</v>
      </c>
      <c r="C3070" t="str">
        <f ca="1">OFFSET(추출!$A$2,(ROW()-1)*3+COLUMN()-1,0)</f>
        <v>2020. 9. 7. — ... the two countries have said they were looking at cooperation in defence, energy, medicine, tourism, technology and financial investment.</v>
      </c>
      <c r="D3070" t="str">
        <f ca="1">OFFSET(추출!$B$2,(ROW()-1)*3+COLUMN()-4,0)</f>
        <v>https://www.nasdaq.com/articles/israel-sees-trade-with-uae-at-%244-billion-a-year-2020-09-07</v>
      </c>
    </row>
    <row r="3071" spans="1:4" x14ac:dyDescent="0.3">
      <c r="A3071" t="str">
        <f ca="1">OFFSET(추출!$A$2,(ROW()-1)*3+COLUMN()-1,0)</f>
        <v>Iran, Azerbaijan to sign deals at upcoming Baku - Azvision</v>
      </c>
      <c r="B3071" t="str">
        <f ca="1">OFFSET(추출!$A$2,(ROW()-1)*3+COLUMN()-1,0)</f>
        <v>en.azvision.az › news › iran-azerbaijan-to-sign-deals-at-u...</v>
      </c>
      <c r="C3071" t="str">
        <f ca="1">OFFSET(추출!$A$2,(ROW()-1)*3+COLUMN()-1,0)</f>
        <v>2016. 8. 23. — ... of energy, construction, food, vehicles, banking, medicine, tourism, and ... Armenia's tactical UAV destroyed in direction of Azerbaijan's Tovuz ...</v>
      </c>
      <c r="D3071" t="str">
        <f ca="1">OFFSET(추출!$B$2,(ROW()-1)*3+COLUMN()-4,0)</f>
        <v>https://en.azvision.az/news/45489/iran-azerbaijan-to-sign-deals-at-upcoming-baku-exhibition.html</v>
      </c>
    </row>
    <row r="3072" spans="1:4" x14ac:dyDescent="0.3">
      <c r="A3072" t="str">
        <f ca="1">OFFSET(추출!$A$2,(ROW()-1)*3+COLUMN()-1,0)</f>
        <v>English - ich unesco</v>
      </c>
      <c r="B3072" t="str">
        <f ca="1">OFFSET(추출!$A$2,(ROW()-1)*3+COLUMN()-1,0)</f>
        <v>ich.unesco.org › src › ITH-15-10.COM-6.a_EN.docx</v>
      </c>
      <c r="C3072" t="str">
        <f ca="1">OFFSET(추출!$A$2,(ROW()-1)*3+COLUMN()-1,0)</f>
        <v>2015. 11. 2. — ... indigenous medicine, tourism, mass media, higher education and (in ... In Armenia, they are seen as a driver for socio-economic growth and ...</v>
      </c>
      <c r="D3072" t="str">
        <f ca="1">OFFSET(추출!$B$2,(ROW()-1)*3+COLUMN()-4,0)</f>
        <v>https://ich.unesco.org/doc/src/ITH-15-10.COM-6.a_EN.docx</v>
      </c>
    </row>
    <row r="3073" spans="1:4" x14ac:dyDescent="0.3">
      <c r="A3073" t="str">
        <f ca="1">OFFSET(추출!$A$2,(ROW()-1)*3+COLUMN()-1,0)</f>
        <v>South Korea and Central Asia: practical steps towards ...</v>
      </c>
      <c r="B3073" t="str">
        <f ca="1">OFFSET(추출!$A$2,(ROW()-1)*3+COLUMN()-1,0)</f>
        <v>orient.tm › south-korea-and-central-asia-practical-steps-...</v>
      </c>
      <c r="C3073" t="str">
        <f ca="1">OFFSET(추출!$A$2,(ROW()-1)*3+COLUMN()-1,0)</f>
        <v>2017. 7. 11. — ... cooperation on a number of projects, covering such areas as medicine, tourism, art, culture, youth leadership forums and water management.</v>
      </c>
      <c r="D3073" t="str">
        <f ca="1">OFFSET(추출!$B$2,(ROW()-1)*3+COLUMN()-4,0)</f>
        <v>https://orient.tm/en/south-korea-and-central-asia-practical-steps-towards-encouraging-cooperation/</v>
      </c>
    </row>
    <row r="3074" spans="1:4" x14ac:dyDescent="0.3">
      <c r="A3074" t="str">
        <f ca="1">OFFSET(추출!$A$2,(ROW()-1)*3+COLUMN()-1,0)</f>
        <v>Lhasa Economic and Technological Development Zone ...</v>
      </c>
      <c r="B3074" t="str">
        <f ca="1">OFFSET(추출!$A$2,(ROW()-1)*3+COLUMN()-1,0)</f>
        <v>hkmb.hktdc.com › hktdc-research › Lhasa-Economic-a...</v>
      </c>
      <c r="C3074" t="str">
        <f ca="1">OFFSET(추출!$A$2,(ROW()-1)*3+COLUMN()-1,0)</f>
        <v>2015. 3. 19. — Major Industries Encouraged, Mining, building materials, folk handicrafts and Tibetan medicine, tourism, characteristic plateau food processing ...</v>
      </c>
      <c r="D3074" t="str">
        <f ca="1">OFFSET(추출!$B$2,(ROW()-1)*3+COLUMN()-4,0)</f>
        <v>https://hkmb.hktdc.com/en/1X09WTRU/hktdc-research/Lhasa-Economic-and-Technological-Development-Zone</v>
      </c>
    </row>
    <row r="3075" spans="1:4" x14ac:dyDescent="0.3">
      <c r="A3075" t="str">
        <f ca="1">OFFSET(추출!$A$2,(ROW()-1)*3+COLUMN()-1,0)</f>
        <v>newsletter of the research committee on the sociology of health</v>
      </c>
      <c r="B3075" t="str">
        <f ca="1">OFFSET(추출!$A$2,(ROW()-1)*3+COLUMN()-1,0)</f>
        <v>www.isa-sociology.org › uploads › files</v>
      </c>
      <c r="C3075" t="str">
        <f ca="1">OFFSET(추출!$A$2,(ROW()-1)*3+COLUMN()-1,0)</f>
        <v>University in Yerevan, Armenia. RC 15 members ... sessions about life course, body, complementary and alternative medicine, tourism/immigration and health.</v>
      </c>
      <c r="D3075" t="str">
        <f ca="1">OFFSET(추출!$B$2,(ROW()-1)*3+COLUMN()-4,0)</f>
        <v>https://www.isa-sociology.org/uploads/files/rc15newsletter_october_2008.pdf</v>
      </c>
    </row>
    <row r="3076" spans="1:4" x14ac:dyDescent="0.3">
      <c r="A3076" t="str">
        <f ca="1">OFFSET(추출!$A$2,(ROW()-1)*3+COLUMN()-1,0)</f>
        <v>B2B and B2C Medical Tourism Platform ... - Medical Tourism Directory</v>
      </c>
      <c r="B3076" t="str">
        <f ca="1">OFFSET(추출!$A$2,(ROW()-1)*3+COLUMN()-1,0)</f>
        <v>medicaltourism.drprem.com › facilitator › serbia-medic...</v>
      </c>
      <c r="C3076" t="str">
        <f ca="1">OFFSET(추출!$A$2,(ROW()-1)*3+COLUMN()-1,0)</f>
        <v>Turismo Medico Serbia is an online medical tourism agency created for medical and health tourism. With our team of experts in the field of medicine, tourism and ...</v>
      </c>
      <c r="D3076" t="str">
        <f ca="1">OFFSET(추출!$B$2,(ROW()-1)*3+COLUMN()-4,0)</f>
        <v>https://medicaltourism.drprem.com/facilitator/serbia-medical-tourism/4466</v>
      </c>
    </row>
    <row r="3077" spans="1:4" x14ac:dyDescent="0.3">
      <c r="A3077" t="str">
        <f ca="1">OFFSET(추출!$A$2,(ROW()-1)*3+COLUMN()-1,0)</f>
        <v>Atlanticside College - English Schools Directory</v>
      </c>
      <c r="B3077" t="str">
        <f ca="1">OFFSET(추출!$A$2,(ROW()-1)*3+COLUMN()-1,0)</f>
        <v>www.englisheducationguide.com › ireland</v>
      </c>
      <c r="C3077" t="str">
        <f ca="1">OFFSET(추출!$A$2,(ROW()-1)*3+COLUMN()-1,0)</f>
        <v>Additionally, we offer specialized language expertise in the fields of law, medicine, tourism and engineering as well as other professional areas. Background ...</v>
      </c>
      <c r="D3077" t="str">
        <f ca="1">OFFSET(추출!$B$2,(ROW()-1)*3+COLUMN()-4,0)</f>
        <v>http://www.englisheducationguide.com/ireland/1723.htm</v>
      </c>
    </row>
    <row r="3078" spans="1:4" x14ac:dyDescent="0.3">
      <c r="A3078" t="str">
        <f ca="1">OFFSET(추출!$A$2,(ROW()-1)*3+COLUMN()-1,0)</f>
        <v>Maxim Safonov – The Roscongress Information and Analytical System</v>
      </c>
      <c r="B3078" t="str">
        <f ca="1">OFFSET(추출!$A$2,(ROW()-1)*3+COLUMN()-1,0)</f>
        <v>roscongress.org › speakers › maksim-safonov › events</v>
      </c>
      <c r="C3078" t="str">
        <f ca="1">OFFSET(추출!$A$2,(ROW()-1)*3+COLUMN()-1,0)</f>
        <v>MedicineTourismExport Promotion. 5566. More. Tel./Fax: +7 (495) 640 4440. Email: info@roscongress.org © 2007–2020 © Roscongress Foundation</v>
      </c>
      <c r="D3078" t="str">
        <f ca="1">OFFSET(추출!$B$2,(ROW()-1)*3+COLUMN()-4,0)</f>
        <v>https://roscongress.org/en/speakers/maksim-safonov/events/</v>
      </c>
    </row>
    <row r="3079" spans="1:4" x14ac:dyDescent="0.3">
      <c r="A3079" t="str">
        <f ca="1">OFFSET(추출!$A$2,(ROW()-1)*3+COLUMN()-1,0)</f>
        <v>Report No. 92703-MU MAURITIUS Systematic Country ...</v>
      </c>
      <c r="B3079" t="str">
        <f ca="1">OFFSET(추출!$A$2,(ROW()-1)*3+COLUMN()-1,0)</f>
        <v>documents.worldbank.org › curated › text</v>
      </c>
      <c r="C3079" t="str">
        <f ca="1">OFFSET(추출!$A$2,(ROW()-1)*3+COLUMN()-1,0)</f>
        <v>... PDR Armenia Mauritania Russian Federation Tajikistan Kazakhstan Ukraine ... R&amp;D, finance, law, medicine, tourism, cloud computing, collection centers for ...</v>
      </c>
      <c r="D3079" t="str">
        <f ca="1">OFFSET(추출!$B$2,(ROW()-1)*3+COLUMN()-4,0)</f>
        <v>http://documents.worldbank.org/curated/pt/766511467997634206/text/92703-CAS-P151720-Box391496B-PUBLIC-SecM2015-0219-IFC-SecM2015-0099-MIGA-SecM2015-0056.txt</v>
      </c>
    </row>
    <row r="3080" spans="1:4" x14ac:dyDescent="0.3">
      <c r="A3080" t="str">
        <f ca="1">OFFSET(추출!$A$2,(ROW()-1)*3+COLUMN()-1,0)</f>
        <v>Shahin Mustafayev: Azerbaijani-Iranian relations at the ...</v>
      </c>
      <c r="B3080" t="str">
        <f ca="1">OFFSET(추출!$A$2,(ROW()-1)*3+COLUMN()-1,0)</f>
        <v>vestnikkavkaza.net › news › Shahin-Mustafayev-Azerb...</v>
      </c>
      <c r="C3080" t="str">
        <f ca="1">OFFSET(추출!$A$2,(ROW()-1)*3+COLUMN()-1,0)</f>
        <v>2016. 12. 27. — We are working closely in the fields of energy, medicine, tourism, etc. As for the North-South corridor, the first phase of the project has been ...</v>
      </c>
      <c r="D3080" t="str">
        <f ca="1">OFFSET(추출!$B$2,(ROW()-1)*3+COLUMN()-4,0)</f>
        <v>https://vestnikkavkaza.net/news/Shahin-Mustafayev-Azerbaijani-Iranian-relations-at-the-highest-level.html</v>
      </c>
    </row>
    <row r="3081" spans="1:4" x14ac:dyDescent="0.3">
      <c r="A3081" t="str">
        <f ca="1">OFFSET(추출!$A$2,(ROW()-1)*3+COLUMN()-1,0)</f>
        <v>How to do simultaneous interpreting? - Transistent</v>
      </c>
      <c r="B3081" t="str">
        <f ca="1">OFFSET(추출!$A$2,(ROW()-1)*3+COLUMN()-1,0)</f>
        <v>www.transistent.com › how-to-do-simultaneous-interpr...</v>
      </c>
      <c r="C3081" t="str">
        <f ca="1">OFFSET(추출!$A$2,(ROW()-1)*3+COLUMN()-1,0)</f>
        <v>2020. 6. 16. — ... seminars, congresses or conferences in the fields of trade, science, medicine, tourism and many other areas is increasing day by day.</v>
      </c>
      <c r="D3081" t="str">
        <f ca="1">OFFSET(추출!$B$2,(ROW()-1)*3+COLUMN()-4,0)</f>
        <v>https://www.transistent.com/how-to-do-simultaneous-interpreting/</v>
      </c>
    </row>
    <row r="3082" spans="1:4" x14ac:dyDescent="0.3">
      <c r="A3082" t="str">
        <f ca="1">OFFSET(추출!$A$2,(ROW()-1)*3+COLUMN()-1,0)</f>
        <v>Serbia wants to strengthen relations with Azerbaijan - Ann.az</v>
      </c>
      <c r="B3082" t="str">
        <f ca="1">OFFSET(추출!$A$2,(ROW()-1)*3+COLUMN()-1,0)</f>
        <v>ann.az › serbia-wants-to-strengthen-relations-with-azerb...</v>
      </c>
      <c r="C3082" t="str">
        <f ca="1">OFFSET(추출!$A$2,(ROW()-1)*3+COLUMN()-1,0)</f>
        <v>... and developing cooperation in the field of medicine, tourism and sport," he said. ... A rocket shelled by Armenian armed forces in Khizi district of Azerbaijan.</v>
      </c>
      <c r="D3082" t="str">
        <f ca="1">OFFSET(추출!$B$2,(ROW()-1)*3+COLUMN()-4,0)</f>
        <v>https://ann.az/en/serbia-wants-to-strengthen-relations-with-azerbaijan/</v>
      </c>
    </row>
    <row r="3083" spans="1:4" x14ac:dyDescent="0.3">
      <c r="A3083" t="str">
        <f ca="1">OFFSET(추출!$A$2,(ROW()-1)*3+COLUMN()-1,0)</f>
        <v>Time Magazine named Weiwuying as one of World's Greatest ...</v>
      </c>
      <c r="B3083" t="str">
        <f ca="1">OFFSET(추출!$A$2,(ROW()-1)*3+COLUMN()-1,0)</f>
        <v>riauone.com › global › sub › mediaoutreach › Time-Mag...</v>
      </c>
      <c r="C3083" t="str">
        <f ca="1">OFFSET(추출!$A$2,(ROW()-1)*3+COLUMN()-1,0)</f>
        <v>The best thing was that the aesthetic medicine of Edah Group can arrange health checkups or aesthetic medicine tourism in advance. There were large outlets ...</v>
      </c>
      <c r="D3083" t="str">
        <f ca="1">OFFSET(추출!$B$2,(ROW()-1)*3+COLUMN()-4,0)</f>
        <v>https://riauone.com/global/sub/mediaoutreach/Time-Magazine-named-Weiwuying-as-one-of-World--039-s-Greatest-Places-2019</v>
      </c>
    </row>
    <row r="3084" spans="1:4" x14ac:dyDescent="0.3">
      <c r="A3084" t="str">
        <f ca="1">OFFSET(추출!$A$2,(ROW()-1)*3+COLUMN()-1,0)</f>
        <v>Policy recommendations - EU4Digital</v>
      </c>
      <c r="B3084" t="str">
        <f ca="1">OFFSET(추출!$A$2,(ROW()-1)*3+COLUMN()-1,0)</f>
        <v>eufordigital.eu › wp-content › uploads › 2020/07 › Dig...</v>
      </c>
      <c r="C3084" t="str">
        <f ca="1">OFFSET(추출!$A$2,(ROW()-1)*3+COLUMN()-1,0)</f>
        <v>Intellectual property rights management for digital innovations (Armenia); ... industries creating non-material products, like education, medicine, tourism, services ...</v>
      </c>
      <c r="D3084" t="str">
        <f ca="1">OFFSET(추출!$B$2,(ROW()-1)*3+COLUMN()-4,0)</f>
        <v>https://eufordigital.eu/wp-content/uploads/2020/07/Digitising-industry-digital-transformation-of-SMEs-in-traditional-sectors-Policy-recommendations-Belarus.pdf</v>
      </c>
    </row>
    <row r="3085" spans="1:4" x14ac:dyDescent="0.3">
      <c r="A3085" t="str">
        <f ca="1">OFFSET(추출!$A$2,(ROW()-1)*3+COLUMN()-1,0)</f>
        <v>Places to Visit in Oranjestad, Aruba, America - MustVisitPlace ...</v>
      </c>
      <c r="B3085" t="str">
        <f ca="1">OFFSET(추출!$A$2,(ROW()-1)*3+COLUMN()-1,0)</f>
        <v>www.mustvisitplace.com › places-to-visit-in-oranjestad-ar...</v>
      </c>
      <c r="C3085" t="str">
        <f ca="1">OFFSET(추출!$A$2,(ROW()-1)*3+COLUMN()-1,0)</f>
        <v>... such as Universiteit van Aruba, Colegio Arubano and f Xavier University School of Medicine. Tourism is the backbone of the economy of Oranjestad.</v>
      </c>
      <c r="D3085" t="str">
        <f ca="1">OFFSET(추출!$B$2,(ROW()-1)*3+COLUMN()-4,0)</f>
        <v>https://www.mustvisitplace.com/places-to-visit-in-oranjestad-aruba-america/</v>
      </c>
    </row>
    <row r="3086" spans="1:4" x14ac:dyDescent="0.3">
      <c r="A3086" t="str">
        <f ca="1">OFFSET(추출!$A$2,(ROW()-1)*3+COLUMN()-1,0)</f>
        <v>Arabic Afrikaans translation: Medicine — Occupational Health ...</v>
      </c>
      <c r="B3086" t="str">
        <f ca="1">OFFSET(추출!$A$2,(ROW()-1)*3+COLUMN()-1,0)</f>
        <v>www.translatorscafe.com › cafe › subjects-translation</v>
      </c>
      <c r="C3086" t="str">
        <f ca="1">OFFSET(추출!$A$2,(ROW()-1)*3+COLUMN()-1,0)</f>
        <v>... cv, information and communication technologies, medicine, tourism agriculture ... Services (CRS); American International Health Alliance (AIHA); OSI Armenia, ...</v>
      </c>
      <c r="D3086" t="str">
        <f ca="1">OFFSET(추출!$B$2,(ROW()-1)*3+COLUMN()-4,0)</f>
        <v>http://www.translatorscafe.com/cafe/subjects-translation/Arabic/Afrikaans/Medicine_%E2%80%94_Occupational_Health_and_Industrial_Hygiene/98/</v>
      </c>
    </row>
    <row r="3087" spans="1:4" x14ac:dyDescent="0.3">
      <c r="A3087" t="str">
        <f ca="1">OFFSET(추출!$A$2,(ROW()-1)*3+COLUMN()-1,0)</f>
        <v>Economic momentum in Vietnam in post Covid-19 phase ...</v>
      </c>
      <c r="B3087" t="str">
        <f ca="1">OFFSET(추출!$A$2,(ROW()-1)*3+COLUMN()-1,0)</f>
        <v>moderndiplomacy.eu › 2020/07/17 › economic-mome...</v>
      </c>
      <c r="C3087" t="str">
        <f ca="1">OFFSET(추출!$A$2,(ROW()-1)*3+COLUMN()-1,0)</f>
        <v>2020. 7. 17. — Publications. Armenia's Existential Threats and Strategic Issues. Rated 5.00 out of 5. Rethinking Iran: 1979-2019. Rated 4.50 out of 5.</v>
      </c>
      <c r="D3087" t="str">
        <f ca="1">OFFSET(추출!$B$2,(ROW()-1)*3+COLUMN()-4,0)</f>
        <v>https://moderndiplomacy.eu/2020/07/17/economic-momentum-in-vietnam-in-post-covid-19-phase/</v>
      </c>
    </row>
    <row r="3088" spans="1:4" x14ac:dyDescent="0.3">
      <c r="A3088" t="str">
        <f ca="1">OFFSET(추출!$A$2,(ROW()-1)*3+COLUMN()-1,0)</f>
        <v>Corporate Healthcare India,Corporate Spine Surgery ...</v>
      </c>
      <c r="B3088" t="str">
        <f ca="1">OFFSET(추출!$A$2,(ROW()-1)*3+COLUMN()-1,0)</f>
        <v>www.spinesurgery-wecareindia.com › corporate-health...</v>
      </c>
      <c r="C3088" t="str">
        <f ca="1">OFFSET(추출!$A$2,(ROW()-1)*3+COLUMN()-1,0)</f>
        <v>... Health Cover, Affordable Corporate Healthcare, Medical Healthcare, Info Tourism, Scientific Tourism, Tourism Research, Medicine Tourism, Tourism Statistics.</v>
      </c>
      <c r="D3088" t="str">
        <f ca="1">OFFSET(추출!$B$2,(ROW()-1)*3+COLUMN()-4,0)</f>
        <v>http://www.spinesurgery-wecareindia.com/corporate-healthcare-india.htm</v>
      </c>
    </row>
    <row r="3089" spans="1:4" x14ac:dyDescent="0.3">
      <c r="A3089" t="str">
        <f ca="1">OFFSET(추출!$A$2,(ROW()-1)*3+COLUMN()-1,0)</f>
        <v>Framework and Case Study for Coastal ... - Agritrop</v>
      </c>
      <c r="B3089" t="str">
        <f ca="1">OFFSET(추출!$A$2,(ROW()-1)*3+COLUMN()-1,0)</f>
        <v>agritrop.cirad.fr › document_551091</v>
      </c>
      <c r="C3089" t="str">
        <f ca="1">OFFSET(추출!$A$2,(ROW()-1)*3+COLUMN()-1,0)</f>
        <v>2008. 3. 31. — Armenians. 2. Germanics. 2. Rroma. 69 ... these species have in diet, materials, medicine, tourism, and aesthetic or spiritual practices. Cultural ...</v>
      </c>
      <c r="D3089" t="str">
        <f ca="1">OFFSET(추출!$B$2,(ROW()-1)*3+COLUMN()-4,0)</f>
        <v>https://agritrop.cirad.fr/551091/1/document_551091.pdf</v>
      </c>
    </row>
    <row r="3090" spans="1:4" x14ac:dyDescent="0.3">
      <c r="A3090" t="str">
        <f ca="1">OFFSET(추출!$A$2,(ROW()-1)*3+COLUMN()-1,0)</f>
        <v>22-Year-Old International Winter Fair Attracts Merchants from 32 ...</v>
      </c>
      <c r="B3090" t="str">
        <f ca="1">OFFSET(추출!$A$2,(ROW()-1)*3+COLUMN()-1,0)</f>
        <v>www.ryt9.com › anpi</v>
      </c>
      <c r="C3090" t="str">
        <f ca="1">OFFSET(추출!$A$2,(ROW()-1)*3+COLUMN()-1,0)</f>
        <v>... and the Shirak State of the Republic of Armenia on cooperation in agriculture ... Jul Traditional Chinese medicine tourism and health care base rising in north ...</v>
      </c>
      <c r="D3090" t="str">
        <f ca="1">OFFSET(추출!$B$2,(ROW()-1)*3+COLUMN()-4,0)</f>
        <v>https://www.ryt9.com/en/anpi/235639</v>
      </c>
    </row>
    <row r="3091" spans="1:4" x14ac:dyDescent="0.3">
      <c r="A3091" t="str">
        <f ca="1">OFFSET(추출!$A$2,(ROW()-1)*3+COLUMN()-1,0)</f>
        <v>Tatarstan is ready to exchange KAMAZ vehicles for seafood ...</v>
      </c>
      <c r="B3091" t="str">
        <f ca="1">OFFSET(추출!$A$2,(ROW()-1)*3+COLUMN()-1,0)</f>
        <v>realnoevremya.com › articles</v>
      </c>
      <c r="C3091" t="str">
        <f ca="1">OFFSET(추출!$A$2,(ROW()-1)*3+COLUMN()-1,0)</f>
        <v>2016. 3. 16. — ... of cooperation in trade and economic relations, education, medicine, tourism and other areas of the two regions by the results of the meeting.</v>
      </c>
      <c r="D3091" t="str">
        <f ca="1">OFFSET(추출!$B$2,(ROW()-1)*3+COLUMN()-4,0)</f>
        <v>https://realnoevremya.com/articles/267</v>
      </c>
    </row>
    <row r="3092" spans="1:4" x14ac:dyDescent="0.3">
      <c r="A3092" t="str">
        <f ca="1">OFFSET(추출!$A$2,(ROW()-1)*3+COLUMN()-1,0)</f>
        <v>AJK TOURISM POLICY 2019 - Diplomats Time</v>
      </c>
      <c r="B3092" t="str">
        <f ca="1">OFFSET(추출!$A$2,(ROW()-1)*3+COLUMN()-1,0)</f>
        <v>www.diplomatstime.com › Pakistan › AJK</v>
      </c>
      <c r="C3092" t="str">
        <f ca="1">OFFSET(추출!$A$2,(ROW()-1)*3+COLUMN()-1,0)</f>
        <v>... cultural and traditional attractions, best opportunities for eco tourism, religious tourism, medicine tourism, winter and summer tourism and heritage tourism.</v>
      </c>
      <c r="D3092" t="str">
        <f ca="1">OFFSET(추출!$B$2,(ROW()-1)*3+COLUMN()-4,0)</f>
        <v>http://www.diplomatstime.com/ajk-tourism-policy-2019/</v>
      </c>
    </row>
    <row r="3093" spans="1:4" x14ac:dyDescent="0.3">
      <c r="A3093" t="str">
        <f ca="1">OFFSET(추출!$A$2,(ROW()-1)*3+COLUMN()-1,0)</f>
        <v>Newsline - July 7, 2004 - Radio Free Europe</v>
      </c>
      <c r="B3093" t="str">
        <f ca="1">OFFSET(추출!$A$2,(ROW()-1)*3+COLUMN()-1,0)</f>
        <v>www.rferl.org › ...</v>
      </c>
      <c r="C3093" t="str">
        <f ca="1">OFFSET(추출!$A$2,(ROW()-1)*3+COLUMN()-1,0)</f>
        <v>2004. 7. 7. — ... in insurance, investments, timber, textiles, medicine, tourism, and other sectors. ... ARMENIAN FOREIGN MINISTER VISITS MOSCOW</v>
      </c>
      <c r="D3093" t="str">
        <f ca="1">OFFSET(추출!$B$2,(ROW()-1)*3+COLUMN()-4,0)</f>
        <v>https://www.rferl.org/a/1143194.html</v>
      </c>
    </row>
    <row r="3094" spans="1:4" x14ac:dyDescent="0.3">
      <c r="A3094" t="str">
        <f ca="1">OFFSET(추출!$A$2,(ROW()-1)*3+COLUMN()-1,0)</f>
        <v>ENTREPRENEURSHIP AND SUSTAINABILITY ISSUES 4(4)</v>
      </c>
      <c r="B3094" t="str">
        <f ca="1">OFFSET(추출!$A$2,(ROW()-1)*3+COLUMN()-1,0)</f>
        <v>jssidoi.org › jesi › issue › pdownload</v>
      </c>
      <c r="C3094" t="str">
        <f ca="1">OFFSET(추출!$A$2,(ROW()-1)*3+COLUMN()-1,0)</f>
        <v>2017. 6. 4. — Aesthetic medicine tourism – nature and scope of services. ... Members of Public Administration Academy of Republic of Armenia and Eurasian ...</v>
      </c>
      <c r="D3094" t="str">
        <f ca="1">OFFSET(추출!$B$2,(ROW()-1)*3+COLUMN()-4,0)</f>
        <v>https://jssidoi.org/jesi/issue/pdownload/16</v>
      </c>
    </row>
    <row r="3095" spans="1:4" x14ac:dyDescent="0.3">
      <c r="A3095" t="str">
        <f ca="1">OFFSET(추출!$A$2,(ROW()-1)*3+COLUMN()-1,0)</f>
        <v>WWW.MULTILINGUAL.CH - Translator Switzerland ...</v>
      </c>
      <c r="B3095" t="str">
        <f ca="1">OFFSET(추출!$A$2,(ROW()-1)*3+COLUMN()-1,0)</f>
        <v>www.multilingual.ch › translators-switzerland</v>
      </c>
      <c r="C3095" t="str">
        <f ca="1">OFFSET(추출!$A$2,(ROW()-1)*3+COLUMN()-1,0)</f>
        <v>Medicine, tourism, international development, culture, journalism, psychology, web pages and gastronomy. Also: Proofreading of texts in French and Armenian ...</v>
      </c>
      <c r="D3095" t="str">
        <f ca="1">OFFSET(추출!$B$2,(ROW()-1)*3+COLUMN()-4,0)</f>
        <v>http://www.multilingual.ch/translators-switzerland.htm</v>
      </c>
    </row>
    <row r="3096" spans="1:4" x14ac:dyDescent="0.3">
      <c r="A3096" t="str">
        <f ca="1">OFFSET(추출!$A$2,(ROW()-1)*3+COLUMN()-1,0)</f>
        <v>Interesting Facts About Rwanda - Professional Safari Africa</v>
      </c>
      <c r="B3096" t="str">
        <f ca="1">OFFSET(추출!$A$2,(ROW()-1)*3+COLUMN()-1,0)</f>
        <v>www.professionalsafariafrica.com › interesting-facts-ab...</v>
      </c>
      <c r="C3096" t="str">
        <f ca="1">OFFSET(추출!$A$2,(ROW()-1)*3+COLUMN()-1,0)</f>
        <v>... business tourism, Medicine tourism, religious tourism and many more. The more you stay the more you enjoy the country with excellent hospitality “Nayombi”.</v>
      </c>
      <c r="D3096" t="str">
        <f ca="1">OFFSET(추출!$B$2,(ROW()-1)*3+COLUMN()-4,0)</f>
        <v>https://www.professionalsafariafrica.com/interesting-facts-about-rwanda</v>
      </c>
    </row>
    <row r="3097" spans="1:4" x14ac:dyDescent="0.3">
      <c r="A3097" t="str">
        <f ca="1">OFFSET(추출!$A$2,(ROW()-1)*3+COLUMN()-1,0)</f>
        <v>Central Asia - Why India must act before its influence wanes</v>
      </c>
      <c r="B3097" t="str">
        <f ca="1">OFFSET(추출!$A$2,(ROW()-1)*3+COLUMN()-1,0)</f>
        <v>www.dnaindia.com › Analysis</v>
      </c>
      <c r="C3097" t="str">
        <f ca="1">OFFSET(추출!$A$2,(ROW()-1)*3+COLUMN()-1,0)</f>
        <v>2013. 12. 13. — ... medicine, tourism, energy, and agriculture, to archaeology, security, ... Russia, Armenia, Afghanistan, the five Central Asian states, Ukraine, ...</v>
      </c>
      <c r="D3097" t="str">
        <f ca="1">OFFSET(추출!$B$2,(ROW()-1)*3+COLUMN()-4,0)</f>
        <v>https://www.dnaindia.com/analysis/standpoint-central-asia-why-india-must-act-before-its-influence-wanes-1934421</v>
      </c>
    </row>
    <row r="3098" spans="1:4" x14ac:dyDescent="0.3">
      <c r="A3098" t="str">
        <f ca="1">OFFSET(추출!$A$2,(ROW()-1)*3+COLUMN()-1,0)</f>
        <v>2016 Annual Report</v>
      </c>
      <c r="B3098" t="str">
        <f ca="1">OFFSET(추출!$A$2,(ROW()-1)*3+COLUMN()-1,0)</f>
        <v>www.ciu.edu.ge › uploads › files › _thumbs</v>
      </c>
      <c r="C3098" t="str">
        <f ca="1">OFFSET(추출!$A$2,(ROW()-1)*3+COLUMN()-1,0)</f>
        <v>2016. 9. 9. — History of Armenian people, from ancient times until 1921 - edited by ... economic issues, as well as law, medicine, tourism issues and others.</v>
      </c>
      <c r="D3098" t="str">
        <f ca="1">OFFSET(추출!$B$2,(ROW()-1)*3+COLUMN()-4,0)</f>
        <v>http://www.ciu.edu.ge/uploads/files/_thumbs/ANNUAL REPORT/2016 Annual Report.pdf</v>
      </c>
    </row>
    <row r="3099" spans="1:4" x14ac:dyDescent="0.3">
      <c r="A3099" t="str">
        <f ca="1">OFFSET(추출!$A$2,(ROW()-1)*3+COLUMN()-1,0)</f>
        <v>Economic and Social Council - OHCHR</v>
      </c>
      <c r="B3099" t="str">
        <f ca="1">OFFSET(추출!$A$2,(ROW()-1)*3+COLUMN()-1,0)</f>
        <v>docstore.ohchr.org › SelfServices › FilesHandler</v>
      </c>
      <c r="C3099" t="str">
        <f ca="1">OFFSET(추출!$A$2,(ROW()-1)*3+COLUMN()-1,0)</f>
        <v>1996. 6. 6. — racial, religious or other minorities such as Armenians, Maronites, British, etc, are assisted ... medicine, tourism have not yet been established.</v>
      </c>
      <c r="D3099" t="str">
        <f ca="1">OFFSET(추출!$B$2,(ROW()-1)*3+COLUMN()-4,0)</f>
        <v>http://docstore.ohchr.org/SelfServices/FilesHandler.ashx?enc=4slQ6QSmlBEDzFEovLCuW2NqKWNDRtbhq2wwYh%2B90fgdUI6yGt%2BVuf1zSUDc58B6bBYbAXVOPviNpwKGnQS13cy64lgOJkLQJ8RkNBWvbeFfD7uQ3C2wzLGiTxkjAcqd</v>
      </c>
    </row>
    <row r="3100" spans="1:4" x14ac:dyDescent="0.3">
      <c r="A3100" t="str">
        <f ca="1">OFFSET(추출!$A$2,(ROW()-1)*3+COLUMN()-1,0)</f>
        <v>TRADITIONAL MEDICINE - Traditional medicine is still in high ...</v>
      </c>
      <c r="B3100" t="str">
        <f ca="1">OFFSET(추출!$A$2,(ROW()-1)*3+COLUMN()-1,0)</f>
        <v>traditional-medicine.johnstownbikerally.net</v>
      </c>
      <c r="C3100" t="str">
        <f ca="1">OFFSET(추출!$A$2,(ROW()-1)*3+COLUMN()-1,0)</f>
        <v>... Traditional Medicine Tourism &amp; Travel Archives Traditional Medicine Webinar ... To Treat COVIDUniversity of Traditional Medicine in Armenia Asian Journal of ...</v>
      </c>
      <c r="D3100" t="str">
        <f ca="1">OFFSET(추출!$B$2,(ROW()-1)*3+COLUMN()-4,0)</f>
        <v>http://traditional-medicine.johnstownbikerally.net/</v>
      </c>
    </row>
    <row r="3101" spans="1:4" x14ac:dyDescent="0.3">
      <c r="A3101" t="str">
        <f ca="1">OFFSET(추출!$A$2,(ROW()-1)*3+COLUMN()-1,0)</f>
        <v>UAE scraps Israel boycott in new step towards normal ties ...</v>
      </c>
      <c r="B3101" t="str">
        <f ca="1">OFFSET(추출!$A$2,(ROW()-1)*3+COLUMN()-1,0)</f>
        <v>www.msn.com › en-gb › news › world › uae-cancels-is...</v>
      </c>
      <c r="C3101" t="str">
        <f ca="1">OFFSET(추출!$A$2,(ROW()-1)*3+COLUMN()-1,0)</f>
        <v>2020. 8. 29. — Officials from the two countries recently said they were looking at cooperation in defence, medicine, tourism and technology. The decree ...</v>
      </c>
      <c r="D3101" t="str">
        <f ca="1">OFFSET(추출!$B$2,(ROW()-1)*3+COLUMN()-4,0)</f>
        <v>https://www.msn.com/en-gb/news/world/uae-cancels-israel-boycott-allows-economic-agreements-state-news-agency/ar-BB18urlP</v>
      </c>
    </row>
    <row r="3102" spans="1:4" x14ac:dyDescent="0.3">
      <c r="A3102" t="str">
        <f ca="1">OFFSET(추출!$A$2,(ROW()-1)*3+COLUMN()-1,0)</f>
        <v>the concept of business clusters and its impact on tourism ...</v>
      </c>
      <c r="B3102" t="str">
        <f ca="1">OFFSET(추출!$A$2,(ROW()-1)*3+COLUMN()-1,0)</f>
        <v>pdfs.semanticscholar.org › ...</v>
      </c>
      <c r="C3102" t="str">
        <f ca="1">OFFSET(추출!$A$2,(ROW()-1)*3+COLUMN()-1,0)</f>
        <v>2019. 9. 14. — Cluster of medicine tourism. 2009. 8. Cluster of ... Armenia. Barometr Regionalny. Tom 16, number 3. 59. Skowronek, E. (2015). Klaster jako ...</v>
      </c>
      <c r="D3102" t="str">
        <f ca="1">OFFSET(추출!$B$2,(ROW()-1)*3+COLUMN()-4,0)</f>
        <v>https://pdfs.semanticscholar.org/9e14/cb35816943dd09d91bb8efcca1d20fddc25e.pdf</v>
      </c>
    </row>
    <row r="3103" spans="1:4" x14ac:dyDescent="0.3">
      <c r="A3103" t="str">
        <f ca="1">OFFSET(추출!$A$2,(ROW()-1)*3+COLUMN()-1,0)</f>
        <v>Asian girl logo stock vectors and royalty-free illustrations</v>
      </c>
      <c r="B3103" t="str">
        <f ca="1">OFFSET(추출!$A$2,(ROW()-1)*3+COLUMN()-1,0)</f>
        <v>depositphotos.com › vector-images › asian-girl-logo</v>
      </c>
      <c r="C3103" t="str">
        <f ca="1">OFFSET(추출!$A$2,(ROW()-1)*3+COLUMN()-1,0)</f>
        <v>Medicine, tourism, religion and other web icon in cartoon style.burqa, asian, ... Any Country, Argentina, Armenia, Australia, Austria, Azerbaijan, Bangladesh ...</v>
      </c>
      <c r="D3103" t="str">
        <f ca="1">OFFSET(추출!$B$2,(ROW()-1)*3+COLUMN()-4,0)</f>
        <v>https://depositphotos.com/vector-images/asian-girl-logo.html?offset=500</v>
      </c>
    </row>
    <row r="3104" spans="1:4" x14ac:dyDescent="0.3">
      <c r="A3104" t="str">
        <f ca="1">OFFSET(추출!$A$2,(ROW()-1)*3+COLUMN()-1,0)</f>
        <v>María Agustina Bayazbakian - Senior Fraud &amp; Disputes ...</v>
      </c>
      <c r="B3104" t="str">
        <f ca="1">OFFSET(추출!$A$2,(ROW()-1)*3+COLUMN()-1,0)</f>
        <v>uk.linkedin.com › ...</v>
      </c>
      <c r="C3104" t="str">
        <f ca="1">OFFSET(추출!$A$2,(ROW()-1)*3+COLUMN()-1,0)</f>
        <v>Experience in Commerce, Medicine, Tourism, Technology, and other fields. ... and Chapter 6: "Armenia: What Drives First Movers and How can their Efforts be ...</v>
      </c>
      <c r="D3104" t="str">
        <f ca="1">OFFSET(추출!$B$2,(ROW()-1)*3+COLUMN()-4,0)</f>
        <v>https://uk.linkedin.com/in/mar%C3%ADa-agustina-bayazbakian-50b15823</v>
      </c>
    </row>
    <row r="3105" spans="1:4" x14ac:dyDescent="0.3">
      <c r="A3105" t="str">
        <f ca="1">OFFSET(추출!$A$2,(ROW()-1)*3+COLUMN()-1,0)</f>
        <v>Dissertation societe medievale - Palisade Historical Society</v>
      </c>
      <c r="B3105" t="str">
        <f ca="1">OFFSET(추출!$A$2,(ROW()-1)*3+COLUMN()-1,0)</f>
        <v>historicpalisade.org › wp-content</v>
      </c>
      <c r="C3105" t="str">
        <f ca="1">OFFSET(추출!$A$2,(ROW()-1)*3+COLUMN()-1,0)</f>
        <v>How to write a ucas personal statement for medicine. Tourism in armenia essay short essay on harmful effects of plastic. Billing specialist cover letter.</v>
      </c>
      <c r="D3105" t="str">
        <f ca="1">OFFSET(추출!$B$2,(ROW()-1)*3+COLUMN()-4,0)</f>
        <v>http://historicpalisade.org/wp-content/dp6fw.php?id=societe-medievale-dissertation</v>
      </c>
    </row>
    <row r="3106" spans="1:4" x14ac:dyDescent="0.3">
      <c r="A3106" t="str">
        <f ca="1">OFFSET(추출!$A$2,(ROW()-1)*3+COLUMN()-1,0)</f>
        <v>amazing amman - Oman Air Sindbad</v>
      </c>
      <c r="B3106" t="str">
        <f ca="1">OFFSET(추출!$A$2,(ROW()-1)*3+COLUMN()-1,0)</f>
        <v>sindbad.omanair.com › pdf › WingsVol_7_2010_Eng</v>
      </c>
      <c r="C3106" t="str">
        <f ca="1">OFFSET(추출!$A$2,(ROW()-1)*3+COLUMN()-1,0)</f>
        <v>2010. 7. 3. — transportation, education, medicine, tourism and investments. ... Adyghe and Armenian are the other languages spoken on a regular basis in ...</v>
      </c>
      <c r="D3106" t="str">
        <f ca="1">OFFSET(추출!$B$2,(ROW()-1)*3+COLUMN()-4,0)</f>
        <v>https://sindbad.omanair.com/sites/default/files/content/flying_with_us/pdf/wings_oman/WingsVol_7_2010_Eng.pdf</v>
      </c>
    </row>
    <row r="3107" spans="1:4" x14ac:dyDescent="0.3">
      <c r="A3107" t="str">
        <f ca="1">OFFSET(추출!$A$2,(ROW()-1)*3+COLUMN()-1,0)</f>
        <v>A Framework for Protected Area Asset Management - Smith ...</v>
      </c>
      <c r="B3107" t="str">
        <f ca="1">OFFSET(추출!$A$2,(ROW()-1)*3+COLUMN()-1,0)</f>
        <v>www.smithschool.ox.ac.uk › research › publications › fra...</v>
      </c>
      <c r="C3107" t="str">
        <f ca="1">OFFSET(추출!$A$2,(ROW()-1)*3+COLUMN()-1,0)</f>
        <v>medicine), tourism, and provisioning and regulatory ecosystem services (e.g. water purification, ... Armenia, Azerbaijan, Georgia, Iraq, Iran, Turkey, Turkmenistan.</v>
      </c>
      <c r="D3107" t="str">
        <f ca="1">OFFSET(추출!$B$2,(ROW()-1)*3+COLUMN()-4,0)</f>
        <v>https://www.smithschool.ox.ac.uk/research/recapitalising-conservation/publications/framework-paam.pdf</v>
      </c>
    </row>
    <row r="3108" spans="1:4" x14ac:dyDescent="0.3">
      <c r="A3108" t="str">
        <f ca="1">OFFSET(추출!$A$2,(ROW()-1)*3+COLUMN()-1,0)</f>
        <v>International Business Forum - Business WOMAN 2017 ...</v>
      </c>
      <c r="B3108" t="str">
        <f ca="1">OFFSET(추출!$A$2,(ROW()-1)*3+COLUMN()-1,0)</f>
        <v>abroadship.org › international-business-forum-business...</v>
      </c>
      <c r="C3108" t="str">
        <f ca="1">OFFSET(추출!$A$2,(ROW()-1)*3+COLUMN()-1,0)</f>
        <v>2017. 3. 2. — Best practices of women-led Ukrainian and International businesses in the fields of energy, metallurgy, trade, medicine, tourism, agriculture, ...</v>
      </c>
      <c r="D3108" t="str">
        <f ca="1">OFFSET(추출!$B$2,(ROW()-1)*3+COLUMN()-4,0)</f>
        <v>http://abroadship.org/international-business-forum-business-woman-2017-ukraine/</v>
      </c>
    </row>
    <row r="3109" spans="1:4" x14ac:dyDescent="0.3">
      <c r="A3109" t="str">
        <f ca="1">OFFSET(추출!$A$2,(ROW()-1)*3+COLUMN()-1,0)</f>
        <v>Models &amp; Languages · spaCy Usage Documentation</v>
      </c>
      <c r="B3109" t="str">
        <f ca="1">OFFSET(추출!$A$2,(ROW()-1)*3+COLUMN()-1,0)</f>
        <v>spacy.io › usage › models</v>
      </c>
      <c r="C3109" t="str">
        <f ca="1">OFFSET(추출!$A$2,(ROW()-1)*3+COLUMN()-1,0)</f>
        <v>Armenian, hy, lang/hy, none yet. Basque, eu, lang/eu, none yet. Bengali, bn, lang/bn, none yet. Bulgarian, bg, lang/bg, none yet. Catalan, ca, lang/ca, none yet.</v>
      </c>
      <c r="D3109" t="str">
        <f ca="1">OFFSET(추출!$B$2,(ROW()-1)*3+COLUMN()-4,0)</f>
        <v>https://spacy.io/usage/models/</v>
      </c>
    </row>
    <row r="3110" spans="1:4" x14ac:dyDescent="0.3">
      <c r="A3110" t="str">
        <f ca="1">OFFSET(추출!$A$2,(ROW()-1)*3+COLUMN()-1,0)</f>
        <v>Priyanka G Spoken Telugu,Telugu Reading online tutor ...</v>
      </c>
      <c r="B3110" t="str">
        <f ca="1">OFFSET(추출!$A$2,(ROW()-1)*3+COLUMN()-1,0)</f>
        <v>www.teacheron.com › tutor-profile › Mzi</v>
      </c>
      <c r="C3110" t="str">
        <f ca="1">OFFSET(추출!$A$2,(ROW()-1)*3+COLUMN()-1,0)</f>
        <v>I can translate the texts from website, general text, medicine, tourism, beauty, technology etc., I have experience in teaching to my co students and juniors since ...</v>
      </c>
      <c r="D3110" t="str">
        <f ca="1">OFFSET(추출!$B$2,(ROW()-1)*3+COLUMN()-4,0)</f>
        <v>https://www.teacheron.com/tutor-profile/Mzi</v>
      </c>
    </row>
    <row r="3111" spans="1:4" x14ac:dyDescent="0.3">
      <c r="A3111" t="str">
        <f ca="1">OFFSET(추출!$A$2,(ROW()-1)*3+COLUMN()-1,0)</f>
        <v>international relations september 2017 - cloudfront.net</v>
      </c>
      <c r="B3111" t="str">
        <f ca="1">OFFSET(추출!$A$2,(ROW()-1)*3+COLUMN()-1,0)</f>
        <v>d19k0hz679a7ts.cloudfront.net › value_added_material</v>
      </c>
      <c r="C3111" t="str">
        <f ca="1">OFFSET(추출!$A$2,(ROW()-1)*3+COLUMN()-1,0)</f>
        <v>medicine, tourism, and fishing. • However, there are concerns ... Union, which include Belarus, Kazakhstan, Russia, Armenia and Kyrgyzstan. o India's trade with ...</v>
      </c>
      <c r="D3111" t="str">
        <f ca="1">OFFSET(추출!$B$2,(ROW()-1)*3+COLUMN()-4,0)</f>
        <v>https://d19k0hz679a7ts.cloudfront.net/value_added_material/internation-relation-sep-june-english.pdf</v>
      </c>
    </row>
    <row r="3112" spans="1:4" x14ac:dyDescent="0.3">
      <c r="A3112" t="str">
        <f ca="1">OFFSET(추출!$A$2,(ROW()-1)*3+COLUMN()-1,0)</f>
        <v>V. H. G. Vokes - Durham University</v>
      </c>
      <c r="B3112" t="str">
        <f ca="1">OFFSET(추출!$A$2,(ROW()-1)*3+COLUMN()-1,0)</f>
        <v>reed.dur.ac.uk › xtf › view › sad › vokesvhg</v>
      </c>
      <c r="C3112" t="str">
        <f ca="1">OFFSET(추출!$A$2,(ROW()-1)*3+COLUMN()-1,0)</f>
        <v>... court cases; combined service of the Armenian Othodox, Coptic Orthodox, ... for the Kitchener School of Medicine; tourism; appointments and promotions; ...</v>
      </c>
      <c r="D3112" t="str">
        <f ca="1">OFFSET(추출!$B$2,(ROW()-1)*3+COLUMN()-4,0)</f>
        <v>http://reed.dur.ac.uk/xtf/view?docId=ead/sad/vokesvhg.xml</v>
      </c>
    </row>
    <row r="3113" spans="1:4" x14ac:dyDescent="0.3">
      <c r="A3113" t="str">
        <f ca="1">OFFSET(추출!$A$2,(ROW()-1)*3+COLUMN()-1,0)</f>
        <v>Nature based Tourism Introducing Assam-Meghalaya-Sylhet ...</v>
      </c>
      <c r="B3113" t="str">
        <f ca="1">OFFSET(추출!$A$2,(ROW()-1)*3+COLUMN()-1,0)</f>
        <v>bc.fl-cigarettes.ru › ...</v>
      </c>
      <c r="C3113" t="str">
        <f ca="1">OFFSET(추출!$A$2,(ROW()-1)*3+COLUMN()-1,0)</f>
        <v>destinations: the need for input from travel medicine. Tourism is usually ... The fourth annual armenian] ecotourism conference was held on august 30-31.</v>
      </c>
      <c r="D3113" t="str">
        <f ca="1">OFFSET(추출!$B$2,(ROW()-1)*3+COLUMN()-4,0)</f>
        <v>https://bc.fl-cigarettes.ru/56</v>
      </c>
    </row>
    <row r="3114" spans="1:4" x14ac:dyDescent="0.3">
      <c r="A3114" t="str">
        <f ca="1">OFFSET(추출!$A$2,(ROW()-1)*3+COLUMN()-1,0)</f>
        <v>Italian Afrikaans Albanian Arabic Armenian Azerbaijani ...</v>
      </c>
      <c r="B3114" t="str">
        <f ca="1">OFFSET(추출!$A$2,(ROW()-1)*3+COLUMN()-1,0)</f>
        <v>www.cuam.eu › cuam</v>
      </c>
      <c r="C3114" t="str">
        <f ca="1">OFFSET(추출!$A$2,(ROW()-1)*3+COLUMN()-1,0)</f>
        <v>Italian Afrikaans Albanian Arabic Armenian Azerbaijani Basque Belarusian Bengali ... Fine Arts, Law, Medicine, Tourism, Veterinary Medicine), 1 Conservatoire ...</v>
      </c>
      <c r="D3114" t="str">
        <f ca="1">OFFSET(추출!$B$2,(ROW()-1)*3+COLUMN()-4,0)</f>
        <v>http://www.cuam.eu/cuam/index.php?option=com_k2&amp;view=itemlist&amp;task=user&amp;id=2998:ondokuzmayisuniversity</v>
      </c>
    </row>
    <row r="3115" spans="1:4" x14ac:dyDescent="0.3">
      <c r="A3115" t="str">
        <f ca="1">OFFSET(추출!$A$2,(ROW()-1)*3+COLUMN()-1,0)</f>
        <v>STUDY IN NORTH CYPRUS - Study Abroad</v>
      </c>
      <c r="B3115" t="str">
        <f ca="1">OFFSET(추출!$A$2,(ROW()-1)*3+COLUMN()-1,0)</f>
        <v>www.studyabroad.pk › news-event › study-in-north-cy...</v>
      </c>
      <c r="C3115" t="str">
        <f ca="1">OFFSET(추출!$A$2,(ROW()-1)*3+COLUMN()-1,0)</f>
        <v>2016. 8. 5. — Civil, Electrical and Mechanical Engineering, Business Management and Finance, Health Sciences, Pharmacy, Architecture, Medicine, Tourism ...</v>
      </c>
      <c r="D3115" t="str">
        <f ca="1">OFFSET(추출!$B$2,(ROW()-1)*3+COLUMN()-4,0)</f>
        <v>https://www.studyabroad.pk/news-event/study-in-north-cyprus-4161</v>
      </c>
    </row>
    <row r="3116" spans="1:4" x14ac:dyDescent="0.3">
      <c r="A3116" t="str">
        <f ca="1">OFFSET(추출!$A$2,(ROW()-1)*3+COLUMN()-1,0)</f>
        <v>'delaware valley' related words: philadelphia [187 more]</v>
      </c>
      <c r="B3116" t="str">
        <f ca="1">OFFSET(추출!$A$2,(ROW()-1)*3+COLUMN()-1,0)</f>
        <v>relatedwords.org › relatedto</v>
      </c>
      <c r="C3116" t="str">
        <f ca="1">OFFSET(추출!$A$2,(ROW()-1)*3+COLUMN()-1,0)</f>
        <v>... delaware ocean county, new jersey biotechnology medicine tourism lebanon ... americans vietnamese americans armenian american arab americans turkish ...</v>
      </c>
      <c r="D3116" t="str">
        <f ca="1">OFFSET(추출!$B$2,(ROW()-1)*3+COLUMN()-4,0)</f>
        <v>https://relatedwords.org/relatedto/delaware valley</v>
      </c>
    </row>
    <row r="3117" spans="1:4" x14ac:dyDescent="0.3">
      <c r="A3117" t="str">
        <f ca="1">OFFSET(추출!$A$2,(ROW()-1)*3+COLUMN()-1,0)</f>
        <v>Higher education in cyprus. Study in Cyprus, or education in ...</v>
      </c>
      <c r="B3117" t="str">
        <f ca="1">OFFSET(추출!$A$2,(ROW()-1)*3+COLUMN()-1,0)</f>
        <v>liveps.ru › vysshee-obrazovanie-na-kipre-uch-ba-na-ki...</v>
      </c>
      <c r="C3117" t="str">
        <f ca="1">OFFSET(추출!$A$2,(ROW()-1)*3+COLUMN()-1,0)</f>
        <v>There are also private schools teaching in Armenian, Italian, Arabic, French or ... Also in English, popular areas are medicine, tourism and hotel business.</v>
      </c>
      <c r="D3117" t="str">
        <f ca="1">OFFSET(추출!$B$2,(ROW()-1)*3+COLUMN()-4,0)</f>
        <v>https://liveps.ru/en/vysshee-obrazovanie-na-kipre-uch-ba-na-kipre-ili-obrazovanie-po-sredizemnomorski-chto-nuzhno-znat-ab/</v>
      </c>
    </row>
    <row r="3118" spans="1:4" x14ac:dyDescent="0.3">
      <c r="A3118" t="str">
        <f ca="1">OFFSET(추출!$A$2,(ROW()-1)*3+COLUMN()-1,0)</f>
        <v>Find and Hire Freelancers for Freelance Translator (Page 110)</v>
      </c>
      <c r="B3118" t="str">
        <f ca="1">OFFSET(추출!$A$2,(ROW()-1)*3+COLUMN()-1,0)</f>
        <v>www.guru.com › freelancers › skill › freelance-translator</v>
      </c>
      <c r="C3118" t="str">
        <f ca="1">OFFSET(추출!$A$2,(ROW()-1)*3+COLUMN()-1,0)</f>
        <v>... from Limassol, Cyprus. my native languages are Greek, Armenian and English. ... a lot of experience in different fields (business, marketing, medicine, tourism, ...</v>
      </c>
      <c r="D3118" t="str">
        <f ca="1">OFFSET(추출!$B$2,(ROW()-1)*3+COLUMN()-4,0)</f>
        <v>https://www.guru.com/d/freelancers/skill/freelance-translator/pg/110/</v>
      </c>
    </row>
    <row r="3119" spans="1:4" x14ac:dyDescent="0.3">
      <c r="A3119" t="str">
        <f ca="1">OFFSET(추출!$A$2,(ROW()-1)*3+COLUMN()-1,0)</f>
        <v>The Kazakhstan Newsline Daily Digest</v>
      </c>
      <c r="B3119" t="str">
        <f ca="1">OFFSET(추출!$A$2,(ROW()-1)*3+COLUMN()-1,0)</f>
        <v>newsline.kz › ...</v>
      </c>
      <c r="C3119" t="str">
        <f ca="1">OFFSET(추출!$A$2,(ROW()-1)*3+COLUMN()-1,0)</f>
        <v>2017. 8. 16. — Сitizens of five EAEU member states Armenia, Belarus, Kazakhstan, ... today for 2018-2022, medicine, tourism, education and a number of ...</v>
      </c>
      <c r="D3119" t="str">
        <f ca="1">OFFSET(추출!$B$2,(ROW()-1)*3+COLUMN()-4,0)</f>
        <v>https://newsline.kz/2017-8-16/</v>
      </c>
    </row>
    <row r="3120" spans="1:4" x14ac:dyDescent="0.3">
      <c r="A3120" t="str">
        <f ca="1">OFFSET(추출!$A$2,(ROW()-1)*3+COLUMN()-1,0)</f>
        <v>Work and Travel Samoa | Internships | Jobs for students Samoa</v>
      </c>
      <c r="B3120" t="str">
        <f ca="1">OFFSET(추출!$A$2,(ROW()-1)*3+COLUMN()-1,0)</f>
        <v>www.algoos.com › product › work-travel-in-samoa</v>
      </c>
      <c r="C3120" t="str">
        <f ca="1">OFFSET(추출!$A$2,(ROW()-1)*3+COLUMN()-1,0)</f>
        <v>Algoos Study Work and Travel offers amazing Work and Travel Samoa in business, medicine, tourism, hotels, marketing. Samoa - island nation in the South ...</v>
      </c>
      <c r="D3120" t="str">
        <f ca="1">OFFSET(추출!$B$2,(ROW()-1)*3+COLUMN()-4,0)</f>
        <v>https://www.algoos.com/product/work-travel-in-samoa/</v>
      </c>
    </row>
    <row r="3121" spans="1:4" x14ac:dyDescent="0.3">
      <c r="A3121" t="str">
        <f ca="1">OFFSET(추출!$A$2,(ROW()-1)*3+COLUMN()-1,0)</f>
        <v>DISABLED TRANSLATORS' USE OF TECHNOLOGY - RUN</v>
      </c>
      <c r="B3121" t="str">
        <f ca="1">OFFSET(추출!$A$2,(ROW()-1)*3+COLUMN()-1,0)</f>
        <v>run.unl.pt › bitstream</v>
      </c>
      <c r="C3121" t="str">
        <f ca="1">OFFSET(추출!$A$2,(ROW()-1)*3+COLUMN()-1,0)</f>
        <v>Armenia. - (ATA). -. Austria. 1. ACCI - Austrian. Association of. Certified Court. Interpreters . 2. Austrian ... Marketing, Medicine, Tourism. Mobility and Physical ...</v>
      </c>
      <c r="D3121" t="str">
        <f ca="1">OFFSET(추출!$B$2,(ROW()-1)*3+COLUMN()-4,0)</f>
        <v>https://run.unl.pt/bitstream/10362/47278/1/DISSERTA%C3%87%C3%83O_PRISCILA PATATAS.pdf</v>
      </c>
    </row>
    <row r="3122" spans="1:4" x14ac:dyDescent="0.3">
      <c r="A3122" t="str">
        <f ca="1">OFFSET(추출!$A$2,(ROW()-1)*3+COLUMN()-1,0)</f>
        <v>Commentary | PaanLuel Wël Media Ltd - South Sudan | Page 10</v>
      </c>
      <c r="B3122" t="str">
        <f ca="1">OFFSET(추출!$A$2,(ROW()-1)*3+COLUMN()-1,0)</f>
        <v>paanluelwel2011.wordpress.com › category › page › fe...</v>
      </c>
      <c r="C3122" t="str">
        <f ca="1">OFFSET(추출!$A$2,(ROW()-1)*3+COLUMN()-1,0)</f>
        <v>If one was to compare such fields as medicine, tourism, travel business, law, banking, engineering and architecture, the impact of ICT across the past two or ...</v>
      </c>
      <c r="D3122" t="str">
        <f ca="1">OFFSET(추출!$B$2,(ROW()-1)*3+COLUMN()-4,0)</f>
        <v>https://paanluelwel2011.wordpress.com/category/commentary/page/10/?iframe=true&amp;preview=true%2Ffeed%2F</v>
      </c>
    </row>
    <row r="3123" spans="1:4" x14ac:dyDescent="0.3">
      <c r="A3123" t="str">
        <f ca="1">OFFSET(추출!$A$2,(ROW()-1)*3+COLUMN()-1,0)</f>
        <v>View/Open - IDRC Digital Library</v>
      </c>
      <c r="B3123" t="str">
        <f ca="1">OFFSET(추출!$A$2,(ROW()-1)*3+COLUMN()-1,0)</f>
        <v>idl-bnc-idrc.dspacedirect.org › handle › IDL-22963</v>
      </c>
      <c r="C3123" t="str">
        <f ca="1">OFFSET(추출!$A$2,(ROW()-1)*3+COLUMN()-1,0)</f>
        <v>health and medicine; tourism; urban and rural community infrastructure; strengthening of administrative ... Armenia, Azerbaijan and Georgia. Loans to the ...</v>
      </c>
      <c r="D3123" t="str">
        <f ca="1">OFFSET(추출!$B$2,(ROW()-1)*3+COLUMN()-4,0)</f>
        <v>https://idl-bnc-idrc.dspacedirect.org/bitstream/handle/10625/22963/IDL-22963.pdf?sequence=1&amp;isAllowed=y</v>
      </c>
    </row>
    <row r="3124" spans="1:4" x14ac:dyDescent="0.3">
      <c r="A3124" t="str">
        <f ca="1">OFFSET(추출!$A$2,(ROW()-1)*3+COLUMN()-1,0)</f>
        <v>cross-border scientific research: Topics by WorldWideScience ...</v>
      </c>
      <c r="B3124" t="str">
        <f ca="1">OFFSET(추출!$A$2,(ROW()-1)*3+COLUMN()-1,0)</f>
        <v>worldwidescience.org › topicpages › cross-border+scie...</v>
      </c>
      <c r="C3124" t="str">
        <f ca="1">OFFSET(추출!$A$2,(ROW()-1)*3+COLUMN()-1,0)</f>
        <v>... Institute in Gatchina, and the Yerevan Physics Institute in Soviet Armenia. ... in which reproductive medicine, tourism, and commerce are converging in the ...</v>
      </c>
      <c r="D3124" t="str">
        <f ca="1">OFFSET(추출!$B$2,(ROW()-1)*3+COLUMN()-4,0)</f>
        <v>https://worldwidescience.org/topicpages/c/cross-border+scientific+research.html</v>
      </c>
    </row>
    <row r="3125" spans="1:4" x14ac:dyDescent="0.3">
      <c r="A3125" t="str">
        <f ca="1">OFFSET(추출!$A$2,(ROW()-1)*3+COLUMN()-1,0)</f>
        <v>managing sustainability in the hospitality and tourism industry</v>
      </c>
      <c r="B3125" t="str">
        <f ca="1">OFFSET(추출!$A$2,(ROW()-1)*3+COLUMN()-1,0)</f>
        <v>perpus.univpancasila.ac.id › repository › EBUPT180449</v>
      </c>
      <c r="C3125" t="str">
        <f ca="1">OFFSET(추출!$A$2,(ROW()-1)*3+COLUMN()-1,0)</f>
        <v>in traditional herbal medicine. (Tourism Council of Bhutan 2013) In Septem- ... and Silva, G (2013), “Sustainable tourism development in Armenia,” International.</v>
      </c>
      <c r="D3125" t="str">
        <f ca="1">OFFSET(추출!$B$2,(ROW()-1)*3+COLUMN()-4,0)</f>
        <v>http://perpus.univpancasila.ac.id/uplib/repository/EBUPT180449.pdf</v>
      </c>
    </row>
    <row r="3126" spans="1:4" x14ac:dyDescent="0.3">
      <c r="A3126" t="str">
        <f ca="1">OFFSET(추출!$A$2,(ROW()-1)*3+COLUMN()-1,0)</f>
        <v>IV INTERNATIONAL CONFERENCE ON TOURISM ...</v>
      </c>
      <c r="B3126" t="str">
        <f ca="1">OFFSET(추출!$A$2,(ROW()-1)*3+COLUMN()-1,0)</f>
        <v>u4.pizzeria1.ru › ...</v>
      </c>
      <c r="C3126" t="str">
        <f ca="1">OFFSET(추출!$A$2,(ROW()-1)*3+COLUMN()-1,0)</f>
        <v>The fourth annual armenian] ecotourism conference was held on august 30-31. ... lecturers and participants from the fields of medicine, tourism and economy, ...</v>
      </c>
      <c r="D3126" t="str">
        <f ca="1">OFFSET(추출!$B$2,(ROW()-1)*3+COLUMN()-4,0)</f>
        <v>https://u4.pizzeria1.ru/7</v>
      </c>
    </row>
    <row r="3127" spans="1:4" x14ac:dyDescent="0.3">
      <c r="A3127" t="str">
        <f ca="1">OFFSET(추출!$A$2,(ROW()-1)*3+COLUMN()-1,0)</f>
        <v>Normalization: An Israeli delegation heads to Abu Dhabi to ...</v>
      </c>
      <c r="B3127" t="str">
        <f ca="1">OFFSET(추출!$A$2,(ROW()-1)*3+COLUMN()-1,0)</f>
        <v>www.tellerreport.com › news</v>
      </c>
      <c r="C3127" t="str">
        <f ca="1">OFFSET(추출!$A$2,(ROW()-1)*3+COLUMN()-1,0)</f>
        <v>2020. 9. 8. — ... energy, medicine, tourism, technology and financial investment, and several Israeli and Emirati companies have signed agreements since ...</v>
      </c>
      <c r="D3127" t="str">
        <f ca="1">OFFSET(추출!$B$2,(ROW()-1)*3+COLUMN()-4,0)</f>
        <v>https://www.tellerreport.com/news/2020-09-08-normalization--an-israeli-delegation-heads-to-abu-dhabi-to-conclude-new-trade-agreements.BJLYtWr4w.html</v>
      </c>
    </row>
    <row r="3128" spans="1:4" x14ac:dyDescent="0.3">
      <c r="A3128" t="str">
        <f ca="1">OFFSET(추출!$A$2,(ROW()-1)*3+COLUMN()-1,0)</f>
        <v>Bosnia seeks Qatar's agro investors, offers tax perks | Qatar ...</v>
      </c>
      <c r="B3128" t="str">
        <f ca="1">OFFSET(추출!$A$2,(ROW()-1)*3+COLUMN()-1,0)</f>
        <v>www.qatarchamber.com › bosnia-seeks-qatar-agro-inve...</v>
      </c>
      <c r="C3128" t="str">
        <f ca="1">OFFSET(추출!$A$2,(ROW()-1)*3+COLUMN()-1,0)</f>
        <v>... medicine, tourism, banks and finances. He said the Bosnian government has introduced several tax incentives for foreign investors in many economic sectors.</v>
      </c>
      <c r="D3128" t="str">
        <f ca="1">OFFSET(추출!$B$2,(ROW()-1)*3+COLUMN()-4,0)</f>
        <v>https://www.qatarchamber.com/bosnia-seeks-qatar-agro-investors/</v>
      </c>
    </row>
    <row r="3129" spans="1:4" x14ac:dyDescent="0.3">
      <c r="A3129" t="str">
        <f ca="1">OFFSET(추출!$A$2,(ROW()-1)*3+COLUMN()-1,0)</f>
        <v>The UAE-Israel Peace Deal Is a Turning Point | Jewish ...</v>
      </c>
      <c r="B3129" t="str">
        <f ca="1">OFFSET(추출!$A$2,(ROW()-1)*3+COLUMN()-1,0)</f>
        <v>www.algemeiner.com › 2020/09/03 › the-uae-israel-pe...</v>
      </c>
      <c r="C3129" t="str">
        <f ca="1">OFFSET(추출!$A$2,(ROW()-1)*3+COLUMN()-1,0)</f>
        <v>2020. 9. 3. — ... beyond the benefits the pragmatists will derive from civilian cooperation with Israel in science, economics, medicine, tourism, and the like.</v>
      </c>
      <c r="D3129" t="str">
        <f ca="1">OFFSET(추출!$B$2,(ROW()-1)*3+COLUMN()-4,0)</f>
        <v>https://www.algemeiner.com/2020/09/03/the-uae-israel-peace-deal-is-a-turning-point/</v>
      </c>
    </row>
    <row r="3130" spans="1:4" x14ac:dyDescent="0.3">
      <c r="A3130" t="str">
        <f ca="1">OFFSET(추출!$A$2,(ROW()-1)*3+COLUMN()-1,0)</f>
        <v>Masters Programmes - School of Graduate Studies</v>
      </c>
      <c r="B3130" t="str">
        <f ca="1">OFFSET(추출!$A$2,(ROW()-1)*3+COLUMN()-1,0)</f>
        <v>sgs.ug.edu.gh › sgs.ug.edu.gh › files › masters_hum_hb</v>
      </c>
      <c r="C3130" t="str">
        <f ca="1">OFFSET(추출!$A$2,(ROW()-1)*3+COLUMN()-1,0)</f>
        <v>various disciplines: science and technology, medicine, tourism, commerce, law, etc. ... Slavery, Armenians); labour diasporas (indentured labour from India and ...</v>
      </c>
      <c r="D3130" t="str">
        <f ca="1">OFFSET(추출!$B$2,(ROW()-1)*3+COLUMN()-4,0)</f>
        <v>http://sgs.ug.edu.gh/sites/sgs.ug.edu.gh/files/masters_hum_hb.pdf</v>
      </c>
    </row>
    <row r="3131" spans="1:4" x14ac:dyDescent="0.3">
      <c r="A3131" t="str">
        <f ca="1">OFFSET(추출!$A$2,(ROW()-1)*3+COLUMN()-1,0)</f>
        <v>Delaware Valley - Wikizero</v>
      </c>
      <c r="B3131" t="str">
        <f ca="1">OFFSET(추출!$A$2,(ROW()-1)*3+COLUMN()-1,0)</f>
        <v>www.wikizero.com › Delaware_Valley</v>
      </c>
      <c r="C3131" t="str">
        <f ca="1">OFFSET(추출!$A$2,(ROW()-1)*3+COLUMN()-1,0)</f>
        <v>... has been influential in American history and industry; its citizens have become leaders in higher education, biotechnology, medicine, tourism, and other fields.</v>
      </c>
      <c r="D3131" t="str">
        <f ca="1">OFFSET(추출!$B$2,(ROW()-1)*3+COLUMN()-4,0)</f>
        <v>https://www.wikizero.com/en/Delaware_Valley</v>
      </c>
    </row>
    <row r="3132" spans="1:4" x14ac:dyDescent="0.3">
      <c r="A3132" t="str">
        <f ca="1">OFFSET(추출!$A$2,(ROW()-1)*3+COLUMN()-1,0)</f>
        <v>Thailand, Pakistan agree to foster ties - Myanmar News</v>
      </c>
      <c r="B3132" t="str">
        <f ca="1">OFFSET(추출!$A$2,(ROW()-1)*3+COLUMN()-1,0)</f>
        <v>www.myanmarnews.net › news › thailand-pakistan-agr...</v>
      </c>
      <c r="C3132" t="str">
        <f ca="1">OFFSET(추출!$A$2,(ROW()-1)*3+COLUMN()-1,0)</f>
        <v>2013. 8. 21. — ... as food and agricultural products, energy and alternative energy, gems and jewelleries, hospitals and medicine, tourism, and construction.</v>
      </c>
      <c r="D3132" t="str">
        <f ca="1">OFFSET(추출!$B$2,(ROW()-1)*3+COLUMN()-4,0)</f>
        <v>https://www.myanmarnews.net/news/216530030/thailand-pakistan-agree-to-foster-ties</v>
      </c>
    </row>
    <row r="3133" spans="1:4" x14ac:dyDescent="0.3">
      <c r="A3133" t="str">
        <f ca="1">OFFSET(추출!$A$2,(ROW()-1)*3+COLUMN()-1,0)</f>
        <v>Media Outlet List - Newspapers | Page 4 - Viz Release</v>
      </c>
      <c r="B3133" t="str">
        <f ca="1">OFFSET(추출!$A$2,(ROW()-1)*3+COLUMN()-1,0)</f>
        <v>vizrelease.com › newspaper-media-outlet-list</v>
      </c>
      <c r="C3133" t="str">
        <f ca="1">OFFSET(추출!$A$2,(ROW()-1)*3+COLUMN()-1,0)</f>
        <v>Horizon Armenian Weekly, Newspaper, regional bureau – CITY, STATE, COUNTRY: Montral, ... Germany – TOPICS: Current affairs, Health, Medicine, Tourism.</v>
      </c>
      <c r="D3133" t="str">
        <f ca="1">OFFSET(추출!$B$2,(ROW()-1)*3+COLUMN()-4,0)</f>
        <v>https://vizrelease.com/newspaper-media-outlet-list/4/</v>
      </c>
    </row>
    <row r="3134" spans="1:4" x14ac:dyDescent="0.3">
      <c r="A3134" t="str">
        <f ca="1">OFFSET(추출!$A$2,(ROW()-1)*3+COLUMN()-1,0)</f>
        <v>ijitk04-3.pdf - International Journal "Information Theories and ...</v>
      </c>
      <c r="B3134" t="str">
        <f ca="1">OFFSET(추출!$A$2,(ROW()-1)*3+COLUMN()-1,0)</f>
        <v>www.foibg.com › ijitk › ijitk-vol04 › ijitk04-3</v>
      </c>
      <c r="C3134" t="str">
        <f ca="1">OFFSET(추출!$A$2,(ROW()-1)*3+COLUMN()-1,0)</f>
        <v>Sergey Nikitov. (Russia). Hasmik Sahakyan. (Armenia). Stefan Dodunekov ... advertisement is spam dominating subject, especially medicine, tourism and.</v>
      </c>
      <c r="D3134" t="str">
        <f ca="1">OFFSET(추출!$B$2,(ROW()-1)*3+COLUMN()-4,0)</f>
        <v>http://www.foibg.com/ijitk/ijitk-vol04/ijitk04-3.pdf</v>
      </c>
    </row>
    <row r="3135" spans="1:4" x14ac:dyDescent="0.3">
      <c r="A3135" t="str">
        <f ca="1">OFFSET(추출!$A$2,(ROW()-1)*3+COLUMN()-1,0)</f>
        <v>dataset-final-20160825-zenodo.csv</v>
      </c>
      <c r="B3135" t="str">
        <f ca="1">OFFSET(추출!$A$2,(ROW()-1)*3+COLUMN()-1,0)</f>
        <v>zenodo.org › record › files › dataset-final-20160825-zen...</v>
      </c>
      <c r="C3135" t="str">
        <f ca="1">OFFSET(추출!$A$2,(ROW()-1)*3+COLUMN()-1,0)</f>
        <v>2016. 8. 25. — ... :42:32Z;2015;Medicine;;;;Included;Yes;;;no;;No;blue;Medicine Tourism, ... the Republic of Armenia;Armenia;;;No;2011-02-07T14:22:38Z;2011 ...</v>
      </c>
      <c r="D3135" t="str">
        <f ca="1">OFFSET(추출!$B$2,(ROW()-1)*3+COLUMN()-4,0)</f>
        <v>https://zenodo.org/record/60516/files/dataset-final-20160825-zenodo.csv?download=1</v>
      </c>
    </row>
    <row r="3136" spans="1:4" x14ac:dyDescent="0.3">
      <c r="A3136" t="str">
        <f ca="1">OFFSET(추출!$A$2,(ROW()-1)*3+COLUMN()-1,0)</f>
        <v>Cultural Diversity, Conflict and Cooperation. Report of ... - ERIC</v>
      </c>
      <c r="B3136" t="str">
        <f ca="1">OFFSET(추출!$A$2,(ROW()-1)*3+COLUMN()-1,0)</f>
        <v>files.eric.ed.gov › fulltext</v>
      </c>
      <c r="C3136" t="str">
        <f ca="1">OFFSET(추출!$A$2,(ROW()-1)*3+COLUMN()-1,0)</f>
        <v>the 3 Caucasian Republics - Armenia, Azerbaijan and Georgia have applied to ... four-year courses covering medicine, tourism, catering, the civil service, ...</v>
      </c>
      <c r="D3136" t="str">
        <f ca="1">OFFSET(추출!$B$2,(ROW()-1)*3+COLUMN()-4,0)</f>
        <v>https://files.eric.ed.gov/fulltext/ED403660.pdf</v>
      </c>
    </row>
    <row r="3137" spans="1:4" x14ac:dyDescent="0.3">
      <c r="A3137" t="str">
        <f ca="1">OFFSET(추출!$A$2,(ROW()-1)*3+COLUMN()-1,0)</f>
        <v>Sheet1</v>
      </c>
      <c r="B3137" t="str">
        <f ca="1">OFFSET(추출!$A$2,(ROW()-1)*3+COLUMN()-1,0)</f>
        <v>centlib.iums.ac.ir › uploads › 2019/04 › پارسیان-جدید</v>
      </c>
      <c r="C3137" t="str">
        <f ca="1">OFFSET(추출!$A$2,(ROW()-1)*3+COLUMN()-1,0)</f>
        <v>477, Health, Medicine, Tourism/Hospitality, 5447842, 9781408894002, Eat Like a ... Social Science, 5295677, 9781498817110, Infectious Diseases of Armenia ...</v>
      </c>
      <c r="D3137" t="str">
        <f ca="1">OFFSET(추출!$B$2,(ROW()-1)*3+COLUMN()-4,0)</f>
        <v>http://centlib.iums.ac.ir/portal/wp-content/uploads/2019/04/%D9%BE%D8%A7%D8%B1%D8%B3%DB%8C%D8%A7%D9%86-%D8%AC%D8%AF%DB%8C%D8%AF.xlsx</v>
      </c>
    </row>
    <row r="3138" spans="1:4" x14ac:dyDescent="0.3">
      <c r="A3138" t="str">
        <f ca="1">OFFSET(추출!$A$2,(ROW()-1)*3+COLUMN()-1,0)</f>
        <v>Asian Paints Ltd. - Gujarat Technological University</v>
      </c>
      <c r="B3138" t="str">
        <f ca="1">OFFSET(추출!$A$2,(ROW()-1)*3+COLUMN()-1,0)</f>
        <v>www.gtu.ac.in › ABP</v>
      </c>
      <c r="C3138" t="str">
        <f ca="1">OFFSET(추출!$A$2,(ROW()-1)*3+COLUMN()-1,0)</f>
        <v>1%.......Greek, Nubian, Armenian, and other ... President Mukherjee after attending a ceremony where several pacts on health, medicine, tourism were signed.</v>
      </c>
      <c r="D3138" t="str">
        <f ca="1">OFFSET(추출!$B$2,(ROW()-1)*3+COLUMN()-4,0)</f>
        <v>https://www.gtu.ac.in/ABP/GCSR PDF 2013/800 Egypt - 9-.pdf</v>
      </c>
    </row>
    <row r="3139" spans="1:4" x14ac:dyDescent="0.3">
      <c r="A3139" t="str">
        <f ca="1">OFFSET(추출!$A$2,(ROW()-1)*3+COLUMN()-1,0)</f>
        <v>그리 - 국내최대의 영어사전, 전문용어, 의학 용어도 OK</v>
      </c>
      <c r="B3139" t="str">
        <f ca="1">OFFSET(추출!$A$2,(ROW()-1)*3+COLUMN()-1,0)</f>
        <v>dic.impact.pe.kr › ecmaster-cgi › search</v>
      </c>
      <c r="C3139" t="str">
        <f ca="1">OFFSET(추출!$A$2,(ROW()-1)*3+COLUMN()-1,0)</f>
        <v>... 회교도(종종 H-로 칭호로도 씀), 예루살렘 순례를 마친 그리스(아르메니아)사람 ... Energy research, medicine, tourism, and copper and molybdenum mining are ...</v>
      </c>
      <c r="D3139" t="str">
        <f ca="1">OFFSET(추출!$B$2,(ROW()-1)*3+COLUMN()-4,0)</f>
        <v>http://dic.impact.pe.kr/ecmaster-cgi/search.cgi?kwd=%B1%D7%B8%AE</v>
      </c>
    </row>
    <row r="3140" spans="1:4" x14ac:dyDescent="0.3">
      <c r="A3140" t="str">
        <f ca="1">OFFSET(추출!$A$2,(ROW()-1)*3+COLUMN()-1,0)</f>
        <v>그리다 - 국내최대의 영어사전, 전문용어, 의학 용어도 OK</v>
      </c>
      <c r="B3140" t="str">
        <f ca="1">OFFSET(추출!$A$2,(ROW()-1)*3+COLUMN()-1,0)</f>
        <v>dic.impact.pe.kr › ecmaster-cgi › search</v>
      </c>
      <c r="C3140" t="str">
        <f ca="1">OFFSET(추출!$A$2,(ROW()-1)*3+COLUMN()-1,0)</f>
        <v>... 회교도(종종 H-로 칭호로도 씀), 예루살렘 순례를 마친 그리스(아르메니아)사람 ... Energy research, medicine, tourism, and copper and molybdenum mining are ...</v>
      </c>
      <c r="D3140" t="str">
        <f ca="1">OFFSET(추출!$B$2,(ROW()-1)*3+COLUMN()-4,0)</f>
        <v>http://dic.impact.pe.kr/ecmaster-cgi/search.cgi?kwd=%B1%D7%B8%AE%B4%D9</v>
      </c>
    </row>
    <row r="3141" spans="1:4" x14ac:dyDescent="0.3">
      <c r="A3141" t="str">
        <f ca="1">OFFSET(추출!$A$2,(ROW()-1)*3+COLUMN()-1,0)</f>
        <v>Socrates Almanac 2013 by Maryna - issuu</v>
      </c>
      <c r="B3141" t="str">
        <f ca="1">OFFSET(추출!$A$2,(ROW()-1)*3+COLUMN()-1,0)</f>
        <v>issuu.com › youblisher.com-764939-socrates_alma</v>
      </c>
      <c r="C3141" t="str">
        <f ca="1">OFFSET(추출!$A$2,(ROW()-1)*3+COLUMN()-1,0)</f>
        <v>2014. 3. 3. — Central African Republic. Armenia. Bolivia (Plurinational State of) ... CEOs and representatives from diverse sectors such as medicine, tourism, ...</v>
      </c>
      <c r="D3141" t="str">
        <f ca="1">OFFSET(추출!$B$2,(ROW()-1)*3+COLUMN()-4,0)</f>
        <v>https://issuu.com/maryleon88/docs/youblisher.com-764939-socrates_alma</v>
      </c>
    </row>
    <row r="3142" spans="1:4" x14ac:dyDescent="0.3">
      <c r="A3142" t="str">
        <f ca="1">OFFSET(추출!$A$2,(ROW()-1)*3+COLUMN()-1,0)</f>
        <v>The IMTJ Medical Tourism Climate Survey 2016 - DocPlayer.net</v>
      </c>
      <c r="B3142" t="str">
        <f ca="1">OFFSET(추출!$A$2,(ROW()-1)*3+COLUMN()-1,0)</f>
        <v>docplayer.net › 57131862-The-imtj-medical-tourism-cl...</v>
      </c>
      <c r="C3142" t="str">
        <f ca="1">OFFSET(추출!$A$2,(ROW()-1)*3+COLUMN()-1,0)</f>
        <v>... 0.6% Norway 0.6% Argentina 0.6% Oman 0.6% Armenia 1.3% Pakistan 0.6% ... Medicine, Tourism, Hungary and the Facilitator Company By Dr. Randy Simor ...</v>
      </c>
      <c r="D3142" t="str">
        <f ca="1">OFFSET(추출!$B$2,(ROW()-1)*3+COLUMN()-4,0)</f>
        <v>https://docplayer.net/57131862-The-imtj-medical-tourism-climate-survey-2016.html</v>
      </c>
    </row>
    <row r="3143" spans="1:4" x14ac:dyDescent="0.3">
      <c r="A3143" t="str">
        <f ca="1">OFFSET(추출!$A$2,(ROW()-1)*3+COLUMN()-1,0)</f>
        <v>Full report for Australia's Relations with the Middle East</v>
      </c>
      <c r="B3143" t="str">
        <f ca="1">OFFSET(추출!$A$2,(ROW()-1)*3+COLUMN()-1,0)</f>
        <v>www.aph.gov.au › house_of_representatives_committees</v>
      </c>
      <c r="C3143" t="str">
        <f ca="1">OFFSET(추출!$A$2,(ROW()-1)*3+COLUMN()-1,0)</f>
        <v>2001. 8. 13. — businesses, education, health &amp; medicine, tourism, manufacturing, etc. to the Arab countries ... St Gregory's Armenian School. 175. 178. 62. 73.</v>
      </c>
      <c r="D3143" t="str">
        <f ca="1">OFFSET(추출!$B$2,(ROW()-1)*3+COLUMN()-4,0)</f>
        <v>https://www.aph.gov.au/parliamentary_business/committees/house_of_representatives_committees?url=jfadt/mideast/mereport.pdf</v>
      </c>
    </row>
    <row r="3144" spans="1:4" x14ac:dyDescent="0.3">
      <c r="A3144" t="str">
        <f ca="1">OFFSET(추출!$A$2,(ROW()-1)*3+COLUMN()-1,0)</f>
        <v>qualitatives Angebot - English translation – Linguee</v>
      </c>
      <c r="B3144" t="str">
        <f ca="1">OFFSET(추출!$A$2,(ROW()-1)*3+COLUMN()-1,0)</f>
        <v>www.linguee.com › german-english › qualitatives+ange...</v>
      </c>
      <c r="C3144" t="str">
        <f ca="1">OFFSET(추출!$A$2,(ROW()-1)*3+COLUMN()-1,0)</f>
        <v>New associates, who are experts in medicine, tourism or management,. [...] ... The final list of projects in the countries of Armenia, Azerbaijan, Belarus, Georgia, ...</v>
      </c>
      <c r="D3144" t="str">
        <f ca="1">OFFSET(추출!$B$2,(ROW()-1)*3+COLUMN()-4,0)</f>
        <v>https://www.linguee.com/german-english/translation/qualitatives+angebot.html</v>
      </c>
    </row>
    <row r="3145" spans="1:4" x14ac:dyDescent="0.3">
      <c r="A3145" t="str">
        <f ca="1">OFFSET(추출!$A$2,(ROW()-1)*3+COLUMN()-1,0)</f>
        <v>Minister E.Idrissov's speech for NU students - Calaméo</v>
      </c>
      <c r="B3145" t="str">
        <f ca="1">OFFSET(추출!$A$2,(ROW()-1)*3+COLUMN()-1,0)</f>
        <v>www.calameo.com › books</v>
      </c>
      <c r="C3145" t="str">
        <f ca="1">OFFSET(추출!$A$2,(ROW()-1)*3+COLUMN()-1,0)</f>
        <v>2014. 11. 30. — Expanding Eurasian Union (Armenia and Kyrgyzstan joining). 4. ... countering drug-trafficking, electronic government, medicine, tourism and ...</v>
      </c>
      <c r="D3145" t="str">
        <f ca="1">OFFSET(추출!$B$2,(ROW()-1)*3+COLUMN()-4,0)</f>
        <v>https://www.calameo.com/books/0039041594332ad4fb89b</v>
      </c>
    </row>
    <row r="3146" spans="1:4" x14ac:dyDescent="0.3">
      <c r="A3146" t="str">
        <f ca="1">OFFSET(추출!$A$2,(ROW()-1)*3+COLUMN()-1,0)</f>
        <v>El Temple Del Sol - pondokindahmall.com</v>
      </c>
      <c r="B3146" t="str">
        <f ca="1">OFFSET(추출!$A$2,(ROW()-1)*3+COLUMN()-1,0)</f>
        <v>pondokindahmall.com › el_temple_del_sol</v>
      </c>
      <c r="C3146" t="str">
        <f ca="1">OFFSET(추출!$A$2,(ROW()-1)*3+COLUMN()-1,0)</f>
        <v>near Yerevan, Armenia for Cercle. Grit: the power of passion and perseverance ... aerospace medicine, tourism grade 12 pat 2014 question paper comrade.</v>
      </c>
      <c r="D3146" t="str">
        <f ca="1">OFFSET(추출!$B$2,(ROW()-1)*3+COLUMN()-4,0)</f>
        <v>http://pondokindahmall.com/el_temple_del_sol.pdf</v>
      </c>
    </row>
    <row r="3147" spans="1:4" x14ac:dyDescent="0.3">
      <c r="A3147" t="str">
        <f ca="1">OFFSET(추출!$A$2,(ROW()-1)*3+COLUMN()-1,0)</f>
        <v>National Taiwan Normal University Study on Mandarin Fever ...</v>
      </c>
      <c r="B3147" t="str">
        <f ca="1">OFFSET(추출!$A$2,(ROW()-1)*3+COLUMN()-1,0)</f>
        <v>rportal.lib.ntnu.edu.tw › bitstream</v>
      </c>
      <c r="C3147" t="str">
        <f ca="1">OFFSET(추출!$A$2,(ROW()-1)*3+COLUMN()-1,0)</f>
        <v>Armenian. French. P8. F. Novosibirsk Russian. English. Dutch. Professor. 15. P9 ... job in the future and in different spheres such as medicine, tourism, business.</v>
      </c>
      <c r="D3147" t="str">
        <f ca="1">OFFSET(추출!$B$2,(ROW()-1)*3+COLUMN()-4,0)</f>
        <v>http://rportal.lib.ntnu.edu.tw/bitstream/20.500.12235/86232/1/060485026i01.pdf</v>
      </c>
    </row>
    <row r="3148" spans="1:4" x14ac:dyDescent="0.3">
      <c r="A3148" t="str">
        <f ca="1">OFFSET(추출!$A$2,(ROW()-1)*3+COLUMN()-1,0)</f>
        <v>EAZA Population Management Manual: Standards ...</v>
      </c>
      <c r="B3148" t="str">
        <f ca="1">OFFSET(추출!$A$2,(ROW()-1)*3+COLUMN()-1,0)</f>
        <v>www.eaza.net › assets › Uploads › Governing-documents</v>
      </c>
      <c r="C3148" t="str">
        <f ca="1">OFFSET(추출!$A$2,(ROW()-1)*3+COLUMN()-1,0)</f>
        <v>2019. 7. 1. — Armenia, Azerbaijan, Bahrain, Georgia, Iran, Iraq, Israel, Jordan, ... or economic value (e.g., traditional medicine, tourism, hunting) within its.</v>
      </c>
      <c r="D3148" t="str">
        <f ca="1">OFFSET(추출!$B$2,(ROW()-1)*3+COLUMN()-4,0)</f>
        <v>https://www.eaza.net/assets/Uploads/Governing-documents/EAZA-Population-Management-Manual-Final.pdf</v>
      </c>
    </row>
    <row r="3149" spans="1:4" x14ac:dyDescent="0.3">
      <c r="A3149" t="str">
        <f ca="1">OFFSET(추출!$A$2,(ROW()-1)*3+COLUMN()-1,0)</f>
        <v>Advances in Modelling and Statistical Research of the ...</v>
      </c>
      <c r="B3149" t="str">
        <f ca="1">OFFSET(추출!$A$2,(ROW()-1)*3+COLUMN()-1,0)</f>
        <v>bib.irb.hr › datoteka › 895969.SOR17_-_Proceedings.pdf</v>
      </c>
      <c r="C3149" t="str">
        <f ca="1">OFFSET(추출!$A$2,(ROW()-1)*3+COLUMN()-1,0)</f>
        <v>2017. 6. 7. — which is comprised of 20 countries: Albania, Armenia, Azerbaijan, Belarus, ... cropping systems, waste treatment systems, medicine, tourism,.</v>
      </c>
      <c r="D3149" t="str">
        <f ca="1">OFFSET(추출!$B$2,(ROW()-1)*3+COLUMN()-4,0)</f>
        <v>https://bib.irb.hr/datoteka/895969.SOR17_-_Proceedings.pdf</v>
      </c>
    </row>
    <row r="3150" spans="1:4" x14ac:dyDescent="0.3">
      <c r="A3150" t="str">
        <f ca="1">OFFSET(추출!$A$2,(ROW()-1)*3+COLUMN()-1,0)</f>
        <v>CouvStudy abroad 2000 - introduction - Free</v>
      </c>
      <c r="B3150" t="str">
        <f ca="1">OFFSET(추출!$A$2,(ROW()-1)*3+COLUMN()-1,0)</f>
        <v>shenouda.iskander.free.fr › donnes › etudeltrangerunisco</v>
      </c>
      <c r="C3150" t="str">
        <f ca="1">OFFSET(추출!$A$2,(ROW()-1)*3+COLUMN()-1,0)</f>
        <v>Armenia. 090. Australia. 091. Austria. 104. Bahrain. 108. Bangladesh. 108. Barbados. 109 ... and information science, medicine, tourism. Open to: students who ...</v>
      </c>
      <c r="D3150" t="str">
        <f ca="1">OFFSET(추출!$B$2,(ROW()-1)*3+COLUMN()-4,0)</f>
        <v>http://shenouda.iskander.free.fr/res/donnes/etudeltrangerunisco.pdf</v>
      </c>
    </row>
    <row r="3151" spans="1:4" x14ac:dyDescent="0.3">
      <c r="A3151" t="str">
        <f ca="1">OFFSET(추출!$A$2,(ROW()-1)*3+COLUMN()-1,0)</f>
        <v>RUEF-2015.pdf - Lahore Chamber of Commerce &amp; Industry</v>
      </c>
      <c r="B3151" t="str">
        <f ca="1">OFFSET(추출!$A$2,(ROW()-1)*3+COLUMN()-1,0)</f>
        <v>lcci.com.pk › RUEF-2015</v>
      </c>
      <c r="C3151" t="str">
        <f ca="1">OFFSET(추출!$A$2,(ROW()-1)*3+COLUMN()-1,0)</f>
        <v>here as well – The Republic of Armenia, The Republic of Belarus, the Kyrgyz Republic and also ... Building, power engineering, agriculture, medicine, tourism ...</v>
      </c>
      <c r="D3151" t="str">
        <f ca="1">OFFSET(추출!$B$2,(ROW()-1)*3+COLUMN()-4,0)</f>
        <v>http://lcci.com.pk/RUEF-2015.pdf</v>
      </c>
    </row>
    <row r="3152" spans="1:4" x14ac:dyDescent="0.3">
      <c r="A3152" t="str">
        <f ca="1">OFFSET(추출!$A$2,(ROW()-1)*3+COLUMN()-1,0)</f>
        <v>TransVet_Breaking_down_Barriers_download_cover.pdf</v>
      </c>
      <c r="B3152" t="str">
        <f ca="1">OFFSET(추출!$A$2,(ROW()-1)*3+COLUMN()-1,0)</f>
        <v>www.deutsch-am-arbeitsplatz.de › fileadmin › user_upload</v>
      </c>
      <c r="C3152" t="str">
        <f ca="1">OFFSET(추출!$A$2,(ROW()-1)*3+COLUMN()-1,0)</f>
        <v>for communication, medicine, tourism and hotel management, seamanship ... Arthur started primary school in Armenia at the age of 7, at the same time as his ...</v>
      </c>
      <c r="D3152" t="str">
        <f ca="1">OFFSET(추출!$B$2,(ROW()-1)*3+COLUMN()-4,0)</f>
        <v>https://www.deutsch-am-arbeitsplatz.de/fileadmin/user_upload/TransVet_Breaking_down_Barriers_download_cover.pdf</v>
      </c>
    </row>
    <row r="3153" spans="1:4" x14ac:dyDescent="0.3">
      <c r="A3153" t="str">
        <f ca="1">OFFSET(추출!$A$2,(ROW()-1)*3+COLUMN()-1,0)</f>
        <v>Labour Market Demand for STEM Occupations this section ...</v>
      </c>
      <c r="B3153" t="str">
        <f ca="1">OFFSET(추출!$A$2,(ROW()-1)*3+COLUMN()-1,0)</f>
        <v>www.mcageorgia.ge › cms › kcfinder › upload › files</v>
      </c>
      <c r="C3153" t="str">
        <f ca="1">OFFSET(추출!$A$2,(ROW()-1)*3+COLUMN()-1,0)</f>
        <v>2011. 5. 11. — who passed the test in Russian, Armenia or Azerbaijan languages (Ethnic ... Economics, Business, Medicine, Tourism and (very rarely) ...</v>
      </c>
      <c r="D3153" t="str">
        <f ca="1">OFFSET(추출!$B$2,(ROW()-1)*3+COLUMN()-4,0)</f>
        <v>http://www.mcageorgia.ge/cms/kcfinder/upload/files/Final_Report_2014 16 01 modified 27Feb2014.pdf</v>
      </c>
    </row>
    <row r="3154" spans="1:4" x14ac:dyDescent="0.3">
      <c r="A3154" t="str">
        <f ca="1">OFFSET(추출!$A$2,(ROW()-1)*3+COLUMN()-1,0)</f>
        <v>prelim final 2.pmd - MEA Library</v>
      </c>
      <c r="B3154" t="str">
        <f ca="1">OFFSET(추출!$A$2,(ROW()-1)*3+COLUMN()-1,0)</f>
        <v>mealib.nic.in › ...</v>
      </c>
      <c r="C3154" t="str">
        <f ca="1">OFFSET(추출!$A$2,(ROW()-1)*3+COLUMN()-1,0)</f>
        <v>2010. 9. 7. — establishment of India-Armenia Centre for Excellence in. Information and ... Traditional Medicine, Tourism, Cooperation in the field of Civil ...</v>
      </c>
      <c r="D3154" t="str">
        <f ca="1">OFFSET(추출!$B$2,(ROW()-1)*3+COLUMN()-4,0)</f>
        <v>https://mealib.nic.in/?pdf2537?000</v>
      </c>
    </row>
    <row r="3155" spans="1:4" x14ac:dyDescent="0.3">
      <c r="A3155" t="str">
        <f ca="1">OFFSET(추출!$A$2,(ROW()-1)*3+COLUMN()-1,0)</f>
        <v>TAFE courses in Australia: get a technical degree - Dingoos</v>
      </c>
      <c r="B3155" t="str">
        <f ca="1">OFFSET(추출!$A$2,(ROW()-1)*3+COLUMN()-1,0)</f>
        <v>dingoos.com › estudiar-en-australia › estudiar-tafe</v>
      </c>
      <c r="C3155" t="str">
        <f ca="1">OFFSET(추출!$A$2,(ROW()-1)*3+COLUMN()-1,0)</f>
        <v>You can find TAFE courses of everything you can think of, from business, natural medicine, tourism management, graphic design and much more. Therefore, it is ...</v>
      </c>
      <c r="D3155" t="str">
        <f ca="1">OFFSET(추출!$B$2,(ROW()-1)*3+COLUMN()-4,0)</f>
        <v>https://dingoos.com/en/estudiar-en-australia/estudiar-tafe/</v>
      </c>
    </row>
    <row r="3156" spans="1:4" x14ac:dyDescent="0.3">
      <c r="A3156" t="str">
        <f ca="1">OFFSET(추출!$A$2,(ROW()-1)*3+COLUMN()-1,0)</f>
        <v>U.S. Presence in Region Source of Insecurity, Devastation</v>
      </c>
      <c r="B3156" t="str">
        <f ca="1">OFFSET(추출!$A$2,(ROW()-1)*3+COLUMN()-1,0)</f>
        <v>irannewsdaily.com › wp-content › uploads › 2020/07</v>
      </c>
      <c r="C3156" t="str">
        <f ca="1">OFFSET(추출!$A$2,(ROW()-1)*3+COLUMN()-1,0)</f>
        <v>2020. 7. 30. — regarding the recent conflicts between Azerbaijan and Armenia, he said that ... transit, trade, energy, health medicine, tourism, academic and ...</v>
      </c>
      <c r="D3156" t="str">
        <f ca="1">OFFSET(추출!$B$2,(ROW()-1)*3+COLUMN()-4,0)</f>
        <v>https://irannewsdaily.com/wp-content/uploads/2020/07/30-07-2020.pdf</v>
      </c>
    </row>
    <row r="3157" spans="1:4" x14ac:dyDescent="0.3">
      <c r="A3157" t="str">
        <f ca="1">OFFSET(추출!$A$2,(ROW()-1)*3+COLUMN()-1,0)</f>
        <v>Bund Jussanjuan (313) 373-1048</v>
      </c>
      <c r="B3157" t="str">
        <f ca="1">OFFSET(추출!$A$2,(ROW()-1)*3+COLUMN()-1,0)</f>
        <v>bund.jussanjuan.gov.ar › ...</v>
      </c>
      <c r="C3157" t="str">
        <f ca="1">OFFSET(추출!$A$2,(ROW()-1)*3+COLUMN()-1,0)</f>
        <v>Armenian landscape flash animation. Will care for low ... What impact might mitigation of diffuse nitrate pollution have on medicine? Tourism what are we lost?</v>
      </c>
      <c r="D3157" t="str">
        <f ca="1">OFFSET(추출!$B$2,(ROW()-1)*3+COLUMN()-4,0)</f>
        <v>http://bund.jussanjuan.gov.ar/3133731048</v>
      </c>
    </row>
    <row r="3158" spans="1:4" x14ac:dyDescent="0.3">
      <c r="A3158" t="str">
        <f ca="1">OFFSET(추출!$A$2,(ROW()-1)*3+COLUMN()-1,0)</f>
        <v>Individuals (Researchers, Educators ... - Anthroguide</v>
      </c>
      <c r="B3158" t="str">
        <f ca="1">OFFSET(추출!$A$2,(ROW()-1)*3+COLUMN()-1,0)</f>
        <v>guide.americananthro.org › common</v>
      </c>
      <c r="C3158" t="str">
        <f ca="1">OFFSET(추출!$A$2,(ROW()-1)*3+COLUMN()-1,0)</f>
        <v>Albania 6; Andorra 1; Armenia 2; Austria 1; Azerbaijan 1; Belarus 0; Belgium 3 ... ecology, complementary and alternative medicine, tourism, built environment, ...</v>
      </c>
      <c r="D3158" t="str">
        <f ca="1">OFFSET(추출!$B$2,(ROW()-1)*3+COLUMN()-4,0)</f>
        <v>https://guide.americananthro.org/common/default.aspx?id=3868&amp;pi=0&amp;salt=97741&amp;ps=100</v>
      </c>
    </row>
    <row r="3159" spans="1:4" x14ac:dyDescent="0.3">
      <c r="A3159" t="str">
        <f ca="1">OFFSET(추출!$A$2,(ROW()-1)*3+COLUMN()-1,0)</f>
        <v>Demand for US to recognize the Falklands and support the ...</v>
      </c>
      <c r="B3159" t="str">
        <f ca="1">OFFSET(추출!$A$2,(ROW()-1)*3+COLUMN()-1,0)</f>
        <v>en.mercopress.com › 2013/03/08 › comments</v>
      </c>
      <c r="C3159" t="str">
        <f ca="1">OFFSET(추출!$A$2,(ROW()-1)*3+COLUMN()-1,0)</f>
        <v>2013. 3. 8. — ... Farming, Auto, Medicine, Tourism just to name a few and without us ... Vea makes more sales than the entire economy of Armenia... big deal.</v>
      </c>
      <c r="D3159" t="str">
        <f ca="1">OFFSET(추출!$B$2,(ROW()-1)*3+COLUMN()-4,0)</f>
        <v>https://en.mercopress.com/2013/03/08/demand-for-us-to-recognize-the-falklands-and-support-the-referendum/comments</v>
      </c>
    </row>
    <row r="3160" spans="1:4" x14ac:dyDescent="0.3">
      <c r="A3160" t="str">
        <f ca="1">OFFSET(추출!$A$2,(ROW()-1)*3+COLUMN()-1,0)</f>
        <v>international relations september 2017 - Amazon S3</v>
      </c>
      <c r="B3160" t="str">
        <f ca="1">OFFSET(추출!$A$2,(ROW()-1)*3+COLUMN()-1,0)</f>
        <v>s3-us-west-2.amazonaws.com › value_added_material</v>
      </c>
      <c r="C3160" t="str">
        <f ca="1">OFFSET(추출!$A$2,(ROW()-1)*3+COLUMN()-1,0)</f>
        <v>medicine, tourism, and fishing. • However, there are concerns ... Union, which include Belarus, Kazakhstan, Russia, Armenia and Kyrgyzstan. o India's trade with ...</v>
      </c>
      <c r="D3160" t="str">
        <f ca="1">OFFSET(추출!$B$2,(ROW()-1)*3+COLUMN()-4,0)</f>
        <v>https://s3-us-west-2.amazonaws.com/visionresources/value_added_material/internation-relation-sep-june-english.pdf</v>
      </c>
    </row>
    <row r="3161" spans="1:4" x14ac:dyDescent="0.3">
      <c r="A3161" t="str">
        <f ca="1">OFFSET(추출!$A$2,(ROW()-1)*3+COLUMN()-1,0)</f>
        <v>St Lucia Geography Topics for Primary Lessons</v>
      </c>
      <c r="B3161" t="str">
        <f ca="1">OFFSET(추출!$A$2,(ROW()-1)*3+COLUMN()-1,0)</f>
        <v>hc.trezvoe-taxi.ru › ...</v>
      </c>
      <c r="C3161" t="str">
        <f ca="1">OFFSET(추출!$A$2,(ROW()-1)*3+COLUMN()-1,0)</f>
        <v>2020. 10. 11. — He works on the christianization of armenia, and, more generally, ... the greatest impact in a field of medicine. Tourism is the main source of ...</v>
      </c>
      <c r="D3161" t="str">
        <f ca="1">OFFSET(추출!$B$2,(ROW()-1)*3+COLUMN()-4,0)</f>
        <v>https://hc.trezvoe-taxi.ru/53</v>
      </c>
    </row>
    <row r="3162" spans="1:4" x14ac:dyDescent="0.3">
      <c r="A3162" t="str">
        <f ca="1">OFFSET(추출!$A$2,(ROW()-1)*3+COLUMN()-1,0)</f>
        <v>Ex situ Mandate - Amphibian Ark</v>
      </c>
      <c r="B3162" t="str">
        <f ca="1">OFFSET(추출!$A$2,(ROW()-1)*3+COLUMN()-1,0)</f>
        <v>www.amphibianark.org › CNA-Europe</v>
      </c>
      <c r="C3162" t="str">
        <f ca="1">OFFSET(추출!$A$2,(ROW()-1)*3+COLUMN()-1,0)</f>
        <v>67, Pelobates, syriacus, Armenia, Azerbaijan, Bulgaria, Macedonia, F.Y.R., ... in traditional stories) or economic value (e.g. food, traditional medicine, tourism) ...</v>
      </c>
      <c r="D3162" t="str">
        <f ca="1">OFFSET(추출!$B$2,(ROW()-1)*3+COLUMN()-4,0)</f>
        <v>http://www.amphibianark.org/assessmentresults/CNA-Europe.xls</v>
      </c>
    </row>
    <row r="3163" spans="1:4" x14ac:dyDescent="0.3">
      <c r="A3163" t="str">
        <f ca="1">OFFSET(추출!$A$2,(ROW()-1)*3+COLUMN()-1,0)</f>
        <v>First vessel arrives at Hamad Port's CT2 - The Peninsula Qatar</v>
      </c>
      <c r="B3163" t="str">
        <f ca="1">OFFSET(추출!$A$2,(ROW()-1)*3+COLUMN()-1,0)</f>
        <v>www.thepeninsulaqatar.com › uploads › 2020/08/30</v>
      </c>
      <c r="C3163" t="str">
        <f ca="1">OFFSET(추출!$A$2,(ROW()-1)*3+COLUMN()-1,0)</f>
        <v>2020. 8. 30. — in defence, medicine, tourism and technology. ... arming Armenia since July clash. REUTERS — ... towards Armenia after July 17. Russia has a ...</v>
      </c>
      <c r="D3163" t="str">
        <f ca="1">OFFSET(추출!$B$2,(ROW()-1)*3+COLUMN()-4,0)</f>
        <v>https://www.thepeninsulaqatar.com/uploads/2020/08/30/68de568b6303bdaa4fc320c1812670216165cd55.pdf</v>
      </c>
    </row>
    <row r="3164" spans="1:4" x14ac:dyDescent="0.3">
      <c r="A3164" t="str">
        <f ca="1">OFFSET(추출!$A$2,(ROW()-1)*3+COLUMN()-1,0)</f>
        <v>Ondokuz Mayıs University z Mayıs University</v>
      </c>
      <c r="B3164" t="str">
        <f ca="1">OFFSET(추출!$A$2,(ROW()-1)*3+COLUMN()-1,0)</f>
        <v>www.rvs.hr › content › uploads › 2014/06 › SAMSUN</v>
      </c>
      <c r="C3164" t="str">
        <f ca="1">OFFSET(추출!$A$2,(ROW()-1)*3+COLUMN()-1,0)</f>
        <v>es, Communication, Dentistry, Divinity, Economics And Administrativ eering, Fine Arts, Law, Medicine, Tourism, Veterinary Medicine), 1 Co tate Consevatoire), 3 ...</v>
      </c>
      <c r="D3164" t="str">
        <f ca="1">OFFSET(추출!$B$2,(ROW()-1)*3+COLUMN()-4,0)</f>
        <v>http://www.rvs.hr/content/uploads/2014/06/SAMSUN.pdf</v>
      </c>
    </row>
    <row r="3165" spans="1:4" x14ac:dyDescent="0.3">
      <c r="A3165" t="str">
        <f ca="1">OFFSET(추출!$A$2,(ROW()-1)*3+COLUMN()-1,0)</f>
        <v>Topics about technology for research paper essay 350 words</v>
      </c>
      <c r="B3165" t="str">
        <f ca="1">OFFSET(추출!$A$2,(ROW()-1)*3+COLUMN()-1,0)</f>
        <v>educo.org.bo › wp-content</v>
      </c>
      <c r="C3165" t="str">
        <f ca="1">OFFSET(추출!$A$2,(ROW()-1)*3+COLUMN()-1,0)</f>
        <v>... for class 10 armenian genocide essay example ielts essay topic general lead ... career goals essay medicine. Tourism industry essay in english college ...</v>
      </c>
      <c r="D3165" t="str">
        <f ca="1">OFFSET(추출!$B$2,(ROW()-1)*3+COLUMN()-4,0)</f>
        <v>http://educo.org.bo/wp-content/cj0fi.php?topic=paper-topics-about-technology-for-research</v>
      </c>
    </row>
    <row r="3166" spans="1:4" x14ac:dyDescent="0.3">
      <c r="A3166" t="str">
        <f ca="1">OFFSET(추출!$A$2,(ROW()-1)*3+COLUMN()-1,0)</f>
        <v>Japan's System of Official Development Assistance - IDRC</v>
      </c>
      <c r="B3166" t="str">
        <f ca="1">OFFSET(추출!$A$2,(ROW()-1)*3+COLUMN()-1,0)</f>
        <v>prd-idrc.azureedge.net › default › files › openebooks</v>
      </c>
      <c r="C3166" t="str">
        <f ca="1">OFFSET(추출!$A$2,(ROW()-1)*3+COLUMN()-1,0)</f>
        <v>Note: Social services include water supply, sewerage, and sanitation; education; public health and medicine; tourism; urban and rural community infrastructure; ...</v>
      </c>
      <c r="D3166" t="str">
        <f ca="1">OFFSET(추출!$B$2,(ROW()-1)*3+COLUMN()-4,0)</f>
        <v>https://prd-idrc.azureedge.net/sites/default/files/openebooks/293-7/index.html</v>
      </c>
    </row>
    <row r="3167" spans="1:4" x14ac:dyDescent="0.3">
      <c r="A3167" t="str">
        <f ca="1">OFFSET(추출!$A$2,(ROW()-1)*3+COLUMN()-1,0)</f>
        <v>Japan's System of Official Development Assistance</v>
      </c>
      <c r="B3167" t="str">
        <f ca="1">OFFSET(추출!$A$2,(ROW()-1)*3+COLUMN()-1,0)</f>
        <v>www.idrc.ca › sites › default › files › openebooks</v>
      </c>
      <c r="C3167" t="str">
        <f ca="1">OFFSET(추출!$A$2,(ROW()-1)*3+COLUMN()-1,0)</f>
        <v>Note: Social services include water supply, sewerage, and sanitation; education; public health and medicine; tourism; urban and rural community infrastructure; ...</v>
      </c>
      <c r="D3167" t="str">
        <f ca="1">OFFSET(추출!$B$2,(ROW()-1)*3+COLUMN()-4,0)</f>
        <v>https://www.idrc.ca/sites/default/files/openebooks/293-7/index.html</v>
      </c>
    </row>
    <row r="3168" spans="1:4" x14ac:dyDescent="0.3">
      <c r="A3168" s="23" t="str">
        <f ca="1">OFFSET(추출!$A$2,(ROW()-1)*3+COLUMN()-1,0)</f>
        <v>who founded new york</v>
      </c>
      <c r="B3168" s="23" t="str">
        <f ca="1">OFFSET(추출!$A$2,(ROW()-1)*3+COLUMN()-1,0)</f>
        <v>allinone.com.co › blog</v>
      </c>
      <c r="C3168" s="23" t="str">
        <f ca="1">OFFSET(추출!$A$2,(ROW()-1)*3+COLUMN()-1,0)</f>
        <v>... Prince Poppycock Net Worth, Canadian Armenian Business Council, Shibuya ... especially finance, education, medicine, tourism, communications and law.</v>
      </c>
      <c r="D3168" s="23" t="str">
        <f ca="1">OFFSET(추출!$B$2,(ROW()-1)*3+COLUMN()-4,0)</f>
        <v>https://allinone.com.co/blog/who-founded-new-york-142c42</v>
      </c>
    </row>
    <row r="3169" spans="1:4" x14ac:dyDescent="0.3">
      <c r="A3169" t="str">
        <f ca="1">OFFSET(추출!$A$2,(ROW()-1)*3+COLUMN()-1,0)</f>
        <v>STRATEGIC METHODS FOR THE DEVELOPMENT OF ...</v>
      </c>
      <c r="B3169" t="str">
        <f ca="1">OFFSET(추출!$A$2,(ROW()-1)*3+COLUMN()-1,0)</f>
        <v>baec.aua.am › files › 2017/09 › Ani_Sardarian_Strategi...</v>
      </c>
      <c r="C3169" t="str">
        <f ca="1">OFFSET(추출!$A$2,(ROW()-1)*3+COLUMN()-1,0)</f>
        <v>Armenian medical tourism has the potential to become attractive to the world and draw any potential customers. Armenia can turn into a perfect health tourism ...</v>
      </c>
      <c r="D3169" t="str">
        <f ca="1">OFFSET(추출!$B$2,(ROW()-1)*3+COLUMN()-4,0)</f>
        <v>http://baec.aua.am/files/2017/09/Ani_Sardarian_Strategic-Methods-for-the-Development-of-Health-Tourism-in-Armenia_Capstone.pdf</v>
      </c>
    </row>
    <row r="3170" spans="1:4" x14ac:dyDescent="0.3">
      <c r="A3170" t="str">
        <f ca="1">OFFSET(추출!$A$2,(ROW()-1)*3+COLUMN()-1,0)</f>
        <v>2. Overview of Armenia's Health System ...</v>
      </c>
      <c r="B3170" t="str">
        <f ca="1">OFFSET(추출!$A$2,(ROW()-1)*3+COLUMN()-1,0)</f>
        <v>documents.worldbank.org › curated › pdf › Expansion...</v>
      </c>
      <c r="C3170" t="str">
        <f ca="1">OFFSET(추출!$A$2,(ROW()-1)*3+COLUMN()-1,0)</f>
        <v>“Expansion of the Benefits Package: The Experience of Armenia”. Universal Health Care ... government steadily incorporated family medicine into the primary health care system. Currently, ... tourism priorities (Figure 10). Figure 10. GDP in ...</v>
      </c>
      <c r="D3170" t="str">
        <f ca="1">OFFSET(추출!$B$2,(ROW()-1)*3+COLUMN()-4,0)</f>
        <v>https://documents.worldbank.org/curated/en/615741516195329170/pdf/Expansion-of-the-benefits-package-the-experience-of-Armenia.pdf</v>
      </c>
    </row>
    <row r="3171" spans="1:4" x14ac:dyDescent="0.3">
      <c r="A3171" t="str">
        <f ca="1">OFFSET(추출!$A$2,(ROW()-1)*3+COLUMN()-1,0)</f>
        <v>Curriculum Vitae - armenian association of telemedicine</v>
      </c>
      <c r="B3171" t="str">
        <f ca="1">OFFSET(추출!$A$2,(ROW()-1)*3+COLUMN()-1,0)</f>
        <v>armtelemed.org › GChaltikyan_CV_2016_(1)</v>
      </c>
      <c r="C3171" t="str">
        <f ca="1">OFFSET(추출!$A$2,(ROW()-1)*3+COLUMN()-1,0)</f>
        <v>Tourism, and Bachelor of International Tourism Management – Health and Medical Tourism. Business or sector Education and Research. December 2008 – ...</v>
      </c>
      <c r="D3171" t="str">
        <f ca="1">OFFSET(추출!$B$2,(ROW()-1)*3+COLUMN()-4,0)</f>
        <v>http://armtelemed.org/plugin_founders_content/GChaltikyan_CV_2016_(1).pdf</v>
      </c>
    </row>
    <row r="3172" spans="1:4" x14ac:dyDescent="0.3">
      <c r="A3172" t="str">
        <f ca="1">OFFSET(추출!$A$2,(ROW()-1)*3+COLUMN()-1,0)</f>
        <v>Armenia - WHO/Europe - World Health Organization</v>
      </c>
      <c r="B3172" t="str">
        <f ca="1">OFFSET(추출!$A$2,(ROW()-1)*3+COLUMN()-1,0)</f>
        <v>www.euro.who.int › __data › assets › pdf_file › Assess...</v>
      </c>
      <c r="C3172" t="str">
        <f ca="1">OFFSET(추출!$A$2,(ROW()-1)*3+COLUMN()-1,0)</f>
        <v>2013. 10. 4. — diseases, and their effect on trade and tourism can be enormous. Low-income ... Emergency medical services (EMS) system and mass-casualty.</v>
      </c>
      <c r="D3172" t="str">
        <f ca="1">OFFSET(추출!$B$2,(ROW()-1)*3+COLUMN()-4,0)</f>
        <v>https://www.euro.who.int/__data/assets/pdf_file/0020/265511/Assessment-of-Health-System-Crisis-Preparedness-Armenia.pdf?ua=1</v>
      </c>
    </row>
    <row r="3173" spans="1:4" x14ac:dyDescent="0.3">
      <c r="A3173" t="str">
        <f ca="1">OFFSET(추출!$A$2,(ROW()-1)*3+COLUMN()-1,0)</f>
        <v>Asian medical marketing, a review of factors affecting Asian ...</v>
      </c>
      <c r="B3173" t="str">
        <f ca="1">OFFSET(추출!$A$2,(ROW()-1)*3+COLUMN()-1,0)</f>
        <v>lianhealth.om › wp-content › uploads › 2018/07 › Asia...</v>
      </c>
      <c r="C3173" t="str">
        <f ca="1">OFFSET(추출!$A$2,(ROW()-1)*3+COLUMN()-1,0)</f>
        <v>reviewed articles from 2000 to 2017 on medical tourism market- ... What are the barriers against attracting medical tourists? Q3. ... Turkey, Armenia, and Iraq.</v>
      </c>
      <c r="D3173" t="str">
        <f ca="1">OFFSET(추출!$B$2,(ROW()-1)*3+COLUMN()-4,0)</f>
        <v>http://lianhealth.om/wp-content/uploads/2018/07/Asian-medical-marketing-a-review-of-factors-affecting-Asi.pdf</v>
      </c>
    </row>
    <row r="3174" spans="1:4" x14ac:dyDescent="0.3">
      <c r="A3174" t="str">
        <f ca="1">OFFSET(추출!$A$2,(ROW()-1)*3+COLUMN()-1,0)</f>
        <v>TRAVEL &amp; TOURISM MEDICAL TOURISM: A PRESCRIPTION ...</v>
      </c>
      <c r="B3174" t="str">
        <f ca="1">OFFSET(추출!$A$2,(ROW()-1)*3+COLUMN()-1,0)</f>
        <v>brasilturis.com.br › wp-content › uploads › 2019/11</v>
      </c>
      <c r="C3174" t="str">
        <f ca="1">OFFSET(추출!$A$2,(ROW()-1)*3+COLUMN()-1,0)</f>
        <v>Kuwait is the second largest source market for outbound medical tourism, ... Armenia. 120. 9.4%. 2017. 17. Libya. 94. 5.8%. 2016. 18. Luxembourg. 91. 3.3%.</v>
      </c>
      <c r="D3174" t="str">
        <f ca="1">OFFSET(추출!$B$2,(ROW()-1)*3+COLUMN()-4,0)</f>
        <v>https://brasilturis.com.br/wp-content/uploads/2019/11/Medical-Tourism-2019.pdf</v>
      </c>
    </row>
    <row r="3175" spans="1:4" x14ac:dyDescent="0.3">
      <c r="A3175" t="str">
        <f ca="1">OFFSET(추출!$A$2,(ROW()-1)*3+COLUMN()-1,0)</f>
        <v>Medical Tourism Facts and Figures 2015 - International ...</v>
      </c>
      <c r="B3175" t="str">
        <f ca="1">OFFSET(추출!$A$2,(ROW()-1)*3+COLUMN()-1,0)</f>
        <v>www.imtj.com › sites › default › files › asset › asset</v>
      </c>
      <c r="C3175" t="str">
        <f ca="1">OFFSET(추출!$A$2,(ROW()-1)*3+COLUMN()-1,0)</f>
        <v>More global information on medical tourism and healthcare. • An extended ... ARMENIA. • European Observatory on Health Systems and Policies. AUSTRALIA.</v>
      </c>
      <c r="D3175" t="str">
        <f ca="1">OFFSET(추출!$B$2,(ROW()-1)*3+COLUMN()-4,0)</f>
        <v>https://www.imtj.com/sites/default/files/asset/asset/Medical Tourism Facts and Figures 2015_0.pdf</v>
      </c>
    </row>
    <row r="3176" spans="1:4" x14ac:dyDescent="0.3">
      <c r="A3176" t="str">
        <f ca="1">OFFSET(추출!$A$2,(ROW()-1)*3+COLUMN()-1,0)</f>
        <v>Specific Support to Armenia - Research and Innovation ...</v>
      </c>
      <c r="B3176" t="str">
        <f ca="1">OFFSET(추출!$A$2,(ROW()-1)*3+COLUMN()-1,0)</f>
        <v>rio.jrc.ec.europa.eu › Background_report_Armenia</v>
      </c>
      <c r="C3176" t="str">
        <f ca="1">OFFSET(추출!$A$2,(ROW()-1)*3+COLUMN()-1,0)</f>
        <v>Table 3: Share of innovation active firms by sector – Armenia compared with selected ... and vegetables, IT and tourism services are the most dynamic and growing ... followed by Yerevan State Medical University (YSMU) and the National ...</v>
      </c>
      <c r="D3176" t="str">
        <f ca="1">OFFSET(추출!$B$2,(ROW()-1)*3+COLUMN()-4,0)</f>
        <v>https://rio.jrc.ec.europa.eu/sites/default/files/report/Background_report_Armenia.pdf</v>
      </c>
    </row>
    <row r="3177" spans="1:4" x14ac:dyDescent="0.3">
      <c r="A3177" t="str">
        <f ca="1">OFFSET(추출!$A$2,(ROW()-1)*3+COLUMN()-1,0)</f>
        <v>Medical Tourism - UWSpace - University of Waterloo</v>
      </c>
      <c r="B3177" t="str">
        <f ca="1">OFFSET(추출!$A$2,(ROW()-1)*3+COLUMN()-1,0)</f>
        <v>uwspace.uwaterloo.ca › handle › darwazeh_durgham</v>
      </c>
      <c r="C3177" t="str">
        <f ca="1">OFFSET(추출!$A$2,(ROW()-1)*3+COLUMN()-1,0)</f>
        <v>Medical Tourism: Establishing a Sustainable Medical Facility by. Durgham ... Russia, Armenia, Palestine, Egypt, Syria, and Turkey have settled in Jordan.</v>
      </c>
      <c r="D3177" t="str">
        <f ca="1">OFFSET(추출!$B$2,(ROW()-1)*3+COLUMN()-4,0)</f>
        <v>https://uwspace.uwaterloo.ca/bitstream/handle/10012/6343/darwazeh_durgham.pdf?sequence=1</v>
      </c>
    </row>
    <row r="3178" spans="1:4" x14ac:dyDescent="0.3">
      <c r="A3178" t="str">
        <f ca="1">OFFSET(추출!$A$2,(ROW()-1)*3+COLUMN()-1,0)</f>
        <v>Thailand Medical Tourism Cluster - DEİK</v>
      </c>
      <c r="B3178" t="str">
        <f ca="1">OFFSET(추출!$A$2,(ROW()-1)*3+COLUMN()-1,0)</f>
        <v>www.deik.org.tr › contents-fileaction-14405</v>
      </c>
      <c r="C3178" t="str">
        <f ca="1">OFFSET(추출!$A$2,(ROW()-1)*3+COLUMN()-1,0)</f>
        <v>2006. 5. 5. — Drivers of Medical Tourism and Thailand's Position. 15 ... Armenia. Kazakh-stan. Azer-baijan. Myanmar. Ukraine. China. Latvia. Estonia.</v>
      </c>
      <c r="D3178" t="str">
        <f ca="1">OFFSET(추출!$B$2,(ROW()-1)*3+COLUMN()-4,0)</f>
        <v>http://www.deik.org.tr/contents-fileaction-14405</v>
      </c>
    </row>
    <row r="3179" spans="1:4" x14ac:dyDescent="0.3">
      <c r="A3179" t="str">
        <f ca="1">OFFSET(추출!$A$2,(ROW()-1)*3+COLUMN()-1,0)</f>
        <v>Effective factors on the development of medical tourism ...</v>
      </c>
      <c r="B3179" t="str">
        <f ca="1">OFFSET(추출!$A$2,(ROW()-1)*3+COLUMN()-1,0)</f>
        <v>www.ijmrhs.com › medical-research › effective-factors-...</v>
      </c>
      <c r="C3179" t="str">
        <f ca="1">OFFSET(추출!$A$2,(ROW()-1)*3+COLUMN()-1,0)</f>
        <v>with the main objective of devising a pattern for medical tourism development in ... location of West Azerbaijan [neighboring Republic of Nakhichevan, Armenia, ...</v>
      </c>
      <c r="D3179" t="str">
        <f ca="1">OFFSET(추출!$B$2,(ROW()-1)*3+COLUMN()-4,0)</f>
        <v>https://www.ijmrhs.com/medical-research/effective-factors-on-the-development-of-medical-tourism-industry-in-the-west-azerbaijan-province-iran-pattern-presentati.pdf</v>
      </c>
    </row>
    <row r="3180" spans="1:4" x14ac:dyDescent="0.3">
      <c r="A3180" t="str">
        <f ca="1">OFFSET(추출!$A$2,(ROW()-1)*3+COLUMN()-1,0)</f>
        <v>Curriculum Vitae - BioS Project</v>
      </c>
      <c r="B3180" t="str">
        <f ca="1">OFFSET(추출!$A$2,(ROW()-1)*3+COLUMN()-1,0)</f>
        <v>www.bios-project.eu › site › project</v>
      </c>
      <c r="C3180" t="str">
        <f ca="1">OFFSET(추출!$A$2,(ROW()-1)*3+COLUMN()-1,0)</f>
        <v>Tourism, and Bachelor of International Tourism Management – Health and Medical Tourism. Business ... Yerevan State Medical University, Yerevan (Armenia).</v>
      </c>
      <c r="D3180" t="str">
        <f ca="1">OFFSET(추출!$B$2,(ROW()-1)*3+COLUMN()-4,0)</f>
        <v>https://www.bios-project.eu/site/en/project/cv.html?id=1&amp;download=1</v>
      </c>
    </row>
    <row r="3181" spans="1:4" x14ac:dyDescent="0.3">
      <c r="A3181" t="str">
        <f ca="1">OFFSET(추출!$A$2,(ROW()-1)*3+COLUMN()-1,0)</f>
        <v>pharmaceutical_sector_brochure.pdf</v>
      </c>
      <c r="B3181" t="str">
        <f ca="1">OFFSET(추출!$A$2,(ROW()-1)*3+COLUMN()-1,0)</f>
        <v>www.mi.government.bg › files › files › vip › armenia</v>
      </c>
      <c r="C3181" t="str">
        <f ca="1">OFFSET(추출!$A$2,(ROW()-1)*3+COLUMN()-1,0)</f>
        <v>The Pharmaceutical sector is an important part of Armenia's economy, has ... Investment, Export and Tourism. ... The Medicine Producers and Importers Union.</v>
      </c>
      <c r="D3181" t="str">
        <f ca="1">OFFSET(추출!$B$2,(ROW()-1)*3+COLUMN()-4,0)</f>
        <v>https://www.mi.government.bg/files/useruploads/files/vip/armenia/pharmaceutical_sector_brochure.pdf</v>
      </c>
    </row>
    <row r="3182" spans="1:4" x14ac:dyDescent="0.3">
      <c r="A3182" t="str">
        <f ca="1">OFFSET(추출!$A$2,(ROW()-1)*3+COLUMN()-1,0)</f>
        <v>A Short-Term Marketing Plan to Mitigate the ... - Digital WPI</v>
      </c>
      <c r="B3182" t="str">
        <f ca="1">OFFSET(추출!$A$2,(ROW()-1)*3+COLUMN()-1,0)</f>
        <v>digitalcommons.wpi.edu › cgi › viewcontent</v>
      </c>
      <c r="C3182" t="str">
        <f ca="1">OFFSET(추출!$A$2,(ROW()-1)*3+COLUMN()-1,0)</f>
        <v>2020. 5. 13. — Effects of COVID-19 on Armenia's Tourism Industry. ... fewer numbers is the health and medical preventative measures category with responses.</v>
      </c>
      <c r="D3182" t="str">
        <f ca="1">OFFSET(추출!$B$2,(ROW()-1)*3+COLUMN()-4,0)</f>
        <v>https://digitalcommons.wpi.edu/cgi/viewcontent.cgi?article=6800&amp;context=iqp-all</v>
      </c>
    </row>
    <row r="3183" spans="1:4" x14ac:dyDescent="0.3">
      <c r="A3183" t="str">
        <f ca="1">OFFSET(추출!$A$2,(ROW()-1)*3+COLUMN()-1,0)</f>
        <v>covid-19 - PwC</v>
      </c>
      <c r="B3183" t="str">
        <f ca="1">OFFSET(추출!$A$2,(ROW()-1)*3+COLUMN()-1,0)</f>
        <v>www.pwc.com › assets › pdf</v>
      </c>
      <c r="C3183" t="str">
        <f ca="1">OFFSET(추출!$A$2,(ROW()-1)*3+COLUMN()-1,0)</f>
        <v>2020. 4. 3. — Under the Armenian law a person under quarantine in the medical institution is ... What impact can COVID-19 have on tourism agreements?</v>
      </c>
      <c r="D3183" t="str">
        <f ca="1">OFFSET(추출!$B$2,(ROW()-1)*3+COLUMN()-4,0)</f>
        <v>https://www.pwc.com/am/en/assets/pdf/COVID-19 _03.04.2020.pdf</v>
      </c>
    </row>
    <row r="3184" spans="1:4" x14ac:dyDescent="0.3">
      <c r="A3184" t="str">
        <f ca="1">OFFSET(추출!$A$2,(ROW()-1)*3+COLUMN()-1,0)</f>
        <v>Working Paper 24 – Prospects for Cooperation between India ...</v>
      </c>
      <c r="B3184" t="str">
        <f ca="1">OFFSET(추출!$A$2,(ROW()-1)*3+COLUMN()-1,0)</f>
        <v>www.sadf.eu › Working-Paper24.20200918.pdf</v>
      </c>
      <c r="C3184" t="str">
        <f ca="1">OFFSET(추출!$A$2,(ROW()-1)*3+COLUMN()-1,0)</f>
        <v>2020. 9. 18. — 9) Balanced touristic flows. 26) Armenian medical doctors going to… 16) Armenian Students going to India. 7) Tourism from India to Armenia.</v>
      </c>
      <c r="D3184" t="str">
        <f ca="1">OFFSET(추출!$B$2,(ROW()-1)*3+COLUMN()-4,0)</f>
        <v>https://www.sadf.eu/wp-content/uploads/2020/09/Working-Paper24.20200918.pdf</v>
      </c>
    </row>
    <row r="3185" spans="1:4" x14ac:dyDescent="0.3">
      <c r="A3185" t="str">
        <f ca="1">OFFSET(추출!$A$2,(ROW()-1)*3+COLUMN()-1,0)</f>
        <v>social and economic policies during armenian parliamentary ...</v>
      </c>
      <c r="B3185" t="str">
        <f ca="1">OFFSET(추출!$A$2,(ROW()-1)*3+COLUMN()-1,0)</f>
        <v>library.fes.de › pdf-files › bueros › georgien</v>
      </c>
      <c r="C3185" t="str">
        <f ca="1">OFFSET(추출!$A$2,(ROW()-1)*3+COLUMN()-1,0)</f>
        <v>2020. 1. 1. — Armenia according to programmes of political parties and alliances participating ... specialised medical associations and chairs ... tourism. To ensure economic development, the following steps should be taken: elimi- nate all ...</v>
      </c>
      <c r="D3185" t="str">
        <f ca="1">OFFSET(추출!$B$2,(ROW()-1)*3+COLUMN()-4,0)</f>
        <v>http://library.fes.de/pdf-files/bueros/georgien/15787.pdf</v>
      </c>
    </row>
    <row r="3186" spans="1:4" x14ac:dyDescent="0.3">
      <c r="A3186" t="str">
        <f ca="1">OFFSET(추출!$A$2,(ROW()-1)*3+COLUMN()-1,0)</f>
        <v>համընդհանուր ... - unece</v>
      </c>
      <c r="B3186" t="str">
        <f ca="1">OFFSET(추출!$A$2,(ROW()-1)*3+COLUMN()-1,0)</f>
        <v>www.unece.org › age › Icpd › Questionnaires › Armenia</v>
      </c>
      <c r="C3186" t="str">
        <f ca="1">OFFSET(추출!$A$2,(ROW()-1)*3+COLUMN()-1,0)</f>
        <v>2012. 10. 8. — and youth camps and cultural tourism. - In 2007-2011 the ... Association of Medical Students of Armenia, whose initiative targeted at combating ...</v>
      </c>
      <c r="D3186" t="str">
        <f ca="1">OFFSET(추출!$B$2,(ROW()-1)*3+COLUMN()-4,0)</f>
        <v>https://www.unece.org/fileadmin/DAM/pau/age/Icpd/Questionnaires/Armenia.pdf</v>
      </c>
    </row>
    <row r="3187" spans="1:4" x14ac:dyDescent="0.3">
      <c r="A3187" t="str">
        <f ca="1">OFFSET(추출!$A$2,(ROW()-1)*3+COLUMN()-1,0)</f>
        <v>environmental performance reviews armenia - unece</v>
      </c>
      <c r="B3187" t="str">
        <f ca="1">OFFSET(추출!$A$2,(ROW()-1)*3+COLUMN()-1,0)</f>
        <v>www.unece.org › DAM › env › epr › epr_studies › armenia</v>
      </c>
      <c r="C3187" t="str">
        <f ca="1">OFFSET(추출!$A$2,(ROW()-1)*3+COLUMN()-1,0)</f>
        <v>1999. 1. 1. — The review of Armenia's environmental performance revealed its strong dependence on a number of political and economic ... Emergency Medical Care Service. EQRP ... tourism, harmonization of monitoring and information ...</v>
      </c>
      <c r="D3187" t="str">
        <f ca="1">OFFSET(추출!$B$2,(ROW()-1)*3+COLUMN()-4,0)</f>
        <v>https://www.unece.org/fileadmin/DAM/env/epr/epr_studies/armenia.pdf</v>
      </c>
    </row>
    <row r="3188" spans="1:4" x14ac:dyDescent="0.3">
      <c r="A3188" t="str">
        <f ca="1">OFFSET(추출!$A$2,(ROW()-1)*3+COLUMN()-1,0)</f>
        <v>the republic of armenia in the eurasian economic union</v>
      </c>
      <c r="B3188" t="str">
        <f ca="1">OFFSET(추출!$A$2,(ROW()-1)*3+COLUMN()-1,0)</f>
        <v>www.eurasiancommission.org › Armenia_eng</v>
      </c>
      <c r="C3188" t="str">
        <f ca="1">OFFSET(추출!$A$2,(ROW()-1)*3+COLUMN()-1,0)</f>
        <v>2014. 5. 29. — European cooperation. 10. 2. Accession of the Republic of Armenia to the Customs Union and the Common Economic Space ... for the production of medical equipment. “Mega Med” ... tourism, science and education, Armenia.</v>
      </c>
      <c r="D3188" t="str">
        <f ca="1">OFFSET(추출!$B$2,(ROW()-1)*3+COLUMN()-4,0)</f>
        <v>http://www.eurasiancommission.org/ru/Documents/Armenia_eng.pdf</v>
      </c>
    </row>
    <row r="3189" spans="1:4" x14ac:dyDescent="0.3">
      <c r="A3189" t="str">
        <f ca="1">OFFSET(추출!$A$2,(ROW()-1)*3+COLUMN()-1,0)</f>
        <v>Business Plan - Pharmexcil</v>
      </c>
      <c r="B3189" t="str">
        <f ca="1">OFFSET(추출!$A$2,(ROW()-1)*3+COLUMN()-1,0)</f>
        <v>www.pharmexcil.com › uploads › countryreports › Ar...</v>
      </c>
      <c r="C3189" t="str">
        <f ca="1">OFFSET(추출!$A$2,(ROW()-1)*3+COLUMN()-1,0)</f>
        <v>American International Hospital Armenia ... Medical Tourism. ... The Business Plan calls for the AIHS Board and the Armenia Department of Health and Hospitals ...</v>
      </c>
      <c r="D3189" t="str">
        <f ca="1">OFFSET(추출!$B$2,(ROW()-1)*3+COLUMN()-4,0)</f>
        <v>http://www.pharmexcil.com/uploads/countryreports/Armenia_Healthcare_500BedMedicalCenter_750mlnUSD_Busines_Aug2017.pdf</v>
      </c>
    </row>
    <row r="3190" spans="1:4" x14ac:dyDescent="0.3">
      <c r="A3190" t="str">
        <f ca="1">OFFSET(추출!$A$2,(ROW()-1)*3+COLUMN()-1,0)</f>
        <v>Download Article - European Research Studies Journal</v>
      </c>
      <c r="B3190" t="str">
        <f ca="1">OFFSET(추출!$A$2,(ROW()-1)*3+COLUMN()-1,0)</f>
        <v>www.ersj.eu › journal › download</v>
      </c>
      <c r="C3190" t="str">
        <f ca="1">OFFSET(추출!$A$2,(ROW()-1)*3+COLUMN()-1,0)</f>
        <v>Medical tourism is an authorized facilitator company having the functions of a ... Uzbekistan, Turkmenistan, Kyrgyzstan, Kazakhstan, Armenia and Belarus, who.</v>
      </c>
      <c r="D3190" t="str">
        <f ca="1">OFFSET(추출!$B$2,(ROW()-1)*3+COLUMN()-4,0)</f>
        <v>https://www.ersj.eu/journal/1088/download</v>
      </c>
    </row>
    <row r="3191" spans="1:4" x14ac:dyDescent="0.3">
      <c r="A3191" t="str">
        <f ca="1">OFFSET(추출!$A$2,(ROW()-1)*3+COLUMN()-1,0)</f>
        <v>Armenia - Convention on Biological Diversity</v>
      </c>
      <c r="B3191" t="str">
        <f ca="1">OFFSET(추출!$A$2,(ROW()-1)*3+COLUMN()-1,0)</f>
        <v>www.cbd.int › doc › world › am-nr-05-en</v>
      </c>
      <c r="C3191" t="str">
        <f ca="1">OFFSET(추출!$A$2,(ROW()-1)*3+COLUMN()-1,0)</f>
        <v>1.3 Main changes and trends of the status of biodiversity in Armenia during 2009- ... tourism. Recreational trampling of plant cover, pollution of areas, disturbance caused to ... The medicines produced from several mushroom species with ...</v>
      </c>
      <c r="D3191" t="str">
        <f ca="1">OFFSET(추출!$B$2,(ROW()-1)*3+COLUMN()-4,0)</f>
        <v>https://www.cbd.int/doc/world/am/am-nr-05-en.pdf</v>
      </c>
    </row>
    <row r="3192" spans="1:4" x14ac:dyDescent="0.3">
      <c r="A3192" t="str">
        <f ca="1">OFFSET(추출!$A$2,(ROW()-1)*3+COLUMN()-1,0)</f>
        <v>tourism impact on the economic development of the republic ...</v>
      </c>
      <c r="B3192" t="str">
        <f ca="1">OFFSET(추출!$A$2,(ROW()-1)*3+COLUMN()-1,0)</f>
        <v>rikkyo.repo.nii.ac.jp › ...</v>
      </c>
      <c r="C3192" t="str">
        <f ca="1">OFFSET(추출!$A$2,(ROW()-1)*3+COLUMN()-1,0)</f>
        <v>and importance of tourism industry in Armenia for the country's economy, the ... medical insurance, interest payments on mortgage loans (apartment repair), rest ...</v>
      </c>
      <c r="D3192" t="str">
        <f ca="1">OFFSET(추출!$B$2,(ROW()-1)*3+COLUMN()-4,0)</f>
        <v>https://rikkyo.repo.nii.ac.jp/?action=repository_action_common_download&amp;item_id=15010&amp;item_no=1&amp;attribute_id=20&amp;file_no=3</v>
      </c>
    </row>
    <row r="3193" spans="1:4" x14ac:dyDescent="0.3">
      <c r="A3193" t="str">
        <f ca="1">OFFSET(추출!$A$2,(ROW()-1)*3+COLUMN()-1,0)</f>
        <v>Fourth National Communication of Armenia - unfccc</v>
      </c>
      <c r="B3193" t="str">
        <f ca="1">OFFSET(추출!$A$2,(ROW()-1)*3+COLUMN()-1,0)</f>
        <v>unfccc.int › default › files › resource › NC4_Armenia_</v>
      </c>
      <c r="C3193" t="str">
        <f ca="1">OFFSET(추출!$A$2,(ROW()-1)*3+COLUMN()-1,0)</f>
        <v>Tourism. In recent years, tourism sector in Armenia has been demonstrating rapid growth. ... of the legislation on animal husbandry and veterinary medicine,.</v>
      </c>
      <c r="D3193" t="str">
        <f ca="1">OFFSET(추출!$B$2,(ROW()-1)*3+COLUMN()-4,0)</f>
        <v>https://unfccc.int/sites/default/files/resource/NC4_Armenia_.pdf</v>
      </c>
    </row>
    <row r="3194" spans="1:4" x14ac:dyDescent="0.3">
      <c r="A3194" t="str">
        <f ca="1">OFFSET(추출!$A$2,(ROW()-1)*3+COLUMN()-1,0)</f>
        <v>Armenia: Background Study - Agrilinks</v>
      </c>
      <c r="B3194" t="str">
        <f ca="1">OFFSET(추출!$A$2,(ROW()-1)*3+COLUMN()-1,0)</f>
        <v>agrilinks.org › sites › default › files › resource › files</v>
      </c>
      <c r="C3194" t="str">
        <f ca="1">OFFSET(추출!$A$2,(ROW()-1)*3+COLUMN()-1,0)</f>
        <v>2013. 11. 15. — Current Education and Training Systems in Armenia . ... applicant should study for at least 4 years, while for medical specializations it is 5 years. The program ... SWOT of Tourism Development in Armenia (USAID, 2012b).</v>
      </c>
      <c r="D3194" t="str">
        <f ca="1">OFFSET(추출!$B$2,(ROW()-1)*3+COLUMN()-4,0)</f>
        <v>https://agrilinks.org/sites/default/files/resource/files/innovATE_background_report_Armenia_6914_FINAL.pdf</v>
      </c>
    </row>
    <row r="3195" spans="1:4" x14ac:dyDescent="0.3">
      <c r="A3195" t="str">
        <f ca="1">OFFSET(추출!$A$2,(ROW()-1)*3+COLUMN()-1,0)</f>
        <v>CP Armenia - the United Nations</v>
      </c>
      <c r="B3195" t="str">
        <f ca="1">OFFSET(추출!$A$2,(ROW()-1)*3+COLUMN()-1,0)</f>
        <v>www.un.org › esa › agenda21 › natlinfo › wssd › arme...</v>
      </c>
      <c r="C3195" t="str">
        <f ca="1">OFFSET(추출!$A$2,(ROW()-1)*3+COLUMN()-1,0)</f>
        <v>2001. 7. 1. — energy, transport, sustainable tourism and industry. ... Medicine were founded in the Yerevan State Medical University and National Institute of ...</v>
      </c>
      <c r="D3195" t="str">
        <f ca="1">OFFSET(추출!$B$2,(ROW()-1)*3+COLUMN()-4,0)</f>
        <v>http://www.un.org/esa/agenda21/natlinfo/wssd/armenia.pdf</v>
      </c>
    </row>
    <row r="3196" spans="1:4" x14ac:dyDescent="0.3">
      <c r="A3196" t="str">
        <f ca="1">OFFSET(추출!$A$2,(ROW()-1)*3+COLUMN()-1,0)</f>
        <v>India- Armenia Relations Overview India recognized Armenia ...</v>
      </c>
      <c r="B3196" t="str">
        <f ca="1">OFFSET(추출!$A$2,(ROW()-1)*3+COLUMN()-1,0)</f>
        <v>mea.gov.in › Portal › ForeignRelation › 3_Armenia-No...</v>
      </c>
      <c r="C3196" t="str">
        <f ca="1">OFFSET(추출!$A$2,(ROW()-1)*3+COLUMN()-1,0)</f>
        <v>2017. 11. 2. — Armenia participated in South Asian Tourism &amp; Trade Event (SATTE) held in ... India Traditional Methods of Medicine (24-26 November 2014).</v>
      </c>
      <c r="D3196" t="str">
        <f ca="1">OFFSET(추출!$B$2,(ROW()-1)*3+COLUMN()-4,0)</f>
        <v>http://mea.gov.in/Portal/ForeignRelation/3_Armenia-Nov_2017.pdf</v>
      </c>
    </row>
    <row r="3197" spans="1:4" x14ac:dyDescent="0.3">
      <c r="A3197" t="str">
        <f ca="1">OFFSET(추출!$A$2,(ROW()-1)*3+COLUMN()-1,0)</f>
        <v>Cooperation Perspectives in Sustainable Medical Tourism ...</v>
      </c>
      <c r="B3197" t="str">
        <f ca="1">OFFSET(추출!$A$2,(ROW()-1)*3+COLUMN()-1,0)</f>
        <v>www.mdpi.com › pdf</v>
      </c>
      <c r="C3197" t="str">
        <f ca="1">OFFSET(추출!$A$2,(ROW()-1)*3+COLUMN()-1,0)</f>
        <v>2019. 6. 29. — Medical tourism has been gradually gaining popularity in recent years, but this is still not enough to attract as many foreign tourists as possible to ...</v>
      </c>
      <c r="D3197" t="str">
        <f ca="1">OFFSET(추출!$B$2,(ROW()-1)*3+COLUMN()-4,0)</f>
        <v>https://www.mdpi.com/2071-1050/11/13/3584/pdf</v>
      </c>
    </row>
    <row r="3198" spans="1:4" x14ac:dyDescent="0.3">
      <c r="A3198" t="str">
        <f ca="1">OFFSET(추출!$A$2,(ROW()-1)*3+COLUMN()-1,0)</f>
        <v>Republic of Armenia: Second Poverty Reduction Strategy ...</v>
      </c>
      <c r="B3198" t="str">
        <f ca="1">OFFSET(추출!$A$2,(ROW()-1)*3+COLUMN()-1,0)</f>
        <v>www.imf.org › external › pubs › scr</v>
      </c>
      <c r="C3198" t="str">
        <f ca="1">OFFSET(추출!$A$2,(ROW()-1)*3+COLUMN()-1,0)</f>
        <v>Ensuring the access to medicines. ... (vi) Guaranteed state order of medical aid; ... types of tourism which have a perspective in Armenia should be undertaken:.</v>
      </c>
      <c r="D3198" t="str">
        <f ca="1">OFFSET(추출!$B$2,(ROW()-1)*3+COLUMN()-4,0)</f>
        <v>https://www.imf.org/external/pubs/ft/scr/2008/cr08376.pdf</v>
      </c>
    </row>
    <row r="3199" spans="1:4" x14ac:dyDescent="0.3">
      <c r="A3199" t="str">
        <f ca="1">OFFSET(추출!$A$2,(ROW()-1)*3+COLUMN()-1,0)</f>
        <v>Government Programme 2017-2022</v>
      </c>
      <c r="B3199" t="str">
        <f ca="1">OFFSET(추출!$A$2,(ROW()-1)*3+COLUMN()-1,0)</f>
        <v>www.gov.am › files › docs</v>
      </c>
      <c r="C3199" t="str">
        <f ca="1">OFFSET(추출!$A$2,(ROW()-1)*3+COLUMN()-1,0)</f>
        <v>In order to improve disaster medicine, during 2017-2022, the RA Government ... (4) during 2017-2019, introduce the advantages of tourism in Armenia in.</v>
      </c>
      <c r="D3199" t="str">
        <f ca="1">OFFSET(추출!$B$2,(ROW()-1)*3+COLUMN()-4,0)</f>
        <v>https://www.gov.am/files/docs/2219.pdf</v>
      </c>
    </row>
    <row r="3200" spans="1:4" x14ac:dyDescent="0.3">
      <c r="A3200" t="str">
        <f ca="1">OFFSET(추출!$A$2,(ROW()-1)*3+COLUMN()-1,0)</f>
        <v>Armenia - Annual Report 2008 EN - IOI</v>
      </c>
      <c r="B3200" t="str">
        <f ca="1">OFFSET(추출!$A$2,(ROW()-1)*3+COLUMN()-1,0)</f>
        <v>www.theioi.org › downloads › Europe_Armenia_Human ...</v>
      </c>
      <c r="C3200" t="str">
        <f ca="1">OFFSET(추출!$A$2,(ROW()-1)*3+COLUMN()-1,0)</f>
        <v>under the due supervision of medical personnel and had no complaints about ... Culture tour throughout Armenia to participate in the festivals and exhibitions of ...</v>
      </c>
      <c r="D3200" t="str">
        <f ca="1">OFFSET(추출!$B$2,(ROW()-1)*3+COLUMN()-4,0)</f>
        <v>https://www.theioi.org/downloads/7ctjm/Europe_Armenia_Human Rights Defender_Annual Report_2008_English.pdf</v>
      </c>
    </row>
    <row r="3201" spans="1:4" x14ac:dyDescent="0.3">
      <c r="A3201" t="str">
        <f ca="1">OFFSET(추출!$A$2,(ROW()-1)*3+COLUMN()-1,0)</f>
        <v>Investor Presentation - Georgia Healthcare Group</v>
      </c>
      <c r="B3201" t="str">
        <f ca="1">OFFSET(추출!$A$2,(ROW()-1)*3+COLUMN()-1,0)</f>
        <v>ghg.com.ge › uploads › files</v>
      </c>
      <c r="C3201" t="str">
        <f ca="1">OFFSET(추출!$A$2,(ROW()-1)*3+COLUMN()-1,0)</f>
        <v>2019. 11. 11. — Developing medical tourism. Long-term high-growth ... Armenia. Bosnia &amp; Hezegovinia. Turkey. Bulgaria. Montenegro. Romania. Slovakia.</v>
      </c>
      <c r="D3201" t="str">
        <f ca="1">OFFSET(추출!$B$2,(ROW()-1)*3+COLUMN()-4,0)</f>
        <v>http://ghg.com.ge/uploads/files/3Q19 and 9M19 Results Presentation.pdf</v>
      </c>
    </row>
    <row r="3202" spans="1:4" x14ac:dyDescent="0.3">
      <c r="A3202" t="str">
        <f ca="1">OFFSET(추출!$A$2,(ROW()-1)*3+COLUMN()-1,0)</f>
        <v>Armenia - jstor</v>
      </c>
      <c r="B3202" t="str">
        <f ca="1">OFFSET(추출!$A$2,(ROW()-1)*3+COLUMN()-1,0)</f>
        <v>www.jstor.org › stable</v>
      </c>
      <c r="C3202" t="str">
        <f ca="1">OFFSET(추출!$A$2,(ROW()-1)*3+COLUMN()-1,0)</f>
        <v>2019. 6. 2. — the usefulness of medicinal plants and folk medicine in general, this ... with tourists, growing and shrinking depending on the season and flow ...</v>
      </c>
      <c r="D3202" t="str">
        <f ca="1">OFFSET(추출!$B$2,(ROW()-1)*3+COLUMN()-4,0)</f>
        <v>https://www.jstor.org/stable/26910052</v>
      </c>
    </row>
    <row r="3203" spans="1:4" x14ac:dyDescent="0.3">
      <c r="A3203" t="str">
        <f ca="1">OFFSET(추출!$A$2,(ROW()-1)*3+COLUMN()-1,0)</f>
        <v>annual survey report: armenia - EU Neighbours</v>
      </c>
      <c r="B3203" t="str">
        <f ca="1">OFFSET(추출!$A$2,(ROW()-1)*3+COLUMN()-1,0)</f>
        <v>www.euneighbours.eu › default › files › publications</v>
      </c>
      <c r="C3203" t="str">
        <f ca="1">OFFSET(추출!$A$2,(ROW()-1)*3+COLUMN()-1,0)</f>
        <v>ANNUAL SURVEY REPORT, Armenia – 3rd Wave (Spring 2018) ... EU's support are tourism (68%), the justice system (63%), infrastructure (59%), healthcare (59%), ... development and health/medicine (36%, 31% and 28% respectively).</v>
      </c>
      <c r="D3203" t="str">
        <f ca="1">OFFSET(추출!$B$2,(ROW()-1)*3+COLUMN()-4,0)</f>
        <v>https://www.euneighbours.eu/sites/default/files/publications/2018-07/EU NEIGBOURS east_AnnualSurvey2018report_ARMENIA.pdf</v>
      </c>
    </row>
    <row r="3204" spans="1:4" x14ac:dyDescent="0.3">
      <c r="A3204" t="str">
        <f ca="1">OFFSET(추출!$A$2,(ROW()-1)*3+COLUMN()-1,0)</f>
        <v>Preparation and Designing a Checklist for Health Care ...</v>
      </c>
      <c r="B3204" t="str">
        <f ca="1">OFFSET(추출!$A$2,(ROW()-1)*3+COLUMN()-1,0)</f>
        <v>www.ijtmgh.com › ...</v>
      </c>
      <c r="C3204" t="str">
        <f ca="1">OFFSET(추출!$A$2,(ROW()-1)*3+COLUMN()-1,0)</f>
        <v>Keywords: Checklist, Marketing, Health care, Medical tourism. 1. Student Research ... post-earthquake camps from Armenia(Colombia). BMC. Public Health.</v>
      </c>
      <c r="D3204" t="str">
        <f ca="1">OFFSET(추출!$B$2,(ROW()-1)*3+COLUMN()-4,0)</f>
        <v>http://www.ijtmgh.com/article_33344_2c63905f478e532eb7e3c9c5e89e299b.pdf</v>
      </c>
    </row>
    <row r="3205" spans="1:4" x14ac:dyDescent="0.3">
      <c r="A3205" t="str">
        <f ca="1">OFFSET(추출!$A$2,(ROW()-1)*3+COLUMN()-1,0)</f>
        <v>Strengthening Connections and Business Synergies ... - tepav</v>
      </c>
      <c r="B3205" t="str">
        <f ca="1">OFFSET(추출!$A$2,(ROW()-1)*3+COLUMN()-1,0)</f>
        <v>www.tepav.org.tr › upload › files › 1420818799-5.Stre...</v>
      </c>
      <c r="C3205" t="str">
        <f ca="1">OFFSET(추출!$A$2,(ROW()-1)*3+COLUMN()-1,0)</f>
        <v>Resource Center Armenia (CRRC), Armenia Institute of Tourism, ... packages for wealthy clients or to promote medical tourism by introducing special licenses.</v>
      </c>
      <c r="D3205" t="str">
        <f ca="1">OFFSET(추출!$B$2,(ROW()-1)*3+COLUMN()-4,0)</f>
        <v>https://www.tepav.org.tr/upload/files/1420818799-5.Strengthening_Connections_and_Business_Synergies_Between_Turkey_and_Armenia.pdf</v>
      </c>
    </row>
    <row r="3206" spans="1:4" x14ac:dyDescent="0.3">
      <c r="A3206" t="str">
        <f ca="1">OFFSET(추출!$A$2,(ROW()-1)*3+COLUMN()-1,0)</f>
        <v>regional tours armenia, georgia, caucasus turkey, iran. - WTM ...</v>
      </c>
      <c r="B3206" t="str">
        <f ca="1">OFFSET(추출!$A$2,(ROW()-1)*3+COLUMN()-1,0)</f>
        <v>london.wtm.com › __novadocuments</v>
      </c>
      <c r="C3206" t="str">
        <f ca="1">OFFSET(추출!$A$2,(ROW()-1)*3+COLUMN()-1,0)</f>
        <v>a leader in the tourism industry of Armenia. ... Combined tours with Armenia, Georgia and Azerbaijan ... astery humanitarian sciences and medicine were studied ...</v>
      </c>
      <c r="D3206" t="str">
        <f ca="1">OFFSET(추출!$B$2,(ROW()-1)*3+COLUMN()-4,0)</f>
        <v>http://london.wtm.com/__novadocuments/521696?v=636749414573000000</v>
      </c>
    </row>
    <row r="3207" spans="1:4" x14ac:dyDescent="0.3">
      <c r="A3207" t="str">
        <f ca="1">OFFSET(추출!$A$2,(ROW()-1)*3+COLUMN()-1,0)</f>
        <v>Company with Sustainable Development - Acti Group</v>
      </c>
      <c r="B3207" t="str">
        <f ca="1">OFFSET(추출!$A$2,(ROW()-1)*3+COLUMN()-1,0)</f>
        <v>www.actigroup.am › media › 2018/07</v>
      </c>
      <c r="C3207" t="str">
        <f ca="1">OFFSET(추출!$A$2,(ROW()-1)*3+COLUMN()-1,0)</f>
        <v>as taking full care of their leisure during their stay in Armenia, eventually grew us into experts in the field of ... We really proud that Acti Tour is the pioneer of Outsourcing and ... List of some Pharma companies and Medical Associations.</v>
      </c>
      <c r="D3207" t="str">
        <f ca="1">OFFSET(추출!$B$2,(ROW()-1)*3+COLUMN()-4,0)</f>
        <v>http://www.actigroup.am/media/2018/07/Presentation ActiGroup website_opt_115.pdf</v>
      </c>
    </row>
    <row r="3208" spans="1:4" x14ac:dyDescent="0.3">
      <c r="A3208" t="str">
        <f ca="1">OFFSET(추출!$A$2,(ROW()-1)*3+COLUMN()-1,0)</f>
        <v>Report - Permanent Mission of the Republic of Azerbaijan to ...</v>
      </c>
      <c r="B3208" t="str">
        <f ca="1">OFFSET(추출!$A$2,(ROW()-1)*3+COLUMN()-1,0)</f>
        <v>geneva.mfa.gov.az › files › MFA_Report_on_the_occupi...</v>
      </c>
      <c r="C3208" t="str">
        <f ca="1">OFFSET(추출!$A$2,(ROW()-1)*3+COLUMN()-1,0)</f>
        <v>Armenia also exploits tourism as a tool for its annexationist policies. ... See “Construction of medical station of Karabakh's Aghavnatun to promote resettlement”, ...</v>
      </c>
      <c r="D3208" t="str">
        <f ca="1">OFFSET(추출!$B$2,(ROW()-1)*3+COLUMN()-4,0)</f>
        <v>http://geneva.mfa.gov.az/files/MFA_Report_on_the_occupied_territories_1.pdf</v>
      </c>
    </row>
    <row r="3209" spans="1:4" x14ac:dyDescent="0.3">
      <c r="A3209" t="str">
        <f ca="1">OFFSET(추출!$A$2,(ROW()-1)*3+COLUMN()-1,0)</f>
        <v>GRAND CHAMBER CASE OF CHIRAGOV AND ... - HUDOC</v>
      </c>
      <c r="B3209" t="str">
        <f ca="1">OFFSET(추출!$A$2,(ROW()-1)*3+COLUMN()-1,0)</f>
        <v>hudoc.echr.coe.int › app › conversion › pdf</v>
      </c>
      <c r="C3209" t="str">
        <f ca="1">OFFSET(추출!$A$2,(ROW()-1)*3+COLUMN()-1,0)</f>
        <v>2015. 6. 16. — 13216/05) against the. Republic of Armenia lodged with the Court under Article 34 of the ... 5. medical rehabilitation of military personnel and their family members;. 6. cultural and sports activities and tourism. The Parties shall ...</v>
      </c>
      <c r="D3209" t="str">
        <f ca="1">OFFSET(추출!$B$2,(ROW()-1)*3+COLUMN()-4,0)</f>
        <v>https://hudoc.echr.coe.int/app/conversion/pdf/?library=ECHR&amp;id=001-155353&amp;filename=001-155353.pdf</v>
      </c>
    </row>
    <row r="3210" spans="1:4" x14ac:dyDescent="0.3">
      <c r="A3210" t="str">
        <f ca="1">OFFSET(추출!$A$2,(ROW()-1)*3+COLUMN()-1,0)</f>
        <v>World Medical Travel News - 한국보건산업진흥원</v>
      </c>
      <c r="B3210" t="str">
        <f ca="1">OFFSET(추출!$A$2,(ROW()-1)*3+COLUMN()-1,0)</f>
        <v>www.khidi.or.kr › fileDownload</v>
      </c>
      <c r="C3210" t="str">
        <f ca="1">OFFSET(추출!$A$2,(ROW()-1)*3+COLUMN()-1,0)</f>
        <v>[핚국] 핚국이 글로벌 컨퍼럮스로 medical tourism을 추짂하다. 16. [핚국] 유명 핚국병원 ... [러슸아] 아르메니아 스키리조트 및 의료곾광 홍보회 개최. 50. [러슸아] 핚국 ...</v>
      </c>
      <c r="D3210" t="str">
        <f ca="1">OFFSET(추출!$B$2,(ROW()-1)*3+COLUMN()-4,0)</f>
        <v>https://www.khidi.or.kr/fileDownload?titleId=101693&amp;fileId=1</v>
      </c>
    </row>
    <row r="3211" spans="1:4" x14ac:dyDescent="0.3">
      <c r="A3211" t="str">
        <f ca="1">OFFSET(추출!$A$2,(ROW()-1)*3+COLUMN()-1,0)</f>
        <v>programis varianti.indd</v>
      </c>
      <c r="B3211" t="str">
        <f ca="1">OFFSET(추출!$A$2,(ROW()-1)*3+COLUMN()-1,0)</f>
        <v>gruni.edu.ge › files › Other_page › programme</v>
      </c>
      <c r="C3211" t="str">
        <f ca="1">OFFSET(추출!$A$2,(ROW()-1)*3+COLUMN()-1,0)</f>
        <v>2016. 11. 18. — SWOT ANALYSIS OF MEDICAL TOURISM PERCEPTION. IN ARMENIA. Mihran Nazaretyan. SWOT АНАЛИЗ ОЖИДАНИЙ ВОЗМОЖНОСТЕЙ ...</v>
      </c>
      <c r="D3211" t="str">
        <f ca="1">OFFSET(추출!$B$2,(ROW()-1)*3+COLUMN()-4,0)</f>
        <v>http://gruni.edu.ge/uploads/files/Other_page/programme.pdf</v>
      </c>
    </row>
    <row r="3212" spans="1:4" x14ac:dyDescent="0.3">
      <c r="A3212" t="str">
        <f ca="1">OFFSET(추출!$A$2,(ROW()-1)*3+COLUMN()-1,0)</f>
        <v>Investment Handbook</v>
      </c>
      <c r="B3212" t="str">
        <f ca="1">OFFSET(추출!$A$2,(ROW()-1)*3+COLUMN()-1,0)</f>
        <v>digicollection.org › hss › documents</v>
      </c>
      <c r="C3212" t="str">
        <f ca="1">OFFSET(추출!$A$2,(ROW()-1)*3+COLUMN()-1,0)</f>
        <v>Armenian. Development. Agency. Union of Medicine. Producers &amp;. Importers ... tive service trade, growing tourism receipts and increasing private transfers.</v>
      </c>
      <c r="D3212" t="str">
        <f ca="1">OFFSET(추출!$B$2,(ROW()-1)*3+COLUMN()-4,0)</f>
        <v>http://digicollection.org/hss/documents/s17089e/s17089e.pdf</v>
      </c>
    </row>
    <row r="3213" spans="1:4" x14ac:dyDescent="0.3">
      <c r="A3213" t="str">
        <f ca="1">OFFSET(추출!$A$2,(ROW()-1)*3+COLUMN()-1,0)</f>
        <v>Legal, professional, public and policy barriers to ... - EliScholar</v>
      </c>
      <c r="B3213" t="str">
        <f ca="1">OFFSET(추출!$A$2,(ROW()-1)*3+COLUMN()-1,0)</f>
        <v>elischolar.library.yale.edu › cgi › viewcontent</v>
      </c>
      <c r="C3213" t="str">
        <f ca="1">OFFSET(추출!$A$2,(ROW()-1)*3+COLUMN()-1,0)</f>
        <v>Donation and Transplantation Programs in The Republic of Armenia. A Thesis Submitted to the Yale University School of Medicine in Partial. Fulfillment ... addition, measures to prevent “transplant tourism” the movement of prospective donors.</v>
      </c>
      <c r="D3213" t="str">
        <f ca="1">OFFSET(추출!$B$2,(ROW()-1)*3+COLUMN()-4,0)</f>
        <v>https://elischolar.library.yale.edu/cgi/viewcontent.cgi?article=2456&amp;context=ymtdl</v>
      </c>
    </row>
    <row r="3214" spans="1:4" x14ac:dyDescent="0.3">
      <c r="A3214" t="str">
        <f ca="1">OFFSET(추출!$A$2,(ROW()-1)*3+COLUMN()-1,0)</f>
        <v>Leading organizational and economic models for the ...</v>
      </c>
      <c r="B3214" t="str">
        <f ca="1">OFFSET(추출!$A$2,(ROW()-1)*3+COLUMN()-1,0)</f>
        <v>www.atlantis-press.com › article</v>
      </c>
      <c r="C3214" t="str">
        <f ca="1">OFFSET(추출!$A$2,(ROW()-1)*3+COLUMN()-1,0)</f>
        <v>However, it is the medical tourism that constitutes a true phenomenon ... Turkmenistan, Kirghizia, Kazakhstan, Armenia and Belarus come to Russia for treatment ...</v>
      </c>
      <c r="D3214" t="str">
        <f ca="1">OFFSET(추출!$B$2,(ROW()-1)*3+COLUMN()-4,0)</f>
        <v>https://www.atlantis-press.com/article/25904307.pdf</v>
      </c>
    </row>
    <row r="3215" spans="1:4" x14ac:dyDescent="0.3">
      <c r="A3215" t="str">
        <f ca="1">OFFSET(추출!$A$2,(ROW()-1)*3+COLUMN()-1,0)</f>
        <v>armenian claims and historical facts - Turkey Ministry of ...</v>
      </c>
      <c r="B3215" t="str">
        <f ca="1">OFFSET(추출!$A$2,(ROW()-1)*3+COLUMN()-1,0)</f>
        <v>www.mfa.gov.tr › DISPOLITIKA › ErmeniIddialari</v>
      </c>
      <c r="C3215" t="str">
        <f ca="1">OFFSET(추출!$A$2,(ROW()-1)*3+COLUMN()-1,0)</f>
        <v>SYSTEMATIC MASSACRE OF THE ARMENIANS IN 1915 ? ... the Empire was suffering from severe shortages of fuel, food, medicine and other supplies as well ... March 10, 1980 Rome Bomb attacks on the THY and Turkish Tourism Bureau.</v>
      </c>
      <c r="D3215" t="str">
        <f ca="1">OFFSET(추출!$B$2,(ROW()-1)*3+COLUMN()-4,0)</f>
        <v>http://www.mfa.gov.tr/data/DISPOLITIKA/ErmeniIddialari/ArmenianClaimsandHistoricalFacts.pdf</v>
      </c>
    </row>
    <row r="3216" spans="1:4" x14ac:dyDescent="0.3">
      <c r="A3216" t="str">
        <f ca="1">OFFSET(추출!$A$2,(ROW()-1)*3+COLUMN()-1,0)</f>
        <v>COUNTRY SHEET ARMENIA February 2009 - Refworld</v>
      </c>
      <c r="B3216" t="str">
        <f ca="1">OFFSET(추출!$A$2,(ROW()-1)*3+COLUMN()-1,0)</f>
        <v>www.refworld.org › pdfid</v>
      </c>
      <c r="C3216" t="str">
        <f ca="1">OFFSET(추출!$A$2,(ROW()-1)*3+COLUMN()-1,0)</f>
        <v>2008. 5. 23. — birth certificate, death certificate, driving license, medical card if issued ... Armenian Tourism Development Agency, Travel and Transportation, ...</v>
      </c>
      <c r="D3216" t="str">
        <f ca="1">OFFSET(추출!$B$2,(ROW()-1)*3+COLUMN()-4,0)</f>
        <v>http://www.refworld.org/pdfid/49fafe532.pdf</v>
      </c>
    </row>
    <row r="3217" spans="1:4" x14ac:dyDescent="0.3">
      <c r="A3217" t="str">
        <f ca="1">OFFSET(추출!$A$2,(ROW()-1)*3+COLUMN()-1,0)</f>
        <v>LABOUR MIGRATION IN ARMENIA - IOM Publications</v>
      </c>
      <c r="B3217" t="str">
        <f ca="1">OFFSET(추출!$A$2,(ROW()-1)*3+COLUMN()-1,0)</f>
        <v>publications.iom.int › system › files › pdf › labour_mig...</v>
      </c>
      <c r="C3217" t="str">
        <f ca="1">OFFSET(추출!$A$2,(ROW()-1)*3+COLUMN()-1,0)</f>
        <v>2006. 1. 27. — does not fulfil the medical conditions for his/her stay in Armenia in ... majority of the labor migrants registered as tourists [in Russia] and did not ...</v>
      </c>
      <c r="D3217" t="str">
        <f ca="1">OFFSET(추출!$B$2,(ROW()-1)*3+COLUMN()-4,0)</f>
        <v>https://publications.iom.int/system/files/pdf/labour_migration_in_armenia_en.pdf</v>
      </c>
    </row>
    <row r="3218" spans="1:4" x14ac:dyDescent="0.3">
      <c r="A3218" t="str">
        <f ca="1">OFFSET(추출!$A$2,(ROW()-1)*3+COLUMN()-1,0)</f>
        <v>Developing the Protected Area System of Armenia - UNDP</v>
      </c>
      <c r="B3218" t="str">
        <f ca="1">OFFSET(추출!$A$2,(ROW()-1)*3+COLUMN()-1,0)</f>
        <v>www.undp.org › content › dam › armenia › docs</v>
      </c>
      <c r="C3218" t="str">
        <f ca="1">OFFSET(추출!$A$2,(ROW()-1)*3+COLUMN()-1,0)</f>
        <v>Threat #2: Unregulated tourism activity: As Armenians become more mobile, ... including livestock grazing and the collection of plants for food and medicine.</v>
      </c>
      <c r="D3218" t="str">
        <f ca="1">OFFSET(추출!$B$2,(ROW()-1)*3+COLUMN()-4,0)</f>
        <v>http://www.undp.org/content/dam/armenia/docs/3986 PAS ProDoc amended for split project.pdf</v>
      </c>
    </row>
    <row r="3219" spans="1:4" x14ac:dyDescent="0.3">
      <c r="A3219" t="str">
        <f ca="1">OFFSET(추출!$A$2,(ROW()-1)*3+COLUMN()-1,0)</f>
        <v>Climate Change and the Problem of Malaria in Armenia</v>
      </c>
      <c r="B3219" t="str">
        <f ca="1">OFFSET(추출!$A$2,(ROW()-1)*3+COLUMN()-1,0)</f>
        <v>zenodo.org › record › files</v>
      </c>
      <c r="C3219" t="str">
        <f ca="1">OFFSET(추출!$A$2,(ROW()-1)*3+COLUMN()-1,0)</f>
        <v>Heratsi, the founder of the medieval Armenian medicine [11]. Traditions of Armenian ... the development of tourism in Africa and Asia, regular visits to Armenia of ...</v>
      </c>
      <c r="D3219" t="str">
        <f ca="1">OFFSET(추출!$B$2,(ROW()-1)*3+COLUMN()-4,0)</f>
        <v>https://zenodo.org/record/1063244/files/6611.pdf</v>
      </c>
    </row>
    <row r="3220" spans="1:4" x14ac:dyDescent="0.3">
      <c r="A3220" t="str">
        <f ca="1">OFFSET(추출!$A$2,(ROW()-1)*3+COLUMN()-1,0)</f>
        <v>future armenia - World Bank Document</v>
      </c>
      <c r="B3220" t="str">
        <f ca="1">OFFSET(추출!$A$2,(ROW()-1)*3+COLUMN()-1,0)</f>
        <v>documents.albankaldawli.org › curated › pdf › Armenia-...</v>
      </c>
      <c r="C3220" t="str">
        <f ca="1">OFFSET(추출!$A$2,(ROW()-1)*3+COLUMN()-1,0)</f>
        <v>Future Armenia: Connect, Compete, Prosper I A Systematic Country Diagnostic I NOVEMBER, 2017. ABBREVIATIONS ... tourism”, has become a priority sector for the Government ... agreements in public procurement have involved medicines,.</v>
      </c>
      <c r="D3220" t="str">
        <f ca="1">OFFSET(추출!$B$2,(ROW()-1)*3+COLUMN()-4,0)</f>
        <v>http://documents.albankaldawli.org/curated/ar/716961524493794871/pdf/Armenia-SCD-in-Eng-final-04192018.pdf</v>
      </c>
    </row>
    <row r="3221" spans="1:4" x14ac:dyDescent="0.3">
      <c r="A3221" t="str">
        <f ca="1">OFFSET(추출!$A$2,(ROW()-1)*3+COLUMN()-1,0)</f>
        <v>Table of Contents - OSCE</v>
      </c>
      <c r="B3221" t="str">
        <f ca="1">OFFSET(추출!$A$2,(ROW()-1)*3+COLUMN()-1,0)</f>
        <v>www.osce.org › files › documents</v>
      </c>
      <c r="C3221" t="str">
        <f ca="1">OFFSET(추출!$A$2,(ROW()-1)*3+COLUMN()-1,0)</f>
        <v>Armenia. Tourism. The presentation of current resources and growth potential in ... operate now are Sisian Medical Instruments Plant and Sisian Lamps Plant.</v>
      </c>
      <c r="D3221" t="str">
        <f ca="1">OFFSET(추출!$B$2,(ROW()-1)*3+COLUMN()-4,0)</f>
        <v>https://www.osce.org/files/f/documents/9/5/22344.pdf</v>
      </c>
    </row>
    <row r="3222" spans="1:4" x14ac:dyDescent="0.3">
      <c r="A3222" t="str">
        <f ca="1">OFFSET(추출!$A$2,(ROW()-1)*3+COLUMN()-1,0)</f>
        <v>erasmus+ programme in the republic of armenia - NEO-Armenia</v>
      </c>
      <c r="B3222" t="str">
        <f ca="1">OFFSET(추출!$A$2,(ROW()-1)*3+COLUMN()-1,0)</f>
        <v>erasmusplus.am › 2018/07 › Erasmus_in-_RA-_final</v>
      </c>
      <c r="C3222" t="str">
        <f ca="1">OFFSET(추출!$A$2,(ROW()-1)*3+COLUMN()-1,0)</f>
        <v>The % of students enrolled in Armenian Higher Education Institutions in 2016/2017 academic ... and Automobile Transportation, Veterinary Medicine and. Sanitary Expertise ... Architecture, Construction, Tourism Ecology and. Ecology, Design ...</v>
      </c>
      <c r="D3222" t="str">
        <f ca="1">OFFSET(추출!$B$2,(ROW()-1)*3+COLUMN()-4,0)</f>
        <v>https://erasmusplus.am/home/wp-content/uploads/2018/07/Erasmus_in-_RA-_final.pdf</v>
      </c>
    </row>
    <row r="3223" spans="1:4" x14ac:dyDescent="0.3">
      <c r="A3223" t="str">
        <f ca="1">OFFSET(추출!$A$2,(ROW()-1)*3+COLUMN()-1,0)</f>
        <v>10-th Jubilee Multidisciplinary International ... - Metris bv</v>
      </c>
      <c r="B3223" t="str">
        <f ca="1">OFFSET(추출!$A$2,(ROW()-1)*3+COLUMN()-1,0)</f>
        <v>www.metris.nl › media › documents</v>
      </c>
      <c r="C3223" t="str">
        <f ca="1">OFFSET(추출!$A$2,(ROW()-1)*3+COLUMN()-1,0)</f>
        <v>Conference Hall of the L.A. Orbeli Institute of Physiology of the Armenian National. Academy of ... Department of Physiology, Institute of Experimental Medicine ... Street tour including Republic Square, Yerevan State University, Victory Bridge,.</v>
      </c>
      <c r="D3223" t="str">
        <f ca="1">OFFSET(추출!$B$2,(ROW()-1)*3+COLUMN()-4,0)</f>
        <v>http://www.metris.nl/media/documents/Conference_announcement Yerevan 2013.pdf</v>
      </c>
    </row>
    <row r="3224" spans="1:4" x14ac:dyDescent="0.3">
      <c r="A3224" t="str">
        <f ca="1">OFFSET(추출!$A$2,(ROW()-1)*3+COLUMN()-1,0)</f>
        <v>Armenia Demographic and Health Survey 2010 [FR252]</v>
      </c>
      <c r="B3224" t="str">
        <f ca="1">OFFSET(추출!$A$2,(ROW()-1)*3+COLUMN()-1,0)</f>
        <v>dhsprogram.com › pubs › pdf</v>
      </c>
      <c r="C3224" t="str">
        <f ca="1">OFFSET(추출!$A$2,(ROW()-1)*3+COLUMN()-1,0)</f>
        <v>This report summarizes the findings of the 2010 Armenia Demographic and Health ... machinery repair; tourism and hospitality; real estate; and information technology. ... family medicine as a strategic component to improve the quality of and ...</v>
      </c>
      <c r="D3224" t="str">
        <f ca="1">OFFSET(추출!$B$2,(ROW()-1)*3+COLUMN()-4,0)</f>
        <v>https://dhsprogram.com/pubs/pdf/FR252/FR252.pdf</v>
      </c>
    </row>
    <row r="3225" spans="1:4" x14ac:dyDescent="0.3">
      <c r="A3225" t="str">
        <f ca="1">OFFSET(추출!$A$2,(ROW()-1)*3+COLUMN()-1,0)</f>
        <v>Impacting Healthcare Worldwide - Sheba International</v>
      </c>
      <c r="B3225" t="str">
        <f ca="1">OFFSET(추출!$A$2,(ROW()-1)*3+COLUMN()-1,0)</f>
        <v>sheba-international.sheba.co.il › ...</v>
      </c>
      <c r="C3225" t="str">
        <f ca="1">OFFSET(추출!$A$2,(ROW()-1)*3+COLUMN()-1,0)</f>
        <v>SHEBA's International activities. Knowledge transfer, Medical tourism, Humanitarian activities. Armenia. PR of China. Cyprus Equatorial Guinea. Ghana Greece.</v>
      </c>
      <c r="D3225" t="str">
        <f ca="1">OFFSET(추출!$B$2,(ROW()-1)*3+COLUMN()-4,0)</f>
        <v>https://sheba-international.sheba.co.il/100646.pdf</v>
      </c>
    </row>
    <row r="3226" spans="1:4" x14ac:dyDescent="0.3">
      <c r="A3226" t="str">
        <f ca="1">OFFSET(추출!$A$2,(ROW()-1)*3+COLUMN()-1,0)</f>
        <v>cultural landscape and national iconography: nation and ...</v>
      </c>
      <c r="B3226" t="str">
        <f ca="1">OFFSET(추출!$A$2,(ROW()-1)*3+COLUMN()-1,0)</f>
        <v>gtg.webhost.uoradea.ro › GTG-1-2008 › 14_OK_Zarrilli</v>
      </c>
      <c r="C3226" t="str">
        <f ca="1">OFFSET(추출!$A$2,(ROW()-1)*3+COLUMN()-1,0)</f>
        <v>tourists are mainly of Armenian origin, coming from the main regions of the ... reached by the University of Yerevan in such branches like medicine and dentistry.</v>
      </c>
      <c r="D3226" t="str">
        <f ca="1">OFFSET(추출!$B$2,(ROW()-1)*3+COLUMN()-4,0)</f>
        <v>http://gtg.webhost.uoradea.ro/PDF/GTG-1-2008/14_OK_Zarrilli.pdf</v>
      </c>
    </row>
    <row r="3227" spans="1:4" x14ac:dyDescent="0.3">
      <c r="A3227" t="str">
        <f ca="1">OFFSET(추출!$A$2,(ROW()-1)*3+COLUMN()-1,0)</f>
        <v>armenia - FICCI</v>
      </c>
      <c r="B3227" t="str">
        <f ca="1">OFFSET(추출!$A$2,(ROW()-1)*3+COLUMN()-1,0)</f>
        <v>ficci.in › international › Project_docs › Armenia-new</v>
      </c>
      <c r="C3227" t="str">
        <f ca="1">OFFSET(추출!$A$2,(ROW()-1)*3+COLUMN()-1,0)</f>
        <v>Resident and nonresident entities pay corporate income tax in Armenia. ... such as trade and commerce, culture, tourism, education, defense, science and ... of over 700students pursuing medical education at Yerevan State Medical University,.</v>
      </c>
      <c r="D3227" t="str">
        <f ca="1">OFFSET(추출!$B$2,(ROW()-1)*3+COLUMN()-4,0)</f>
        <v>http://ficci.in/international/75200/Project_docs/Armenia-new .pdf</v>
      </c>
    </row>
    <row r="3228" spans="1:4" x14ac:dyDescent="0.3">
      <c r="A3228" t="str">
        <f ca="1">OFFSET(추출!$A$2,(ROW()-1)*3+COLUMN()-1,0)</f>
        <v>second reading THE LAW OF THE REPUBLIC OF ARMENIA ...</v>
      </c>
      <c r="B3228" t="str">
        <f ca="1">OFFSET(추출!$A$2,(ROW()-1)*3+COLUMN()-1,0)</f>
        <v>www.wto.org › arm_e › WTACCARM10_LEG_1</v>
      </c>
      <c r="C3228" t="str">
        <f ca="1">OFFSET(추출!$A$2,(ROW()-1)*3+COLUMN()-1,0)</f>
        <v>This law defines the concept of customs duties in the Republic of Armenia, the types, the procedure of ... goods of household, sanitary and medical use, garment ...</v>
      </c>
      <c r="D3228" t="str">
        <f ca="1">OFFSET(추출!$B$2,(ROW()-1)*3+COLUMN()-4,0)</f>
        <v>https://www.wto.org/english/thewto_e/acc_e/arm_e/WTACCARM10_LEG_1.pdf</v>
      </c>
    </row>
    <row r="3229" spans="1:4" x14ac:dyDescent="0.3">
      <c r="A3229" t="str">
        <f ca="1">OFFSET(추출!$A$2,(ROW()-1)*3+COLUMN()-1,0)</f>
        <v>Final Report - Austrian Development Agency</v>
      </c>
      <c r="B3229" t="str">
        <f ca="1">OFFSET(추출!$A$2,(ROW()-1)*3+COLUMN()-1,0)</f>
        <v>www.entwicklung.at › fileadmin › Evaluierungsberichte</v>
      </c>
      <c r="C3229" t="str">
        <f ca="1">OFFSET(추출!$A$2,(ROW()-1)*3+COLUMN()-1,0)</f>
        <v>In Armenia besides agriculture, SME and tourism seem important complementary sectors in the ... interest in AI and for medicine they go to nearby pharmacies.</v>
      </c>
      <c r="D3229" t="str">
        <f ca="1">OFFSET(추출!$B$2,(ROW()-1)*3+COLUMN()-4,0)</f>
        <v>https://www.entwicklung.at/fileadmin/user_upload/Dokumente/Evaluierung/Evaluierungsberichte/2018/MidTerm_Review_Armenia_Georgia_Final_Report.pdf</v>
      </c>
    </row>
    <row r="3230" spans="1:4" x14ac:dyDescent="0.3">
      <c r="A3230" t="str">
        <f ca="1">OFFSET(추출!$A$2,(ROW()-1)*3+COLUMN()-1,0)</f>
        <v>CHIRAGOV AND OTHERS v. ARMENIA - Lovdata</v>
      </c>
      <c r="B3230" t="str">
        <f ca="1">OFFSET(추출!$A$2,(ROW()-1)*3+COLUMN()-1,0)</f>
        <v>lovdata.no › static › EMDN › emd-2005-013216-2</v>
      </c>
      <c r="C3230" t="str">
        <f ca="1">OFFSET(추출!$A$2,(ROW()-1)*3+COLUMN()-1,0)</f>
        <v>2015. 6. 16. — (5) military medicine recovery of military servants and their family members;. (6) cultural and sport activities, tourism. The co-operation in other ...</v>
      </c>
      <c r="D3230" t="str">
        <f ca="1">OFFSET(추출!$B$2,(ROW()-1)*3+COLUMN()-4,0)</f>
        <v>https://lovdata.no/static/EMDN/emd-2005-013216-2.pdf</v>
      </c>
    </row>
    <row r="3231" spans="1:4" x14ac:dyDescent="0.3">
      <c r="A3231" t="str">
        <f ca="1">OFFSET(추출!$A$2,(ROW()-1)*3+COLUMN()-1,0)</f>
        <v>Role of malaria partners in malaria elimination in Armenia</v>
      </c>
      <c r="B3231" t="str">
        <f ca="1">OFFSET(추출!$A$2,(ROW()-1)*3+COLUMN()-1,0)</f>
        <v>malariajournal.biomedcentral.com › track › pdf</v>
      </c>
      <c r="C3231" t="str">
        <f ca="1">OFFSET(추출!$A$2,(ROW()-1)*3+COLUMN()-1,0)</f>
        <v>2019. 5. 15. — 3 Department of Tropical Medicine and Parasitic Diseases, Sechenov. University ... and tourism are beginning to supplement more tradi-.</v>
      </c>
      <c r="D3231" t="str">
        <f ca="1">OFFSET(추출!$B$2,(ROW()-1)*3+COLUMN()-4,0)</f>
        <v>https://malariajournal.biomedcentral.com/track/pdf/10.1186/s12936-019-2814-y</v>
      </c>
    </row>
    <row r="3232" spans="1:4" x14ac:dyDescent="0.3">
      <c r="A3232" t="str">
        <f ca="1">OFFSET(추출!$A$2,(ROW()-1)*3+COLUMN()-1,0)</f>
        <v>List of Capacity Building Projects 2015-2020</v>
      </c>
      <c r="B3232" t="str">
        <f ca="1">OFFSET(추출!$A$2,(ROW()-1)*3+COLUMN()-1,0)</f>
        <v>erasmusplus.org.ge › files › Updated-CBHE-2015-2020</v>
      </c>
      <c r="C3232" t="str">
        <f ca="1">OFFSET(추출!$A$2,(ROW()-1)*3+COLUMN()-1,0)</f>
        <v>Union of Incoming Tour Operators of Armenia. AM ... Lviv National University of Veterinary Medicine and Biotechnologies named after S.Z. Gzhytskyi. UA.</v>
      </c>
      <c r="D3232" t="str">
        <f ca="1">OFFSET(추출!$B$2,(ROW()-1)*3+COLUMN()-4,0)</f>
        <v>http://erasmusplus.org.ge/files/projects/Updated-CBHE-2015-2020.pdf</v>
      </c>
    </row>
    <row r="3233" spans="1:4" x14ac:dyDescent="0.3">
      <c r="A3233" t="str">
        <f ca="1">OFFSET(추출!$A$2,(ROW()-1)*3+COLUMN()-1,0)</f>
        <v>No. 28: Foreign Direct Investment in the South Caucasus</v>
      </c>
      <c r="B3233" t="str">
        <f ca="1">OFFSET(추출!$A$2,(ROW()-1)*3+COLUMN()-1,0)</f>
        <v>css.ethz.ch › ethz › gess › cis › pdfs › CAD-28-17-19</v>
      </c>
      <c r="C3233" t="str">
        <f ca="1">OFFSET(추출!$A$2,(ROW()-1)*3+COLUMN()-1,0)</f>
        <v>2011. 6. 21. — GDP have been fairly constant in Armenia in recent years—15–20% ... has great development potential in tourism, medicine, the food industry ...</v>
      </c>
      <c r="D3233" t="str">
        <f ca="1">OFFSET(추출!$B$2,(ROW()-1)*3+COLUMN()-4,0)</f>
        <v>https://css.ethz.ch/content/dam/ethz/special-interest/gess/cis/center-for-securities-studies/pdfs/CAD-28-17-19.pdf</v>
      </c>
    </row>
    <row r="3234" spans="1:4" x14ac:dyDescent="0.3">
      <c r="A3234" t="str">
        <f ca="1">OFFSET(추출!$A$2,(ROW()-1)*3+COLUMN()-1,0)</f>
        <v>Caucasus Region Data Collection Survey on Tourism ...</v>
      </c>
      <c r="B3234" t="str">
        <f ca="1">OFFSET(추출!$A$2,(ROW()-1)*3+COLUMN()-1,0)</f>
        <v>openjicareport.jica.go.jp › pdf</v>
      </c>
      <c r="C3234" t="str">
        <f ca="1">OFFSET(추출!$A$2,(ROW()-1)*3+COLUMN()-1,0)</f>
        <v>2017. 2. 3. — (2) Current Status of the Tourism Resources in Armenia . ... Roadmap, MICE, medical tourism, cultural tourism, festivals etc. are defined as the ...</v>
      </c>
      <c r="D3234" t="str">
        <f ca="1">OFFSET(추출!$B$2,(ROW()-1)*3+COLUMN()-4,0)</f>
        <v>https://openjicareport.jica.go.jp/pdf/12286159.pdf</v>
      </c>
    </row>
    <row r="3235" spans="1:4" x14ac:dyDescent="0.3">
      <c r="A3235" t="str">
        <f ca="1">OFFSET(추출!$A$2,(ROW()-1)*3+COLUMN()-1,0)</f>
        <v>MEDICAL TOURISM</v>
      </c>
      <c r="B3235" t="str">
        <f ca="1">OFFSET(추출!$A$2,(ROW()-1)*3+COLUMN()-1,0)</f>
        <v>www.eaptc.net › news</v>
      </c>
      <c r="C3235" t="str">
        <f ca="1">OFFSET(추출!$A$2,(ROW()-1)*3+COLUMN()-1,0)</f>
        <v>LEARN HOW TO GET MEDICAL CARE IN RUSSIAN FEDERATION. 5 STEPS. MEDICAL TOURISM ... GETTING MEDICAL TREATMENT IN RUSSIA ... Armenia. 3. Azerbaijan. 4. Belarus. 5. Moldova. 6. Kazakhstan. 7. Kyrgyzstan. 8. Tajikistan.</v>
      </c>
      <c r="D3235" t="str">
        <f ca="1">OFFSET(추출!$B$2,(ROW()-1)*3+COLUMN()-4,0)</f>
        <v>https://www.eaptc.net/news/031.pdf</v>
      </c>
    </row>
    <row r="3236" spans="1:4" x14ac:dyDescent="0.3">
      <c r="A3236" t="str">
        <f ca="1">OFFSET(추출!$A$2,(ROW()-1)*3+COLUMN()-1,0)</f>
        <v>Please click here to read the report - Hrant Dink Vakfı</v>
      </c>
      <c r="B3236" t="str">
        <f ca="1">OFFSET(추출!$A$2,(ROW()-1)*3+COLUMN()-1,0)</f>
        <v>hrantdink.org › article › HDV_RapporteursPaper</v>
      </c>
      <c r="C3236" t="str">
        <f ca="1">OFFSET(추출!$A$2,(ROW()-1)*3+COLUMN()-1,0)</f>
        <v>sionals and medical institutes from both countries including the Armenian hospitals ... Promoting Armenia and Turkey as a destination for tourists from the neig-.</v>
      </c>
      <c r="D3236" t="str">
        <f ca="1">OFFSET(추출!$B$2,(ROW()-1)*3+COLUMN()-4,0)</f>
        <v>https://hrantdink.org/attachments/article/2332/HDV_RapporteursPaper.pdf</v>
      </c>
    </row>
    <row r="3237" spans="1:4" x14ac:dyDescent="0.3">
      <c r="A3237" t="str">
        <f ca="1">OFFSET(추출!$A$2,(ROW()-1)*3+COLUMN()-1,0)</f>
        <v>Nagorno Karabakh - Johns Hopkins SAIS</v>
      </c>
      <c r="B3237" t="str">
        <f ca="1">OFFSET(추출!$A$2,(ROW()-1)*3+COLUMN()-1,0)</f>
        <v>sais.jhu.edu › sites › default › files</v>
      </c>
      <c r="C3237" t="str">
        <f ca="1">OFFSET(추출!$A$2,(ROW()-1)*3+COLUMN()-1,0)</f>
        <v>2013. 1. 23. — Domestic Politics in Armenia, Azerbaijan and Nagorno Karabakh and the Peace ... During a tour of the Republic of Nagorno. Karabakh ... providing direct care and medicine, in addition to training staff at six health centers, two.</v>
      </c>
      <c r="D3237" t="str">
        <f ca="1">OFFSET(추출!$B$2,(ROW()-1)*3+COLUMN()-4,0)</f>
        <v>https://sais.jhu.edu/sites/default/files/CM Field Trip NK March 29 Final_0.pdf</v>
      </c>
    </row>
    <row r="3238" spans="1:4" x14ac:dyDescent="0.3">
      <c r="A3238" t="str">
        <f ca="1">OFFSET(추출!$A$2,(ROW()-1)*3+COLUMN()-1,0)</f>
        <v>Tourism and Migration - UNWTO Elibrary</v>
      </c>
      <c r="B3238" t="str">
        <f ca="1">OFFSET(추출!$A$2,(ROW()-1)*3+COLUMN()-1,0)</f>
        <v>www.e-unwto.org › doi › pdf</v>
      </c>
      <c r="C3238" t="str">
        <f ca="1">OFFSET(추출!$A$2,(ROW()-1)*3+COLUMN()-1,0)</f>
        <v>contributed to the development of the IT and medical tourism industries. In the ... 13.964. 17. Monaco .. 328. TF. 251. 77. 0. 0. Central/Eastern Europe. Armenia.</v>
      </c>
      <c r="D3238" t="str">
        <f ca="1">OFFSET(추출!$B$2,(ROW()-1)*3+COLUMN()-4,0)</f>
        <v>https://www.e-unwto.org/doi/pdf/10.18111/9789284413140</v>
      </c>
    </row>
    <row r="3239" spans="1:4" x14ac:dyDescent="0.3">
      <c r="A3239" t="str">
        <f ca="1">OFFSET(추출!$A$2,(ROW()-1)*3+COLUMN()-1,0)</f>
        <v>Tskaltubo - Invest in Georgia</v>
      </c>
      <c r="B3239" t="str">
        <f ca="1">OFFSET(추출!$A$2,(ROW()-1)*3+COLUMN()-1,0)</f>
        <v>www.investingeorgia.org › ajax › downloadFile › Tskal...</v>
      </c>
      <c r="C3239" t="str">
        <f ca="1">OFFSET(추출!$A$2,(ROW()-1)*3+COLUMN()-1,0)</f>
        <v>Anaklia. Tbilisi. Mestia. Kobuleti. Zugdidi. Tskaltubo. 230 km. Kutaisi. Armenia ... Significant growth in medical &amp; wellness tourism worldwide over past decades.</v>
      </c>
      <c r="D3239" t="str">
        <f ca="1">OFFSET(추출!$B$2,(ROW()-1)*3+COLUMN()-4,0)</f>
        <v>https://www.investingeorgia.org/ru/ajax/downloadFile/469/Tskaltubo_Development_Concept</v>
      </c>
    </row>
    <row r="3240" spans="1:4" x14ac:dyDescent="0.3">
      <c r="A3240" t="str">
        <f ca="1">OFFSET(추출!$A$2,(ROW()-1)*3+COLUMN()-1,0)</f>
        <v>Barriers to the development of medical tourism in East ...</v>
      </c>
      <c r="B3240" t="str">
        <f ca="1">OFFSET(추출!$A$2,(ROW()-1)*3+COLUMN()-1,0)</f>
        <v>fardapaper.ir › mohavaha › uploads › 2019/01 › Farda...</v>
      </c>
      <c r="C3240" t="str">
        <f ca="1">OFFSET(추출!$A$2,(ROW()-1)*3+COLUMN()-1,0)</f>
        <v>(neighboring Azerbaijan, Armenia and Turkey) in Iran have been active in attracting medical tourists from their respective neighboring coun- tries. The present ...</v>
      </c>
      <c r="D3240" t="str">
        <f ca="1">OFFSET(추출!$B$2,(ROW()-1)*3+COLUMN()-4,0)</f>
        <v>https://fardapaper.ir/mohavaha/uploads/2019/01/Fardapaper-Barriers-to-the-development-of-medical-tourism-in-East-Azerbaijan-province-Iran-A-qualitative-study.pdf</v>
      </c>
    </row>
    <row r="3241" spans="1:4" x14ac:dyDescent="0.3">
      <c r="A3241" t="str">
        <f ca="1">OFFSET(추출!$A$2,(ROW()-1)*3+COLUMN()-1,0)</f>
        <v>International Trade in Health Services assessing the Trade ...</v>
      </c>
      <c r="B3241" t="str">
        <f ca="1">OFFSET(추출!$A$2,(ROW()-1)*3+COLUMN()-1,0)</f>
        <v>www.diis.dk › files › media › publications › import › extra</v>
      </c>
      <c r="C3241" t="str">
        <f ca="1">OFFSET(추출!$A$2,(ROW()-1)*3+COLUMN()-1,0)</f>
        <v>Medical. Tourism. People or firms. 2.2.1 Health-related expenditure in travel ... Armenia. 331.760.000. 8.050.000. 2,43. Belgium. 55.870.865.995. 534.428.895.</v>
      </c>
      <c r="D3241" t="str">
        <f ca="1">OFFSET(추출!$B$2,(ROW()-1)*3+COLUMN()-4,0)</f>
        <v>https://www.diis.dk/files/media/publications/import/extra/wp08-11_international_trade_in_health_services_1.pdf</v>
      </c>
    </row>
    <row r="3242" spans="1:4" x14ac:dyDescent="0.3">
      <c r="A3242" t="str">
        <f ca="1">OFFSET(추출!$A$2,(ROW()-1)*3+COLUMN()-1,0)</f>
        <v>PTPI EUROPEAN CONFERENCE 2017</v>
      </c>
      <c r="B3242" t="str">
        <f ca="1">OFFSET(추출!$A$2,(ROW()-1)*3+COLUMN()-1,0)</f>
        <v>www.ptpi.eu › ...</v>
      </c>
      <c r="C3242" t="str">
        <f ca="1">OFFSET(추출!$A$2,(ROW()-1)*3+COLUMN()-1,0)</f>
        <v>2017. 9. 10. — Big tour buses travel to Armenia from Georgia, Turkey and Iran. ... 2 Medicines - if you need them (anti-allergy pills, pain killers, aspirin etc.);.</v>
      </c>
      <c r="D3242" t="str">
        <f ca="1">OFFSET(추출!$B$2,(ROW()-1)*3+COLUMN()-4,0)</f>
        <v>http://www.ptpi.eu/?mdocs-file=2710</v>
      </c>
    </row>
    <row r="3243" spans="1:4" x14ac:dyDescent="0.3">
      <c r="A3243" t="str">
        <f ca="1">OFFSET(추출!$A$2,(ROW()-1)*3+COLUMN()-1,0)</f>
        <v>Fifty Years of Cuba's Medical Diplomacy - The Cuban Economy</v>
      </c>
      <c r="B3243" t="str">
        <f ca="1">OFFSET(추출!$A$2,(ROW()-1)*3+COLUMN()-1,0)</f>
        <v>thecubaneconomy.com › uploads › 2015/07 › Feinsilve...</v>
      </c>
      <c r="C3243" t="str">
        <f ca="1">OFFSET(추출!$A$2,(ROW()-1)*3+COLUMN()-1,0)</f>
        <v>past fifty years of Cuban medical diplomacy for this article, I revisited my ... Over the years, Cuba also has provided disaster relief aid to Armenia, Iran,. Turkey, Russia ... The number of patients participating in medical tourism in. Cuba for the ...</v>
      </c>
      <c r="D3243" t="str">
        <f ca="1">OFFSET(추출!$B$2,(ROW()-1)*3+COLUMN()-4,0)</f>
        <v>https://thecubaneconomy.com/wp-content/uploads/2015/07/Feinsilver-Fifty-Years-of-Cubas-Medical-Diplomacy.pdf</v>
      </c>
    </row>
    <row r="3244" spans="1:4" x14ac:dyDescent="0.3">
      <c r="A3244" t="str">
        <f ca="1">OFFSET(추출!$A$2,(ROW()-1)*3+COLUMN()-1,0)</f>
        <v>Brochure 2019 - Advantage Healthcare - India</v>
      </c>
      <c r="B3244" t="str">
        <f ca="1">OFFSET(추출!$A$2,(ROW()-1)*3+COLUMN()-1,0)</f>
        <v>www.ahcindia.in › pdf › AHCI_Brochure2019</v>
      </c>
      <c r="C3244" t="str">
        <f ca="1">OFFSET(추출!$A$2,(ROW()-1)*3+COLUMN()-1,0)</f>
        <v>Foreign Tourist Arrivals (FTA) w.rit medical tourists during the period 2014-17 has been ... Afghanistan, Algeria, Armenia, Azerbaijan, Bahrain, Bangladesh,.</v>
      </c>
      <c r="D3244" t="str">
        <f ca="1">OFFSET(추출!$B$2,(ROW()-1)*3+COLUMN()-4,0)</f>
        <v>https://www.ahcindia.in/pdf/2019/AHCI_Brochure2019.pdf</v>
      </c>
    </row>
    <row r="3245" spans="1:4" x14ac:dyDescent="0.3">
      <c r="A3245" t="str">
        <f ca="1">OFFSET(추출!$A$2,(ROW()-1)*3+COLUMN()-1,0)</f>
        <v>Current Practice of Global Bariatric Tourism—Survey-Based ...</v>
      </c>
      <c r="B3245" t="str">
        <f ca="1">OFFSET(추출!$A$2,(ROW()-1)*3+COLUMN()-1,0)</f>
        <v>website60s.com › upload › files</v>
      </c>
      <c r="C3245" t="str">
        <f ca="1">OFFSET(추출!$A$2,(ROW()-1)*3+COLUMN()-1,0)</f>
        <v>2019. 6. 21. — byproducts of globalization—medical tourism—to manage ... 00. 0. –. 15. ,00. 0. 15. ,00. 0. Upper m iddle income. 9. 648. Armenia. 1. 0. 2. 00.</v>
      </c>
      <c r="D3245" t="str">
        <f ca="1">OFFSET(추출!$B$2,(ROW()-1)*3+COLUMN()-4,0)</f>
        <v>http://website60s.com/upload/files/1573983864_631_21.pdf</v>
      </c>
    </row>
    <row r="3246" spans="1:4" x14ac:dyDescent="0.3">
      <c r="A3246" t="str">
        <f ca="1">OFFSET(추출!$A$2,(ROW()-1)*3+COLUMN()-1,0)</f>
        <v>In this issue! - Armenian Institute</v>
      </c>
      <c r="B3246" t="str">
        <f ca="1">OFFSET(추출!$A$2,(ROW()-1)*3+COLUMN()-1,0)</f>
        <v>www.armenianinstitute.org.uk › Bardez-2020</v>
      </c>
      <c r="C3246" t="str">
        <f ca="1">OFFSET(추출!$A$2,(ROW()-1)*3+COLUMN()-1,0)</f>
        <v>recognition of the Armenian Genocide by the House of ... Armenia itself is also blossoming into a new era, being ... Lake District tourism presents an English ... fields as diverse as sacred music and astronomy, boxing and poetry, medicine and.</v>
      </c>
      <c r="D3246" t="str">
        <f ca="1">OFFSET(추출!$B$2,(ROW()-1)*3+COLUMN()-4,0)</f>
        <v>https://www.armenianinstitute.org.uk/s/Bardez-2020.pdf</v>
      </c>
    </row>
    <row r="3247" spans="1:4" x14ac:dyDescent="0.3">
      <c r="A3247" t="str">
        <f ca="1">OFFSET(추출!$A$2,(ROW()-1)*3+COLUMN()-1,0)</f>
        <v>Global Wellness Tourism Economy - Global Wellness Institute</v>
      </c>
      <c r="B3247" t="str">
        <f ca="1">OFFSET(추출!$A$2,(ROW()-1)*3+COLUMN()-1,0)</f>
        <v>globalwellnessinstitute.org › uploads › 2018/11 › GWI...</v>
      </c>
      <c r="C3247" t="str">
        <f ca="1">OFFSET(추출!$A$2,(ROW()-1)*3+COLUMN()-1,0)</f>
        <v>Wellness tourism is often conflated with medical tourism — not only by ... a Target for National. Investment Promotion. Andorra. Yes. Yes. No. Armenia. Yes. Yes.</v>
      </c>
      <c r="D3247" t="str">
        <f ca="1">OFFSET(추출!$B$2,(ROW()-1)*3+COLUMN()-4,0)</f>
        <v>https://globalwellnessinstitute.org/wp-content/uploads/2018/11/GWI_GlobalWellnessTourismEconomyReport.pdf</v>
      </c>
    </row>
    <row r="3248" spans="1:4" x14ac:dyDescent="0.3">
      <c r="A3248" t="str">
        <f ca="1">OFFSET(추출!$A$2,(ROW()-1)*3+COLUMN()-1,0)</f>
        <v>Ethnobotany of the Caucasus – Armenia</v>
      </c>
      <c r="B3248" t="str">
        <f ca="1">OFFSET(추출!$A$2,(ROW()-1)*3+COLUMN()-1,0)</f>
        <v>link.springer.com › content › pdf</v>
      </c>
      <c r="C3248" t="str">
        <f ca="1">OFFSET(추출!$A$2,(ROW()-1)*3+COLUMN()-1,0)</f>
        <v>Medicines. Medicinal plants make about 10% of the species composition of the flora of Armenia. Since long ago numerous representatives belonging to ...</v>
      </c>
      <c r="D3248" t="str">
        <f ca="1">OFFSET(추출!$B$2,(ROW()-1)*3+COLUMN()-4,0)</f>
        <v>https://link.springer.com/content/pdf/10.1007%2F978-3-319-49412-8_18.pdf</v>
      </c>
    </row>
    <row r="3249" spans="1:4" x14ac:dyDescent="0.3">
      <c r="A3249" t="str">
        <f ca="1">OFFSET(추출!$A$2,(ROW()-1)*3+COLUMN()-1,0)</f>
        <v>VCE Armenian Study Design - VCAA</v>
      </c>
      <c r="B3249" t="str">
        <f ca="1">OFFSET(추출!$A$2,(ROW()-1)*3+COLUMN()-1,0)</f>
        <v>www.vcaa.vic.edu.au › vce › armenian › ArmenianSD</v>
      </c>
      <c r="C3249" t="str">
        <f ca="1">OFFSET(추출!$A$2,(ROW()-1)*3+COLUMN()-1,0)</f>
        <v>Languages Other Than English. sTudy dEsign. Armenian. Board of Studies ... For example, technology, career opportunities. • Tourism. For example, travel at ... Demonstrate basic knowledge of medical practices, health and sickness in C2. 3.</v>
      </c>
      <c r="D3249" t="str">
        <f ca="1">OFFSET(추출!$B$2,(ROW()-1)*3+COLUMN()-4,0)</f>
        <v>https://www.vcaa.vic.edu.au/Documents/vce/armenian/ArmenianSD.pdf</v>
      </c>
    </row>
    <row r="3250" spans="1:4" x14ac:dyDescent="0.3">
      <c r="A3250" t="str">
        <f ca="1">OFFSET(추출!$A$2,(ROW()-1)*3+COLUMN()-1,0)</f>
        <v>Armenia Country Gender Assessment - Asian Development ...</v>
      </c>
      <c r="B3250" t="str">
        <f ca="1">OFFSET(추출!$A$2,(ROW()-1)*3+COLUMN()-1,0)</f>
        <v>www.adb.org › default › files › institutional-document</v>
      </c>
      <c r="C3250" t="str">
        <f ca="1">OFFSET(추출!$A$2,(ROW()-1)*3+COLUMN()-1,0)</f>
        <v>2015. 7. 13. — Country gender assessment. 2. Armenia. I. Asian Development Bank. ... Opportunities for Women's Entrepreneurship in the Tourism Industry ... direct costs (e.g., expenditures related to services for survivors, medical care, law.</v>
      </c>
      <c r="D3250" t="str">
        <f ca="1">OFFSET(추출!$B$2,(ROW()-1)*3+COLUMN()-4,0)</f>
        <v>https://www.adb.org/sites/default/files/institutional-document/162152/arm-country-gender-assessment.pdf</v>
      </c>
    </row>
    <row r="3251" spans="1:4" x14ac:dyDescent="0.3">
      <c r="A3251" t="str">
        <f ca="1">OFFSET(추출!$A$2,(ROW()-1)*3+COLUMN()-1,0)</f>
        <v>OCTOBER/NOVEMBER 2019 - Greenshield</v>
      </c>
      <c r="B3251" t="str">
        <f ca="1">OFFSET(추출!$A$2,(ROW()-1)*3+COLUMN()-1,0)</f>
        <v>assets.greenshield.ca › greenshield › english › The-Insi...</v>
      </c>
      <c r="C3251" t="str">
        <f ca="1">OFFSET(추출!$A$2,(ROW()-1)*3+COLUMN()-1,0)</f>
        <v>2019. 11. 14. — is both; it's medical tourism, which these days is taking a range of shapes ... 26 Similarly, a Canadian entrepreneur in Armenia whose company.</v>
      </c>
      <c r="D3251" t="str">
        <f ca="1">OFFSET(추출!$B$2,(ROW()-1)*3+COLUMN()-4,0)</f>
        <v>https://assets.greenshield.ca/greenshield/GSC Stories (BLOG)/Inside Story/2019/english/The-Inside-Story-OCT-NOV-2019-EN.pdf</v>
      </c>
    </row>
    <row r="3252" spans="1:4" x14ac:dyDescent="0.3">
      <c r="A3252" t="str">
        <f ca="1">OFFSET(추출!$A$2,(ROW()-1)*3+COLUMN()-1,0)</f>
        <v>Armenian Competitiveness - Harvard Business School</v>
      </c>
      <c r="B3252" t="str">
        <f ca="1">OFFSET(추출!$A$2,(ROW()-1)*3+COLUMN()-1,0)</f>
        <v>www.hbs.edu › faculty › Armenia_Competitiveness_20...</v>
      </c>
      <c r="C3252" t="str">
        <f ca="1">OFFSET(추출!$A$2,(ROW()-1)*3+COLUMN()-1,0)</f>
        <v>2005. 3. 8. — Armenia is moving in the right direction but there are serious ... e.g. Australian Tourism Commission, ... Center for Integration of Medicine and.</v>
      </c>
      <c r="D3252" t="str">
        <f ca="1">OFFSET(추출!$B$2,(ROW()-1)*3+COLUMN()-4,0)</f>
        <v>https://www.hbs.edu/faculty/Publication Files/Armenia_Competitiveness_2005.03.08_763d105b-0e80-4fc2-896f-de0934ab9632.pdf</v>
      </c>
    </row>
    <row r="3253" spans="1:4" x14ac:dyDescent="0.3">
      <c r="A3253" t="str">
        <f ca="1">OFFSET(추출!$A$2,(ROW()-1)*3+COLUMN()-1,0)</f>
        <v>Newsletter 2008-Spring.cdr - Birthright Armenia</v>
      </c>
      <c r="B3253" t="str">
        <f ca="1">OFFSET(추출!$A$2,(ROW()-1)*3+COLUMN()-1,0)</f>
        <v>www.birthrightarmenia.org › templates › images › BRA</v>
      </c>
      <c r="C3253" t="str">
        <f ca="1">OFFSET(추출!$A$2,(ROW()-1)*3+COLUMN()-1,0)</f>
        <v>So when I was offered a job at the Armenian. Tourism Development Agency after three months of ... the medicine ward at Queen Elizabeth Central Hospital.</v>
      </c>
      <c r="D3253" t="str">
        <f ca="1">OFFSET(추출!$B$2,(ROW()-1)*3+COLUMN()-4,0)</f>
        <v>https://www.birthrightarmenia.org/templates/birth_right_armenia/images/BRA/Alumni newsletter/Newsletter 2009 Spring.pdf</v>
      </c>
    </row>
    <row r="3254" spans="1:4" x14ac:dyDescent="0.3">
      <c r="A3254" t="str">
        <f ca="1">OFFSET(추출!$A$2,(ROW()-1)*3+COLUMN()-1,0)</f>
        <v>Lake Sevan - IW:Learn</v>
      </c>
      <c r="B3254" t="str">
        <f ca="1">OFFSET(추출!$A$2,(ROW()-1)*3+COLUMN()-1,0)</f>
        <v>iwlearn.net › resolveuid</v>
      </c>
      <c r="C3254" t="str">
        <f ca="1">OFFSET(추출!$A$2,(ROW()-1)*3+COLUMN()-1,0)</f>
        <v>electricity, fish, recreation, and tourism. Lake Sevan and the ... Siranush Muradyan, Ministry of Nature Protection, Yerevan, Armenia ... industry, service facilities for tourism and ... Nymphaea, Nasturtium, Rumex, Falcaria, Asparagus), medicine.</v>
      </c>
      <c r="D3254" t="str">
        <f ca="1">OFFSET(추출!$B$2,(ROW()-1)*3+COLUMN()-4,0)</f>
        <v>https://iwlearn.net/resolveuid/6af5017fa3a56bc7b8428f71c100362e</v>
      </c>
    </row>
    <row r="3255" spans="1:4" x14ac:dyDescent="0.3">
      <c r="A3255" t="str">
        <f ca="1">OFFSET(추출!$A$2,(ROW()-1)*3+COLUMN()-1,0)</f>
        <v>Iranian Journal of Economic Studies Determinants of Medical ...</v>
      </c>
      <c r="B3255" t="str">
        <f ca="1">OFFSET(추출!$A$2,(ROW()-1)*3+COLUMN()-1,0)</f>
        <v>ijes.shirazu.ac.ir › ...</v>
      </c>
      <c r="C3255" t="str">
        <f ca="1">OFFSET(추출!$A$2,(ROW()-1)*3+COLUMN()-1,0)</f>
        <v>hospitals in Tehran, and medical tourism experts in both private and public ... Azerbaijan, Armenia, and the Persian Gulf nations (IMTJ, 2017). It should be.</v>
      </c>
      <c r="D3255" t="str">
        <f ca="1">OFFSET(추출!$B$2,(ROW()-1)*3+COLUMN()-4,0)</f>
        <v>http://ijes.shirazu.ac.ir/article_5041_7589da774d71edb26db4500a0d6c7119.pdf</v>
      </c>
    </row>
    <row r="3256" spans="1:4" x14ac:dyDescent="0.3">
      <c r="A3256" t="str">
        <f ca="1">OFFSET(추출!$A$2,(ROW()-1)*3+COLUMN()-1,0)</f>
        <v>Armenia 2020 - Export-U.com</v>
      </c>
      <c r="B3256" t="str">
        <f ca="1">OFFSET(추출!$A$2,(ROW()-1)*3+COLUMN()-1,0)</f>
        <v>www.export-u.com › CCGs › Armenia-2020-CCG</v>
      </c>
      <c r="C3256" t="str">
        <f ca="1">OFFSET(추출!$A$2,(ROW()-1)*3+COLUMN()-1,0)</f>
        <v>of tourism within Armenia including recreational, rural, spiritual, and cultural. ... except in authorized cases, the import of pharmaceutical products, medicines, ...</v>
      </c>
      <c r="D3256" t="str">
        <f ca="1">OFFSET(추출!$B$2,(ROW()-1)*3+COLUMN()-4,0)</f>
        <v>https://www.export-u.com/CCGs/2020/Armenia-2020-CCG.pdf</v>
      </c>
    </row>
    <row r="3257" spans="1:4" x14ac:dyDescent="0.3">
      <c r="A3257" t="str">
        <f ca="1">OFFSET(추출!$A$2,(ROW()-1)*3+COLUMN()-1,0)</f>
        <v>Conservation of genetic resources and their use in traditional ...</v>
      </c>
      <c r="B3257" t="str">
        <f ca="1">OFFSET(추출!$A$2,(ROW()-1)*3+COLUMN()-1,0)</f>
        <v>www.fao.org › docrep</v>
      </c>
      <c r="C3257" t="str">
        <f ca="1">OFFSET(추출!$A$2,(ROW()-1)*3+COLUMN()-1,0)</f>
        <v>medicine come from substances derived from wild plants. ... These herbs are mentioned in ancient Armenian manuscripts and ... winter, when few tourists stop.</v>
      </c>
      <c r="D3257" t="str">
        <f ca="1">OFFSET(추출!$B$2,(ROW()-1)*3+COLUMN()-4,0)</f>
        <v>http://www.fao.org/docrep/014/i1687e/i1687e08.pdf</v>
      </c>
    </row>
    <row r="3258" spans="1:4" x14ac:dyDescent="0.3">
      <c r="A3258" t="str">
        <f ca="1">OFFSET(추출!$A$2,(ROW()-1)*3+COLUMN()-1,0)</f>
        <v>private public cooperation in armenia - CiteSeerX</v>
      </c>
      <c r="B3258" t="str">
        <f ca="1">OFFSET(추출!$A$2,(ROW()-1)*3+COLUMN()-1,0)</f>
        <v>citeseerx.ist.psu.edu › viewdoc › download</v>
      </c>
      <c r="C3258" t="str">
        <f ca="1">OFFSET(추출!$A$2,(ROW()-1)*3+COLUMN()-1,0)</f>
        <v>for Armenia and Other Developing/Transition Countries. Richard ... Medicine. The tourism concessionaire discussed in the previous subsection, would be in an.</v>
      </c>
      <c r="D3258" t="str">
        <f ca="1">OFFSET(추출!$B$2,(ROW()-1)*3+COLUMN()-4,0)</f>
        <v>https://citeseerx.ist.psu.edu/viewdoc/download?doi=10.1.1.596.7770&amp;rep=rep1&amp;type=pdf</v>
      </c>
    </row>
    <row r="3259" spans="1:4" x14ac:dyDescent="0.3">
      <c r="A3259" t="str">
        <f ca="1">OFFSET(추출!$A$2,(ROW()-1)*3+COLUMN()-1,0)</f>
        <v>Friends of Gyumri - Muscari</v>
      </c>
      <c r="B3259" t="str">
        <f ca="1">OFFSET(추출!$A$2,(ROW()-1)*3+COLUMN()-1,0)</f>
        <v>www.association-muscari.fr › uploads › 2018/07 › Musca...</v>
      </c>
      <c r="C3259" t="str">
        <f ca="1">OFFSET(추출!$A$2,(ROW()-1)*3+COLUMN()-1,0)</f>
        <v>hope to the second largest city of Armenia, Gyumri. ... Antonio Montalto recalls that he started to work in the field of medicine both in Gyumri and. Shirak. But later ... An English tourist discovered and visited a ceramics center while in Spitak and.</v>
      </c>
      <c r="D3259" t="str">
        <f ca="1">OFFSET(추출!$B$2,(ROW()-1)*3+COLUMN()-4,0)</f>
        <v>https://www.association-muscari.fr/wp-content/uploads/2018/07/Muscari-Friends-of-Gyumri.pdf</v>
      </c>
    </row>
    <row r="3260" spans="1:4" x14ac:dyDescent="0.3">
      <c r="A3260" t="str">
        <f ca="1">OFFSET(추출!$A$2,(ROW()-1)*3+COLUMN()-1,0)</f>
        <v>annual2000.pdf - Open Society Foundations – Armenia</v>
      </c>
      <c r="B3260" t="str">
        <f ca="1">OFFSET(추출!$A$2,(ROW()-1)*3+COLUMN()-1,0)</f>
        <v>www.osf.am › wp-content › uploads › 2020/02 › annu...</v>
      </c>
      <c r="C3260" t="str">
        <f ca="1">OFFSET(추출!$A$2,(ROW()-1)*3+COLUMN()-1,0)</f>
        <v>and access to medical treatment. ... performances of deaf in Yerevan; organize a tour to Tbilisi with ... Traditional Medicine, library of Nursing College, library of.</v>
      </c>
      <c r="D3260" t="str">
        <f ca="1">OFFSET(추출!$B$2,(ROW()-1)*3+COLUMN()-4,0)</f>
        <v>https://www.osf.am/wp-content/uploads/2020/02/annual2000.pdf</v>
      </c>
    </row>
    <row r="3261" spans="1:4" x14ac:dyDescent="0.3">
      <c r="A3261" t="str">
        <f ca="1">OFFSET(추출!$A$2,(ROW()-1)*3+COLUMN()-1,0)</f>
        <v>October 2018 Yerevan, Armenia - EV Consulting</v>
      </c>
      <c r="B3261" t="str">
        <f ca="1">OFFSET(추출!$A$2,(ROW()-1)*3+COLUMN()-1,0)</f>
        <v>evconsulting.com › 2019/02 › ArmInvestmentMap2018</v>
      </c>
      <c r="C3261" t="str">
        <f ca="1">OFFSET(추출!$A$2,(ROW()-1)*3+COLUMN()-1,0)</f>
        <v>Tourism. 22. 3.4. Mining and Quarrying. 24. 3.5. Construction and Real Estate. 26. 3.6 ... Armenia has a great potential for development of nuclear medicine and ...</v>
      </c>
      <c r="D3261" t="str">
        <f ca="1">OFFSET(추출!$B$2,(ROW()-1)*3+COLUMN()-4,0)</f>
        <v>https://evconsulting.com/wp-content/uploads/2019/02/ArmInvestmentMap2018.pdf</v>
      </c>
    </row>
    <row r="3262" spans="1:4" x14ac:dyDescent="0.3">
      <c r="A3262" t="str">
        <f ca="1">OFFSET(추출!$A$2,(ROW()-1)*3+COLUMN()-1,0)</f>
        <v>Armenia - InnovATE</v>
      </c>
      <c r="B3262" t="str">
        <f ca="1">OFFSET(추출!$A$2,(ROW()-1)*3+COLUMN()-1,0)</f>
        <v>innovate.cired.vt.edu › wp-content › uploads › 2015/08</v>
      </c>
      <c r="C3262" t="str">
        <f ca="1">OFFSET(추출!$A$2,(ROW()-1)*3+COLUMN()-1,0)</f>
        <v>Current Education and Training Systems in Armenia . ... applicant should study for at least 4 years, while for medical specializations it is 5 years. The program ends with a ... Table 12. SWOT of Tourism Development in Armenia (USAID, 2012b).</v>
      </c>
      <c r="D3262" t="str">
        <f ca="1">OFFSET(추출!$B$2,(ROW()-1)*3+COLUMN()-4,0)</f>
        <v>https://innovate.cired.vt.edu/wp-content/uploads/2015/08/innovATE_background_report_Armenia_6914_FINAL.pdf</v>
      </c>
    </row>
    <row r="3263" spans="1:4" x14ac:dyDescent="0.3">
      <c r="A3263" t="str">
        <f ca="1">OFFSET(추출!$A$2,(ROW()-1)*3+COLUMN()-1,0)</f>
        <v>PHARMACEUTICAL SCIENCES</v>
      </c>
      <c r="B3263" t="str">
        <f ca="1">OFFSET(추출!$A$2,(ROW()-1)*3+COLUMN()-1,0)</f>
        <v>oaji.net › articles</v>
      </c>
      <c r="C3263" t="str">
        <f ca="1">OFFSET(추출!$A$2,(ROW()-1)*3+COLUMN()-1,0)</f>
        <v>strategic position of medical tourism in East Azerbaijan province, joint venture and divestiture strategies are ... (neighboring Azerbaijan, Armenia and Turkey).our.</v>
      </c>
      <c r="D3263" t="str">
        <f ca="1">OFFSET(추출!$B$2,(ROW()-1)*3+COLUMN()-4,0)</f>
        <v>http://oaji.net/articles/2017/1210-1498828946.pdf</v>
      </c>
    </row>
    <row r="3264" spans="1:4" x14ac:dyDescent="0.3">
      <c r="A3264" t="str">
        <f ca="1">OFFSET(추출!$A$2,(ROW()-1)*3+COLUMN()-1,0)</f>
        <v>Annual communique on the activities of the Human Rights ...</v>
      </c>
      <c r="B3264" t="str">
        <f ca="1">OFFSET(추출!$A$2,(ROW()-1)*3+COLUMN()-1,0)</f>
        <v>ombuds.am › images › files</v>
      </c>
      <c r="C3264" t="str">
        <f ca="1">OFFSET(추출!$A$2,(ROW()-1)*3+COLUMN()-1,0)</f>
        <v>Healthcare and proper medical examination of recruits during the recruitment ... The Institute of Human Rights Defender in Armenia has been in the process of ... defined for explanatory (tour) tickets and the visits to permanent exhibitions of.</v>
      </c>
      <c r="D3264" t="str">
        <f ca="1">OFFSET(추출!$B$2,(ROW()-1)*3+COLUMN()-4,0)</f>
        <v>http://ombuds.am/images/files/b738f4eb767ab62bedef29f766fa9ea0.pdf</v>
      </c>
    </row>
    <row r="3265" spans="1:4" x14ac:dyDescent="0.3">
      <c r="A3265" t="str">
        <f ca="1">OFFSET(추출!$A$2,(ROW()-1)*3+COLUMN()-1,0)</f>
        <v>A comparative study of ethnic identity among Azerbaijani ...</v>
      </c>
      <c r="B3265" t="str">
        <f ca="1">OFFSET(추출!$A$2,(ROW()-1)*3+COLUMN()-1,0)</f>
        <v>www.apu.ac.jp › rcaps › journal › RJAPS34_14_Khalili</v>
      </c>
      <c r="C3265" t="str">
        <f ca="1">OFFSET(추출!$A$2,(ROW()-1)*3+COLUMN()-1,0)</f>
        <v>the other hand, live in peace with a large Armenian diaspora, and thus instead ... medical tourists from the Republic of Azerbaijan who travelled from Baku and ...</v>
      </c>
      <c r="D3265" t="str">
        <f ca="1">OFFSET(추출!$B$2,(ROW()-1)*3+COLUMN()-4,0)</f>
        <v>http://www.apu.ac.jp/rcaps/uploads/fckeditor/publications/journal/RJAPS34_14_Khalili.pdf</v>
      </c>
    </row>
    <row r="3266" spans="1:4" x14ac:dyDescent="0.3">
      <c r="A3266" t="str">
        <f ca="1">OFFSET(추출!$A$2,(ROW()-1)*3+COLUMN()-1,0)</f>
        <v>Armenians in 2115 - Fundação Calouste Gulbenkian</v>
      </c>
      <c r="B3266" t="str">
        <f ca="1">OFFSET(추출!$A$2,(ROW()-1)*3+COLUMN()-1,0)</f>
        <v>content.gulbenkian.pt › uploads › sites › 2017/10 › Ar...</v>
      </c>
      <c r="C3266" t="str">
        <f ca="1">OFFSET(추출!$A$2,(ROW()-1)*3+COLUMN()-1,0)</f>
        <v>Armenians in 2115 - Strategic Directions for the Twenty-first Century. B ... have the desired effect. They are the wrong medicine for the wrong illness. Hence, ... form of engagement as well (i.e. “heritage tourism”). Eight, making Armenian ...</v>
      </c>
      <c r="D3266" t="str">
        <f ca="1">OFFSET(추출!$B$2,(ROW()-1)*3+COLUMN()-4,0)</f>
        <v>https://content.gulbenkian.pt/wp-content/uploads/sites/23/2017/10/01180204/Armenians-in-2115-English-version.pdf</v>
      </c>
    </row>
    <row r="3267" spans="1:4" x14ac:dyDescent="0.3">
      <c r="A3267" t="str">
        <f ca="1">OFFSET(추출!$A$2,(ROW()-1)*3+COLUMN()-1,0)</f>
        <v>Armenian-Turkish Business Relations through the Eyes of ...</v>
      </c>
      <c r="B3267" t="str">
        <f ca="1">OFFSET(추출!$A$2,(ROW()-1)*3+COLUMN()-1,0)</f>
        <v>umba.am › pics › eng_arm_turk_study_2011</v>
      </c>
      <c r="C3267" t="str">
        <f ca="1">OFFSET(추출!$A$2,(ROW()-1)*3+COLUMN()-1,0)</f>
        <v>Energy, the gold industry, medicine and cattle breeding are ... and the Armenian tourism sector is substantially behind the Turkish sector in terms of price, quality ...</v>
      </c>
      <c r="D3267" t="str">
        <f ca="1">OFFSET(추출!$B$2,(ROW()-1)*3+COLUMN()-4,0)</f>
        <v>http://umba.am/pics/eng_arm_turk_study_2011.pdf</v>
      </c>
    </row>
    <row r="3268" spans="1:4" x14ac:dyDescent="0.3">
      <c r="A3268" t="str">
        <f ca="1">OFFSET(추출!$A$2,(ROW()-1)*3+COLUMN()-1,0)</f>
        <v>Commercial Surrogacy Tourism - Medical Travel Quality Alliance</v>
      </c>
      <c r="B3268" t="str">
        <f ca="1">OFFSET(추출!$A$2,(ROW()-1)*3+COLUMN()-1,0)</f>
        <v>mtqua.org › wp-content › uploads › 2014/09 › Comme...</v>
      </c>
      <c r="C3268" t="str">
        <f ca="1">OFFSET(추출!$A$2,(ROW()-1)*3+COLUMN()-1,0)</f>
        <v>In Armenia, Russia and Ukraine, the medical clinic may include agency services in its fee. US $30,000. Main costs of surrogacy tourism. Medical expenses.</v>
      </c>
      <c r="D3268" t="str">
        <f ca="1">OFFSET(추출!$B$2,(ROW()-1)*3+COLUMN()-4,0)</f>
        <v>https://mtqua.org/wp-content/uploads/2014/09/Commercial-Surrogacy-Tourism.pdf</v>
      </c>
    </row>
    <row r="3269" spans="1:4" x14ac:dyDescent="0.3">
      <c r="A3269" t="str">
        <f ca="1">OFFSET(추출!$A$2,(ROW()-1)*3+COLUMN()-1,0)</f>
        <v>MBBS Solution Brochure new - aims group</v>
      </c>
      <c r="B3269" t="str">
        <f ca="1">OFFSET(추출!$A$2,(ROW()-1)*3+COLUMN()-1,0)</f>
        <v>www.aimsjal.com › wp-content › uploads › 2020/09</v>
      </c>
      <c r="C3269" t="str">
        <f ca="1">OFFSET(추출!$A$2,(ROW()-1)*3+COLUMN()-1,0)</f>
        <v>MKHITAR GOSH ARMENIAN MEDICAL UNIVERSITY. HAYBUSAK ... progressing by way of its infrastructure that supports tourism, business and education.</v>
      </c>
      <c r="D3269" t="str">
        <f ca="1">OFFSET(추출!$B$2,(ROW()-1)*3+COLUMN()-4,0)</f>
        <v>http://www.aimsjal.com/wp-content/uploads/2020/09/ALL-IN-ONE-MBBS-Solution-Brochure-new.pdf</v>
      </c>
    </row>
    <row r="3270" spans="1:4" x14ac:dyDescent="0.3">
      <c r="A3270" t="str">
        <f ca="1">OFFSET(추출!$A$2,(ROW()-1)*3+COLUMN()-1,0)</f>
        <v>硫莢豌鞐 - AMBERD Research Center of Armenian State ...</v>
      </c>
      <c r="B3270" t="str">
        <f ca="1">OFFSET(추출!$A$2,(ROW()-1)*3+COLUMN()-1,0)</f>
        <v>asue.am › banber › 2017-year-2 › 6-Banber_17.2-5.pdf</v>
      </c>
      <c r="C3270" t="str">
        <f ca="1">OFFSET(추출!$A$2,(ROW()-1)*3+COLUMN()-1,0)</f>
        <v>Yerevan are presented; the main issues and ways of urban tourism ... medicine, mathematics-cosmography, theory of calendar, alchemy-chemistry, translations ...</v>
      </c>
      <c r="D3270" t="str">
        <f ca="1">OFFSET(추출!$B$2,(ROW()-1)*3+COLUMN()-4,0)</f>
        <v>https://asue.am/upload/files/science/banber/2017-year-2/6-Banber_17.2-5.pdf</v>
      </c>
    </row>
    <row r="3271" spans="1:4" x14ac:dyDescent="0.3">
      <c r="A3271" t="str">
        <f ca="1">OFFSET(추출!$A$2,(ROW()-1)*3+COLUMN()-1,0)</f>
        <v>9 update - The Armenian Mirror-Spectator</v>
      </c>
      <c r="B3271" t="str">
        <f ca="1">OFFSET(추출!$A$2,(ROW()-1)*3+COLUMN()-1,0)</f>
        <v>mirrorspectator.com › wp-content › uploads › 2020/06</v>
      </c>
      <c r="C3271" t="str">
        <f ca="1">OFFSET(추출!$A$2,(ROW()-1)*3+COLUMN()-1,0)</f>
        <v>2020. 6. 20. — Armenia has become a center for the tech industry as well as tourism. The improvement of emergency medicine will be a major contributor to ...</v>
      </c>
      <c r="D3271" t="str">
        <f ca="1">OFFSET(추출!$B$2,(ROW()-1)*3+COLUMN()-4,0)</f>
        <v>https://mirrorspectator.com/wp-content/uploads/2020/06/Armenian-Mirror-Spectator-June-20-2020.pdf</v>
      </c>
    </row>
    <row r="3272" spans="1:4" x14ac:dyDescent="0.3">
      <c r="A3272" t="str">
        <f ca="1">OFFSET(추출!$A$2,(ROW()-1)*3+COLUMN()-1,0)</f>
        <v>Armenia Medical Mission 2019 - Armenian Missionary ...</v>
      </c>
      <c r="B3272" t="str">
        <f ca="1">OFFSET(추출!$A$2,(ROW()-1)*3+COLUMN()-1,0)</f>
        <v>amaa.org › 2019/08 › AMAANewJulyAugSept2019</v>
      </c>
      <c r="C3272" t="str">
        <f ca="1">OFFSET(추출!$A$2,(ROW()-1)*3+COLUMN()-1,0)</f>
        <v>Armenia Medical Mission Emulates God's Love in Armenia By Dr. Albert and Sue Phillips ... work, to establish a business, to engage in tourism, or even work for.</v>
      </c>
      <c r="D3272" t="str">
        <f ca="1">OFFSET(추출!$B$2,(ROW()-1)*3+COLUMN()-4,0)</f>
        <v>https://amaa.org/wp-content/uploads/2019/08/AMAANewJulyAugSept2019.pdf</v>
      </c>
    </row>
    <row r="3273" spans="1:4" x14ac:dyDescent="0.3">
      <c r="A3273" t="str">
        <f ca="1">OFFSET(추출!$A$2,(ROW()-1)*3+COLUMN()-1,0)</f>
        <v>Doing business in Armenia - HSBC Business</v>
      </c>
      <c r="B3273" t="str">
        <f ca="1">OFFSET(추출!$A$2,(ROW()-1)*3+COLUMN()-1,0)</f>
        <v>www.business.hsbc.co.in › library › armenia › pdf › ar...</v>
      </c>
      <c r="C3273" t="str">
        <f ca="1">OFFSET(추출!$A$2,(ROW()-1)*3+COLUMN()-1,0)</f>
        <v>This guide to doing business in Armenia will provide foreign investors with an introduction to the main laws, regulations and ... and diamond processing, tourism ... For one-time preparation of medicine in pharmacies by the doctors' prescription.</v>
      </c>
      <c r="D3273" t="str">
        <f ca="1">OFFSET(추출!$B$2,(ROW()-1)*3+COLUMN()-4,0)</f>
        <v>https://www.business.hsbc.co.in/-/media/library/markets-selective/armenia/pdf/armenia-final.pdf</v>
      </c>
    </row>
    <row r="3274" spans="1:4" x14ac:dyDescent="0.3">
      <c r="A3274" t="str">
        <f ca="1">OFFSET(추출!$A$2,(ROW()-1)*3+COLUMN()-1,0)</f>
        <v>Armenian Labor Migrants in Istanbul - Mirekoc I Migration ...</v>
      </c>
      <c r="B3274" t="str">
        <f ca="1">OFFSET(추출!$A$2,(ROW()-1)*3+COLUMN()-1,0)</f>
        <v>mirekoc.ku.edu.tr › wp-content › uploads › 2018/10</v>
      </c>
      <c r="C3274" t="str">
        <f ca="1">OFFSET(추출!$A$2,(ROW()-1)*3+COLUMN()-1,0)</f>
        <v>2018. 10. 7. — about the subject of Armenians and Armenian migrants ... holding ordinary passport can obtain a tourist visa valid for 21 days ... medical care.</v>
      </c>
      <c r="D3274" t="str">
        <f ca="1">OFFSET(추출!$B$2,(ROW()-1)*3+COLUMN()-4,0)</f>
        <v>https://mirekoc.ku.edu.tr/wp-content/uploads/2018/10/Report_Armenian-Labor-Migrants-in-Istanbul.pdf</v>
      </c>
    </row>
    <row r="3275" spans="1:4" x14ac:dyDescent="0.3">
      <c r="A3275" t="str">
        <f ca="1">OFFSET(추출!$A$2,(ROW()-1)*3+COLUMN()-1,0)</f>
        <v>Yerevan, Armenia - Travel with The Met</v>
      </c>
      <c r="B3275" t="str">
        <f ca="1">OFFSET(추출!$A$2,(ROW()-1)*3+COLUMN()-1,0)</f>
        <v>www.metmuseum.org › join-and-give › armenia-may-6</v>
      </c>
      <c r="C3275" t="str">
        <f ca="1">OFFSET(추출!$A$2,(ROW()-1)*3+COLUMN()-1,0)</f>
        <v>Begin in Yerevan, Armenia, where we will visit museums that lent to the exhibition, the. Cafesjian Center for ... history, medicine, literature, theology, and more, many of which ... Metekhi Church of the Virgin and tour the excellent collection of ...</v>
      </c>
      <c r="D3275" t="str">
        <f ca="1">OFFSET(추출!$B$2,(ROW()-1)*3+COLUMN()-4,0)</f>
        <v>https://www.metmuseum.org/-/media/files/join-and-give/travel-with-the-met/2019/armenia-may-6.pdf</v>
      </c>
    </row>
    <row r="3276" spans="1:4" x14ac:dyDescent="0.3">
      <c r="A3276" t="str">
        <f ca="1">OFFSET(추출!$A$2,(ROW()-1)*3+COLUMN()-1,0)</f>
        <v>An event of the In association with the Central Bank of Armenia</v>
      </c>
      <c r="B3276" t="str">
        <f ca="1">OFFSET(추출!$A$2,(ROW()-1)*3+COLUMN()-1,0)</f>
        <v>summitofminds.com › uploads › ASoM2019_Programme</v>
      </c>
      <c r="C3276" t="str">
        <f ca="1">OFFSET(추출!$A$2,(ROW()-1)*3+COLUMN()-1,0)</f>
        <v>On 7-9 June, the Monthly Barometer will convene an Armenian Summit of Minds hosted by President Armen. Sarkissian ... The platform also provides modern tools for tourism engagement and retention. ... Medicine, Singapore. • Francois ...</v>
      </c>
      <c r="D3276" t="str">
        <f ca="1">OFFSET(추출!$B$2,(ROW()-1)*3+COLUMN()-4,0)</f>
        <v>https://summitofminds.com/site/wp-content/uploads/2019/09/ASoM2019_Programme.pdf</v>
      </c>
    </row>
    <row r="3277" spans="1:4" x14ac:dyDescent="0.3">
      <c r="A3277" t="str">
        <f ca="1">OFFSET(추출!$A$2,(ROW()-1)*3+COLUMN()-1,0)</f>
        <v>Migration and Development - UN in Armenia</v>
      </c>
      <c r="B3277" t="str">
        <f ca="1">OFFSET(추출!$A$2,(ROW()-1)*3+COLUMN()-1,0)</f>
        <v>www.un.am › library › Migr_Dev_Study_eng</v>
      </c>
      <c r="C3277" t="str">
        <f ca="1">OFFSET(추출!$A$2,(ROW()-1)*3+COLUMN()-1,0)</f>
        <v>and does not cover those who conducted short-term business, tourist other visits. ... professionals, such as, medical and health care personnel, teachers or ...</v>
      </c>
      <c r="D3277" t="str">
        <f ca="1">OFFSET(추출!$B$2,(ROW()-1)*3+COLUMN()-4,0)</f>
        <v>https://www.un.am/up/library/Migr_Dev_Study_eng.pdf</v>
      </c>
    </row>
    <row r="3278" spans="1:4" x14ac:dyDescent="0.3">
      <c r="A3278" t="str">
        <f ca="1">OFFSET(추출!$A$2,(ROW()-1)*3+COLUMN()-1,0)</f>
        <v>Forced Out : LGBT People in Armenia - ILGA-Europe</v>
      </c>
      <c r="B3278" t="str">
        <f ca="1">OFFSET(추출!$A$2,(ROW()-1)*3+COLUMN()-1,0)</f>
        <v>www.ilga-europe.org › default › files › Attachments › f...</v>
      </c>
      <c r="C3278" t="str">
        <f ca="1">OFFSET(추출!$A$2,(ROW()-1)*3+COLUMN()-1,0)</f>
        <v>systematic research on the situation of LGBT people in Armenia has been carried out. ... Tourism and information and communication ... Often army recruitment medical commissions identify homosexual men, and telephone the place where.</v>
      </c>
      <c r="D3278" t="str">
        <f ca="1">OFFSET(추출!$B$2,(ROW()-1)*3+COLUMN()-4,0)</f>
        <v>https://www.ilga-europe.org/sites/default/files/Attachments/forcedoutarmenia.pdf</v>
      </c>
    </row>
    <row r="3279" spans="1:4" x14ac:dyDescent="0.3">
      <c r="A3279" t="str">
        <f ca="1">OFFSET(추출!$A$2,(ROW()-1)*3+COLUMN()-1,0)</f>
        <v>Economic Policy of Tourism and the Development Tendencies ...</v>
      </c>
      <c r="B3279" t="str">
        <f ca="1">OFFSET(추출!$A$2,(ROW()-1)*3+COLUMN()-1,0)</f>
        <v>eprints.tsu.ge › Economic Policy of Tourism and the De...</v>
      </c>
      <c r="C3279" t="str">
        <f ca="1">OFFSET(추출!$A$2,(ROW()-1)*3+COLUMN()-1,0)</f>
        <v>Keywords—Economic policy of tourism, medical wellness resorts, tourism, wellness ... from Armenia increased by 2% and resulted in 1,321,500 visitors [3].</v>
      </c>
      <c r="D3279" t="str">
        <f ca="1">OFFSET(추출!$B$2,(ROW()-1)*3+COLUMN()-4,0)</f>
        <v>http://eprints.tsu.ge/1611/1/Economic Policy of Tourism and the Development Tendencies of Medical Wellness Resorts in Georgia.pdf</v>
      </c>
    </row>
    <row r="3280" spans="1:4" x14ac:dyDescent="0.3">
      <c r="A3280" t="str">
        <f ca="1">OFFSET(추출!$A$2,(ROW()-1)*3+COLUMN()-1,0)</f>
        <v>Systematic Competitiveness in Colombian Medical Tourism ...</v>
      </c>
      <c r="B3280" t="str">
        <f ca="1">OFFSET(추출!$A$2,(ROW()-1)*3+COLUMN()-1,0)</f>
        <v>cdn.intechopen.com › pdfs</v>
      </c>
      <c r="C3280" t="str">
        <f ca="1">OFFSET(추출!$A$2,(ROW()-1)*3+COLUMN()-1,0)</f>
        <v>The international medical tourism is the voluntary mobility of patients to foreign ... Cali, Barranquilla, Bucaramanga, Pereira, and Armenia) grew steadily.</v>
      </c>
      <c r="D3280" t="str">
        <f ca="1">OFFSET(추출!$B$2,(ROW()-1)*3+COLUMN()-4,0)</f>
        <v>https://cdn.intechopen.com/pdfs/56423.pdf</v>
      </c>
    </row>
    <row r="3281" spans="1:4" x14ac:dyDescent="0.3">
      <c r="A3281" t="str">
        <f ca="1">OFFSET(추출!$A$2,(ROW()-1)*3+COLUMN()-1,0)</f>
        <v>Some research findings on economic cooperation ...</v>
      </c>
      <c r="B3281" t="str">
        <f ca="1">OFFSET(추출!$A$2,(ROW()-1)*3+COLUMN()-1,0)</f>
        <v>www.armenia-turkey.net › uploaded › TEPAV_Econo...</v>
      </c>
      <c r="C3281" t="str">
        <f ca="1">OFFSET(추출!$A$2,(ROW()-1)*3+COLUMN()-1,0)</f>
        <v>2014. 7. 25. — Support to the Armenia-Turkey Normalisation Process funded by the European ... Sciences (nuclear medicine) ... 70.000 Armenian tourists to.</v>
      </c>
      <c r="D3281" t="str">
        <f ca="1">OFFSET(추출!$B$2,(ROW()-1)*3+COLUMN()-4,0)</f>
        <v>https://www.armenia-turkey.net/uploaded/TEPAV_EconomicOpportunityAnalysis_PreliminaryFindings_25.07.2014.pdf</v>
      </c>
    </row>
    <row r="3282" spans="1:4" x14ac:dyDescent="0.3">
      <c r="A3282" t="str">
        <f ca="1">OFFSET(추출!$A$2,(ROW()-1)*3+COLUMN()-1,0)</f>
        <v>usaid/armenia gender analysis report august 2019 - Banyan ...</v>
      </c>
      <c r="B3282" t="str">
        <f ca="1">OFFSET(추출!$A$2,(ROW()-1)*3+COLUMN()-1,0)</f>
        <v>banyanglobal.com › wp-content › uploads › 2019/09</v>
      </c>
      <c r="C3282" t="str">
        <f ca="1">OFFSET(추출!$A$2,(ROW()-1)*3+COLUMN()-1,0)</f>
        <v>equality and women's empowerment in all phases of the USAID/Armenia program cycle. ... tourism is one of the drivers of economic growth, but young women and men with university ... Academic Sciences, Engineering, and Medicine, 2018.</v>
      </c>
      <c r="D3282" t="str">
        <f ca="1">OFFSET(추출!$B$2,(ROW()-1)*3+COLUMN()-4,0)</f>
        <v>https://banyanglobal.com/wp-content/uploads/2019/09/USAID-Armenia-Gender-Analysis-Report-1.pdf</v>
      </c>
    </row>
    <row r="3283" spans="1:4" x14ac:dyDescent="0.3">
      <c r="A3283" t="str">
        <f ca="1">OFFSET(추출!$A$2,(ROW()-1)*3+COLUMN()-1,0)</f>
        <v>Fall Semester 2020 Admission Guide to Undergraduate ...</v>
      </c>
      <c r="B3283" t="str">
        <f ca="1">OFFSET(추출!$A$2,(ROW()-1)*3+COLUMN()-1,0)</f>
        <v>cia.chungbuk.ac.kr › file › guideline › admission_en</v>
      </c>
      <c r="C3283" t="str">
        <f ca="1">OFFSET(추출!$A$2,(ROW()-1)*3+COLUMN()-1,0)</f>
        <v>Veterinary Medicine, College of Pharmacy, College of Medicine (include nursing science). ... Armenia, Oman, Uzbekistan, Israel, India, Japan, China, Kazakhstan, Cook Islands, ... 관광/통과 Tourism/Transit [ ] 행사참석/Meeting, Conference [ ].</v>
      </c>
      <c r="D3283" t="str">
        <f ca="1">OFFSET(추출!$B$2,(ROW()-1)*3+COLUMN()-4,0)</f>
        <v>https://cia.chungbuk.ac.kr/data/file/guideline/admission_en.pdf</v>
      </c>
    </row>
    <row r="3284" spans="1:4" x14ac:dyDescent="0.3">
      <c r="A3284" t="str">
        <f ca="1">OFFSET(추출!$A$2,(ROW()-1)*3+COLUMN()-1,0)</f>
        <v>medical tourism - Terme Selce</v>
      </c>
      <c r="B3284" t="str">
        <f ca="1">OFFSET(추출!$A$2,(ROW()-1)*3+COLUMN()-1,0)</f>
        <v>terme-selce.hr › uploads › 2019/03 › MTCE-program</v>
      </c>
      <c r="C3284" t="str">
        <f ca="1">OFFSET(추출!$A$2,(ROW()-1)*3+COLUMN()-1,0)</f>
        <v>2019. 3. 14. — Medical Tourism Training Inc, USA. Ognjen Bagatin. CEO ... S. 4. 5TH ANNUAL MEDICAL TOURISM CONFERENCE ... institutions of Armenia.</v>
      </c>
      <c r="D3284" t="str">
        <f ca="1">OFFSET(추출!$B$2,(ROW()-1)*3+COLUMN()-4,0)</f>
        <v>https://terme-selce.hr/wp-content/uploads/2019/03/MTCE-program.pdf</v>
      </c>
    </row>
    <row r="3285" spans="1:4" x14ac:dyDescent="0.3">
      <c r="A3285" t="str">
        <f ca="1">OFFSET(추출!$A$2,(ROW()-1)*3+COLUMN()-1,0)</f>
        <v>Gayane Tovmasyan, RAISING THE EFFECTIVENESS OF ...</v>
      </c>
      <c r="B3285" t="str">
        <f ca="1">OFFSET(추출!$A$2,(ROW()-1)*3+COLUMN()-1,0)</f>
        <v>essuir.sumdu.edu.ua › Tovmasyan_mmi_2020_1</v>
      </c>
      <c r="C3285" t="str">
        <f ca="1">OFFSET(추출!$A$2,(ROW()-1)*3+COLUMN()-1,0)</f>
        <v>Besides, tourism brand of Armenia is processed, which reflects the history and ... to develop religious, historical, cultural, health-medical, gastronomic, adventure ...</v>
      </c>
      <c r="D3285" t="str">
        <f ca="1">OFFSET(추출!$B$2,(ROW()-1)*3+COLUMN()-4,0)</f>
        <v>https://essuir.sumdu.edu.ua/bitstream/123456789/77105/1/Tovmasyan_mmi_2020_1.pdf</v>
      </c>
    </row>
    <row r="3286" spans="1:4" x14ac:dyDescent="0.3">
      <c r="A3286" t="str">
        <f ca="1">OFFSET(추출!$A$2,(ROW()-1)*3+COLUMN()-1,0)</f>
        <v>Armenian Diaspora Public Opinion - Armenian Diaspora Survey</v>
      </c>
      <c r="B3286" t="str">
        <f ca="1">OFFSET(추출!$A$2,(ROW()-1)*3+COLUMN()-1,0)</f>
        <v>www.armeniandiasporasurvey.com › Armenian_Diaspora...</v>
      </c>
      <c r="C3286" t="str">
        <f ca="1">OFFSET(추출!$A$2,(ROW()-1)*3+COLUMN()-1,0)</f>
        <v>The Armenian Diaspora Survey conducts research on public opinion in ... make an effort to not fall into the tourist category after a few visits. "Some ... (e.g., supply of medical equipment and medicine, improvement of medical care in Armenia);.</v>
      </c>
      <c r="D3286" t="str">
        <f ca="1">OFFSET(추출!$B$2,(ROW()-1)*3+COLUMN()-4,0)</f>
        <v>https://www.armeniandiasporasurvey.com/s/Armenian_Diaspora_Survey_2019_results_-book_05092020v2.pdf</v>
      </c>
    </row>
    <row r="3287" spans="1:4" x14ac:dyDescent="0.3">
      <c r="A3287" t="str">
        <f ca="1">OFFSET(추출!$A$2,(ROW()-1)*3+COLUMN()-1,0)</f>
        <v>ARMENIA HIGHLIGHTS</v>
      </c>
      <c r="B3287" t="str">
        <f ca="1">OFFSET(추출!$A$2,(ROW()-1)*3+COLUMN()-1,0)</f>
        <v>www.gov.am › files › docs</v>
      </c>
      <c r="C3287" t="str">
        <f ca="1">OFFSET(추출!$A$2,(ROW()-1)*3+COLUMN()-1,0)</f>
        <v>2010. 7. 13. — armenian prime minister Tigran sargsyan signed a ... tourism,” noted Sargsyan.For his part ... CEO of the Armenia's Medicine Produc- ing and ...</v>
      </c>
      <c r="D3287" t="str">
        <f ca="1">OFFSET(추출!$B$2,(ROW()-1)*3+COLUMN()-4,0)</f>
        <v>http://www.gov.am/files/docs/610.pdf</v>
      </c>
    </row>
    <row r="3288" spans="1:4" x14ac:dyDescent="0.3">
      <c r="A3288" t="str">
        <f ca="1">OFFSET(추출!$A$2,(ROW()-1)*3+COLUMN()-1,0)</f>
        <v>Programmes/Courses Taught in ENGLISH at Armenian Higher ...</v>
      </c>
      <c r="B3288" t="str">
        <f ca="1">OFFSET(추출!$A$2,(ROW()-1)*3+COLUMN()-1,0)</f>
        <v>www.erasmusplus.sk › spolupraca › Armenia</v>
      </c>
      <c r="C3288" t="str">
        <f ca="1">OFFSET(추출!$A$2,(ROW()-1)*3+COLUMN()-1,0)</f>
        <v>2016. 5. 4. — health services in Armenia, the Caucasus, Europe, and the. World. Website: ... Name: Bachelor in Management (Tourism Management ... are enrolled in practicing medicine, as well as certified specialists to engage in ...</v>
      </c>
      <c r="D3288" t="str">
        <f ca="1">OFFSET(추출!$B$2,(ROW()-1)*3+COLUMN()-4,0)</f>
        <v>https://www.erasmusplus.sk/ako_ziskat_grant/spolupraca/2016/Armenia.pdf</v>
      </c>
    </row>
    <row r="3289" spans="1:4" x14ac:dyDescent="0.3">
      <c r="A3289" t="str">
        <f ca="1">OFFSET(추출!$A$2,(ROW()-1)*3+COLUMN()-1,0)</f>
        <v>Migration and its Impact on Armenia - Universität Wien</v>
      </c>
      <c r="B3289" t="str">
        <f ca="1">OFFSET(추출!$A$2,(ROW()-1)*3+COLUMN()-1,0)</f>
        <v>www.univie.ac.at › alumni.ksa › wp-content › uploads</v>
      </c>
      <c r="C3289" t="str">
        <f ca="1">OFFSET(추출!$A$2,(ROW()-1)*3+COLUMN()-1,0)</f>
        <v>2017. 1. 30. — Next to "diaspora tourism" and "roots migration", the role of diaspora ... Aside from offering short term accommodation, medical support as well ...</v>
      </c>
      <c r="D3289" t="str">
        <f ca="1">OFFSET(추출!$B$2,(ROW()-1)*3+COLUMN()-4,0)</f>
        <v>https://www.univie.ac.at/alumni.ksa/wp-content/uploads/ASSA-SN-2017-01_Migration-and-its-impact-on-Armenia.pdf</v>
      </c>
    </row>
    <row r="3290" spans="1:4" x14ac:dyDescent="0.3">
      <c r="A3290" t="str">
        <f ca="1">OFFSET(추출!$A$2,(ROW()-1)*3+COLUMN()-1,0)</f>
        <v>Dear Fellow Swiss Nationals, Our Swiss community in ...</v>
      </c>
      <c r="B3290" t="str">
        <f ca="1">OFFSET(추출!$A$2,(ROW()-1)*3+COLUMN()-1,0)</f>
        <v>www.eda.admin.ch › dam › countries-content › armenia</v>
      </c>
      <c r="C3290" t="str">
        <f ca="1">OFFSET(추출!$A$2,(ROW()-1)*3+COLUMN()-1,0)</f>
        <v>Our Swiss community in Armenia is small, but steadily growing. This year, ... Switzerland and France have developed tourism since the 19th century and ... University) and Babken Asatryan (medicine, University of Bern). Our Swiss alumni.</v>
      </c>
      <c r="D3290" t="str">
        <f ca="1">OFFSET(추출!$B$2,(ROW()-1)*3+COLUMN()-4,0)</f>
        <v>https://www.eda.admin.ch/content/dam/countries/countries-content/armenia/en/110.4_nlSWISSINARMENIA2015.pdf</v>
      </c>
    </row>
    <row r="3291" spans="1:4" x14ac:dyDescent="0.3">
      <c r="A3291" t="str">
        <f ca="1">OFFSET(추출!$A$2,(ROW()-1)*3+COLUMN()-1,0)</f>
        <v>Social tourism, Nakhchivan Autonomous Republic, Medical ...</v>
      </c>
      <c r="B3291" t="str">
        <f ca="1">OFFSET(추출!$A$2,(ROW()-1)*3+COLUMN()-1,0)</f>
        <v>www.sapub.org › global › showpaperpdf › j.tourism.20...</v>
      </c>
      <c r="C3291" t="str">
        <f ca="1">OFFSET(추출!$A$2,(ROW()-1)*3+COLUMN()-1,0)</f>
        <v>Garabagh currently under occupation of Armenia, either completely unpaid or ... purpose of this investigation is to learn the medical tourism in the region by ...</v>
      </c>
      <c r="D3291" t="str">
        <f ca="1">OFFSET(추출!$B$2,(ROW()-1)*3+COLUMN()-4,0)</f>
        <v>http://www.sapub.org/global/showpaperpdf.aspx?doi=10.5923/j.tourism.20150401.01</v>
      </c>
    </row>
    <row r="3292" spans="1:4" x14ac:dyDescent="0.3">
      <c r="A3292" t="str">
        <f ca="1">OFFSET(추출!$A$2,(ROW()-1)*3+COLUMN()-1,0)</f>
        <v>Medicare and Medical Tourism - University of Illinois at ...</v>
      </c>
      <c r="B3292" t="str">
        <f ca="1">OFFSET(추출!$A$2,(ROW()-1)*3+COLUMN()-1,0)</f>
        <v>publish.illinois.edu › files › 2015/02 › Conley</v>
      </c>
      <c r="C3292" t="str">
        <f ca="1">OFFSET(추출!$A$2,(ROW()-1)*3+COLUMN()-1,0)</f>
        <v>should amend the foreign exclusion and engage in medical tourism ... areas that were part of the former Soviet Union (except Armenia, Estonia, Latvia,.</v>
      </c>
      <c r="D3292" t="str">
        <f ca="1">OFFSET(추출!$B$2,(ROW()-1)*3+COLUMN()-4,0)</f>
        <v>http://publish.illinois.edu/elderlawjournal/files/2015/02/Conley.pdf</v>
      </c>
    </row>
    <row r="3293" spans="1:4" x14ac:dyDescent="0.3">
      <c r="A3293" t="str">
        <f ca="1">OFFSET(추출!$A$2,(ROW()-1)*3+COLUMN()-1,0)</f>
        <v>ՄԱՍՆԱԳԻՏՈՒԹՅԱՆ ԿՐԹԱԿԱՆ ԾՐԱԳՐԵՐ</v>
      </c>
      <c r="B3293" t="str">
        <f ca="1">OFFSET(추출!$A$2,(ROW()-1)*3+COLUMN()-1,0)</f>
        <v>www.anqa.am › accreditation › expert-reports › expert-...</v>
      </c>
      <c r="C3293" t="str">
        <f ca="1">OFFSET(추출!$A$2,(ROW()-1)*3+COLUMN()-1,0)</f>
        <v>“Armenian Herbs” (faculty of medicine), as a result of which eight volumes of ... accounting and audit, tourism, design, law, pedagogy and methodology, ...</v>
      </c>
      <c r="D3293" t="str">
        <f ca="1">OFFSET(추출!$B$2,(ROW()-1)*3+COLUMN()-4,0)</f>
        <v>http://www.anqa.am/en/accreditation/expert-reports/expert-panel-report-on-institutional-accreditation-carried-out-at-yerevan-haybusak-university/</v>
      </c>
    </row>
    <row r="3294" spans="1:4" x14ac:dyDescent="0.3">
      <c r="A3294" t="str">
        <f ca="1">OFFSET(추출!$A$2,(ROW()-1)*3+COLUMN()-1,0)</f>
        <v>Protokol_MVK.pdf</v>
      </c>
      <c r="B3294" t="str">
        <f ca="1">OFFSET(추출!$A$2,(ROW()-1)*3+COLUMN()-1,0)</f>
        <v>www.mzv.cz › file › Protokol_MVK</v>
      </c>
      <c r="C3294" t="str">
        <f ca="1">OFFSET(추출!$A$2,(ROW()-1)*3+COLUMN()-1,0)</f>
        <v>the Czech Republic and the Government of the Republic of Armenia on. Economic and ... in the Special Interest Tourism (spa tourism, rural tourism and cultural tourism) ... Implementation of joint research programs in nuclear medicine at the.</v>
      </c>
      <c r="D3294" t="str">
        <f ca="1">OFFSET(추출!$B$2,(ROW()-1)*3+COLUMN()-4,0)</f>
        <v>https://www.mzv.cz/file/1236902/Protokol_MVK.pdf</v>
      </c>
    </row>
    <row r="3295" spans="1:4" x14ac:dyDescent="0.3">
      <c r="A3295" t="str">
        <f ca="1">OFFSET(추출!$A$2,(ROW()-1)*3+COLUMN()-1,0)</f>
        <v>the new arMenian Medical JOurnal - Ysmu.am</v>
      </c>
      <c r="B3295" t="str">
        <f ca="1">OFFSET(추출!$A$2,(ROW()-1)*3+COLUMN()-1,0)</f>
        <v>ysmu.am › website › documentation › files</v>
      </c>
      <c r="C3295" t="str">
        <f ca="1">OFFSET(추출!$A$2,(ROW()-1)*3+COLUMN()-1,0)</f>
        <v>laws (migration processes, tourism, etc.); harmonization of by-laws ... THE NEW ARMENIAN MEDICAL JOURNAL, Vol.6 (2012), No 3, p. DAVIDYANTS V.A. et al.</v>
      </c>
      <c r="D3295" t="str">
        <f ca="1">OFFSET(추출!$B$2,(ROW()-1)*3+COLUMN()-4,0)</f>
        <v>https://ysmu.am/website/documentation/files/5f77d211.pdf</v>
      </c>
    </row>
    <row r="3296" spans="1:4" x14ac:dyDescent="0.3">
      <c r="A3296" t="str">
        <f ca="1">OFFSET(추출!$A$2,(ROW()-1)*3+COLUMN()-1,0)</f>
        <v>TRADE POLICY REVIEW Report by the Secretariat ARMENIA</v>
      </c>
      <c r="B3296" t="str">
        <f ca="1">OFFSET(추출!$A$2,(ROW()-1)*3+COLUMN()-1,0)</f>
        <v>www.hse.ru › data › 2011/11/29 › Armenia - s228_e</v>
      </c>
      <c r="C3296" t="str">
        <f ca="1">OFFSET(추출!$A$2,(ROW()-1)*3+COLUMN()-1,0)</f>
        <v>2011. 11. 29. — tourism became Armenia's largest generator of services export earnings. ... medical equipment, most paper, pharmaceuticals, steel, and ITA.</v>
      </c>
      <c r="D3296" t="str">
        <f ca="1">OFFSET(추출!$B$2,(ROW()-1)*3+COLUMN()-4,0)</f>
        <v>https://www.hse.ru/data/2011/11/29/1271102276/Armenia - s228_e.pdf</v>
      </c>
    </row>
    <row r="3297" spans="1:4" x14ac:dyDescent="0.3">
      <c r="A3297" t="str">
        <f ca="1">OFFSET(추출!$A$2,(ROW()-1)*3+COLUMN()-1,0)</f>
        <v>Application Procedures for Multiple Entry Visas - Ministry of ...</v>
      </c>
      <c r="B3297" t="str">
        <f ca="1">OFFSET(추출!$A$2,(ROW()-1)*3+COLUMN()-1,0)</f>
        <v>www.mofa.go.jp › files</v>
      </c>
      <c r="C3297" t="str">
        <f ca="1">OFFSET(추출!$A$2,(ROW()-1)*3+COLUMN()-1,0)</f>
        <v>2018. 10. 1. — on the stock exchange in Japan (including Azerbaijan, Armenia, Ukraine, ... patent attorney, judicial scrivener, notary, medical doctor who has a national ... Tourism or Visiting Relatives/Acquaintances *Period of stay 30days, ...</v>
      </c>
      <c r="D3297" t="str">
        <f ca="1">OFFSET(추출!$B$2,(ROW()-1)*3+COLUMN()-4,0)</f>
        <v>https://www.mofa.go.jp/files/000255363.pdf</v>
      </c>
    </row>
    <row r="3298" spans="1:4" x14ac:dyDescent="0.3">
      <c r="A3298" t="str">
        <f ca="1">OFFSET(추출!$A$2,(ROW()-1)*3+COLUMN()-1,0)</f>
        <v>Scholarship Programme Report 2014 Introduction ... - AWS</v>
      </c>
      <c r="B3298" t="str">
        <f ca="1">OFFSET(추출!$A$2,(ROW()-1)*3+COLUMN()-1,0)</f>
        <v>s3-eu-central-1.amazonaws.com › sites › 2015/09 › sch...</v>
      </c>
      <c r="C3298" t="str">
        <f ca="1">OFFSET(추출!$A$2,(ROW()-1)*3+COLUMN()-1,0)</f>
        <v>Granting scholarships to Armenian students and for Armenian Studies is a prioritary ... Medicine, Biology, Computer Science, Engineering, Social Work and Social ... Presentation paper: River Water Quality Assessment under the Tourism.</v>
      </c>
      <c r="D3298" t="str">
        <f ca="1">OFFSET(추출!$B$2,(ROW()-1)*3+COLUMN()-4,0)</f>
        <v>http://s3-eu-central-1.amazonaws.com/content.gulbenkian.pt/wp-content/uploads/sites/23/2015/09/01181036/scholarship_Report_PDF.pdf</v>
      </c>
    </row>
    <row r="3299" spans="1:4" x14ac:dyDescent="0.3">
      <c r="A3299" t="str">
        <f ca="1">OFFSET(추출!$A$2,(ROW()-1)*3+COLUMN()-1,0)</f>
        <v>issue 05 spring 2019 - Squarespace</v>
      </c>
      <c r="B3299" t="str">
        <f ca="1">OFFSET(추출!$A$2,(ROW()-1)*3+COLUMN()-1,0)</f>
        <v>static1.squarespace.com › static › HyeBred+Strong+Ar...</v>
      </c>
      <c r="C3299" t="str">
        <f ca="1">OFFSET(추출!$A$2,(ROW()-1)*3+COLUMN()-1,0)</f>
        <v>HyeBred Magazine's Strong Armenian Women theme was voted by you. What a ... tourism, and producing quinoa to sell to the ministry of defense. They bring ... enough for Aristakes to study medicine after his military service was completed. In.</v>
      </c>
      <c r="D3299" t="str">
        <f ca="1">OFFSET(추출!$B$2,(ROW()-1)*3+COLUMN()-4,0)</f>
        <v>https://static1.squarespace.com/static/5896c16dcd0f689b98520558/t/5cba41f87817f7238b764d5d/1555710487370/HyeBred+Strong+Armenian+Women.compressed.5.pdf</v>
      </c>
    </row>
    <row r="3300" spans="1:4" x14ac:dyDescent="0.3">
      <c r="A3300" t="str">
        <f ca="1">OFFSET(추출!$A$2,(ROW()-1)*3+COLUMN()-1,0)</f>
        <v>Untitled Presentation</v>
      </c>
      <c r="B3300" t="str">
        <f ca="1">OFFSET(추출!$A$2,(ROW()-1)*3+COLUMN()-1,0)</f>
        <v>static-0.minzdrav.gov.ru › Орловская-область_ENG</v>
      </c>
      <c r="C3300" t="str">
        <f ca="1">OFFSET(추출!$A$2,(ROW()-1)*3+COLUMN()-1,0)</f>
        <v>GO TO THE SPECIALIZED MEDICAL ORGANIZATION'S WEBSITE IN THE. "MEDICAL TOURISM" SECTION. 2. READ THE PROVIDED INFORMATION. 3.</v>
      </c>
      <c r="D3300" t="str">
        <f ca="1">OFFSET(추출!$B$2,(ROW()-1)*3+COLUMN()-4,0)</f>
        <v>https://static-0.minzdrav.gov.ru/system/attachments/attaches/000/047/535/original/%D0%9E%D1%80%D0%BB%D0%BE%D0%B2%D1%81%D0%BA%D0%B0%D1%8F-%D0%BE%D0%B1%D0%BB%D0%B0%D1%81%D1%82%D1%8C_ENG.pdf?1569326648</v>
      </c>
    </row>
    <row r="3301" spans="1:4" x14ac:dyDescent="0.3">
      <c r="A3301" t="str">
        <f ca="1">OFFSET(추출!$A$2,(ROW()-1)*3+COLUMN()-1,0)</f>
        <v>What is Social Entrepreneurship? - Armenia - Save the ...</v>
      </c>
      <c r="B3301" t="str">
        <f ca="1">OFFSET(추출!$A$2,(ROW()-1)*3+COLUMN()-1,0)</f>
        <v>armenia.savethechildren.net › sites › files › library</v>
      </c>
      <c r="C3301" t="str">
        <f ca="1">OFFSET(추출!$A$2,(ROW()-1)*3+COLUMN()-1,0)</f>
        <v>practices and lessons learned from Armenian social enterprises. ... It provides the same services to everyone—eye surgery and other ophthalmological medical services—but ... If there a tourism fair and you have founded a social enterprise.</v>
      </c>
      <c r="D3301" t="str">
        <f ca="1">OFFSET(추출!$B$2,(ROW()-1)*3+COLUMN()-4,0)</f>
        <v>https://armenia.savethechildren.net/sites/armenia.savethechildren.net/files/library/SE Manual Eng %281%29.pdf</v>
      </c>
    </row>
    <row r="3302" spans="1:4" x14ac:dyDescent="0.3">
      <c r="A3302" t="str">
        <f ca="1">OFFSET(추출!$A$2,(ROW()-1)*3+COLUMN()-1,0)</f>
        <v>Los Angeles Time Special Report: Armenia - The Country's ...</v>
      </c>
      <c r="B3302" t="str">
        <f ca="1">OFFSET(추출!$A$2,(ROW()-1)*3+COLUMN()-1,0)</f>
        <v>www.lydianinternational.co.uk › images › NYT_Specia...</v>
      </c>
      <c r="C3302" t="str">
        <f ca="1">OFFSET(추출!$A$2,(ROW()-1)*3+COLUMN()-1,0)</f>
        <v>ARMENIA. In the center of Transcaucasia lays Arme- nia, a fascinating country of ... tablishment of an amazing tour program ... tions of herbalism and medicine.</v>
      </c>
      <c r="D3302" t="str">
        <f ca="1">OFFSET(추출!$B$2,(ROW()-1)*3+COLUMN()-4,0)</f>
        <v>https://www.lydianinternational.co.uk/images/NYT_Special_Report.pdf</v>
      </c>
    </row>
    <row r="3303" spans="1:4" x14ac:dyDescent="0.3">
      <c r="A3303" t="str">
        <f ca="1">OFFSET(추출!$A$2,(ROW()-1)*3+COLUMN()-1,0)</f>
        <v>Winning a Defence Deal with Armenia: India Walloped Turkey ...</v>
      </c>
      <c r="B3303" t="str">
        <f ca="1">OFFSET(추출!$A$2,(ROW()-1)*3+COLUMN()-1,0)</f>
        <v>www.nias.res.in › 2020-PPanneerselvam-Diplomatist</v>
      </c>
      <c r="C3303" t="str">
        <f ca="1">OFFSET(추출!$A$2,(ROW()-1)*3+COLUMN()-1,0)</f>
        <v>2020. 3. 31. — Poland has marked a new beginning in India – Armenian defence ... opportunities in IT, agro-processing, pharmaceuticals, tourism and other ... technical, military education, training, peacekeeping, military medicine and.</v>
      </c>
      <c r="D3303" t="str">
        <f ca="1">OFFSET(추출!$B$2,(ROW()-1)*3+COLUMN()-4,0)</f>
        <v>https://www.nias.res.in/sites/default/files/2020-PPanneerselvam-Diplomatist.pdf</v>
      </c>
    </row>
    <row r="3304" spans="1:4" x14ac:dyDescent="0.3">
      <c r="A3304" t="str">
        <f ca="1">OFFSET(추출!$A$2,(ROW()-1)*3+COLUMN()-1,0)</f>
        <v>Download Report - Colliers International</v>
      </c>
      <c r="B3304" t="str">
        <f ca="1">OFFSET(추출!$A$2,(ROW()-1)*3+COLUMN()-1,0)</f>
        <v>www2.colliers.com › download-research</v>
      </c>
      <c r="C3304" t="str">
        <f ca="1">OFFSET(추출!$A$2,(ROW()-1)*3+COLUMN()-1,0)</f>
        <v>borders Turkey, Armenia, Azerbaijan, and Russia. ... Administration tourism revenues grew by 18.5 % ... Patients also travel to medical tourism destinations to.</v>
      </c>
      <c r="D3304" t="str">
        <f ca="1">OFFSET(추출!$B$2,(ROW()-1)*3+COLUMN()-4,0)</f>
        <v>https://www2.colliers.com/download-research?itemId=85face3a-12cb-42f8-9959-f7f24ce4c150</v>
      </c>
    </row>
    <row r="3305" spans="1:4" x14ac:dyDescent="0.3">
      <c r="A3305" t="str">
        <f ca="1">OFFSET(추출!$A$2,(ROW()-1)*3+COLUMN()-1,0)</f>
        <v>Developing Global Health Programming A Guidebook for ...</v>
      </c>
      <c r="B3305" t="str">
        <f ca="1">OFFSET(추출!$A$2,(ROW()-1)*3+COLUMN()-1,0)</f>
        <v>www.cfhi.org › sites › default › files › files › pages › dev...</v>
      </c>
      <c r="C3305" t="str">
        <f ca="1">OFFSET(추출!$A$2,(ROW()-1)*3+COLUMN()-1,0)</f>
        <v>2012. 10. 26. — Chapter 3 Te Global Health Landscape at U.S. Medical Schools: Global Health Program ... Medical tourism has been defined as “exotic travel to a developing region with a brief ... Medical Center in Yerevan, Armenia. Trough ...</v>
      </c>
      <c r="D3305" t="str">
        <f ca="1">OFFSET(추출!$B$2,(ROW()-1)*3+COLUMN()-4,0)</f>
        <v>https://www.cfhi.org/sites/default/files/files/pages/developingglobalhealthprogramming_0.pdf</v>
      </c>
    </row>
    <row r="3306" spans="1:4" x14ac:dyDescent="0.3">
      <c r="A3306" t="str">
        <f ca="1">OFFSET(추출!$A$2,(ROW()-1)*3+COLUMN()-1,0)</f>
        <v>Sectoral Research of Investment Potential of Tbilisi</v>
      </c>
      <c r="B3306" t="str">
        <f ca="1">OFFSET(추출!$A$2,(ROW()-1)*3+COLUMN()-1,0)</f>
        <v>tbilisi.gov.ge › img › original › Tbilisi_City_Hall_Inves...</v>
      </c>
      <c r="C3306" t="str">
        <f ca="1">OFFSET(추출!$A$2,(ROW()-1)*3+COLUMN()-1,0)</f>
        <v>2019. 6. 10. — Sectoral Research of Investment Potential of Tbilisi. Turkey. Armenia. Azerbaijan ... Development of medical tourism: The city could also attract.</v>
      </c>
      <c r="D3306" t="str">
        <f ca="1">OFFSET(추출!$B$2,(ROW()-1)*3+COLUMN()-4,0)</f>
        <v>http://tbilisi.gov.ge/img/original/2019/6/10/Tbilisi_City_Hall_Investment_Sectoral_Research.pdf</v>
      </c>
    </row>
    <row r="3307" spans="1:4" x14ac:dyDescent="0.3">
      <c r="A3307" t="str">
        <f ca="1">OFFSET(추출!$A$2,(ROW()-1)*3+COLUMN()-1,0)</f>
        <v>Security Council</v>
      </c>
      <c r="B3307" t="str">
        <f ca="1">OFFSET(추출!$A$2,(ROW()-1)*3+COLUMN()-1,0)</f>
        <v>genprosecutor.gov.az › download › ermenistan_elave_1</v>
      </c>
      <c r="C3307" t="str">
        <f ca="1">OFFSET(추출!$A$2,(ROW()-1)*3+COLUMN()-1,0)</f>
        <v>between the Republic of Armenia and the Azerbaijani Republic and at the tensions ... external assistance is needed for the provision of foodstuffs, medical aid and ... Armenia also exploits tourism as a tool for its annexationist policies. In.</v>
      </c>
      <c r="D3307" t="str">
        <f ca="1">OFFSET(추출!$B$2,(ROW()-1)*3+COLUMN()-4,0)</f>
        <v>https://genprosecutor.gov.az/download/002/ermenistan_elave_1.pdf</v>
      </c>
    </row>
    <row r="3308" spans="1:4" x14ac:dyDescent="0.3">
      <c r="A3308" t="str">
        <f ca="1">OFFSET(추출!$A$2,(ROW()-1)*3+COLUMN()-1,0)</f>
        <v>MultidrugResistant Bacteria Among Patients Treated in ...</v>
      </c>
      <c r="B3308" t="str">
        <f ca="1">OFFSET(추출!$A$2,(ROW()-1)*3+COLUMN()-1,0)</f>
        <v>academic.oup.com › jtm › article-pdf › jtm20-0022</v>
      </c>
      <c r="C3308" t="str">
        <f ca="1">OFFSET(추출!$A$2,(ROW()-1)*3+COLUMN()-1,0)</f>
        <v>Hospitals: Management Considerations During Medical Repatriation. Julien Josseaume, MD,. ∗ ... tourism industry coupled with the repatriation of patients who ...</v>
      </c>
      <c r="D3308" t="str">
        <f ca="1">OFFSET(추출!$B$2,(ROW()-1)*3+COLUMN()-4,0)</f>
        <v>https://academic.oup.com/jtm/article-pdf/20/1/22/5143369/jtm20-0022.pdf</v>
      </c>
    </row>
    <row r="3309" spans="1:4" x14ac:dyDescent="0.3">
      <c r="A3309" t="str">
        <f ca="1">OFFSET(추출!$A$2,(ROW()-1)*3+COLUMN()-1,0)</f>
        <v>Tourism Expo Japan 2019</v>
      </c>
      <c r="B3309" t="str">
        <f ca="1">OFFSET(추출!$A$2,(ROW()-1)*3+COLUMN()-1,0)</f>
        <v>www.t-expo.jp › pdf › tej2019_exhibitorList_en</v>
      </c>
      <c r="C3309" t="str">
        <f ca="1">OFFSET(추출!$A$2,(ROW()-1)*3+COLUMN()-1,0)</f>
        <v>Organizers: Japan Travel and Tourism Association (JTTA), Japan Association of Travel ... D-006 Tourism Armenia ... Korea Tourism Organization Medical &amp;.</v>
      </c>
      <c r="D3309" t="str">
        <f ca="1">OFFSET(추출!$B$2,(ROW()-1)*3+COLUMN()-4,0)</f>
        <v>https://www.t-expo.jp/_shared/pdf/tej2019_exhibitorList_en.pdf</v>
      </c>
    </row>
    <row r="3310" spans="1:4" x14ac:dyDescent="0.3">
      <c r="A3310" t="str">
        <f ca="1">OFFSET(추출!$A$2,(ROW()-1)*3+COLUMN()-1,0)</f>
        <v>International Business Cooperation Events</v>
      </c>
      <c r="B3310" t="str">
        <f ca="1">OFFSET(추출!$A$2,(ROW()-1)*3+COLUMN()-1,0)</f>
        <v>eenarmenia.am › files › uploads › 2017/03</v>
      </c>
      <c r="C3310" t="str">
        <f ca="1">OFFSET(추출!$A$2,(ROW()-1)*3+COLUMN()-1,0)</f>
        <v>2017. 3. 22. — Address: 5a M. Mkrtchyan St., Yerevan 0010, Armenia,. Tel.: (+374 12) 54 16 ... Medical Engineering, Health, Pharmaceuticals, Care (industry 56). Main product group ... Tourism, Travel-Goods, Writing Instruments. METPACK.</v>
      </c>
      <c r="D3310" t="str">
        <f ca="1">OFFSET(추출!$B$2,(ROW()-1)*3+COLUMN()-4,0)</f>
        <v>http://eenarmenia.am/files/uploads/2017/03/789-cb18bc05f3aa4df27a9179ec1bb7d70e.pdf</v>
      </c>
    </row>
    <row r="3311" spans="1:4" x14ac:dyDescent="0.3">
      <c r="A3311" t="str">
        <f ca="1">OFFSET(추출!$A$2,(ROW()-1)*3+COLUMN()-1,0)</f>
        <v>ELARD survey: Integrated rural development and LEADER ...</v>
      </c>
      <c r="B3311" t="str">
        <f ca="1">OFFSET(추출!$A$2,(ROW()-1)*3+COLUMN()-1,0)</f>
        <v>elard.eu › Good-practice-Integrated-Devel_survey_2017</v>
      </c>
      <c r="C3311" t="str">
        <f ca="1">OFFSET(추출!$A$2,(ROW()-1)*3+COLUMN()-1,0)</f>
        <v>contributed to tourism and 50% to local resource management, and more than 30% were related to business ... 7. Integrated rural development and LEADER/CLLD survey. ARMENIA ... Pharmacy / Chemist (also for prescription medicine).</v>
      </c>
      <c r="D3311" t="str">
        <f ca="1">OFFSET(추출!$B$2,(ROW()-1)*3+COLUMN()-4,0)</f>
        <v>http://elard.eu/wp-content/uploads/2020/04/Good-practice-Integrated-Devel_survey_2017.pdf</v>
      </c>
    </row>
    <row r="3312" spans="1:4" x14ac:dyDescent="0.3">
      <c r="A3312" t="str">
        <f ca="1">OFFSET(추출!$A$2,(ROW()-1)*3+COLUMN()-1,0)</f>
        <v>Healthy Lifestyle Product Sectors</v>
      </c>
      <c r="B3312" t="str">
        <f ca="1">OFFSET(추출!$A$2,(ROW()-1)*3+COLUMN()-1,0)</f>
        <v>www.globalfairs.co.kr › uploads › exhibit</v>
      </c>
      <c r="C3312" t="str">
        <f ca="1">OFFSET(추출!$A$2,(ROW()-1)*3+COLUMN()-1,0)</f>
        <v>2018. 12. 5. — and Preventive Treatment Facilities, Medical. Aesthetics ... Beauty clinics. # Medical tourism agencies. # Centres ... ARMENIA. KAZAKHSTAN.</v>
      </c>
      <c r="D3312" t="str">
        <f ca="1">OFFSET(추출!$B$2,(ROW()-1)*3+COLUMN()-4,0)</f>
        <v>http://www.globalfairs.co.kr/uploads/exhibit/8c98bba98e366aa779a3cca0db62eb29.pdf</v>
      </c>
    </row>
    <row r="3313" spans="1:4" x14ac:dyDescent="0.3">
      <c r="A3313" t="str">
        <f ca="1">OFFSET(추출!$A$2,(ROW()-1)*3+COLUMN()-1,0)</f>
        <v>Economic Relations between Russia and South Korea in the ...</v>
      </c>
      <c r="B3313" t="str">
        <f ca="1">OFFSET(추출!$A$2,(ROW()-1)*3+COLUMN()-1,0)</f>
        <v>www.keia.org › files › kei_aps_zakharova_191206</v>
      </c>
      <c r="C3313" t="str">
        <f ca="1">OFFSET(추출!$A$2,(ROW()-1)*3+COLUMN()-1,0)</f>
        <v>2019. 12. 10. — Russia, Armenia, Belarus, Kazakhstan, and Kyrgyzstan.24 ... been a popular medical tourism destination for Russian citizens from the Far ...</v>
      </c>
      <c r="D3313" t="str">
        <f ca="1">OFFSET(추출!$B$2,(ROW()-1)*3+COLUMN()-4,0)</f>
        <v>http://www.keia.org/sites/default/files/publications/kei_aps_zakharova_191206.pdf</v>
      </c>
    </row>
    <row r="3314" spans="1:4" x14ac:dyDescent="0.3">
      <c r="A3314" t="str">
        <f ca="1">OFFSET(추출!$A$2,(ROW()-1)*3+COLUMN()-1,0)</f>
        <v>ПРИЛОЖЕНИЕ 4.2. ОПИСАНИЕ ТЕМПУС и ... - РАУ</v>
      </c>
      <c r="B3314" t="str">
        <f ca="1">OFFSET(추출!$A$2,(ROW()-1)*3+COLUMN()-1,0)</f>
        <v>www.rau.am › blocks › files › Prilojenie_4.2.pdf</v>
      </c>
      <c r="C3314" t="str">
        <f ca="1">OFFSET(추출!$A$2,(ROW()-1)*3+COLUMN()-1,0)</f>
        <v>in sustainable tourism management (SUTOMA) TEMPUS project 2012-2015. 5. ... A Network for Developing Lifelong Learning in Armenia, Georgia and Ukraine ... Developing Medical Genetics Education Through Curriculum Reforms and.</v>
      </c>
      <c r="D3314" t="str">
        <f ca="1">OFFSET(추출!$B$2,(ROW()-1)*3+COLUMN()-4,0)</f>
        <v>http://www.rau.am/uploads/blocks/3/30/3014/files/Prilojenie_4.2.pdf</v>
      </c>
    </row>
    <row r="3315" spans="1:4" x14ac:dyDescent="0.3">
      <c r="A3315" t="str">
        <f ca="1">OFFSET(추출!$A$2,(ROW()-1)*3+COLUMN()-1,0)</f>
        <v>Transcaucasian Trail Association Annual Report 2019</v>
      </c>
      <c r="B3315" t="str">
        <f ca="1">OFFSET(추출!$A$2,(ROW()-1)*3+COLUMN()-1,0)</f>
        <v>transcaucasiantrail.org › wp-content › uploads › 2020/05</v>
      </c>
      <c r="C3315" t="str">
        <f ca="1">OFFSET(추출!$A$2,(ROW()-1)*3+COLUMN()-1,0)</f>
        <v>the development of the trail in Armenia and Georgia, the TCTA recruited ... wilderness medicine training, participation in the EarthCorps, a Seattle-based ... TCT's vision in areas where tourism has already begun to see significant growth.</v>
      </c>
      <c r="D3315" t="str">
        <f ca="1">OFFSET(추출!$B$2,(ROW()-1)*3+COLUMN()-4,0)</f>
        <v>https://transcaucasiantrail.org/wp-content/uploads/2020/05/2019-TCTA-Annual-report_Final.pdf</v>
      </c>
    </row>
    <row r="3316" spans="1:4" x14ac:dyDescent="0.3">
      <c r="A3316" t="str">
        <f ca="1">OFFSET(추출!$A$2,(ROW()-1)*3+COLUMN()-1,0)</f>
        <v>The Land of Glory and Beauties - SURFIRAN</v>
      </c>
      <c r="B3316" t="str">
        <f ca="1">OFFSET(추출!$A$2,(ROW()-1)*3+COLUMN()-1,0)</f>
        <v>surfiran.com › wp-content › uploads › 2016/06 › iran-t...</v>
      </c>
      <c r="C3316" t="str">
        <f ca="1">OFFSET(추출!$A$2,(ROW()-1)*3+COLUMN()-1,0)</f>
        <v>along with the richness and diversity of Iran's tourism ... Afghanistan, Armenia, Azerbaijan, Iraq, Pakistan, Turkey, ... In the field of medical tourism Iran enjoys.</v>
      </c>
      <c r="D3316" t="str">
        <f ca="1">OFFSET(추출!$B$2,(ROW()-1)*3+COLUMN()-4,0)</f>
        <v>https://surfiran.com/wp-content/uploads/2016/06/iran-the-land-of-glory-and-beauties-ebook.pdf</v>
      </c>
    </row>
    <row r="3317" spans="1:4" x14ac:dyDescent="0.3">
      <c r="A3317" t="str">
        <f ca="1">OFFSET(추출!$A$2,(ROW()-1)*3+COLUMN()-1,0)</f>
        <v>annual report 2019-20 - Ministry Of Tourism</v>
      </c>
      <c r="B3317" t="str">
        <f ca="1">OFFSET(추출!$A$2,(ROW()-1)*3+COLUMN()-1,0)</f>
        <v>tourism.gov.in › sites › default › files › Annual Report ...</v>
      </c>
      <c r="C3317" t="str">
        <f ca="1">OFFSET(추출!$A$2,(ROW()-1)*3+COLUMN()-1,0)</f>
        <v>2020. 2. 14. — Medical Attendant Visa will be co-terminus with the validity of the principal e-visa holder. 1.21. The Ministry of Tourism has launched the 24x7 ...</v>
      </c>
      <c r="D3317" t="str">
        <f ca="1">OFFSET(추출!$B$2,(ROW()-1)*3+COLUMN()-4,0)</f>
        <v>http://tourism.gov.in/sites/default/files/2020-02/Annual Report Tourism 2019_20_Final.pdf</v>
      </c>
    </row>
    <row r="3318" spans="1:4" x14ac:dyDescent="0.3">
      <c r="A3318" t="str">
        <f ca="1">OFFSET(추출!$A$2,(ROW()-1)*3+COLUMN()-1,0)</f>
        <v>Crocus Expo</v>
      </c>
      <c r="B3318" t="str">
        <f ca="1">OFFSET(추출!$A$2,(ROW()-1)*3+COLUMN()-1,0)</f>
        <v>www.tourismexpo.ru › files › Press-Release_eng</v>
      </c>
      <c r="C3318" t="str">
        <f ca="1">OFFSET(추출!$A$2,(ROW()-1)*3+COLUMN()-1,0)</f>
        <v>2015. 9. 18. — OTDYKH Medical Tourism, Spa&amp;Health, 11th International ... Exhibiting countries: Andorra, Argentina, Armenia, Bulgaria, Brazil, the UK, ...</v>
      </c>
      <c r="D3318" t="str">
        <f ca="1">OFFSET(추출!$B$2,(ROW()-1)*3+COLUMN()-4,0)</f>
        <v>https://www.tourismexpo.ru/files/2015/Press-Release_eng.pdf</v>
      </c>
    </row>
    <row r="3319" spans="1:4" x14ac:dyDescent="0.3">
      <c r="A3319" t="str">
        <f ca="1">OFFSET(추출!$A$2,(ROW()-1)*3+COLUMN()-1,0)</f>
        <v>Volume 11 - JOURNAL OF TOURISM . RESEARCH</v>
      </c>
      <c r="B3319" t="str">
        <f ca="1">OFFSET(추출!$A$2,(ROW()-1)*3+COLUMN()-1,0)</f>
        <v>jotr.eu › pdf_files</v>
      </c>
      <c r="C3319" t="str">
        <f ca="1">OFFSET(추출!$A$2,(ROW()-1)*3+COLUMN()-1,0)</f>
        <v>2015. 9. 11. — the importance of medical tourism in economic and medical fields in this country [5]. ... Armenia on social and commercial tourism websites.</v>
      </c>
      <c r="D3319" t="str">
        <f ca="1">OFFSET(추출!$B$2,(ROW()-1)*3+COLUMN()-4,0)</f>
        <v>https://jotr.eu/pdf_files/V11.pdf</v>
      </c>
    </row>
    <row r="3320" spans="1:4" x14ac:dyDescent="0.3">
      <c r="A3320" t="str">
        <f ca="1">OFFSET(추출!$A$2,(ROW()-1)*3+COLUMN()-1,0)</f>
        <v>European researcher. 2010. № 1 - Tourism Education Studies ...</v>
      </c>
      <c r="B3320" t="str">
        <f ca="1">OFFSET(추출!$A$2,(ROW()-1)*3+COLUMN()-1,0)</f>
        <v>ejournal10.com › pdf</v>
      </c>
      <c r="C3320" t="str">
        <f ca="1">OFFSET(추출!$A$2,(ROW()-1)*3+COLUMN()-1,0)</f>
        <v>In 2017 1,494,779 tourists visited Armenia (Social-Economic Situation of the RA, 2017), ... Meanwhile, the Institute of Health and Physical Medicine of the.</v>
      </c>
      <c r="D3320" t="str">
        <f ca="1">OFFSET(추출!$B$2,(ROW()-1)*3+COLUMN()-4,0)</f>
        <v>http://ejournal10.com/pdf.html?n=1547550657.pdf</v>
      </c>
    </row>
    <row r="3321" spans="1:4" x14ac:dyDescent="0.3">
      <c r="A3321" t="str">
        <f ca="1">OFFSET(추출!$A$2,(ROW()-1)*3+COLUMN()-1,0)</f>
        <v>Involuntary Resettlement Safeguard English pdf 62.49 KB</v>
      </c>
      <c r="B3321" t="str">
        <f ca="1">OFFSET(추출!$A$2,(ROW()-1)*3+COLUMN()-1,0)</f>
        <v>www.cepf.net › resources › documents › involuntary-re...</v>
      </c>
      <c r="C3321" t="str">
        <f ca="1">OFFSET(추출!$A$2,(ROW()-1)*3+COLUMN()-1,0)</f>
        <v>establishment of Gnishik Community Managed Sanctuary, Armenia ... medicine. The project will work with communities to establish the sanctuary, making it a ... of protection regime, development of tourism related infrastructure and creation of ...</v>
      </c>
      <c r="D3321" t="str">
        <f ca="1">OFFSET(추출!$B$2,(ROW()-1)*3+COLUMN()-4,0)</f>
        <v>https://www.cepf.net/resources/documents/involuntary-resettlement-safeguard-10</v>
      </c>
    </row>
    <row r="3322" spans="1:4" x14ac:dyDescent="0.3">
      <c r="A3322" t="str">
        <f ca="1">OFFSET(추출!$A$2,(ROW()-1)*3+COLUMN()-1,0)</f>
        <v>Coronavirus Pandemic Alert (As of 27 May (Wed), 00:00pm)</v>
      </c>
      <c r="B3322" t="str">
        <f ca="1">OFFSET(추출!$A$2,(ROW()-1)*3+COLUMN()-1,0)</f>
        <v>www.yamaguchiube-airport.jp › english › images › top</v>
      </c>
      <c r="C3322" t="str">
        <f ca="1">OFFSET(추출!$A$2,(ROW()-1)*3+COLUMN()-1,0)</f>
        <v>【Request from the Ministry of Land, Infrastructure, Transport and Tourism】 ... Azerbaijan, Afghanistan, United Arab Emirates, Argentina, Albania, Armenia, ... or other symptoms, or if you are taking cough medicine or an antipyretic (fever ...</v>
      </c>
      <c r="D3322" t="str">
        <f ca="1">OFFSET(추출!$B$2,(ROW()-1)*3+COLUMN()-4,0)</f>
        <v>http://www.yamaguchiube-airport.jp/english/images/top/corona_pandemic_alert_0527en.pdf</v>
      </c>
    </row>
    <row r="3323" spans="1:4" x14ac:dyDescent="0.3">
      <c r="A3323" t="str">
        <f ca="1">OFFSET(추출!$A$2,(ROW()-1)*3+COLUMN()-1,0)</f>
        <v>13798 - Tehran Times</v>
      </c>
      <c r="B3323" t="str">
        <f ca="1">OFFSET(추출!$A$2,(ROW()-1)*3+COLUMN()-1,0)</f>
        <v>www.tehrantimes.com › news</v>
      </c>
      <c r="C3323" t="str">
        <f ca="1">OFFSET(추출!$A$2,(ROW()-1)*3+COLUMN()-1,0)</f>
        <v>10시간 전 — ly-friendly forms of tourism are narrowly aligned with ... baijan and Armenia, as well as Russia and. Turkey ... is not banned to buy medicine.</v>
      </c>
      <c r="D3323" t="str">
        <f ca="1">OFFSET(추출!$B$2,(ROW()-1)*3+COLUMN()-4,0)</f>
        <v>https://www.tehrantimes.com/news/454175/13798</v>
      </c>
    </row>
    <row r="3324" spans="1:4" x14ac:dyDescent="0.3">
      <c r="A3324" t="str">
        <f ca="1">OFFSET(추출!$A$2,(ROW()-1)*3+COLUMN()-1,0)</f>
        <v>OVERVIEW OF ACTIVITIES ICRC in Armenia - International ...</v>
      </c>
      <c r="B3324" t="str">
        <f ca="1">OFFSET(추출!$A$2,(ROW()-1)*3+COLUMN()-1,0)</f>
        <v>www.icrc.org › download › file › activities_in_2018</v>
      </c>
      <c r="C3324" t="str">
        <f ca="1">OFFSET(추출!$A$2,(ROW()-1)*3+COLUMN()-1,0)</f>
        <v>with the Ministry of Defense and the. Armenian Scientific-Practical Centre of. Forensic Medicine. We also encourage the parties to the conflict to map and protect ...</v>
      </c>
      <c r="D3324" t="str">
        <f ca="1">OFFSET(추출!$B$2,(ROW()-1)*3+COLUMN()-4,0)</f>
        <v>https://www.icrc.org/de/download/file/92808/activities_in_2018.pdf</v>
      </c>
    </row>
    <row r="3325" spans="1:4" x14ac:dyDescent="0.3">
      <c r="A3325" t="str">
        <f ca="1">OFFSET(추출!$A$2,(ROW()-1)*3+COLUMN()-1,0)</f>
        <v>aams in action - Armenian American Medical Society</v>
      </c>
      <c r="B3325" t="str">
        <f ca="1">OFFSET(추출!$A$2,(ROW()-1)*3+COLUMN()-1,0)</f>
        <v>aamsc.org › wp-content › uploads › 2020/02</v>
      </c>
      <c r="C3325" t="str">
        <f ca="1">OFFSET(추출!$A$2,(ROW()-1)*3+COLUMN()-1,0)</f>
        <v>Armond Kotikian, DDS, MD, FACS. The Armenian American Medical Society had a banner 2019. Here's a look back at some of our highlights from the year. A Year ...</v>
      </c>
      <c r="D3325" t="str">
        <f ca="1">OFFSET(추출!$B$2,(ROW()-1)*3+COLUMN()-4,0)</f>
        <v>https://aamsc.org/wp-content/uploads/2020/02/AAMS_Newsletter_Winter_20_V1R5-final-1.pdf</v>
      </c>
    </row>
    <row r="3326" spans="1:4" x14ac:dyDescent="0.3">
      <c r="A3326" t="str">
        <f ca="1">OFFSET(추출!$A$2,(ROW()-1)*3+COLUMN()-1,0)</f>
        <v>Medieval Armenian Culture University Of Pennsylvania Armenian ...</v>
      </c>
      <c r="B3326" t="str">
        <f ca="1">OFFSET(추출!$A$2,(ROW()-1)*3+COLUMN()-1,0)</f>
        <v>ads.baa.uk.com › ads_891306420_medieval_armenian...</v>
      </c>
      <c r="C3326" t="str">
        <f ca="1">OFFSET(추출!$A$2,(ROW()-1)*3+COLUMN()-1,0)</f>
        <v>ANI WORLD ARCHITECTURAL HERITAGE OF A MEDIEVAL ARMENIAN. ... On Armenian Culture Including Philosophy Cosmology Music Medicine And ... through munity based tourism development this collaborative project between the ...</v>
      </c>
      <c r="D3326" t="str">
        <f ca="1">OFFSET(추출!$B$2,(ROW()-1)*3+COLUMN()-4,0)</f>
        <v>http://ads.baa.uk.com/ads_891306420_medieval_armenian_culture_university_of_pennsylvan.pdf</v>
      </c>
    </row>
    <row r="3327" spans="1:4" x14ac:dyDescent="0.3">
      <c r="A3327" t="str">
        <f ca="1">OFFSET(추출!$A$2,(ROW()-1)*3+COLUMN()-1,0)</f>
        <v>Availability of Internationally Controlled Drugs - United ...</v>
      </c>
      <c r="B3327" t="str">
        <f ca="1">OFFSET(추출!$A$2,(ROW()-1)*3+COLUMN()-1,0)</f>
        <v>www.unodc.org › drug-prevention-and-treatment › IN...</v>
      </c>
      <c r="C3327" t="str">
        <f ca="1">OFFSET(추출!$A$2,(ROW()-1)*3+COLUMN()-1,0)</f>
        <v>2019. 12. 31. — sity in medical practice and related variations in prescription patterns, ... 31Algeria, Armenia, Australia, Austria, Azerbaijan, Bahrain, Belarus,.</v>
      </c>
      <c r="D3327" t="str">
        <f ca="1">OFFSET(추출!$B$2,(ROW()-1)*3+COLUMN()-4,0)</f>
        <v>https://www.unodc.org/documents/drug-prevention-and-treatment/INCB_Access_Supplement-AR15_availability_English.pdf</v>
      </c>
    </row>
    <row r="3328" spans="1:4" x14ac:dyDescent="0.3">
      <c r="A3328" t="str">
        <f ca="1">OFFSET(추출!$A$2,(ROW()-1)*3+COLUMN()-1,0)</f>
        <v>A Young Girl's Mission to Her Homeland - Hovnanian School</v>
      </c>
      <c r="B3328" t="str">
        <f ca="1">OFFSET(추출!$A$2,(ROW()-1)*3+COLUMN()-1,0)</f>
        <v>www.hovnanianschools.org › SophiaSimonian</v>
      </c>
      <c r="C3328" t="str">
        <f ca="1">OFFSET(추출!$A$2,(ROW()-1)*3+COLUMN()-1,0)</f>
        <v>Armenia is my motherland. It was ... started our medical mission with the help of COAF (The Children of Ar- menia Fund) and AAHPO (Armenian. American ...</v>
      </c>
      <c r="D3328" t="str">
        <f ca="1">OFFSET(추출!$B$2,(ROW()-1)*3+COLUMN()-4,0)</f>
        <v>https://www.hovnanianschools.org/s/SophiaSimonian.pdf</v>
      </c>
    </row>
    <row r="3329" spans="1:10" x14ac:dyDescent="0.3">
      <c r="A3329" t="str">
        <f ca="1">OFFSET(추출!$A$2,(ROW()-1)*3+COLUMN()-1,0)</f>
        <v>Project Summary</v>
      </c>
      <c r="B3329" t="str">
        <f ca="1">OFFSET(추출!$A$2,(ROW()-1)*3+COLUMN()-1,0)</f>
        <v>summer-university.net › CarpeJur-Project-Summary</v>
      </c>
      <c r="C3329" t="str">
        <f ca="1">OFFSET(추출!$A$2,(ROW()-1)*3+COLUMN()-1,0)</f>
        <v>Garo Bozadjian. Computer Information. Science, AUA. Natella Gharibyan. General Medicine. YSMU. Ministry of Nature. Protection of the. Republic of Armenia.</v>
      </c>
      <c r="D3329" t="str">
        <f ca="1">OFFSET(추출!$B$2,(ROW()-1)*3+COLUMN()-4,0)</f>
        <v>https://summer-university.net/wp-content/uploads/2019/03/CarpeJur-Project-Summary.pdf</v>
      </c>
    </row>
    <row r="3330" spans="1:10" x14ac:dyDescent="0.3">
      <c r="A3330" s="23" t="str">
        <f ca="1">OFFSET(추출!$A$2,(ROW()-1)*3+COLUMN()-1,0)</f>
        <v>APM visits Armenia - C-Quadrat</v>
      </c>
      <c r="B3330" s="23" t="str">
        <f ca="1">OFFSET(추출!$A$2,(ROW()-1)*3+COLUMN()-1,0)</f>
        <v>www.c-quadrat.com › media › presse › apm-news › AP...</v>
      </c>
      <c r="C3330" s="23" t="str">
        <f ca="1">OFFSET(추출!$A$2,(ROW()-1)*3+COLUMN()-1,0)</f>
        <v>AV: “Armenia has a successful record of transition by creating a favourable ... permits families access to food, medical care and education for their children. Until.</v>
      </c>
      <c r="D3330" s="23" t="str">
        <f ca="1">OFFSET(추출!$B$2,(ROW()-1)*3+COLUMN()-4,0)</f>
        <v>https://www.c-quadrat.com/fileadmin/cquadrat_root/media/presse/apm-news/APM_country_visit_Armenia_08-12_03.pdf</v>
      </c>
      <c r="E3330" s="23"/>
      <c r="F3330" s="23"/>
      <c r="G3330" s="23"/>
      <c r="H3330" s="23"/>
      <c r="I3330" s="23"/>
      <c r="J3330" s="23"/>
    </row>
    <row r="3331" spans="1:10" x14ac:dyDescent="0.3">
      <c r="A3331" t="str">
        <f ca="1">OFFSET(추출!$A$2,(ROW()-1)*3+COLUMN()-1,0)</f>
        <v>Government Programme 2017-2022</v>
      </c>
      <c r="B3331" t="str">
        <f ca="1">OFFSET(추출!$A$2,(ROW()-1)*3+COLUMN()-1,0)</f>
        <v>www.gov.am › files › docs</v>
      </c>
      <c r="C3331" t="str">
        <f ca="1">OFFSET(추출!$A$2,(ROW()-1)*3+COLUMN()-1,0)</f>
        <v>In order to improve disaster medicine, during 2017-2022, the RA Government ... (4) during 2017-2019, introduce the advantages of tourism in Armenia in.</v>
      </c>
      <c r="D3331" t="str">
        <f ca="1">OFFSET(추출!$B$2,(ROW()-1)*3+COLUMN()-4,0)</f>
        <v>https://www.gov.am/files/docs/2219.pdf</v>
      </c>
    </row>
    <row r="3332" spans="1:10" x14ac:dyDescent="0.3">
      <c r="A3332" t="str">
        <f ca="1">OFFSET(추출!$A$2,(ROW()-1)*3+COLUMN()-1,0)</f>
        <v>ARMENIA HIGHLIGHTS</v>
      </c>
      <c r="B3332" t="str">
        <f ca="1">OFFSET(추출!$A$2,(ROW()-1)*3+COLUMN()-1,0)</f>
        <v>www.gov.am › files › docs</v>
      </c>
      <c r="C3332" t="str">
        <f ca="1">OFFSET(추출!$A$2,(ROW()-1)*3+COLUMN()-1,0)</f>
        <v>Weekly Digest of the Government of Armenia. THEMA ... JUNE 9: Armenian medicine manufac- ... tigrAn sArgsyAn: ArmeniA interested in developing tourism by.</v>
      </c>
      <c r="D3332" t="str">
        <f ca="1">OFFSET(추출!$B$2,(ROW()-1)*3+COLUMN()-4,0)</f>
        <v>https://www.gov.am/files/docs/587.pdf</v>
      </c>
    </row>
    <row r="3333" spans="1:10" x14ac:dyDescent="0.3">
      <c r="A3333" t="str">
        <f ca="1">OFFSET(추출!$A$2,(ROW()-1)*3+COLUMN()-1,0)</f>
        <v>The Prime Minister attends UAE-Armenia business forum ...</v>
      </c>
      <c r="B3333" t="str">
        <f ca="1">OFFSET(추출!$A$2,(ROW()-1)*3+COLUMN()-1,0)</f>
        <v>www.gov.am › news › item</v>
      </c>
      <c r="C3333" t="str">
        <f ca="1">OFFSET(추출!$A$2,(ROW()-1)*3+COLUMN()-1,0)</f>
        <v>2010. 11. 3. — We are also interested in nuclear physics and nuclear medicine, as well as tourism, farm produce processing, output of building materials and ...</v>
      </c>
      <c r="D3333" t="str">
        <f ca="1">OFFSET(추출!$B$2,(ROW()-1)*3+COLUMN()-4,0)</f>
        <v>https://www.gov.am/en/news/item/5376/</v>
      </c>
    </row>
    <row r="3334" spans="1:10" x14ac:dyDescent="0.3">
      <c r="A3334" t="str">
        <f ca="1">OFFSET(추출!$A$2,(ROW()-1)*3+COLUMN()-1,0)</f>
        <v>Republic of Armenia Government Program.</v>
      </c>
      <c r="B3334" t="str">
        <f ca="1">OFFSET(추출!$A$2,(ROW()-1)*3+COLUMN()-1,0)</f>
        <v>www.gov.am › files › docs</v>
      </c>
      <c r="C3334" t="str">
        <f ca="1">OFFSET(추출!$A$2,(ROW()-1)*3+COLUMN()-1,0)</f>
        <v>2008. 4. 28. — medical personnel, and will allow for a more optimal and transparent ... Armenian Tourism Development Agency and the Business Support ...</v>
      </c>
      <c r="D3334" t="str">
        <f ca="1">OFFSET(추출!$B$2,(ROW()-1)*3+COLUMN()-4,0)</f>
        <v>https://www.gov.am/files/docs/77.pdf</v>
      </c>
    </row>
    <row r="3335" spans="1:10" x14ac:dyDescent="0.3">
      <c r="A3335" t="str">
        <f ca="1">OFFSET(추출!$A$2,(ROW()-1)*3+COLUMN()-1,0)</f>
        <v>ARMENIA HIGHLIGHTS</v>
      </c>
      <c r="B3335" t="str">
        <f ca="1">OFFSET(추출!$A$2,(ROW()-1)*3+COLUMN()-1,0)</f>
        <v>www.gov.am › files › docs</v>
      </c>
      <c r="C3335" t="str">
        <f ca="1">OFFSET(추출!$A$2,(ROW()-1)*3+COLUMN()-1,0)</f>
        <v>2010. 7. 13. — armenian prime minister Tigran sargsyan signed a ... tourism,” noted Sargsyan.For his part ... CEO of the Armenia's Medicine Produc- ing and ...</v>
      </c>
      <c r="D3335" t="str">
        <f ca="1">OFFSET(추출!$B$2,(ROW()-1)*3+COLUMN()-4,0)</f>
        <v>http://www.gov.am/files/docs/610.pdf</v>
      </c>
    </row>
    <row r="3336" spans="1:10" x14ac:dyDescent="0.3">
      <c r="A3336" t="str">
        <f ca="1">OFFSET(추출!$A$2,(ROW()-1)*3+COLUMN()-1,0)</f>
        <v>Official News - The Government of the Republic of Armenia</v>
      </c>
      <c r="B3336" t="str">
        <f ca="1">OFFSET(추출!$A$2,(ROW()-1)*3+COLUMN()-1,0)</f>
        <v>www.gov.am › news › item</v>
      </c>
      <c r="C3336" t="str">
        <f ca="1">OFFSET(추출!$A$2,(ROW()-1)*3+COLUMN()-1,0)</f>
        <v>2009. 6. 19. — ... businesses, tourism, trade and warehousing, construction and transport, public sector, cargo transportations, medicine and pharmaceutics.</v>
      </c>
      <c r="D3336" t="str">
        <f ca="1">OFFSET(추출!$B$2,(ROW()-1)*3+COLUMN()-4,0)</f>
        <v>https://www.gov.am/en/news/item/4733/</v>
      </c>
    </row>
    <row r="3337" spans="1:10" x14ac:dyDescent="0.3">
      <c r="A3337" t="str">
        <f ca="1">OFFSET(추출!$A$2,(ROW()-1)*3+COLUMN()-1,0)</f>
        <v>Official News - The Government of the Republic of Armenia</v>
      </c>
      <c r="B3337" t="str">
        <f ca="1">OFFSET(추출!$A$2,(ROW()-1)*3+COLUMN()-1,0)</f>
        <v>www.gov.am › news › page</v>
      </c>
      <c r="C3337" t="str">
        <f ca="1">OFFSET(추출!$A$2,(ROW()-1)*3+COLUMN()-1,0)</f>
        <v>... in various areas, exchanges in the spheres of tourism, education and culture, ... public sector, cargo transportations, medicine and pharmaceutics.... more ».</v>
      </c>
      <c r="D3337" t="str">
        <f ca="1">OFFSET(추출!$B$2,(ROW()-1)*3+COLUMN()-4,0)</f>
        <v>https://www.gov.am/en/news/page/467/</v>
      </c>
    </row>
    <row r="3338" spans="1:10" x14ac:dyDescent="0.3">
      <c r="A3338" t="str">
        <f ca="1">OFFSET(추출!$A$2,(ROW()-1)*3+COLUMN()-1,0)</f>
        <v>Official News - The Government of the Republic of Armenia</v>
      </c>
      <c r="B3338" t="str">
        <f ca="1">OFFSET(추출!$A$2,(ROW()-1)*3+COLUMN()-1,0)</f>
        <v>www.gov.am › news › item</v>
      </c>
      <c r="C3338" t="str">
        <f ca="1">OFFSET(추출!$A$2,(ROW()-1)*3+COLUMN()-1,0)</f>
        <v>2009. 2. 10. — The Tourism office of the Foundation already has a portfolio of projects ... aimed at establishing a major center for nuclear medicine in Yerevan.</v>
      </c>
      <c r="D3338" t="str">
        <f ca="1">OFFSET(추출!$B$2,(ROW()-1)*3+COLUMN()-4,0)</f>
        <v>https://www.gov.am/en/news/item/4455/</v>
      </c>
    </row>
    <row r="3339" spans="1:10" x14ac:dyDescent="0.3">
      <c r="A3339" t="str">
        <f ca="1">OFFSET(추출!$A$2,(ROW()-1)*3+COLUMN()-1,0)</f>
        <v>Official News - The Government of the Republic of Armenia</v>
      </c>
      <c r="B3339" t="str">
        <f ca="1">OFFSET(추출!$A$2,(ROW()-1)*3+COLUMN()-1,0)</f>
        <v>www.gov.am › news › calendar › 2009/06/19</v>
      </c>
      <c r="C3339" t="str">
        <f ca="1">OFFSET(추출!$A$2,(ROW()-1)*3+COLUMN()-1,0)</f>
        <v>2009. 6. 19. — ... tourism, trade and warehousing, construction and transport, public sector, cargo transportations, medicine and pharmaceutics.... more ».</v>
      </c>
      <c r="D3339" t="str">
        <f ca="1">OFFSET(추출!$B$2,(ROW()-1)*3+COLUMN()-4,0)</f>
        <v>https://www.gov.am/en/news/calendar/2009/06/19/</v>
      </c>
    </row>
    <row r="3340" spans="1:10" x14ac:dyDescent="0.3">
      <c r="A3340" t="str">
        <f ca="1">OFFSET(추출!$A$2,(ROW()-1)*3+COLUMN()-1,0)</f>
        <v>Download</v>
      </c>
      <c r="B3340" t="str">
        <f ca="1">OFFSET(추출!$A$2,(ROW()-1)*3+COLUMN()-1,0)</f>
        <v>www.gov.am › files › library</v>
      </c>
      <c r="C3340" t="str">
        <f ca="1">OFFSET(추출!$A$2,(ROW()-1)*3+COLUMN()-1,0)</f>
        <v>accommodation, and properly marketing Armenia's tourism product. Sharp ... Family medicine is being introduced with the aim of strengthening primary.</v>
      </c>
      <c r="D3340" t="str">
        <f ca="1">OFFSET(추출!$B$2,(ROW()-1)*3+COLUMN()-4,0)</f>
        <v>https://www.gov.am/files/library/21.pdf</v>
      </c>
    </row>
    <row r="3341" spans="1:10" x14ac:dyDescent="0.3">
      <c r="A3341" t="str">
        <f ca="1">OFFSET(추출!$A$2,(ROW()-1)*3+COLUMN()-1,0)</f>
        <v>Prime Мinister - The Government of the Republic of Armenia</v>
      </c>
      <c r="B3341" t="str">
        <f ca="1">OFFSET(추출!$A$2,(ROW()-1)*3+COLUMN()-1,0)</f>
        <v>www.gov.am › speeches › item</v>
      </c>
      <c r="C3341" t="str">
        <f ca="1">OFFSET(추출!$A$2,(ROW()-1)*3+COLUMN()-1,0)</f>
        <v>2009. 6. 9. — For the construction of Armenia it is crucial for you have a clear idea of ... health services, and also development of tourism and the organized rest. ... of isotopes with subsequent use in medicine, the Belgian government has ...</v>
      </c>
      <c r="D3341" t="str">
        <f ca="1">OFFSET(추출!$B$2,(ROW()-1)*3+COLUMN()-4,0)</f>
        <v>https://www.gov.am/en/speeches/1/item/2897/</v>
      </c>
    </row>
    <row r="3342" spans="1:10" x14ac:dyDescent="0.3">
      <c r="A3342" t="str">
        <f ca="1">OFFSET(추출!$A$2,(ROW()-1)*3+COLUMN()-1,0)</f>
        <v>2011 National Competitiveness Fund activity areas discussed ...</v>
      </c>
      <c r="B3342" t="str">
        <f ca="1">OFFSET(추출!$A$2,(ROW()-1)*3+COLUMN()-1,0)</f>
        <v>www.gov.am › news › item</v>
      </c>
      <c r="C3342" t="str">
        <f ca="1">OFFSET(추출!$A$2,(ROW()-1)*3+COLUMN()-1,0)</f>
        <v>2011. 3. 12. — The 19th sitting of Armenia's National Competitiveness Fund Board of ... of implementing projects in the field of tourism and nuclear medicine.</v>
      </c>
      <c r="D3342" t="str">
        <f ca="1">OFFSET(추출!$B$2,(ROW()-1)*3+COLUMN()-4,0)</f>
        <v>https://www.gov.am/en/news/item/5580/</v>
      </c>
    </row>
    <row r="3343" spans="1:10" x14ac:dyDescent="0.3">
      <c r="A3343" t="str">
        <f ca="1">OFFSET(추출!$A$2,(ROW()-1)*3+COLUMN()-1,0)</f>
        <v>The programs shall be under immediate control of ...</v>
      </c>
      <c r="B3343" t="str">
        <f ca="1">OFFSET(추출!$A$2,(ROW()-1)*3+COLUMN()-1,0)</f>
        <v>www.gov.am › u_files › file › home_files</v>
      </c>
      <c r="C3343" t="str">
        <f ca="1">OFFSET(추출!$A$2,(ROW()-1)*3+COLUMN()-1,0)</f>
        <v>Organization and holding of an Armenian-French meeting of cooperation in Armenia in ... Startup of the nuclear medicine development program, ... Realization of investment programs aimed at creating an agro-tourism hotel center near Gokht.</v>
      </c>
      <c r="D3343" t="str">
        <f ca="1">OFFSET(추출!$B$2,(ROW()-1)*3+COLUMN()-4,0)</f>
        <v>http://www.gov.am/u_files/file/home_files/2010-Programs-Eng _2_.pdf</v>
      </c>
    </row>
    <row r="3344" spans="1:10" x14ac:dyDescent="0.3">
      <c r="A3344" t="str">
        <f ca="1">OFFSET(추출!$A$2,(ROW()-1)*3+COLUMN()-1,0)</f>
        <v>Official News - The Government of the Republic of Armenia</v>
      </c>
      <c r="B3344" t="str">
        <f ca="1">OFFSET(추출!$A$2,(ROW()-1)*3+COLUMN()-1,0)</f>
        <v>www.gov.am › news › page</v>
      </c>
      <c r="C3344" t="str">
        <f ca="1">OFFSET(추출!$A$2,(ROW()-1)*3+COLUMN()-1,0)</f>
        <v>Prime Minister Tigran Sargsyan and National Assembly Speaker Samvel Nikoyan called at Erebuni Medical Center and Radiation Medicine and Burns ...</v>
      </c>
      <c r="D3344" t="str">
        <f ca="1">OFFSET(추출!$B$2,(ROW()-1)*3+COLUMN()-4,0)</f>
        <v>https://www.gov.am/en/news/page/338/</v>
      </c>
    </row>
    <row r="3345" spans="1:4" x14ac:dyDescent="0.3">
      <c r="A3345" t="str">
        <f ca="1">OFFSET(추출!$A$2,(ROW()-1)*3+COLUMN()-1,0)</f>
        <v>LIST of Program Proposals for funding within the Millennium ...</v>
      </c>
      <c r="B3345" t="str">
        <f ca="1">OFFSET(추출!$A$2,(ROW()-1)*3+COLUMN()-1,0)</f>
        <v>www.gov.am › files › docs</v>
      </c>
      <c r="C3345" t="str">
        <f ca="1">OFFSET(추출!$A$2,(ROW()-1)*3+COLUMN()-1,0)</f>
        <v>Medical. University,. Yerevan State. University,. Armenian. Agricultural. Academy ... roads leading to tourist destinations: ... USD. 32. Implementation of “Tourism.</v>
      </c>
      <c r="D3345" t="str">
        <f ca="1">OFFSET(추출!$B$2,(ROW()-1)*3+COLUMN()-4,0)</f>
        <v>http://www.gov.am/files/docs/72.pdf</v>
      </c>
    </row>
    <row r="3346" spans="1:4" x14ac:dyDescent="0.3">
      <c r="A3346" t="str">
        <f ca="1">OFFSET(추출!$A$2,(ROW()-1)*3+COLUMN()-1,0)</f>
        <v>Download</v>
      </c>
      <c r="B3346" t="str">
        <f ca="1">OFFSET(추출!$A$2,(ROW()-1)*3+COLUMN()-1,0)</f>
        <v>www.gov.am › files › library › 5.pdf</v>
      </c>
      <c r="C3346" t="str">
        <f ca="1">OFFSET(추출!$A$2,(ROW()-1)*3+COLUMN()-1,0)</f>
        <v>Armenia, the Government is now presenting its program to the National. Assembly for ... do health care services imply provision of high-quality medical aid to patients, but they also ... safe environment for investments, business, and tourism;.</v>
      </c>
      <c r="D3346" t="str">
        <f ca="1">OFFSET(추출!$B$2,(ROW()-1)*3+COLUMN()-4,0)</f>
        <v>https://www.gov.am/files/library/5.pdf</v>
      </c>
    </row>
    <row r="3347" spans="1:4" x14ac:dyDescent="0.3">
      <c r="A3347" t="str">
        <f ca="1">OFFSET(추출!$A$2,(ROW()-1)*3+COLUMN()-1,0)</f>
        <v>2011-2013 Medium-Term Expenditure Framework</v>
      </c>
      <c r="B3347" t="str">
        <f ca="1">OFFSET(추출!$A$2,(ROW()-1)*3+COLUMN()-1,0)</f>
        <v>www.gov.am › files › docs</v>
      </c>
      <c r="C3347" t="str">
        <f ca="1">OFFSET(추출!$A$2,(ROW()-1)*3+COLUMN()-1,0)</f>
        <v>2010. 4. 1. — Medium term forecasts for economic situation in Armenia serve as a basis to ... aimed at enhancement and development of primary medical care projects. ... conduction of festivals and competitions, provision of tour activities,.</v>
      </c>
      <c r="D3347" t="str">
        <f ca="1">OFFSET(추출!$B$2,(ROW()-1)*3+COLUMN()-4,0)</f>
        <v>https://www.gov.am/files/docs/706.pdf</v>
      </c>
    </row>
    <row r="3348" spans="1:4" x14ac:dyDescent="0.3">
      <c r="A3348" t="str">
        <f ca="1">OFFSET(추출!$A$2,(ROW()-1)*3+COLUMN()-1,0)</f>
        <v>PM Visits Dilijan International School - Official News - The ...</v>
      </c>
      <c r="B3348" t="str">
        <f ca="1">OFFSET(추출!$A$2,(ROW()-1)*3+COLUMN()-1,0)</f>
        <v>www.gov.am › news › item</v>
      </c>
      <c r="C3348" t="str">
        <f ca="1">OFFSET(추출!$A$2,(ROW()-1)*3+COLUMN()-1,0)</f>
        <v>2014. 7. 25. — National Security Strategy of the Republic of Armenia; Anti-corruption Policy Council ... develop tourism and modernize infrastructure in Dilijan and ensure ... fields, performing arts centers, design, technology, and medicine.</v>
      </c>
      <c r="D3348" t="str">
        <f ca="1">OFFSET(추출!$B$2,(ROW()-1)*3+COLUMN()-4,0)</f>
        <v>https://www.gov.am/en/news/item/7457/</v>
      </c>
    </row>
    <row r="3349" spans="1:4" x14ac:dyDescent="0.3">
      <c r="A3349" t="str">
        <f ca="1">OFFSET(추출!$A$2,(ROW()-1)*3+COLUMN()-1,0)</f>
        <v>The 15th session of National Competitiveness Fund Board of ...</v>
      </c>
      <c r="B3349" t="str">
        <f ca="1">OFFSET(추출!$A$2,(ROW()-1)*3+COLUMN()-1,0)</f>
        <v>www.gov.am › news › item</v>
      </c>
      <c r="C3349" t="str">
        <f ca="1">OFFSET(추출!$A$2,(ROW()-1)*3+COLUMN()-1,0)</f>
        <v>2010. 5. 1. — This is also conditioned by the fact that tourism grew by 5.5% with just ... Pan-Armenian Network Project Commission and the corresponding ... The pace of nuclear medicine-related projects has been discussed in this context.</v>
      </c>
      <c r="D3349" t="str">
        <f ca="1">OFFSET(추출!$B$2,(ROW()-1)*3+COLUMN()-4,0)</f>
        <v>https://www.gov.am/en/news/item/5112/</v>
      </c>
    </row>
    <row r="3350" spans="1:4" x14ac:dyDescent="0.3">
      <c r="A3350" t="str">
        <f ca="1">OFFSET(추출!$A$2,(ROW()-1)*3+COLUMN()-1,0)</f>
        <v>the 8th package of measures to alleviate the economic ...</v>
      </c>
      <c r="B3350" t="str">
        <f ca="1">OFFSET(추출!$A$2,(ROW()-1)*3+COLUMN()-1,0)</f>
        <v>www.gov.am › u_files › file › Covid-19</v>
      </c>
      <c r="C3350" t="str">
        <f ca="1">OFFSET(추출!$A$2,(ROW()-1)*3+COLUMN()-1,0)</f>
        <v>2) Catering services,. 3) Tourism services, ... of the Republic of. Armenia. 5. The procedures and conditions for determining the amount of support for beneficiary.</v>
      </c>
      <c r="D3350" t="str">
        <f ca="1">OFFSET(추출!$B$2,(ROW()-1)*3+COLUMN()-4,0)</f>
        <v>https://www.gov.am/u_files/file/Covid-19/8-en.pdf</v>
      </c>
    </row>
    <row r="3351" spans="1:4" x14ac:dyDescent="0.3">
      <c r="A3351" t="str">
        <f ca="1">OFFSET(추출!$A$2,(ROW()-1)*3+COLUMN()-1,0)</f>
        <v>2007-2009 Medium-Term Expenditure Framework</v>
      </c>
      <c r="B3351" t="str">
        <f ca="1">OFFSET(추출!$A$2,(ROW()-1)*3+COLUMN()-1,0)</f>
        <v>www.gov.am › files › docs</v>
      </c>
      <c r="C3351" t="str">
        <f ca="1">OFFSET(추출!$A$2,(ROW()-1)*3+COLUMN()-1,0)</f>
        <v>2008. 11. 7. — Over 2007-2009, the monetary policy of the Republic of Armenia will be targeted at ... at strengthening and developing primary medical care. ... implement various artistic, creative, environmental, tourist, technical programs ...</v>
      </c>
      <c r="D3351" t="str">
        <f ca="1">OFFSET(추출!$B$2,(ROW()-1)*3+COLUMN()-4,0)</f>
        <v>https://www.gov.am/files/docs/47.pdf</v>
      </c>
    </row>
    <row r="3352" spans="1:4" x14ac:dyDescent="0.3">
      <c r="A3352" t="str">
        <f ca="1">OFFSET(추출!$A$2,(ROW()-1)*3+COLUMN()-1,0)</f>
        <v>Eg,&gt;,_0:(W@g&gt; :Q:*,SS*gKg&gt; gCY Kg]A_Q [ טלךך</v>
      </c>
      <c r="B3352" t="str">
        <f ca="1">OFFSET(추출!$A$2,(ROW()-1)*3+COLUMN()-1,0)</f>
        <v>www.gov.am › files › library</v>
      </c>
      <c r="C3352" t="str">
        <f ca="1">OFFSET(추출!$A$2,(ROW()-1)*3+COLUMN()-1,0)</f>
        <v>tourism. The vast majority of those visiting Armenia are from the following regions: ... With a view to developing sport medicine, the Government has decided to.</v>
      </c>
      <c r="D3352" t="str">
        <f ca="1">OFFSET(추출!$B$2,(ROW()-1)*3+COLUMN()-4,0)</f>
        <v>https://www.gov.am/files/library/25.pdf</v>
      </c>
    </row>
    <row r="3353" spans="1:4" x14ac:dyDescent="0.3">
      <c r="A3353" s="23" t="str">
        <f ca="1">OFFSET(추출!$A$2,(ROW()-1)*3+COLUMN()-1,0)</f>
        <v>Annex to Decision of the Government of the Republic of ...</v>
      </c>
      <c r="B3353" s="23" t="str">
        <f ca="1">OFFSET(추출!$A$2,(ROW()-1)*3+COLUMN()-1,0)</f>
        <v>www.gov.am › files › docs</v>
      </c>
      <c r="C3353" s="23" t="str">
        <f ca="1">OFFSET(추출!$A$2,(ROW()-1)*3+COLUMN()-1,0)</f>
        <v>(2) raising awareness about Armenia as a country that is attractive for tourism, through the ... of high-quality medical assistance for military servicemen;.</v>
      </c>
      <c r="D3353" s="23" t="str">
        <f ca="1">OFFSET(추출!$B$2,(ROW()-1)*3+COLUMN()-4,0)</f>
        <v>https://www.gov.am/files/docs/2033.pdf</v>
      </c>
    </row>
    <row r="3354" spans="1:4" x14ac:dyDescent="0.3">
      <c r="A3354" t="str">
        <f ca="1">OFFSET(추출!$A$2,(ROW()-1)*3+COLUMN()-1,0)</f>
        <v>Cosmetic surgery drives Armenian medical tourism | IMTJ</v>
      </c>
      <c r="B3354" t="str">
        <f ca="1">OFFSET(추출!$A$2,(ROW()-1)*3+COLUMN()-1,0)</f>
        <v>www.imtj.com › news › cosmetic-surgery-drives-armen...</v>
      </c>
      <c r="C3354" t="str">
        <f ca="1">OFFSET(추출!$A$2,(ROW()-1)*3+COLUMN()-1,0)</f>
        <v>2017. 9. 8. — Cosmetic surgery is the driver for medical tourism to Armenia from Kazakhstan and Russia. Medical tourists seeking nasal and abdominal wall ...</v>
      </c>
      <c r="D3354" t="str">
        <f ca="1">OFFSET(추출!$B$2,(ROW()-1)*3+COLUMN()-4,0)</f>
        <v>https://www.imtj.com/news/cosmetic-surgery-drives-armenian-medical-tourism/</v>
      </c>
    </row>
    <row r="3355" spans="1:4" x14ac:dyDescent="0.3">
      <c r="A3355" t="str">
        <f ca="1">OFFSET(추출!$A$2,(ROW()-1)*3+COLUMN()-1,0)</f>
        <v>Armenia | Global Healthcare Destination</v>
      </c>
      <c r="B3355" t="str">
        <f ca="1">OFFSET(추출!$A$2,(ROW()-1)*3+COLUMN()-1,0)</f>
        <v>www.medicaltourism.com › destinations › armenia</v>
      </c>
      <c r="C3355" t="str">
        <f ca="1">OFFSET(추출!$A$2,(ROW()-1)*3+COLUMN()-1,0)</f>
        <v>The Medical Tourism Association is a Global Non-profit association for the Medical Tourism and International Patient Industry. The MTA works with healthcare ...</v>
      </c>
      <c r="D3355" t="str">
        <f ca="1">OFFSET(추출!$B$2,(ROW()-1)*3+COLUMN()-4,0)</f>
        <v>https://www.medicaltourism.com/destinations/armenia</v>
      </c>
    </row>
    <row r="3356" spans="1:4" x14ac:dyDescent="0.3">
      <c r="A3356" t="str">
        <f ca="1">OFFSET(추출!$A$2,(ROW()-1)*3+COLUMN()-1,0)</f>
        <v>MEDICAL TOURISM | Avanta</v>
      </c>
      <c r="B3356" t="str">
        <f ca="1">OFFSET(추출!$A$2,(ROW()-1)*3+COLUMN()-1,0)</f>
        <v>avanta.am › medical-tourism</v>
      </c>
      <c r="C3356" t="str">
        <f ca="1">OFFSET(추출!$A$2,(ROW()-1)*3+COLUMN()-1,0)</f>
        <v>Medical tourism in Armenia has become more popular over the past five years. Armenia is known as a country of mountains with magnificent nature. Clean air, a ...</v>
      </c>
      <c r="D3356" t="str">
        <f ca="1">OFFSET(추출!$B$2,(ROW()-1)*3+COLUMN()-4,0)</f>
        <v>https://avanta.am/en/medical-tourism/</v>
      </c>
    </row>
    <row r="3357" spans="1:4" x14ac:dyDescent="0.3">
      <c r="A3357" t="str">
        <f ca="1">OFFSET(추출!$A$2,(ROW()-1)*3+COLUMN()-1,0)</f>
        <v>10 reasons why Armenia has become a medical tourism ...</v>
      </c>
      <c r="B3357" t="str">
        <f ca="1">OFFSET(추출!$A$2,(ROW()-1)*3+COLUMN()-1,0)</f>
        <v>medium.com › 10-reasons-why-armenia-has-become-a-...</v>
      </c>
      <c r="C3357" t="str">
        <f ca="1">OFFSET(추출!$A$2,(ROW()-1)*3+COLUMN()-1,0)</f>
        <v>10 reasons why Armenia has become a medical tourism Mecca · 1- Professional Doctors · 2- Top of the Line Medical Equipment · 3- It's Accessible from Many ...</v>
      </c>
      <c r="D3357" t="str">
        <f ca="1">OFFSET(추출!$B$2,(ROW()-1)*3+COLUMN()-4,0)</f>
        <v>https://medium.com/@raffielliott/10-reasons-why-armenia-has-become-a-medical-tourism-mecca-dadf22fd532f</v>
      </c>
    </row>
    <row r="3358" spans="1:4" x14ac:dyDescent="0.3">
      <c r="A3358" t="str">
        <f ca="1">OFFSET(추출!$A$2,(ROW()-1)*3+COLUMN()-1,0)</f>
        <v>Medical Tours to Armenia - Best Medical and Travel ...</v>
      </c>
      <c r="B3358" t="str">
        <f ca="1">OFFSET(추출!$A$2,(ROW()-1)*3+COLUMN()-1,0)</f>
        <v>medicalarmenia.com</v>
      </c>
      <c r="C3358" t="str">
        <f ca="1">OFFSET(추출!$A$2,(ROW()-1)*3+COLUMN()-1,0)</f>
        <v>Medical Armenia offers its clients a comprehensive range of services with leading specialists both in medicine and in tourism. Medical Armenia.</v>
      </c>
      <c r="D3358" t="str">
        <f ca="1">OFFSET(추출!$B$2,(ROW()-1)*3+COLUMN()-4,0)</f>
        <v>https://medicalarmenia.com/</v>
      </c>
    </row>
    <row r="3359" spans="1:4" x14ac:dyDescent="0.3">
      <c r="A3359" t="str">
        <f ca="1">OFFSET(추출!$A$2,(ROW()-1)*3+COLUMN()-1,0)</f>
        <v>Medical Tourism in Armenia - Home | Facebook</v>
      </c>
      <c r="B3359" t="str">
        <f ca="1">OFFSET(추출!$A$2,(ROW()-1)*3+COLUMN()-1,0)</f>
        <v>www.facebook.com › ... › Medical Center</v>
      </c>
      <c r="C3359" t="str">
        <f ca="1">OFFSET(추출!$A$2,(ROW()-1)*3+COLUMN()-1,0)</f>
        <v>Medical Tourism in Armenia, Yerevan, Armenia. 239 likes. We believe that the process of medical treatment can be both useful and enjoyable.</v>
      </c>
      <c r="D3359" t="str">
        <f ca="1">OFFSET(추출!$B$2,(ROW()-1)*3+COLUMN()-4,0)</f>
        <v>https://www.facebook.com/medtour.am/</v>
      </c>
    </row>
    <row r="3360" spans="1:4" x14ac:dyDescent="0.3">
      <c r="A3360" t="str">
        <f ca="1">OFFSET(추출!$A$2,(ROW()-1)*3+COLUMN()-1,0)</f>
        <v>Medical Tourism in Armenia - Posts | Facebook</v>
      </c>
      <c r="B3360" t="str">
        <f ca="1">OFFSET(추출!$A$2,(ROW()-1)*3+COLUMN()-1,0)</f>
        <v>en-gb.facebook.com › ... › Medical Tourism in Armenia</v>
      </c>
      <c r="C3360" t="str">
        <f ca="1">OFFSET(추출!$A$2,(ROW()-1)*3+COLUMN()-1,0)</f>
        <v>Medical Tourism in Armenia, Yerevan, Armenia. 237 likes. We believe that the process of medical treatment can be both useful and enjoyable.</v>
      </c>
      <c r="D3360" t="str">
        <f ca="1">OFFSET(추출!$B$2,(ROW()-1)*3+COLUMN()-4,0)</f>
        <v>https://en-gb.facebook.com/pages/category/Tourist-Information-Center/medtour.am/posts/</v>
      </c>
    </row>
    <row r="3361" spans="1:4" x14ac:dyDescent="0.3">
      <c r="A3361" t="str">
        <f ca="1">OFFSET(추출!$A$2,(ROW()-1)*3+COLUMN()-1,0)</f>
        <v>Health Tourism in Armenia - Armenia Travel</v>
      </c>
      <c r="B3361" t="str">
        <f ca="1">OFFSET(추출!$A$2,(ROW()-1)*3+COLUMN()-1,0)</f>
        <v>armenia.travel › explore › health-and-wellness</v>
      </c>
      <c r="C3361" t="str">
        <f ca="1">OFFSET(추출!$A$2,(ROW()-1)*3+COLUMN()-1,0)</f>
        <v>Armenia is an extremely attractive destination for medical tourism, as here you can combine wellness treatments with cultural enrichment. Low prices, modern ...</v>
      </c>
      <c r="D3361" t="str">
        <f ca="1">OFFSET(추출!$B$2,(ROW()-1)*3+COLUMN()-4,0)</f>
        <v>https://armenia.travel/en/explore/health-and-wellness</v>
      </c>
    </row>
    <row r="3362" spans="1:4" x14ac:dyDescent="0.3">
      <c r="A3362" t="str">
        <f ca="1">OFFSET(추출!$A$2,(ROW()-1)*3+COLUMN()-1,0)</f>
        <v>Health tours in Armenia by Barev Armenia Tours</v>
      </c>
      <c r="B3362" t="str">
        <f ca="1">OFFSET(추출!$A$2,(ROW()-1)*3+COLUMN()-1,0)</f>
        <v>barevarmenia.com › armenia_tours › activities</v>
      </c>
      <c r="C3362" t="str">
        <f ca="1">OFFSET(추출!$A$2,(ROW()-1)*3+COLUMN()-1,0)</f>
        <v>Medical Tourism appeared in Armenian market not long ago and already registers ... Our specialists have succeeded in spheres of plastic surgery, stomatology, ...</v>
      </c>
      <c r="D3362" t="str">
        <f ca="1">OFFSET(추출!$B$2,(ROW()-1)*3+COLUMN()-4,0)</f>
        <v>https://barevarmenia.com/en/armenia_tours/activities/3</v>
      </c>
    </row>
    <row r="3363" spans="1:4" x14ac:dyDescent="0.3">
      <c r="A3363" t="str">
        <f ca="1">OFFSET(추출!$A$2,(ROW()-1)*3+COLUMN()-1,0)</f>
        <v>Medical Tourism in Armenia - armeniapedia.org</v>
      </c>
      <c r="B3363" t="str">
        <f ca="1">OFFSET(추출!$A$2,(ROW()-1)*3+COLUMN()-1,0)</f>
        <v>www.armeniapedia.org › wiki › Medical_Tourism_in_...</v>
      </c>
      <c r="C3363" t="str">
        <f ca="1">OFFSET(추출!$A$2,(ROW()-1)*3+COLUMN()-1,0)</f>
        <v>2018. 5. 28. — Medical Tourism in Armenia · 1 Laser Eye Surgery · 2 Laser Hair Removal · 3 Nose Jobs · 4 DETOX · 5 Heart Surgery · 6 Artificial Insemination · 7 ...</v>
      </c>
      <c r="D3363" t="str">
        <f ca="1">OFFSET(추출!$B$2,(ROW()-1)*3+COLUMN()-4,0)</f>
        <v>http://www.armeniapedia.org/wiki/Medical_Tourism_in_Armenia</v>
      </c>
    </row>
    <row r="3364" spans="1:4" x14ac:dyDescent="0.3">
      <c r="A3364" t="str">
        <f ca="1">OFFSET(추출!$A$2,(ROW()-1)*3+COLUMN()-1,0)</f>
        <v>Laser eye Surgery - medical tourism - Yerevan ... - TripAdvisor</v>
      </c>
      <c r="B3364" t="str">
        <f ca="1">OFFSET(추출!$A$2,(ROW()-1)*3+COLUMN()-1,0)</f>
        <v>www.tripadvisor.com › ... › Yerevan Travel Forum</v>
      </c>
      <c r="C3364" t="str">
        <f ca="1">OFFSET(추출!$A$2,(ROW()-1)*3+COLUMN()-1,0)</f>
        <v>1. Susanna Hayrapetyan. Yerevan, Armenia. Level Contributor. 43 posts. 172 reviews. 46 helpful votes. 1. Re: Laser eye Surgery - medical tourism. 2 years ago.</v>
      </c>
      <c r="D3364" t="str">
        <f ca="1">OFFSET(추출!$B$2,(ROW()-1)*3+COLUMN()-4,0)</f>
        <v>https://www.tripadvisor.com/ShowTopic-g293932-i10775-k11083542-Laser_eye_Surgery_medical_tourism-Yerevan.html</v>
      </c>
    </row>
    <row r="3365" spans="1:4" x14ac:dyDescent="0.3">
      <c r="A3365" t="str">
        <f ca="1">OFFSET(추출!$A$2,(ROW()-1)*3+COLUMN()-1,0)</f>
        <v>Medical tourism in Armenia - Arzni Aesthetics</v>
      </c>
      <c r="B3365" t="str">
        <f ca="1">OFFSET(추출!$A$2,(ROW()-1)*3+COLUMN()-1,0)</f>
        <v>arzniaesthetica.com › medical_tourism</v>
      </c>
      <c r="C3365" t="str">
        <f ca="1">OFFSET(추출!$A$2,(ROW()-1)*3+COLUMN()-1,0)</f>
        <v>Medical Tourism · Why Armenia ? · Armenia is considered to be one of the safest countries in the world, and the medical tourism tourist expects quality and ...</v>
      </c>
      <c r="D3365" t="str">
        <f ca="1">OFFSET(추출!$B$2,(ROW()-1)*3+COLUMN()-4,0)</f>
        <v>https://arzniaesthetica.com/medical_tourism</v>
      </c>
    </row>
    <row r="3366" spans="1:4" x14ac:dyDescent="0.3">
      <c r="A3366" t="str">
        <f ca="1">OFFSET(추출!$A$2,(ROW()-1)*3+COLUMN()-1,0)</f>
        <v>Armenia has great potential to develop medical tourism via ...</v>
      </c>
      <c r="B3366" t="str">
        <f ca="1">OFFSET(추출!$A$2,(ROW()-1)*3+COLUMN()-1,0)</f>
        <v>armenpress.am › eng › news › armenia-has-great-poten...</v>
      </c>
      <c r="C3366" t="str">
        <f ca="1">OFFSET(추출!$A$2,(ROW()-1)*3+COLUMN()-1,0)</f>
        <v>2017. 7. 11. — YEREVAN, JULY 11, ARMENPRESS. Thanks to great potential in plastic surgery, medical tourism is gradually developing in Armenia.</v>
      </c>
      <c r="D3366" t="str">
        <f ca="1">OFFSET(추출!$B$2,(ROW()-1)*3+COLUMN()-4,0)</f>
        <v>https://armenpress.am/eng/news/898236/armenia-has-great-potential-to-develop-medical-tourism-via-plastic-surgeries.html</v>
      </c>
    </row>
    <row r="3367" spans="1:4" x14ac:dyDescent="0.3">
      <c r="A3367" t="str">
        <f ca="1">OFFSET(추출!$A$2,(ROW()-1)*3+COLUMN()-1,0)</f>
        <v>"HBA MEDICAL TOURISM" • ARMENIA (YEREVAN) • SPYUR</v>
      </c>
      <c r="B3367" t="str">
        <f ca="1">OFFSET(추출!$A$2,(ROW()-1)*3+COLUMN()-1,0)</f>
        <v>www.spyur.am › companies › hba-medical-tourism</v>
      </c>
      <c r="C3367" t="str">
        <f ca="1">OFFSET(추출!$A$2,(ROW()-1)*3+COLUMN()-1,0)</f>
        <v>"HBA MEDICAL TOURISM". INFORMATION IS BEING VERIFIED. Contact information. Address, telephones. Armenia, Yerevan Pavstos Buzandi St., 7/12 ...</v>
      </c>
      <c r="D3367" t="str">
        <f ca="1">OFFSET(추출!$B$2,(ROW()-1)*3+COLUMN()-4,0)</f>
        <v>https://www.spyur.am/en/companies/hba-medical-tourism/38496</v>
      </c>
    </row>
    <row r="3368" spans="1:4" x14ac:dyDescent="0.3">
      <c r="A3368" t="str">
        <f ca="1">OFFSET(추출!$A$2,(ROW()-1)*3+COLUMN()-1,0)</f>
        <v>STRATEGIC METHODS FOR THE DEVELOPMENT OF ...</v>
      </c>
      <c r="B3368" t="str">
        <f ca="1">OFFSET(추출!$A$2,(ROW()-1)*3+COLUMN()-1,0)</f>
        <v>baec.aua.am › files › 2017/09 › Ani_Sardarian_Strategic-...</v>
      </c>
      <c r="C3368" t="str">
        <f ca="1">OFFSET(추출!$A$2,(ROW()-1)*3+COLUMN()-1,0)</f>
        <v>Armenian medical tourism has the potential to become attractive to the world and draw any potential customers. Armenia can turn into a perfect health tourism ...</v>
      </c>
      <c r="D3368" t="str">
        <f ca="1">OFFSET(추출!$B$2,(ROW()-1)*3+COLUMN()-4,0)</f>
        <v>https://baec.aua.am/files/2017/09/Ani_Sardarian_Strategic-Methods-for-the-Development-of-Health-Tourism-in-Armenia_Capstone.pdf</v>
      </c>
    </row>
    <row r="3369" spans="1:4" x14ac:dyDescent="0.3">
      <c r="A3369" t="str">
        <f ca="1">OFFSET(추출!$A$2,(ROW()-1)*3+COLUMN()-1,0)</f>
        <v>Perspectives of Medical Tourism Development in Armenia ...</v>
      </c>
      <c r="B3369" t="str">
        <f ca="1">OFFSET(추출!$A$2,(ROW()-1)*3+COLUMN()-1,0)</f>
        <v>enlightngo.org › Analytical forum › Economy</v>
      </c>
      <c r="C3369" t="str">
        <f ca="1">OFFSET(추출!$A$2,(ROW()-1)*3+COLUMN()-1,0)</f>
        <v>2016. 10. 30. — Medical tourism as a new developing branch of economy The aim of this analysis is to comment on the concept of medical tourism, find out ...</v>
      </c>
      <c r="D3369" t="str">
        <f ca="1">OFFSET(추출!$B$2,(ROW()-1)*3+COLUMN()-4,0)</f>
        <v>https://enlightngo.org/language/en/post/3545</v>
      </c>
    </row>
    <row r="3370" spans="1:4" x14ac:dyDescent="0.3">
      <c r="A3370" t="str">
        <f ca="1">OFFSET(추출!$A$2,(ROW()-1)*3+COLUMN()-1,0)</f>
        <v>2. Overview of Armenia's Health System ...</v>
      </c>
      <c r="B3370" t="str">
        <f ca="1">OFFSET(추출!$A$2,(ROW()-1)*3+COLUMN()-1,0)</f>
        <v>documents.worldbank.org › curated › pdf › Expansion...</v>
      </c>
      <c r="C3370" t="str">
        <f ca="1">OFFSET(추출!$A$2,(ROW()-1)*3+COLUMN()-1,0)</f>
        <v>“Expansion of the Benefits Package: The Experience of Armenia”. Universal Health Care ... reconstruction surgery, regardless of geographic location of hospitals). For the highest-level ... tourism priorities (Figure 10). Figure 10. GDP in Armenia ...</v>
      </c>
      <c r="D3370" t="str">
        <f ca="1">OFFSET(추출!$B$2,(ROW()-1)*3+COLUMN()-4,0)</f>
        <v>https://documents.worldbank.org/curated/en/615741516195329170/pdf/Expansion-of-the-benefits-package-the-experience-of-Armenia.pdf</v>
      </c>
    </row>
    <row r="3371" spans="1:4" x14ac:dyDescent="0.3">
      <c r="A3371" t="str">
        <f ca="1">OFFSET(추출!$A$2,(ROW()-1)*3+COLUMN()-1,0)</f>
        <v>Medical Tourism in Armenia with United Hair Clinic</v>
      </c>
      <c r="B3371" t="str">
        <f ca="1">OFFSET(추출!$A$2,(ROW()-1)*3+COLUMN()-1,0)</f>
        <v>unitedhairclinic.com › medical-tourism</v>
      </c>
      <c r="C3371" t="str">
        <f ca="1">OFFSET(추출!$A$2,(ROW()-1)*3+COLUMN()-1,0)</f>
        <v>WHY MEDICAL TOURISM IN ARMENIA. The hair transplant industry in Armenia is currently booming and is on the very tops in med-tourism sphere. For instance, ...</v>
      </c>
      <c r="D3371" t="str">
        <f ca="1">OFFSET(추출!$B$2,(ROW()-1)*3+COLUMN()-4,0)</f>
        <v>https://unitedhairclinic.com/medical-tourism/</v>
      </c>
    </row>
    <row r="3372" spans="1:4" x14ac:dyDescent="0.3">
      <c r="A3372" t="str">
        <f ca="1">OFFSET(추출!$A$2,(ROW()-1)*3+COLUMN()-1,0)</f>
        <v>United Hair Clinic | Hair Transplantation Clinic in Armenia</v>
      </c>
      <c r="B3372" t="str">
        <f ca="1">OFFSET(추출!$A$2,(ROW()-1)*3+COLUMN()-1,0)</f>
        <v>unitedhairclinic.com</v>
      </c>
      <c r="C3372" t="str">
        <f ca="1">OFFSET(추출!$A$2,(ROW()-1)*3+COLUMN()-1,0)</f>
        <v>We keep a long-lasting relationship with our clients all over the world, who visit our Clinic in Yerevan, Armenia for a treatment and a unique tourism pack.</v>
      </c>
      <c r="D3372" t="str">
        <f ca="1">OFFSET(추출!$B$2,(ROW()-1)*3+COLUMN()-4,0)</f>
        <v>https://unitedhairclinic.com/</v>
      </c>
    </row>
    <row r="3373" spans="1:4" x14ac:dyDescent="0.3">
      <c r="A3373" t="str">
        <f ca="1">OFFSET(추출!$A$2,(ROW()-1)*3+COLUMN()-1,0)</f>
        <v>Medical tourism in Armenia</v>
      </c>
      <c r="B3373" t="str">
        <f ca="1">OFFSET(추출!$A$2,(ROW()-1)*3+COLUMN()-1,0)</f>
        <v>bravoarmenia.com › blog › medical_tourism</v>
      </c>
      <c r="C3373" t="str">
        <f ca="1">OFFSET(추출!$A$2,(ROW()-1)*3+COLUMN()-1,0)</f>
        <v>Medical tourism is getting popular in Armenia. More in-demand services – plastic operation and dental prosthesis. Armenian doctors are chosen from both close ...</v>
      </c>
      <c r="D3373" t="str">
        <f ca="1">OFFSET(추출!$B$2,(ROW()-1)*3+COLUMN()-4,0)</f>
        <v>https://bravoarmenia.com/blog/medical_tourism</v>
      </c>
    </row>
    <row r="3374" spans="1:4" x14ac:dyDescent="0.3">
      <c r="A3374" t="str">
        <f ca="1">OFFSET(추출!$A$2,(ROW()-1)*3+COLUMN()-1,0)</f>
        <v>Rhinoplasty in Armenia or Nose Job in Armenia or Nose ...</v>
      </c>
      <c r="B3374" t="str">
        <f ca="1">OFFSET(추출!$A$2,(ROW()-1)*3+COLUMN()-1,0)</f>
        <v>bestmedicalsurgery.com › rhinoplasty-in-armenia-or-no...</v>
      </c>
      <c r="C3374" t="str">
        <f ca="1">OFFSET(추출!$A$2,(ROW()-1)*3+COLUMN()-1,0)</f>
        <v>Rhinoplasty in Armenia or Nose Job in Armenia or Nose Surgery in Armenia. Medical Tourism by Best Medical Surgery for Rhinoplasty in Armenia.</v>
      </c>
      <c r="D3374" t="str">
        <f ca="1">OFFSET(추출!$B$2,(ROW()-1)*3+COLUMN()-4,0)</f>
        <v>https://bestmedicalsurgery.com/rhinoplasty-in-armenia-or-nose-job-in-armenia-or-nose-surgery-in-armenia/</v>
      </c>
    </row>
    <row r="3375" spans="1:4" x14ac:dyDescent="0.3">
      <c r="A3375" t="str">
        <f ca="1">OFFSET(추출!$A$2,(ROW()-1)*3+COLUMN()-1,0)</f>
        <v>Medical - Nare Travel and Tours</v>
      </c>
      <c r="B3375" t="str">
        <f ca="1">OFFSET(추출!$A$2,(ROW()-1)*3+COLUMN()-1,0)</f>
        <v>nare.am › medical</v>
      </c>
      <c r="C3375" t="str">
        <f ca="1">OFFSET(추출!$A$2,(ROW()-1)*3+COLUMN()-1,0)</f>
        <v>Medical tourism is one of the fastest growing industries in Armenia. ... Armenian medical specialists have played a great role in the development of dentistry, ...</v>
      </c>
      <c r="D3375" t="str">
        <f ca="1">OFFSET(추출!$B$2,(ROW()-1)*3+COLUMN()-4,0)</f>
        <v>https://nare.am/medical/</v>
      </c>
    </row>
    <row r="3376" spans="1:4" x14ac:dyDescent="0.3">
      <c r="A3376" t="str">
        <f ca="1">OFFSET(추출!$A$2,(ROW()-1)*3+COLUMN()-1,0)</f>
        <v>Laser eye Surgery - medical tourism - Yerevan ... - TripAdvisor</v>
      </c>
      <c r="B3376" t="str">
        <f ca="1">OFFSET(추출!$A$2,(ROW()-1)*3+COLUMN()-1,0)</f>
        <v>www.tripadvisor.ca › ... › Yerevan Travel Forum</v>
      </c>
      <c r="C3376" t="str">
        <f ca="1">OFFSET(추출!$A$2,(ROW()-1)*3+COLUMN()-1,0)</f>
        <v>Laser eye Surgery - medical tourism ... Can anyone tell me about their experience of having laser eye surgery in Yerevan? ... Yerevan, Armenia · 43 forum posts.</v>
      </c>
      <c r="D3376" t="str">
        <f ca="1">OFFSET(추출!$B$2,(ROW()-1)*3+COLUMN()-4,0)</f>
        <v>https://www.tripadvisor.ca/ShowTopic-g293932-i10775-k11083542-Laser_eye_Surgery_medical_tourism-Yerevan.html</v>
      </c>
    </row>
    <row r="3377" spans="1:4" x14ac:dyDescent="0.3">
      <c r="A3377" t="str">
        <f ca="1">OFFSET(추출!$A$2,(ROW()-1)*3+COLUMN()-1,0)</f>
        <v>A guide to popular cosmetic surgery tourism destinations and ...</v>
      </c>
      <c r="B3377" t="str">
        <f ca="1">OFFSET(추출!$A$2,(ROW()-1)*3+COLUMN()-1,0)</f>
        <v>drprem.com › Home › Medical Tourism Guide Popular</v>
      </c>
      <c r="C3377" t="str">
        <f ca="1">OFFSET(추출!$A$2,(ROW()-1)*3+COLUMN()-1,0)</f>
        <v>The worldwide growth of medical tourism has been impacting the future of ... of cosmetic surgery in Armenia especially that pertaining to Rhinoplasty or nose ...</v>
      </c>
      <c r="D3377" t="str">
        <f ca="1">OFFSET(추출!$B$2,(ROW()-1)*3+COLUMN()-4,0)</f>
        <v>https://drprem.com/medical-tourism/countries-where-you-get-the-best-facilities-for-cosmetic-surgery-for-your-prices</v>
      </c>
    </row>
    <row r="3378" spans="1:4" x14ac:dyDescent="0.3">
      <c r="A3378" t="str">
        <f ca="1">OFFSET(추출!$A$2,(ROW()-1)*3+COLUMN()-1,0)</f>
        <v>What are my options for Liposuction clinics in Yerevan ...</v>
      </c>
      <c r="B3378" t="str">
        <f ca="1">OFFSET(추출!$A$2,(ROW()-1)*3+COLUMN()-1,0)</f>
        <v>www.placidway.com › ... › Search Answers</v>
      </c>
      <c r="C3378" t="str">
        <f ca="1">OFFSET(추출!$A$2,(ROW()-1)*3+COLUMN()-1,0)</f>
        <v>Armenia has slowly become one of the top destinations for plastic surgery medical tourism. More and more medical patients are traveling to Yerevan, Armenia ...</v>
      </c>
      <c r="D3378" t="str">
        <f ca="1">OFFSET(추출!$B$2,(ROW()-1)*3+COLUMN()-4,0)</f>
        <v>https://www.placidway.com/answer-detail/473369/What-are-my-options-for-Liposuction-clinics-in-Yerevan-Armenia</v>
      </c>
    </row>
    <row r="3379" spans="1:4" x14ac:dyDescent="0.3">
      <c r="A3379" t="str">
        <f ca="1">OFFSET(추출!$A$2,(ROW()-1)*3+COLUMN()-1,0)</f>
        <v>Plastic surgery in Armenia</v>
      </c>
      <c r="B3379" t="str">
        <f ca="1">OFFSET(추출!$A$2,(ROW()-1)*3+COLUMN()-1,0)</f>
        <v>slavmed.am › plastic-surgery-and-microsurgery</v>
      </c>
      <c r="C3379" t="str">
        <f ca="1">OFFSET(추출!$A$2,(ROW()-1)*3+COLUMN()-1,0)</f>
        <v>The plastic surgery and microsurgery department of Slavmed Medical Center is fitted with the state of the art equipment, which makes possible to perform the ...</v>
      </c>
      <c r="D3379" t="str">
        <f ca="1">OFFSET(추출!$B$2,(ROW()-1)*3+COLUMN()-4,0)</f>
        <v>http://slavmed.am/en/departments/plastic-surgery-and-microsurgery/</v>
      </c>
    </row>
    <row r="3380" spans="1:4" x14ac:dyDescent="0.3">
      <c r="A3380" t="str">
        <f ca="1">OFFSET(추출!$A$2,(ROW()-1)*3+COLUMN()-1,0)</f>
        <v>Medical Tours in Armenia | Liberty Armenia</v>
      </c>
      <c r="B3380" t="str">
        <f ca="1">OFFSET(추출!$A$2,(ROW()-1)*3+COLUMN()-1,0)</f>
        <v>libertyarmenia.am › st_tour_type › medical-tours</v>
      </c>
      <c r="C3380" t="str">
        <f ca="1">OFFSET(추출!$A$2,(ROW()-1)*3+COLUMN()-1,0)</f>
        <v>Medical Tourism appeared in Armenian market not long ago and already registers rapid growth and tendency towards further development. Local specialists ...</v>
      </c>
      <c r="D3380" t="str">
        <f ca="1">OFFSET(추출!$B$2,(ROW()-1)*3+COLUMN()-4,0)</f>
        <v>https://libertyarmenia.am/st_tour_type/medical-tours/</v>
      </c>
    </row>
    <row r="3381" spans="1:4" x14ac:dyDescent="0.3">
      <c r="A3381" t="str">
        <f ca="1">OFFSET(추출!$A$2,(ROW()-1)*3+COLUMN()-1,0)</f>
        <v>Ear Plastic Surgery in Yerevan, Armenia, find cosmetic ...</v>
      </c>
      <c r="B3381" t="str">
        <f ca="1">OFFSET(추출!$A$2,(ROW()-1)*3+COLUMN()-1,0)</f>
        <v>www.health-tourism.com › ... › Armenia › Yerevan</v>
      </c>
      <c r="C3381" t="str">
        <f ca="1">OFFSET(추출!$A$2,(ROW()-1)*3+COLUMN()-1,0)</f>
        <v>Hospitals, clinics and plastic surgeons in Yerevan, Armenia performing Ear Plastic ... not be considered as medical advice on the part of Health-Tourism.com.</v>
      </c>
      <c r="D3381" t="str">
        <f ca="1">OFFSET(추출!$B$2,(ROW()-1)*3+COLUMN()-4,0)</f>
        <v>https://www.health-tourism.com/ear-plastic-surgery/armenia-c-yerevan/</v>
      </c>
    </row>
    <row r="3382" spans="1:4" x14ac:dyDescent="0.3">
      <c r="A3382" t="str">
        <f ca="1">OFFSET(추출!$A$2,(ROW()-1)*3+COLUMN()-1,0)</f>
        <v>Affordable Medical Travel to Armenia and Foreign Countries ...</v>
      </c>
      <c r="B3382" t="str">
        <f ca="1">OFFSET(추출!$A$2,(ROW()-1)*3+COLUMN()-1,0)</f>
        <v>medicaljump.com › explaining-medical-travel-to-armen...</v>
      </c>
      <c r="C3382" t="str">
        <f ca="1">OFFSET(추출!$A$2,(ROW()-1)*3+COLUMN()-1,0)</f>
        <v>Explaining Medical Travel to Armenia, Medical Tourism in Armenia, Health Tourism in Armenia, Cosmetic Tourism in Armenia, Organ Transplant Tourism in ...</v>
      </c>
      <c r="D3382" t="str">
        <f ca="1">OFFSET(추출!$B$2,(ROW()-1)*3+COLUMN()-4,0)</f>
        <v>https://medicaljump.com/explaining-medical-travel-to-armenia-medical-tourism-in-armenia-health-tourism-in-armenia-cosmetic-tourism-in-armenia-organ-transplant-tourism-in-armenia-reproductive-tourism-in-armenia/</v>
      </c>
    </row>
    <row r="3383" spans="1:4" x14ac:dyDescent="0.3">
      <c r="A3383" t="str">
        <f ca="1">OFFSET(추출!$A$2,(ROW()-1)*3+COLUMN()-1,0)</f>
        <v>Plastic surgery – Medical Tourism to Armenia</v>
      </c>
      <c r="B3383" t="str">
        <f ca="1">OFFSET(추출!$A$2,(ROW()-1)*3+COLUMN()-1,0)</f>
        <v>medarmenia.com › plastic-surgery</v>
      </c>
      <c r="C3383" t="str">
        <f ca="1">OFFSET(추출!$A$2,(ROW()-1)*3+COLUMN()-1,0)</f>
        <v>Plastic surgery excellence in Armenia is based on inherent skills combined with accumulated knowledge and huge experience.</v>
      </c>
      <c r="D3383" t="str">
        <f ca="1">OFFSET(추출!$B$2,(ROW()-1)*3+COLUMN()-4,0)</f>
        <v>https://medarmenia.com/en/plastic-surgery/</v>
      </c>
    </row>
    <row r="3384" spans="1:4" x14ac:dyDescent="0.3">
      <c r="A3384" t="str">
        <f ca="1">OFFSET(추출!$A$2,(ROW()-1)*3+COLUMN()-1,0)</f>
        <v>Armenia Reopening for Tourism – All Countries Welcome ...</v>
      </c>
      <c r="B3384" t="str">
        <f ca="1">OFFSET(추출!$A$2,(ROW()-1)*3+COLUMN()-1,0)</f>
        <v>www.traveloffpath.com › armenia-reopening-for-tourism</v>
      </c>
      <c r="C3384" t="str">
        <f ca="1">OFFSET(추출!$A$2,(ROW()-1)*3+COLUMN()-1,0)</f>
        <v>2020. 8. 23. — Armenia has officially reopend for international tourism on August 12, ... On the 2nd day of quarantine they have medical staff from a mobile ...</v>
      </c>
      <c r="D3384" t="str">
        <f ca="1">OFFSET(추출!$B$2,(ROW()-1)*3+COLUMN()-4,0)</f>
        <v>https://www.traveloffpath.com/armenia-reopening-for-tourism/</v>
      </c>
    </row>
    <row r="3385" spans="1:4" x14ac:dyDescent="0.3">
      <c r="A3385" t="str">
        <f ca="1">OFFSET(추출!$A$2,(ROW()-1)*3+COLUMN()-1,0)</f>
        <v>Tourism in Armenia - Wikipedia</v>
      </c>
      <c r="B3385" t="str">
        <f ca="1">OFFSET(추출!$A$2,(ROW()-1)*3+COLUMN()-1,0)</f>
        <v>en.wikipedia.org › wiki › Tourism_in_Armenia</v>
      </c>
      <c r="C3385" t="str">
        <f ca="1">OFFSET(추출!$A$2,(ROW()-1)*3+COLUMN()-1,0)</f>
        <v>Tourism in Armenia has been a key sector to the Armenian economy since the 1990s when ... to visit Armenia in order to study in the main universities of Yerevan, especially at the Yerevan State Medical University, promoting further tourism.</v>
      </c>
      <c r="D3385" t="str">
        <f ca="1">OFFSET(추출!$B$2,(ROW()-1)*3+COLUMN()-4,0)</f>
        <v>https://en.wikipedia.org/wiki/Tourism_in_Armenia</v>
      </c>
    </row>
    <row r="3386" spans="1:4" x14ac:dyDescent="0.3">
      <c r="A3386" t="str">
        <f ca="1">OFFSET(추출!$A$2,(ROW()-1)*3+COLUMN()-1,0)</f>
        <v>Dental Tourism in Armenia - My City Dentist</v>
      </c>
      <c r="B3386" t="str">
        <f ca="1">OFFSET(추출!$A$2,(ROW()-1)*3+COLUMN()-1,0)</f>
        <v>www.mycitydentist.am › dental-tourism-armenia</v>
      </c>
      <c r="C3386" t="str">
        <f ca="1">OFFSET(추출!$A$2,(ROW()-1)*3+COLUMN()-1,0)</f>
        <v>Prices for extensive reconstructive and restorative procedures or complicated surgery can run up to several thousands of euros, but fortunately nowadays ...</v>
      </c>
      <c r="D3386" t="str">
        <f ca="1">OFFSET(추출!$B$2,(ROW()-1)*3+COLUMN()-4,0)</f>
        <v>https://www.mycitydentist.am/dental-tourism-armenia/</v>
      </c>
    </row>
    <row r="3387" spans="1:4" x14ac:dyDescent="0.3">
      <c r="A3387" t="str">
        <f ca="1">OFFSET(추출!$A$2,(ROW()-1)*3+COLUMN()-1,0)</f>
        <v>U.S. Embassy Yerevan, Armenia - YRV - Travel.gov</v>
      </c>
      <c r="B3387" t="str">
        <f ca="1">OFFSET(추출!$A$2,(ROW()-1)*3+COLUMN()-1,0)</f>
        <v>travel.state.gov › Supplements › Supplements_by_Post</v>
      </c>
      <c r="C3387" t="str">
        <f ca="1">OFFSET(추출!$A$2,(ROW()-1)*3+COLUMN()-1,0)</f>
        <v>2019. 9. 26. — Click the “Medical Exam Instructions” link below for a list of designated doctors' offices in Armenia. Please schedule and attend a medical exam ...</v>
      </c>
      <c r="D3387" t="str">
        <f ca="1">OFFSET(추출!$B$2,(ROW()-1)*3+COLUMN()-4,0)</f>
        <v>https://travel.state.gov/content/travel/en/us-visas/Supplements/Supplements_by_Post/YRV-Yerevan.html</v>
      </c>
    </row>
    <row r="3388" spans="1:4" x14ac:dyDescent="0.3">
      <c r="A3388" t="str">
        <f ca="1">OFFSET(추출!$A$2,(ROW()-1)*3+COLUMN()-1,0)</f>
        <v>DOCTORTOUR: MEDICAL TOURISM SERVICES</v>
      </c>
      <c r="B3388" t="str">
        <f ca="1">OFFSET(추출!$A$2,(ROW()-1)*3+COLUMN()-1,0)</f>
        <v>www.doctortour.am</v>
      </c>
      <c r="C3388" t="str">
        <f ca="1">OFFSET(추출!$A$2,(ROW()-1)*3+COLUMN()-1,0)</f>
        <v>Doctortour is a company practicing medical tourism offering excellent medical examination and treatment in Armenia for affordable prices.</v>
      </c>
      <c r="D3388" t="str">
        <f ca="1">OFFSET(추출!$B$2,(ROW()-1)*3+COLUMN()-4,0)</f>
        <v>http://www.doctortour.am/</v>
      </c>
    </row>
    <row r="3389" spans="1:4" x14ac:dyDescent="0.3">
      <c r="A3389" t="str">
        <f ca="1">OFFSET(추출!$A$2,(ROW()-1)*3+COLUMN()-1,0)</f>
        <v>7 reasons why Armenia has become a medical tourism Mecca ...</v>
      </c>
      <c r="B3389" t="str">
        <f ca="1">OFFSET(추출!$A$2,(ROW()-1)*3+COLUMN()-1,0)</f>
        <v>med.news.am › eng › news › 7-reasons-why-armenia-h...</v>
      </c>
      <c r="C3389" t="str">
        <f ca="1">OFFSET(추출!$A$2,(ROW()-1)*3+COLUMN()-1,0)</f>
        <v>2016. 8. 31. — In Soviet times, Armenia became a hub for medical research and development, producing countless health professionals in the process. The ...</v>
      </c>
      <c r="D3389" t="str">
        <f ca="1">OFFSET(추출!$B$2,(ROW()-1)*3+COLUMN()-4,0)</f>
        <v>https://med.news.am/eng/news/11602/7-reasons-why-armenia-has-become-a-medical-tourism-mecca.html</v>
      </c>
    </row>
    <row r="3390" spans="1:4" x14ac:dyDescent="0.3">
      <c r="A3390" t="str">
        <f ca="1">OFFSET(추출!$A$2,(ROW()-1)*3+COLUMN()-1,0)</f>
        <v>How Do Medical Tourists Enter Iran? - Medtourpress</v>
      </c>
      <c r="B3390" t="str">
        <f ca="1">OFFSET(추출!$A$2,(ROW()-1)*3+COLUMN()-1,0)</f>
        <v>medtourpress.ir › 2020/06/05 › how-do-medical-tourist...</v>
      </c>
      <c r="C3390" t="str">
        <f ca="1">OFFSET(추출!$A$2,(ROW()-1)*3+COLUMN()-1,0)</f>
        <v>2020. 6. 5. — Afghanistan, Iraq, Uzbekistan, Azerbaijan, Armenia, Pakistan, Georgia, Qatar, Kuwait, Oman, Tajikistan. Different types of borders. Considering ...</v>
      </c>
      <c r="D3390" t="str">
        <f ca="1">OFFSET(추출!$B$2,(ROW()-1)*3+COLUMN()-4,0)</f>
        <v>https://medtourpress.ir/en/2020/06/05/how-do-medical-tourists-enter-iran/</v>
      </c>
    </row>
    <row r="3391" spans="1:4" x14ac:dyDescent="0.3">
      <c r="A3391" t="str">
        <f ca="1">OFFSET(추출!$A$2,(ROW()-1)*3+COLUMN()-1,0)</f>
        <v>With Rhinoplasty on the Rise, Whither the Armenian Nose ...</v>
      </c>
      <c r="B3391" t="str">
        <f ca="1">OFFSET(추출!$A$2,(ROW()-1)*3+COLUMN()-1,0)</f>
        <v>eurasianet.org › with-rhinoplasty-on-the-rise-whither-th...</v>
      </c>
      <c r="C3391" t="str">
        <f ca="1">OFFSET(추출!$A$2,(ROW()-1)*3+COLUMN()-1,0)</f>
        <v>2017. 3. 22. — Raffi Elliott, CEO and co-founder of a medical package tour company, gettreated.co, said that his clientele among the Armenian Diaspora is ...</v>
      </c>
      <c r="D3391" t="str">
        <f ca="1">OFFSET(추출!$B$2,(ROW()-1)*3+COLUMN()-4,0)</f>
        <v>https://eurasianet.org/with-rhinoplasty-on-the-rise-whither-the-armenian-nose</v>
      </c>
    </row>
    <row r="3392" spans="1:4" x14ac:dyDescent="0.3">
      <c r="A3392" t="str">
        <f ca="1">OFFSET(추출!$A$2,(ROW()-1)*3+COLUMN()-1,0)</f>
        <v>Special travel offer for you - Medical Tourism in Armenia</v>
      </c>
      <c r="B3392" t="str">
        <f ca="1">OFFSET(추출!$A$2,(ROW()-1)*3+COLUMN()-1,0)</f>
        <v>www.med-armtours.com › text › special-travel-offer-fo...</v>
      </c>
      <c r="C3392" t="str">
        <f ca="1">OFFSET(추출!$A$2,(ROW()-1)*3+COLUMN()-1,0)</f>
        <v>This country was the first to adopt Christianity as a state religion in 301. Tourists visiting Armenia and ... linke. Most Popular Types of Medical Tourism Services in ...</v>
      </c>
      <c r="D3392" t="str">
        <f ca="1">OFFSET(추출!$B$2,(ROW()-1)*3+COLUMN()-4,0)</f>
        <v>http://www.med-armtours.com/en/text/special-travel-offer-for-you</v>
      </c>
    </row>
    <row r="3393" spans="1:4" x14ac:dyDescent="0.3">
      <c r="A3393" t="str">
        <f ca="1">OFFSET(추출!$A$2,(ROW()-1)*3+COLUMN()-1,0)</f>
        <v>Nairi Medical Center, Yerevan, Armenia</v>
      </c>
      <c r="B3393" t="str">
        <f ca="1">OFFSET(추출!$A$2,(ROW()-1)*3+COLUMN()-1,0)</f>
        <v>medica-tour.com › hospitals › nairi-medical-center</v>
      </c>
      <c r="C3393" t="str">
        <f ca="1">OFFSET(추출!$A$2,(ROW()-1)*3+COLUMN()-1,0)</f>
        <v>Nairi Medical Center is one of the leading medical institutions in Armenia and thanks to scientific, clinical and educational activities of specialists, cooperation ...</v>
      </c>
      <c r="D3393" t="str">
        <f ca="1">OFFSET(추출!$B$2,(ROW()-1)*3+COLUMN()-4,0)</f>
        <v>https://medica-tour.com/hospitals/armenia/nairi-medical-center</v>
      </c>
    </row>
    <row r="3394" spans="1:4" x14ac:dyDescent="0.3">
      <c r="A3394" t="str">
        <f ca="1">OFFSET(추출!$A$2,(ROW()-1)*3+COLUMN()-1,0)</f>
        <v>Medical tourism on the rise in Armenia, surgeon says ...</v>
      </c>
      <c r="B3394" t="str">
        <f ca="1">OFFSET(추출!$A$2,(ROW()-1)*3+COLUMN()-1,0)</f>
        <v>www.panorama.am › news › 2017/08/19 › Medical-tou...</v>
      </c>
      <c r="C3394" t="str">
        <f ca="1">OFFSET(추출!$A$2,(ROW()-1)*3+COLUMN()-1,0)</f>
        <v>2017. 8. 19. — Armenia has seen an increase in the inbound tourism flows to the country for medical reasons especially during the summer season, ...</v>
      </c>
      <c r="D3394" t="str">
        <f ca="1">OFFSET(추출!$B$2,(ROW()-1)*3+COLUMN()-4,0)</f>
        <v>https://www.panorama.am/en/news/2017/08/19/Medical-tourism-Armenia/1822320</v>
      </c>
    </row>
    <row r="3395" spans="1:4" x14ac:dyDescent="0.3">
      <c r="A3395" t="str">
        <f ca="1">OFFSET(추출!$A$2,(ROW()-1)*3+COLUMN()-1,0)</f>
        <v>Visit Armenia, Obtain Healthy Body and Healthy Mind ...</v>
      </c>
      <c r="B3395" t="str">
        <f ca="1">OFFSET(추출!$A$2,(ROW()-1)*3+COLUMN()-1,0)</f>
        <v>www.armeniatourinfo.com › visit-armenia-obtain-healt...</v>
      </c>
      <c r="C3395" t="str">
        <f ca="1">OFFSET(추출!$A$2,(ROW()-1)*3+COLUMN()-1,0)</f>
        <v>2019. 8. 13. — Yerevan-August 12, 2019-TourInfo-Medical Tourism is one the fastest ... Annually thousands of tourists come to Armenia to have surgery ...</v>
      </c>
      <c r="D3395" t="str">
        <f ca="1">OFFSET(추출!$B$2,(ROW()-1)*3+COLUMN()-4,0)</f>
        <v>https://www.armeniatourinfo.com/visit-armenia-obtain-healthy-body-and-healthy-mind/</v>
      </c>
    </row>
    <row r="3396" spans="1:4" x14ac:dyDescent="0.3">
      <c r="A3396" t="str">
        <f ca="1">OFFSET(추출!$A$2,(ROW()-1)*3+COLUMN()-1,0)</f>
        <v>Young European Ambassadors | EU Neighbours</v>
      </c>
      <c r="B3396" t="str">
        <f ca="1">OFFSET(추출!$A$2,(ROW()-1)*3+COLUMN()-1,0)</f>
        <v>www.euneighbours.eu › east › youth › yeas › profiles</v>
      </c>
      <c r="C3396" t="str">
        <f ca="1">OFFSET(추출!$A$2,(ROW()-1)*3+COLUMN()-1,0)</f>
        <v>Previously, I have worked as a Medical Expert for Helsinki Citizens Assembly Vanadzor ... I am going to be a tour agent and improve tourism in Armenia.</v>
      </c>
      <c r="D3396" t="str">
        <f ca="1">OFFSET(추출!$B$2,(ROW()-1)*3+COLUMN()-4,0)</f>
        <v>https://www.euneighbours.eu/en/east/eu-in-action/youth/yeas/profiles?field_country_related_target_id=82</v>
      </c>
    </row>
    <row r="3397" spans="1:4" x14ac:dyDescent="0.3">
      <c r="A3397" t="str">
        <f ca="1">OFFSET(추출!$A$2,(ROW()-1)*3+COLUMN()-1,0)</f>
        <v>Plastic surgery tourism, Botox in Yerevan, Armenia | Medical ...</v>
      </c>
      <c r="B3397" t="str">
        <f ca="1">OFFSET(추출!$A$2,(ROW()-1)*3+COLUMN()-1,0)</f>
        <v>look.am › dental_tourism</v>
      </c>
      <c r="C3397" t="str">
        <f ca="1">OFFSET(추출!$A$2,(ROW()-1)*3+COLUMN()-1,0)</f>
        <v>Surgery tourism is a type of medical tourism in which the tourist want to get so high-quality treatment as their country more affordable price as the same time ...</v>
      </c>
      <c r="D3397" t="str">
        <f ca="1">OFFSET(추출!$B$2,(ROW()-1)*3+COLUMN()-4,0)</f>
        <v>https://look.am/dental_tourism?lang=en</v>
      </c>
    </row>
    <row r="3398" spans="1:4" x14ac:dyDescent="0.3">
      <c r="A3398" t="str">
        <f ca="1">OFFSET(추출!$A$2,(ROW()-1)*3+COLUMN()-1,0)</f>
        <v>Plastic Surgery | FunTravel</v>
      </c>
      <c r="B3398" t="str">
        <f ca="1">OFFSET(추출!$A$2,(ROW()-1)*3+COLUMN()-1,0)</f>
        <v>funtravel.am › plastic-surgery</v>
      </c>
      <c r="C3398" t="str">
        <f ca="1">OFFSET(추출!$A$2,(ROW()-1)*3+COLUMN()-1,0)</f>
        <v>About us. Fun Travel agency is a leading specialist in Armenian tourism industry over 10 years Fun Travel welcomes tourists from all over the world.</v>
      </c>
      <c r="D3398" t="str">
        <f ca="1">OFFSET(추출!$B$2,(ROW()-1)*3+COLUMN()-4,0)</f>
        <v>https://funtravel.am/plastic-surgery/</v>
      </c>
    </row>
    <row r="3399" spans="1:4" x14ac:dyDescent="0.3">
      <c r="A3399" t="str">
        <f ca="1">OFFSET(추출!$A$2,(ROW()-1)*3+COLUMN()-1,0)</f>
        <v>Medical and Wellness Tours in Armenia - Feel Armenia ...</v>
      </c>
      <c r="B3399" t="str">
        <f ca="1">OFFSET(추출!$A$2,(ROW()-1)*3+COLUMN()-1,0)</f>
        <v>feelarmenia.com › Tours and Activities</v>
      </c>
      <c r="C3399" t="str">
        <f ca="1">OFFSET(추출!$A$2,(ROW()-1)*3+COLUMN()-1,0)</f>
        <v>Medical and Wellness Tours in Armenia - Don't miss the chance to unwind ... track the confirmation and you can also rate the tour after you finished the tour.</v>
      </c>
      <c r="D3399" t="str">
        <f ca="1">OFFSET(추출!$B$2,(ROW()-1)*3+COLUMN()-4,0)</f>
        <v>https://feelarmenia.com/tours-and-activities-in-armenia/medical-and-wellness-tours/</v>
      </c>
    </row>
    <row r="3400" spans="1:4" x14ac:dyDescent="0.3">
      <c r="A3400" t="str">
        <f ca="1">OFFSET(추출!$A$2,(ROW()-1)*3+COLUMN()-1,0)</f>
        <v>The introduction of first trimester medical abortion in Armenia</v>
      </c>
      <c r="B3400" t="str">
        <f ca="1">OFFSET(추출!$A$2,(ROW()-1)*3+COLUMN()-1,0)</f>
        <v>doi.org › ... › List of Issues › Volume 22, Issue sup44</v>
      </c>
      <c r="C3400" t="str">
        <f ca="1">OFFSET(추출!$A$2,(ROW()-1)*3+COLUMN()-1,0)</f>
        <v>In Armenia, abortion is the main means of fertility regulation; however, before research activities were initiated only surgical methods were available and the ...</v>
      </c>
      <c r="D3400" t="str">
        <f ca="1">OFFSET(추출!$B$2,(ROW()-1)*3+COLUMN()-4,0)</f>
        <v>http://doi.org/10.1016/S0968-8080(15)43824-8</v>
      </c>
    </row>
    <row r="3401" spans="1:4" x14ac:dyDescent="0.3">
      <c r="A3401" t="str">
        <f ca="1">OFFSET(추출!$A$2,(ROW()-1)*3+COLUMN()-1,0)</f>
        <v>Yerevan - Wikitravel</v>
      </c>
      <c r="B3401" t="str">
        <f ca="1">OFFSET(추출!$A$2,(ROW()-1)*3+COLUMN()-1,0)</f>
        <v>wikitravel.org › Yerevan</v>
      </c>
      <c r="C3401" t="str">
        <f ca="1">OFFSET(추출!$A$2,(ROW()-1)*3+COLUMN()-1,0)</f>
        <v>Yerevan (Երեւան) is the capital of the Republic of Armenia and one of the ... The rest of the city is mostly sleeping or business quarters, so a typical tourist ... the campuses of State University, Medical University, Engineering University, ...</v>
      </c>
      <c r="D3401" t="str">
        <f ca="1">OFFSET(추출!$B$2,(ROW()-1)*3+COLUMN()-4,0)</f>
        <v>https://wikitravel.org/en/Yerevan</v>
      </c>
    </row>
    <row r="3402" spans="1:4" x14ac:dyDescent="0.3">
      <c r="A3402" t="str">
        <f ca="1">OFFSET(추출!$A$2,(ROW()-1)*3+COLUMN()-1,0)</f>
        <v>The Inside Story: Medical Tourism...it's a gamble with high ...</v>
      </c>
      <c r="B3402" t="str">
        <f ca="1">OFFSET(추출!$A$2,(ROW()-1)*3+COLUMN()-1,0)</f>
        <v>www.greenshield.ca › news › post › medical-tourism-it-...</v>
      </c>
      <c r="C3402" t="str">
        <f ca="1">OFFSET(추출!$A$2,(ROW()-1)*3+COLUMN()-1,0)</f>
        <v>2019. 11. 13. — The government of Canada defines medical tourism as “travelling to ... 26 Similarly, a Canadian entrepreneur in Armenia whose company ...</v>
      </c>
      <c r="D3402" t="str">
        <f ca="1">OFFSET(추출!$B$2,(ROW()-1)*3+COLUMN()-4,0)</f>
        <v>https://www.greenshield.ca/news/post/medical-tourism-it-s-a-gamble-with-high-stakes-for-health</v>
      </c>
    </row>
    <row r="3403" spans="1:4" x14ac:dyDescent="0.3">
      <c r="A3403" t="str">
        <f ca="1">OFFSET(추출!$A$2,(ROW()-1)*3+COLUMN()-1,0)</f>
        <v>IVF and surrogacy tourism in Europe. Surrogacy in Armenia</v>
      </c>
      <c r="B3403" t="str">
        <f ca="1">OFFSET(추출!$A$2,(ROW()-1)*3+COLUMN()-1,0)</f>
        <v>surrogacybypons.com › surrogacy-tourism-europe-arm...</v>
      </c>
      <c r="C3403" t="str">
        <f ca="1">OFFSET(추출!$A$2,(ROW()-1)*3+COLUMN()-1,0)</f>
        <v>2020. 3. 6. — Medical tourist! Lastly medical tourism became so popular and important direction of tourism, that almost all countries of modern Europe are trying ...</v>
      </c>
      <c r="D3403" t="str">
        <f ca="1">OFFSET(추출!$B$2,(ROW()-1)*3+COLUMN()-4,0)</f>
        <v>https://surrogacybypons.com/surrogacy-tourism-europe-armenia/</v>
      </c>
    </row>
    <row r="3404" spans="1:4" x14ac:dyDescent="0.3">
      <c r="A3404" t="str">
        <f ca="1">OFFSET(추출!$A$2,(ROW()-1)*3+COLUMN()-1,0)</f>
        <v>President of Armenia undergoes surgery abroad - Iran Press</v>
      </c>
      <c r="B3404" t="str">
        <f ca="1">OFFSET(추출!$A$2,(ROW()-1)*3+COLUMN()-1,0)</f>
        <v>iranpress.com › asia-i141999-president_of_armenia_un...</v>
      </c>
      <c r="C3404" t="str">
        <f ca="1">OFFSET(추출!$A$2,(ROW()-1)*3+COLUMN()-1,0)</f>
        <v>2019. 12. 29. — Armenian President Armen Sarkissian has undergone surgery abroad and will be recovering during the next few days, his press service said in ...</v>
      </c>
      <c r="D3404" t="str">
        <f ca="1">OFFSET(추출!$B$2,(ROW()-1)*3+COLUMN()-4,0)</f>
        <v>https://iranpress.com/asia-i141999-president_of_armenia_undergoes_surgery_abroad</v>
      </c>
    </row>
    <row r="3405" spans="1:4" x14ac:dyDescent="0.3">
      <c r="A3405" t="str">
        <f ca="1">OFFSET(추출!$A$2,(ROW()-1)*3+COLUMN()-1,0)</f>
        <v>(PDF) An analysis of competitive situation medical tourism ...</v>
      </c>
      <c r="B3405" t="str">
        <f ca="1">OFFSET(추출!$A$2,(ROW()-1)*3+COLUMN()-1,0)</f>
        <v>www.researchgate.net › publication › 318668577_An_an...</v>
      </c>
      <c r="C3405" t="str">
        <f ca="1">OFFSET(추출!$A$2,(ROW()-1)*3+COLUMN()-1,0)</f>
        <v>2020. 9. 26. — PDF | Background: Medical tourism is a relatively new concept where patients travel to a ... the borders with Republic of Azerbaijan, Armenia,.</v>
      </c>
      <c r="D3405" t="str">
        <f ca="1">OFFSET(추출!$B$2,(ROW()-1)*3+COLUMN()-4,0)</f>
        <v>https://www.researchgate.net/publication/318668577_An_analysis_of_competitive_situation_medical_tourism_industry_a_case_study_in_northwest_Iran</v>
      </c>
    </row>
    <row r="3406" spans="1:4" x14ac:dyDescent="0.3">
      <c r="A3406" t="str">
        <f ca="1">OFFSET(추출!$A$2,(ROW()-1)*3+COLUMN()-1,0)</f>
        <v>Medical tourism</v>
      </c>
      <c r="B3406" t="str">
        <f ca="1">OFFSET(추출!$A$2,(ROW()-1)*3+COLUMN()-1,0)</f>
        <v>otolar-centre.ru › service › medical-tourism</v>
      </c>
      <c r="C3406" t="str">
        <f ca="1">OFFSET(추출!$A$2,(ROW()-1)*3+COLUMN()-1,0)</f>
        <v>Nowadays, the medical tourism industry in Russia is developing rapidly with the ... Iran, Iraq, Armenia, Lebanon, Pakistan, Denmark, Sweden, countries of Africa, ...</v>
      </c>
      <c r="D3406" t="str">
        <f ca="1">OFFSET(추출!$B$2,(ROW()-1)*3+COLUMN()-4,0)</f>
        <v>http://otolar-centre.ru/en/service/medical-tourism.html</v>
      </c>
    </row>
    <row r="3407" spans="1:4" x14ac:dyDescent="0.3">
      <c r="A3407" t="str">
        <f ca="1">OFFSET(추출!$A$2,(ROW()-1)*3+COLUMN()-1,0)</f>
        <v>Humanitarian Surgery Trip: Yerevan, Armenia - Pinterest</v>
      </c>
      <c r="B3407" t="str">
        <f ca="1">OFFSET(추출!$A$2,(ROW()-1)*3+COLUMN()-1,0)</f>
        <v>www.pinterest.com › ... › Bucaramanga</v>
      </c>
      <c r="C3407" t="str">
        <f ca="1">OFFSET(추출!$A$2,(ROW()-1)*3+COLUMN()-1,0)</f>
        <v>The symbol of pre-Christian Armenia – Garni is a pagan temple that sits on ... country, glimmering undetected by hoards of tourists and seasoned travelers alike.</v>
      </c>
      <c r="D3407" t="str">
        <f ca="1">OFFSET(추출!$B$2,(ROW()-1)*3+COLUMN()-4,0)</f>
        <v>https://www.pinterest.com/pin/398287160774470635/</v>
      </c>
    </row>
    <row r="3408" spans="1:4" x14ac:dyDescent="0.3">
      <c r="A3408" t="str">
        <f ca="1">OFFSET(추출!$A$2,(ROW()-1)*3+COLUMN()-1,0)</f>
        <v>Healthcare and Medical Tours in Armenia | Plastic surgery in ...</v>
      </c>
      <c r="B3408" t="str">
        <f ca="1">OFFSET(추출!$A$2,(ROW()-1)*3+COLUMN()-1,0)</f>
        <v>medtour.am › ...</v>
      </c>
      <c r="C3408" t="str">
        <f ca="1">OFFSET(추출!$A$2,(ROW()-1)*3+COLUMN()-1,0)</f>
        <v>Medical Tours Armenia offers its clients a comprehensive range of services with leading specialists both in medicine and in tourism. MedTour In Armenia.</v>
      </c>
      <c r="D3408" t="str">
        <f ca="1">OFFSET(추출!$B$2,(ROW()-1)*3+COLUMN()-4,0)</f>
        <v>https://medtour.am/en/home/</v>
      </c>
    </row>
    <row r="3409" spans="1:4" x14ac:dyDescent="0.3">
      <c r="A3409" t="str">
        <f ca="1">OFFSET(추출!$A$2,(ROW()-1)*3+COLUMN()-1,0)</f>
        <v>Armenia - WHO/Europe - World Health Organization</v>
      </c>
      <c r="B3409" t="str">
        <f ca="1">OFFSET(추출!$A$2,(ROW()-1)*3+COLUMN()-1,0)</f>
        <v>www.euro.who.int › __data › assets › pdf_file › Assess...</v>
      </c>
      <c r="C3409" t="str">
        <f ca="1">OFFSET(추출!$A$2,(ROW()-1)*3+COLUMN()-1,0)</f>
        <v>2013. 10. 4. — diseases, and their effect on trade and tourism can be enormous. Low-income ... Emergency medical services (EMS) system and mass-casualty.</v>
      </c>
      <c r="D3409" t="str">
        <f ca="1">OFFSET(추출!$B$2,(ROW()-1)*3+COLUMN()-4,0)</f>
        <v>https://www.euro.who.int/__data/assets/pdf_file/0020/265511/Assessment-of-Health-System-Crisis-Preparedness-Armenia.pdf?ua=1</v>
      </c>
    </row>
    <row r="3410" spans="1:4" x14ac:dyDescent="0.3">
      <c r="A3410" t="str">
        <f ca="1">OFFSET(추출!$A$2,(ROW()-1)*3+COLUMN()-1,0)</f>
        <v>Medical Tourism – AJAPNYAK Medical Center</v>
      </c>
      <c r="B3410" t="str">
        <f ca="1">OFFSET(추출!$A$2,(ROW()-1)*3+COLUMN()-1,0)</f>
        <v>ajapnyakmc.com › medical-tourism</v>
      </c>
      <c r="C3410" t="str">
        <f ca="1">OFFSET(추출!$A$2,(ROW()-1)*3+COLUMN()-1,0)</f>
        <v>Medical Centers in Armenia. Medical Center, where the results and quality of treatment is follow-up controlled by coordinating clinical experts.</v>
      </c>
      <c r="D3410" t="str">
        <f ca="1">OFFSET(추출!$B$2,(ROW()-1)*3+COLUMN()-4,0)</f>
        <v>http://ajapnyakmc.com/medical-tourism/</v>
      </c>
    </row>
    <row r="3411" spans="1:4" x14ac:dyDescent="0.3">
      <c r="A3411" t="str">
        <f ca="1">OFFSET(추출!$A$2,(ROW()-1)*3+COLUMN()-1,0)</f>
        <v>MedicalTourism.Review: Find Hospitals and Clinics Worldwide</v>
      </c>
      <c r="B3411" t="str">
        <f ca="1">OFFSET(추출!$A$2,(ROW()-1)*3+COLUMN()-1,0)</f>
        <v>medicaltourism.review</v>
      </c>
      <c r="C3411" t="str">
        <f ca="1">OFFSET(추출!$A$2,(ROW()-1)*3+COLUMN()-1,0)</f>
        <v>Today, millions of travellers are in need of medical help - and you can help them. Write a Review ... Medical Tourism in Spain picture by naomi hutchinson ...</v>
      </c>
      <c r="D3411" t="str">
        <f ca="1">OFFSET(추출!$B$2,(ROW()-1)*3+COLUMN()-4,0)</f>
        <v>https://medicaltourism.review/</v>
      </c>
    </row>
    <row r="3412" spans="1:4" x14ac:dyDescent="0.3">
      <c r="A3412" t="str">
        <f ca="1">OFFSET(추출!$A$2,(ROW()-1)*3+COLUMN()-1,0)</f>
        <v>Contact us - Erebouni Medical Center</v>
      </c>
      <c r="B3412" t="str">
        <f ca="1">OFFSET(추출!$A$2,(ROW()-1)*3+COLUMN()-1,0)</f>
        <v>www.erebunimed.com › eng › contact</v>
      </c>
      <c r="C3412" t="str">
        <f ca="1">OFFSET(추출!$A$2,(ROW()-1)*3+COLUMN()-1,0)</f>
        <v>14 Titogradyan Str, Erebouni Medical Center, Yerevan - 0087, Armenia,. Reception: +374 10 47 23 40. Information service (24 hours): +374 10 47 11 00.</v>
      </c>
      <c r="D3412" t="str">
        <f ca="1">OFFSET(추출!$B$2,(ROW()-1)*3+COLUMN()-4,0)</f>
        <v>https://www.erebunimed.com/eng/contact.us</v>
      </c>
    </row>
    <row r="3413" spans="1:4" x14ac:dyDescent="0.3">
      <c r="A3413" t="str">
        <f ca="1">OFFSET(추출!$A$2,(ROW()-1)*3+COLUMN()-1,0)</f>
        <v>Best Plastic &amp; Micro Surgeons of Armenia - Dr. Gor Amirbekyan</v>
      </c>
      <c r="B3413" t="str">
        <f ca="1">OFFSET(추출!$A$2,(ROW()-1)*3+COLUMN()-1,0)</f>
        <v>bestofarmenia.com › healthcare › medical-doctors › bes...</v>
      </c>
      <c r="C3413" t="str">
        <f ca="1">OFFSET(추출!$A$2,(ROW()-1)*3+COLUMN()-1,0)</f>
        <v>Find best Plastic &amp; Micro Surgeons of Armenia, Dr. Gor Amirbekyan, Head of Plastic &amp; Micro Surgery Service at NEW-MED Clinic.</v>
      </c>
      <c r="D3413" t="str">
        <f ca="1">OFFSET(추출!$B$2,(ROW()-1)*3+COLUMN()-4,0)</f>
        <v>https://bestofarmenia.com/en/healthcare/medical-doctors/plastic-surgeons/best-plastic-micro-surgeons-of-armenia-dr-gor-amirbekyan</v>
      </c>
    </row>
    <row r="3414" spans="1:4" x14ac:dyDescent="0.3">
      <c r="A3414" t="str">
        <f ca="1">OFFSET(추출!$A$2,(ROW()-1)*3+COLUMN()-1,0)</f>
        <v>Avanta Clinics Film Advert By Caleria Projects: Visit Medical ...</v>
      </c>
      <c r="B3414" t="str">
        <f ca="1">OFFSET(추출!$A$2,(ROW()-1)*3+COLUMN()-1,0)</f>
        <v>www.adsoftheworld.com › media › avanta_clinics_visit...</v>
      </c>
      <c r="C3414" t="str">
        <f ca="1">OFFSET(추출!$A$2,(ROW()-1)*3+COLUMN()-1,0)</f>
        <v>2019. 9. 27. — Film advertisement created by Caleria Projects, Armenia for Avanta Clinics, within ... Experience the undiscovered treasure of medical tourism.</v>
      </c>
      <c r="D3414" t="str">
        <f ca="1">OFFSET(추출!$B$2,(ROW()-1)*3+COLUMN()-4,0)</f>
        <v>https://www.adsoftheworld.com/media/film/avanta_clinics_visit_medical_armenia</v>
      </c>
    </row>
    <row r="3415" spans="1:4" x14ac:dyDescent="0.3">
      <c r="A3415" t="str">
        <f ca="1">OFFSET(추출!$A$2,(ROW()-1)*3+COLUMN()-1,0)</f>
        <v>Medical/Health/ Tourism | Surgery Tourism - Taqtik Health</v>
      </c>
      <c r="B3415" t="str">
        <f ca="1">OFFSET(추출!$A$2,(ROW()-1)*3+COLUMN()-1,0)</f>
        <v>taqtikhealth.com › services › travel-planning</v>
      </c>
      <c r="C3415" t="str">
        <f ca="1">OFFSET(추출!$A$2,(ROW()-1)*3+COLUMN()-1,0)</f>
        <v>Your procedure and treatments determine the length of your stay in a destination. Whether you are traveling alone on medical tourism, or with a family member ...</v>
      </c>
      <c r="D3415" t="str">
        <f ca="1">OFFSET(추출!$B$2,(ROW()-1)*3+COLUMN()-4,0)</f>
        <v>https://taqtikhealth.com/services/travel-planning/</v>
      </c>
    </row>
    <row r="3416" spans="1:4" x14ac:dyDescent="0.3">
      <c r="A3416" t="str">
        <f ca="1">OFFSET(추출!$A$2,(ROW()-1)*3+COLUMN()-1,0)</f>
        <v>Lebanon's medical tourism strong despite counterfeiters | Al ...</v>
      </c>
      <c r="B3416" t="str">
        <f ca="1">OFFSET(추출!$A$2,(ROW()-1)*3+COLUMN()-1,0)</f>
        <v>english.alarabiya.net › features › 2015/07/14 › Counter...</v>
      </c>
      <c r="C3416" t="str">
        <f ca="1">OFFSET(추출!$A$2,(ROW()-1)*3+COLUMN()-1,0)</f>
        <v>2020. 5. 20. — Another section are patients from Europe –as well as other Arab countries - who want plastic surgery,” George Khalil, of Patient Health Care ...</v>
      </c>
      <c r="D3416" t="str">
        <f ca="1">OFFSET(추출!$B$2,(ROW()-1)*3+COLUMN()-4,0)</f>
        <v>https://english.alarabiya.net/en/features/2015/07/14/Counterfeiters-hinder-Lebanon-s-health-tourism</v>
      </c>
    </row>
    <row r="3417" spans="1:4" x14ac:dyDescent="0.3">
      <c r="A3417" t="str">
        <f ca="1">OFFSET(추출!$A$2,(ROW()-1)*3+COLUMN()-1,0)</f>
        <v>Barriers to the development of medical tourism in East ...</v>
      </c>
      <c r="B3417" t="str">
        <f ca="1">OFFSET(추출!$A$2,(ROW()-1)*3+COLUMN()-1,0)</f>
        <v>www.sciencedirect.com › science › article › pii</v>
      </c>
      <c r="C3417" t="str">
        <f ca="1">OFFSET(추출!$A$2,(ROW()-1)*3+COLUMN()-1,0)</f>
        <v>We conducted the study on medical tourism industry in East Azerbaijan ... Armenia and Turkey) in Iran have been active in attracting medical tourists from their ...</v>
      </c>
      <c r="D3417" t="str">
        <f ca="1">OFFSET(추출!$B$2,(ROW()-1)*3+COLUMN()-4,0)</f>
        <v>https://www.sciencedirect.com/science/article/pii/S0261517718300980?dgcid=rss_sd_all</v>
      </c>
    </row>
    <row r="3418" spans="1:4" x14ac:dyDescent="0.3">
      <c r="A3418" t="str">
        <f ca="1">OFFSET(추출!$A$2,(ROW()-1)*3+COLUMN()-1,0)</f>
        <v>Medical packages in Armenia | Estomed Aesthetic Medical ...</v>
      </c>
      <c r="B3418" t="str">
        <f ca="1">OFFSET(추출!$A$2,(ROW()-1)*3+COLUMN()-1,0)</f>
        <v>estomed.am › medical-tourism</v>
      </c>
      <c r="C3418" t="str">
        <f ca="1">OFFSET(추출!$A$2,(ROW()-1)*3+COLUMN()-1,0)</f>
        <v>Medical Tourism is where people who live in one country travel to another country to receive medical, dental and surgical care while at the same time receiving ...</v>
      </c>
      <c r="D3418" t="str">
        <f ca="1">OFFSET(추출!$B$2,(ROW()-1)*3+COLUMN()-4,0)</f>
        <v>https://estomed.am/en/medical-tourism/</v>
      </c>
    </row>
    <row r="3419" spans="1:4" x14ac:dyDescent="0.3">
      <c r="A3419" t="str">
        <f ca="1">OFFSET(추출!$A$2,(ROW()-1)*3+COLUMN()-1,0)</f>
        <v>Dental Tourism Armenia - White Castle Dental Clinic</v>
      </c>
      <c r="B3419" t="str">
        <f ca="1">OFFSET(추출!$A$2,(ROW()-1)*3+COLUMN()-1,0)</f>
        <v>whitecastle.am › dentaltourismarmenia</v>
      </c>
      <c r="C3419" t="str">
        <f ca="1">OFFSET(추출!$A$2,(ROW()-1)*3+COLUMN()-1,0)</f>
        <v>We offer an excellent concept of Armenian dental tourism for a planned vacation ... Dental Surgery, Teeth Whitening, Cosmetic Dentistry, Braces, including tour ...</v>
      </c>
      <c r="D3419" t="str">
        <f ca="1">OFFSET(추출!$B$2,(ROW()-1)*3+COLUMN()-4,0)</f>
        <v>https://whitecastle.am/dentaltourismarmenia/</v>
      </c>
    </row>
    <row r="3420" spans="1:4" x14ac:dyDescent="0.3">
      <c r="A3420" t="str">
        <f ca="1">OFFSET(추출!$A$2,(ROW()-1)*3+COLUMN()-1,0)</f>
        <v>Tourism in Armenia in 2020, visit Armenia - ONE WAY TOUR</v>
      </c>
      <c r="B3420" t="str">
        <f ca="1">OFFSET(추출!$A$2,(ROW()-1)*3+COLUMN()-1,0)</f>
        <v>onewaytour.com › tourism-armenia-2017</v>
      </c>
      <c r="C3420" t="str">
        <f ca="1">OFFSET(추출!$A$2,(ROW()-1)*3+COLUMN()-1,0)</f>
        <v>2017. 6. 20. — Generally Armenia is of great interest from the medical point of view. Apart from resort tourism, surgery tourism and dental tourism are also ...</v>
      </c>
      <c r="D3420" t="str">
        <f ca="1">OFFSET(추출!$B$2,(ROW()-1)*3+COLUMN()-4,0)</f>
        <v>https://onewaytour.com/tourism-armenia-2017/</v>
      </c>
    </row>
    <row r="3421" spans="1:4" x14ac:dyDescent="0.3">
      <c r="A3421" t="str">
        <f ca="1">OFFSET(추출!$A$2,(ROW()-1)*3+COLUMN()-1,0)</f>
        <v>David Hovhannisyan - CEO, “White Castle” Dental Medical ...</v>
      </c>
      <c r="B3421" t="str">
        <f ca="1">OFFSET(추출!$A$2,(ROW()-1)*3+COLUMN()-1,0)</f>
        <v>au.linkedin.com › pub › david-hovhannisyan</v>
      </c>
      <c r="C3421" t="str">
        <f ca="1">OFFSET(추출!$A$2,(ROW()-1)*3+COLUMN()-1,0)</f>
        <v>Founder of the "Dental Tourism Armenia Foundation". Armenia ... Dr. David graduated from the Yerevan State Medical University after Mkhitar Heratsi. He is a ...</v>
      </c>
      <c r="D3421" t="str">
        <f ca="1">OFFSET(추출!$B$2,(ROW()-1)*3+COLUMN()-4,0)</f>
        <v>https://au.linkedin.com/pub/david-hovhannisyan/29/b0/a66</v>
      </c>
    </row>
    <row r="3422" spans="1:4" x14ac:dyDescent="0.3">
      <c r="A3422" t="str">
        <f ca="1">OFFSET(추출!$A$2,(ROW()-1)*3+COLUMN()-1,0)</f>
        <v>Everybody nose: the Armenian feature you simply can't avoid ...</v>
      </c>
      <c r="B3422" t="str">
        <f ca="1">OFFSET(추출!$A$2,(ROW()-1)*3+COLUMN()-1,0)</f>
        <v>www.calvertjournal.com › articles › show › armenian-n...</v>
      </c>
      <c r="C3422" t="str">
        <f ca="1">OFFSET(추출!$A$2,(ROW()-1)*3+COLUMN()-1,0)</f>
        <v>2016. 1. 25. — Adorning the face of many an Armenian celebrity and, some say, ... This fully-fledged medical tourism has been made possible by the power of ...</v>
      </c>
      <c r="D3422" t="str">
        <f ca="1">OFFSET(추출!$B$2,(ROW()-1)*3+COLUMN()-4,0)</f>
        <v>https://www.calvertjournal.com/articles/show/5321/armenian-nose-national-symbol-rhinoplasty-yerevan</v>
      </c>
    </row>
    <row r="3423" spans="1:4" x14ac:dyDescent="0.3">
      <c r="A3423" t="str">
        <f ca="1">OFFSET(추출!$A$2,(ROW()-1)*3+COLUMN()-1,0)</f>
        <v>Medicaim - Medical Travel - Global Access Quality Healthcare ...</v>
      </c>
      <c r="B3423" t="str">
        <f ca="1">OFFSET(추출!$A$2,(ROW()-1)*3+COLUMN()-1,0)</f>
        <v>www.medicaim.com › ...</v>
      </c>
      <c r="C3423" t="str">
        <f ca="1">OFFSET(추출!$A$2,(ROW()-1)*3+COLUMN()-1,0)</f>
        <v>The new standard in medical tourism. Medicaim plans your medical trip from A to Z in internationally accredited hospitals with an assistant available 24/7.</v>
      </c>
      <c r="D3423" t="str">
        <f ca="1">OFFSET(추출!$B$2,(ROW()-1)*3+COLUMN()-4,0)</f>
        <v>https://www.medicaim.com/en</v>
      </c>
    </row>
    <row r="3424" spans="1:4" x14ac:dyDescent="0.3">
      <c r="A3424" t="str">
        <f ca="1">OFFSET(추출!$A$2,(ROW()-1)*3+COLUMN()-1,0)</f>
        <v>Thumbay Medical Tourism -Your Family Health Tourism ...</v>
      </c>
      <c r="B3424" t="str">
        <f ca="1">OFFSET(추출!$A$2,(ROW()-1)*3+COLUMN()-1,0)</f>
        <v>www.thumbaymedicaltourism.com</v>
      </c>
      <c r="C3424" t="str">
        <f ca="1">OFFSET(추출!$A$2,(ROW()-1)*3+COLUMN()-1,0)</f>
        <v>Thumbay Medical Tourism provides best facilities for patients, creating personalized care you may require whilst in UAE for a medical tourism trip.</v>
      </c>
      <c r="D3424" t="str">
        <f ca="1">OFFSET(추출!$B$2,(ROW()-1)*3+COLUMN()-4,0)</f>
        <v>https://www.thumbaymedicaltourism.com/</v>
      </c>
    </row>
    <row r="3425" spans="1:4" x14ac:dyDescent="0.3">
      <c r="A3425" t="str">
        <f ca="1">OFFSET(추출!$A$2,(ROW()-1)*3+COLUMN()-1,0)</f>
        <v>Modern Implant Medicine armenian-german medical center of ...</v>
      </c>
      <c r="B3425" t="str">
        <f ca="1">OFFSET(추출!$A$2,(ROW()-1)*3+COLUMN()-1,0)</f>
        <v>yerevanguide.am › medicine-health › 462-modernimpl...</v>
      </c>
      <c r="C3425" t="str">
        <f ca="1">OFFSET(추출!$A$2,(ROW()-1)*3+COLUMN()-1,0)</f>
        <v>Modern Implant Medicine armenian-german medical center of maxillofacial and plastic surgery. 1335. 40 Dzorapi str. 28-29, Yerevan, Armenia Tel.</v>
      </c>
      <c r="D3425" t="str">
        <f ca="1">OFFSET(추출!$B$2,(ROW()-1)*3+COLUMN()-4,0)</f>
        <v>https://yerevanguide.am/en/medicine-health/462-modernimplant-en</v>
      </c>
    </row>
    <row r="3426" spans="1:4" x14ac:dyDescent="0.3">
      <c r="A3426" t="str">
        <f ca="1">OFFSET(추출!$A$2,(ROW()-1)*3+COLUMN()-1,0)</f>
        <v>Health tourism in Turkey | Booking Health</v>
      </c>
      <c r="B3426" t="str">
        <f ca="1">OFFSET(추출!$A$2,(ROW()-1)*3+COLUMN()-1,0)</f>
        <v>bookinghealth.com › Blog › Medical tourism</v>
      </c>
      <c r="C3426" t="str">
        <f ca="1">OFFSET(추출!$A$2,(ROW()-1)*3+COLUMN()-1,0)</f>
        <v>2020. 5. 22. — To attract medical tourists with affordable prices, the government abolished VAT for foreign patients who undergo treatment in the hospitals ...</v>
      </c>
      <c r="D3426" t="str">
        <f ca="1">OFFSET(추출!$B$2,(ROW()-1)*3+COLUMN()-4,0)</f>
        <v>https://bookinghealth.com/blog/medical-tourism/603652-health-tourism-in-turkey-in-2020.html</v>
      </c>
    </row>
    <row r="3427" spans="1:4" x14ac:dyDescent="0.3">
      <c r="A3427" t="str">
        <f ca="1">OFFSET(추출!$A$2,(ROW()-1)*3+COLUMN()-1,0)</f>
        <v>Booking Health – Hospital and health care booking service.</v>
      </c>
      <c r="B3427" t="str">
        <f ca="1">OFFSET(추출!$A$2,(ROW()-1)*3+COLUMN()-1,0)</f>
        <v>bookinghealth.com</v>
      </c>
      <c r="C3427" t="str">
        <f ca="1">OFFSET(추출!$A$2,(ROW()-1)*3+COLUMN()-1,0)</f>
        <v>Artavazd and Susambar, Armenia, November 2017, University Hospital Düsseldorf. ... Booking Health™ is the only medical tourism operator in the world whose ...</v>
      </c>
      <c r="D3427" t="str">
        <f ca="1">OFFSET(추출!$B$2,(ROW()-1)*3+COLUMN()-4,0)</f>
        <v>https://bookinghealth.com/</v>
      </c>
    </row>
    <row r="3428" spans="1:4" x14ac:dyDescent="0.3">
      <c r="A3428" t="str">
        <f ca="1">OFFSET(추출!$A$2,(ROW()-1)*3+COLUMN()-1,0)</f>
        <v>Vicmed | Medical Centre</v>
      </c>
      <c r="B3428" t="str">
        <f ca="1">OFFSET(추출!$A$2,(ROW()-1)*3+COLUMN()-1,0)</f>
        <v>www.vicmed.am › ...</v>
      </c>
      <c r="C3428" t="str">
        <f ca="1">OFFSET(추출!$A$2,(ROW()-1)*3+COLUMN()-1,0)</f>
        <v>2018. 5. 21. — Vicmed Medical Center offers a high-level medical tourism service. ... On the first place in aesthetic surgery of Armenia are operations of nose ...</v>
      </c>
      <c r="D3428" t="str">
        <f ca="1">OFFSET(추출!$B$2,(ROW()-1)*3+COLUMN()-4,0)</f>
        <v>http://www.vicmed.am/index.php?lang=eng</v>
      </c>
    </row>
    <row r="3429" spans="1:4" x14ac:dyDescent="0.3">
      <c r="A3429" t="str">
        <f ca="1">OFFSET(추출!$A$2,(ROW()-1)*3+COLUMN()-1,0)</f>
        <v>Turkish health tourism reopens to patients worldwide</v>
      </c>
      <c r="B3429" t="str">
        <f ca="1">OFFSET(추출!$A$2,(ROW()-1)*3+COLUMN()-1,0)</f>
        <v>www.aa.com.tr › health › turkish-health-tourism-reope...</v>
      </c>
      <c r="C3429" t="str">
        <f ca="1">OFFSET(추출!$A$2,(ROW()-1)*3+COLUMN()-1,0)</f>
        <v>2020. 5. 28. — Turkish health tourism reopens to patients worldwide ... transplants, robotic surgery, bariatric surgery, and interventional radiology, the ministry said in a statement. ... 'Azerbaijan has liberated 193 settlements from Armenia' ...</v>
      </c>
      <c r="D3429" t="str">
        <f ca="1">OFFSET(추출!$B$2,(ROW()-1)*3+COLUMN()-4,0)</f>
        <v>https://www.aa.com.tr/en/health/turkish-health-tourism-reopens-to-patients-worldwide/1856213</v>
      </c>
    </row>
    <row r="3430" spans="1:4" x14ac:dyDescent="0.3">
      <c r="A3430" t="str">
        <f ca="1">OFFSET(추출!$A$2,(ROW()-1)*3+COLUMN()-1,0)</f>
        <v>Turkey to open doors to 31 countries for health tourism - Latest ...</v>
      </c>
      <c r="B3430" t="str">
        <f ca="1">OFFSET(추출!$A$2,(ROW()-1)*3+COLUMN()-1,0)</f>
        <v>www.hurriyetdailynews.com › turkey-to-open-doors-to...</v>
      </c>
      <c r="C3430" t="str">
        <f ca="1">OFFSET(추출!$A$2,(ROW()-1)*3+COLUMN()-1,0)</f>
        <v>2020. 5. 16. — Turkey to open doors to 31 countries for health tourism ... The patients of orthopedics and traumatology, general surgery, pediatric surgery, urology, eye ... Azerbaijan says Armenia 'blatantly violating' Karabakh ceasefire.</v>
      </c>
      <c r="D3430" t="str">
        <f ca="1">OFFSET(추출!$B$2,(ROW()-1)*3+COLUMN()-4,0)</f>
        <v>https://www.hurriyetdailynews.com/turkey-to-open-doors-to-31-countries-for-health-tourism-154819</v>
      </c>
    </row>
    <row r="3431" spans="1:4" x14ac:dyDescent="0.3">
      <c r="A3431" t="str">
        <f ca="1">OFFSET(추출!$A$2,(ROW()-1)*3+COLUMN()-1,0)</f>
        <v>United Hair Clinic in Yerevan, Armenia - WhatClinic.com</v>
      </c>
      <c r="B3431" t="str">
        <f ca="1">OFFSET(추출!$A$2,(ROW()-1)*3+COLUMN()-1,0)</f>
        <v>www.whatclinic.com › hair-loss › united-hair-clinic</v>
      </c>
      <c r="C3431" t="str">
        <f ca="1">OFFSET(추출!$A$2,(ROW()-1)*3+COLUMN()-1,0)</f>
        <v>In Armenia Hair Transplantation field leveled-up diametrically in recent years. It is an amazing opportunity for a perfect medical tourism experience. Do it here ...</v>
      </c>
      <c r="D3431" t="str">
        <f ca="1">OFFSET(추출!$B$2,(ROW()-1)*3+COLUMN()-4,0)</f>
        <v>https://www.whatclinic.com/hair-loss/armenia/yerevan/united-hair-clinic</v>
      </c>
    </row>
    <row r="3432" spans="1:4" x14ac:dyDescent="0.3">
      <c r="A3432" t="str">
        <f ca="1">OFFSET(추출!$A$2,(ROW()-1)*3+COLUMN()-1,0)</f>
        <v>Armenia - Sustainable Development - the United Nations</v>
      </c>
      <c r="B3432" t="str">
        <f ca="1">OFFSET(추출!$A$2,(ROW()-1)*3+COLUMN()-1,0)</f>
        <v>sustainabledevelopment.un.org › content › documents</v>
      </c>
      <c r="C3432" t="str">
        <f ca="1">OFFSET(추출!$A$2,(ROW()-1)*3+COLUMN()-1,0)</f>
        <v>2020. 6. 13. — pinned by growths in exports, tourism, and high-tech ... composition and rules of procedure of the Council, ... tourists visiting Armenia in 2019.</v>
      </c>
      <c r="D3432" t="str">
        <f ca="1">OFFSET(추출!$B$2,(ROW()-1)*3+COLUMN()-4,0)</f>
        <v>https://sustainabledevelopment.un.org/content/documents/26318Armenia_VNRFINAL.pdf</v>
      </c>
    </row>
    <row r="3433" spans="1:4" x14ac:dyDescent="0.3">
      <c r="A3433" t="str">
        <f ca="1">OFFSET(추출!$A$2,(ROW()-1)*3+COLUMN()-1,0)</f>
        <v>General Medicine Licensure, Ministry of Health</v>
      </c>
      <c r="B3433" t="str">
        <f ca="1">OFFSET(추출!$A$2,(ROW()-1)*3+COLUMN()-1,0)</f>
        <v>www.health.gov.il › Services › GeneralMedicine › Pages</v>
      </c>
      <c r="C3433" t="str">
        <f ca="1">OFFSET(추출!$A$2,(ROW()-1)*3+COLUMN()-1,0)</f>
        <v>Studies at universities in Armenia. Following information received recently by the Medical Professions Licensing Department concerning medicine, dentistry ...</v>
      </c>
      <c r="D3433" t="str">
        <f ca="1">OFFSET(추출!$B$2,(ROW()-1)*3+COLUMN()-4,0)</f>
        <v>https://www.health.gov.il/English/Services/MedicalAndHealthProfessions/GeneralMedicine/Pages/default.aspx</v>
      </c>
    </row>
    <row r="3434" spans="1:4" x14ac:dyDescent="0.3">
      <c r="A3434" t="str">
        <f ca="1">OFFSET(추출!$A$2,(ROW()-1)*3+COLUMN()-1,0)</f>
        <v>5 Medical Innovations You Didn't Know were Armenian ...</v>
      </c>
      <c r="B3434" t="str">
        <f ca="1">OFFSET(추출!$A$2,(ROW()-1)*3+COLUMN()-1,0)</f>
        <v>abakanews.org › feature-articles › 5-medical-innovatio...</v>
      </c>
      <c r="C3434" t="str">
        <f ca="1">OFFSET(추출!$A$2,(ROW()-1)*3+COLUMN()-1,0)</f>
        <v>2016. 9. 23. — Armenia is making its mark as a global medical tourism hub, yet to the keen ... Armenian doctors, medical researchers and inventors are ...</v>
      </c>
      <c r="D3434" t="str">
        <f ca="1">OFFSET(추출!$B$2,(ROW()-1)*3+COLUMN()-4,0)</f>
        <v>http://abakanews.org/feature-articles/5-medical-innovations-didnt-know-armenian/</v>
      </c>
    </row>
    <row r="3435" spans="1:4" x14ac:dyDescent="0.3">
      <c r="A3435" t="str">
        <f ca="1">OFFSET(추출!$A$2,(ROW()-1)*3+COLUMN()-1,0)</f>
        <v>Travelling outside the European Economic Area (EEA) - NHS</v>
      </c>
      <c r="B3435" t="str">
        <f ca="1">OFFSET(추출!$A$2,(ROW()-1)*3+COLUMN()-1,0)</f>
        <v>www.nhs.uk › ... › Travelling and living abroad</v>
      </c>
      <c r="C3435" t="str">
        <f ca="1">OFFSET(추출!$A$2,(ROW()-1)*3+COLUMN()-1,0)</f>
        <v>The range of medical services in these countries may be more restricted than under the ... Armenia; Azerbaijan; Barbados; Belarus; Georgia; Kazakhstan; Kyrgyzstan ... UK website and the official tourism website of Turks and Caicos Islands.</v>
      </c>
      <c r="D3435" t="str">
        <f ca="1">OFFSET(추출!$B$2,(ROW()-1)*3+COLUMN()-4,0)</f>
        <v>https://www.nhs.uk/using-the-nhs/healthcare-abroad/healthcare-when-travelling-abroad/travelling-outside-the-european-economic-area-eea/</v>
      </c>
    </row>
    <row r="3436" spans="1:4" x14ac:dyDescent="0.3">
      <c r="A3436" t="str">
        <f ca="1">OFFSET(추출!$A$2,(ROW()-1)*3+COLUMN()-1,0)</f>
        <v>Health Tourism | Medical Tourism Services | Istanbul</v>
      </c>
      <c r="B3436" t="str">
        <f ca="1">OFFSET(추출!$A$2,(ROW()-1)*3+COLUMN()-1,0)</f>
        <v>www.medicaltourismservices.com</v>
      </c>
      <c r="C3436" t="str">
        <f ca="1">OFFSET(추출!$A$2,(ROW()-1)*3+COLUMN()-1,0)</f>
        <v>Under the Medical Tourism Services assurance we can provide the doctors and hospitals for all your treatments, we arrange your to trip and stay in Istanbul to ...</v>
      </c>
      <c r="D3436" t="str">
        <f ca="1">OFFSET(추출!$B$2,(ROW()-1)*3+COLUMN()-4,0)</f>
        <v>https://www.medicaltourismservices.com/</v>
      </c>
    </row>
    <row r="3437" spans="1:4" x14ac:dyDescent="0.3">
      <c r="A3437" t="str">
        <f ca="1">OFFSET(추출!$A$2,(ROW()-1)*3+COLUMN()-1,0)</f>
        <v>Medical Tourism - UWSpace - University of Waterloo</v>
      </c>
      <c r="B3437" t="str">
        <f ca="1">OFFSET(추출!$A$2,(ROW()-1)*3+COLUMN()-1,0)</f>
        <v>uwspace.uwaterloo.ca › handle › darwazeh_durgham</v>
      </c>
      <c r="C3437" t="str">
        <f ca="1">OFFSET(추출!$A$2,(ROW()-1)*3+COLUMN()-1,0)</f>
        <v>Medical Tourism: Establishing a Sustainable Medical Facility by. Durgham ... Russia, Armenia, Palestine, Egypt, Syria, and Turkey have settled in Jordan.</v>
      </c>
      <c r="D3437" t="str">
        <f ca="1">OFFSET(추출!$B$2,(ROW()-1)*3+COLUMN()-4,0)</f>
        <v>https://uwspace.uwaterloo.ca/bitstream/handle/10012/6343/darwazeh_durgham.pdf?sequence=1</v>
      </c>
    </row>
    <row r="3438" spans="1:4" x14ac:dyDescent="0.3">
      <c r="A3438" t="str">
        <f ca="1">OFFSET(추출!$A$2,(ROW()-1)*3+COLUMN()-1,0)</f>
        <v>Medical Tourism Developing and Growing in Popularity | .TR</v>
      </c>
      <c r="B3438" t="str">
        <f ca="1">OFFSET(추출!$A$2,(ROW()-1)*3+COLUMN()-1,0)</f>
        <v>www.tourism-review.com › travel-tourism-magazine-m...</v>
      </c>
      <c r="C3438" t="str">
        <f ca="1">OFFSET(추출!$A$2,(ROW()-1)*3+COLUMN()-1,0)</f>
        <v>U.S. MEDICAL TOURISM - STEADY GROWTH. Pat Hyland - Sep 02, 2019. 0. North America &amp; Caribbean - USA - Travel &amp; Tourism Industry News. Medical ...</v>
      </c>
      <c r="D3438" t="str">
        <f ca="1">OFFSET(추출!$B$2,(ROW()-1)*3+COLUMN()-4,0)</f>
        <v>https://www.tourism-review.com/travel-tourism-magazine-medical-tourism-developing-and-growing-in-popularity-article2730</v>
      </c>
    </row>
    <row r="3439" spans="1:4" x14ac:dyDescent="0.3">
      <c r="A3439" t="str">
        <f ca="1">OFFSET(추출!$A$2,(ROW()-1)*3+COLUMN()-1,0)</f>
        <v>"Nork-Marash" MC - yerevan.am</v>
      </c>
      <c r="B3439" t="str">
        <f ca="1">OFFSET(추출!$A$2,(ROW()-1)*3+COLUMN()-1,0)</f>
        <v>www.yerevan.am › nork-marash-mc</v>
      </c>
      <c r="C3439" t="str">
        <f ca="1">OFFSET(추출!$A$2,(ROW()-1)*3+COLUMN()-1,0)</f>
        <v>The service of children's heart surgery was started in June, 1994. ... 5 years the surgeon of the centre Hrayr Hovakimyan who at first was in Armenia six months a ...</v>
      </c>
      <c r="D3439" t="str">
        <f ca="1">OFFSET(추출!$B$2,(ROW()-1)*3+COLUMN()-4,0)</f>
        <v>https://www.yerevan.am/en/nork-marash-mc/</v>
      </c>
    </row>
    <row r="3440" spans="1:4" x14ac:dyDescent="0.3">
      <c r="A3440" t="str">
        <f ca="1">OFFSET(추출!$A$2,(ROW()-1)*3+COLUMN()-1,0)</f>
        <v>First Time Tourists Guide in Yerevan, ARMENIA | Tripboba.com</v>
      </c>
      <c r="B3440" t="str">
        <f ca="1">OFFSET(추출!$A$2,(ROW()-1)*3+COLUMN()-1,0)</f>
        <v>www.tripboba.com › bucket-list_first-time-tourists-guid...</v>
      </c>
      <c r="C3440" t="str">
        <f ca="1">OFFSET(추출!$A$2,(ROW()-1)*3+COLUMN()-1,0)</f>
        <v>SIGHTSEEING. Yerevan is known to be "the pink city" because the buildings have a pink color of the stone material. Have a walking tour in Northern Avenue to ...</v>
      </c>
      <c r="D3440" t="str">
        <f ca="1">OFFSET(추출!$B$2,(ROW()-1)*3+COLUMN()-4,0)</f>
        <v>https://www.tripboba.com/bucket-list_first-time-tourists-guide_am-armenia_am-11-yerevan.html</v>
      </c>
    </row>
    <row r="3441" spans="1:4" x14ac:dyDescent="0.3">
      <c r="A3441" t="str">
        <f ca="1">OFFSET(추출!$A$2,(ROW()-1)*3+COLUMN()-1,0)</f>
        <v>Top 10 Places to Visit in Armenia - The Ultimate ... - YouTube</v>
      </c>
      <c r="B3441" t="str">
        <f ca="1">OFFSET(추출!$A$2,(ROW()-1)*3+COLUMN()-1,0)</f>
        <v>www.youtube.com › watch</v>
      </c>
      <c r="C3441" t="str">
        <f ca="1">OFFSET(추출!$A$2,(ROW()-1)*3+COLUMN()-1,0)</f>
        <v>2019. 10. 26. — I hope you enjoyed this tour of the top 10 places to visit in Armenia! To protect the info you send and receive on WiFi from cybercriminals, buy ...</v>
      </c>
      <c r="D3441" t="str">
        <f ca="1">OFFSET(추출!$B$2,(ROW()-1)*3+COLUMN()-4,0)</f>
        <v>https://www.youtube.com/watch?v=P8PEyk5ldss</v>
      </c>
    </row>
    <row r="3442" spans="1:4" x14ac:dyDescent="0.3">
      <c r="A3442" t="str">
        <f ca="1">OFFSET(추출!$A$2,(ROW()-1)*3+COLUMN()-1,0)</f>
        <v>Thailand Medical Tourism Cluster - DEİK</v>
      </c>
      <c r="B3442" t="str">
        <f ca="1">OFFSET(추출!$A$2,(ROW()-1)*3+COLUMN()-1,0)</f>
        <v>www.deik.org.tr › contents-fileaction-14405</v>
      </c>
      <c r="C3442" t="str">
        <f ca="1">OFFSET(추출!$A$2,(ROW()-1)*3+COLUMN()-1,0)</f>
        <v>2006. 5. 5. — Drivers of Medical Tourism and Thailand's Position. 15 ... Armenia. Kazakh-stan. Azer-baijan. Myanmar. Ukraine. China. Latvia. Estonia.</v>
      </c>
      <c r="D3442" t="str">
        <f ca="1">OFFSET(추출!$B$2,(ROW()-1)*3+COLUMN()-4,0)</f>
        <v>http://www.deik.org.tr/contents-fileaction-14405</v>
      </c>
    </row>
    <row r="3443" spans="1:4" x14ac:dyDescent="0.3">
      <c r="A3443" t="str">
        <f ca="1">OFFSET(추출!$A$2,(ROW()-1)*3+COLUMN()-1,0)</f>
        <v>GetTreated: Get treated in Armenia living abroad - itel.am</v>
      </c>
      <c r="B3443" t="str">
        <f ca="1">OFFSET(추출!$A$2,(ROW()-1)*3+COLUMN()-1,0)</f>
        <v>itel.am › news</v>
      </c>
      <c r="C3443" t="str">
        <f ca="1">OFFSET(추출!$A$2,(ROW()-1)*3+COLUMN()-1,0)</f>
        <v>2015. 6. 5. — This platform is aimed at developing medical tourism in Armenia and acts as an intermediary between the customer and the medical institution.</v>
      </c>
      <c r="D3443" t="str">
        <f ca="1">OFFSET(추출!$B$2,(ROW()-1)*3+COLUMN()-4,0)</f>
        <v>https://itel.am/en/news/7161</v>
      </c>
    </row>
    <row r="3444" spans="1:4" x14ac:dyDescent="0.3">
      <c r="A3444" t="str">
        <f ca="1">OFFSET(추출!$A$2,(ROW()-1)*3+COLUMN()-1,0)</f>
        <v>Meet the Medical Tourism Division Team | Sheba Medical ...</v>
      </c>
      <c r="B3444" t="str">
        <f ca="1">OFFSET(추출!$A$2,(ROW()-1)*3+COLUMN()-1,0)</f>
        <v>www.shebaonline.org › team-2</v>
      </c>
      <c r="C3444" t="str">
        <f ca="1">OFFSET(추출!$A$2,(ROW()-1)*3+COLUMN()-1,0)</f>
        <v>Vered Cohen Herszaft. Director of the International Medical Tourism Division. My goal is to make certain that patients' welfare and health are being cared for within ...</v>
      </c>
      <c r="D3444" t="str">
        <f ca="1">OFFSET(추출!$B$2,(ROW()-1)*3+COLUMN()-4,0)</f>
        <v>https://www.shebaonline.org/team-2/</v>
      </c>
    </row>
    <row r="3445" spans="1:4" x14ac:dyDescent="0.3">
      <c r="A3445" t="str">
        <f ca="1">OFFSET(추출!$A$2,(ROW()-1)*3+COLUMN()-1,0)</f>
        <v>CHA Group Site</v>
      </c>
      <c r="B3445" t="str">
        <f ca="1">OFFSET(추출!$A$2,(ROW()-1)*3+COLUMN()-1,0)</f>
        <v>bundang.chamc.co.kr › About-CBMC › newsView</v>
      </c>
      <c r="C3445" t="str">
        <f ca="1">OFFSET(추출!$A$2,(ROW()-1)*3+COLUMN()-1,0)</f>
        <v>CHA Bundang Medical Center (CBMC) of CHA University News. ... CHAUM Dilijan center in Armenia, and has taken unceasing steps for medical globalization, ...</v>
      </c>
      <c r="D3445" t="str">
        <f ca="1">OFFSET(추출!$B$2,(ROW()-1)*3+COLUMN()-4,0)</f>
        <v>http://bundang.chamc.co.kr/en/About-CBMC/newsView.aspx?idx=1817&amp;menuCode=71&amp;search=&amp;keyword=&amp;page=</v>
      </c>
    </row>
    <row r="3446" spans="1:4" x14ac:dyDescent="0.3">
      <c r="A3446" t="str">
        <f ca="1">OFFSET(추출!$A$2,(ROW()-1)*3+COLUMN()-1,0)</f>
        <v>Where Plastic is Fantastic: The World's Cosmetic Surgery ...</v>
      </c>
      <c r="B3446" t="str">
        <f ca="1">OFFSET(추출!$A$2,(ROW()-1)*3+COLUMN()-1,0)</f>
        <v>www.businessoffashion.com › articles › global-currents</v>
      </c>
      <c r="C3446" t="str">
        <f ca="1">OFFSET(추출!$A$2,(ROW()-1)*3+COLUMN()-1,0)</f>
        <v>2017. 7. 5. — This means big business, with the Korean medical tourism industry ... from neighbours like Iraq, Bahrain, UAE, Azerbaijan and Armenia.”.</v>
      </c>
      <c r="D3446" t="str">
        <f ca="1">OFFSET(추출!$B$2,(ROW()-1)*3+COLUMN()-4,0)</f>
        <v>https://www.businessoffashion.com/articles/global-currents/where-plastic-is-fantastic-the-worlds-cosmetic-surgery-capitals</v>
      </c>
    </row>
    <row r="3447" spans="1:4" x14ac:dyDescent="0.3">
      <c r="A3447" t="str">
        <f ca="1">OFFSET(추출!$A$2,(ROW()-1)*3+COLUMN()-1,0)</f>
        <v>environmental performance reviews armenia - unece</v>
      </c>
      <c r="B3447" t="str">
        <f ca="1">OFFSET(추출!$A$2,(ROW()-1)*3+COLUMN()-1,0)</f>
        <v>www.unece.org › DAM › env › epr › epr_studies › armenia</v>
      </c>
      <c r="C3447" t="str">
        <f ca="1">OFFSET(추출!$A$2,(ROW()-1)*3+COLUMN()-1,0)</f>
        <v>1999. 1. 1. — The review of Armenia's environmental performance revealed its strong dependence on a number of political ... Organisation for Economic Co-operation and Development. PAHs ... tourism, harmonization of monitoring and.</v>
      </c>
      <c r="D3447" t="str">
        <f ca="1">OFFSET(추출!$B$2,(ROW()-1)*3+COLUMN()-4,0)</f>
        <v>https://www.unece.org/fileadmin/DAM/env/epr/epr_studies/armenia.pdf</v>
      </c>
    </row>
    <row r="3448" spans="1:4" x14ac:dyDescent="0.3">
      <c r="A3448" t="str">
        <f ca="1">OFFSET(추출!$A$2,(ROW()-1)*3+COLUMN()-1,0)</f>
        <v>Armenia: with Nagorno Karabagh - 68페이지 - Google 도서 검색결과</v>
      </c>
      <c r="B3448" t="str">
        <f ca="1">OFFSET(추출!$A$2,(ROW()-1)*3+COLUMN()-1,0)</f>
        <v>books.google.co.kr › books</v>
      </c>
      <c r="C3448" t="str">
        <f ca="1">OFFSET(추출!$A$2,(ROW()-1)*3+COLUMN()-1,0)</f>
        <v>Armenian Travel Bureau 24b Baghramyan Av;%010563321; m 093885642 ... Medical tourism specialist offering dental work, laser eye surgery &amp; more. Agents ...</v>
      </c>
      <c r="D3448" t="str">
        <f ca="1">OFFSET(추출!$B$2,(ROW()-1)*3+COLUMN()-4,0)</f>
        <v>https://books.google.co.kr/books?id=Upx-DwAAQBAJ&amp;pg=PA68&amp;lpg=PA68&amp;dq=surgery+tourism+Armenia&amp;source=bl&amp;ots=zPH5Gy8it0&amp;sig=ACfU3U01ku9oqeKP4bf7fG3LzL6JB59niQ&amp;hl=ko&amp;sa=X&amp;ved=2ahUKEwjIveTCrOPsAhUDPnAKHTeNDzgQ6AEwc3oECAcQAg</v>
      </c>
    </row>
    <row r="3449" spans="1:4" x14ac:dyDescent="0.3">
      <c r="A3449" t="str">
        <f ca="1">OFFSET(추출!$A$2,(ROW()-1)*3+COLUMN()-1,0)</f>
        <v>Armenian EyeCare Project » Our 25th Anniversary Trip to ...</v>
      </c>
      <c r="B3449" t="str">
        <f ca="1">OFFSET(추출!$A$2,(ROW()-1)*3+COLUMN()-1,0)</f>
        <v>eyecareproject.com › aecp-25th-anniversary-trip-to-ar...</v>
      </c>
      <c r="C3449" t="str">
        <f ca="1">OFFSET(추출!$A$2,(ROW()-1)*3+COLUMN()-1,0)</f>
        <v>The EyeCare Project visits Armenia twice a year on Medical Missions, but this ... to tour our Subspecialty Eye Clinics at the Malayan Ophthalmological Center.</v>
      </c>
      <c r="D3449" t="str">
        <f ca="1">OFFSET(추출!$B$2,(ROW()-1)*3+COLUMN()-4,0)</f>
        <v>https://eyecareproject.com/aecp-25th-anniversary-trip-to-armenia/</v>
      </c>
    </row>
    <row r="3450" spans="1:4" x14ac:dyDescent="0.3">
      <c r="A3450" t="str">
        <f ca="1">OFFSET(추출!$A$2,(ROW()-1)*3+COLUMN()-1,0)</f>
        <v>Tummy Tuck? New Pearly Whites? Medical Tourism A Boon In ...</v>
      </c>
      <c r="B3450" t="str">
        <f ca="1">OFFSET(추출!$A$2,(ROW()-1)*3+COLUMN()-1,0)</f>
        <v>www.rferl.org › belarus-medical-tourism-booming-busi...</v>
      </c>
      <c r="C3450" t="str">
        <f ca="1">OFFSET(추출!$A$2,(ROW()-1)*3+COLUMN()-1,0)</f>
        <v>2017. 1. 24. — Medical bargains are luring patients from across the rest of the former Soviet ... More than 50,000 "medical tourists" came to Belarus in 2016, says ... Armenia, Azerbaijan Accuse Each Other Of New Shelling As Russia Vows ...</v>
      </c>
      <c r="D3450" t="str">
        <f ca="1">OFFSET(추출!$B$2,(ROW()-1)*3+COLUMN()-4,0)</f>
        <v>https://www.rferl.org/a/belarus-medical-tourism-booming-business/28255170.html</v>
      </c>
    </row>
    <row r="3451" spans="1:4" x14ac:dyDescent="0.3">
      <c r="A3451" t="str">
        <f ca="1">OFFSET(추출!$A$2,(ROW()-1)*3+COLUMN()-1,0)</f>
        <v>social and economic policies during armenian parliamentary ...</v>
      </c>
      <c r="B3451" t="str">
        <f ca="1">OFFSET(추출!$A$2,(ROW()-1)*3+COLUMN()-1,0)</f>
        <v>library.fes.de › pdf-files › bueros › georgien</v>
      </c>
      <c r="C3451" t="str">
        <f ca="1">OFFSET(추출!$A$2,(ROW()-1)*3+COLUMN()-1,0)</f>
        <v>2020. 1. 1. — Armenia according to programmes of political parties and alliances participating in the 2018 ... of the Yerevan State Medical University. ... tourism. To ensure economic development, the following steps should be taken: elimi-.</v>
      </c>
      <c r="D3451" t="str">
        <f ca="1">OFFSET(추출!$B$2,(ROW()-1)*3+COLUMN()-4,0)</f>
        <v>http://library.fes.de/pdf-files/bueros/georgien/15787.pdf</v>
      </c>
    </row>
    <row r="3452" spans="1:4" x14ac:dyDescent="0.3">
      <c r="A3452" t="str">
        <f ca="1">OFFSET(추출!$A$2,(ROW()-1)*3+COLUMN()-1,0)</f>
        <v>Razi Hospital</v>
      </c>
      <c r="B3452" t="str">
        <f ca="1">OFFSET(추출!$A$2,(ROW()-1)*3+COLUMN()-1,0)</f>
        <v>razihos.tums.ac.ir › category</v>
      </c>
      <c r="C3452" t="str">
        <f ca="1">OFFSET(추출!$A$2,(ROW()-1)*3+COLUMN()-1,0)</f>
        <v>It is bordered to the northwest by Armenia, and Azerbaijan; to the northeast by ... The number of tourists traveling to Iran for advanced medical attention has ...</v>
      </c>
      <c r="D3452" t="str">
        <f ca="1">OFFSET(추출!$B$2,(ROW()-1)*3+COLUMN()-4,0)</f>
        <v>http://razihos.tums.ac.ir/en/category?cat=205</v>
      </c>
    </row>
    <row r="3453" spans="1:4" x14ac:dyDescent="0.3">
      <c r="A3453" t="str">
        <f ca="1">OFFSET(추출!$A$2,(ROW()-1)*3+COLUMN()-1,0)</f>
        <v>Medical Mission to Yerevan, Armenia – The first few days ...</v>
      </c>
      <c r="B3453" t="str">
        <f ca="1">OFFSET(추출!$A$2,(ROW()-1)*3+COLUMN()-1,0)</f>
        <v>plasticosfoundation.org › medical-mission-to-yerevan-a...</v>
      </c>
      <c r="C3453" t="str">
        <f ca="1">OFFSET(추출!$A$2,(ROW()-1)*3+COLUMN()-1,0)</f>
        <v>2013. 10. 26. — ... Armenia to do cleft lip, cleft palate, and burn contracture surgeries on ... together before departing for a tour of Arakbir Hospital to get the lay ...</v>
      </c>
      <c r="D3453" t="str">
        <f ca="1">OFFSET(추출!$B$2,(ROW()-1)*3+COLUMN()-4,0)</f>
        <v>https://plasticosfoundation.org/medical-mission-to-yerevan-armenia-october-22-november-3-2013/</v>
      </c>
    </row>
    <row r="3454" spans="1:4" x14ac:dyDescent="0.3">
      <c r="A3454" t="str">
        <f ca="1">OFFSET(추출!$A$2,(ROW()-1)*3+COLUMN()-1,0)</f>
        <v>Deadly clashes break out between Armenian, Azerbaijani ...</v>
      </c>
      <c r="B3454" t="str">
        <f ca="1">OFFSET(추출!$A$2,(ROW()-1)*3+COLUMN()-1,0)</f>
        <v>www.abc.net.au › news › armenian-azerbaijan-fores-in-...</v>
      </c>
      <c r="C3454" t="str">
        <f ca="1">OFFSET(추출!$A$2,(ROW()-1)*3+COLUMN()-1,0)</f>
        <v>2016. 4. 2. — At least 30 Azerbaijani and Armenian soldiers are killed during fierce clashes as violence escalates in the disputed Nagorny Karabakh region.</v>
      </c>
      <c r="D3454" t="str">
        <f ca="1">OFFSET(추출!$B$2,(ROW()-1)*3+COLUMN()-4,0)</f>
        <v>https://www.abc.net.au/news/2016-04-03/armenian-azerbaijan-fores-in-deadly-clashes/7295002</v>
      </c>
    </row>
    <row r="3455" spans="1:4" x14ac:dyDescent="0.3">
      <c r="A3455" t="str">
        <f ca="1">OFFSET(추출!$A$2,(ROW()-1)*3+COLUMN()-1,0)</f>
        <v>Pope Francis visits Armenian 'genocide' memorial in Yerevan ...</v>
      </c>
      <c r="B3455" t="str">
        <f ca="1">OFFSET(추출!$A$2,(ROW()-1)*3+COLUMN()-1,0)</f>
        <v>www.abc.net.au › news › pope-visits-armenian-genocid...</v>
      </c>
      <c r="C3455" t="str">
        <f ca="1">OFFSET(추출!$A$2,(ROW()-1)*3+COLUMN()-1,0)</f>
        <v>2016. 6. 25. — Pope Francis insists memory "cannot be stifled" as he visits the main Armenian "genocide" memorial in Yerevan, on the second day of a trip ...</v>
      </c>
      <c r="D3455" t="str">
        <f ca="1">OFFSET(추출!$B$2,(ROW()-1)*3+COLUMN()-4,0)</f>
        <v>http://www.abc.net.au/news/2016-06-25/pope-visits-armenian-genocide-memorial/7543820</v>
      </c>
    </row>
    <row r="3456" spans="1:4" x14ac:dyDescent="0.3">
      <c r="A3456" t="str">
        <f ca="1">OFFSET(추출!$A$2,(ROW()-1)*3+COLUMN()-1,0)</f>
        <v>Government Programme 2017-2022</v>
      </c>
      <c r="B3456" t="str">
        <f ca="1">OFFSET(추출!$A$2,(ROW()-1)*3+COLUMN()-1,0)</f>
        <v>www.gov.am › files › docs</v>
      </c>
      <c r="C3456" t="str">
        <f ca="1">OFFSET(추출!$A$2,(ROW()-1)*3+COLUMN()-1,0)</f>
        <v>the drafts of the RA laws on the RA Civil Procedure Code and on the RA. Criminal ... (4) during 2017-2019, introduce the advantages of tourism in Armenia in.</v>
      </c>
      <c r="D3456" t="str">
        <f ca="1">OFFSET(추출!$B$2,(ROW()-1)*3+COLUMN()-4,0)</f>
        <v>https://www.gov.am/files/docs/2219.pdf</v>
      </c>
    </row>
    <row r="3457" spans="1:4" x14ac:dyDescent="0.3">
      <c r="A3457" t="str">
        <f ca="1">OFFSET(추출!$A$2,(ROW()-1)*3+COLUMN()-1,0)</f>
        <v>Wellness &amp; Medical Tourism - TPG Travel Promotions Georgia ...</v>
      </c>
      <c r="B3457" t="str">
        <f ca="1">OFFSET(추출!$A$2,(ROW()-1)*3+COLUMN()-1,0)</f>
        <v>promotegeorgia.com › georgia › wellness-medical-touri...</v>
      </c>
      <c r="C3457" t="str">
        <f ca="1">OFFSET(추출!$A$2,(ROW()-1)*3+COLUMN()-1,0)</f>
        <v>Medical tourism is experiencing steady have established themselves as treatment destinations, offering affordable medical procedures ranging from dental care ...</v>
      </c>
      <c r="D3457" t="str">
        <f ca="1">OFFSET(추출!$B$2,(ROW()-1)*3+COLUMN()-4,0)</f>
        <v>http://promotegeorgia.com/en/georgia/wellness-medical-tourism</v>
      </c>
    </row>
    <row r="3458" spans="1:4" x14ac:dyDescent="0.3">
      <c r="A3458" t="str">
        <f ca="1">OFFSET(추출!$A$2,(ROW()-1)*3+COLUMN()-1,0)</f>
        <v>Armenia: Background Study - Agrilinks</v>
      </c>
      <c r="B3458" t="str">
        <f ca="1">OFFSET(추출!$A$2,(ROW()-1)*3+COLUMN()-1,0)</f>
        <v>agrilinks.org › sites › default › files › resource › files</v>
      </c>
      <c r="C3458" t="str">
        <f ca="1">OFFSET(추출!$A$2,(ROW()-1)*3+COLUMN()-1,0)</f>
        <v>2013. 11. 15. — Current Education and Training Systems in Armenia . ... applicant should study for at least 4 years, while for medical specializations it is 5 years. The program ... SWOT of Tourism Development in Armenia (USAID, 2012b).</v>
      </c>
      <c r="D3458" t="str">
        <f ca="1">OFFSET(추출!$B$2,(ROW()-1)*3+COLUMN()-4,0)</f>
        <v>https://agrilinks.org/sites/default/files/resource/files/innovATE_background_report_Armenia_6914_FINAL.pdf</v>
      </c>
    </row>
    <row r="3459" spans="1:4" x14ac:dyDescent="0.3">
      <c r="A3459" t="str">
        <f ca="1">OFFSET(추출!$A$2,(ROW()-1)*3+COLUMN()-1,0)</f>
        <v>Armenian Medical Institute | Ranking &amp; Review - uniRank</v>
      </c>
      <c r="B3459" t="str">
        <f ca="1">OFFSET(추출!$A$2,(ROW()-1)*3+COLUMN()-1,0)</f>
        <v>www.4icu.org › ... › Armenian Medical Institute</v>
      </c>
      <c r="C3459" t="str">
        <f ca="1">OFFSET(추출!$A$2,(ROW()-1)*3+COLUMN()-1,0)</f>
        <v>2020. 10. 2. — Armenia &gt; Armenian Medical Institute web ranking &amp; review including accreditation, study areas, degree levels, tuition range, admission policy, ...</v>
      </c>
      <c r="D3459" t="str">
        <f ca="1">OFFSET(추출!$B$2,(ROW()-1)*3+COLUMN()-4,0)</f>
        <v>https://www.4icu.org/reviews/12414.htm</v>
      </c>
    </row>
    <row r="3460" spans="1:4" x14ac:dyDescent="0.3">
      <c r="A3460" t="str">
        <f ca="1">OFFSET(추출!$A$2,(ROW()-1)*3+COLUMN()-1,0)</f>
        <v>Azerbaijani hostage held in Armenian captivity undergoes ...</v>
      </c>
      <c r="B3460" t="str">
        <f ca="1">OFFSET(추출!$A$2,(ROW()-1)*3+COLUMN()-1,0)</f>
        <v>report.az › nagorno-karabakh-conflict › azerbaijani-hos...</v>
      </c>
      <c r="C3460" t="str">
        <f ca="1">OFFSET(추출!$A$2,(ROW()-1)*3+COLUMN()-1,0)</f>
        <v>2019. 4. 26. — Azerbaijani hostage held in Armenian captivity undergoes surgery ... medical center in Yerevan, Armenian media informs citing the press ...</v>
      </c>
      <c r="D3460" t="str">
        <f ca="1">OFFSET(추출!$B$2,(ROW()-1)*3+COLUMN()-4,0)</f>
        <v>https://report.az/en/nagorno-karabakh-conflict/azerbaijani-hostage-held-in-armenian-captivity-undergoes-surgery/</v>
      </c>
    </row>
    <row r="3461" spans="1:4" x14ac:dyDescent="0.3">
      <c r="A3461" t="str">
        <f ca="1">OFFSET(추출!$A$2,(ROW()-1)*3+COLUMN()-1,0)</f>
        <v>Vice Presidential Debate Preview, History Of Armenia ...</v>
      </c>
      <c r="B3461" t="str">
        <f ca="1">OFFSET(추출!$A$2,(ROW()-1)*3+COLUMN()-1,0)</f>
        <v>www.capradio.org › news › insight › 2020/10/07 › vic...</v>
      </c>
      <c r="C3461" t="str">
        <f ca="1">OFFSET(추출!$A$2,(ROW()-1)*3+COLUMN()-1,0)</f>
        <v>2020. 10. 7. — Vice Presidential Debate Preview, History Of Armenia-Azerbaijan Conflict, CapRadio Reads. AP Photo/Julio Cortez. Members of the production ...</v>
      </c>
      <c r="D3461" t="str">
        <f ca="1">OFFSET(추출!$B$2,(ROW()-1)*3+COLUMN()-4,0)</f>
        <v>https://www.capradio.org/news/insight/2020/10/07/vice-presidential-debate-preview-history-of-armenia-azerbaijan-conflict-capradio-reads/</v>
      </c>
    </row>
    <row r="3462" spans="1:4" x14ac:dyDescent="0.3">
      <c r="A3462" t="str">
        <f ca="1">OFFSET(추출!$A$2,(ROW()-1)*3+COLUMN()-1,0)</f>
        <v>Curriculum Vitae - BioS Project</v>
      </c>
      <c r="B3462" t="str">
        <f ca="1">OFFSET(추출!$A$2,(ROW()-1)*3+COLUMN()-1,0)</f>
        <v>www.bios-project.eu › site › project</v>
      </c>
      <c r="C3462" t="str">
        <f ca="1">OFFSET(추출!$A$2,(ROW()-1)*3+COLUMN()-1,0)</f>
        <v>Tourism, and Bachelor of International Tourism Management – Health and Medical ... postgraduate students of surgery (languages of instruction: Armenian, ...</v>
      </c>
      <c r="D3462" t="str">
        <f ca="1">OFFSET(추출!$B$2,(ROW()-1)*3+COLUMN()-4,0)</f>
        <v>https://www.bios-project.eu/site/en/project/cv.html?id=1&amp;download=1</v>
      </c>
    </row>
    <row r="3463" spans="1:4" x14ac:dyDescent="0.3">
      <c r="A3463" t="str">
        <f ca="1">OFFSET(추출!$A$2,(ROW()-1)*3+COLUMN()-1,0)</f>
        <v>Evolving medical tourism in Canada | Deloitte Canada</v>
      </c>
      <c r="B3463" t="str">
        <f ca="1">OFFSET(추출!$A$2,(ROW()-1)*3+COLUMN()-1,0)</f>
        <v>www2.deloitte.com › pages › articles › evolving-medic...</v>
      </c>
      <c r="C3463" t="str">
        <f ca="1">OFFSET(추출!$A$2,(ROW()-1)*3+COLUMN()-1,0)</f>
        <v>What is the future of medical tourism in Canada? Deloitte report explores the opportunities presented by this global health care trend.</v>
      </c>
      <c r="D3463" t="str">
        <f ca="1">OFFSET(추출!$B$2,(ROW()-1)*3+COLUMN()-4,0)</f>
        <v>https://www2.deloitte.com/ca/en/pages/life-sciences-and-healthcare/articles/evolving-medical-tourism-in-canada.html</v>
      </c>
    </row>
    <row r="3464" spans="1:4" x14ac:dyDescent="0.3">
      <c r="A3464" t="str">
        <f ca="1">OFFSET(추출!$A$2,(ROW()-1)*3+COLUMN()-1,0)</f>
        <v>South to South Medical Tourists, the Liminality of Iran? - Taylor ...</v>
      </c>
      <c r="B3464" t="str">
        <f ca="1">OFFSET(추출!$A$2,(ROW()-1)*3+COLUMN()-1,0)</f>
        <v>www.tandfonline.com › doi › pdf</v>
      </c>
      <c r="C3464" t="str">
        <f ca="1">OFFSET(추출!$A$2,(ROW()-1)*3+COLUMN()-1,0)</f>
        <v>Liminal spaces of medical tourism remain under-investigated. To address this gap, liminal spaces of Azerbaijani, Armenian and Iraqi medical tourists to Tabriz, ...</v>
      </c>
      <c r="D3464" t="str">
        <f ca="1">OFFSET(추출!$B$2,(ROW()-1)*3+COLUMN()-4,0)</f>
        <v>https://www.tandfonline.com/doi/pdf/10.1080/1528008X.2020.1747588</v>
      </c>
    </row>
    <row r="3465" spans="1:4" x14ac:dyDescent="0.3">
      <c r="A3465" t="str">
        <f ca="1">OFFSET(추출!$A$2,(ROW()-1)*3+COLUMN()-1,0)</f>
        <v>Around the Bloc: The Vanishing Armenian Nose</v>
      </c>
      <c r="B3465" t="str">
        <f ca="1">OFFSET(추출!$A$2,(ROW()-1)*3+COLUMN()-1,0)</f>
        <v>www.ceeol.com › search › article-detail</v>
      </c>
      <c r="C3465" t="str">
        <f ca="1">OFFSET(추출!$A$2,(ROW()-1)*3+COLUMN()-1,0)</f>
        <v>Keywords: Armenia; nose; rhinoplasty; surgery; tourism. Summary/Abstract: More and more Armenians are paying to make their most prominent physical feature ...</v>
      </c>
      <c r="D3465" t="str">
        <f ca="1">OFFSET(추출!$B$2,(ROW()-1)*3+COLUMN()-4,0)</f>
        <v>https://www.ceeol.com/search/article-detail?id=518801</v>
      </c>
    </row>
    <row r="3466" spans="1:4" x14ac:dyDescent="0.3">
      <c r="A3466" t="str">
        <f ca="1">OFFSET(추출!$A$2,(ROW()-1)*3+COLUMN()-1,0)</f>
        <v>TRAVEL &amp; TOURISM MEDICAL TOURISM: A PRESCRIPTION ...</v>
      </c>
      <c r="B3466" t="str">
        <f ca="1">OFFSET(추출!$A$2,(ROW()-1)*3+COLUMN()-1,0)</f>
        <v>brasilturis.com.br › wp-content › uploads › 2019/11</v>
      </c>
      <c r="C3466" t="str">
        <f ca="1">OFFSET(추출!$A$2,(ROW()-1)*3+COLUMN()-1,0)</f>
        <v>Kuwait is the second largest source market for outbound medical tourism, ... Armenia. 120. 9.4%. 2017. 17. Libya. 94. 5.8%. 2016. 18. Luxembourg. 91. 3.3%.</v>
      </c>
      <c r="D3466" t="str">
        <f ca="1">OFFSET(추출!$B$2,(ROW()-1)*3+COLUMN()-4,0)</f>
        <v>https://brasilturis.com.br/wp-content/uploads/2019/11/Medical-Tourism-2019.pdf</v>
      </c>
    </row>
    <row r="3467" spans="1:4" x14ac:dyDescent="0.3">
      <c r="A3467" t="str">
        <f ca="1">OFFSET(추출!$A$2,(ROW()-1)*3+COLUMN()-1,0)</f>
        <v>Medical Travel Czech | IVF, Egg Donation, Weight Loss ...</v>
      </c>
      <c r="B3467" t="str">
        <f ca="1">OFFSET(추출!$A$2,(ROW()-1)*3+COLUMN()-1,0)</f>
        <v>www.medicaltravelczech.com</v>
      </c>
      <c r="C3467" t="str">
        <f ca="1">OFFSET(추출!$A$2,(ROW()-1)*3+COLUMN()-1,0)</f>
        <v>A leading medical tourism agency based in Prague, specialising in fertility assistance, obesity treatments, cosmetic procedures, and stem cell treatments.</v>
      </c>
      <c r="D3467" t="str">
        <f ca="1">OFFSET(추출!$B$2,(ROW()-1)*3+COLUMN()-4,0)</f>
        <v>https://www.medicaltravelczech.com/</v>
      </c>
    </row>
    <row r="3468" spans="1:4" x14ac:dyDescent="0.3">
      <c r="A3468" t="str">
        <f ca="1">OFFSET(추출!$A$2,(ROW()-1)*3+COLUMN()-1,0)</f>
        <v>Health Matters - Go Turkey</v>
      </c>
      <c r="B3468" t="str">
        <f ca="1">OFFSET(추출!$A$2,(ROW()-1)*3+COLUMN()-1,0)</f>
        <v>www.goturkey.com › attractions › health-matters</v>
      </c>
      <c r="C3468" t="str">
        <f ca="1">OFFSET(추출!$A$2,(ROW()-1)*3+COLUMN()-1,0)</f>
        <v>Thermal Medical Tourism. Cutting Edge Medical Technology ... The rate of medical specialization is high in Turkey both in main branches and sub-branches.</v>
      </c>
      <c r="D3468" t="str">
        <f ca="1">OFFSET(추출!$B$2,(ROW()-1)*3+COLUMN()-4,0)</f>
        <v>https://www.goturkey.com/attractions/health-matters</v>
      </c>
    </row>
    <row r="3469" spans="1:4" x14ac:dyDescent="0.3">
      <c r="A3469" t="str">
        <f ca="1">OFFSET(추출!$A$2,(ROW()-1)*3+COLUMN()-1,0)</f>
        <v>DXH: Dubai Medical Tourism | Medical Tourism Agency in Dubai</v>
      </c>
      <c r="B3469" t="str">
        <f ca="1">OFFSET(추출!$A$2,(ROW()-1)*3+COLUMN()-1,0)</f>
        <v>dxh.ae</v>
      </c>
      <c r="C3469" t="str">
        <f ca="1">OFFSET(추출!$A$2,(ROW()-1)*3+COLUMN()-1,0)</f>
        <v>Dubai Health Experience (DXH) is the prestigious brand conceived by the Dubai Health Authority (DHA) to strengthen the Health Facilities in Dubai.</v>
      </c>
      <c r="D3469" t="str">
        <f ca="1">OFFSET(추출!$B$2,(ROW()-1)*3+COLUMN()-4,0)</f>
        <v>https://dxh.ae/</v>
      </c>
    </row>
    <row r="3470" spans="1:4" x14ac:dyDescent="0.3">
      <c r="A3470" t="str">
        <f ca="1">OFFSET(추출!$A$2,(ROW()-1)*3+COLUMN()-1,0)</f>
        <v>Medical Tourism in India - India Laparoscopy Surgery Site</v>
      </c>
      <c r="B3470" t="str">
        <f ca="1">OFFSET(추출!$A$2,(ROW()-1)*3+COLUMN()-1,0)</f>
        <v>www.indialaparoscopysurgerysite.com › india-medical-...</v>
      </c>
      <c r="C3470" t="str">
        <f ca="1">OFFSET(추출!$A$2,(ROW()-1)*3+COLUMN()-1,0)</f>
        <v>Medical tourism is a phenomenon of people traveling to other countries to obtain medical, dental, and surgical care while at the same time touring, vacationing, ...</v>
      </c>
      <c r="D3470" t="str">
        <f ca="1">OFFSET(추출!$B$2,(ROW()-1)*3+COLUMN()-4,0)</f>
        <v>https://www.indialaparoscopysurgerysite.com/india-medical-tourism.php</v>
      </c>
    </row>
    <row r="3471" spans="1:4" x14ac:dyDescent="0.3">
      <c r="A3471" t="str">
        <f ca="1">OFFSET(추출!$A$2,(ROW()-1)*3+COLUMN()-1,0)</f>
        <v>Current Issues and Emerging Trends in Medical Tourism</v>
      </c>
      <c r="B3471" t="str">
        <f ca="1">OFFSET(추출!$A$2,(ROW()-1)*3+COLUMN()-1,0)</f>
        <v>books.google.co.kr › books</v>
      </c>
      <c r="C3471" t="str">
        <f ca="1">OFFSET(추출!$A$2,(ROW()-1)*3+COLUMN()-1,0)</f>
        <v>... of the income of the tourist industry comes from the medical sector (Table 1). ... Armenia, India, and Pakistan, and they mainly seek medical attention in the ...</v>
      </c>
      <c r="D3471" t="str">
        <f ca="1">OFFSET(추출!$B$2,(ROW()-1)*3+COLUMN()-4,0)</f>
        <v>https://books.google.co.kr/books?id=qrIyCgAAQBAJ&amp;pg=PA262&amp;lpg=PA262&amp;dq=surgery+tourism+Armenia&amp;source=bl&amp;ots=QyI4VDmANP&amp;sig=ACfU3U2DoEdcS-P3XxhCGlXbnxVQC77Sgw&amp;hl=ko&amp;sa=X&amp;ved=2ahUKEwiklOjUrOPsAhXbA4gKHeD1C6Q4ZBDoATAUegQICBAC</v>
      </c>
    </row>
    <row r="3472" spans="1:4" x14ac:dyDescent="0.3">
      <c r="A3472" t="str">
        <f ca="1">OFFSET(추출!$A$2,(ROW()-1)*3+COLUMN()-1,0)</f>
        <v>The dark side of medical tourism: How quick and cheap ...</v>
      </c>
      <c r="B3472" t="str">
        <f ca="1">OFFSET(추출!$A$2,(ROW()-1)*3+COLUMN()-1,0)</f>
        <v>theprovince.com › news › local-news › the-dark-side-o...</v>
      </c>
      <c r="C3472" t="str">
        <f ca="1">OFFSET(추출!$A$2,(ROW()-1)*3+COLUMN()-1,0)</f>
        <v>2016. 4. 25. — “I often say medical tourism is really good for some people and, ... abroad, helping them access dental work and plastic surgery in Armenia.</v>
      </c>
      <c r="D3472" t="str">
        <f ca="1">OFFSET(추출!$B$2,(ROW()-1)*3+COLUMN()-4,0)</f>
        <v>https://theprovince.com/news/local-news/the-dark-side-of-medical-tourism-how-quick-and-cheap-treatment-abroad-can-prove-costly-to-health-and-b-c-s-health-care-system</v>
      </c>
    </row>
    <row r="3473" spans="1:4" x14ac:dyDescent="0.3">
      <c r="A3473" t="str">
        <f ca="1">OFFSET(추출!$A$2,(ROW()-1)*3+COLUMN()-1,0)</f>
        <v>Medical Tourism Facilitator Application - Medicana</v>
      </c>
      <c r="B3473" t="str">
        <f ca="1">OFFSET(추출!$A$2,(ROW()-1)*3+COLUMN()-1,0)</f>
        <v>www.medicanainternational.com › contact-us › medical...</v>
      </c>
      <c r="C3473" t="str">
        <f ca="1">OFFSET(추출!$A$2,(ROW()-1)*3+COLUMN()-1,0)</f>
        <v>Medical tourism agencies and facilitators are an important part of the medical tourism industry, helping patients to engage in medical tourism. To benefit from ...</v>
      </c>
      <c r="D3473" t="str">
        <f ca="1">OFFSET(추출!$B$2,(ROW()-1)*3+COLUMN()-4,0)</f>
        <v>https://www.medicanainternational.com/contact-us/medical-tourism-facilitator-application</v>
      </c>
    </row>
    <row r="3474" spans="1:4" x14ac:dyDescent="0.3">
      <c r="A3474" t="str">
        <f ca="1">OFFSET(추출!$A$2,(ROW()-1)*3+COLUMN()-1,0)</f>
        <v>List of Medical Tourism Companies in Chennai | Frankit</v>
      </c>
      <c r="B3474" t="str">
        <f ca="1">OFFSET(추출!$A$2,(ROW()-1)*3+COLUMN()-1,0)</f>
        <v>www.frankit.in › blog › medical-tourism-companies-in-...</v>
      </c>
      <c r="C3474" t="str">
        <f ca="1">OFFSET(추출!$A$2,(ROW()-1)*3+COLUMN()-1,0)</f>
        <v>2017. 5. 21. — India is today among the top 5 countries in Medical Tourism thanks to the development of its private sector in recent years, coupled with world ...</v>
      </c>
      <c r="D3474" t="str">
        <f ca="1">OFFSET(추출!$B$2,(ROW()-1)*3+COLUMN()-4,0)</f>
        <v>https://www.frankit.in/blog/medical-tourism-companies-in-chennai</v>
      </c>
    </row>
    <row r="3475" spans="1:4" x14ac:dyDescent="0.3">
      <c r="A3475" t="str">
        <f ca="1">OFFSET(추출!$A$2,(ROW()-1)*3+COLUMN()-1,0)</f>
        <v>Medical tourism increases in Georgia - GeorgianJournal</v>
      </c>
      <c r="B3475" t="str">
        <f ca="1">OFFSET(추출!$A$2,(ROW()-1)*3+COLUMN()-1,0)</f>
        <v>www.georgianjournal.ge › society › 34899-medical-tou...</v>
      </c>
      <c r="C3475" t="str">
        <f ca="1">OFFSET(추출!$A$2,(ROW()-1)*3+COLUMN()-1,0)</f>
        <v>2018. 8. 20. — tourism, medical, visitors, tourists, foreigners, dentistry, resorts, ... such as Saudi Arabia, Kuwaiti, Iraq, Azerbaijan, Russia, and Armenia.</v>
      </c>
      <c r="D3475" t="str">
        <f ca="1">OFFSET(추출!$B$2,(ROW()-1)*3+COLUMN()-4,0)</f>
        <v>https://www.georgianjournal.ge/society/34899-medical-tourism-increases-in-georgia.html</v>
      </c>
    </row>
    <row r="3476" spans="1:4" x14ac:dyDescent="0.3">
      <c r="A3476" t="str">
        <f ca="1">OFFSET(추출!$A$2,(ROW()-1)*3+COLUMN()-1,0)</f>
        <v>MEDICAL TOURISM IN INDIA: Cancer treatment in India</v>
      </c>
      <c r="B3476" t="str">
        <f ca="1">OFFSET(추출!$A$2,(ROW()-1)*3+COLUMN()-1,0)</f>
        <v>www.indiacancersurgerysite.com › Surgery India</v>
      </c>
      <c r="C3476" t="str">
        <f ca="1">OFFSET(추출!$A$2,(ROW()-1)*3+COLUMN()-1,0)</f>
        <v>India Cancer Surgery Site is a group of most skilled surgeons and cancer specialist hospital working in order to provide low cost and excellent facilities to the ...</v>
      </c>
      <c r="D3476" t="str">
        <f ca="1">OFFSET(추출!$B$2,(ROW()-1)*3+COLUMN()-4,0)</f>
        <v>https://www.indiacancersurgerysite.com/india-medical-tourism.html</v>
      </c>
    </row>
    <row r="3477" spans="1:4" x14ac:dyDescent="0.3">
      <c r="A3477" t="str">
        <f ca="1">OFFSET(추출!$A$2,(ROW()-1)*3+COLUMN()-1,0)</f>
        <v>COVID-19 Impact on Global Medical Tourism Market ...</v>
      </c>
      <c r="B3477" t="str">
        <f ca="1">OFFSET(추출!$A$2,(ROW()-1)*3+COLUMN()-1,0)</f>
        <v>www.researchdive.com › covid-19-insights › global-me...</v>
      </c>
      <c r="C3477" t="str">
        <f ca="1">OFFSET(추출!$A$2,(ROW()-1)*3+COLUMN()-1,0)</f>
        <v>After COVID-19 outbreak Global Medical Tourism Market will experience downfall in 2020. Expected to recover by Q1/Q2 2022 at a CAGR of 11.7%.</v>
      </c>
      <c r="D3477" t="str">
        <f ca="1">OFFSET(추출!$B$2,(ROW()-1)*3+COLUMN()-4,0)</f>
        <v>https://www.researchdive.com/covid-19-insights/248/global-medical-tourism-market</v>
      </c>
    </row>
    <row r="3478" spans="1:4" x14ac:dyDescent="0.3">
      <c r="A3478" t="str">
        <f ca="1">OFFSET(추출!$A$2,(ROW()-1)*3+COLUMN()-1,0)</f>
        <v>Medical tourism: How quick, cheap treatment abroad can ...</v>
      </c>
      <c r="B3478" t="str">
        <f ca="1">OFFSET(추출!$A$2,(ROW()-1)*3+COLUMN()-1,0)</f>
        <v>vancouversun.com › health › the-dark-side-of-medical-...</v>
      </c>
      <c r="C3478" t="str">
        <f ca="1">OFFSET(추출!$A$2,(ROW()-1)*3+COLUMN()-1,0)</f>
        <v>2016. 4. 25. — The dark side of medical tourism: How quick and cheap treatment abroad ... helping them access dental work and plastic surgery in Armenia.</v>
      </c>
      <c r="D3478" t="str">
        <f ca="1">OFFSET(추출!$B$2,(ROW()-1)*3+COLUMN()-4,0)</f>
        <v>https://vancouversun.com/health/the-dark-side-of-medical-tourism-how-quick-and-cheap-treatment-abroad-can-prove-costly-to-health-and-our-health-care-system</v>
      </c>
    </row>
    <row r="3479" spans="1:4" x14ac:dyDescent="0.3">
      <c r="A3479" t="str">
        <f ca="1">OFFSET(추출!$A$2,(ROW()-1)*3+COLUMN()-1,0)</f>
        <v>Middle East countries compete for medical tourists - The ...</v>
      </c>
      <c r="B3479" t="str">
        <f ca="1">OFFSET(추출!$A$2,(ROW()-1)*3+COLUMN()-1,0)</f>
        <v>www.jpost.com › Middle East</v>
      </c>
      <c r="C3479" t="str">
        <f ca="1">OFFSET(추출!$A$2,(ROW()-1)*3+COLUMN()-1,0)</f>
        <v>1일 전 — According to the Booking Health blog, Israel generates $500 million annually from medical tourism, and 80% of its foreign patients seek oncology ...</v>
      </c>
      <c r="D3479" t="str">
        <f ca="1">OFFSET(추출!$B$2,(ROW()-1)*3+COLUMN()-4,0)</f>
        <v>https://www.jpost.com/middle-east/middle-east-countries-compete-for-medical-tourists-647619</v>
      </c>
    </row>
    <row r="3480" spans="1:4" x14ac:dyDescent="0.3">
      <c r="A3480" t="str">
        <f ca="1">OFFSET(추출!$A$2,(ROW()-1)*3+COLUMN()-1,0)</f>
        <v>Armenia president looks to lessons for the future | fDi Intelligence ...</v>
      </c>
      <c r="B3480" t="str">
        <f ca="1">OFFSET(추출!$A$2,(ROW()-1)*3+COLUMN()-1,0)</f>
        <v>www.fdiintelligence.com › article</v>
      </c>
      <c r="C3480" t="str">
        <f ca="1">OFFSET(추출!$A$2,(ROW()-1)*3+COLUMN()-1,0)</f>
        <v>Armenia's president shares his vision for the future of the country, which focuses ... We can have a much more prosperous tourism sector; we can utilise our natural ... To use medical terms, we need surgery – arrest the corrupt; general medical ...</v>
      </c>
      <c r="D3480" t="str">
        <f ca="1">OFFSET(추출!$B$2,(ROW()-1)*3+COLUMN()-4,0)</f>
        <v>https://www.fdiintelligence.com/article/76416</v>
      </c>
    </row>
    <row r="3481" spans="1:4" x14ac:dyDescent="0.3">
      <c r="A3481" t="str">
        <f ca="1">OFFSET(추출!$A$2,(ROW()-1)*3+COLUMN()-1,0)</f>
        <v>Mideast Countries Compete for Medical Tourists</v>
      </c>
      <c r="B3481" t="str">
        <f ca="1">OFFSET(추출!$A$2,(ROW()-1)*3+COLUMN()-1,0)</f>
        <v>jewishjournal.com › news › mideast-countries-compete-...</v>
      </c>
      <c r="C3481" t="str">
        <f ca="1">OFFSET(추출!$A$2,(ROW()-1)*3+COLUMN()-1,0)</f>
        <v>3일 전 — Israel's Hadassah Medical Center, based Jerusalem, is contemplating a ... Yusim says that when it comes to medical tourism, Israel competes mostly with Europe. ... Armenia's deadly attacks on Azerbaijani civilians must stop.</v>
      </c>
      <c r="D3481" t="str">
        <f ca="1">OFFSET(추출!$B$2,(ROW()-1)*3+COLUMN()-4,0)</f>
        <v>https://jewishjournal.com/news/323969/mideast-countries-compete-for-medical-tourists/</v>
      </c>
    </row>
    <row r="3482" spans="1:4" x14ac:dyDescent="0.3">
      <c r="A3482" t="str">
        <f ca="1">OFFSET(추출!$A$2,(ROW()-1)*3+COLUMN()-1,0)</f>
        <v>MedicoExperts India | Global Virtual Hospital | Second Opinion</v>
      </c>
      <c r="B3482" t="str">
        <f ca="1">OFFSET(추출!$A$2,(ROW()-1)*3+COLUMN()-1,0)</f>
        <v>www.medicoexperts.com</v>
      </c>
      <c r="C3482" t="str">
        <f ca="1">OFFSET(추출!$A$2,(ROW()-1)*3+COLUMN()-1,0)</f>
        <v>... super specialist surgeons and over 150 multi-speciality top hospitals in India. ... technologies; Quality service, unbiased approach to all medical tourists.</v>
      </c>
      <c r="D3482" t="str">
        <f ca="1">OFFSET(추출!$B$2,(ROW()-1)*3+COLUMN()-4,0)</f>
        <v>https://www.medicoexperts.com/</v>
      </c>
    </row>
    <row r="3483" spans="1:4" x14ac:dyDescent="0.3">
      <c r="A3483" t="str">
        <f ca="1">OFFSET(추출!$A$2,(ROW()-1)*3+COLUMN()-1,0)</f>
        <v>Libyan International Medical University : Rankings, Fees ...</v>
      </c>
      <c r="B3483" t="str">
        <f ca="1">OFFSET(추출!$A$2,(ROW()-1)*3+COLUMN()-1,0)</f>
        <v>www.topuniversities.com › universities › libyan-interna...</v>
      </c>
      <c r="C3483" t="str">
        <f ca="1">OFFSET(추출!$A$2,(ROW()-1)*3+COLUMN()-1,0)</f>
        <v>Learn more about studying at Libyan International Medical University including how it performs in QS rankings, the cost of tuition and further course information.</v>
      </c>
      <c r="D3483" t="str">
        <f ca="1">OFFSET(추출!$B$2,(ROW()-1)*3+COLUMN()-4,0)</f>
        <v>https://www.topuniversities.com/universities/libyan-international-medical-university</v>
      </c>
    </row>
    <row r="3484" spans="1:4" x14ac:dyDescent="0.3">
      <c r="A3484" t="str">
        <f ca="1">OFFSET(추출!$A$2,(ROW()-1)*3+COLUMN()-1,0)</f>
        <v>Medical Tourism: The Ethics, Regulation, and Marketing of ...</v>
      </c>
      <c r="B3484" t="str">
        <f ca="1">OFFSET(추출!$A$2,(ROW()-1)*3+COLUMN()-1,0)</f>
        <v>www.routledge.com › Hall › book</v>
      </c>
      <c r="C3484" t="str">
        <f ca="1">OFFSET(추출!$A$2,(ROW()-1)*3+COLUMN()-1,0)</f>
        <v>Although spas and improved well-being have long been part of the tourist experience, health tourism now includes travel for medical purposes ranging from ...</v>
      </c>
      <c r="D3484" t="str">
        <f ca="1">OFFSET(추출!$B$2,(ROW()-1)*3+COLUMN()-4,0)</f>
        <v>https://www.routledge.com/Medical-Tourism-The-Ethics-Regulation-and-Marketing-of-Health-Mobility/Hall/p/book/9781138081659</v>
      </c>
    </row>
    <row r="3485" spans="1:4" x14ac:dyDescent="0.3">
      <c r="A3485" t="str">
        <f ca="1">OFFSET(추출!$A$2,(ROW()-1)*3+COLUMN()-1,0)</f>
        <v>Tourism EXPO Japan</v>
      </c>
      <c r="B3485" t="str">
        <f ca="1">OFFSET(추출!$A$2,(ROW()-1)*3+COLUMN()-1,0)</f>
        <v>www2.t-expo.jp › BtoC › page:56 › direction:desc</v>
      </c>
      <c r="C3485" t="str">
        <f ca="1">OFFSET(추출!$A$2,(ROW()-1)*3+COLUMN()-1,0)</f>
        <v>Lee Moon Won oriental clinic. JK Plastic Surgery Center. Korea Tourism Organization Medical &amp; Wellness Team. Korea Tourism Organization Tourism Contents ...</v>
      </c>
      <c r="D3485" t="str">
        <f ca="1">OFFSET(추출!$B$2,(ROW()-1)*3+COLUMN()-4,0)</f>
        <v>https://www2.t-expo.jp/exhibitors/search/en/BtoC/page:56/sort:Tbl0505OrderEvent3.area_no/direction:desc</v>
      </c>
    </row>
    <row r="3486" spans="1:4" x14ac:dyDescent="0.3">
      <c r="A3486" t="str">
        <f ca="1">OFFSET(추출!$A$2,(ROW()-1)*3+COLUMN()-1,0)</f>
        <v>Hope in Health: The Socio-Politics of Optimism - Google 도서 검색결과</v>
      </c>
      <c r="B3486" t="str">
        <f ca="1">OFFSET(추출!$A$2,(ROW()-1)*3+COLUMN()-1,0)</f>
        <v>books.google.co.kr › books</v>
      </c>
      <c r="C3486" t="str">
        <f ca="1">OFFSET(추출!$A$2,(ROW()-1)*3+COLUMN()-1,0)</f>
        <v>more than 90 percent—predominantly by male surgeons (Heyes and Jones, 2009: 3–4). ... available in many countries around the world—with India, Armenia, Mexico, ... According to the authors of one popular-format guide to medical tourism, ...</v>
      </c>
      <c r="D3486" t="str">
        <f ca="1">OFFSET(추출!$B$2,(ROW()-1)*3+COLUMN()-4,0)</f>
        <v>https://books.google.co.kr/books?id=D0oMCgAAQBAJ&amp;pg=PT104&amp;lpg=PT104&amp;dq=surgery+tourism+Armenia&amp;source=bl&amp;ots=B44k2eFhYX&amp;sig=ACfU3U0Vy3G5XcRjOg-xoejCyoqs9MelsA&amp;hl=ko&amp;sa=X&amp;ved=2ahUKEwiklOjUrOPsAhXbA4gKHeD1C6Q4ZBDoATAjegQIChAC</v>
      </c>
    </row>
    <row r="3487" spans="1:4" x14ac:dyDescent="0.3">
      <c r="A3487" t="str">
        <f ca="1">OFFSET(추출!$A$2,(ROW()-1)*3+COLUMN()-1,0)</f>
        <v>Fulbright Scholar Directory | Page 1498 | Fulbright Scholar Program</v>
      </c>
      <c r="B3487" t="str">
        <f ca="1">OFFSET(추출!$A$2,(ROW()-1)*3+COLUMN()-1,0)</f>
        <v>www.cies.org › fulbright-scholars</v>
      </c>
      <c r="C3487" t="str">
        <f ca="1">OFFSET(추출!$A$2,(ROW()-1)*3+COLUMN()-1,0)</f>
        <v>Shekherdimian, Shant, U.S. Scholar, Core, Armenia, Medical Sciences, Pediatric Surgery, University of California, Los Angeles, Yerevan State Medical ...</v>
      </c>
      <c r="D3487" t="str">
        <f ca="1">OFFSET(추출!$B$2,(ROW()-1)*3+COLUMN()-4,0)</f>
        <v>https://www.cies.org/fulbright-scholars/g?field_first_name_value=&amp;field_last_name_value=&amp;field_field_of_study_term_tid=All&amp;title=&amp;field_project_title_value=&amp;title_1=&amp;field_grant_dates_value%5Bvalue%5D%5Bdate%5D=&amp;field_grant_dates_value2%5Bvalue%5D%5Bdate%5D=&amp;field_subfield_of_study_tid=All&amp;page=1497&amp;&amp;&amp;&amp;&amp;&amp;&amp;&amp;order=field_country&amp;sort=desc</v>
      </c>
    </row>
    <row r="3488" spans="1:4" x14ac:dyDescent="0.3">
      <c r="A3488" t="str">
        <f ca="1">OFFSET(추출!$A$2,(ROW()-1)*3+COLUMN()-1,0)</f>
        <v>The Transnational Middle East: People, Places, Borders</v>
      </c>
      <c r="B3488" t="str">
        <f ca="1">OFFSET(추출!$A$2,(ROW()-1)*3+COLUMN()-1,0)</f>
        <v>books.google.co.kr › books</v>
      </c>
      <c r="C3488" t="str">
        <f ca="1">OFFSET(추출!$A$2,(ROW()-1)*3+COLUMN()-1,0)</f>
        <v>This skilled migration involves Iranian doctors and surgeons who staff newly ... of equipment that forced Kurds to go to Iran to be operated (amedical tourism«). ... The migration relationships between Iran and Armenia were especially close ...</v>
      </c>
      <c r="D3488" t="str">
        <f ca="1">OFFSET(추출!$B$2,(ROW()-1)*3+COLUMN()-4,0)</f>
        <v>https://books.google.co.kr/books?id=f_4wDQAAQBAJ&amp;pg=PT245&amp;lpg=PT245&amp;dq=surgery+tourism+Armenia&amp;source=bl&amp;ots=iY-8jvG76M&amp;sig=ACfU3U3mr4qLiwA_vxykuAORvay7Im2f3g&amp;hl=ko&amp;sa=X&amp;ved=2ahUKEwiklOjUrOPsAhXbA4gKHeD1C6Q4ZBDoATAlegQIBxAC</v>
      </c>
    </row>
    <row r="3489" spans="1:4" x14ac:dyDescent="0.3">
      <c r="A3489" t="str">
        <f ca="1">OFFSET(추출!$A$2,(ROW()-1)*3+COLUMN()-1,0)</f>
        <v>MoD: News on allegedly downed Azerbaijani UAV - another ...</v>
      </c>
      <c r="B3489" t="str">
        <f ca="1">OFFSET(추출!$A$2,(ROW()-1)*3+COLUMN()-1,0)</f>
        <v>menafn.com › MoD-News-on-allegedly-downed-Azerb...</v>
      </c>
      <c r="C3489" t="str">
        <f ca="1">OFFSET(추출!$A$2,(ROW()-1)*3+COLUMN()-1,0)</f>
        <v>18시간 전 — The ministry said that this is another misinformation of the Armenia. Armenian Armed Forces launched a large-scale military attack on positions of ...</v>
      </c>
      <c r="D3489" t="str">
        <f ca="1">OFFSET(추출!$B$2,(ROW()-1)*3+COLUMN()-4,0)</f>
        <v>https://menafn.com/1101051520/MoD-News-on-allegedly-downed-Azerbaijani-UAV-another-misinformation-of-Armenia&amp;source=22</v>
      </c>
    </row>
    <row r="3490" spans="1:4" x14ac:dyDescent="0.3">
      <c r="A3490" t="str">
        <f ca="1">OFFSET(추출!$A$2,(ROW()-1)*3+COLUMN()-1,0)</f>
        <v>Armenian terrorism in Barda – AZERTAC reports from the ...</v>
      </c>
      <c r="B3490" t="str">
        <f ca="1">OFFSET(추출!$A$2,(ROW()-1)*3+COLUMN()-1,0)</f>
        <v>azertag.az › xeber › Armenian_terrorism_in_Barda___...</v>
      </c>
      <c r="C3490" t="str">
        <f ca="1">OFFSET(추출!$A$2,(ROW()-1)*3+COLUMN()-1,0)</f>
        <v>On October 28, the Armenian armed forces once again fired Smerch missiles at civilians in ... They are undergoing surgery. ... Pacific Asia Travel Association, BBC launch destination webinar series highlight recovery of tourism in Azerbaijan.</v>
      </c>
      <c r="D3490" t="str">
        <f ca="1">OFFSET(추출!$B$2,(ROW()-1)*3+COLUMN()-4,0)</f>
        <v>https://azertag.az/en/xeber/Armenian_terrorism_in_Barda___AZERTAC_reports_from_the_district_central_hospital-1626923</v>
      </c>
    </row>
    <row r="3491" spans="1:4" x14ac:dyDescent="0.3">
      <c r="A3491" t="str">
        <f ca="1">OFFSET(추출!$A$2,(ROW()-1)*3+COLUMN()-1,0)</f>
        <v>Ashot Zargarian's official webpage</v>
      </c>
      <c r="B3491" t="str">
        <f ca="1">OFFSET(추출!$A$2,(ROW()-1)*3+COLUMN()-1,0)</f>
        <v>www.zargarian.am › ...</v>
      </c>
      <c r="C3491" t="str">
        <f ca="1">OFFSET(추출!$A$2,(ROW()-1)*3+COLUMN()-1,0)</f>
        <v>We use newest studies and technologies in plastic and aesthetic surgery, that on the one hand ... Today in Armenia there is a prestigious clinic which provide all kind of ... For more detailes keep in touch with us with our tour operater MassTour ...</v>
      </c>
      <c r="D3491" t="str">
        <f ca="1">OFFSET(추출!$B$2,(ROW()-1)*3+COLUMN()-4,0)</f>
        <v>http://www.zargarian.am/?lang=en</v>
      </c>
    </row>
    <row r="3492" spans="1:4" x14ac:dyDescent="0.3">
      <c r="A3492" t="str">
        <f ca="1">OFFSET(추출!$A$2,(ROW()-1)*3+COLUMN()-1,0)</f>
        <v>Hospital, residential areas hit in Nagorno-Karabakh fighting ...</v>
      </c>
      <c r="B3492" t="str">
        <f ca="1">OFFSET(추출!$A$2,(ROW()-1)*3+COLUMN()-1,0)</f>
        <v>www.seattlepi.com › news › article › New-deaths-as-fig...</v>
      </c>
      <c r="C3492" t="str">
        <f ca="1">OFFSET(추출!$A$2,(ROW()-1)*3+COLUMN()-1,0)</f>
        <v>4일 전 — Medical workers transport a wounded in a hospital during shelling by ... YEREVAN, Armenia (AP) — Rockets hit a hospital and residential ...</v>
      </c>
      <c r="D3492" t="str">
        <f ca="1">OFFSET(추출!$B$2,(ROW()-1)*3+COLUMN()-4,0)</f>
        <v>https://www.seattlepi.com/news/article/New-deaths-as-fighting-over-Nagorno-Karabakh-15680662.php</v>
      </c>
    </row>
    <row r="3493" spans="1:4" x14ac:dyDescent="0.3">
      <c r="A3493" t="str">
        <f ca="1">OFFSET(추출!$A$2,(ROW()-1)*3+COLUMN()-1,0)</f>
        <v>A Geography of Russia and Its Neighbors</v>
      </c>
      <c r="B3493" t="str">
        <f ca="1">OFFSET(추출!$A$2,(ROW()-1)*3+COLUMN()-1,0)</f>
        <v>books.google.co.kr › books</v>
      </c>
      <c r="C3493" t="str">
        <f ca="1">OFFSET(추출!$A$2,(ROW()-1)*3+COLUMN()-1,0)</f>
        <v>In Georgia and Armenia, opportunities for sustainable mountain tourism are likewise ... Other Forms of Tourism A growing segment of tourism is medical tourism ...</v>
      </c>
      <c r="D3493" t="str">
        <f ca="1">OFFSET(추출!$B$2,(ROW()-1)*3+COLUMN()-4,0)</f>
        <v>https://books.google.co.kr/books?id=rIsj8I4Zw6oC&amp;pg=PA254&amp;lpg=PA254&amp;dq=surgery+tourism+Armenia&amp;source=bl&amp;ots=rWV6LuSt2P&amp;sig=ACfU3U047EkNE_9tGc4AdLZu7WO7E4pF1A&amp;hl=ko&amp;sa=X&amp;ved=2ahUKEwiklOjUrOPsAhXbA4gKHeD1C6Q4ZBDoATAqegQICRAC</v>
      </c>
    </row>
    <row r="3494" spans="1:4" x14ac:dyDescent="0.3">
      <c r="A3494" t="str">
        <f ca="1">OFFSET(추출!$A$2,(ROW()-1)*3+COLUMN()-1,0)</f>
        <v>i24NEWS - Top stories</v>
      </c>
      <c r="B3494" t="str">
        <f ca="1">OFFSET(추출!$A$2,(ROW()-1)*3+COLUMN()-1,0)</f>
        <v>www.i24news.tv</v>
      </c>
      <c r="C3494" t="str">
        <f ca="1">OFFSET(추출!$A$2,(ROW()-1)*3+COLUMN()-1,0)</f>
        <v>Armenian memorial center found defaced with pro-Turkish slogans in France. A nearby ... Tourism Ministry: Coronavirus shutdown cost industry NIS12.1 billion.</v>
      </c>
      <c r="D3494" t="str">
        <f ca="1">OFFSET(추출!$B$2,(ROW()-1)*3+COLUMN()-4,0)</f>
        <v>https://www.i24news.tv/</v>
      </c>
    </row>
    <row r="3495" spans="1:4" x14ac:dyDescent="0.3">
      <c r="A3495" t="str">
        <f ca="1">OFFSET(추출!$A$2,(ROW()-1)*3+COLUMN()-1,0)</f>
        <v>Ukrainian Tourist, Egyptian Guide Lose Limbs in Shark Attack ...</v>
      </c>
      <c r="B3495" t="str">
        <f ca="1">OFFSET(추출!$A$2,(ROW()-1)*3+COLUMN()-1,0)</f>
        <v>www.usnews.com › News › Offbeat News</v>
      </c>
      <c r="C3495" t="str">
        <f ca="1">OFFSET(추출!$A$2,(ROW()-1)*3+COLUMN()-1,0)</f>
        <v>6일 전 — CAIRO (AP) — A young Ukrainian tourist lost an arm and an ... Monday the 12-year-old boy was in intensive care, and that surgery had failed to ...</v>
      </c>
      <c r="D3495" t="str">
        <f ca="1">OFFSET(추출!$B$2,(ROW()-1)*3+COLUMN()-4,0)</f>
        <v>https://www.usnews.com/news/offbeat/articles/2020-10-27/ukrainian-tourist-egyptian-guide-lose-limbs-in-shark-attack</v>
      </c>
    </row>
    <row r="3496" spans="1:4" x14ac:dyDescent="0.3">
      <c r="A3496" t="str">
        <f ca="1">OFFSET(추출!$A$2,(ROW()-1)*3+COLUMN()-1,0)</f>
        <v>Madurai GRH slowly starts resuming elective surgeries - The ...</v>
      </c>
      <c r="B3496" t="str">
        <f ca="1">OFFSET(추출!$A$2,(ROW()-1)*3+COLUMN()-1,0)</f>
        <v>www.thehindu.com › News › Cities › Madurai</v>
      </c>
      <c r="C3496" t="str">
        <f ca="1">OFFSET(추출!$A$2,(ROW()-1)*3+COLUMN()-1,0)</f>
        <v>7일 전 — The Dean said that a total of 237 surgeries have been performed for COVID-19 positive patients from April till date at GRH. "If any patient displays ...</v>
      </c>
      <c r="D3496" t="str">
        <f ca="1">OFFSET(추출!$B$2,(ROW()-1)*3+COLUMN()-4,0)</f>
        <v>https://www.thehindu.com/news/cities/Madurai/madurai-grh-slowly-starts-resuming-elective-surgeries/article32943519.ece</v>
      </c>
    </row>
    <row r="3497" spans="1:4" x14ac:dyDescent="0.3">
      <c r="A3497" t="str">
        <f ca="1">OFFSET(추출!$A$2,(ROW()-1)*3+COLUMN()-1,0)</f>
        <v>Global Tourism Resilience Centre launches Jamaica Cares</v>
      </c>
      <c r="B3497" t="str">
        <f ca="1">OFFSET(추출!$A$2,(ROW()-1)*3+COLUMN()-1,0)</f>
        <v>www.globalrescue.com › common › blog › detail › Ja...</v>
      </c>
      <c r="C3497" t="str">
        <f ca="1">OFFSET(추출!$A$2,(ROW()-1)*3+COLUMN()-1,0)</f>
        <v>7일 전 — Jamaica Cares provides visitors access to first-of-its kind traveler protection and emergency medical and crisis response services for events up ...</v>
      </c>
      <c r="D3497" t="str">
        <f ca="1">OFFSET(추출!$B$2,(ROW()-1)*3+COLUMN()-4,0)</f>
        <v>https://www.globalrescue.com/common/blog/detail/Jamaica-Cares/</v>
      </c>
    </row>
    <row r="3498" spans="1:4" x14ac:dyDescent="0.3">
      <c r="A3498" t="str">
        <f ca="1">OFFSET(추출!$A$2,(ROW()-1)*3+COLUMN()-1,0)</f>
        <v>Greek City Times</v>
      </c>
      <c r="B3498" t="str">
        <f ca="1">OFFSET(추출!$A$2,(ROW()-1)*3+COLUMN()-1,0)</f>
        <v>greekcitytimes.com</v>
      </c>
      <c r="C3498" t="str">
        <f ca="1">OFFSET(추출!$A$2,(ROW()-1)*3+COLUMN()-1,0)</f>
        <v>... by the Medical School of the National and Kapodistrian University of Athens. ... vicious war against the Armenian Republic of Artsakh (Nagorno-Karabakh)…</v>
      </c>
      <c r="D3498" t="str">
        <f ca="1">OFFSET(추출!$B$2,(ROW()-1)*3+COLUMN()-4,0)</f>
        <v>https://greekcitytimes.com/</v>
      </c>
    </row>
    <row r="3499" spans="1:4" x14ac:dyDescent="0.3">
      <c r="A3499" t="str">
        <f ca="1">OFFSET(추출!$A$2,(ROW()-1)*3+COLUMN()-1,0)</f>
        <v>Signature Smiles - Best Dental Care Clinic &amp; Dental Surgery ...</v>
      </c>
      <c r="B3499" t="str">
        <f ca="1">OFFSET(추출!$A$2,(ROW()-1)*3+COLUMN()-1,0)</f>
        <v>www.signaturesmiles.in › ... › FAQs › Blogs › Contact Us</v>
      </c>
      <c r="C3499" t="str">
        <f ca="1">OFFSET(추출!$A$2,(ROW()-1)*3+COLUMN()-1,0)</f>
        <v>Dental tourism is a concept that sees people travelling worldwide for getting superior dental treatments. Within a short span of time, India became a popular and ...</v>
      </c>
      <c r="D3499" t="str">
        <f ca="1">OFFSET(추출!$B$2,(ROW()-1)*3+COLUMN()-4,0)</f>
        <v>https://www.signaturesmiles.in/</v>
      </c>
    </row>
    <row r="3500" spans="1:4" x14ac:dyDescent="0.3">
      <c r="A3500" t="str">
        <f ca="1">OFFSET(추출!$A$2,(ROW()-1)*3+COLUMN()-1,0)</f>
        <v>Armenia accuses Azerbaijan of firing into undisputed territory</v>
      </c>
      <c r="B3500" t="str">
        <f ca="1">OFFSET(추출!$A$2,(ROW()-1)*3+COLUMN()-1,0)</f>
        <v>www.vanguardngr.com › News</v>
      </c>
      <c r="C3500" t="str">
        <f ca="1">OFFSET(추출!$A$2,(ROW()-1)*3+COLUMN()-1,0)</f>
        <v>6일 전 — Armenia on Tuesday accused Azerbaijan of firing into its internationally recognised territory in the south-east, near its border with Iran.</v>
      </c>
      <c r="D3500" t="str">
        <f ca="1">OFFSET(추출!$B$2,(ROW()-1)*3+COLUMN()-4,0)</f>
        <v>https://www.vanguardngr.com/2020/10/armenia-accuses-azerbaijan-of-firing-into-undisputed-territory/</v>
      </c>
    </row>
    <row r="3501" spans="1:4" x14ac:dyDescent="0.3">
      <c r="A3501" t="str">
        <f ca="1">OFFSET(추출!$A$2,(ROW()-1)*3+COLUMN()-1,0)</f>
        <v>Toronto School of Management</v>
      </c>
      <c r="B3501" t="str">
        <f ca="1">OFFSET(추출!$A$2,(ROW()-1)*3+COLUMN()-1,0)</f>
        <v>www.torontosom.ca</v>
      </c>
      <c r="C3501" t="str">
        <f ca="1">OFFSET(추출!$A$2,(ROW()-1)*3+COLUMN()-1,0)</f>
        <v>The Toronto School of Management is an innovative college offering career-ready programs from business, accounting, hospitality, tourism to IT and Computing.</v>
      </c>
      <c r="D3501" t="str">
        <f ca="1">OFFSET(추출!$B$2,(ROW()-1)*3+COLUMN()-4,0)</f>
        <v>https://www.torontosom.ca/</v>
      </c>
    </row>
    <row r="3502" spans="1:4" x14ac:dyDescent="0.3">
      <c r="A3502" t="str">
        <f ca="1">OFFSET(추출!$A$2,(ROW()-1)*3+COLUMN()-1,0)</f>
        <v>Argentine police evict protesters occupying contested land ...</v>
      </c>
      <c r="B3502" t="str">
        <f ca="1">OFFSET(추출!$A$2,(ROW()-1)*3+COLUMN()-1,0)</f>
        <v>www.yourcentralvalley.com › news › u-s-world › arge...</v>
      </c>
      <c r="C3502" t="str">
        <f ca="1">OFFSET(추출!$A$2,(ROW()-1)*3+COLUMN()-1,0)</f>
        <v>4일 전 — Pompeo wraps up anti-China tour of Asia in Vietnam. by MATTHEW LEE, Associated Press ... Images from Armenia. Small patients in Armenia.</v>
      </c>
      <c r="D3502" t="str">
        <f ca="1">OFFSET(추출!$B$2,(ROW()-1)*3+COLUMN()-4,0)</f>
        <v>https://www.yourcentralvalley.com/news/u-s-world/argentine-police-evict-protesters-occupying-contested-land/</v>
      </c>
    </row>
    <row r="3503" spans="1:4" x14ac:dyDescent="0.3">
      <c r="A3503" t="str">
        <f ca="1">OFFSET(추출!$A$2,(ROW()-1)*3+COLUMN()-1,0)</f>
        <v>GetTreated</v>
      </c>
      <c r="B3503" t="str">
        <f ca="1">OFFSET(추출!$A$2,(ROW()-1)*3+COLUMN()-1,0)</f>
        <v>gettreated.co</v>
      </c>
      <c r="C3503" t="str">
        <f ca="1">OFFSET(추출!$A$2,(ROW()-1)*3+COLUMN()-1,0)</f>
        <v>Get Treated automates your entire medical travel process, from getting an estimate ... Best quality medical care abroad that fits your budget ... Yerevan, Armenia.</v>
      </c>
      <c r="D3503" t="str">
        <f ca="1">OFFSET(추출!$B$2,(ROW()-1)*3+COLUMN()-4,0)</f>
        <v>https://gettreated.co/</v>
      </c>
    </row>
    <row r="3504" spans="1:4" x14ac:dyDescent="0.3">
      <c r="A3504" t="str">
        <f ca="1">OFFSET(추출!$A$2,(ROW()-1)*3+COLUMN()-1,0)</f>
        <v>Safety and security - Armenia travel advice - GOV.UK</v>
      </c>
      <c r="B3504" t="str">
        <f ca="1">OFFSET(추출!$A$2,(ROW()-1)*3+COLUMN()-1,0)</f>
        <v>www.gov.uk › ... › Living in Armenia</v>
      </c>
      <c r="C3504" t="str">
        <f ca="1">OFFSET(추출!$A$2,(ROW()-1)*3+COLUMN()-1,0)</f>
        <v>Although tourists and foreigners have not been targeted, there is a risk of being caught up in such events and you should remain vigilant at all times. don't carry ...</v>
      </c>
      <c r="D3504" t="str">
        <f ca="1">OFFSET(추출!$B$2,(ROW()-1)*3+COLUMN()-4,0)</f>
        <v>https://www.gov.uk/foreign-travel-advice/armenia/safety-and-security</v>
      </c>
    </row>
    <row r="3505" spans="1:4" x14ac:dyDescent="0.3">
      <c r="A3505" t="str">
        <f ca="1">OFFSET(추출!$A$2,(ROW()-1)*3+COLUMN()-1,0)</f>
        <v>First-ever successful living donor intestinal transplants ...</v>
      </c>
      <c r="B3505" t="str">
        <f ca="1">OFFSET(추출!$A$2,(ROW()-1)*3+COLUMN()-1,0)</f>
        <v>vnexplorer.net › Health ✅ (Verified)</v>
      </c>
      <c r="C3505" t="str">
        <f ca="1">OFFSET(추출!$A$2,(ROW()-1)*3+COLUMN()-1,0)</f>
        <v>1일 전 — The organ transplants surgeries were operated by the doctors of the 103 Military Hospital and Japanese ... Bạc Liêu intensifies measures to boost tourism ... Russia to assist Armenia if conflict expands to Armenian territory.</v>
      </c>
      <c r="D3505" t="str">
        <f ca="1">OFFSET(추출!$B$2,(ROW()-1)*3+COLUMN()-4,0)</f>
        <v>https://vnexplorer.net/first-ever-successful-living-donor-intestinal-transplants-performed-in-vn-a2020117444.html</v>
      </c>
    </row>
    <row r="3506" spans="1:4" x14ac:dyDescent="0.3">
      <c r="A3506" t="str">
        <f ca="1">OFFSET(추출!$A$2,(ROW()-1)*3+COLUMN()-1,0)</f>
        <v>MBBS in Malta - Select Your University</v>
      </c>
      <c r="B3506" t="str">
        <f ca="1">OFFSET(추출!$A$2,(ROW()-1)*3+COLUMN()-1,0)</f>
        <v>www.selectyouruniversity.com › mbbs-in-malta</v>
      </c>
      <c r="C3506" t="str">
        <f ca="1">OFFSET(추출!$A$2,(ROW()-1)*3+COLUMN()-1,0)</f>
        <v>MBBS in Malta is the 5-year medical program that has been designed to provide medical knowledge, clinical training, and practical exposure to the students who ...</v>
      </c>
      <c r="D3506" t="str">
        <f ca="1">OFFSET(추출!$B$2,(ROW()-1)*3+COLUMN()-4,0)</f>
        <v>https://www.selectyouruniversity.com/mbbs-in-malta.php</v>
      </c>
    </row>
    <row r="3507" spans="1:4" x14ac:dyDescent="0.3">
      <c r="A3507" t="str">
        <f ca="1">OFFSET(추출!$A$2,(ROW()-1)*3+COLUMN()-1,0)</f>
        <v>Saudi Gazette: Etihad Rail wins Gold Award for Best Practices ...</v>
      </c>
      <c r="B3507" t="str">
        <f ca="1">OFFSET(추출!$A$2,(ROW()-1)*3+COLUMN()-1,0)</f>
        <v>saudigazette.com.sa</v>
      </c>
      <c r="C3507" t="str">
        <f ca="1">OFFSET(추출!$A$2,(ROW()-1)*3+COLUMN()-1,0)</f>
        <v>KSrelief launches campaign for open-heart surgeries in Al-Mukalla | Saudi ... Guterres urges continued dialogue between Armenia and Azerbaijan | Saudi ...</v>
      </c>
      <c r="D3507" t="str">
        <f ca="1">OFFSET(추출!$B$2,(ROW()-1)*3+COLUMN()-4,0)</f>
        <v>https://saudigazette.com.sa/</v>
      </c>
    </row>
    <row r="3508" spans="1:4" x14ac:dyDescent="0.3">
      <c r="A3508" t="str">
        <f ca="1">OFFSET(추출!$A$2,(ROW()-1)*3+COLUMN()-1,0)</f>
        <v>Full-Time | Programs &amp; Courses - Centennial College</v>
      </c>
      <c r="B3508" t="str">
        <f ca="1">OFFSET(추출!$A$2,(ROW()-1)*3+COLUMN()-1,0)</f>
        <v>www.centennialcollege.ca › programs-courses › full-time</v>
      </c>
      <c r="C3508" t="str">
        <f ca="1">OFFSET(추출!$A$2,(ROW()-1)*3+COLUMN()-1,0)</f>
        <v>... Science · School of Hospitality, Tourism and Culinary Arts · School of Transportation ... Financial Aid · Forms · Hours of Operation · Important Dates Calendar ... Andorra, Angola, Antigua and Barbuda, Argentina, Armenia, Aruba, Australia ...</v>
      </c>
      <c r="D3508" t="str">
        <f ca="1">OFFSET(추출!$B$2,(ROW()-1)*3+COLUMN()-4,0)</f>
        <v>https://www.centennialcollege.ca/programs-courses/full-time/</v>
      </c>
    </row>
    <row r="3509" spans="1:4" x14ac:dyDescent="0.3">
      <c r="A3509" t="str">
        <f ca="1">OFFSET(추출!$A$2,(ROW()-1)*3+COLUMN()-1,0)</f>
        <v>Wiley</v>
      </c>
      <c r="B3509" t="str">
        <f ca="1">OFFSET(추출!$A$2,(ROW()-1)*3+COLUMN()-1,0)</f>
        <v>www.wiley.com › en-us</v>
      </c>
      <c r="C3509" t="str">
        <f ca="1">OFFSET(추출!$A$2,(ROW()-1)*3+COLUMN()-1,0)</f>
        <v>... Marketing · Professional Cooking · Special Topics · Travel &amp; Tourism Industry ... Sports Medicine · Surgery &amp; Surgical Specialties · Transplantation · Urology ... Angola; Anguilla; Antigua and Barbuda; Argentina; Armenia; Aruba; Australia ...</v>
      </c>
      <c r="D3509" t="str">
        <f ca="1">OFFSET(추출!$B$2,(ROW()-1)*3+COLUMN()-4,0)</f>
        <v>https://www.wiley.com/en-us</v>
      </c>
    </row>
    <row r="3510" spans="1:4" x14ac:dyDescent="0.3">
      <c r="A3510" t="str">
        <f ca="1">OFFSET(추출!$A$2,(ROW()-1)*3+COLUMN()-1,0)</f>
        <v>Suspected Terrorist Knife Attack in Nice, France, Leaves ...</v>
      </c>
      <c r="B3510" t="str">
        <f ca="1">OFFSET(추출!$A$2,(ROW()-1)*3+COLUMN()-1,0)</f>
        <v>www.wsj.com › World › Europe</v>
      </c>
      <c r="C3510" t="str">
        <f ca="1">OFFSET(추출!$A$2,(ROW()-1)*3+COLUMN()-1,0)</f>
        <v>3일 전 — He underwent surgery for his wounds Thursday and remains in critical condition, Mr. Ricard added. The attack—the third France has endured ...</v>
      </c>
      <c r="D3510" t="str">
        <f ca="1">OFFSET(추출!$B$2,(ROW()-1)*3+COLUMN()-4,0)</f>
        <v>https://www.wsj.com/articles/two-people-killed-in-knife-attack-at-church-in-french-city-of-nice-11603963626</v>
      </c>
    </row>
    <row r="3511" spans="1:4" x14ac:dyDescent="0.3">
      <c r="A3511" t="str">
        <f ca="1">OFFSET(추출!$A$2,(ROW()-1)*3+COLUMN()-1,0)</f>
        <v>Former Turkish PM Mesut Yılmaz dies at 73 | Daily Sabah</v>
      </c>
      <c r="B3511" t="str">
        <f ca="1">OFFSET(추출!$A$2,(ROW()-1)*3+COLUMN()-1,0)</f>
        <v>www.dailysabah.com › politics › news</v>
      </c>
      <c r="C3511" t="str">
        <f ca="1">OFFSET(추출!$A$2,(ROW()-1)*3+COLUMN()-1,0)</f>
        <v>3일 전 — ... district where he underwent brain surgery on May 5 due to a tumor. ... tourism and minister of foreign affairs in consecutive ANAP Cabinets.</v>
      </c>
      <c r="D3511" t="str">
        <f ca="1">OFFSET(추출!$B$2,(ROW()-1)*3+COLUMN()-4,0)</f>
        <v>https://www.dailysabah.com/politics/former-turkish-pm-mesut-yilmaz-dies-at-73/news</v>
      </c>
    </row>
    <row r="3512" spans="1:4" x14ac:dyDescent="0.3">
      <c r="A3512" t="str">
        <f ca="1">OFFSET(추출!$A$2,(ROW()-1)*3+COLUMN()-1,0)</f>
        <v>Ukrainian Tourist and Egyptian Guide Lose Limbs in Rare ...</v>
      </c>
      <c r="B3512" t="str">
        <f ca="1">OFFSET(추출!$A$2,(ROW()-1)*3+COLUMN()-1,0)</f>
        <v>www.news18.com › buzz</v>
      </c>
      <c r="C3512" t="str">
        <f ca="1">OFFSET(추출!$A$2,(ROW()-1)*3+COLUMN()-1,0)</f>
        <v>5일 전 — The attack took place Sunday when two tourists — a mother and her ... the 12-year-old boy was in intensive care, and that surgery had failed to ...</v>
      </c>
      <c r="D3512" t="str">
        <f ca="1">OFFSET(추출!$B$2,(ROW()-1)*3+COLUMN()-4,0)</f>
        <v>https://www.news18.com/news/buzz/ukrainian-tourist-and-egyptian-guide-lose-limbs-in-rare-shark-attack-3017093.html</v>
      </c>
    </row>
    <row r="3513" spans="1:4" x14ac:dyDescent="0.3">
      <c r="A3513" t="str">
        <f ca="1">OFFSET(추출!$A$2,(ROW()-1)*3+COLUMN()-1,0)</f>
        <v>eCornell: Cornell Online Education Programs</v>
      </c>
      <c r="B3513" t="str">
        <f ca="1">OFFSET(추출!$A$2,(ROW()-1)*3+COLUMN()-1,0)</f>
        <v>www.ecornell.com</v>
      </c>
      <c r="C3513" t="str">
        <f ca="1">OFFSET(추출!$A$2,(ROW()-1)*3+COLUMN()-1,0)</f>
        <v>... American Samoa, Andorra, Angola, Anguilla, Antarctica, Antigua And Barbuda, Argentina, Armenia, Aruba, Australia, Austria, Azerbaijan, Bahamas, Bahrain ...</v>
      </c>
      <c r="D3513" t="str">
        <f ca="1">OFFSET(추출!$B$2,(ROW()-1)*3+COLUMN()-4,0)</f>
        <v>https://www.ecornell.com/</v>
      </c>
    </row>
    <row r="3514" spans="1:4" x14ac:dyDescent="0.3">
      <c r="A3514" t="str">
        <f ca="1">OFFSET(추출!$A$2,(ROW()-1)*3+COLUMN()-1,0)</f>
        <v>Best Dental Clinic Bangalore | Smile Makeover in India</v>
      </c>
      <c r="B3514" t="str">
        <f ca="1">OFFSET(추출!$A$2,(ROW()-1)*3+COLUMN()-1,0)</f>
        <v>www.allsmilesdc.org</v>
      </c>
      <c r="C3514" t="str">
        <f ca="1">OFFSET(추출!$A$2,(ROW()-1)*3+COLUMN()-1,0)</f>
        <v>Procedure. Root Canal Treatment (RCT) is a treatment wherein the diseased pulp (nerve) of the tooth is removed &amp; the space (the root canal) ...</v>
      </c>
      <c r="D3514" t="str">
        <f ca="1">OFFSET(추출!$B$2,(ROW()-1)*3+COLUMN()-4,0)</f>
        <v>https://www.allsmilesdc.org/</v>
      </c>
    </row>
    <row r="3515" spans="1:4" x14ac:dyDescent="0.3">
      <c r="A3515" t="str">
        <f ca="1">OFFSET(추출!$A$2,(ROW()-1)*3+COLUMN()-1,0)</f>
        <v>Guatemala Dental Team: HOME</v>
      </c>
      <c r="B3515" t="str">
        <f ca="1">OFFSET(추출!$A$2,(ROW()-1)*3+COLUMN()-1,0)</f>
        <v>guatemaladentalteam.com</v>
      </c>
      <c r="C3515" t="str">
        <f ca="1">OFFSET(추출!$A$2,(ROW()-1)*3+COLUMN()-1,0)</f>
        <v>Dental Tourism. If you are considering traveling to Mexico, Costa Rica or anywhere in Central America for dentistry, also consider Guatemala – where you can ...</v>
      </c>
      <c r="D3515" t="str">
        <f ca="1">OFFSET(추출!$B$2,(ROW()-1)*3+COLUMN()-4,0)</f>
        <v>https://guatemaladentalteam.com/</v>
      </c>
    </row>
    <row r="3516" spans="1:4" x14ac:dyDescent="0.3">
      <c r="A3516" t="str">
        <f ca="1">OFFSET(추출!$A$2,(ROW()-1)*3+COLUMN()-1,0)</f>
        <v>Death toll from quake in Izmir rises to 62 - UPDATED-7 - APA</v>
      </c>
      <c r="B3516" t="str">
        <f ca="1">OFFSET(추출!$A$2,(ROW()-1)*3+COLUMN()-1,0)</f>
        <v>apa.az › europe</v>
      </c>
      <c r="C3516" t="str">
        <f ca="1">OFFSET(추출!$A$2,(ROW()-1)*3+COLUMN()-1,0)</f>
        <v>17시간 전 — Koca added that 15 patients have had surgery, currently with no serious conditions. He stressed that there has been no precedence of the ...</v>
      </c>
      <c r="D3516" t="str">
        <f ca="1">OFFSET(추출!$B$2,(ROW()-1)*3+COLUMN()-4,0)</f>
        <v>https://apa.az/en/europe/Death-toll-from-quake-in-Izmir-rises-to-60-colorredUPDATED-7color-334494</v>
      </c>
    </row>
    <row r="3517" spans="1:4" x14ac:dyDescent="0.3">
      <c r="A3517" t="str">
        <f ca="1">OFFSET(추출!$A$2,(ROW()-1)*3+COLUMN()-1,0)</f>
        <v>Discus thrower Ehsan Hadadi answers critics - Tehran Times</v>
      </c>
      <c r="B3517" t="str">
        <f ca="1">OFFSET(추출!$A$2,(ROW()-1)*3+COLUMN()-1,0)</f>
        <v>www.tehrantimes.com › news › Discus-thrower-Ehsan-...</v>
      </c>
      <c r="C3517" t="str">
        <f ca="1">OFFSET(추출!$A$2,(ROW()-1)*3+COLUMN()-1,0)</f>
        <v>5일 전 — TEHRAN - Iran discus thrower Ehsan Hadadi, who will have surgery next week to remove his heel spur, answered his critics.</v>
      </c>
      <c r="D3517" t="str">
        <f ca="1">OFFSET(추출!$B$2,(ROW()-1)*3+COLUMN()-4,0)</f>
        <v>https://www.tehrantimes.com/news/454023/Discus-thrower-Ehsan-Hadadi-answers-critics</v>
      </c>
    </row>
    <row r="3518" spans="1:4" x14ac:dyDescent="0.3">
      <c r="A3518" t="str">
        <f ca="1">OFFSET(추출!$A$2,(ROW()-1)*3+COLUMN()-1,0)</f>
        <v>Tico Times</v>
      </c>
      <c r="B3518" t="str">
        <f ca="1">OFFSET(추출!$A$2,(ROW()-1)*3+COLUMN()-1,0)</f>
        <v>ticotimes.net</v>
      </c>
      <c r="C3518" t="str">
        <f ca="1">OFFSET(추출!$A$2,(ROW()-1)*3+COLUMN()-1,0)</f>
        <v>Costa Rica reopens for tourists from across the world · Alejandro Zúñiga - Nov 01, 2020. The 2020 Sloth Ironman Games were a big success! Sloth Sundays ...</v>
      </c>
      <c r="D3518" t="str">
        <f ca="1">OFFSET(추출!$B$2,(ROW()-1)*3+COLUMN()-4,0)</f>
        <v>https://ticotimes.net/</v>
      </c>
    </row>
    <row r="3519" spans="1:4" x14ac:dyDescent="0.3">
      <c r="A3519" t="str">
        <f ca="1">OFFSET(추출!$A$2,(ROW()-1)*3+COLUMN()-1,0)</f>
        <v>Plastic Surgery: People Traveling Abroad - Healthline</v>
      </c>
      <c r="B3519" t="str">
        <f ca="1">OFFSET(추출!$A$2,(ROW()-1)*3+COLUMN()-1,0)</f>
        <v>www.healthline.com › health-news › more-people-are-t...</v>
      </c>
      <c r="C3519" t="str">
        <f ca="1">OFFSET(추출!$A$2,(ROW()-1)*3+COLUMN()-1,0)</f>
        <v>2018. 4. 23. — Medical tourism, or traveling abroad for procedures. Why get a tummy tuck in Boston when you can get it done at a bargain price in Buenos Aires ...</v>
      </c>
      <c r="D3519" t="str">
        <f ca="1">OFFSET(추출!$B$2,(ROW()-1)*3+COLUMN()-4,0)</f>
        <v>https://www.healthline.com/health-news/more-people-are-traveling-abroad-for-plastic-surgery</v>
      </c>
    </row>
    <row r="3520" spans="1:4" x14ac:dyDescent="0.3">
      <c r="A3520" t="str">
        <f ca="1">OFFSET(추출!$A$2,(ROW()-1)*3+COLUMN()-1,0)</f>
        <v>Tour&amp;Cure: FAQ - Medical Tourism in Armenia</v>
      </c>
      <c r="B3520" t="str">
        <f ca="1">OFFSET(추출!$A$2,(ROW()-1)*3+COLUMN()-1,0)</f>
        <v>www.tourandcure.am › faq_on_medical_tourism</v>
      </c>
      <c r="C3520" t="str">
        <f ca="1">OFFSET(추출!$A$2,(ROW()-1)*3+COLUMN()-1,0)</f>
        <v>Here is a list of FAQ related to the qualification of doctors, surgeons and hospitals, medical risks, recovery period and more.</v>
      </c>
      <c r="D3520" t="str">
        <f ca="1">OFFSET(추출!$B$2,(ROW()-1)*3+COLUMN()-4,0)</f>
        <v>http://www.tourandcure.am/faq_on_medical_tourism</v>
      </c>
    </row>
    <row r="3521" spans="1:4" x14ac:dyDescent="0.3">
      <c r="A3521" t="str">
        <f ca="1">OFFSET(추출!$A$2,(ROW()-1)*3+COLUMN()-1,0)</f>
        <v>Caucasus: 4 Journalists Injured in Nagorno-Karabakh Fighting</v>
      </c>
      <c r="B3521" t="str">
        <f ca="1">OFFSET(추출!$A$2,(ROW()-1)*3+COLUMN()-1,0)</f>
        <v>www.voanews.com › press-freedom › caucasus-4-journ...</v>
      </c>
      <c r="C3521" t="str">
        <f ca="1">OFFSET(추출!$A$2,(ROW()-1)*3+COLUMN()-1,0)</f>
        <v>2020. 10. 1. — Two French and two Armenian journalists were injured Thursday in the ... on a stretcher to Erebouni Medical Center in Yerevan, Armenia, Sept.</v>
      </c>
      <c r="D3521" t="str">
        <f ca="1">OFFSET(추출!$B$2,(ROW()-1)*3+COLUMN()-4,0)</f>
        <v>https://www.voanews.com/press-freedom/caucasus-4-journalists-injured-nagorno-karabakh-fighting</v>
      </c>
    </row>
    <row r="3522" spans="1:4" x14ac:dyDescent="0.3">
      <c r="A3522" t="str">
        <f ca="1">OFFSET(추출!$A$2,(ROW()-1)*3+COLUMN()-1,0)</f>
        <v>Armenia - Lonely Planet</v>
      </c>
      <c r="B3522" t="str">
        <f ca="1">OFFSET(추출!$A$2,(ROW()-1)*3+COLUMN()-1,0)</f>
        <v>www.lonelyplanet.com › armenia</v>
      </c>
      <c r="C3522" t="str">
        <f ca="1">OFFSET(추출!$A$2,(ROW()-1)*3+COLUMN()-1,0)</f>
        <v>Explore Armenia holidays and discover the best time and places to visit. | Few nations ... Group Tour: Garni Temple, Geghard, and Lavash Baking from Yerevan.</v>
      </c>
      <c r="D3522" t="str">
        <f ca="1">OFFSET(추출!$B$2,(ROW()-1)*3+COLUMN()-4,0)</f>
        <v>https://www.lonelyplanet.com/armenia</v>
      </c>
    </row>
    <row r="3523" spans="1:4" x14ac:dyDescent="0.3">
      <c r="A3523" t="str">
        <f ca="1">OFFSET(추출!$A$2,(ROW()-1)*3+COLUMN()-1,0)</f>
        <v>Cooperation Perspectives in Sustainable Medical ... - MDPI</v>
      </c>
      <c r="B3523" t="str">
        <f ca="1">OFFSET(추출!$A$2,(ROW()-1)*3+COLUMN()-1,0)</f>
        <v>www.mdpi.com › pdf</v>
      </c>
      <c r="C3523" t="str">
        <f ca="1">OFFSET(추출!$A$2,(ROW()-1)*3+COLUMN()-1,0)</f>
        <v>2019. 6. 29. — Tourism as well as medical tourism can be sustainable if developed and managed, considering both visitors/medical tourists and local ...</v>
      </c>
      <c r="D3523" t="str">
        <f ca="1">OFFSET(추출!$B$2,(ROW()-1)*3+COLUMN()-4,0)</f>
        <v>https://www.mdpi.com/2071-1050/11/13/3584/pdf</v>
      </c>
    </row>
    <row r="3524" spans="1:4" x14ac:dyDescent="0.3">
      <c r="A3524" t="str">
        <f ca="1">OFFSET(추출!$A$2,(ROW()-1)*3+COLUMN()-1,0)</f>
        <v>snakes in armenia - GH360</v>
      </c>
      <c r="B3524" t="str">
        <f ca="1">OFFSET(추출!$A$2,(ROW()-1)*3+COLUMN()-1,0)</f>
        <v>gh360.fr › blog › snakes-in-armenia-8638b0</v>
      </c>
      <c r="C3524" t="str">
        <f ca="1">OFFSET(추출!$A$2,(ROW()-1)*3+COLUMN()-1,0)</f>
        <v>Armenia Tourism Armenia Hotels Armenia Bed and Breakfast Armenia Vacation Rentals Armenia Vacation Packages Wear long, heavy pants and hiking boots.</v>
      </c>
      <c r="D3524" t="str">
        <f ca="1">OFFSET(추출!$B$2,(ROW()-1)*3+COLUMN()-4,0)</f>
        <v>https://gh360.fr/blog/snakes-in-armenia-8638b0</v>
      </c>
    </row>
    <row r="3525" spans="1:4" x14ac:dyDescent="0.3">
      <c r="A3525" t="str">
        <f ca="1">OFFSET(추출!$A$2,(ROW()-1)*3+COLUMN()-1,0)</f>
        <v>Helios Medical Center</v>
      </c>
      <c r="B3525" t="str">
        <f ca="1">OFFSET(추출!$A$2,(ROW()-1)*3+COLUMN()-1,0)</f>
        <v>www.helios.am › ...</v>
      </c>
      <c r="C3525" t="str">
        <f ca="1">OFFSET(추출!$A$2,(ROW()-1)*3+COLUMN()-1,0)</f>
        <v>“Helios” Medical Center was founded by diaspora Armenian entrepreneurs Helen Azaryan and Philip Patatanian in 2007 in Yerevan, Armenia. With the ideology ...</v>
      </c>
      <c r="D3525" t="str">
        <f ca="1">OFFSET(추출!$B$2,(ROW()-1)*3+COLUMN()-4,0)</f>
        <v>https://www.helios.am/en/</v>
      </c>
    </row>
    <row r="3526" spans="1:4" x14ac:dyDescent="0.3">
      <c r="A3526" s="23" t="str">
        <f ca="1">OFFSET(추출!$A$2,(ROW()-1)*3+COLUMN()-1,0)</f>
        <v>15 Best Places to Visit in Armenia - The Crazy Tourist</v>
      </c>
      <c r="B3526" s="23" t="str">
        <f ca="1">OFFSET(추출!$A$2,(ROW()-1)*3+COLUMN()-1,0)</f>
        <v>www.thecrazytourist.com › Travel Guides › Armenia</v>
      </c>
      <c r="C3526" s="23" t="str">
        <f ca="1">OFFSET(추출!$A$2,(ROW()-1)*3+COLUMN()-1,0)</f>
        <v>Armenia's capital, Yerevan, is one of the most rapidly developing cities in the whole of Europe as the nation continues to embrace tourism. Let's have a look at the ...</v>
      </c>
      <c r="D3526" s="23" t="str">
        <f ca="1">OFFSET(추출!$B$2,(ROW()-1)*3+COLUMN()-4,0)</f>
        <v>https://www.thecrazytourist.com/15-best-places-to-visit-in-armenia/</v>
      </c>
    </row>
    <row r="3527" spans="1:4" x14ac:dyDescent="0.3">
      <c r="A3527">
        <f ca="1">OFFSET(추출!$A$2,(ROW()-1)*3+COLUMN()-1,0)</f>
        <v>0</v>
      </c>
      <c r="B3527">
        <f ca="1">OFFSET(추출!$A$2,(ROW()-1)*3+COLUMN()-1,0)</f>
        <v>0</v>
      </c>
      <c r="C3527">
        <f ca="1">OFFSET(추출!$A$2,(ROW()-1)*3+COLUMN()-1,0)</f>
        <v>0</v>
      </c>
      <c r="D3527">
        <f ca="1">OFFSET(추출!$B$2,(ROW()-1)*3+COLUMN()-4,0)</f>
        <v>0</v>
      </c>
    </row>
    <row r="3528" spans="1:4" x14ac:dyDescent="0.3">
      <c r="A3528">
        <f ca="1">OFFSET(추출!$A$2,(ROW()-1)*3+COLUMN()-1,0)</f>
        <v>0</v>
      </c>
      <c r="B3528">
        <f ca="1">OFFSET(추출!$A$2,(ROW()-1)*3+COLUMN()-1,0)</f>
        <v>0</v>
      </c>
      <c r="C3528">
        <f ca="1">OFFSET(추출!$A$2,(ROW()-1)*3+COLUMN()-1,0)</f>
        <v>0</v>
      </c>
      <c r="D3528">
        <f ca="1">OFFSET(추출!$B$2,(ROW()-1)*3+COLUMN()-4,0)</f>
        <v>0</v>
      </c>
    </row>
    <row r="3529" spans="1:4" x14ac:dyDescent="0.3">
      <c r="A3529">
        <f ca="1">OFFSET(추출!$A$2,(ROW()-1)*3+COLUMN()-1,0)</f>
        <v>0</v>
      </c>
      <c r="B3529">
        <f ca="1">OFFSET(추출!$A$2,(ROW()-1)*3+COLUMN()-1,0)</f>
        <v>0</v>
      </c>
      <c r="C3529">
        <f ca="1">OFFSET(추출!$A$2,(ROW()-1)*3+COLUMN()-1,0)</f>
        <v>0</v>
      </c>
      <c r="D3529">
        <f ca="1">OFFSET(추출!$B$2,(ROW()-1)*3+COLUMN()-4,0)</f>
        <v>0</v>
      </c>
    </row>
    <row r="3530" spans="1:4" x14ac:dyDescent="0.3">
      <c r="A3530">
        <f ca="1">OFFSET(추출!$A$2,(ROW()-1)*3+COLUMN()-1,0)</f>
        <v>0</v>
      </c>
      <c r="B3530">
        <f ca="1">OFFSET(추출!$A$2,(ROW()-1)*3+COLUMN()-1,0)</f>
        <v>0</v>
      </c>
      <c r="C3530">
        <f ca="1">OFFSET(추출!$A$2,(ROW()-1)*3+COLUMN()-1,0)</f>
        <v>0</v>
      </c>
      <c r="D3530">
        <f ca="1">OFFSET(추출!$B$2,(ROW()-1)*3+COLUMN()-4,0)</f>
        <v>0</v>
      </c>
    </row>
    <row r="3531" spans="1:4" x14ac:dyDescent="0.3">
      <c r="A3531">
        <f ca="1">OFFSET(추출!$A$2,(ROW()-1)*3+COLUMN()-1,0)</f>
        <v>0</v>
      </c>
      <c r="B3531">
        <f ca="1">OFFSET(추출!$A$2,(ROW()-1)*3+COLUMN()-1,0)</f>
        <v>0</v>
      </c>
      <c r="C3531">
        <f ca="1">OFFSET(추출!$A$2,(ROW()-1)*3+COLUMN()-1,0)</f>
        <v>0</v>
      </c>
      <c r="D3531">
        <f ca="1">OFFSET(추출!$B$2,(ROW()-1)*3+COLUMN()-4,0)</f>
        <v>0</v>
      </c>
    </row>
    <row r="3532" spans="1:4" x14ac:dyDescent="0.3">
      <c r="A3532">
        <f ca="1">OFFSET(추출!$A$2,(ROW()-1)*3+COLUMN()-1,0)</f>
        <v>0</v>
      </c>
      <c r="B3532">
        <f ca="1">OFFSET(추출!$A$2,(ROW()-1)*3+COLUMN()-1,0)</f>
        <v>0</v>
      </c>
      <c r="C3532">
        <f ca="1">OFFSET(추출!$A$2,(ROW()-1)*3+COLUMN()-1,0)</f>
        <v>0</v>
      </c>
      <c r="D3532">
        <f ca="1">OFFSET(추출!$B$2,(ROW()-1)*3+COLUMN()-4,0)</f>
        <v>0</v>
      </c>
    </row>
    <row r="3533" spans="1:4" x14ac:dyDescent="0.3">
      <c r="A3533">
        <f ca="1">OFFSET(추출!$A$2,(ROW()-1)*3+COLUMN()-1,0)</f>
        <v>0</v>
      </c>
      <c r="B3533">
        <f ca="1">OFFSET(추출!$A$2,(ROW()-1)*3+COLUMN()-1,0)</f>
        <v>0</v>
      </c>
      <c r="C3533">
        <f ca="1">OFFSET(추출!$A$2,(ROW()-1)*3+COLUMN()-1,0)</f>
        <v>0</v>
      </c>
      <c r="D3533">
        <f ca="1">OFFSET(추출!$B$2,(ROW()-1)*3+COLUMN()-4,0)</f>
        <v>0</v>
      </c>
    </row>
    <row r="3534" spans="1:4" x14ac:dyDescent="0.3">
      <c r="A3534">
        <f ca="1">OFFSET(추출!$A$2,(ROW()-1)*3+COLUMN()-1,0)</f>
        <v>0</v>
      </c>
      <c r="B3534">
        <f ca="1">OFFSET(추출!$A$2,(ROW()-1)*3+COLUMN()-1,0)</f>
        <v>0</v>
      </c>
      <c r="C3534">
        <f ca="1">OFFSET(추출!$A$2,(ROW()-1)*3+COLUMN()-1,0)</f>
        <v>0</v>
      </c>
      <c r="D3534">
        <f ca="1">OFFSET(추출!$B$2,(ROW()-1)*3+COLUMN()-4,0)</f>
        <v>0</v>
      </c>
    </row>
    <row r="3535" spans="1:4" x14ac:dyDescent="0.3">
      <c r="A3535">
        <f ca="1">OFFSET(추출!$A$2,(ROW()-1)*3+COLUMN()-1,0)</f>
        <v>0</v>
      </c>
      <c r="B3535">
        <f ca="1">OFFSET(추출!$A$2,(ROW()-1)*3+COLUMN()-1,0)</f>
        <v>0</v>
      </c>
      <c r="C3535">
        <f ca="1">OFFSET(추출!$A$2,(ROW()-1)*3+COLUMN()-1,0)</f>
        <v>0</v>
      </c>
      <c r="D3535">
        <f ca="1">OFFSET(추출!$B$2,(ROW()-1)*3+COLUMN()-4,0)</f>
        <v>0</v>
      </c>
    </row>
    <row r="3536" spans="1:4" x14ac:dyDescent="0.3">
      <c r="A3536">
        <f ca="1">OFFSET(추출!$A$2,(ROW()-1)*3+COLUMN()-1,0)</f>
        <v>0</v>
      </c>
      <c r="B3536">
        <f ca="1">OFFSET(추출!$A$2,(ROW()-1)*3+COLUMN()-1,0)</f>
        <v>0</v>
      </c>
      <c r="C3536">
        <f ca="1">OFFSET(추출!$A$2,(ROW()-1)*3+COLUMN()-1,0)</f>
        <v>0</v>
      </c>
      <c r="D3536">
        <f ca="1">OFFSET(추출!$B$2,(ROW()-1)*3+COLUMN()-4,0)</f>
        <v>0</v>
      </c>
    </row>
    <row r="3537" spans="1:4" x14ac:dyDescent="0.3">
      <c r="A3537">
        <f ca="1">OFFSET(추출!$A$2,(ROW()-1)*3+COLUMN()-1,0)</f>
        <v>0</v>
      </c>
      <c r="B3537">
        <f ca="1">OFFSET(추출!$A$2,(ROW()-1)*3+COLUMN()-1,0)</f>
        <v>0</v>
      </c>
      <c r="C3537">
        <f ca="1">OFFSET(추출!$A$2,(ROW()-1)*3+COLUMN()-1,0)</f>
        <v>0</v>
      </c>
      <c r="D3537">
        <f ca="1">OFFSET(추출!$B$2,(ROW()-1)*3+COLUMN()-4,0)</f>
        <v>0</v>
      </c>
    </row>
    <row r="3538" spans="1:4" x14ac:dyDescent="0.3">
      <c r="A3538">
        <f ca="1">OFFSET(추출!$A$2,(ROW()-1)*3+COLUMN()-1,0)</f>
        <v>0</v>
      </c>
      <c r="B3538">
        <f ca="1">OFFSET(추출!$A$2,(ROW()-1)*3+COLUMN()-1,0)</f>
        <v>0</v>
      </c>
      <c r="C3538">
        <f ca="1">OFFSET(추출!$A$2,(ROW()-1)*3+COLUMN()-1,0)</f>
        <v>0</v>
      </c>
      <c r="D3538">
        <f ca="1">OFFSET(추출!$B$2,(ROW()-1)*3+COLUMN()-4,0)</f>
        <v>0</v>
      </c>
    </row>
    <row r="3539" spans="1:4" x14ac:dyDescent="0.3">
      <c r="A3539">
        <f ca="1">OFFSET(추출!$A$2,(ROW()-1)*3+COLUMN()-1,0)</f>
        <v>0</v>
      </c>
      <c r="B3539">
        <f ca="1">OFFSET(추출!$A$2,(ROW()-1)*3+COLUMN()-1,0)</f>
        <v>0</v>
      </c>
      <c r="C3539">
        <f ca="1">OFFSET(추출!$A$2,(ROW()-1)*3+COLUMN()-1,0)</f>
        <v>0</v>
      </c>
      <c r="D3539">
        <f ca="1">OFFSET(추출!$B$2,(ROW()-1)*3+COLUMN()-4,0)</f>
        <v>0</v>
      </c>
    </row>
    <row r="3540" spans="1:4" x14ac:dyDescent="0.3">
      <c r="A3540">
        <f ca="1">OFFSET(추출!$A$2,(ROW()-1)*3+COLUMN()-1,0)</f>
        <v>0</v>
      </c>
      <c r="B3540">
        <f ca="1">OFFSET(추출!$A$2,(ROW()-1)*3+COLUMN()-1,0)</f>
        <v>0</v>
      </c>
      <c r="C3540">
        <f ca="1">OFFSET(추출!$A$2,(ROW()-1)*3+COLUMN()-1,0)</f>
        <v>0</v>
      </c>
      <c r="D3540">
        <f ca="1">OFFSET(추출!$B$2,(ROW()-1)*3+COLUMN()-4,0)</f>
        <v>0</v>
      </c>
    </row>
    <row r="3541" spans="1:4" x14ac:dyDescent="0.3">
      <c r="A3541">
        <f ca="1">OFFSET(추출!$A$2,(ROW()-1)*3+COLUMN()-1,0)</f>
        <v>0</v>
      </c>
      <c r="B3541">
        <f ca="1">OFFSET(추출!$A$2,(ROW()-1)*3+COLUMN()-1,0)</f>
        <v>0</v>
      </c>
      <c r="C3541">
        <f ca="1">OFFSET(추출!$A$2,(ROW()-1)*3+COLUMN()-1,0)</f>
        <v>0</v>
      </c>
      <c r="D3541">
        <f ca="1">OFFSET(추출!$B$2,(ROW()-1)*3+COLUMN()-4,0)</f>
        <v>0</v>
      </c>
    </row>
    <row r="3542" spans="1:4" x14ac:dyDescent="0.3">
      <c r="A3542">
        <f ca="1">OFFSET(추출!$A$2,(ROW()-1)*3+COLUMN()-1,0)</f>
        <v>0</v>
      </c>
      <c r="B3542">
        <f ca="1">OFFSET(추출!$A$2,(ROW()-1)*3+COLUMN()-1,0)</f>
        <v>0</v>
      </c>
      <c r="C3542">
        <f ca="1">OFFSET(추출!$A$2,(ROW()-1)*3+COLUMN()-1,0)</f>
        <v>0</v>
      </c>
      <c r="D3542">
        <f ca="1">OFFSET(추출!$B$2,(ROW()-1)*3+COLUMN()-4,0)</f>
        <v>0</v>
      </c>
    </row>
    <row r="3543" spans="1:4" x14ac:dyDescent="0.3">
      <c r="A3543">
        <f ca="1">OFFSET(추출!$A$2,(ROW()-1)*3+COLUMN()-1,0)</f>
        <v>0</v>
      </c>
      <c r="B3543">
        <f ca="1">OFFSET(추출!$A$2,(ROW()-1)*3+COLUMN()-1,0)</f>
        <v>0</v>
      </c>
      <c r="C3543">
        <f ca="1">OFFSET(추출!$A$2,(ROW()-1)*3+COLUMN()-1,0)</f>
        <v>0</v>
      </c>
      <c r="D3543">
        <f ca="1">OFFSET(추출!$B$2,(ROW()-1)*3+COLUMN()-4,0)</f>
        <v>0</v>
      </c>
    </row>
    <row r="3544" spans="1:4" x14ac:dyDescent="0.3">
      <c r="A3544">
        <f ca="1">OFFSET(추출!$A$2,(ROW()-1)*3+COLUMN()-1,0)</f>
        <v>0</v>
      </c>
      <c r="B3544">
        <f ca="1">OFFSET(추출!$A$2,(ROW()-1)*3+COLUMN()-1,0)</f>
        <v>0</v>
      </c>
      <c r="C3544">
        <f ca="1">OFFSET(추출!$A$2,(ROW()-1)*3+COLUMN()-1,0)</f>
        <v>0</v>
      </c>
      <c r="D3544">
        <f ca="1">OFFSET(추출!$B$2,(ROW()-1)*3+COLUMN()-4,0)</f>
        <v>0</v>
      </c>
    </row>
    <row r="3545" spans="1:4" x14ac:dyDescent="0.3">
      <c r="A3545">
        <f ca="1">OFFSET(추출!$A$2,(ROW()-1)*3+COLUMN()-1,0)</f>
        <v>0</v>
      </c>
      <c r="B3545">
        <f ca="1">OFFSET(추출!$A$2,(ROW()-1)*3+COLUMN()-1,0)</f>
        <v>0</v>
      </c>
      <c r="C3545">
        <f ca="1">OFFSET(추출!$A$2,(ROW()-1)*3+COLUMN()-1,0)</f>
        <v>0</v>
      </c>
      <c r="D3545">
        <f ca="1">OFFSET(추출!$B$2,(ROW()-1)*3+COLUMN()-4,0)</f>
        <v>0</v>
      </c>
    </row>
    <row r="3546" spans="1:4" x14ac:dyDescent="0.3">
      <c r="A3546">
        <f ca="1">OFFSET(추출!$A$2,(ROW()-1)*3+COLUMN()-1,0)</f>
        <v>0</v>
      </c>
      <c r="B3546">
        <f ca="1">OFFSET(추출!$A$2,(ROW()-1)*3+COLUMN()-1,0)</f>
        <v>0</v>
      </c>
      <c r="C3546">
        <f ca="1">OFFSET(추출!$A$2,(ROW()-1)*3+COLUMN()-1,0)</f>
        <v>0</v>
      </c>
      <c r="D3546">
        <f ca="1">OFFSET(추출!$B$2,(ROW()-1)*3+COLUMN()-4,0)</f>
        <v>0</v>
      </c>
    </row>
    <row r="3547" spans="1:4" x14ac:dyDescent="0.3">
      <c r="A3547">
        <f ca="1">OFFSET(추출!$A$2,(ROW()-1)*3+COLUMN()-1,0)</f>
        <v>0</v>
      </c>
      <c r="B3547">
        <f ca="1">OFFSET(추출!$A$2,(ROW()-1)*3+COLUMN()-1,0)</f>
        <v>0</v>
      </c>
      <c r="C3547">
        <f ca="1">OFFSET(추출!$A$2,(ROW()-1)*3+COLUMN()-1,0)</f>
        <v>0</v>
      </c>
      <c r="D3547">
        <f ca="1">OFFSET(추출!$B$2,(ROW()-1)*3+COLUMN()-4,0)</f>
        <v>0</v>
      </c>
    </row>
    <row r="3548" spans="1:4" x14ac:dyDescent="0.3">
      <c r="A3548">
        <f ca="1">OFFSET(추출!$A$2,(ROW()-1)*3+COLUMN()-1,0)</f>
        <v>0</v>
      </c>
      <c r="B3548">
        <f ca="1">OFFSET(추출!$A$2,(ROW()-1)*3+COLUMN()-1,0)</f>
        <v>0</v>
      </c>
      <c r="C3548">
        <f ca="1">OFFSET(추출!$A$2,(ROW()-1)*3+COLUMN()-1,0)</f>
        <v>0</v>
      </c>
      <c r="D3548">
        <f ca="1">OFFSET(추출!$B$2,(ROW()-1)*3+COLUMN()-4,0)</f>
        <v>0</v>
      </c>
    </row>
    <row r="3549" spans="1:4" x14ac:dyDescent="0.3">
      <c r="A3549">
        <f ca="1">OFFSET(추출!$A$2,(ROW()-1)*3+COLUMN()-1,0)</f>
        <v>0</v>
      </c>
      <c r="B3549">
        <f ca="1">OFFSET(추출!$A$2,(ROW()-1)*3+COLUMN()-1,0)</f>
        <v>0</v>
      </c>
      <c r="C3549">
        <f ca="1">OFFSET(추출!$A$2,(ROW()-1)*3+COLUMN()-1,0)</f>
        <v>0</v>
      </c>
      <c r="D3549">
        <f ca="1">OFFSET(추출!$B$2,(ROW()-1)*3+COLUMN()-4,0)</f>
        <v>0</v>
      </c>
    </row>
    <row r="3550" spans="1:4" x14ac:dyDescent="0.3">
      <c r="A3550">
        <f ca="1">OFFSET(추출!$A$2,(ROW()-1)*3+COLUMN()-1,0)</f>
        <v>0</v>
      </c>
      <c r="B3550">
        <f ca="1">OFFSET(추출!$A$2,(ROW()-1)*3+COLUMN()-1,0)</f>
        <v>0</v>
      </c>
      <c r="C3550">
        <f ca="1">OFFSET(추출!$A$2,(ROW()-1)*3+COLUMN()-1,0)</f>
        <v>0</v>
      </c>
      <c r="D3550">
        <f ca="1">OFFSET(추출!$B$2,(ROW()-1)*3+COLUMN()-4,0)</f>
        <v>0</v>
      </c>
    </row>
    <row r="3551" spans="1:4" x14ac:dyDescent="0.3">
      <c r="A3551">
        <f ca="1">OFFSET(추출!$A$2,(ROW()-1)*3+COLUMN()-1,0)</f>
        <v>0</v>
      </c>
      <c r="B3551">
        <f ca="1">OFFSET(추출!$A$2,(ROW()-1)*3+COLUMN()-1,0)</f>
        <v>0</v>
      </c>
      <c r="C3551">
        <f ca="1">OFFSET(추출!$A$2,(ROW()-1)*3+COLUMN()-1,0)</f>
        <v>0</v>
      </c>
      <c r="D3551">
        <f ca="1">OFFSET(추출!$B$2,(ROW()-1)*3+COLUMN()-4,0)</f>
        <v>0</v>
      </c>
    </row>
    <row r="3552" spans="1:4" x14ac:dyDescent="0.3">
      <c r="A3552">
        <f ca="1">OFFSET(추출!$A$2,(ROW()-1)*3+COLUMN()-1,0)</f>
        <v>0</v>
      </c>
      <c r="B3552">
        <f ca="1">OFFSET(추출!$A$2,(ROW()-1)*3+COLUMN()-1,0)</f>
        <v>0</v>
      </c>
      <c r="C3552">
        <f ca="1">OFFSET(추출!$A$2,(ROW()-1)*3+COLUMN()-1,0)</f>
        <v>0</v>
      </c>
      <c r="D3552">
        <f ca="1">OFFSET(추출!$B$2,(ROW()-1)*3+COLUMN()-4,0)</f>
        <v>0</v>
      </c>
    </row>
    <row r="3553" spans="1:4" x14ac:dyDescent="0.3">
      <c r="A3553">
        <f ca="1">OFFSET(추출!$A$2,(ROW()-1)*3+COLUMN()-1,0)</f>
        <v>0</v>
      </c>
      <c r="B3553">
        <f ca="1">OFFSET(추출!$A$2,(ROW()-1)*3+COLUMN()-1,0)</f>
        <v>0</v>
      </c>
      <c r="C3553">
        <f ca="1">OFFSET(추출!$A$2,(ROW()-1)*3+COLUMN()-1,0)</f>
        <v>0</v>
      </c>
      <c r="D3553">
        <f ca="1">OFFSET(추출!$B$2,(ROW()-1)*3+COLUMN()-4,0)</f>
        <v>0</v>
      </c>
    </row>
    <row r="3554" spans="1:4" x14ac:dyDescent="0.3">
      <c r="A3554">
        <f ca="1">OFFSET(추출!$A$2,(ROW()-1)*3+COLUMN()-1,0)</f>
        <v>0</v>
      </c>
      <c r="B3554">
        <f ca="1">OFFSET(추출!$A$2,(ROW()-1)*3+COLUMN()-1,0)</f>
        <v>0</v>
      </c>
      <c r="C3554">
        <f ca="1">OFFSET(추출!$A$2,(ROW()-1)*3+COLUMN()-1,0)</f>
        <v>0</v>
      </c>
      <c r="D3554">
        <f ca="1">OFFSET(추출!$B$2,(ROW()-1)*3+COLUMN()-4,0)</f>
        <v>0</v>
      </c>
    </row>
    <row r="3555" spans="1:4" x14ac:dyDescent="0.3">
      <c r="A3555">
        <f ca="1">OFFSET(추출!$A$2,(ROW()-1)*3+COLUMN()-1,0)</f>
        <v>0</v>
      </c>
      <c r="B3555">
        <f ca="1">OFFSET(추출!$A$2,(ROW()-1)*3+COLUMN()-1,0)</f>
        <v>0</v>
      </c>
      <c r="C3555">
        <f ca="1">OFFSET(추출!$A$2,(ROW()-1)*3+COLUMN()-1,0)</f>
        <v>0</v>
      </c>
      <c r="D3555">
        <f ca="1">OFFSET(추출!$B$2,(ROW()-1)*3+COLUMN()-4,0)</f>
        <v>0</v>
      </c>
    </row>
    <row r="3556" spans="1:4" x14ac:dyDescent="0.3">
      <c r="A3556">
        <f ca="1">OFFSET(추출!$A$2,(ROW()-1)*3+COLUMN()-1,0)</f>
        <v>0</v>
      </c>
      <c r="B3556">
        <f ca="1">OFFSET(추출!$A$2,(ROW()-1)*3+COLUMN()-1,0)</f>
        <v>0</v>
      </c>
      <c r="C3556">
        <f ca="1">OFFSET(추출!$A$2,(ROW()-1)*3+COLUMN()-1,0)</f>
        <v>0</v>
      </c>
      <c r="D3556">
        <f ca="1">OFFSET(추출!$B$2,(ROW()-1)*3+COLUMN()-4,0)</f>
        <v>0</v>
      </c>
    </row>
    <row r="3557" spans="1:4" x14ac:dyDescent="0.3">
      <c r="A3557">
        <f ca="1">OFFSET(추출!$A$2,(ROW()-1)*3+COLUMN()-1,0)</f>
        <v>0</v>
      </c>
      <c r="B3557">
        <f ca="1">OFFSET(추출!$A$2,(ROW()-1)*3+COLUMN()-1,0)</f>
        <v>0</v>
      </c>
      <c r="C3557">
        <f ca="1">OFFSET(추출!$A$2,(ROW()-1)*3+COLUMN()-1,0)</f>
        <v>0</v>
      </c>
      <c r="D3557">
        <f ca="1">OFFSET(추출!$B$2,(ROW()-1)*3+COLUMN()-4,0)</f>
        <v>0</v>
      </c>
    </row>
    <row r="3558" spans="1:4" x14ac:dyDescent="0.3">
      <c r="A3558">
        <f ca="1">OFFSET(추출!$A$2,(ROW()-1)*3+COLUMN()-1,0)</f>
        <v>0</v>
      </c>
      <c r="B3558">
        <f ca="1">OFFSET(추출!$A$2,(ROW()-1)*3+COLUMN()-1,0)</f>
        <v>0</v>
      </c>
      <c r="C3558">
        <f ca="1">OFFSET(추출!$A$2,(ROW()-1)*3+COLUMN()-1,0)</f>
        <v>0</v>
      </c>
      <c r="D3558">
        <f ca="1">OFFSET(추출!$B$2,(ROW()-1)*3+COLUMN()-4,0)</f>
        <v>0</v>
      </c>
    </row>
    <row r="3559" spans="1:4" x14ac:dyDescent="0.3">
      <c r="A3559">
        <f ca="1">OFFSET(추출!$A$2,(ROW()-1)*3+COLUMN()-1,0)</f>
        <v>0</v>
      </c>
      <c r="B3559">
        <f ca="1">OFFSET(추출!$A$2,(ROW()-1)*3+COLUMN()-1,0)</f>
        <v>0</v>
      </c>
      <c r="C3559">
        <f ca="1">OFFSET(추출!$A$2,(ROW()-1)*3+COLUMN()-1,0)</f>
        <v>0</v>
      </c>
      <c r="D3559">
        <f ca="1">OFFSET(추출!$B$2,(ROW()-1)*3+COLUMN()-4,0)</f>
        <v>0</v>
      </c>
    </row>
    <row r="3560" spans="1:4" x14ac:dyDescent="0.3">
      <c r="A3560">
        <f ca="1">OFFSET(추출!$A$2,(ROW()-1)*3+COLUMN()-1,0)</f>
        <v>0</v>
      </c>
      <c r="B3560">
        <f ca="1">OFFSET(추출!$A$2,(ROW()-1)*3+COLUMN()-1,0)</f>
        <v>0</v>
      </c>
      <c r="C3560">
        <f ca="1">OFFSET(추출!$A$2,(ROW()-1)*3+COLUMN()-1,0)</f>
        <v>0</v>
      </c>
      <c r="D3560">
        <f ca="1">OFFSET(추출!$B$2,(ROW()-1)*3+COLUMN()-4,0)</f>
        <v>0</v>
      </c>
    </row>
    <row r="3561" spans="1:4" x14ac:dyDescent="0.3">
      <c r="A3561">
        <f ca="1">OFFSET(추출!$A$2,(ROW()-1)*3+COLUMN()-1,0)</f>
        <v>0</v>
      </c>
      <c r="B3561">
        <f ca="1">OFFSET(추출!$A$2,(ROW()-1)*3+COLUMN()-1,0)</f>
        <v>0</v>
      </c>
      <c r="C3561">
        <f ca="1">OFFSET(추출!$A$2,(ROW()-1)*3+COLUMN()-1,0)</f>
        <v>0</v>
      </c>
      <c r="D3561">
        <f ca="1">OFFSET(추출!$B$2,(ROW()-1)*3+COLUMN()-4,0)</f>
        <v>0</v>
      </c>
    </row>
    <row r="3562" spans="1:4" x14ac:dyDescent="0.3">
      <c r="A3562">
        <f ca="1">OFFSET(추출!$A$2,(ROW()-1)*3+COLUMN()-1,0)</f>
        <v>0</v>
      </c>
      <c r="B3562">
        <f ca="1">OFFSET(추출!$A$2,(ROW()-1)*3+COLUMN()-1,0)</f>
        <v>0</v>
      </c>
      <c r="C3562">
        <f ca="1">OFFSET(추출!$A$2,(ROW()-1)*3+COLUMN()-1,0)</f>
        <v>0</v>
      </c>
      <c r="D3562">
        <f ca="1">OFFSET(추출!$B$2,(ROW()-1)*3+COLUMN()-4,0)</f>
        <v>0</v>
      </c>
    </row>
    <row r="3563" spans="1:4" x14ac:dyDescent="0.3">
      <c r="A3563">
        <f ca="1">OFFSET(추출!$A$2,(ROW()-1)*3+COLUMN()-1,0)</f>
        <v>0</v>
      </c>
      <c r="B3563">
        <f ca="1">OFFSET(추출!$A$2,(ROW()-1)*3+COLUMN()-1,0)</f>
        <v>0</v>
      </c>
      <c r="C3563">
        <f ca="1">OFFSET(추출!$A$2,(ROW()-1)*3+COLUMN()-1,0)</f>
        <v>0</v>
      </c>
      <c r="D3563">
        <f ca="1">OFFSET(추출!$B$2,(ROW()-1)*3+COLUMN()-4,0)</f>
        <v>0</v>
      </c>
    </row>
    <row r="3564" spans="1:4" x14ac:dyDescent="0.3">
      <c r="A3564">
        <f ca="1">OFFSET(추출!$A$2,(ROW()-1)*3+COLUMN()-1,0)</f>
        <v>0</v>
      </c>
      <c r="B3564">
        <f ca="1">OFFSET(추출!$A$2,(ROW()-1)*3+COLUMN()-1,0)</f>
        <v>0</v>
      </c>
      <c r="C3564">
        <f ca="1">OFFSET(추출!$A$2,(ROW()-1)*3+COLUMN()-1,0)</f>
        <v>0</v>
      </c>
      <c r="D3564">
        <f ca="1">OFFSET(추출!$B$2,(ROW()-1)*3+COLUMN()-4,0)</f>
        <v>0</v>
      </c>
    </row>
    <row r="3565" spans="1:4" x14ac:dyDescent="0.3">
      <c r="A3565">
        <f ca="1">OFFSET(추출!$A$2,(ROW()-1)*3+COLUMN()-1,0)</f>
        <v>0</v>
      </c>
      <c r="B3565">
        <f ca="1">OFFSET(추출!$A$2,(ROW()-1)*3+COLUMN()-1,0)</f>
        <v>0</v>
      </c>
      <c r="C3565">
        <f ca="1">OFFSET(추출!$A$2,(ROW()-1)*3+COLUMN()-1,0)</f>
        <v>0</v>
      </c>
      <c r="D3565">
        <f ca="1">OFFSET(추출!$B$2,(ROW()-1)*3+COLUMN()-4,0)</f>
        <v>0</v>
      </c>
    </row>
  </sheetData>
  <phoneticPr fontId="2" type="noConversion"/>
  <pageMargins left="0.7" right="0.7" top="0.75" bottom="0.75" header="0.3" footer="0.3"/>
  <pageSetup paperSize="9" orientation="portrait" horizontalDpi="4294967292"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A8B37-6EF2-49BC-A10A-42FEFD6258B7}">
  <dimension ref="A1:AD3526"/>
  <sheetViews>
    <sheetView tabSelected="1" workbookViewId="0">
      <pane ySplit="1" topLeftCell="A3509" activePane="bottomLeft" state="frozen"/>
      <selection pane="bottomLeft" activeCell="G3526" sqref="G3526"/>
    </sheetView>
  </sheetViews>
  <sheetFormatPr defaultRowHeight="13.5" x14ac:dyDescent="0.3"/>
  <cols>
    <col min="1" max="1" width="34.875" style="5" customWidth="1"/>
    <col min="2" max="2" width="14.25" style="5" customWidth="1"/>
    <col min="3" max="3" width="17.75" style="5" customWidth="1"/>
    <col min="4" max="4" width="55" style="5" customWidth="1"/>
    <col min="5" max="16384" width="9" style="5"/>
  </cols>
  <sheetData>
    <row r="1" spans="1:8" x14ac:dyDescent="0.3">
      <c r="A1" s="5" t="s">
        <v>3</v>
      </c>
      <c r="B1" s="5" t="s">
        <v>6</v>
      </c>
      <c r="C1" s="5" t="s">
        <v>5</v>
      </c>
      <c r="D1" s="5" t="s">
        <v>4</v>
      </c>
    </row>
    <row r="2" spans="1:8" ht="16.5" x14ac:dyDescent="0.3">
      <c r="A2" t="str">
        <f ca="1">OFFSET(추출!$A$2,(ROW()-1)*3+COLUMN()-1,0)</f>
        <v>Medical Tours to Armenia - Best Medical and Travel ...</v>
      </c>
      <c r="B2" t="str">
        <f ca="1">OFFSET(추출!$A$2,(ROW()-1)*3+COLUMN()-1,0)</f>
        <v>medicalarmenia.com</v>
      </c>
      <c r="C2" t="str">
        <f ca="1">OFFSET(추출!$A$2,(ROW()-1)*3+COLUMN()-1,0)</f>
        <v>Medical Armenia offers its clients a comprehensive range of services with leading specialists both in medicine and in tourism. Medical Armenia.</v>
      </c>
      <c r="D2" t="str">
        <f ca="1">OFFSET(추출!$B$2,(ROW()-1)*3+COLUMN()-4,0)</f>
        <v>https://medicalarmenia.com/</v>
      </c>
      <c r="E2"/>
      <c r="F2"/>
      <c r="G2"/>
      <c r="H2"/>
    </row>
    <row r="3" spans="1:8" ht="16.5" x14ac:dyDescent="0.3">
      <c r="A3" t="str">
        <f ca="1">OFFSET(추출!$A$2,(ROW()-1)*3+COLUMN()-1,0)</f>
        <v>Armenia | Global Healthcare Destination - Medical Tourism ...</v>
      </c>
      <c r="B3" t="str">
        <f ca="1">OFFSET(추출!$A$2,(ROW()-1)*3+COLUMN()-1,0)</f>
        <v>www.medicaltourism.com › destinations › armenia</v>
      </c>
      <c r="C3" t="str">
        <f ca="1">OFFSET(추출!$A$2,(ROW()-1)*3+COLUMN()-1,0)</f>
        <v>Armenia is situated at a cultural, historical, and religious intersection and located at the crossroads between Europe and Asia, in the southern Transcaucasus.</v>
      </c>
      <c r="D3" t="str">
        <f ca="1">OFFSET(추출!$B$2,(ROW()-1)*3+COLUMN()-4,0)</f>
        <v>https://www.medicaltourism.com/destinations/armenia</v>
      </c>
      <c r="E3"/>
      <c r="F3"/>
      <c r="G3"/>
      <c r="H3"/>
    </row>
    <row r="4" spans="1:8" ht="16.5" x14ac:dyDescent="0.3">
      <c r="A4" t="str">
        <f ca="1">OFFSET(추출!$A$2,(ROW()-1)*3+COLUMN()-1,0)</f>
        <v>Health tours in Armenia by Barev Armenia Tours</v>
      </c>
      <c r="B4" t="str">
        <f ca="1">OFFSET(추출!$A$2,(ROW()-1)*3+COLUMN()-1,0)</f>
        <v>barevarmenia.com › armenia_tours › activities</v>
      </c>
      <c r="C4" t="str">
        <f ca="1">OFFSET(추출!$A$2,(ROW()-1)*3+COLUMN()-1,0)</f>
        <v>Health tours in Armenia. Medical Tourism appeared in Armenian market not long ago and already registers rapid growth and tendency towards further ...</v>
      </c>
      <c r="D4" t="str">
        <f ca="1">OFFSET(추출!$B$2,(ROW()-1)*3+COLUMN()-4,0)</f>
        <v>https://barevarmenia.com/en/armenia_tours/activities/3</v>
      </c>
      <c r="E4"/>
      <c r="F4"/>
      <c r="G4"/>
      <c r="H4"/>
    </row>
    <row r="5" spans="1:8" ht="16.5" x14ac:dyDescent="0.3">
      <c r="A5" t="str">
        <f ca="1">OFFSET(추출!$A$2,(ROW()-1)*3+COLUMN()-1,0)</f>
        <v>10 reasons why Armenia has become a medical tourism Mecca</v>
      </c>
      <c r="B5" t="str">
        <f ca="1">OFFSET(추출!$A$2,(ROW()-1)*3+COLUMN()-1,0)</f>
        <v>medium.com › 10-reasons-why-armenia-has-become-a-...</v>
      </c>
      <c r="C5" t="str">
        <f ca="1">OFFSET(추출!$A$2,(ROW()-1)*3+COLUMN()-1,0)</f>
        <v>In Soviet times, Armenia became a hub for medical research and development, producing countless health professionals in the process. The Yerevan State ...</v>
      </c>
      <c r="D5" t="str">
        <f ca="1">OFFSET(추출!$B$2,(ROW()-1)*3+COLUMN()-4,0)</f>
        <v>https://medium.com/@raffielliott/10-reasons-why-armenia-has-become-a-medical-tourism-mecca-dadf22fd532f</v>
      </c>
      <c r="E5"/>
      <c r="F5"/>
      <c r="G5"/>
      <c r="H5"/>
    </row>
    <row r="6" spans="1:8" ht="16.5" x14ac:dyDescent="0.3">
      <c r="A6" t="str">
        <f ca="1">OFFSET(추출!$A$2,(ROW()-1)*3+COLUMN()-1,0)</f>
        <v>Medical Tourism in Armenia - Home | Facebook</v>
      </c>
      <c r="B6" t="str">
        <f ca="1">OFFSET(추출!$A$2,(ROW()-1)*3+COLUMN()-1,0)</f>
        <v>www.facebook.com › ... › Medical Center</v>
      </c>
      <c r="C6" t="str">
        <f ca="1">OFFSET(추출!$A$2,(ROW()-1)*3+COLUMN()-1,0)</f>
        <v>Medical Tourism in Armenia, Yerevan, Armenia. 239 likes. We believe that the process of medical treatment can be both useful and enjoyable.</v>
      </c>
      <c r="D6" t="str">
        <f ca="1">OFFSET(추출!$B$2,(ROW()-1)*3+COLUMN()-4,0)</f>
        <v>https://www.facebook.com/medtour.am/</v>
      </c>
      <c r="E6"/>
      <c r="F6"/>
      <c r="G6"/>
      <c r="H6"/>
    </row>
    <row r="7" spans="1:8" ht="16.5" x14ac:dyDescent="0.3">
      <c r="A7" t="str">
        <f ca="1">OFFSET(추출!$A$2,(ROW()-1)*3+COLUMN()-1,0)</f>
        <v>MEDICAL TOURISM | Avanta</v>
      </c>
      <c r="B7" t="str">
        <f ca="1">OFFSET(추출!$A$2,(ROW()-1)*3+COLUMN()-1,0)</f>
        <v>avanta.am › medical-tourism</v>
      </c>
      <c r="C7" t="str">
        <f ca="1">OFFSET(추출!$A$2,(ROW()-1)*3+COLUMN()-1,0)</f>
        <v>Medical tourism in Armenia has become more popular over the past five years. Armenia is known as a country of mountains with magnificent nature. Clean air, a ...</v>
      </c>
      <c r="D7" t="str">
        <f ca="1">OFFSET(추출!$B$2,(ROW()-1)*3+COLUMN()-4,0)</f>
        <v>https://avanta.am/en/medical-tourism/</v>
      </c>
      <c r="E7"/>
      <c r="F7"/>
      <c r="G7"/>
      <c r="H7"/>
    </row>
    <row r="8" spans="1:8" ht="16.5" x14ac:dyDescent="0.3">
      <c r="A8" t="str">
        <f ca="1">OFFSET(추출!$A$2,(ROW()-1)*3+COLUMN()-1,0)</f>
        <v>Health Tourism in Armenia - Armenia Travel</v>
      </c>
      <c r="B8" t="str">
        <f ca="1">OFFSET(추출!$A$2,(ROW()-1)*3+COLUMN()-1,0)</f>
        <v>armenia.travel › explore › health-and-wellness</v>
      </c>
      <c r="C8" t="str">
        <f ca="1">OFFSET(추출!$A$2,(ROW()-1)*3+COLUMN()-1,0)</f>
        <v>Armenia is an extremely attractive destination for medical tourism, as here you can combine wellness treatments with cultural enrichment. Low prices, modern ...</v>
      </c>
      <c r="D8" t="str">
        <f ca="1">OFFSET(추출!$B$2,(ROW()-1)*3+COLUMN()-4,0)</f>
        <v>https://armenia.travel/en/explore/health-and-wellness</v>
      </c>
      <c r="E8"/>
      <c r="F8"/>
      <c r="G8"/>
      <c r="H8"/>
    </row>
    <row r="9" spans="1:8" ht="16.5" x14ac:dyDescent="0.3">
      <c r="A9" t="str">
        <f ca="1">OFFSET(추출!$A$2,(ROW()-1)*3+COLUMN()-1,0)</f>
        <v>Cosmetic surgery drives Armenian medical tourism | IMTJ</v>
      </c>
      <c r="B9" t="str">
        <f ca="1">OFFSET(추출!$A$2,(ROW()-1)*3+COLUMN()-1,0)</f>
        <v>www.imtj.com › news › cosmetic-surgery-drives-armen...</v>
      </c>
      <c r="C9" t="str">
        <f ca="1">OFFSET(추출!$A$2,(ROW()-1)*3+COLUMN()-1,0)</f>
        <v>2017. 9. 8. — Cosmetic surgery is the driver for medical tourism to Armenia from Kazakhstan and Russia. Medical tourists seeking nasal and abdominal wall ...</v>
      </c>
      <c r="D9" t="str">
        <f ca="1">OFFSET(추출!$B$2,(ROW()-1)*3+COLUMN()-4,0)</f>
        <v>https://www.imtj.com/news/cosmetic-surgery-drives-armenian-medical-tourism/</v>
      </c>
      <c r="E9"/>
      <c r="F9"/>
      <c r="G9"/>
      <c r="H9"/>
    </row>
    <row r="10" spans="1:8" ht="16.5" x14ac:dyDescent="0.3">
      <c r="A10" t="str">
        <f ca="1">OFFSET(추출!$A$2,(ROW()-1)*3+COLUMN()-1,0)</f>
        <v>Medical tourism profile for Armenia: Statistics and data | IMTJ</v>
      </c>
      <c r="B10" t="str">
        <f ca="1">OFFSET(추출!$A$2,(ROW()-1)*3+COLUMN()-1,0)</f>
        <v>www.imtj.com › country</v>
      </c>
      <c r="C10" t="str">
        <f ca="1">OFFSET(추출!$A$2,(ROW()-1)*3+COLUMN()-1,0)</f>
        <v>IMTJ has gathered information about healthcare, health insurance systems and medical tourism in Armenia. Read more now.</v>
      </c>
      <c r="D10" t="str">
        <f ca="1">OFFSET(추출!$B$2,(ROW()-1)*3+COLUMN()-4,0)</f>
        <v>https://www.imtj.com/country/AM/</v>
      </c>
      <c r="E10"/>
      <c r="F10"/>
      <c r="G10"/>
      <c r="H10"/>
    </row>
    <row r="11" spans="1:8" ht="16.5" x14ac:dyDescent="0.3">
      <c r="A11" t="str">
        <f ca="1">OFFSET(추출!$A$2,(ROW()-1)*3+COLUMN()-1,0)</f>
        <v>Medical tourism in Armenia - Arzni Aesthetics</v>
      </c>
      <c r="B11" t="str">
        <f ca="1">OFFSET(추출!$A$2,(ROW()-1)*3+COLUMN()-1,0)</f>
        <v>arzniaesthetica.com › medical_tourism</v>
      </c>
      <c r="C11" t="str">
        <f ca="1">OFFSET(추출!$A$2,(ROW()-1)*3+COLUMN()-1,0)</f>
        <v>Medical Tourism · Why Armenia ? · Armenia is considered to be one of the safest countries in the world, and the medical tourism tourist expects quality and ...</v>
      </c>
      <c r="D11" t="str">
        <f ca="1">OFFSET(추출!$B$2,(ROW()-1)*3+COLUMN()-4,0)</f>
        <v>https://arzniaesthetica.com/medical_tourism</v>
      </c>
      <c r="E11"/>
      <c r="F11"/>
      <c r="G11"/>
      <c r="H11"/>
    </row>
    <row r="12" spans="1:8" ht="16.5" x14ac:dyDescent="0.3">
      <c r="A12" t="str">
        <f ca="1">OFFSET(추출!$A$2,(ROW()-1)*3+COLUMN()-1,0)</f>
        <v>Medical Tourism Company In Armenia - HealGuru India Pvt Ltd</v>
      </c>
      <c r="B12" t="str">
        <f ca="1">OFFSET(추출!$A$2,(ROW()-1)*3+COLUMN()-1,0)</f>
        <v>www.healguru.in › armenia</v>
      </c>
      <c r="C12" t="str">
        <f ca="1">OFFSET(추출!$A$2,(ROW()-1)*3+COLUMN()-1,0)</f>
        <v>Medical Tourism in Armenia. HEALGURU INDIA is best Medical Tourism Company In Armenia is associated with top hospitals in Armenia who provide low-cost ...</v>
      </c>
      <c r="D12" t="str">
        <f ca="1">OFFSET(추출!$B$2,(ROW()-1)*3+COLUMN()-4,0)</f>
        <v>https://www.healguru.in/armenia/</v>
      </c>
      <c r="E12"/>
      <c r="F12"/>
      <c r="G12"/>
      <c r="H12"/>
    </row>
    <row r="13" spans="1:8" ht="16.5" x14ac:dyDescent="0.3">
      <c r="A13" t="str">
        <f ca="1">OFFSET(추출!$A$2,(ROW()-1)*3+COLUMN()-1,0)</f>
        <v>"HBA MEDICAL TOURISM" • ARMENIA (YEREVAN) • SPYUR</v>
      </c>
      <c r="B13" t="str">
        <f ca="1">OFFSET(추출!$A$2,(ROW()-1)*3+COLUMN()-1,0)</f>
        <v>www.spyur.am › companies › hba-medical-tourism</v>
      </c>
      <c r="C13" t="str">
        <f ca="1">OFFSET(추출!$A$2,(ROW()-1)*3+COLUMN()-1,0)</f>
        <v>"HBA MEDICAL TOURISM". INFORMATION IS BEING VERIFIED. Contact information. Address, telephones. Armenia, Yerevan Pavstos Buzandi St., 7/12 ...</v>
      </c>
      <c r="D13" t="str">
        <f ca="1">OFFSET(추출!$B$2,(ROW()-1)*3+COLUMN()-4,0)</f>
        <v>https://www.spyur.am/en/companies/hba-medical-tourism/38496</v>
      </c>
      <c r="E13"/>
      <c r="F13"/>
      <c r="G13"/>
      <c r="H13"/>
    </row>
    <row r="14" spans="1:8" ht="16.5" x14ac:dyDescent="0.3">
      <c r="A14" t="str">
        <f ca="1">OFFSET(추출!$A$2,(ROW()-1)*3+COLUMN()-1,0)</f>
        <v>Medical tourism in Armenia</v>
      </c>
      <c r="B14" t="str">
        <f ca="1">OFFSET(추출!$A$2,(ROW()-1)*3+COLUMN()-1,0)</f>
        <v>bravoarmenia.com › blog › medical_tourism</v>
      </c>
      <c r="C14" t="str">
        <f ca="1">OFFSET(추출!$A$2,(ROW()-1)*3+COLUMN()-1,0)</f>
        <v>Medical tourism is getting popular in Armenia. More in-demand services – plastic operation and dental prosthesis. Armenian doctors are chosen from both close ...</v>
      </c>
      <c r="D14" t="str">
        <f ca="1">OFFSET(추출!$B$2,(ROW()-1)*3+COLUMN()-4,0)</f>
        <v>https://bravoarmenia.com/blog/medical_tourism</v>
      </c>
      <c r="E14"/>
      <c r="F14"/>
      <c r="G14"/>
      <c r="H14"/>
    </row>
    <row r="15" spans="1:8" ht="16.5" x14ac:dyDescent="0.3">
      <c r="A15" t="str">
        <f ca="1">OFFSET(추출!$A$2,(ROW()-1)*3+COLUMN()-1,0)</f>
        <v>Medical Tourism in Armenia. Spa Tours in Armenia</v>
      </c>
      <c r="B15" t="str">
        <f ca="1">OFFSET(추출!$A$2,(ROW()-1)*3+COLUMN()-1,0)</f>
        <v>libertyarmenia.am › medical-tourism-in-armenia</v>
      </c>
      <c r="C15" t="str">
        <f ca="1">OFFSET(추출!$A$2,(ROW()-1)*3+COLUMN()-1,0)</f>
        <v>2020. 3. 23. — Armenia is considered one of the safest countries in the world, and the medical tourist expects to receive high-quality and affordable spa ...</v>
      </c>
      <c r="D15" t="str">
        <f ca="1">OFFSET(추출!$B$2,(ROW()-1)*3+COLUMN()-4,0)</f>
        <v>https://libertyarmenia.am/medical-tourism-in-armenia/</v>
      </c>
      <c r="E15"/>
      <c r="F15"/>
      <c r="G15"/>
      <c r="H15"/>
    </row>
    <row r="16" spans="1:8" ht="16.5" x14ac:dyDescent="0.3">
      <c r="A16" t="str">
        <f ca="1">OFFSET(추출!$A$2,(ROW()-1)*3+COLUMN()-1,0)</f>
        <v>Medical Tourism in Armenia with United Hair Clinic</v>
      </c>
      <c r="B16" t="str">
        <f ca="1">OFFSET(추출!$A$2,(ROW()-1)*3+COLUMN()-1,0)</f>
        <v>unitedhairclinic.com › medical-tourism</v>
      </c>
      <c r="C16" t="str">
        <f ca="1">OFFSET(추출!$A$2,(ROW()-1)*3+COLUMN()-1,0)</f>
        <v>WHY MEDICAL TOURISM IN ARMENIA. The hair transplant industry in Armenia is currently booming and is on the very tops in med-tourism sphere. For instance, ...</v>
      </c>
      <c r="D16" t="str">
        <f ca="1">OFFSET(추출!$B$2,(ROW()-1)*3+COLUMN()-4,0)</f>
        <v>https://unitedhairclinic.com/medical-tourism/</v>
      </c>
      <c r="E16"/>
      <c r="F16"/>
      <c r="G16"/>
      <c r="H16"/>
    </row>
    <row r="17" spans="1:8" ht="16.5" x14ac:dyDescent="0.3">
      <c r="A17" t="str">
        <f ca="1">OFFSET(추출!$A$2,(ROW()-1)*3+COLUMN()-1,0)</f>
        <v>Perspectives of Medical Tourism Development in Armenia ...</v>
      </c>
      <c r="B17" t="str">
        <f ca="1">OFFSET(추출!$A$2,(ROW()-1)*3+COLUMN()-1,0)</f>
        <v>enlightngo.org › Analytical forum › Economy</v>
      </c>
      <c r="C17" t="str">
        <f ca="1">OFFSET(추출!$A$2,(ROW()-1)*3+COLUMN()-1,0)</f>
        <v>2016. 10. 30. — Medical tourism as a new developing branch of economy The aim of this analysis is to comment on the concept of medical tourism, find out ...</v>
      </c>
      <c r="D17" t="str">
        <f ca="1">OFFSET(추출!$B$2,(ROW()-1)*3+COLUMN()-4,0)</f>
        <v>https://enlightngo.org/language/en/post/3545</v>
      </c>
      <c r="E17"/>
      <c r="F17"/>
      <c r="G17"/>
      <c r="H17"/>
    </row>
    <row r="18" spans="1:8" ht="16.5" x14ac:dyDescent="0.3">
      <c r="A18" t="str">
        <f ca="1">OFFSET(추출!$A$2,(ROW()-1)*3+COLUMN()-1,0)</f>
        <v>Medical tourism guests in Armenia (part 1) - YouTube</v>
      </c>
      <c r="B18" t="str">
        <f ca="1">OFFSET(추출!$A$2,(ROW()-1)*3+COLUMN()-1,0)</f>
        <v>www.youtube.com › watch</v>
      </c>
      <c r="C18" t="str">
        <f ca="1">OFFSET(추출!$A$2,(ROW()-1)*3+COLUMN()-1,0)</f>
        <v>Why #MedicalTourism patients choose Avanta: 3 medical centers in one place: plastic surgery, modern ...</v>
      </c>
      <c r="D18" t="str">
        <f ca="1">OFFSET(추출!$B$2,(ROW()-1)*3+COLUMN()-4,0)</f>
        <v>https://www.youtube.com/watch?v=IER_8wU8Hlc</v>
      </c>
      <c r="E18"/>
      <c r="F18"/>
      <c r="G18"/>
      <c r="H18"/>
    </row>
    <row r="19" spans="1:8" ht="16.5" x14ac:dyDescent="0.3">
      <c r="A19" t="str">
        <f ca="1">OFFSET(추출!$A$2,(ROW()-1)*3+COLUMN()-1,0)</f>
        <v>MEDTOUR</v>
      </c>
      <c r="B19" t="str">
        <f ca="1">OFFSET(추출!$A$2,(ROW()-1)*3+COLUMN()-1,0)</f>
        <v>bestofarmenia.com › tourism › tours › medical-tours</v>
      </c>
      <c r="C19" t="str">
        <f ca="1">OFFSET(추출!$A$2,(ROW()-1)*3+COLUMN()-1,0)</f>
        <v>Treatment in Armenia Recently there has been a rapid growth of the popularity of medical tourism in Armenia among citizens of post-Soviet count...</v>
      </c>
      <c r="D19" t="str">
        <f ca="1">OFFSET(추출!$B$2,(ROW()-1)*3+COLUMN()-4,0)</f>
        <v>https://bestofarmenia.com/en/tourism/tours/medical-tours/medtour</v>
      </c>
      <c r="E19"/>
      <c r="F19"/>
      <c r="G19"/>
      <c r="H19"/>
    </row>
    <row r="20" spans="1:8" ht="16.5" x14ac:dyDescent="0.3">
      <c r="A20" t="str">
        <f ca="1">OFFSET(추출!$A$2,(ROW()-1)*3+COLUMN()-1,0)</f>
        <v>We are a member of International Medical Tourism ... - ZTRAVEL</v>
      </c>
      <c r="B20" t="str">
        <f ca="1">OFFSET(추출!$A$2,(ROW()-1)*3+COLUMN()-1,0)</f>
        <v>www.ztravel.am › medical_tourism</v>
      </c>
      <c r="C20" t="str">
        <f ca="1">OFFSET(추출!$A$2,(ROW()-1)*3+COLUMN()-1,0)</f>
        <v>Z Travel is the only company in Armenia that is a member of International Medical Tourism Association. We will set up for you a free on-line consultation with ...</v>
      </c>
      <c r="D20" t="str">
        <f ca="1">OFFSET(추출!$B$2,(ROW()-1)*3+COLUMN()-4,0)</f>
        <v>http://www.ztravel.am/medical_tourism.html</v>
      </c>
      <c r="E20"/>
      <c r="F20"/>
      <c r="G20"/>
      <c r="H20"/>
    </row>
    <row r="21" spans="1:8" ht="16.5" x14ac:dyDescent="0.3">
      <c r="A21" t="str">
        <f ca="1">OFFSET(추출!$A$2,(ROW()-1)*3+COLUMN()-1,0)</f>
        <v>Laser eye Surgery - medical tourism - Yerevan ... - TripAdvisor</v>
      </c>
      <c r="B21" t="str">
        <f ca="1">OFFSET(추출!$A$2,(ROW()-1)*3+COLUMN()-1,0)</f>
        <v>www.tripadvisor.com › ... › Yerevan Travel Forum</v>
      </c>
      <c r="C21" t="str">
        <f ca="1">OFFSET(추출!$A$2,(ROW()-1)*3+COLUMN()-1,0)</f>
        <v>1. Susanna Hayrapetyan. Yerevan, Armenia. Level Contributor. 43 posts. 172 reviews. 46 helpful votes. 1. Re: Laser eye Surgery - medical tourism. 2 years ago.</v>
      </c>
      <c r="D21" t="str">
        <f ca="1">OFFSET(추출!$B$2,(ROW()-1)*3+COLUMN()-4,0)</f>
        <v>https://www.tripadvisor.com/ShowTopic-g293932-i10775-k11083542-Laser_eye_Surgery_medical_tourism-Yerevan.html</v>
      </c>
      <c r="E21"/>
      <c r="F21"/>
      <c r="G21"/>
      <c r="H21"/>
    </row>
    <row r="22" spans="1:8" ht="16.5" x14ac:dyDescent="0.3">
      <c r="A22" t="str">
        <f ca="1">OFFSET(추출!$A$2,(ROW()-1)*3+COLUMN()-1,0)</f>
        <v>Medical Tourism Armenia - Make Medical Trip</v>
      </c>
      <c r="B22" t="str">
        <f ca="1">OFFSET(추출!$A$2,(ROW()-1)*3+COLUMN()-1,0)</f>
        <v>makemedicaltrip.com › armenia</v>
      </c>
      <c r="C22" t="str">
        <f ca="1">OFFSET(추출!$A$2,(ROW()-1)*3+COLUMN()-1,0)</f>
        <v>Find high quality, affordable medical treatment in Armenia. Make Medical Trip offers quick quotes, free consultations, and verified patient reviews for medical ...</v>
      </c>
      <c r="D22" t="str">
        <f ca="1">OFFSET(추출!$B$2,(ROW()-1)*3+COLUMN()-4,0)</f>
        <v>https://makemedicaltrip.com/armenia/</v>
      </c>
      <c r="E22"/>
      <c r="F22"/>
      <c r="G22"/>
      <c r="H22"/>
    </row>
    <row r="23" spans="1:8" ht="16.5" x14ac:dyDescent="0.3">
      <c r="A23" t="str">
        <f ca="1">OFFSET(추출!$A$2,(ROW()-1)*3+COLUMN()-1,0)</f>
        <v>DOCTORTOUR: MEDICAL TOURISM SERVICES</v>
      </c>
      <c r="B23" t="str">
        <f ca="1">OFFSET(추출!$A$2,(ROW()-1)*3+COLUMN()-1,0)</f>
        <v>www.doctortour.am</v>
      </c>
      <c r="C23" t="str">
        <f ca="1">OFFSET(추출!$A$2,(ROW()-1)*3+COLUMN()-1,0)</f>
        <v>Doctortour is a company practicing medical tourism offering excellent medical examination and treatment in Armenia for affordable prices.</v>
      </c>
      <c r="D23" t="str">
        <f ca="1">OFFSET(추출!$B$2,(ROW()-1)*3+COLUMN()-4,0)</f>
        <v>http://www.doctortour.am/</v>
      </c>
      <c r="E23"/>
      <c r="F23"/>
      <c r="G23"/>
      <c r="H23"/>
    </row>
    <row r="24" spans="1:8" ht="16.5" x14ac:dyDescent="0.3">
      <c r="A24" t="str">
        <f ca="1">OFFSET(추출!$A$2,(ROW()-1)*3+COLUMN()-1,0)</f>
        <v>Medical Tours – Women Health Care Tours in Armenia</v>
      </c>
      <c r="B24" t="str">
        <f ca="1">OFFSET(추출!$A$2,(ROW()-1)*3+COLUMN()-1,0)</f>
        <v>woheca.com › services › medical-tours</v>
      </c>
      <c r="C24" t="str">
        <f ca="1">OFFSET(추출!$A$2,(ROW()-1)*3+COLUMN()-1,0)</f>
        <v>Women's healthcare service types (medical treatment). ✓ Diagnosis ✓ Artificial interruption of pregnancy (Abortion). 6-7 weeks – medication or instrumental ...</v>
      </c>
      <c r="D24" t="str">
        <f ca="1">OFFSET(추출!$B$2,(ROW()-1)*3+COLUMN()-4,0)</f>
        <v>https://woheca.com/services/medical-tours/</v>
      </c>
      <c r="E24"/>
      <c r="F24"/>
      <c r="G24"/>
      <c r="H24"/>
    </row>
    <row r="25" spans="1:8" ht="16.5" x14ac:dyDescent="0.3">
      <c r="A25" t="str">
        <f ca="1">OFFSET(추출!$A$2,(ROW()-1)*3+COLUMN()-1,0)</f>
        <v>Medical Tourism – Medical Tourism to Armenia</v>
      </c>
      <c r="B25" t="str">
        <f ca="1">OFFSET(추출!$A$2,(ROW()-1)*3+COLUMN()-1,0)</f>
        <v>medarmenia.com › medical-tourism</v>
      </c>
      <c r="C25" t="str">
        <f ca="1">OFFSET(추출!$A$2,(ROW()-1)*3+COLUMN()-1,0)</f>
        <v>Skip to content. Medical Tourism to Armenia · Diagnosis; Treatment. Dentistry · Plastic surgery · Cosmetology · Otorhinolaryngology · Orthopedics · Obesity ...</v>
      </c>
      <c r="D25" t="str">
        <f ca="1">OFFSET(추출!$B$2,(ROW()-1)*3+COLUMN()-4,0)</f>
        <v>https://medarmenia.com/en/medical-tourism/</v>
      </c>
      <c r="E25"/>
      <c r="F25"/>
      <c r="G25"/>
      <c r="H25"/>
    </row>
    <row r="26" spans="1:8" ht="16.5" x14ac:dyDescent="0.3">
      <c r="A26" t="str">
        <f ca="1">OFFSET(추출!$A$2,(ROW()-1)*3+COLUMN()-1,0)</f>
        <v>Health Tourism in Armenia - armeniatourinfo.com</v>
      </c>
      <c r="B26" t="str">
        <f ca="1">OFFSET(추출!$A$2,(ROW()-1)*3+COLUMN()-1,0)</f>
        <v>www.armeniatourinfo.com › health-tourism-in-armenia</v>
      </c>
      <c r="C26" t="str">
        <f ca="1">OFFSET(추출!$A$2,(ROW()-1)*3+COLUMN()-1,0)</f>
        <v>2019. 4. 3. — Are you looking for affordable and high quality health tourism destination? Congratulations, you are on the right way. Armenia, being a land of ...</v>
      </c>
      <c r="D26" t="str">
        <f ca="1">OFFSET(추출!$B$2,(ROW()-1)*3+COLUMN()-4,0)</f>
        <v>https://www.armeniatourinfo.com/health-tourism-in-armenia/</v>
      </c>
      <c r="E26"/>
      <c r="F26"/>
      <c r="G26"/>
      <c r="H26"/>
    </row>
    <row r="27" spans="1:8" ht="16.5" x14ac:dyDescent="0.3">
      <c r="A27" t="str">
        <f ca="1">OFFSET(추출!$A$2,(ROW()-1)*3+COLUMN()-1,0)</f>
        <v>Medical Tourism Workshop – WhiteCastle.am</v>
      </c>
      <c r="B27" t="str">
        <f ca="1">OFFSET(추출!$A$2,(ROW()-1)*3+COLUMN()-1,0)</f>
        <v>whitecastle.am › medical-tourism-workshop</v>
      </c>
      <c r="C27" t="str">
        <f ca="1">OFFSET(추출!$A$2,(ROW()-1)*3+COLUMN()-1,0)</f>
        <v>Medical tourism, along with other branches of tourism, can become an important factor in contributing to the development of Armenia. “White Castle” Dental ...</v>
      </c>
      <c r="D27" t="str">
        <f ca="1">OFFSET(추출!$B$2,(ROW()-1)*3+COLUMN()-4,0)</f>
        <v>https://whitecastle.am/medical-tourism-workshop/</v>
      </c>
      <c r="E27"/>
      <c r="F27"/>
      <c r="G27"/>
      <c r="H27"/>
    </row>
    <row r="28" spans="1:8" ht="16.5" x14ac:dyDescent="0.3">
      <c r="A28" t="str">
        <f ca="1">OFFSET(추출!$A$2,(ROW()-1)*3+COLUMN()-1,0)</f>
        <v>Medical Tourism – Alma Tourism</v>
      </c>
      <c r="B28" t="str">
        <f ca="1">OFFSET(추출!$A$2,(ROW()-1)*3+COLUMN()-1,0)</f>
        <v>www.almatourism.am › medical-tourism</v>
      </c>
      <c r="C28" t="str">
        <f ca="1">OFFSET(추출!$A$2,(ROW()-1)*3+COLUMN()-1,0)</f>
        <v>Medical Tourism appeared in Armenian market not long ago and already ... Today Armenia can also offer special prophylactic treatment course in various ...</v>
      </c>
      <c r="D28" t="str">
        <f ca="1">OFFSET(추출!$B$2,(ROW()-1)*3+COLUMN()-4,0)</f>
        <v>https://www.almatourism.am/medical-tourism/?lang=en</v>
      </c>
      <c r="E28"/>
      <c r="F28"/>
      <c r="G28"/>
      <c r="H28"/>
    </row>
    <row r="29" spans="1:8" ht="16.5" x14ac:dyDescent="0.3">
      <c r="A29" t="str">
        <f ca="1">OFFSET(추출!$A$2,(ROW()-1)*3+COLUMN()-1,0)</f>
        <v>Medical - Nare Travel and Tours</v>
      </c>
      <c r="B29" t="str">
        <f ca="1">OFFSET(추출!$A$2,(ROW()-1)*3+COLUMN()-1,0)</f>
        <v>nare.am › medical</v>
      </c>
      <c r="C29" t="str">
        <f ca="1">OFFSET(추출!$A$2,(ROW()-1)*3+COLUMN()-1,0)</f>
        <v>Medical tourism is one of the fastest growing industries in Armenia. ... Armenian medical specialists have played a great role in the development of dentistry, ...</v>
      </c>
      <c r="D29" t="str">
        <f ca="1">OFFSET(추출!$B$2,(ROW()-1)*3+COLUMN()-4,0)</f>
        <v>https://nare.am/medical/</v>
      </c>
      <c r="E29"/>
      <c r="F29"/>
      <c r="G29"/>
      <c r="H29"/>
    </row>
    <row r="30" spans="1:8" ht="16.5" x14ac:dyDescent="0.3">
      <c r="A30" t="str">
        <f ca="1">OFFSET(추출!$A$2,(ROW()-1)*3+COLUMN()-1,0)</f>
        <v>Medical tourism - «Սլավմեդ» Բժշկական ...</v>
      </c>
      <c r="B30" t="str">
        <f ca="1">OFFSET(추출!$A$2,(ROW()-1)*3+COLUMN()-1,0)</f>
        <v>slavmed.am › service › medical-tourism</v>
      </c>
      <c r="C30" t="str">
        <f ca="1">OFFSET(추출!$A$2,(ROW()-1)*3+COLUMN()-1,0)</f>
        <v>Medical tourism. Armenia is listed among the most secure places to visit worldwide, which can fully satisfy expectations of tourists visiting Armenia, including ...</v>
      </c>
      <c r="D30" t="str">
        <f ca="1">OFFSET(추출!$B$2,(ROW()-1)*3+COLUMN()-4,0)</f>
        <v>http://slavmed.am/en/service/medical-tourism/</v>
      </c>
      <c r="E30"/>
      <c r="F30"/>
      <c r="G30"/>
      <c r="H30"/>
    </row>
    <row r="31" spans="1:8" ht="16.5" x14ac:dyDescent="0.3">
      <c r="A31" t="str">
        <f ca="1">OFFSET(추출!$A$2,(ROW()-1)*3+COLUMN()-1,0)</f>
        <v>Avanta Innovative Medical Center promotes medical tourism ...</v>
      </c>
      <c r="B31" t="str">
        <f ca="1">OFFSET(추출!$A$2,(ROW()-1)*3+COLUMN()-1,0)</f>
        <v>www.digitimes.com › news</v>
      </c>
      <c r="C31" t="str">
        <f ca="1">OFFSET(추출!$A$2,(ROW()-1)*3+COLUMN()-1,0)</f>
        <v>2019. 11. 29. — Avanta Innovative Medical Center in Armenia plays a key role for the country to promote medical tourism, according to the center's CEO Artur ...</v>
      </c>
      <c r="D31" t="str">
        <f ca="1">OFFSET(추출!$B$2,(ROW()-1)*3+COLUMN()-4,0)</f>
        <v>https://www.digitimes.com/news/a20191119PD211.html?chid=9</v>
      </c>
      <c r="E31"/>
      <c r="F31"/>
      <c r="G31"/>
      <c r="H31"/>
    </row>
    <row r="32" spans="1:8" ht="16.5" x14ac:dyDescent="0.3">
      <c r="A32" t="str">
        <f ca="1">OFFSET(추출!$A$2,(ROW()-1)*3+COLUMN()-1,0)</f>
        <v>Medical and Wellness Tours in Armenia - Feel Armenia ...</v>
      </c>
      <c r="B32" t="str">
        <f ca="1">OFFSET(추출!$A$2,(ROW()-1)*3+COLUMN()-1,0)</f>
        <v>feelarmenia.com › Tours and Activities</v>
      </c>
      <c r="C32" t="str">
        <f ca="1">OFFSET(추출!$A$2,(ROW()-1)*3+COLUMN()-1,0)</f>
        <v>Medical and Wellness Tours in Armenia - Don't miss the chance to unwind yourself in the heights of Armenia and revive your spirit in quite uncommon ...</v>
      </c>
      <c r="D32" t="str">
        <f ca="1">OFFSET(추출!$B$2,(ROW()-1)*3+COLUMN()-4,0)</f>
        <v>https://feelarmenia.com/tours-and-activities-in-armenia/medical-and-wellness-tours/</v>
      </c>
      <c r="E32"/>
      <c r="F32"/>
      <c r="G32"/>
      <c r="H32"/>
    </row>
    <row r="33" spans="1:8" ht="16.5" x14ac:dyDescent="0.3">
      <c r="A33" t="str">
        <f ca="1">OFFSET(추출!$A$2,(ROW()-1)*3+COLUMN()-1,0)</f>
        <v>MD Travel Health - Armenia - vaccinations, malaria, safety ...</v>
      </c>
      <c r="B33" t="str">
        <f ca="1">OFFSET(추출!$A$2,(ROW()-1)*3+COLUMN()-1,0)</f>
        <v>redplanet.travel › mdtravelhealth › destinations › armenia</v>
      </c>
      <c r="C33" t="str">
        <f ca="1">OFFSET(추출!$A$2,(ROW()-1)*3+COLUMN()-1,0)</f>
        <v>Most travelers to Armenia will need vaccinations for hepatitis A and typhoid fever, as well as medications for travelers' diarrhea. All travelers should be up-to-date ...</v>
      </c>
      <c r="D33" t="str">
        <f ca="1">OFFSET(추출!$B$2,(ROW()-1)*3+COLUMN()-4,0)</f>
        <v>https://redplanet.travel/mdtravelhealth/destinations/armenia</v>
      </c>
      <c r="E33"/>
      <c r="F33"/>
      <c r="G33"/>
      <c r="H33"/>
    </row>
    <row r="34" spans="1:8" ht="16.5" x14ac:dyDescent="0.3">
      <c r="A34" t="str">
        <f ca="1">OFFSET(추출!$A$2,(ROW()-1)*3+COLUMN()-1,0)</f>
        <v>Armenia and Georgia with the Royal Society of Medicine - Jon ...</v>
      </c>
      <c r="B34" t="str">
        <f ca="1">OFFSET(추출!$A$2,(ROW()-1)*3+COLUMN()-1,0)</f>
        <v>www.jonbainestours.com › medical-and-professional</v>
      </c>
      <c r="C34" t="str">
        <f ca="1">OFFSET(추출!$A$2,(ROW()-1)*3+COLUMN()-1,0)</f>
        <v>About the tour. Travel from ancient Armenia, the world's first Christian country, to spectacular Georgia, whose long history has given it a colourful cocktail of ...</v>
      </c>
      <c r="D34" t="str">
        <f ca="1">OFFSET(추출!$B$2,(ROW()-1)*3+COLUMN()-4,0)</f>
        <v>https://www.jonbainestours.com/tours/medical-and-professional/armenia-and-georgia-with-the-royal-society-of-medicine/</v>
      </c>
      <c r="E34"/>
      <c r="F34"/>
      <c r="G34"/>
      <c r="H34"/>
    </row>
    <row r="35" spans="1:8" ht="16.5" x14ac:dyDescent="0.3">
      <c r="A35" t="str">
        <f ca="1">OFFSET(추출!$A$2,(ROW()-1)*3+COLUMN()-1,0)</f>
        <v>Medical Tourism in Armenia - armeniapedia.org</v>
      </c>
      <c r="B35" t="str">
        <f ca="1">OFFSET(추출!$A$2,(ROW()-1)*3+COLUMN()-1,0)</f>
        <v>www.armeniapedia.org › wiki › Medical_Tourism_in_...</v>
      </c>
      <c r="C35" t="str">
        <f ca="1">OFFSET(추출!$A$2,(ROW()-1)*3+COLUMN()-1,0)</f>
        <v>2018. 5. 28. — Medical Tourism in Armenia · 1 Laser Eye Surgery · 2 Laser Hair Removal · 3 Nose Jobs · 4 DETOX · 5 Heart Surgery · 6 Artificial Insemination · 7 ...</v>
      </c>
      <c r="D35" t="str">
        <f ca="1">OFFSET(추출!$B$2,(ROW()-1)*3+COLUMN()-4,0)</f>
        <v>http://www.armeniapedia.org/wiki/Medical_Tourism_in_Armenia</v>
      </c>
      <c r="E35"/>
      <c r="F35"/>
      <c r="G35"/>
      <c r="H35"/>
    </row>
    <row r="36" spans="1:8" ht="16.5" x14ac:dyDescent="0.3">
      <c r="A36" t="str">
        <f ca="1">OFFSET(추출!$A$2,(ROW()-1)*3+COLUMN()-1,0)</f>
        <v>Affordable Medical Travel to Armenia and Foreign Countries ...</v>
      </c>
      <c r="B36" t="str">
        <f ca="1">OFFSET(추출!$A$2,(ROW()-1)*3+COLUMN()-1,0)</f>
        <v>bestmedicalsurgery.com › explaining-medical-travel-to-...</v>
      </c>
      <c r="C36" t="str">
        <f ca="1">OFFSET(추출!$A$2,(ROW()-1)*3+COLUMN()-1,0)</f>
        <v>Affordable Medical Travel to Armenia and Foreign Countries by BestMedicalSurgery.com. Affordable Health Tourism Armenia, Affordable Medical Tourism ...</v>
      </c>
      <c r="D36" t="str">
        <f ca="1">OFFSET(추출!$B$2,(ROW()-1)*3+COLUMN()-4,0)</f>
        <v>https://bestmedicalsurgery.com/explaining-medical-travel-to-armenia-medical-tourism-in-armenia-health-tourism-in-armenia-cosmetic-tourism-in-armenia-organ-transplant-tourism-in-armenia-reproductive-tourism-in-armenia/</v>
      </c>
      <c r="E36"/>
      <c r="F36"/>
      <c r="G36"/>
      <c r="H36"/>
    </row>
    <row r="37" spans="1:8" ht="16.5" x14ac:dyDescent="0.3">
      <c r="A37" t="str">
        <f ca="1">OFFSET(추출!$A$2,(ROW()-1)*3+COLUMN()-1,0)</f>
        <v>Travel insurance Armenia, US travel medical insurance for ...</v>
      </c>
      <c r="B37" t="str">
        <f ca="1">OFFSET(추출!$A$2,(ROW()-1)*3+COLUMN()-1,0)</f>
        <v>www.americanvisitorinsurance.com › armenia</v>
      </c>
      <c r="C37" t="str">
        <f ca="1">OFFSET(추출!$A$2,(ROW()-1)*3+COLUMN()-1,0)</f>
        <v>Armenia require foreign travelers to have adequate medical coverage to covers medical expenses. Due to expensive health care cost it is advisable to buy best ...</v>
      </c>
      <c r="D37" t="str">
        <f ca="1">OFFSET(추출!$B$2,(ROW()-1)*3+COLUMN()-4,0)</f>
        <v>https://www.americanvisitorinsurance.com/armenia/</v>
      </c>
      <c r="E37"/>
      <c r="F37"/>
      <c r="G37"/>
      <c r="H37"/>
    </row>
    <row r="38" spans="1:8" ht="16.5" x14ac:dyDescent="0.3">
      <c r="A38" t="str">
        <f ca="1">OFFSET(추출!$A$2,(ROW()-1)*3+COLUMN()-1,0)</f>
        <v>Exhibitions - Medical tourism in Armenia 2020-2021 - exposale</v>
      </c>
      <c r="B38" t="str">
        <f ca="1">OFFSET(추출!$A$2,(ROW()-1)*3+COLUMN()-1,0)</f>
        <v>exposale.net › Home › Armenia › Tourism and leisure</v>
      </c>
      <c r="C38" t="str">
        <f ca="1">OFFSET(추출!$A$2,(ROW()-1)*3+COLUMN()-1,0)</f>
        <v>Schedule of exhibitions by topic - Medical tourism in Armenia 2020-2021. Calendar of exhibitions. The terms of participation. Information for visitors and ...</v>
      </c>
      <c r="D38" t="str">
        <f ca="1">OFFSET(추출!$B$2,(ROW()-1)*3+COLUMN()-4,0)</f>
        <v>https://exposale.net/en/exhibitions/872/1/all</v>
      </c>
      <c r="E38"/>
      <c r="F38"/>
      <c r="G38"/>
      <c r="H38"/>
    </row>
    <row r="39" spans="1:8" ht="16.5" x14ac:dyDescent="0.3">
      <c r="A39" t="str">
        <f ca="1">OFFSET(추출!$A$2,(ROW()-1)*3+COLUMN()-1,0)</f>
        <v>Armenia Hospitals and Clinics - Health-Tourism.com</v>
      </c>
      <c r="B39" t="str">
        <f ca="1">OFFSET(추출!$A$2,(ROW()-1)*3+COLUMN()-1,0)</f>
        <v>www.health-tourism.com › hospitals-armenia</v>
      </c>
      <c r="C39" t="str">
        <f ca="1">OFFSET(추출!$A$2,(ROW()-1)*3+COLUMN()-1,0)</f>
        <v>A list of Hospitals and medical centers in Armenia, with relevant information about procedures, location, contact information, photos and more.</v>
      </c>
      <c r="D39" t="str">
        <f ca="1">OFFSET(추출!$B$2,(ROW()-1)*3+COLUMN()-4,0)</f>
        <v>https://www.health-tourism.com/hospitals-armenia/</v>
      </c>
      <c r="E39"/>
      <c r="F39"/>
      <c r="G39"/>
      <c r="H39"/>
    </row>
    <row r="40" spans="1:8" ht="16.5" x14ac:dyDescent="0.3">
      <c r="A40" t="str">
        <f ca="1">OFFSET(추출!$A$2,(ROW()-1)*3+COLUMN()-1,0)</f>
        <v>Medical tourism - Wonder Armenia</v>
      </c>
      <c r="B40" t="str">
        <f ca="1">OFFSET(추출!$A$2,(ROW()-1)*3+COLUMN()-1,0)</f>
        <v>www.wonderarmenia.com › tours › medical-tourism</v>
      </c>
      <c r="C40" t="str">
        <f ca="1">OFFSET(추출!$A$2,(ROW()-1)*3+COLUMN()-1,0)</f>
        <v>Weekend tours · Wine tours · Biblical Armenia tours · Silk Road tours · Combined tours · Medical tourism · Active tours · Eco tours · Extreme tours · Paragliding ...</v>
      </c>
      <c r="D40" t="str">
        <f ca="1">OFFSET(추출!$B$2,(ROW()-1)*3+COLUMN()-4,0)</f>
        <v>https://www.wonderarmenia.com/us/tours/medical-tourism.html</v>
      </c>
      <c r="E40"/>
      <c r="F40"/>
      <c r="G40"/>
      <c r="H40"/>
    </row>
    <row r="41" spans="1:8" ht="16.5" x14ac:dyDescent="0.3">
      <c r="A41" t="str">
        <f ca="1">OFFSET(추출!$A$2,(ROW()-1)*3+COLUMN()-1,0)</f>
        <v>One More Action in Medical Tourism of Armenia - YCLLR</v>
      </c>
      <c r="B41" t="str">
        <f ca="1">OFFSET(추출!$A$2,(ROW()-1)*3+COLUMN()-1,0)</f>
        <v>legslengthen.com › one-action-medical-tourism-armenia</v>
      </c>
      <c r="C41" t="str">
        <f ca="1">OFFSET(추출!$A$2,(ROW()-1)*3+COLUMN()-1,0)</f>
        <v>2020. 1. 12. — Yesterday we took our patients from USA and Poland, who are in Armenia for height increase, to the exhibition of the world famous artist, ...</v>
      </c>
      <c r="D41" t="str">
        <f ca="1">OFFSET(추출!$B$2,(ROW()-1)*3+COLUMN()-4,0)</f>
        <v>https://legslengthen.com/one-action-medical-tourism-armenia/</v>
      </c>
      <c r="E41"/>
      <c r="F41"/>
      <c r="G41"/>
      <c r="H41"/>
    </row>
    <row r="42" spans="1:8" ht="16.5" x14ac:dyDescent="0.3">
      <c r="A42" t="str">
        <f ca="1">OFFSET(추출!$A$2,(ROW()-1)*3+COLUMN()-1,0)</f>
        <v>Medical tour to Jermuk - J S</v>
      </c>
      <c r="B42" t="str">
        <f ca="1">OFFSET(추출!$A$2,(ROW()-1)*3+COLUMN()-1,0)</f>
        <v>www.javakhkservice.com › medical-tour-to-jermuk</v>
      </c>
      <c r="C42" t="str">
        <f ca="1">OFFSET(추출!$A$2,(ROW()-1)*3+COLUMN()-1,0)</f>
        <v>​Museum of the History of Armenia on the Republic Square, Tour to the monastery complex Geghard. Lunch in the village of Garni, visiting Geghard, also used ...</v>
      </c>
      <c r="D42" t="str">
        <f ca="1">OFFSET(추출!$B$2,(ROW()-1)*3+COLUMN()-4,0)</f>
        <v>https://www.javakhkservice.com/medical-tour-to-jermuk.html</v>
      </c>
      <c r="E42"/>
      <c r="F42"/>
      <c r="G42"/>
      <c r="H42"/>
    </row>
    <row r="43" spans="1:8" ht="16.5" x14ac:dyDescent="0.3">
      <c r="A43" t="str">
        <f ca="1">OFFSET(추출!$A$2,(ROW()-1)*3+COLUMN()-1,0)</f>
        <v>Medical Tours | FunTravel - Fun Travel Armenia</v>
      </c>
      <c r="B43" t="str">
        <f ca="1">OFFSET(추출!$A$2,(ROW()-1)*3+COLUMN()-1,0)</f>
        <v>funtravel.am › medical-tours</v>
      </c>
      <c r="C43" t="str">
        <f ca="1">OFFSET(추출!$A$2,(ROW()-1)*3+COLUMN()-1,0)</f>
        <v>Improve the appearance of a part of your body in Armenia... About us. Fun Travel agency is a leading specialist in Armenian tourism industry over 10 years Fun ...</v>
      </c>
      <c r="D43" t="str">
        <f ca="1">OFFSET(추출!$B$2,(ROW()-1)*3+COLUMN()-4,0)</f>
        <v>https://funtravel.am/medical-tours/</v>
      </c>
      <c r="E43"/>
      <c r="F43"/>
      <c r="G43"/>
      <c r="H43"/>
    </row>
    <row r="44" spans="1:8" ht="16.5" x14ac:dyDescent="0.3">
      <c r="A44" t="str">
        <f ca="1">OFFSET(추출!$A$2,(ROW()-1)*3+COLUMN()-1,0)</f>
        <v>All Treatments medical centers in Armenia - PlacidWay</v>
      </c>
      <c r="B44" t="str">
        <f ca="1">OFFSET(추출!$A$2,(ROW()-1)*3+COLUMN()-1,0)</f>
        <v>www.placidway.com › Medical Centers</v>
      </c>
      <c r="C44" t="str">
        <f ca="1">OFFSET(추출!$A$2,(ROW()-1)*3+COLUMN()-1,0)</f>
        <v>PlacidWay Medical Tourism provides best medical centers in Armenia to patients from around the world. Explore affordable treatment options globally.</v>
      </c>
      <c r="D44" t="str">
        <f ca="1">OFFSET(추출!$B$2,(ROW()-1)*3+COLUMN()-4,0)</f>
        <v>https://www.placidway.com/search-medical-centers/All/Armenia/1</v>
      </c>
      <c r="E44"/>
      <c r="F44"/>
      <c r="G44"/>
      <c r="H44"/>
    </row>
    <row r="45" spans="1:8" ht="16.5" x14ac:dyDescent="0.3">
      <c r="A45" t="str">
        <f ca="1">OFFSET(추출!$A$2,(ROW()-1)*3+COLUMN()-1,0)</f>
        <v>Pin on Tours to Armenia - Pinterest</v>
      </c>
      <c r="B45" t="str">
        <f ca="1">OFFSET(추출!$A$2,(ROW()-1)*3+COLUMN()-1,0)</f>
        <v>ro.pinterest.com › pin</v>
      </c>
      <c r="C45" t="str">
        <f ca="1">OFFSET(추출!$A$2,(ROW()-1)*3+COLUMN()-1,0)</f>
        <v>Jul 24, 2017 - In Armenia, medical tourism is gaining speed every day. More and more people choose Armenia as a centre for medical tourism and come to the ...</v>
      </c>
      <c r="D45" t="str">
        <f ca="1">OFFSET(추출!$B$2,(ROW()-1)*3+COLUMN()-4,0)</f>
        <v>https://ro.pinterest.com/pin/357965870374171107/</v>
      </c>
      <c r="E45"/>
      <c r="F45"/>
      <c r="G45"/>
      <c r="H45"/>
    </row>
    <row r="46" spans="1:8" ht="16.5" x14ac:dyDescent="0.3">
      <c r="A46" t="str">
        <f ca="1">OFFSET(추출!$A$2,(ROW()-1)*3+COLUMN()-1,0)</f>
        <v>Laser eye Surgery - medical tourism - Yerevan ... - TripAdvisor</v>
      </c>
      <c r="B46" t="str">
        <f ca="1">OFFSET(추출!$A$2,(ROW()-1)*3+COLUMN()-1,0)</f>
        <v>www.tripadvisor.ca › ... › Yerevan Travel Forum</v>
      </c>
      <c r="C46" t="str">
        <f ca="1">OFFSET(추출!$A$2,(ROW()-1)*3+COLUMN()-1,0)</f>
        <v>Laser eye Surgery - medical tourism ... Yerevan, Armenia · 43 forum posts ... I had a PRK in Armenia and you don't really need any glasses after the surgery.</v>
      </c>
      <c r="D46" t="str">
        <f ca="1">OFFSET(추출!$B$2,(ROW()-1)*3+COLUMN()-4,0)</f>
        <v>https://www.tripadvisor.ca/ShowTopic-g293932-i10775-k11083542-Laser_eye_Surgery_medical_tourism-Yerevan.html</v>
      </c>
      <c r="E46"/>
      <c r="F46"/>
      <c r="G46"/>
      <c r="H46"/>
    </row>
    <row r="47" spans="1:8" ht="16.5" x14ac:dyDescent="0.3">
      <c r="A47" t="str">
        <f ca="1">OFFSET(추출!$A$2,(ROW()-1)*3+COLUMN()-1,0)</f>
        <v>Number of people visiting Armenia for medical tourism increases</v>
      </c>
      <c r="B47" t="str">
        <f ca="1">OFFSET(추출!$A$2,(ROW()-1)*3+COLUMN()-1,0)</f>
        <v>ragmamoul.net › news › business-community › 2017/08/19</v>
      </c>
      <c r="C47" t="str">
        <f ca="1">OFFSET(추출!$A$2,(ROW()-1)*3+COLUMN()-1,0)</f>
        <v>2017. 8. 19. — “Medical tourism is an established field in Armenia and the tourism flow for this purpose is increasing every year. Many tourists arrive in ...</v>
      </c>
      <c r="D47" t="str">
        <f ca="1">OFFSET(추출!$B$2,(ROW()-1)*3+COLUMN()-4,0)</f>
        <v>http://ragmamoul.net/en/news/business-community/2017/08/19/number-people-visiting-armenia-medical-tourism-increases/</v>
      </c>
      <c r="E47"/>
      <c r="F47"/>
      <c r="G47"/>
      <c r="H47"/>
    </row>
    <row r="48" spans="1:8" ht="16.5" x14ac:dyDescent="0.3">
      <c r="A48" t="str">
        <f ca="1">OFFSET(추출!$A$2,(ROW()-1)*3+COLUMN()-1,0)</f>
        <v>Medical Tourism Association® Workshop to Elevate Industry ...</v>
      </c>
      <c r="B48" t="str">
        <f ca="1">OFFSET(추출!$A$2,(ROW()-1)*3+COLUMN()-1,0)</f>
        <v>www.pr.com › press-release</v>
      </c>
      <c r="C48" t="str">
        <f ca="1">OFFSET(추출!$A$2,(ROW()-1)*3+COLUMN()-1,0)</f>
        <v>The Medical Tourism Association® will conduct a daylong workshop outlining “Opportunities for Medical Tourism in Armenia,” Wednesday, July 3, at Yerevan ...</v>
      </c>
      <c r="D48" t="str">
        <f ca="1">OFFSET(추출!$B$2,(ROW()-1)*3+COLUMN()-4,0)</f>
        <v>https://www.pr.com/press-release/500879</v>
      </c>
      <c r="E48"/>
      <c r="F48"/>
      <c r="G48"/>
      <c r="H48"/>
    </row>
    <row r="49" spans="1:8" ht="16.5" x14ac:dyDescent="0.3">
      <c r="A49" t="str">
        <f ca="1">OFFSET(추출!$A$2,(ROW()-1)*3+COLUMN()-1,0)</f>
        <v>Dental tourism Armenia | Medical tourism - Zub.am</v>
      </c>
      <c r="B49" t="str">
        <f ca="1">OFFSET(추출!$A$2,(ROW()-1)*3+COLUMN()-1,0)</f>
        <v>zub.am › dental_tourism</v>
      </c>
      <c r="C49" t="str">
        <f ca="1">OFFSET(추출!$A$2,(ROW()-1)*3+COLUMN()-1,0)</f>
        <v>Dental tourism in Armenia. High quality dental clinics for cheap prices, high quality teeth implantation in Yerevan.</v>
      </c>
      <c r="D49" t="str">
        <f ca="1">OFFSET(추출!$B$2,(ROW()-1)*3+COLUMN()-4,0)</f>
        <v>https://zub.am/dental_tourism?lang=en</v>
      </c>
      <c r="E49"/>
      <c r="F49"/>
      <c r="G49"/>
      <c r="H49"/>
    </row>
    <row r="50" spans="1:8" ht="16.5" x14ac:dyDescent="0.3">
      <c r="A50" t="str">
        <f ca="1">OFFSET(추출!$A$2,(ROW()-1)*3+COLUMN()-1,0)</f>
        <v>Laser eye Surgery - medical tourism - Yerevan Forum - Tripadvisor</v>
      </c>
      <c r="B50" t="str">
        <f ca="1">OFFSET(추출!$A$2,(ROW()-1)*3+COLUMN()-1,0)</f>
        <v>en.tripadvisor.com.hk › ... › Yerevan Travel Forum</v>
      </c>
      <c r="C50" t="str">
        <f ca="1">OFFSET(추출!$A$2,(ROW()-1)*3+COLUMN()-1,0)</f>
        <v>1. Susanna Hayrapetyan. Yerevan, Armenia. Level Contributor. 43 posts. 176 reviews. 48 helpful votes. 1. Re: Laser eye Surgery - medical tourism. 2 years ago.</v>
      </c>
      <c r="D50" t="str">
        <f ca="1">OFFSET(추출!$B$2,(ROW()-1)*3+COLUMN()-4,0)</f>
        <v>https://en.tripadvisor.com.hk/ShowTopic-g293932-i10775-k11083542-Laser_eye_Surgery_medical_tourism-Yerevan.html</v>
      </c>
      <c r="E50"/>
      <c r="F50"/>
      <c r="G50"/>
      <c r="H50"/>
    </row>
    <row r="51" spans="1:8" ht="16.5" x14ac:dyDescent="0.3">
      <c r="A51" t="str">
        <f ca="1">OFFSET(추출!$A$2,(ROW()-1)*3+COLUMN()-1,0)</f>
        <v>Dentaltour - Medical Tourism and Dental Tours in Armenia</v>
      </c>
      <c r="B51" t="str">
        <f ca="1">OFFSET(추출!$A$2,(ROW()-1)*3+COLUMN()-1,0)</f>
        <v>www.dentaltour.am › ...</v>
      </c>
      <c r="C51" t="str">
        <f ca="1">OFFSET(추출!$A$2,(ROW()-1)*3+COLUMN()-1,0)</f>
        <v>Medical tour and dental services in Armenia. Cooperating with best dental specialists. Tour packages, guided traveling to different destinations in Armenia.</v>
      </c>
      <c r="D51" t="str">
        <f ca="1">OFFSET(추출!$B$2,(ROW()-1)*3+COLUMN()-4,0)</f>
        <v>http://www.dentaltour.am/?lang=ru/?s=%7Bsearch_term_string%7D</v>
      </c>
      <c r="E51"/>
      <c r="F51"/>
      <c r="G51"/>
      <c r="H51"/>
    </row>
    <row r="52" spans="1:8" ht="16.5" x14ac:dyDescent="0.3">
      <c r="A52" t="str">
        <f ca="1">OFFSET(추출!$A$2,(ROW()-1)*3+COLUMN()-1,0)</f>
        <v>Medical Tourism in Armenia - Overview, Competitors, and ...</v>
      </c>
      <c r="B52" t="str">
        <f ca="1">OFFSET(추출!$A$2,(ROW()-1)*3+COLUMN()-1,0)</f>
        <v>www.apollo.io › companies › Medical-Tourism-in-Arm...</v>
      </c>
      <c r="C52" t="str">
        <f ca="1">OFFSET(추출!$A$2,(ROW()-1)*3+COLUMN()-1,0)</f>
        <v>View Medical Tourism in Armenia (http://www.medtourarm.com) location in Yerevan, Armenia, revenue, competitors and contact information. Find and reach ...</v>
      </c>
      <c r="D52" t="str">
        <f ca="1">OFFSET(추출!$B$2,(ROW()-1)*3+COLUMN()-4,0)</f>
        <v>https://www.apollo.io/companies/Medical-Tourism-in-Armenia/5d35a049a3ae61057cc2e06c</v>
      </c>
      <c r="E52"/>
      <c r="F52"/>
      <c r="G52"/>
      <c r="H52"/>
    </row>
    <row r="53" spans="1:8" ht="16.5" x14ac:dyDescent="0.3">
      <c r="A53" t="str">
        <f ca="1">OFFSET(추출!$A$2,(ROW()-1)*3+COLUMN()-1,0)</f>
        <v>Find Medical in Armenia - MyMediTravel</v>
      </c>
      <c r="B53" t="str">
        <f ca="1">OFFSET(추출!$A$2,(ROW()-1)*3+COLUMN()-1,0)</f>
        <v>www.mymeditravel.com › country › armenia</v>
      </c>
      <c r="C53" t="str">
        <f ca="1">OFFSET(추출!$A$2,(ROW()-1)*3+COLUMN()-1,0)</f>
        <v>The driver of medical tourism in the country is its affordable costs of cosmetic surgery. In addition, this small Caucasus nation also boasts qualified doctors, caring ...</v>
      </c>
      <c r="D53" t="str">
        <f ca="1">OFFSET(추출!$B$2,(ROW()-1)*3+COLUMN()-4,0)</f>
        <v>https://www.mymeditravel.com/country/armenia</v>
      </c>
      <c r="E53"/>
      <c r="F53"/>
      <c r="G53"/>
      <c r="H53"/>
    </row>
    <row r="54" spans="1:8" ht="16.5" x14ac:dyDescent="0.3">
      <c r="A54" t="str">
        <f ca="1">OFFSET(추출!$A$2,(ROW()-1)*3+COLUMN()-1,0)</f>
        <v>Medical Tourism In Armenia HEALTH SPA CENTER “AYA ...</v>
      </c>
      <c r="B54" t="str">
        <f ca="1">OFFSET(추출!$A$2,(ROW()-1)*3+COLUMN()-1,0)</f>
        <v>armenia-hayastan.com › 2018 › September › 12</v>
      </c>
      <c r="C54" t="str">
        <f ca="1">OFFSET(추출!$A$2,(ROW()-1)*3+COLUMN()-1,0)</f>
        <v>2018. 9. 12. — What makes Armenia such a good destination for medical tourists? There are places which are not only tourist destinations in Armenia but also ...</v>
      </c>
      <c r="D54" t="str">
        <f ca="1">OFFSET(추출!$B$2,(ROW()-1)*3+COLUMN()-4,0)</f>
        <v>https://armenia-hayastan.com/2018/09/12/medical-tourism-in-armenia-health-spa-center-aya-maria/</v>
      </c>
      <c r="E54"/>
      <c r="F54"/>
      <c r="G54"/>
      <c r="H54"/>
    </row>
    <row r="55" spans="1:8" ht="16.5" x14ac:dyDescent="0.3">
      <c r="A55" t="str">
        <f ca="1">OFFSET(추출!$A$2,(ROW()-1)*3+COLUMN()-1,0)</f>
        <v>Laser eye Surgery - medical tourism - Yerevan ... - TripAdvisor</v>
      </c>
      <c r="B55" t="str">
        <f ca="1">OFFSET(추출!$A$2,(ROW()-1)*3+COLUMN()-1,0)</f>
        <v>www.tripadvisor.com.au › ... › Yerevan Travel Forum</v>
      </c>
      <c r="C55" t="str">
        <f ca="1">OFFSET(추출!$A$2,(ROW()-1)*3+COLUMN()-1,0)</f>
        <v>1. Susanna Hayrapetyan. Yerevan, Armenia. Level Contributor. 43 posts. 175 reviews. 48 helpful votes. 1. Re: Laser eye Surgery - medical tourism. 2 years ago.</v>
      </c>
      <c r="D55" t="str">
        <f ca="1">OFFSET(추출!$B$2,(ROW()-1)*3+COLUMN()-4,0)</f>
        <v>https://www.tripadvisor.com.au/ShowTopic-g293932-i10775-k11083542-Laser_eye_Surgery_medical_tourism-Yerevan.html</v>
      </c>
      <c r="E55"/>
      <c r="F55"/>
      <c r="G55"/>
      <c r="H55"/>
    </row>
    <row r="56" spans="1:8" ht="16.5" x14ac:dyDescent="0.3">
      <c r="A56" t="str">
        <f ca="1">OFFSET(추출!$A$2,(ROW()-1)*3+COLUMN()-1,0)</f>
        <v>Medical tourism on the rise in Armenia, surgeon says ...</v>
      </c>
      <c r="B56" t="str">
        <f ca="1">OFFSET(추출!$A$2,(ROW()-1)*3+COLUMN()-1,0)</f>
        <v>www.panorama.am › news › 2017/08/19 › Medical-tou...</v>
      </c>
      <c r="C56" t="str">
        <f ca="1">OFFSET(추출!$A$2,(ROW()-1)*3+COLUMN()-1,0)</f>
        <v>2017. 8. 19. — Armenia has seen an increase in the inbound tourism flows to the country for medical reasons especially during the summer season, ...</v>
      </c>
      <c r="D56" t="str">
        <f ca="1">OFFSET(추출!$B$2,(ROW()-1)*3+COLUMN()-4,0)</f>
        <v>https://www.panorama.am/en/news/2017/08/19/Medical-tourism-Armenia/1822320</v>
      </c>
      <c r="E56"/>
      <c r="F56"/>
      <c r="G56"/>
      <c r="H56"/>
    </row>
    <row r="57" spans="1:8" ht="16.5" x14ac:dyDescent="0.3">
      <c r="A57" t="str">
        <f ca="1">OFFSET(추출!$A$2,(ROW()-1)*3+COLUMN()-1,0)</f>
        <v>Polish-association-of-medical-tourism in Armenia | Medical Tourism ...</v>
      </c>
      <c r="B57" t="str">
        <f ca="1">OFFSET(추출!$A$2,(ROW()-1)*3+COLUMN()-1,0)</f>
        <v>reviews.treatmentabroad.com › armenia</v>
      </c>
      <c r="C57" t="str">
        <f ca="1">OFFSET(추출!$A$2,(ROW()-1)*3+COLUMN()-1,0)</f>
        <v>Polish-association-of-medical-tourism in Armenia: Reviews. Medical Tourism Reviews provides the "word of mouth" that can help you to make the right choice of ...</v>
      </c>
      <c r="D57" t="str">
        <f ca="1">OFFSET(추출!$B$2,(ROW()-1)*3+COLUMN()-4,0)</f>
        <v>https://reviews.treatmentabroad.com/polish-association-of-medical-tourism/armenia</v>
      </c>
      <c r="E57"/>
      <c r="F57"/>
      <c r="G57"/>
      <c r="H57"/>
    </row>
    <row r="58" spans="1:8" ht="16.5" x14ac:dyDescent="0.3">
      <c r="A58" t="str">
        <f ca="1">OFFSET(추출!$A$2,(ROW()-1)*3+COLUMN()-1,0)</f>
        <v>Medical Tourism in Armenia. Spa Tours in Armenia ... - Reddit</v>
      </c>
      <c r="B58" t="str">
        <f ca="1">OFFSET(추출!$A$2,(ROW()-1)*3+COLUMN()-1,0)</f>
        <v>www.reddit.com › TravelArmenia › comments › medical...</v>
      </c>
      <c r="C58" t="str">
        <f ca="1">OFFSET(추출!$A$2,(ROW()-1)*3+COLUMN()-1,0)</f>
        <v>Medical Tourism in Armenia. Spa Tours in Armenia. libertyarmenia.am. 1. Comment Share. 0 Comments sorted byBest. Log in or sign up to leave a comment ...</v>
      </c>
      <c r="D58" t="str">
        <f ca="1">OFFSET(추출!$B$2,(ROW()-1)*3+COLUMN()-4,0)</f>
        <v>https://www.reddit.com/r/TravelArmenia/comments/fs9ngz/medical_tourism_in_armenia_spa_tours_in_armenia/?utm_source=amp&amp;utm_medium=&amp;utm_content=tp_title</v>
      </c>
      <c r="E58"/>
      <c r="F58"/>
      <c r="G58"/>
      <c r="H58"/>
    </row>
    <row r="59" spans="1:8" ht="16.5" x14ac:dyDescent="0.3">
      <c r="A59" t="str">
        <f ca="1">OFFSET(추출!$A$2,(ROW()-1)*3+COLUMN()-1,0)</f>
        <v>Medical Tours - Medical Tourism in Armenia</v>
      </c>
      <c r="B59" t="str">
        <f ca="1">OFFSET(추출!$A$2,(ROW()-1)*3+COLUMN()-1,0)</f>
        <v>www.med-armtours.com</v>
      </c>
      <c r="C59" t="str">
        <f ca="1">OFFSET(추출!$A$2,(ROW()-1)*3+COLUMN()-1,0)</f>
        <v>Medical Tours in Armenia.</v>
      </c>
      <c r="D59" t="str">
        <f ca="1">OFFSET(추출!$B$2,(ROW()-1)*3+COLUMN()-4,0)</f>
        <v>http://www.med-armtours.com/</v>
      </c>
      <c r="E59"/>
      <c r="F59"/>
      <c r="G59"/>
      <c r="H59"/>
    </row>
    <row r="60" spans="1:8" ht="16.5" x14ac:dyDescent="0.3">
      <c r="A60" t="str">
        <f ca="1">OFFSET(추출!$A$2,(ROW()-1)*3+COLUMN()-1,0)</f>
        <v>Medical Tourism Facilitator's Handbook - Buy Online in Armenia ...</v>
      </c>
      <c r="B60" t="str">
        <f ca="1">OFFSET(추출!$A$2,(ROW()-1)*3+COLUMN()-1,0)</f>
        <v>armenia.desertcart.com › products › 14331242-medical-t...</v>
      </c>
      <c r="C60" t="str">
        <f ca="1">OFFSET(추출!$A$2,(ROW()-1)*3+COLUMN()-1,0)</f>
        <v>Medical Tourism Facilitator's Handbook About the Author ---------------- Maria K. Todd, MHA, PhD, is the CEO of Mercury Healthcare. Dr Todd's background ...</v>
      </c>
      <c r="D60" t="str">
        <f ca="1">OFFSET(추출!$B$2,(ROW()-1)*3+COLUMN()-4,0)</f>
        <v>https://armenia.desertcart.com/products/14331242-medical-tourism-facilitator-s-handbook</v>
      </c>
      <c r="E60"/>
      <c r="F60"/>
      <c r="G60"/>
      <c r="H60"/>
    </row>
    <row r="61" spans="1:8" ht="16.5" x14ac:dyDescent="0.3">
      <c r="A61" t="str">
        <f ca="1">OFFSET(추출!$A$2,(ROW()-1)*3+COLUMN()-1,0)</f>
        <v>Laser eye Surgery - medical tourism - Yerevan ... - TripAdvisor</v>
      </c>
      <c r="B61" t="str">
        <f ca="1">OFFSET(추출!$A$2,(ROW()-1)*3+COLUMN()-1,0)</f>
        <v>www.tripadvisor.in › ... › Yerevan › Yerevan Travel Forum</v>
      </c>
      <c r="C61" t="str">
        <f ca="1">OFFSET(추출!$A$2,(ROW()-1)*3+COLUMN()-1,0)</f>
        <v>1. Susanna Hayrapetyan. Yerevan, Armenia. Level Contributor. 42 posts. 176 reviews. 48 helpful votes. 1. Re: Laser eye Surgery - medical tourism. 2 years ago.</v>
      </c>
      <c r="D61" t="str">
        <f ca="1">OFFSET(추출!$B$2,(ROW()-1)*3+COLUMN()-4,0)</f>
        <v>https://www.tripadvisor.in/ShowTopic-g293932-i10775-k11083542-Laser_eye_Surgery_medical_tourism-Yerevan.html</v>
      </c>
      <c r="E61"/>
      <c r="F61"/>
      <c r="G61"/>
      <c r="H61"/>
    </row>
    <row r="62" spans="1:8" ht="16.5" x14ac:dyDescent="0.3">
      <c r="A62" t="str">
        <f ca="1">OFFSET(추출!$A$2,(ROW()-1)*3+COLUMN()-1,0)</f>
        <v>Medical Tourism Armenia | Armenia Hospitality Travel Company</v>
      </c>
      <c r="B62" t="str">
        <f ca="1">OFFSET(추출!$A$2,(ROW()-1)*3+COLUMN()-1,0)</f>
        <v>armeniahospitality.com › page</v>
      </c>
      <c r="C62" t="str">
        <f ca="1">OFFSET(추출!$A$2,(ROW()-1)*3+COLUMN()-1,0)</f>
        <v>Nowadays a growing number of people are discovering the benefits of medical tourism. «Armenia Hospiality» offers a unique opportunity to combine ...</v>
      </c>
      <c r="D62" t="str">
        <f ca="1">OFFSET(추출!$B$2,(ROW()-1)*3+COLUMN()-4,0)</f>
        <v>http://armeniahospitality.com/page.php?id=67</v>
      </c>
      <c r="E62"/>
      <c r="F62"/>
      <c r="G62"/>
      <c r="H62"/>
    </row>
    <row r="63" spans="1:8" ht="16.5" x14ac:dyDescent="0.3">
      <c r="A63" t="str">
        <f ca="1">OFFSET(추출!$A$2,(ROW()-1)*3+COLUMN()-1,0)</f>
        <v>Medical Armenia | LinkedIn</v>
      </c>
      <c r="B63" t="str">
        <f ca="1">OFFSET(추출!$A$2,(ROW()-1)*3+COLUMN()-1,0)</f>
        <v>it.linkedin.com › company › medical-armenia</v>
      </c>
      <c r="C63" t="str">
        <f ca="1">OFFSET(추출!$A$2,(ROW()-1)*3+COLUMN()-1,0)</f>
        <v>Medical Armenia is a project of Avanta Clinics which is created to develop medical tourism in Armenia. Over 17 years, thousands of tourists all over the world ...</v>
      </c>
      <c r="D63" t="str">
        <f ca="1">OFFSET(추출!$B$2,(ROW()-1)*3+COLUMN()-4,0)</f>
        <v>https://it.linkedin.com/company/medical-armenia?trk=similar-pages_result-card_full-click</v>
      </c>
      <c r="E63"/>
      <c r="F63"/>
      <c r="G63"/>
      <c r="H63"/>
    </row>
    <row r="64" spans="1:8" ht="16.5" x14ac:dyDescent="0.3">
      <c r="A64" t="str">
        <f ca="1">OFFSET(추출!$A$2,(ROW()-1)*3+COLUMN()-1,0)</f>
        <v>Healthcare and Medical Tours in Armenia | Plastic surgery in ...</v>
      </c>
      <c r="B64" t="str">
        <f ca="1">OFFSET(추출!$A$2,(ROW()-1)*3+COLUMN()-1,0)</f>
        <v>medtour.am › ...</v>
      </c>
      <c r="C64" t="str">
        <f ca="1">OFFSET(추출!$A$2,(ROW()-1)*3+COLUMN()-1,0)</f>
        <v>Medical Tours Armenia offers its clients a comprehensive range of services with leading specialists both in medicine and in tourism. MedTour In Armenia.</v>
      </c>
      <c r="D64" t="str">
        <f ca="1">OFFSET(추출!$B$2,(ROW()-1)*3+COLUMN()-4,0)</f>
        <v>https://medtour.am/en/home/</v>
      </c>
      <c r="E64"/>
      <c r="F64"/>
      <c r="G64"/>
      <c r="H64"/>
    </row>
    <row r="65" spans="1:8" ht="16.5" x14ac:dyDescent="0.3">
      <c r="A65" t="str">
        <f ca="1">OFFSET(추출!$A$2,(ROW()-1)*3+COLUMN()-1,0)</f>
        <v>7 reasons why Armenia has become a medical tourism Mecca</v>
      </c>
      <c r="B65" t="str">
        <f ca="1">OFFSET(추출!$A$2,(ROW()-1)*3+COLUMN()-1,0)</f>
        <v>news.am › eng › news</v>
      </c>
      <c r="C65" t="str">
        <f ca="1">OFFSET(추출!$A$2,(ROW()-1)*3+COLUMN()-1,0)</f>
        <v>2016. 8. 31. — What makes Armenia such a good destination for medical tourists? Raffi Elliott, writing for GetTreated, mentioned several reasons why Armenia ...</v>
      </c>
      <c r="D65" t="str">
        <f ca="1">OFFSET(추출!$B$2,(ROW()-1)*3+COLUMN()-4,0)</f>
        <v>https://news.am/eng/news/344160.html</v>
      </c>
      <c r="E65"/>
      <c r="F65"/>
      <c r="G65"/>
      <c r="H65"/>
    </row>
    <row r="66" spans="1:8" ht="16.5" x14ac:dyDescent="0.3">
      <c r="A66" t="str">
        <f ca="1">OFFSET(추출!$A$2,(ROW()-1)*3+COLUMN()-1,0)</f>
        <v>Spa-medical Tour in Armenia: Weight Control | Visavis AM</v>
      </c>
      <c r="B66" t="str">
        <f ca="1">OFFSET(추출!$A$2,(ROW()-1)*3+COLUMN()-1,0)</f>
        <v>www.visavistour.com › tour-packages › weight-control</v>
      </c>
      <c r="C66" t="str">
        <f ca="1">OFFSET(추출!$A$2,(ROW()-1)*3+COLUMN()-1,0)</f>
        <v>Spa-medical Tour in Armenia: Weight Control. 10 days / 9 nights. Open Detailed Descriptions. Day 1. Arrival in Yerevan, City Tour. City tour - Yerevan ...</v>
      </c>
      <c r="D66" t="str">
        <f ca="1">OFFSET(추출!$B$2,(ROW()-1)*3+COLUMN()-4,0)</f>
        <v>http://www.visavistour.com/tour-packages/spa/weight-control</v>
      </c>
      <c r="E66"/>
      <c r="F66"/>
      <c r="G66"/>
      <c r="H66"/>
    </row>
    <row r="67" spans="1:8" ht="16.5" x14ac:dyDescent="0.3">
      <c r="A67" t="str">
        <f ca="1">OFFSET(추출!$A$2,(ROW()-1)*3+COLUMN()-1,0)</f>
        <v>Medical Tourism – AJAPNYAK Medical Center</v>
      </c>
      <c r="B67" t="str">
        <f ca="1">OFFSET(추출!$A$2,(ROW()-1)*3+COLUMN()-1,0)</f>
        <v>ajapnyakmc.com › medical-tourism</v>
      </c>
      <c r="C67" t="str">
        <f ca="1">OFFSET(추출!$A$2,(ROW()-1)*3+COLUMN()-1,0)</f>
        <v>Medical Centers in Armenia. Medical Center, where the results and quality of treatment is follow-up controlled by coordinating clinical experts.</v>
      </c>
      <c r="D67" t="str">
        <f ca="1">OFFSET(추출!$B$2,(ROW()-1)*3+COLUMN()-4,0)</f>
        <v>http://ajapnyakmc.com/medical-tourism/</v>
      </c>
      <c r="E67"/>
      <c r="F67"/>
      <c r="G67"/>
      <c r="H67"/>
    </row>
    <row r="68" spans="1:8" ht="16.5" x14ac:dyDescent="0.3">
      <c r="A68" t="str">
        <f ca="1">OFFSET(추출!$A$2,(ROW()-1)*3+COLUMN()-1,0)</f>
        <v>How Do Medical Tourists Enter Iran? - Medtourpress</v>
      </c>
      <c r="B68" t="str">
        <f ca="1">OFFSET(추출!$A$2,(ROW()-1)*3+COLUMN()-1,0)</f>
        <v>medtourpress.ir › 2020/06/05 › how-do-medical-tourist...</v>
      </c>
      <c r="C68" t="str">
        <f ca="1">OFFSET(추출!$A$2,(ROW()-1)*3+COLUMN()-1,0)</f>
        <v>2020. 6. 5. — How Do Medical Tourists Enter Iran. ... of medical and health tourism and a number of tourists visit the country for medical purposes each year ... Pakistan, Uzbekistan, Armenia, and Azerbaijan share a land border with Iran.</v>
      </c>
      <c r="D68" t="str">
        <f ca="1">OFFSET(추출!$B$2,(ROW()-1)*3+COLUMN()-4,0)</f>
        <v>https://medtourpress.ir/en/2020/06/05/how-do-medical-tourists-enter-iran/</v>
      </c>
      <c r="E68"/>
      <c r="F68"/>
      <c r="G68"/>
      <c r="H68"/>
    </row>
    <row r="69" spans="1:8" ht="16.5" x14ac:dyDescent="0.3">
      <c r="A69" t="str">
        <f ca="1">OFFSET(추출!$A$2,(ROW()-1)*3+COLUMN()-1,0)</f>
        <v>Medical Tourism in Armenia, Erevan (+37455505707)</v>
      </c>
      <c r="B69" t="str">
        <f ca="1">OFFSET(추출!$A$2,(ROW()-1)*3+COLUMN()-1,0)</f>
        <v>vymaps.com › Medical-Tourism-In-Armenia-9119362...</v>
      </c>
      <c r="C69" t="str">
        <f ca="1">OFFSET(추출!$A$2,(ROW()-1)*3+COLUMN()-1,0)</f>
        <v>Zaqyan 6 /31, 0015 Yerevan, Armenia | Health, Travel Agency, Tour Agency, Tourist Information Center, Medical Center.</v>
      </c>
      <c r="D69" t="str">
        <f ca="1">OFFSET(추출!$B$2,(ROW()-1)*3+COLUMN()-4,0)</f>
        <v>https://vymaps.com/AM/Medical-Tourism-In-Armenia-911936298991108/</v>
      </c>
      <c r="E69"/>
      <c r="F69"/>
      <c r="G69"/>
      <c r="H69"/>
    </row>
    <row r="70" spans="1:8" ht="16.5" x14ac:dyDescent="0.3">
      <c r="A70" t="str">
        <f ca="1">OFFSET(추출!$A$2,(ROW()-1)*3+COLUMN()-1,0)</f>
        <v>Medical Tourism: The Ethics, Regulation, and Marketing of ...</v>
      </c>
      <c r="B70" t="str">
        <f ca="1">OFFSET(추출!$A$2,(ROW()-1)*3+COLUMN()-1,0)</f>
        <v>www.routledge.com › Hall › book</v>
      </c>
      <c r="C70" t="str">
        <f ca="1">OFFSET(추출!$A$2,(ROW()-1)*3+COLUMN()-1,0)</f>
        <v>Although spas and improved well-being have long been part of the tourist experience, health tourism now includes travel for medical purposes ranging from ...</v>
      </c>
      <c r="D70" t="str">
        <f ca="1">OFFSET(추출!$B$2,(ROW()-1)*3+COLUMN()-4,0)</f>
        <v>https://www.routledge.com/Medical-Tourism-The-Ethics-Regulation-and-Marketing-of-Health-Mobility/Hall/p/book/9781138081659</v>
      </c>
      <c r="E70"/>
      <c r="F70"/>
      <c r="G70"/>
      <c r="H70"/>
    </row>
    <row r="71" spans="1:8" ht="16.5" x14ac:dyDescent="0.3">
      <c r="A71" t="str">
        <f ca="1">OFFSET(추출!$A$2,(ROW()-1)*3+COLUMN()-1,0)</f>
        <v>GetTreated Medical Travel: Five medical innovations you didn ...</v>
      </c>
      <c r="B71" t="str">
        <f ca="1">OFFSET(추출!$A$2,(ROW()-1)*3+COLUMN()-1,0)</f>
        <v>en.armradio.am › 2016/09/23 › gettreated-medical-trav...</v>
      </c>
      <c r="C71" t="str">
        <f ca="1">OFFSET(추출!$A$2,(ROW()-1)*3+COLUMN()-1,0)</f>
        <v>2016. 9. 23. — Armenia is making its mark as a global medical tourism hub, yet to the ... Armenians have been found in every aspect of medical innovation, ...</v>
      </c>
      <c r="D71" t="str">
        <f ca="1">OFFSET(추출!$B$2,(ROW()-1)*3+COLUMN()-4,0)</f>
        <v>https://en.armradio.am/2016/09/23/gettreated-medical-travel-five-medical-innovations-you-didnt-know-were-armenian/</v>
      </c>
      <c r="E71"/>
      <c r="F71"/>
      <c r="G71"/>
      <c r="H71"/>
    </row>
    <row r="72" spans="1:8" ht="16.5" x14ac:dyDescent="0.3">
      <c r="A72" t="str">
        <f ca="1">OFFSET(추출!$A$2,(ROW()-1)*3+COLUMN()-1,0)</f>
        <v>Clinic Galathea Modern Center of Aesthetic Medicine ...</v>
      </c>
      <c r="B72" t="str">
        <f ca="1">OFFSET(추출!$A$2,(ROW()-1)*3+COLUMN()-1,0)</f>
        <v>www.med-armtours.online › clinic › galathea-med-moder...</v>
      </c>
      <c r="C72" t="str">
        <f ca="1">OFFSET(추출!$A$2,(ROW()-1)*3+COLUMN()-1,0)</f>
        <v>38/18, St. Pushkin, Yerevan, 0010, Republic of Armenia. Оperators: Armenian: +374 10 53 19 93. Russian: +374 77 53 19 93. English: +374 99 53 19 93</v>
      </c>
      <c r="D72" t="str">
        <f ca="1">OFFSET(추출!$B$2,(ROW()-1)*3+COLUMN()-4,0)</f>
        <v>http://www.med-armtours.online/en/clinic/galathea-med-modern-center-of-aesthetic-medicine</v>
      </c>
      <c r="E72"/>
      <c r="F72"/>
      <c r="G72"/>
      <c r="H72"/>
    </row>
    <row r="73" spans="1:8" ht="16.5" x14ac:dyDescent="0.3">
      <c r="A73" t="str">
        <f ca="1">OFFSET(추출!$A$2,(ROW()-1)*3+COLUMN()-1,0)</f>
        <v>Medical Tourism – Travel&amp;Co</v>
      </c>
      <c r="B73" t="str">
        <f ca="1">OFFSET(추출!$A$2,(ROW()-1)*3+COLUMN()-1,0)</f>
        <v>www.travelco.am › medical-tourism</v>
      </c>
      <c r="C73" t="str">
        <f ca="1">OFFSET(추출!$A$2,(ROW()-1)*3+COLUMN()-1,0)</f>
        <v>... of the urban community of Jermuk in Vayots Dzor Province at the south of Armenia. It was considered one of the popular destinations for medical tourism.</v>
      </c>
      <c r="D73" t="str">
        <f ca="1">OFFSET(추출!$B$2,(ROW()-1)*3+COLUMN()-4,0)</f>
        <v>http://www.travelco.am/medical-tourism/</v>
      </c>
      <c r="E73"/>
      <c r="F73"/>
      <c r="G73"/>
      <c r="H73"/>
    </row>
    <row r="74" spans="1:8" ht="16.5" x14ac:dyDescent="0.3">
      <c r="A74" t="str">
        <f ca="1">OFFSET(추출!$A$2,(ROW()-1)*3+COLUMN()-1,0)</f>
        <v>A Digital Medical Tourism Concierge Service in Armenia - Ivey ...</v>
      </c>
      <c r="B74" t="str">
        <f ca="1">OFFSET(추출!$A$2,(ROW()-1)*3+COLUMN()-1,0)</f>
        <v>www.iveycases.com › ProductView</v>
      </c>
      <c r="C74" t="str">
        <f ca="1">OFFSET(추출!$A$2,(ROW()-1)*3+COLUMN()-1,0)</f>
        <v>2020. 4. 6. — A young Canadian entrepreneur had established a digital medical tourism concierge service in Armenia--GetTreated CJSC--and in 2019 was ...</v>
      </c>
      <c r="D74" t="str">
        <f ca="1">OFFSET(추출!$B$2,(ROW()-1)*3+COLUMN()-4,0)</f>
        <v>https://www.iveycases.com/ProductView.aspx?id=109069</v>
      </c>
      <c r="E74"/>
      <c r="F74"/>
      <c r="G74"/>
      <c r="H74"/>
    </row>
    <row r="75" spans="1:8" ht="16.5" x14ac:dyDescent="0.3">
      <c r="A75" t="str">
        <f ca="1">OFFSET(추출!$A$2,(ROW()-1)*3+COLUMN()-1,0)</f>
        <v>Foreigners appreciate advantages of medical tourism in ...</v>
      </c>
      <c r="B75" t="str">
        <f ca="1">OFFSET(추출!$A$2,(ROW()-1)*3+COLUMN()-1,0)</f>
        <v>gagrule.net › foreigners-appreciate-advantages-medical-to...</v>
      </c>
      <c r="C75" t="str">
        <f ca="1">OFFSET(추출!$A$2,(ROW()-1)*3+COLUMN()-1,0)</f>
        <v>2017. 11. 29. — Low prices for medical services attract more and more foreigners to Armenia as every tenth tourist comes to the country to improve their health, ...</v>
      </c>
      <c r="D75" t="str">
        <f ca="1">OFFSET(추출!$B$2,(ROW()-1)*3+COLUMN()-4,0)</f>
        <v>https://gagrule.net/foreigners-appreciate-advantages-medical-tourism-armenia-mir-24/</v>
      </c>
      <c r="E75"/>
      <c r="F75"/>
      <c r="G75"/>
      <c r="H75"/>
    </row>
    <row r="76" spans="1:8" ht="16.5" x14ac:dyDescent="0.3">
      <c r="A76" t="str">
        <f ca="1">OFFSET(추출!$A$2,(ROW()-1)*3+COLUMN()-1,0)</f>
        <v>Medical Centers – Travel to Armenia</v>
      </c>
      <c r="B76" t="str">
        <f ca="1">OFFSET(추출!$A$2,(ROW()-1)*3+COLUMN()-1,0)</f>
        <v>traveltoarmenia.am › medical-centers</v>
      </c>
      <c r="C76" t="str">
        <f ca="1">OFFSET(추출!$A$2,(ROW()-1)*3+COLUMN()-1,0)</f>
        <v>Yerevan is home to a range of medical centers scattered in its different administrative districts that provide multi-profile medical services to meet the needs of any ...</v>
      </c>
      <c r="D76" t="str">
        <f ca="1">OFFSET(추출!$B$2,(ROW()-1)*3+COLUMN()-4,0)</f>
        <v>https://traveltoarmenia.am/medical-centers/</v>
      </c>
      <c r="E76"/>
      <c r="F76"/>
      <c r="G76"/>
      <c r="H76"/>
    </row>
    <row r="77" spans="1:8" ht="16.5" x14ac:dyDescent="0.3">
      <c r="A77" t="str">
        <f ca="1">OFFSET(추출!$A$2,(ROW()-1)*3+COLUMN()-1,0)</f>
        <v>Medical Assistance | U.S. Embassy in Armenia</v>
      </c>
      <c r="B77" t="str">
        <f ca="1">OFFSET(추출!$A$2,(ROW()-1)*3+COLUMN()-1,0)</f>
        <v>am.usembassy.gov › u-s-citizen-services › doctors</v>
      </c>
      <c r="C77" t="str">
        <f ca="1">OFFSET(추출!$A$2,(ROW()-1)*3+COLUMN()-1,0)</f>
        <v>Information on vaccinations and other health precautions, such as safe food and ... or consult the WHO's additional information for international travel and health.</v>
      </c>
      <c r="D77" t="str">
        <f ca="1">OFFSET(추출!$B$2,(ROW()-1)*3+COLUMN()-4,0)</f>
        <v>https://am.usembassy.gov/u-s-citizen-services/doctors/</v>
      </c>
      <c r="E77"/>
      <c r="F77"/>
      <c r="G77"/>
      <c r="H77"/>
    </row>
    <row r="78" spans="1:8" ht="16.5" x14ac:dyDescent="0.3">
      <c r="A78" t="str">
        <f ca="1">OFFSET(추출!$A$2,(ROW()-1)*3+COLUMN()-1,0)</f>
        <v>medical tourism에 관한 인기 이미지 8개</v>
      </c>
      <c r="B78" t="str">
        <f ca="1">OFFSET(추출!$A$2,(ROW()-1)*3+COLUMN()-1,0)</f>
        <v>www.pinterest.co.kr › globalen › medical-tourism</v>
      </c>
      <c r="C78" t="str">
        <f ca="1">OFFSET(추출!$A$2,(ROW()-1)*3+COLUMN()-1,0)</f>
        <v>B&amp;H korea,medical tourism,korea medical tourism,B&amp;H curator,B&amp;Hcurator ... More and more people choose Armenia as a centre for medical tourism and come ...</v>
      </c>
      <c r="D78" t="str">
        <f ca="1">OFFSET(추출!$B$2,(ROW()-1)*3+COLUMN()-4,0)</f>
        <v>https://www.pinterest.co.kr/globalen/medical-tourism/</v>
      </c>
      <c r="E78"/>
      <c r="F78"/>
      <c r="G78"/>
      <c r="H78"/>
    </row>
    <row r="79" spans="1:8" ht="16.5" x14ac:dyDescent="0.3">
      <c r="A79" t="str">
        <f ca="1">OFFSET(추출!$A$2,(ROW()-1)*3+COLUMN()-1,0)</f>
        <v>New prospects for the development of medical tourism in ...</v>
      </c>
      <c r="B79" t="str">
        <f ca="1">OFFSET(추출!$A$2,(ROW()-1)*3+COLUMN()-1,0)</f>
        <v>www.azimuthtravel.am › News › english</v>
      </c>
      <c r="C79" t="str">
        <f ca="1">OFFSET(추출!$A$2,(ROW()-1)*3+COLUMN()-1,0)</f>
        <v>2018. 6. 29. — Latest Travel News &amp; Updates, Tourism Articles. Home · Новости; New prospects for the development of medical tourism in Armenia ...</v>
      </c>
      <c r="D79" t="str">
        <f ca="1">OFFSET(추출!$B$2,(ROW()-1)*3+COLUMN()-4,0)</f>
        <v>http://www.azimuthtravel.am/Travel-Latest-News-Tourism/161/New-prospects-for-the-development-of-medical-tourism-in-Armenia/News/english/</v>
      </c>
      <c r="E79"/>
      <c r="F79"/>
      <c r="G79"/>
      <c r="H79"/>
    </row>
    <row r="80" spans="1:8" ht="16.5" x14ac:dyDescent="0.3">
      <c r="A80" t="str">
        <f ca="1">OFFSET(추출!$A$2,(ROW()-1)*3+COLUMN()-1,0)</f>
        <v>Medical Tourism Developing and Growing in Popularity | .TR</v>
      </c>
      <c r="B80" t="str">
        <f ca="1">OFFSET(추출!$A$2,(ROW()-1)*3+COLUMN()-1,0)</f>
        <v>www.tourism-review.com › travel-tourism-magazine-m...</v>
      </c>
      <c r="C80" t="str">
        <f ca="1">OFFSET(추출!$A$2,(ROW()-1)*3+COLUMN()-1,0)</f>
        <v>U.S. MEDICAL TOURISM - STEADY GROWTH. Pat Hyland - Sep 02, 2019. 0. North America &amp; Caribbean - USA - Travel &amp; Tourism Industry News. Medical ...</v>
      </c>
      <c r="D80" t="str">
        <f ca="1">OFFSET(추출!$B$2,(ROW()-1)*3+COLUMN()-4,0)</f>
        <v>https://www.tourism-review.com/travel-tourism-magazine-medical-tourism-developing-and-growing-in-popularity-article2730</v>
      </c>
      <c r="E80"/>
      <c r="F80"/>
      <c r="G80"/>
      <c r="H80"/>
    </row>
    <row r="81" spans="1:30" ht="16.5" x14ac:dyDescent="0.3">
      <c r="A81" t="str">
        <f ca="1">OFFSET(추출!$A$2,(ROW()-1)*3+COLUMN()-1,0)</f>
        <v>Armenia tuned to medical tourism development - Arka.am</v>
      </c>
      <c r="B81" t="str">
        <f ca="1">OFFSET(추출!$A$2,(ROW()-1)*3+COLUMN()-1,0)</f>
        <v>arka.am › news › business › armenia_tuned_to_medical...</v>
      </c>
      <c r="C81" t="str">
        <f ca="1">OFFSET(추출!$A$2,(ROW()-1)*3+COLUMN()-1,0)</f>
        <v>2017. 10. 27. — Armenia tuned to medical tourism development. YEREVAN, October 27. /ARKA/. Armenia's healthcare ministry received Thursday heads of ...</v>
      </c>
      <c r="D81" t="str">
        <f ca="1">OFFSET(추출!$B$2,(ROW()-1)*3+COLUMN()-4,0)</f>
        <v>https://arka.am/en/news/business/armenia_tuned_to_medical_tourism_development/</v>
      </c>
      <c r="E81"/>
      <c r="F81"/>
      <c r="G81"/>
      <c r="H81"/>
    </row>
    <row r="82" spans="1:30" ht="16.5" x14ac:dyDescent="0.3">
      <c r="A82" t="str">
        <f ca="1">OFFSET(추출!$A$2,(ROW()-1)*3+COLUMN()-1,0)</f>
        <v>Laser eye Surgery - medical tourism - Yerevan Forum - Tripadvisor</v>
      </c>
      <c r="B82" t="str">
        <f ca="1">OFFSET(추출!$A$2,(ROW()-1)*3+COLUMN()-1,0)</f>
        <v>www.tripadvisor.com.ph › ... › Yerevan Travel Forum</v>
      </c>
      <c r="C82" t="str">
        <f ca="1">OFFSET(추출!$A$2,(ROW()-1)*3+COLUMN()-1,0)</f>
        <v>1. Susanna Hayrapetyan. Yerevan, Armenia. Level Contributor. 43 posts. 175 reviews. 48 helpful votes. 1. Re: Laser eye Surgery - medical tourism. 2 years ago.</v>
      </c>
      <c r="D82" t="str">
        <f ca="1">OFFSET(추출!$B$2,(ROW()-1)*3+COLUMN()-4,0)</f>
        <v>https://www.tripadvisor.com.ph/ShowTopic-g293932-i10775-k11083542-Laser_eye_Surgery_medical_tourism-Yerevan.html</v>
      </c>
      <c r="E82"/>
      <c r="F82"/>
      <c r="G82"/>
      <c r="H82"/>
    </row>
    <row r="83" spans="1:30" ht="16.5" x14ac:dyDescent="0.3">
      <c r="A83" t="str">
        <f ca="1">OFFSET(추출!$A$2,(ROW()-1)*3+COLUMN()-1,0)</f>
        <v>Medical Tourism in Armenia - iskuhi travel agency</v>
      </c>
      <c r="B83" t="str">
        <f ca="1">OFFSET(추출!$A$2,(ROW()-1)*3+COLUMN()-1,0)</f>
        <v>www.iskuhitravel.com › tourism › inbound-tourism</v>
      </c>
      <c r="C83" t="str">
        <f ca="1">OFFSET(추출!$A$2,(ROW()-1)*3+COLUMN()-1,0)</f>
        <v>ISKUHI TRAVEL AGENCY. Address: Armenia, Yerevan,Kasyan-3; +37410270328 (office); +37410320210 (tel.fax); +37477144460 (mob.) +37455900680 (mob.) ...</v>
      </c>
      <c r="D83" t="str">
        <f ca="1">OFFSET(추출!$B$2,(ROW()-1)*3+COLUMN()-4,0)</f>
        <v>http://www.iskuhitravel.com/eng/tourism/inbound-tourism/medical-tourism-in-armenia</v>
      </c>
      <c r="E83"/>
      <c r="F83"/>
      <c r="G83"/>
      <c r="H83"/>
    </row>
    <row r="84" spans="1:30" ht="16.5" x14ac:dyDescent="0.3">
      <c r="A84" t="str">
        <f ca="1">OFFSET(추출!$A$2,(ROW()-1)*3+COLUMN()-1,0)</f>
        <v>MedicalTourism.Review: Find Hospitals and Clinics Worldwide</v>
      </c>
      <c r="B84" t="str">
        <f ca="1">OFFSET(추출!$A$2,(ROW()-1)*3+COLUMN()-1,0)</f>
        <v>medicaltourism.review</v>
      </c>
      <c r="C84" t="str">
        <f ca="1">OFFSET(추출!$A$2,(ROW()-1)*3+COLUMN()-1,0)</f>
        <v>Medical · Travel Agencies · Wellness · Packages · Medical · Wellness · Community · Articles · Interviews · Countries · Sign In ...</v>
      </c>
      <c r="D84" t="str">
        <f ca="1">OFFSET(추출!$B$2,(ROW()-1)*3+COLUMN()-4,0)</f>
        <v>https://medicaltourism.review/</v>
      </c>
      <c r="E84"/>
      <c r="F84"/>
      <c r="G84"/>
      <c r="H84"/>
    </row>
    <row r="85" spans="1:30" ht="16.5" x14ac:dyDescent="0.3">
      <c r="A85" t="str">
        <f ca="1">OFFSET(추출!$A$2,(ROW()-1)*3+COLUMN()-1,0)</f>
        <v>The Inside Story: Medical Tourism...it's a gamble with high ...</v>
      </c>
      <c r="B85" t="str">
        <f ca="1">OFFSET(추출!$A$2,(ROW()-1)*3+COLUMN()-1,0)</f>
        <v>www.greenshield.ca › news › post › medical-tourism-it-...</v>
      </c>
      <c r="C85" t="str">
        <f ca="1">OFFSET(추출!$A$2,(ROW()-1)*3+COLUMN()-1,0)</f>
        <v>2019. 11. 13. — The government of Canada defines medical tourism as “travelling to ... 26 Similarly, a Canadian entrepreneur in Armenia whose company ...</v>
      </c>
      <c r="D85" t="str">
        <f ca="1">OFFSET(추출!$B$2,(ROW()-1)*3+COLUMN()-4,0)</f>
        <v>https://www.greenshield.ca/news/post/medical-tourism-it-s-a-gamble-with-high-stakes-for-health</v>
      </c>
      <c r="E85"/>
      <c r="F85"/>
      <c r="G85"/>
      <c r="H85"/>
    </row>
    <row r="86" spans="1:30" ht="16.5" x14ac:dyDescent="0.3">
      <c r="A86" t="str">
        <f ca="1">OFFSET(추출!$A$2,(ROW()-1)*3+COLUMN()-1,0)</f>
        <v>Medical Visa From Armenia To India- Medical tourism to India ...</v>
      </c>
      <c r="B86" t="str">
        <f ca="1">OFFSET(추출!$A$2,(ROW()-1)*3+COLUMN()-1,0)</f>
        <v>www.wellnessdestinationindia.com › Products</v>
      </c>
      <c r="C86" t="str">
        <f ca="1">OFFSET(추출!$A$2,(ROW()-1)*3+COLUMN()-1,0)</f>
        <v>Please Note: MEDICAL VISAS &amp; MEDICAL ATTENDANTS processing fee of medical visa from India to Armenia is: 40,000 Armenian Dram for 6 months, ...</v>
      </c>
      <c r="D86" t="str">
        <f ca="1">OFFSET(추출!$B$2,(ROW()-1)*3+COLUMN()-4,0)</f>
        <v>https://www.wellnessdestinationindia.com/product/medical-visa-armenia-india-medical-tourism-india/</v>
      </c>
      <c r="E86"/>
      <c r="F86"/>
      <c r="G86"/>
      <c r="H86"/>
    </row>
    <row r="87" spans="1:30" ht="16.5" x14ac:dyDescent="0.3">
      <c r="A87" t="str">
        <f ca="1">OFFSET(추출!$A$2,(ROW()-1)*3+COLUMN()-1,0)</f>
        <v>10 reasons why Armenia has become a medical tourism Mecca ...</v>
      </c>
      <c r="B87" t="str">
        <f ca="1">OFFSET(추출!$A$2,(ROW()-1)*3+COLUMN()-1,0)</f>
        <v>www.pinterest.de › ... › Популярные Цитаты</v>
      </c>
      <c r="C87" t="str">
        <f ca="1">OFFSET(추출!$A$2,(ROW()-1)*3+COLUMN()-1,0)</f>
        <v>For us, the choice was quite clear: each member of our team has had a positive experience with Armenian medical professionals at one time or another and the ...</v>
      </c>
      <c r="D87" t="str">
        <f ca="1">OFFSET(추출!$B$2,(ROW()-1)*3+COLUMN()-4,0)</f>
        <v>https://www.pinterest.de/pin/511158626440471466/</v>
      </c>
      <c r="E87"/>
      <c r="F87"/>
      <c r="G87"/>
      <c r="H87"/>
    </row>
    <row r="88" spans="1:30" ht="16.5" x14ac:dyDescent="0.3">
      <c r="A88" t="str">
        <f ca="1">OFFSET(추출!$A$2,(ROW()-1)*3+COLUMN()-1,0)</f>
        <v>Armenian EyeCare Project » Our 52nd Medical Mission</v>
      </c>
      <c r="B88" t="str">
        <f ca="1">OFFSET(추출!$A$2,(ROW()-1)*3+COLUMN()-1,0)</f>
        <v>eyecareproject.com › 52nd-medical-mission-to-armenia</v>
      </c>
      <c r="C88" t="str">
        <f ca="1">OFFSET(추출!$A$2,(ROW()-1)*3+COLUMN()-1,0)</f>
        <v>After an action-packed 10 days in Armenia, we've completed our most recent Medical Mission to the country — marking our 52nd trip to the motherland since the ...</v>
      </c>
      <c r="D88" t="str">
        <f ca="1">OFFSET(추출!$B$2,(ROW()-1)*3+COLUMN()-4,0)</f>
        <v>https://eyecareproject.com/52nd-medical-mission-to-armenia/</v>
      </c>
      <c r="E88"/>
      <c r="F88"/>
      <c r="G88"/>
      <c r="H88"/>
    </row>
    <row r="89" spans="1:30" ht="16.5" x14ac:dyDescent="0.3">
      <c r="A89" t="str">
        <f ca="1">OFFSET(추출!$A$2,(ROW()-1)*3+COLUMN()-1,0)</f>
        <v>Medical tourism on rise in Armenia says surgeon | Medical ...</v>
      </c>
      <c r="B89" t="str">
        <f ca="1">OFFSET(추출!$A$2,(ROW()-1)*3+COLUMN()-1,0)</f>
        <v>medtou.net › medical-tourism-on-rise-in-armenia-says-s...</v>
      </c>
      <c r="C89" t="str">
        <f ca="1">OFFSET(추출!$A$2,(ROW()-1)*3+COLUMN()-1,0)</f>
        <v>2017. 8. 24. — Medical tourism on rise in Armenia says surgeon. YEREVAN: Armenia has seen an increase in the inbound tourism flows to the country for.</v>
      </c>
      <c r="D89" t="str">
        <f ca="1">OFFSET(추출!$B$2,(ROW()-1)*3+COLUMN()-4,0)</f>
        <v>http://medtou.net/medical-tourism-on-rise-in-armenia-says-surgeon/</v>
      </c>
      <c r="E89"/>
      <c r="F89"/>
      <c r="G89"/>
      <c r="H89"/>
    </row>
    <row r="90" spans="1:30" ht="16.5" x14ac:dyDescent="0.3">
      <c r="A90" t="str">
        <f ca="1">OFFSET(추출!$A$2,(ROW()-1)*3+COLUMN()-1,0)</f>
        <v>Health Tourism | Medical Tourism Services | Istanbul</v>
      </c>
      <c r="B90" t="str">
        <f ca="1">OFFSET(추출!$A$2,(ROW()-1)*3+COLUMN()-1,0)</f>
        <v>www.medicaltourismservices.com</v>
      </c>
      <c r="C90" t="str">
        <f ca="1">OFFSET(추출!$A$2,(ROW()-1)*3+COLUMN()-1,0)</f>
        <v>Under the Medical Tourism Services assurance we can provide the doctors and hospitals for all your treatments, we arrange your to trip and stay in Istanbul to ...</v>
      </c>
      <c r="D90" t="str">
        <f ca="1">OFFSET(추출!$B$2,(ROW()-1)*3+COLUMN()-4,0)</f>
        <v>https://www.medicaltourismservices.com/</v>
      </c>
      <c r="E90"/>
      <c r="F90"/>
      <c r="G90"/>
      <c r="H90"/>
    </row>
    <row r="91" spans="1:30" ht="16.5" x14ac:dyDescent="0.3">
      <c r="A91" t="str">
        <f ca="1">OFFSET(추출!$A$2,(ROW()-1)*3+COLUMN()-1,0)</f>
        <v>Dilijan- city in a forest | Medical tourism, Tourism, City - Pinterest</v>
      </c>
      <c r="B91" t="str">
        <f ca="1">OFFSET(추출!$A$2,(ROW()-1)*3+COLUMN()-1,0)</f>
        <v>www.pinterest.co.uk › pin</v>
      </c>
      <c r="C91" t="str">
        <f ca="1">OFFSET(추출!$A$2,(ROW()-1)*3+COLUMN()-1,0)</f>
        <v>Armenia is considered one of the safest countries in the world, and the medical tourist.</v>
      </c>
      <c r="D91" t="str">
        <f ca="1">OFFSET(추출!$B$2,(ROW()-1)*3+COLUMN()-4,0)</f>
        <v>https://www.pinterest.co.uk/pin/697072848548743716/</v>
      </c>
      <c r="E91"/>
      <c r="F91"/>
      <c r="G91"/>
      <c r="H91"/>
    </row>
    <row r="92" spans="1:30" ht="16.5" x14ac:dyDescent="0.3">
      <c r="A92" t="str">
        <f ca="1">OFFSET(추출!$A$2,(ROW()-1)*3+COLUMN()-1,0)</f>
        <v>Home - TPG Travel Promotions Georgia - DMC Tour Operator ...</v>
      </c>
      <c r="B92" t="str">
        <f ca="1">OFFSET(추출!$A$2,(ROW()-1)*3+COLUMN()-1,0)</f>
        <v>promotegeorgia.com</v>
      </c>
      <c r="C92" t="str">
        <f ca="1">OFFSET(추출!$A$2,(ROW()-1)*3+COLUMN()-1,0)</f>
        <v>2020. 5. 13. — DMC Tour Operator company in Georgia, Armenia, Azerbaijan.</v>
      </c>
      <c r="D92" t="str">
        <f ca="1">OFFSET(추출!$B$2,(ROW()-1)*3+COLUMN()-4,0)</f>
        <v>http://promotegeorgia.com/</v>
      </c>
      <c r="E92"/>
      <c r="F92"/>
      <c r="G92"/>
      <c r="H92"/>
    </row>
    <row r="93" spans="1:30" ht="16.5" x14ac:dyDescent="0.3">
      <c r="A93" t="str">
        <f ca="1">OFFSET(추출!$A$2,(ROW()-1)*3+COLUMN()-1,0)</f>
        <v>Medical Tours - Kadr Travel Agency</v>
      </c>
      <c r="B93" t="str">
        <f ca="1">OFFSET(추출!$A$2,(ROW()-1)*3+COLUMN()-1,0)</f>
        <v>www.kadrtour.com › tours-details › MedicalTours</v>
      </c>
      <c r="C93" t="str">
        <f ca="1">OFFSET(추출!$A$2,(ROW()-1)*3+COLUMN()-1,0)</f>
        <v>TOURS IN ARMENIA FILTERED BY LOCATION. Ararat [4]; Armavir [2]; Aragatsotn [0]; Gegharkunik [2] ...</v>
      </c>
      <c r="D93" t="str">
        <f ca="1">OFFSET(추출!$B$2,(ROW()-1)*3+COLUMN()-4,0)</f>
        <v>http://www.kadrtour.com/tours-details/MedicalTours/20</v>
      </c>
      <c r="E93" s="16"/>
      <c r="F93" s="16"/>
      <c r="G93" s="16"/>
      <c r="H93" s="16"/>
      <c r="I93" s="17"/>
      <c r="J93" s="17"/>
      <c r="K93" s="17"/>
      <c r="L93" s="17"/>
      <c r="M93" s="17"/>
      <c r="N93" s="17"/>
      <c r="O93" s="17"/>
      <c r="P93" s="17"/>
      <c r="Q93" s="17"/>
      <c r="R93" s="17"/>
      <c r="S93" s="17"/>
      <c r="T93" s="17"/>
      <c r="U93" s="17"/>
      <c r="V93" s="17"/>
      <c r="W93" s="17"/>
      <c r="X93" s="17"/>
      <c r="Y93" s="17"/>
      <c r="Z93" s="17"/>
      <c r="AA93" s="17"/>
      <c r="AB93" s="17"/>
      <c r="AC93" s="17"/>
      <c r="AD93" s="17"/>
    </row>
    <row r="94" spans="1:30" ht="16.5" x14ac:dyDescent="0.3">
      <c r="A94" t="str">
        <f ca="1">OFFSET(추출!$A$2,(ROW()-1)*3+COLUMN()-1,0)</f>
        <v>Thumbay Medical Tourism -Your Family Health Tourism ...</v>
      </c>
      <c r="B94" t="str">
        <f ca="1">OFFSET(추출!$A$2,(ROW()-1)*3+COLUMN()-1,0)</f>
        <v>www.thumbaymedicaltourism.com</v>
      </c>
      <c r="C94" t="str">
        <f ca="1">OFFSET(추출!$A$2,(ROW()-1)*3+COLUMN()-1,0)</f>
        <v>Thumbay Medical Tourism provides best facilities for patients, creating personalized care you may require whilst in UAE for a medical tourism trip.</v>
      </c>
      <c r="D94" t="str">
        <f ca="1">OFFSET(추출!$B$2,(ROW()-1)*3+COLUMN()-4,0)</f>
        <v>https://www.thumbaymedicaltourism.com/</v>
      </c>
      <c r="E94" s="16"/>
      <c r="F94" s="16"/>
      <c r="G94" s="16"/>
      <c r="H94" s="16"/>
      <c r="I94" s="17"/>
      <c r="J94" s="17"/>
      <c r="K94" s="17"/>
      <c r="L94" s="17"/>
      <c r="M94" s="17"/>
      <c r="N94" s="17"/>
      <c r="O94" s="17"/>
      <c r="P94" s="17"/>
      <c r="Q94" s="17"/>
      <c r="R94" s="17"/>
      <c r="S94" s="17"/>
      <c r="T94" s="17"/>
      <c r="U94" s="17"/>
      <c r="V94" s="17"/>
      <c r="W94" s="17"/>
      <c r="X94" s="17"/>
      <c r="Y94" s="17"/>
      <c r="Z94" s="17"/>
      <c r="AA94" s="17"/>
      <c r="AB94" s="17"/>
      <c r="AC94" s="17"/>
      <c r="AD94" s="17"/>
    </row>
    <row r="95" spans="1:30" ht="16.5" x14ac:dyDescent="0.3">
      <c r="A95" t="str">
        <f ca="1">OFFSET(추출!$A$2,(ROW()-1)*3+COLUMN()-1,0)</f>
        <v>Armenia Medical Missions: 10th Annual AMAA Medical ...</v>
      </c>
      <c r="B95" t="str">
        <f ca="1">OFFSET(추출!$A$2,(ROW()-1)*3+COLUMN()-1,0)</f>
        <v>amaa.org › armenia-medical-missions-10th-annual-ama...</v>
      </c>
      <c r="C95" t="str">
        <f ca="1">OFFSET(추출!$A$2,(ROW()-1)*3+COLUMN()-1,0)</f>
        <v>2018. 5. 18. — Armenia Medical Missions: 10th Annual AMAA Medical Mission Trip ... will travel to AMAA Mission Centers in the North and South of Armenia: ...</v>
      </c>
      <c r="D95" t="str">
        <f ca="1">OFFSET(추출!$B$2,(ROW()-1)*3+COLUMN()-4,0)</f>
        <v>https://amaa.org/armenia-medical-missions-10th-annual-amaa-medical-mission-trip/</v>
      </c>
      <c r="E95" s="16"/>
      <c r="F95" s="16"/>
      <c r="G95" s="16"/>
      <c r="H95" s="16"/>
      <c r="I95" s="17"/>
      <c r="J95" s="17"/>
      <c r="K95" s="17"/>
      <c r="L95" s="17"/>
      <c r="M95" s="17"/>
      <c r="N95" s="17"/>
      <c r="O95" s="17"/>
      <c r="P95" s="17"/>
      <c r="Q95" s="17"/>
      <c r="R95" s="17"/>
      <c r="S95" s="17"/>
      <c r="T95" s="17"/>
      <c r="U95" s="17"/>
      <c r="V95" s="17"/>
      <c r="W95" s="17"/>
      <c r="X95" s="17"/>
      <c r="Y95" s="17"/>
      <c r="Z95" s="17"/>
      <c r="AA95" s="17"/>
      <c r="AB95" s="17"/>
      <c r="AC95" s="17"/>
      <c r="AD95" s="17"/>
    </row>
    <row r="96" spans="1:30" ht="16.5" x14ac:dyDescent="0.3">
      <c r="A96" t="str">
        <f ca="1">OFFSET(추출!$A$2,(ROW()-1)*3+COLUMN()-1,0)</f>
        <v>Visit Medical Armenia - Ads of the World</v>
      </c>
      <c r="B96" t="str">
        <f ca="1">OFFSET(추출!$A$2,(ROW()-1)*3+COLUMN()-1,0)</f>
        <v>www.adsoftheworld.com › media › film › avanta_clinic...</v>
      </c>
      <c r="C96" t="str">
        <f ca="1">OFFSET(추출!$A$2,(ROW()-1)*3+COLUMN()-1,0)</f>
        <v>2019. 9. 27. — Film advertisement created by Caleria Projects, Armenia for Avanta Clinics, within ... Experience the undiscovered treasure of medical tourism.</v>
      </c>
      <c r="D96" t="str">
        <f ca="1">OFFSET(추출!$B$2,(ROW()-1)*3+COLUMN()-4,0)</f>
        <v>https://www.adsoftheworld.com/media/film/avanta_clinics_visit_medical_armenia</v>
      </c>
      <c r="E96" s="16"/>
      <c r="F96" s="16"/>
      <c r="G96" s="16"/>
      <c r="H96" s="16"/>
      <c r="I96" s="17"/>
      <c r="J96" s="17"/>
      <c r="K96" s="17"/>
      <c r="L96" s="17"/>
      <c r="M96" s="17"/>
      <c r="N96" s="17"/>
      <c r="O96" s="17"/>
      <c r="P96" s="17"/>
      <c r="Q96" s="17"/>
      <c r="R96" s="17"/>
      <c r="S96" s="17"/>
      <c r="T96" s="17"/>
      <c r="U96" s="17"/>
      <c r="V96" s="17"/>
      <c r="W96" s="17"/>
      <c r="X96" s="17"/>
      <c r="Y96" s="17"/>
      <c r="Z96" s="17"/>
      <c r="AA96" s="17"/>
      <c r="AB96" s="17"/>
      <c r="AC96" s="17"/>
      <c r="AD96" s="17"/>
    </row>
    <row r="97" spans="1:30" ht="16.5" x14ac:dyDescent="0.3">
      <c r="A97" t="str">
        <f ca="1">OFFSET(추출!$A$2,(ROW()-1)*3+COLUMN()-1,0)</f>
        <v>Medicaim - Medical Travel - Global Access Quality Healthcare ...</v>
      </c>
      <c r="B97" t="str">
        <f ca="1">OFFSET(추출!$A$2,(ROW()-1)*3+COLUMN()-1,0)</f>
        <v>www.medicaim.com › ...</v>
      </c>
      <c r="C97" t="str">
        <f ca="1">OFFSET(추출!$A$2,(ROW()-1)*3+COLUMN()-1,0)</f>
        <v>The new standard in medical tourism. Medicaim plans your medical trip from A to Z in internationally accredited hospitals with an assistant available 24/7.</v>
      </c>
      <c r="D97" t="str">
        <f ca="1">OFFSET(추출!$B$2,(ROW()-1)*3+COLUMN()-4,0)</f>
        <v>https://www.medicaim.com/en</v>
      </c>
      <c r="E97" s="16"/>
      <c r="F97" s="16"/>
      <c r="G97" s="16"/>
      <c r="H97" s="16"/>
      <c r="I97" s="17"/>
      <c r="J97" s="17"/>
      <c r="K97" s="17"/>
      <c r="L97" s="17"/>
      <c r="M97" s="17"/>
      <c r="N97" s="17"/>
      <c r="O97" s="17"/>
      <c r="P97" s="17"/>
      <c r="Q97" s="17"/>
      <c r="R97" s="17"/>
      <c r="S97" s="17"/>
      <c r="T97" s="17"/>
      <c r="U97" s="17"/>
      <c r="V97" s="17"/>
      <c r="W97" s="17"/>
      <c r="X97" s="17"/>
      <c r="Y97" s="17"/>
      <c r="Z97" s="17"/>
      <c r="AA97" s="17"/>
      <c r="AB97" s="17"/>
      <c r="AC97" s="17"/>
      <c r="AD97" s="17"/>
    </row>
    <row r="98" spans="1:30" ht="16.5" x14ac:dyDescent="0.3">
      <c r="A98" t="str">
        <f ca="1">OFFSET(추출!$A$2,(ROW()-1)*3+COLUMN()-1,0)</f>
        <v>Medical tourism</v>
      </c>
      <c r="B98" t="str">
        <f ca="1">OFFSET(추출!$A$2,(ROW()-1)*3+COLUMN()-1,0)</f>
        <v>otolar-centre.ru › service › medical-tourism</v>
      </c>
      <c r="C98" t="str">
        <f ca="1">OFFSET(추출!$A$2,(ROW()-1)*3+COLUMN()-1,0)</f>
        <v>Nowadays, the medical tourism industry in Russia is developing rapidly with the ... Iran, Iraq, Armenia, Lebanon, Pakistan, Denmark, Sweden, countries of Africa, ...</v>
      </c>
      <c r="D98" t="str">
        <f ca="1">OFFSET(추출!$B$2,(ROW()-1)*3+COLUMN()-4,0)</f>
        <v>http://otolar-centre.ru/en/service/medical-tourism.html</v>
      </c>
      <c r="E98" s="16"/>
      <c r="F98" s="16"/>
      <c r="G98" s="16"/>
      <c r="H98" s="16"/>
      <c r="I98" s="17"/>
      <c r="J98" s="17"/>
      <c r="K98" s="17"/>
      <c r="L98" s="17"/>
      <c r="M98" s="17"/>
      <c r="N98" s="17"/>
      <c r="O98" s="17"/>
      <c r="P98" s="17"/>
      <c r="Q98" s="17"/>
      <c r="R98" s="17"/>
      <c r="S98" s="17"/>
      <c r="T98" s="17"/>
      <c r="U98" s="17"/>
      <c r="V98" s="17"/>
      <c r="W98" s="17"/>
      <c r="X98" s="17"/>
      <c r="Y98" s="17"/>
      <c r="Z98" s="17"/>
      <c r="AA98" s="17"/>
      <c r="AB98" s="17"/>
      <c r="AC98" s="17"/>
      <c r="AD98" s="17"/>
    </row>
    <row r="99" spans="1:30" ht="16.5" x14ac:dyDescent="0.3">
      <c r="A99" t="str">
        <f ca="1">OFFSET(추출!$A$2,(ROW()-1)*3+COLUMN()-1,0)</f>
        <v>Georgia: Tbilisi Tries to Become Medical Tourism Destination ...</v>
      </c>
      <c r="B99" t="str">
        <f ca="1">OFFSET(추출!$A$2,(ROW()-1)*3+COLUMN()-1,0)</f>
        <v>eurasianet.org › georgia-tbilisi-tries-to-become-medical...</v>
      </c>
      <c r="C99" t="str">
        <f ca="1">OFFSET(추출!$A$2,(ROW()-1)*3+COLUMN()-1,0)</f>
        <v>2010. 1. 13. — Estimated at $20 billion annually, the medical tourism market is projected to double over the next two years, according to Patients Beyond ...</v>
      </c>
      <c r="D99" t="str">
        <f ca="1">OFFSET(추출!$B$2,(ROW()-1)*3+COLUMN()-4,0)</f>
        <v>https://eurasianet.org/georgia-tbilisi-tries-to-become-medical-tourism-destination</v>
      </c>
      <c r="E99" s="16"/>
      <c r="F99" s="16"/>
      <c r="G99" s="16"/>
      <c r="H99" s="16"/>
      <c r="I99" s="17"/>
      <c r="J99" s="17"/>
      <c r="K99" s="17"/>
      <c r="L99" s="17"/>
      <c r="M99" s="17"/>
      <c r="N99" s="17"/>
      <c r="O99" s="17"/>
      <c r="P99" s="17"/>
      <c r="Q99" s="17"/>
      <c r="R99" s="17"/>
      <c r="S99" s="17"/>
      <c r="T99" s="17"/>
      <c r="U99" s="17"/>
      <c r="V99" s="17"/>
      <c r="W99" s="17"/>
      <c r="X99" s="17"/>
      <c r="Y99" s="17"/>
      <c r="Z99" s="17"/>
      <c r="AA99" s="17"/>
      <c r="AB99" s="17"/>
      <c r="AC99" s="17"/>
      <c r="AD99" s="17"/>
    </row>
    <row r="100" spans="1:30" s="6" customFormat="1" ht="16.5" x14ac:dyDescent="0.3">
      <c r="A100" t="str">
        <f ca="1">OFFSET(추출!$A$2,(ROW()-1)*3+COLUMN()-1,0)</f>
        <v>A guide to popular cosmetic surgery tourism destinations and ...</v>
      </c>
      <c r="B100" t="str">
        <f ca="1">OFFSET(추출!$A$2,(ROW()-1)*3+COLUMN()-1,0)</f>
        <v>drprem.com › Home › Medical Tourism Guide Popular</v>
      </c>
      <c r="C100" t="str">
        <f ca="1">OFFSET(추출!$A$2,(ROW()-1)*3+COLUMN()-1,0)</f>
        <v>The worldwide growth of medical tourism has been impacting the future of ... of cosmetic surgery in Armenia especially that pertaining to Rhinoplasty or nose ...</v>
      </c>
      <c r="D100" t="str">
        <f ca="1">OFFSET(추출!$B$2,(ROW()-1)*3+COLUMN()-4,0)</f>
        <v>https://drprem.com/medical-tourism/countries-where-you-get-the-best-facilities-for-cosmetic-surgery-for-your-prices</v>
      </c>
      <c r="E100" s="16"/>
      <c r="F100" s="16"/>
      <c r="G100" s="16"/>
      <c r="H100" s="16"/>
      <c r="I100" s="17"/>
      <c r="J100" s="17"/>
      <c r="K100" s="17"/>
      <c r="L100" s="17"/>
      <c r="M100" s="17"/>
      <c r="N100" s="17"/>
      <c r="O100" s="17"/>
      <c r="P100" s="17"/>
      <c r="Q100" s="17"/>
      <c r="R100" s="17"/>
      <c r="S100" s="17"/>
      <c r="T100" s="17"/>
      <c r="U100" s="17"/>
      <c r="V100" s="17"/>
      <c r="W100" s="17"/>
      <c r="X100" s="17"/>
      <c r="Y100" s="17"/>
      <c r="Z100" s="17"/>
      <c r="AA100" s="17"/>
      <c r="AB100" s="17"/>
      <c r="AC100" s="17"/>
      <c r="AD100" s="17"/>
    </row>
    <row r="101" spans="1:30" ht="16.5" x14ac:dyDescent="0.3">
      <c r="A101" t="str">
        <f ca="1">OFFSET(추출!$A$2,(ROW()-1)*3+COLUMN()-1,0)</f>
        <v>Travel Advice Armenia - iPMI Magazine</v>
      </c>
      <c r="B101" t="str">
        <f ca="1">OFFSET(추출!$A$2,(ROW()-1)*3+COLUMN()-1,0)</f>
        <v>ipmimagazine.com › medical-health-insurance › item › 1...</v>
      </c>
      <c r="C101" t="str">
        <f ca="1">OFFSET(추출!$A$2,(ROW()-1)*3+COLUMN()-1,0)</f>
        <v>2013. 8. 30. — ... EU passport holders no longer require a tourist visa to visit Armenia. Take out comprehensive travel and medical insurance before you travel.</v>
      </c>
      <c r="D101" t="str">
        <f ca="1">OFFSET(추출!$B$2,(ROW()-1)*3+COLUMN()-4,0)</f>
        <v>https://ipmimagazine.com/medical-health-insurance/en/health-medical-travel-expatriate-insurance-product-news/item/1892-travel-advice-armenia</v>
      </c>
      <c r="E101" s="16"/>
      <c r="F101" s="16"/>
      <c r="G101" s="16"/>
      <c r="H101" s="16"/>
      <c r="I101" s="17"/>
      <c r="J101" s="17"/>
      <c r="K101" s="17"/>
      <c r="L101" s="17"/>
      <c r="M101" s="17"/>
      <c r="N101" s="17"/>
      <c r="O101" s="17"/>
      <c r="P101" s="17"/>
      <c r="Q101" s="17"/>
      <c r="R101" s="17"/>
      <c r="S101" s="17"/>
      <c r="T101" s="17"/>
      <c r="U101" s="17"/>
      <c r="V101" s="17"/>
      <c r="W101" s="17"/>
      <c r="X101" s="17"/>
      <c r="Y101" s="17"/>
      <c r="Z101" s="17"/>
      <c r="AA101" s="17"/>
      <c r="AB101" s="17"/>
      <c r="AC101" s="17"/>
      <c r="AD101" s="17"/>
    </row>
    <row r="102" spans="1:30" ht="16.5" x14ac:dyDescent="0.3">
      <c r="A102" t="str">
        <f ca="1">OFFSET(추출!$A$2,(ROW()-1)*3+COLUMN()-1,0)</f>
        <v>Medical Tourism – Living Hye</v>
      </c>
      <c r="B102" t="str">
        <f ca="1">OFFSET(추출!$A$2,(ROW()-1)*3+COLUMN()-1,0)</f>
        <v>livinghye.wordpress.com › 2015/02/22 › medical-touri...</v>
      </c>
      <c r="C102" t="str">
        <f ca="1">OFFSET(추출!$A$2,(ROW()-1)*3+COLUMN()-1,0)</f>
        <v>2015. 2. 22. — Armenia is becoming a popular medical tourism spot. With prices like these, can you say you're surprised?</v>
      </c>
      <c r="D102" t="str">
        <f ca="1">OFFSET(추출!$B$2,(ROW()-1)*3+COLUMN()-4,0)</f>
        <v>https://livinghye.wordpress.com/2015/02/22/medical-tourism/</v>
      </c>
      <c r="E102" s="16"/>
      <c r="F102" s="16"/>
      <c r="G102" s="16"/>
      <c r="H102" s="16"/>
      <c r="I102" s="17"/>
      <c r="J102" s="17"/>
      <c r="K102" s="17"/>
      <c r="L102" s="17"/>
      <c r="M102" s="17"/>
      <c r="N102" s="17"/>
      <c r="O102" s="17"/>
      <c r="P102" s="17"/>
      <c r="Q102" s="17"/>
      <c r="R102" s="17"/>
      <c r="S102" s="17"/>
      <c r="T102" s="17"/>
      <c r="U102" s="17"/>
      <c r="V102" s="17"/>
      <c r="W102" s="17"/>
      <c r="X102" s="17"/>
      <c r="Y102" s="17"/>
      <c r="Z102" s="17"/>
      <c r="AA102" s="17"/>
      <c r="AB102" s="17"/>
      <c r="AC102" s="17"/>
      <c r="AD102" s="17"/>
    </row>
    <row r="103" spans="1:30" ht="16.5" x14ac:dyDescent="0.3">
      <c r="A103" t="str">
        <f ca="1">OFFSET(추출!$A$2,(ROW()-1)*3+COLUMN()-1,0)</f>
        <v>Medical Tourism in Armenia – Rent Yerevan</v>
      </c>
      <c r="B103" t="str">
        <f ca="1">OFFSET(추출!$A$2,(ROW()-1)*3+COLUMN()-1,0)</f>
        <v>rentyerevan.com › medical-tourism-in-armenia</v>
      </c>
      <c r="C103" t="str">
        <f ca="1">OFFSET(추출!$A$2,(ROW()-1)*3+COLUMN()-1,0)</f>
        <v>2016. 6. 15. — One of the newest and rapidly developing branches of tourism industry in Armenia is medical tourism. Medical care in Armenia was transferred ...</v>
      </c>
      <c r="D103" t="str">
        <f ca="1">OFFSET(추출!$B$2,(ROW()-1)*3+COLUMN()-4,0)</f>
        <v>https://rentyerevan.com/medical-tourism-in-armenia/</v>
      </c>
      <c r="E103"/>
      <c r="F103"/>
      <c r="G103"/>
      <c r="H103"/>
    </row>
    <row r="104" spans="1:30" ht="16.5" x14ac:dyDescent="0.3">
      <c r="A104" t="str">
        <f ca="1">OFFSET(추출!$A$2,(ROW()-1)*3+COLUMN()-1,0)</f>
        <v>Health tourism in Turkey | Booking Health</v>
      </c>
      <c r="B104" t="str">
        <f ca="1">OFFSET(추출!$A$2,(ROW()-1)*3+COLUMN()-1,0)</f>
        <v>bookinghealth.com › Blog › Medical tourism</v>
      </c>
      <c r="C104" t="str">
        <f ca="1">OFFSET(추출!$A$2,(ROW()-1)*3+COLUMN()-1,0)</f>
        <v>2020. 5. 22. — The medical tourism industry is developing worldwide. The total cost of it is more than $100 billion a year. Most countries with advanced medicine ...</v>
      </c>
      <c r="D104" t="str">
        <f ca="1">OFFSET(추출!$B$2,(ROW()-1)*3+COLUMN()-4,0)</f>
        <v>https://bookinghealth.com/blog/medical-tourism/603652-health-tourism-in-turkey-in-2020.html</v>
      </c>
      <c r="E104"/>
      <c r="F104"/>
      <c r="G104"/>
      <c r="H104"/>
    </row>
    <row r="105" spans="1:30" ht="16.5" x14ac:dyDescent="0.3">
      <c r="A105" t="str">
        <f ca="1">OFFSET(추출!$A$2,(ROW()-1)*3+COLUMN()-1,0)</f>
        <v>Agency of medical tourism based in Moscow, Russia ...</v>
      </c>
      <c r="B105" t="str">
        <f ca="1">OFFSET(추출!$A$2,(ROW()-1)*3+COLUMN()-1,0)</f>
        <v>medica-tour.com</v>
      </c>
      <c r="C105" t="str">
        <f ca="1">OFFSET(추출!$A$2,(ROW()-1)*3+COLUMN()-1,0)</f>
        <v>Company MedicaTour Ltd. is one of the leading medical tourism companies in the world. It is based in Moscow (Russia) and is engaged in the organization of ...</v>
      </c>
      <c r="D105" t="str">
        <f ca="1">OFFSET(추출!$B$2,(ROW()-1)*3+COLUMN()-4,0)</f>
        <v>https://medica-tour.com/</v>
      </c>
      <c r="E105"/>
      <c r="F105"/>
      <c r="G105"/>
      <c r="H105"/>
    </row>
    <row r="106" spans="1:30" ht="16.5" x14ac:dyDescent="0.3">
      <c r="A106" t="str">
        <f ca="1">OFFSET(추출!$A$2,(ROW()-1)*3+COLUMN()-1,0)</f>
        <v>Armenia to Victoria Hospital (Bangalore Medical College) - 3 ...</v>
      </c>
      <c r="B106" t="str">
        <f ca="1">OFFSET(추출!$A$2,(ROW()-1)*3+COLUMN()-1,0)</f>
        <v>www.rome2rio.com › Armenia › Victoria-Hospital-Ban...</v>
      </c>
      <c r="C106" t="str">
        <f ca="1">OFFSET(추출!$A$2,(ROW()-1)*3+COLUMN()-1,0)</f>
        <v>2020. 8. 14. — ... Armenia to Victoria Hospital (Bangalore Medical College) costs only ₹27727, and the quickest way takes just 14 hours. Find the travel option ...</v>
      </c>
      <c r="D106" t="str">
        <f ca="1">OFFSET(추출!$B$2,(ROW()-1)*3+COLUMN()-4,0)</f>
        <v>https://www.rome2rio.com/s/Armenia/Victoria-Hospital-Bangalore-Medical-College</v>
      </c>
      <c r="E106"/>
      <c r="F106"/>
      <c r="G106"/>
      <c r="H106"/>
    </row>
    <row r="107" spans="1:30" ht="16.5" x14ac:dyDescent="0.3">
      <c r="A107" t="str">
        <f ca="1">OFFSET(추출!$A$2,(ROW()-1)*3+COLUMN()-1,0)</f>
        <v>Armenian Medical Tourism Strategies to Get Overdue Checkup</v>
      </c>
      <c r="B107" t="str">
        <f ca="1">OFFSET(추출!$A$2,(ROW()-1)*3+COLUMN()-1,0)</f>
        <v>www.medicaltourismmag.com › news › 2013/08 › armeni...</v>
      </c>
      <c r="C107" t="str">
        <f ca="1">OFFSET(추출!$A$2,(ROW()-1)*3+COLUMN()-1,0)</f>
        <v>2013. 8. 1. — Leaders in healthcare, tourism and education in Armenia will partner with the Medical Tourism Association® to attract patients to the ...</v>
      </c>
      <c r="D107" t="str">
        <f ca="1">OFFSET(추출!$B$2,(ROW()-1)*3+COLUMN()-4,0)</f>
        <v>http://www.medicaltourismmag.com/news/2013/08/armenian-medical-tourism-strategies-to-get-overdue-checkup</v>
      </c>
      <c r="E107"/>
      <c r="F107"/>
      <c r="G107"/>
      <c r="H107"/>
    </row>
    <row r="108" spans="1:30" ht="16.5" x14ac:dyDescent="0.3">
      <c r="A108" t="str">
        <f ca="1">OFFSET(추출!$A$2,(ROW()-1)*3+COLUMN()-1,0)</f>
        <v>Lebanon's medical tourism strong despite counterfeiters | Al ...</v>
      </c>
      <c r="B108" t="str">
        <f ca="1">OFFSET(추출!$A$2,(ROW()-1)*3+COLUMN()-1,0)</f>
        <v>english.alarabiya.net › features › 2015/07/14 › Counter...</v>
      </c>
      <c r="C108" t="str">
        <f ca="1">OFFSET(추출!$A$2,(ROW()-1)*3+COLUMN()-1,0)</f>
        <v>2020. 5. 20. — The arrest last week of a man accused of posing as a therapist practicing alternative medicine in Lebanon's capital, Beirut, was just the latest ...</v>
      </c>
      <c r="D108" t="str">
        <f ca="1">OFFSET(추출!$B$2,(ROW()-1)*3+COLUMN()-4,0)</f>
        <v>https://english.alarabiya.net/en/features/2015/07/14/Counterfeiters-hinder-Lebanon-s-health-tourism</v>
      </c>
      <c r="E108"/>
      <c r="F108"/>
      <c r="G108"/>
      <c r="H108"/>
    </row>
    <row r="109" spans="1:30" ht="16.5" x14ac:dyDescent="0.3">
      <c r="A109" t="str">
        <f ca="1">OFFSET(추출!$A$2,(ROW()-1)*3+COLUMN()-1,0)</f>
        <v>Question: Hii, I Need Help With A Case Analysis ... - Chegg</v>
      </c>
      <c r="B109" t="str">
        <f ca="1">OFFSET(추출!$A$2,(ROW()-1)*3+COLUMN()-1,0)</f>
        <v>www.chegg.com › questions-and-answers › hii-need-he...</v>
      </c>
      <c r="C109" t="str">
        <f ca="1">OFFSET(추출!$A$2,(ROW()-1)*3+COLUMN()-1,0)</f>
        <v>"gettreated.co A Digital Medical Tourism Concierge Service In Armenia. " This Is Name Of The Case And It Is Already Given On Course Hero. As I Am Not Bale ...</v>
      </c>
      <c r="D109" t="str">
        <f ca="1">OFFSET(추출!$B$2,(ROW()-1)*3+COLUMN()-4,0)</f>
        <v>https://www.chegg.com/homework-help/questions-and-answers/hii-need-help-case-analysis-gettreatedco-digital-medical-tourism-concierge-service-armenia-q52842570</v>
      </c>
      <c r="E109"/>
      <c r="F109"/>
      <c r="G109"/>
      <c r="H109"/>
    </row>
    <row r="110" spans="1:30" ht="16.5" x14ac:dyDescent="0.3">
      <c r="A110" t="str">
        <f ca="1">OFFSET(추출!$A$2,(ROW()-1)*3+COLUMN()-1,0)</f>
        <v>GetTreated Medical Travel (@gettreated) • Instagram photos ...</v>
      </c>
      <c r="B110" t="str">
        <f ca="1">OFFSET(추출!$A$2,(ROW()-1)*3+COLUMN()-1,0)</f>
        <v>www.instagram.com › gettreated</v>
      </c>
      <c r="C110" t="str">
        <f ca="1">OFFSET(추출!$A$2,(ROW()-1)*3+COLUMN()-1,0)</f>
        <v>Photo by GetTreated Medical Travel on August 07, 2019. Image may contain: one. Photo by GetTreated Medical Travel in Yerevan, Armenia. Image may contain: ...</v>
      </c>
      <c r="D110" t="str">
        <f ca="1">OFFSET(추출!$B$2,(ROW()-1)*3+COLUMN()-4,0)</f>
        <v>https://www.instagram.com/gettreated/</v>
      </c>
      <c r="E110"/>
      <c r="F110"/>
      <c r="G110"/>
      <c r="H110"/>
    </row>
    <row r="111" spans="1:30" ht="16.5" x14ac:dyDescent="0.3">
      <c r="A111" t="str">
        <f ca="1">OFFSET(추출!$A$2,(ROW()-1)*3+COLUMN()-1,0)</f>
        <v>Exploring Armenia | Global Health Retreats</v>
      </c>
      <c r="B111" t="str">
        <f ca="1">OFFSET(추출!$A$2,(ROW()-1)*3+COLUMN()-1,0)</f>
        <v>globalhealthretreats.com › exploring-armenia</v>
      </c>
      <c r="C111" t="str">
        <f ca="1">OFFSET(추출!$A$2,(ROW()-1)*3+COLUMN()-1,0)</f>
        <v>Hiking, educational program, healing sessions. Wine and cognac factory tour with tasting experience. Medical diagnostics and all health treatments prescribed ...</v>
      </c>
      <c r="D111" t="str">
        <f ca="1">OFFSET(추출!$B$2,(ROW()-1)*3+COLUMN()-4,0)</f>
        <v>https://globalhealthretreats.com/exploring-armenia/</v>
      </c>
      <c r="E111"/>
      <c r="F111"/>
      <c r="G111"/>
      <c r="H111"/>
    </row>
    <row r="112" spans="1:30" ht="16.5" x14ac:dyDescent="0.3">
      <c r="A112" t="str">
        <f ca="1">OFFSET(추출!$A$2,(ROW()-1)*3+COLUMN()-1,0)</f>
        <v>Avanta Clinics: Visit Medical Armenia - adsofbrands.net</v>
      </c>
      <c r="B112" t="str">
        <f ca="1">OFFSET(추출!$A$2,(ROW()-1)*3+COLUMN()-1,0)</f>
        <v>adsofbrands.net › ads › avanta-clinics-visit-medical-arm...</v>
      </c>
      <c r="C112" t="str">
        <f ca="1">OFFSET(추출!$A$2,(ROW()-1)*3+COLUMN()-1,0)</f>
        <v>Experience the undiscovered treasure of medical tourism. Experience the best of plastic surgery. Experience the best of aesthetic medicine. Experience the best ...</v>
      </c>
      <c r="D112" t="str">
        <f ca="1">OFFSET(추출!$B$2,(ROW()-1)*3+COLUMN()-4,0)</f>
        <v>https://adsofbrands.net/en/ads/avanta-clinics-visit-medical-armenia/11609</v>
      </c>
      <c r="E112"/>
      <c r="F112"/>
      <c r="G112"/>
      <c r="H112"/>
    </row>
    <row r="113" spans="1:8" ht="16.5" x14ac:dyDescent="0.3">
      <c r="A113" t="str">
        <f ca="1">OFFSET(추출!$A$2,(ROW()-1)*3+COLUMN()-1,0)</f>
        <v>Hospital, residential areas hit in Nagorno-Karabakh fighting</v>
      </c>
      <c r="B113" t="str">
        <f ca="1">OFFSET(추출!$A$2,(ROW()-1)*3+COLUMN()-1,0)</f>
        <v>apnews.com › article › europe-azerbaijan-armenia-2a63...</v>
      </c>
      <c r="C113" t="str">
        <f ca="1">OFFSET(추출!$A$2,(ROW()-1)*3+COLUMN()-1,0)</f>
        <v>4일 전 — YEREVAN, Armenia (AP) — Rockets hit a hospital and residential areas ... There were no patients or medical personnel in the maternity ...</v>
      </c>
      <c r="D113" t="str">
        <f ca="1">OFFSET(추출!$B$2,(ROW()-1)*3+COLUMN()-4,0)</f>
        <v>https://apnews.com/article/europe-azerbaijan-armenia-2a63dad13bcdb456030e19221bdfbd2d</v>
      </c>
      <c r="E113"/>
      <c r="F113"/>
      <c r="G113"/>
      <c r="H113"/>
    </row>
    <row r="114" spans="1:8" ht="16.5" x14ac:dyDescent="0.3">
      <c r="A114" t="str">
        <f ca="1">OFFSET(추출!$A$2,(ROW()-1)*3+COLUMN()-1,0)</f>
        <v>Travel Health Notices | Travelers' Health | CDC</v>
      </c>
      <c r="B114" t="str">
        <f ca="1">OFFSET(추출!$A$2,(ROW()-1)*3+COLUMN()-1,0)</f>
        <v>wwwnc.cdc.gov › travel › notices</v>
      </c>
      <c r="C114" t="str">
        <f ca="1">OFFSET(추출!$A$2,(ROW()-1)*3+COLUMN()-1,0)</f>
        <v>Travel Health Notices inform travelers and clinicians about current health ... CDC recommends travelers avoid all nonessential international travel to Armenia.</v>
      </c>
      <c r="D114" t="str">
        <f ca="1">OFFSET(추출!$B$2,(ROW()-1)*3+COLUMN()-4,0)</f>
        <v>https://wwwnc.cdc.gov/travel/notices</v>
      </c>
      <c r="E114"/>
      <c r="F114"/>
      <c r="G114"/>
      <c r="H114"/>
    </row>
    <row r="115" spans="1:8" ht="16.5" x14ac:dyDescent="0.3">
      <c r="A115" t="str">
        <f ca="1">OFFSET(추출!$A$2,(ROW()-1)*3+COLUMN()-1,0)</f>
        <v>Armenia: with Nagorno Karabagh - 68페이지 - Google 도서 검색결과</v>
      </c>
      <c r="B115" t="str">
        <f ca="1">OFFSET(추출!$A$2,(ROW()-1)*3+COLUMN()-1,0)</f>
        <v>books.google.co.kr › books</v>
      </c>
      <c r="C115" t="str">
        <f ca="1">OFFSET(추출!$A$2,(ROW()-1)*3+COLUMN()-1,0)</f>
        <v>Armenian Travel Bureau 24b Baghramyan Av;%010563321; m 093885642 ... Medical tourism specialist offering dental work, laser eye surgery &amp; more. Agents ...</v>
      </c>
      <c r="D115" t="str">
        <f ca="1">OFFSET(추출!$B$2,(ROW()-1)*3+COLUMN()-4,0)</f>
        <v>https://books.google.co.kr/books?id=Upx-DwAAQBAJ&amp;pg=PA68&amp;lpg=PA68&amp;dq=medical+tour+Armenia&amp;source=bl&amp;ots=zPH5FG6ik3&amp;sig=ACfU3U1XKtkBb3hsyPIDYzu8nVq7jYsplA&amp;hl=ko&amp;sa=X&amp;ved=2ahUKEwiIyPKe2uLsAhUTBogKHchjDoA4ZBDoATAQegQIVBAC</v>
      </c>
      <c r="E115"/>
      <c r="F115"/>
      <c r="G115"/>
      <c r="H115"/>
    </row>
    <row r="116" spans="1:8" ht="16.5" x14ac:dyDescent="0.3">
      <c r="A116" t="str">
        <f ca="1">OFFSET(추출!$A$2,(ROW()-1)*3+COLUMN()-1,0)</f>
        <v>Medical Tourism Facilitator's Handbook</v>
      </c>
      <c r="B116" t="str">
        <f ca="1">OFFSET(추출!$A$2,(ROW()-1)*3+COLUMN()-1,0)</f>
        <v>books.google.co.kr › books</v>
      </c>
      <c r="C116" t="str">
        <f ca="1">OFFSET(추출!$A$2,(ROW()-1)*3+COLUMN()-1,0)</f>
        <v>TABLE 10.1 Medical Associations by Country Order of Physicians of Albania (OPA) Rr..Dibres..Poliklinika.Nr.10,. ... Armenian Medical Association P.O..Box 143 ...</v>
      </c>
      <c r="D116" t="str">
        <f ca="1">OFFSET(추출!$B$2,(ROW()-1)*3+COLUMN()-4,0)</f>
        <v>https://books.google.co.kr/books?id=SzGHhiEJ8GoC&amp;pg=PA134&amp;lpg=PA134&amp;dq=medical+tour+Armenia&amp;source=bl&amp;ots=Hl-ZdVFbZ4&amp;sig=ACfU3U3uACuKTB0w_gJGAINVHTe1EEm65Q&amp;hl=ko&amp;sa=X&amp;ved=2ahUKEwiIyPKe2uLsAhUTBogKHchjDoA4ZBDoATARegQIUhAC</v>
      </c>
      <c r="E116"/>
      <c r="F116"/>
      <c r="G116"/>
      <c r="H116"/>
    </row>
    <row r="117" spans="1:8" ht="16.5" x14ac:dyDescent="0.3">
      <c r="A117" t="str">
        <f ca="1">OFFSET(추출!$A$2,(ROW()-1)*3+COLUMN()-1,0)</f>
        <v>Sheba Medical Center - World Class Medicine With a ...</v>
      </c>
      <c r="B117" t="str">
        <f ca="1">OFFSET(추출!$A$2,(ROW()-1)*3+COLUMN()-1,0)</f>
        <v>www.shebaonline.org</v>
      </c>
      <c r="C117" t="str">
        <f ca="1">OFFSET(추출!$A$2,(ROW()-1)*3+COLUMN()-1,0)</f>
        <v>Ready to contact us for a consultation about your condition and our medical services? The staff of our International Medical Tourism Division is ready to help.</v>
      </c>
      <c r="D117" t="str">
        <f ca="1">OFFSET(추출!$B$2,(ROW()-1)*3+COLUMN()-4,0)</f>
        <v>https://www.shebaonline.org/</v>
      </c>
      <c r="E117"/>
      <c r="F117"/>
      <c r="G117"/>
      <c r="H117"/>
    </row>
    <row r="118" spans="1:8" ht="16.5" x14ac:dyDescent="0.3">
      <c r="A118" t="str">
        <f ca="1">OFFSET(추출!$A$2,(ROW()-1)*3+COLUMN()-1,0)</f>
        <v>Current Issues and Emerging Trends in Medical Tourism</v>
      </c>
      <c r="B118" t="str">
        <f ca="1">OFFSET(추출!$A$2,(ROW()-1)*3+COLUMN()-1,0)</f>
        <v>books.google.co.kr › books</v>
      </c>
      <c r="C118" t="str">
        <f ca="1">OFFSET(추출!$A$2,(ROW()-1)*3+COLUMN()-1,0)</f>
        <v>travel to Iran, and 12% of the income of the tourist industry comes from the medical ... Armenia, India, and Pakistan, and they mainly seek medical attention in the ...</v>
      </c>
      <c r="D118" t="str">
        <f ca="1">OFFSET(추출!$B$2,(ROW()-1)*3+COLUMN()-4,0)</f>
        <v>https://books.google.co.kr/books?id=qrIyCgAAQBAJ&amp;pg=PA262&amp;lpg=PA262&amp;dq=medical+tour+Armenia&amp;source=bl&amp;ots=QyI4ULkzKU&amp;sig=ACfU3U10gYPx1-sjO8GejtAVo1WBYLM5Mw&amp;hl=ko&amp;sa=X&amp;ved=2ahUKEwiIyPKe2uLsAhUTBogKHchjDoA4ZBDoATATegQIUxAC</v>
      </c>
      <c r="E118"/>
      <c r="F118"/>
      <c r="G118"/>
      <c r="H118"/>
    </row>
    <row r="119" spans="1:8" ht="16.5" x14ac:dyDescent="0.3">
      <c r="A119" t="str">
        <f ca="1">OFFSET(추출!$A$2,(ROW()-1)*3+COLUMN()-1,0)</f>
        <v>Best Health and Cosmetic Clinics: Dentists, Plastic Surgery ...</v>
      </c>
      <c r="B119" t="str">
        <f ca="1">OFFSET(추출!$A$2,(ROW()-1)*3+COLUMN()-1,0)</f>
        <v>www.healthtour.com › ...</v>
      </c>
      <c r="C119" t="str">
        <f ca="1">OFFSET(추출!$A$2,(ROW()-1)*3+COLUMN()-1,0)</f>
        <v>Find dentists, plastic surgeons, hair transplant centers, and laser eye specialists abroad. Compare health center prices and services. Book appointments online ...</v>
      </c>
      <c r="D119" t="str">
        <f ca="1">OFFSET(추출!$B$2,(ROW()-1)*3+COLUMN()-4,0)</f>
        <v>http://www.healthtour.com/en</v>
      </c>
      <c r="E119"/>
      <c r="F119"/>
      <c r="G119"/>
      <c r="H119"/>
    </row>
    <row r="120" spans="1:8" ht="16.5" x14ac:dyDescent="0.3">
      <c r="A120" t="str">
        <f ca="1">OFFSET(추출!$A$2,(ROW()-1)*3+COLUMN()-1,0)</f>
        <v>Migration and Security in the Global Age: Diaspora ...</v>
      </c>
      <c r="B120" t="str">
        <f ca="1">OFFSET(추출!$A$2,(ROW()-1)*3+COLUMN()-1,0)</f>
        <v>books.google.co.kr › books</v>
      </c>
      <c r="C120" t="str">
        <f ca="1">OFFSET(추출!$A$2,(ROW()-1)*3+COLUMN()-1,0)</f>
        <v>Right from the start we believed that an immersion program in Armenia with ... trauma and displacement, to roots/heritage tourism and even medical tourism.</v>
      </c>
      <c r="D120" t="str">
        <f ca="1">OFFSET(추출!$B$2,(ROW()-1)*3+COLUMN()-4,0)</f>
        <v>https://books.google.co.kr/books?id=UQLwBgAAQBAJ&amp;pg=PA138&amp;lpg=PA138&amp;dq=medical+tour+Armenia&amp;source=bl&amp;ots=1ryNvtRAxW&amp;sig=ACfU3U1uBT5O2fBDTWy2EFCArzquQCiEaw&amp;hl=ko&amp;sa=X&amp;ved=2ahUKEwiIyPKe2uLsAhUTBogKHchjDoA4ZBDoATAVegQIURAC</v>
      </c>
      <c r="E120"/>
      <c r="F120"/>
      <c r="G120"/>
      <c r="H120"/>
    </row>
    <row r="121" spans="1:8" ht="16.5" x14ac:dyDescent="0.3">
      <c r="A121" t="str">
        <f ca="1">OFFSET(추출!$A$2,(ROW()-1)*3+COLUMN()-1,0)</f>
        <v>Iran Proposes Initiative for 'Lasting Peace' in Nagorno-Karabakh</v>
      </c>
      <c r="B121" t="str">
        <f ca="1">OFFSET(추출!$A$2,(ROW()-1)*3+COLUMN()-1,0)</f>
        <v>financialtribune.com › articles › national › iran-propose...</v>
      </c>
      <c r="C121" t="str">
        <f ca="1">OFFSET(추출!$A$2,(ROW()-1)*3+COLUMN()-1,0)</f>
        <v>4일 전 — ... his regional tour, the Iranian will also visit the Russian, Armenian and ... the recent conflict between the Republic of Azerbaijan and Armenia, ...</v>
      </c>
      <c r="D121" t="str">
        <f ca="1">OFFSET(추출!$B$2,(ROW()-1)*3+COLUMN()-4,0)</f>
        <v>https://financialtribune.com/articles/national/105889/iran-proposes-initiative-for-lasting-peace-in-nagorno-karabakh</v>
      </c>
      <c r="E121"/>
      <c r="F121"/>
      <c r="G121"/>
      <c r="H121"/>
    </row>
    <row r="122" spans="1:8" ht="16.5" x14ac:dyDescent="0.3">
      <c r="A122" t="str">
        <f ca="1">OFFSET(추출!$A$2,(ROW()-1)*3+COLUMN()-1,0)</f>
        <v>Azerbaijan hits hospital in dispute with Armenia over Nagorno ...</v>
      </c>
      <c r="B122" t="str">
        <f ca="1">OFFSET(추출!$A$2,(ROW()-1)*3+COLUMN()-1,0)</f>
        <v>www.usatoday.com › story › news › world › 2020/10/29</v>
      </c>
      <c r="C122" t="str">
        <f ca="1">OFFSET(추출!$A$2,(ROW()-1)*3+COLUMN()-1,0)</f>
        <v>3일 전 — Armenian and Azerbaijani forces fought over the separatist region ... There were no patients or medical personnel in the maternity hospital in ...</v>
      </c>
      <c r="D122" t="str">
        <f ca="1">OFFSET(추출!$B$2,(ROW()-1)*3+COLUMN()-4,0)</f>
        <v>https://www.usatoday.com/story/news/world/2020/10/29/azerbaijan-hits-hospital-dispute-armenia-over-nagorno-karabakh/6073536002/</v>
      </c>
      <c r="E122"/>
      <c r="F122"/>
      <c r="G122"/>
      <c r="H122"/>
    </row>
    <row r="123" spans="1:8" ht="16.5" x14ac:dyDescent="0.3">
      <c r="A123" t="str">
        <f ca="1">OFFSET(추출!$A$2,(ROW()-1)*3+COLUMN()-1,0)</f>
        <v>Medical Tourism in Germany: Determinants of International ...</v>
      </c>
      <c r="B123" t="str">
        <f ca="1">OFFSET(추출!$A$2,(ROW()-1)*3+COLUMN()-1,0)</f>
        <v>books.google.co.kr › books</v>
      </c>
      <c r="C123" t="str">
        <f ca="1">OFFSET(추출!$A$2,(ROW()-1)*3+COLUMN()-1,0)</f>
        <v>Third tier is Azerbaijan, Iran, Armenia, Israel and Oman with more than 200 treatments and the rest follows. Remarkably, most countries in these three tiers do ...</v>
      </c>
      <c r="D123" t="str">
        <f ca="1">OFFSET(추출!$B$2,(ROW()-1)*3+COLUMN()-4,0)</f>
        <v>https://books.google.co.kr/books?id=aNSBDwAAQBAJ&amp;pg=PA30&amp;lpg=PA30&amp;dq=medical+tour+Armenia&amp;source=bl&amp;ots=9BftuEhbei&amp;sig=ACfU3U37rAOshHe3FD8ZtI4w3nXTwZ-N6g&amp;hl=ko&amp;sa=X&amp;ved=2ahUKEwiIyPKe2uLsAhUTBogKHchjDoA4ZBDoATAYegQIVRAC</v>
      </c>
      <c r="E123"/>
      <c r="F123"/>
      <c r="G123"/>
      <c r="H123"/>
    </row>
    <row r="124" spans="1:8" ht="16.5" x14ac:dyDescent="0.3">
      <c r="A124" t="str">
        <f ca="1">OFFSET(추출!$A$2,(ROW()-1)*3+COLUMN()-1,0)</f>
        <v>Armenian Babies Become Military Targets As Azerbaijan ...</v>
      </c>
      <c r="B124" t="str">
        <f ca="1">OFFSET(추출!$A$2,(ROW()-1)*3+COLUMN()-1,0)</f>
        <v>greekcitytimes.com › WORLD News</v>
      </c>
      <c r="C124" t="str">
        <f ca="1">OFFSET(추출!$A$2,(ROW()-1)*3+COLUMN()-1,0)</f>
        <v>3일 전 — Azerbaijan deliberately targeted and heavily damaged the maternity ward of Stepanakert's Maternal and Child Health Center in Stepanakert, ...</v>
      </c>
      <c r="D124" t="str">
        <f ca="1">OFFSET(추출!$B$2,(ROW()-1)*3+COLUMN()-4,0)</f>
        <v>https://greekcitytimes.com/2020/10/30/armenian-babies-artsakh/</v>
      </c>
      <c r="E124"/>
      <c r="F124"/>
      <c r="G124"/>
      <c r="H124"/>
    </row>
    <row r="125" spans="1:8" ht="16.5" x14ac:dyDescent="0.3">
      <c r="A125" t="str">
        <f ca="1">OFFSET(추출!$A$2,(ROW()-1)*3+COLUMN()-1,0)</f>
        <v>Top Medical Universities of Armenia:: MBBS in Armenia</v>
      </c>
      <c r="B125" t="str">
        <f ca="1">OFFSET(추출!$A$2,(ROW()-1)*3+COLUMN()-1,0)</f>
        <v>www.mbbsuniversities.com › blogs › top-medical-univ...</v>
      </c>
      <c r="C125" t="str">
        <f ca="1">OFFSET(추출!$A$2,(ROW()-1)*3+COLUMN()-1,0)</f>
        <v>2019. 7. 2. — 1. YEREVAN STATE MEDICAL UNIVERSITY. MBBS IN ARMENIA · 2. HAYBUSAK UNIVERSITY OF YEREVAN, STUDY MBBS ABROAD · 3.</v>
      </c>
      <c r="D125" t="str">
        <f ca="1">OFFSET(추출!$B$2,(ROW()-1)*3+COLUMN()-4,0)</f>
        <v>https://www.mbbsuniversities.com/blogs/top-medical-universities-of-armenia</v>
      </c>
      <c r="E125"/>
      <c r="F125"/>
      <c r="G125"/>
      <c r="H125"/>
    </row>
    <row r="126" spans="1:8" ht="16.5" x14ac:dyDescent="0.3">
      <c r="A126" t="str">
        <f ca="1">OFFSET(추출!$A$2,(ROW()-1)*3+COLUMN()-1,0)</f>
        <v>Nagorno-Karabakh: Russia agrees to assist if fighting reaches ...</v>
      </c>
      <c r="B126" t="str">
        <f ca="1">OFFSET(추출!$A$2,(ROW()-1)*3+COLUMN()-1,0)</f>
        <v>www.thenationalnews.com › world › europe › nagorno...</v>
      </c>
      <c r="C126" t="str">
        <f ca="1">OFFSET(추출!$A$2,(ROW()-1)*3+COLUMN()-1,0)</f>
        <v>2일 전 — Armenian Foreign Minister Zohrab Mnatsakanyan and his Azerbaijani counterpart Jeyhun Bayramov sat down for face-to-face talks aimed at ...</v>
      </c>
      <c r="D126" t="str">
        <f ca="1">OFFSET(추출!$B$2,(ROW()-1)*3+COLUMN()-4,0)</f>
        <v>https://www.thenationalnews.com/world/europe/nagorno-karabakh-russia-agrees-to-assist-if-fighting-reaches-armenia-1.1102447</v>
      </c>
      <c r="E126"/>
      <c r="F126"/>
      <c r="G126"/>
      <c r="H126"/>
    </row>
    <row r="127" spans="1:8" ht="16.5" x14ac:dyDescent="0.3">
      <c r="A127" t="str">
        <f ca="1">OFFSET(추출!$A$2,(ROW()-1)*3+COLUMN()-1,0)</f>
        <v>Mideast Countries Compete for Medical Tourists</v>
      </c>
      <c r="B127" t="str">
        <f ca="1">OFFSET(추출!$A$2,(ROW()-1)*3+COLUMN()-1,0)</f>
        <v>jewishjournal.com › news › mideast-countries-compete-...</v>
      </c>
      <c r="C127" t="str">
        <f ca="1">OFFSET(추출!$A$2,(ROW()-1)*3+COLUMN()-1,0)</f>
        <v>2일 전 — Israel's Hadassah Medical Center, based Jerusalem, is contemplating a ... Yusim says that when it comes to medical tourism, Israel competes mostly with Europe. ... Armenia's deadly attacks on Azerbaijani civilians must stop.</v>
      </c>
      <c r="D127" t="str">
        <f ca="1">OFFSET(추출!$B$2,(ROW()-1)*3+COLUMN()-4,0)</f>
        <v>https://jewishjournal.com/news/323969/mideast-countries-compete-for-medical-tourists/</v>
      </c>
      <c r="E127"/>
      <c r="F127"/>
      <c r="G127"/>
      <c r="H127"/>
    </row>
    <row r="128" spans="1:8" ht="16.5" x14ac:dyDescent="0.3">
      <c r="A128" t="str">
        <f ca="1">OFFSET(추출!$A$2,(ROW()-1)*3+COLUMN()-1,0)</f>
        <v>Project Armenia 2020 | AtriaConnect &amp; ARDA</v>
      </c>
      <c r="B128" t="str">
        <f ca="1">OFFSET(추출!$A$2,(ROW()-1)*3+COLUMN()-1,0)</f>
        <v>www.project-armenia.org</v>
      </c>
      <c r="C128" t="str">
        <f ca="1">OFFSET(추출!$A$2,(ROW()-1)*3+COLUMN()-1,0)</f>
        <v>AtriaConnect provides low-income communities with point-of-care medical ... and, in urgent cases, have to travel up to 200 kilometers by bus to get to a clinic in ...</v>
      </c>
      <c r="D128" t="str">
        <f ca="1">OFFSET(추출!$B$2,(ROW()-1)*3+COLUMN()-4,0)</f>
        <v>https://www.project-armenia.org/</v>
      </c>
      <c r="E128"/>
      <c r="F128"/>
      <c r="G128"/>
      <c r="H128"/>
    </row>
    <row r="129" spans="1:8" ht="16.5" x14ac:dyDescent="0.3">
      <c r="A129" t="str">
        <f ca="1">OFFSET(추출!$A$2,(ROW()-1)*3+COLUMN()-1,0)</f>
        <v>Global Outbound Medical Tourism Services Market Report ...</v>
      </c>
      <c r="B129" t="str">
        <f ca="1">OFFSET(추출!$A$2,(ROW()-1)*3+COLUMN()-1,0)</f>
        <v>www.crediblemarkets.com › reports › purchase › outbo...</v>
      </c>
      <c r="C129" t="str">
        <f ca="1">OFFSET(추출!$A$2,(ROW()-1)*3+COLUMN()-1,0)</f>
        <v>Report Title: Global Outbound Medical Tourism Services Market Report 2020 by Key Players, Types, Applications, Countries, Market Size, Forecast to 2026 ...</v>
      </c>
      <c r="D129" t="str">
        <f ca="1">OFFSET(추출!$B$2,(ROW()-1)*3+COLUMN()-4,0)</f>
        <v>https://www.crediblemarkets.com/reports/purchase/outbound-medical-tourism-services-market-824381?license_type=single_user</v>
      </c>
      <c r="E129"/>
      <c r="F129"/>
      <c r="G129"/>
      <c r="H129"/>
    </row>
    <row r="130" spans="1:8" ht="16.5" x14ac:dyDescent="0.3">
      <c r="A130" t="str">
        <f ca="1">OFFSET(추출!$A$2,(ROW()-1)*3+COLUMN()-1,0)</f>
        <v>Middle East countries compete for medical tourists - The ...</v>
      </c>
      <c r="B130" t="str">
        <f ca="1">OFFSET(추출!$A$2,(ROW()-1)*3+COLUMN()-1,0)</f>
        <v>www.jpost.com › Middle East</v>
      </c>
      <c r="C130" t="str">
        <f ca="1">OFFSET(추출!$A$2,(ROW()-1)*3+COLUMN()-1,0)</f>
        <v>21시간 전 — Despite the coronavirus pandemic, he believes that the future of medical tourism in Turkey is bright. “COVID-19 and travel bans have dramatically ...</v>
      </c>
      <c r="D130" t="str">
        <f ca="1">OFFSET(추출!$B$2,(ROW()-1)*3+COLUMN()-4,0)</f>
        <v>https://www.jpost.com/middle-east/middle-east-countries-compete-for-medical-tourists-647619</v>
      </c>
      <c r="E130"/>
      <c r="F130"/>
      <c r="G130"/>
      <c r="H130"/>
    </row>
    <row r="131" spans="1:8" ht="16.5" x14ac:dyDescent="0.3">
      <c r="A131" t="str">
        <f ca="1">OFFSET(추출!$A$2,(ROW()-1)*3+COLUMN()-1,0)</f>
        <v>Armenia, Azerbaijan agree to defuse Nagorno-Karabakh ...</v>
      </c>
      <c r="B131" t="str">
        <f ca="1">OFFSET(추출!$A$2,(ROW()-1)*3+COLUMN()-1,0)</f>
        <v>www.thehindu.com › News › International</v>
      </c>
      <c r="C131" t="str">
        <f ca="1">OFFSET(추출!$A$2,(ROW()-1)*3+COLUMN()-1,0)</f>
        <v>2일 전 — Armenia and Azerbaijan agreed on Friday to refrain from deliberately targeting civilians in a conflict over the mountain enclave of ...</v>
      </c>
      <c r="D131" t="str">
        <f ca="1">OFFSET(추출!$B$2,(ROW()-1)*3+COLUMN()-4,0)</f>
        <v>https://www.thehindu.com/news/international/armenia-azerbaijan-agree-to-defuse-nagorno-karabakh-conflict/article32987322.ece</v>
      </c>
      <c r="E131"/>
      <c r="F131"/>
      <c r="G131"/>
      <c r="H131"/>
    </row>
    <row r="132" spans="1:8" ht="16.5" x14ac:dyDescent="0.3">
      <c r="A132" t="str">
        <f ca="1">OFFSET(추출!$A$2,(ROW()-1)*3+COLUMN()-1,0)</f>
        <v>Nagorno-Karabakh conflict: Missile strike on Azeri town kills ...</v>
      </c>
      <c r="B132" t="str">
        <f ca="1">OFFSET(추출!$A$2,(ROW()-1)*3+COLUMN()-1,0)</f>
        <v>www.bbc.co.uk › news › world-europe-54722120</v>
      </c>
      <c r="C132" t="str">
        <f ca="1">OFFSET(추출!$A$2,(ROW()-1)*3+COLUMN()-1,0)</f>
        <v>4일 전 — Azerbaijan says Armenia's military has targeted civilians as the ... A photographer at the site of a damaged medical centre after alleged ...</v>
      </c>
      <c r="D132" t="str">
        <f ca="1">OFFSET(추출!$B$2,(ROW()-1)*3+COLUMN()-4,0)</f>
        <v>https://www.bbc.co.uk/news/world-europe-54722120</v>
      </c>
      <c r="E132"/>
      <c r="F132"/>
      <c r="G132"/>
      <c r="H132"/>
    </row>
    <row r="133" spans="1:8" ht="16.5" x14ac:dyDescent="0.3">
      <c r="A133" t="str">
        <f ca="1">OFFSET(추출!$A$2,(ROW()-1)*3+COLUMN()-1,0)</f>
        <v>Hospital, residential areas hit in Nagorno-Karabakh fighting ...</v>
      </c>
      <c r="B133" t="str">
        <f ca="1">OFFSET(추출!$A$2,(ROW()-1)*3+COLUMN()-1,0)</f>
        <v>ckpgtoday.ca › 2020/10/28 › hospital-residential-areas-...</v>
      </c>
      <c r="C133" t="str">
        <f ca="1">OFFSET(추출!$A$2,(ROW()-1)*3+COLUMN()-1,0)</f>
        <v>4일 전 — YEREVAN, Armenia - Rockets hit a hospital and residential areas Wednesday ... There were no patients or medical personnel in the maternity ...</v>
      </c>
      <c r="D133" t="str">
        <f ca="1">OFFSET(추출!$B$2,(ROW()-1)*3+COLUMN()-4,0)</f>
        <v>https://ckpgtoday.ca/2020/10/28/hospital-residential-areas-hit-in-nagorno-karabakh-fighting/</v>
      </c>
      <c r="E133"/>
      <c r="F133"/>
      <c r="G133"/>
      <c r="H133"/>
    </row>
    <row r="134" spans="1:8" ht="16.5" x14ac:dyDescent="0.3">
      <c r="A134" t="str">
        <f ca="1">OFFSET(추출!$A$2,(ROW()-1)*3+COLUMN()-1,0)</f>
        <v>Connecticut Travel Health Form</v>
      </c>
      <c r="B134" t="str">
        <f ca="1">OFFSET(추출!$A$2,(ROW()-1)*3+COLUMN()-1,0)</f>
        <v>appengine.egov.com › apps › DPH › Connecticut-Trav...</v>
      </c>
      <c r="C134" t="str">
        <f ca="1">OFFSET(추출!$A$2,(ROW()-1)*3+COLUMN()-1,0)</f>
        <v>Failure to submit this travel health form or to self-quarantine may result in a civil penalty of $500 for each such violation. An Affected Traveler is a person entering ...</v>
      </c>
      <c r="D134" t="str">
        <f ca="1">OFFSET(추출!$B$2,(ROW()-1)*3+COLUMN()-4,0)</f>
        <v>https://appengine.egov.com/apps/ct/DPH/Connecticut-Travel-Health-Form</v>
      </c>
      <c r="E134"/>
      <c r="F134"/>
      <c r="G134"/>
      <c r="H134"/>
    </row>
    <row r="135" spans="1:8" ht="16.5" x14ac:dyDescent="0.3">
      <c r="A135" t="str">
        <f ca="1">OFFSET(추출!$A$2,(ROW()-1)*3+COLUMN()-1,0)</f>
        <v>Armenian Health Minister Asks Indian Ambassador for ...</v>
      </c>
      <c r="B135" t="str">
        <f ca="1">OFFSET(추출!$A$2,(ROW()-1)*3+COLUMN()-1,0)</f>
        <v>hetq.am › article</v>
      </c>
      <c r="C135" t="str">
        <f ca="1">OFFSET(추출!$A$2,(ROW()-1)*3+COLUMN()-1,0)</f>
        <v>5일 전 — Armenian Minister Arsen Torosyan today, in Yerevan, met with Indian ... Language, Culture, Tourism, Medicine, Defense, Infrastructure and ...</v>
      </c>
      <c r="D135" t="str">
        <f ca="1">OFFSET(추출!$B$2,(ROW()-1)*3+COLUMN()-4,0)</f>
        <v>https://hetq.am/en/article/123647</v>
      </c>
      <c r="E135"/>
      <c r="F135"/>
      <c r="G135"/>
      <c r="H135"/>
    </row>
    <row r="136" spans="1:8" ht="16.5" x14ac:dyDescent="0.3">
      <c r="A136" t="str">
        <f ca="1">OFFSET(추출!$A$2,(ROW()-1)*3+COLUMN()-1,0)</f>
        <v>Israel sends medical aid to Ganja's civilians suffered by ...</v>
      </c>
      <c r="B136" t="str">
        <f ca="1">OFFSET(추출!$A$2,(ROW()-1)*3+COLUMN()-1,0)</f>
        <v>en.trend.az › world › israel</v>
      </c>
      <c r="C136" t="str">
        <f ca="1">OFFSET(추출!$A$2,(ROW()-1)*3+COLUMN()-1,0)</f>
        <v>7일 전 — Israel sends medical aid to Ganja's civilians suffered by Armenian attacks ... which came under missile attacks by Armenia, the Israeli Yedioth Ahronoth ... G20 tourism ministers agree to maximize travel sector's contribution to ...</v>
      </c>
      <c r="D136" t="str">
        <f ca="1">OFFSET(추출!$B$2,(ROW()-1)*3+COLUMN()-4,0)</f>
        <v>https://en.trend.az/world/israel/3323428.html</v>
      </c>
      <c r="E136"/>
      <c r="F136"/>
      <c r="G136"/>
      <c r="H136"/>
    </row>
    <row r="137" spans="1:8" ht="16.5" x14ac:dyDescent="0.3">
      <c r="A137" t="str">
        <f ca="1">OFFSET(추출!$A$2,(ROW()-1)*3+COLUMN()-1,0)</f>
        <v>Armenians march in Clayton to call attention to war between ...</v>
      </c>
      <c r="B137" t="str">
        <f ca="1">OFFSET(추출!$A$2,(ROW()-1)*3+COLUMN()-1,0)</f>
        <v>www.stltoday.com › news › local › metro › armenians-ma...</v>
      </c>
      <c r="C137" t="str">
        <f ca="1">OFFSET(추출!$A$2,(ROW()-1)*3+COLUMN()-1,0)</f>
        <v>2일 전 — ... Drink · Health · Home &amp; garden · Parenting · People · Pets · Travel ... CLAYTON — About 150 people from the area's Armenian community ... Foreign ministers of Armenia and Azerbaijan arrived in Switzerland Friday for peace talks. ... 'Scared of what's coming': Health care workers across St. Louis warn of.</v>
      </c>
      <c r="D137" t="str">
        <f ca="1">OFFSET(추출!$B$2,(ROW()-1)*3+COLUMN()-4,0)</f>
        <v>https://www.stltoday.com/news/local/metro/armenians-march-in-clayton-to-call-attention-to-war-between-armenia-and-azerbaijan/article_d901f649-a7cc-51a6-a6d6-7c07fdc3b2f3.html</v>
      </c>
      <c r="E137"/>
      <c r="F137"/>
      <c r="G137"/>
      <c r="H137"/>
    </row>
    <row r="138" spans="1:8" ht="16.5" x14ac:dyDescent="0.3">
      <c r="A138" t="str">
        <f ca="1">OFFSET(추출!$A$2,(ROW()-1)*3+COLUMN()-1,0)</f>
        <v>Hospital, residential areas hit in Nagorno-Karabakh fighting ...</v>
      </c>
      <c r="B138" t="str">
        <f ca="1">OFFSET(추출!$A$2,(ROW()-1)*3+COLUMN()-1,0)</f>
        <v>www.piquenewsmagazine.com › world-news › hospital...</v>
      </c>
      <c r="C138" t="str">
        <f ca="1">OFFSET(추출!$A$2,(ROW()-1)*3+COLUMN()-1,0)</f>
        <v>4일 전 — YEREVAN, Armenia — Rockets hit a hospital and residential areas Wednesday ... There were no patients or medical personnel in the maternity ...</v>
      </c>
      <c r="D138" t="str">
        <f ca="1">OFFSET(추출!$B$2,(ROW()-1)*3+COLUMN()-4,0)</f>
        <v>https://www.piquenewsmagazine.com/world-news/hospital-residential-areas-hit-in-nagorno-karabakh-fighting-2829351</v>
      </c>
      <c r="E138"/>
      <c r="F138"/>
      <c r="G138"/>
      <c r="H138"/>
    </row>
    <row r="139" spans="1:8" ht="16.5" x14ac:dyDescent="0.3">
      <c r="A139" t="str">
        <f ca="1">OFFSET(추출!$A$2,(ROW()-1)*3+COLUMN()-1,0)</f>
        <v>Rockets hit Armenia maternity hospital</v>
      </c>
      <c r="B139" t="str">
        <f ca="1">OFFSET(추출!$A$2,(ROW()-1)*3+COLUMN()-1,0)</f>
        <v>www.arkansasonline.com › news › oct › rockets-hit-ar...</v>
      </c>
      <c r="C139" t="str">
        <f ca="1">OFFSET(추출!$A$2,(ROW()-1)*3+COLUMN()-1,0)</f>
        <v>4일 전 — Medical workers take refuge in a basement of a hospital as doctors perform surgery during shelling by Azerbaijan's artillery in Stepanakert, the ...</v>
      </c>
      <c r="D139" t="str">
        <f ca="1">OFFSET(추출!$B$2,(ROW()-1)*3+COLUMN()-4,0)</f>
        <v>https://www.arkansasonline.com/news/2020/oct/29/rockets-hit-armenia-maternity-hospital/</v>
      </c>
      <c r="E139"/>
      <c r="F139"/>
      <c r="G139"/>
      <c r="H139"/>
    </row>
    <row r="140" spans="1:8" ht="16.5" x14ac:dyDescent="0.3">
      <c r="A140" t="str">
        <f ca="1">OFFSET(추출!$A$2,(ROW()-1)*3+COLUMN()-1,0)</f>
        <v>Armenia, Azerbaijan vow to avoid targeting residential areas ...</v>
      </c>
      <c r="B140" t="str">
        <f ca="1">OFFSET(추출!$A$2,(ROW()-1)*3+COLUMN()-1,0)</f>
        <v>www.sfchronicle.com › news › article › Nagorno-Kara...</v>
      </c>
      <c r="C140" t="str">
        <f ca="1">OFFSET(추출!$A$2,(ROW()-1)*3+COLUMN()-1,0)</f>
        <v>2일 전 — YEREVAN, Armenia (AP) — Armenia and Azerbaijan promised Friday to avoid shelling residential areas amid the fighting over ...</v>
      </c>
      <c r="D140" t="str">
        <f ca="1">OFFSET(추출!$B$2,(ROW()-1)*3+COLUMN()-4,0)</f>
        <v>https://www.sfchronicle.com/news/article/Nagorno-Karabakh-talks-planned-amid-Azerbaijan-s-15687770.php</v>
      </c>
      <c r="E140"/>
      <c r="F140"/>
      <c r="G140"/>
      <c r="H140"/>
    </row>
    <row r="141" spans="1:8" ht="16.5" x14ac:dyDescent="0.3">
      <c r="A141" t="str">
        <f ca="1">OFFSET(추출!$A$2,(ROW()-1)*3+COLUMN()-1,0)</f>
        <v>Armenia, Azerbaijan trade fresh accusations of ... - Cyprus Mail</v>
      </c>
      <c r="B141" t="str">
        <f ca="1">OFFSET(추출!$A$2,(ROW()-1)*3+COLUMN()-1,0)</f>
        <v>cyprus-mail.com › 2020/10/31 › armenia-azerbaijan-tra...</v>
      </c>
      <c r="C141" t="str">
        <f ca="1">OFFSET(추출!$A$2,(ROW()-1)*3+COLUMN()-1,0)</f>
        <v>1일 전 — Armenia and Azerbaijan once more accused each other of bombing residential areas on Saturday, in defiance of a pact to avoid the deliberate ...</v>
      </c>
      <c r="D141" t="str">
        <f ca="1">OFFSET(추출!$B$2,(ROW()-1)*3+COLUMN()-4,0)</f>
        <v>https://cyprus-mail.com/2020/10/31/armenia-azerbaijan-trade-fresh-accusations-of-karabakh-attacks/</v>
      </c>
      <c r="E141"/>
      <c r="F141"/>
      <c r="G141"/>
      <c r="H141"/>
    </row>
    <row r="142" spans="1:8" ht="16.5" x14ac:dyDescent="0.3">
      <c r="A142" t="str">
        <f ca="1">OFFSET(추출!$A$2,(ROW()-1)*3+COLUMN()-1,0)</f>
        <v>Hospital, residential areas hit in Nagorno-Karabakh fighting ...</v>
      </c>
      <c r="B142" t="str">
        <f ca="1">OFFSET(추출!$A$2,(ROW()-1)*3+COLUMN()-1,0)</f>
        <v>www.stripes.com › news › europe › hospital-residential...</v>
      </c>
      <c r="C142" t="str">
        <f ca="1">OFFSET(추출!$A$2,(ROW()-1)*3+COLUMN()-1,0)</f>
        <v>4일 전 — Medical workers transport a wounded man in a hospital in Stepanakert, ... YEREVAN, Armenia — Rockets hit a hospital and residential areas ...</v>
      </c>
      <c r="D142" t="str">
        <f ca="1">OFFSET(추출!$B$2,(ROW()-1)*3+COLUMN()-4,0)</f>
        <v>https://www.stripes.com/news/europe/hospital-residential-areas-hit-in-nagorno-karabakh-fighting-1.650288</v>
      </c>
      <c r="E142"/>
      <c r="F142"/>
      <c r="G142"/>
      <c r="H142"/>
    </row>
    <row r="143" spans="1:8" ht="16.5" x14ac:dyDescent="0.3">
      <c r="A143" t="str">
        <f ca="1">OFFSET(추출!$A$2,(ROW()-1)*3+COLUMN()-1,0)</f>
        <v>Travel requirements by destination | COVID-19 information ...</v>
      </c>
      <c r="B143" t="str">
        <f ca="1">OFFSET(추출!$A$2,(ROW()-1)*3+COLUMN()-1,0)</f>
        <v>www.emirates.com › ... › COVID-19 information hub</v>
      </c>
      <c r="C143" t="str">
        <f ca="1">OFFSET(추출!$A$2,(ROW()-1)*3+COLUMN()-1,0)</f>
        <v>Check the latest COVID-19 travel and testing requirements for your destination. You may need to carry a negative COVID-19 test certificate and complete health ...</v>
      </c>
      <c r="D143" t="str">
        <f ca="1">OFFSET(추출!$B$2,(ROW()-1)*3+COLUMN()-4,0)</f>
        <v>https://www.emirates.com/ae/english/help/covid-19/travel-requirements-by-destination/</v>
      </c>
      <c r="E143"/>
      <c r="F143"/>
      <c r="G143"/>
      <c r="H143"/>
    </row>
    <row r="144" spans="1:8" ht="16.5" x14ac:dyDescent="0.3">
      <c r="A144" t="str">
        <f ca="1">OFFSET(추출!$A$2,(ROW()-1)*3+COLUMN()-1,0)</f>
        <v>Azerbaijan says 21 dead in Armenia missile attack - CGTN</v>
      </c>
      <c r="B144" t="str">
        <f ca="1">OFFSET(추출!$A$2,(ROW()-1)*3+COLUMN()-1,0)</f>
        <v>news.cgtn.com › news</v>
      </c>
      <c r="C144" t="str">
        <f ca="1">OFFSET(추출!$A$2,(ROW()-1)*3+COLUMN()-1,0)</f>
        <v>4일 전 — Azerbaijan said Armenia killed 21 people and wounded dozens in a ... A view shows a damaged medical center following recent shelling in ...</v>
      </c>
      <c r="D144" t="str">
        <f ca="1">OFFSET(추출!$B$2,(ROW()-1)*3+COLUMN()-4,0)</f>
        <v>https://news.cgtn.com/news/2020-10-28/Azerbaijan-says-14-people-killed-by-shelling-in-Barda-RIA-UXBvD7GMfu/index.html</v>
      </c>
      <c r="E144"/>
      <c r="F144"/>
      <c r="G144"/>
      <c r="H144"/>
    </row>
    <row r="145" spans="1:8" ht="16.5" x14ac:dyDescent="0.3">
      <c r="A145" t="str">
        <f ca="1">OFFSET(추출!$A$2,(ROW()-1)*3+COLUMN()-1,0)</f>
        <v>Develop your leadership | AIESEC</v>
      </c>
      <c r="B145" t="str">
        <f ca="1">OFFSET(추출!$A$2,(ROW()-1)*3+COLUMN()-1,0)</f>
        <v>aiesec.org</v>
      </c>
      <c r="C145" t="str">
        <f ca="1">OFFSET(추출!$A$2,(ROW()-1)*3+COLUMN()-1,0)</f>
        <v>... of the latest information available on the WHO website and through your national and local public health authority before making travel plans with AIESEC.</v>
      </c>
      <c r="D145" t="str">
        <f ca="1">OFFSET(추출!$B$2,(ROW()-1)*3+COLUMN()-4,0)</f>
        <v>https://aiesec.org/</v>
      </c>
      <c r="E145"/>
      <c r="F145"/>
      <c r="G145"/>
      <c r="H145"/>
    </row>
    <row r="146" spans="1:8" ht="16.5" x14ac:dyDescent="0.3">
      <c r="A146" t="str">
        <f ca="1">OFFSET(추출!$A$2,(ROW()-1)*3+COLUMN()-1,0)</f>
        <v>Nagorno-Karabakh: UK to provide food and medicine to ...</v>
      </c>
      <c r="B146" t="str">
        <f ca="1">OFFSET(추출!$A$2,(ROW()-1)*3+COLUMN()-1,0)</f>
        <v>www.gov.uk › ... › Conflict in fragile states</v>
      </c>
      <c r="C146" t="str">
        <f ca="1">OFFSET(추출!$A$2,(ROW()-1)*3+COLUMN()-1,0)</f>
        <v>2일 전 — Thousands of people affected by the Nagorno-Karabakh conflict will receive urgent medical supplies, food and safer shelters from a new UK ...</v>
      </c>
      <c r="D146" t="str">
        <f ca="1">OFFSET(추출!$B$2,(ROW()-1)*3+COLUMN()-4,0)</f>
        <v>https://www.gov.uk/government/news/nagorno-karabakh-uk-to-provide-food-and-medicine-to-people-affected-by-the-conflict</v>
      </c>
      <c r="E146"/>
      <c r="F146"/>
      <c r="G146"/>
      <c r="H146"/>
    </row>
    <row r="147" spans="1:8" ht="16.5" x14ac:dyDescent="0.3">
      <c r="A147" t="str">
        <f ca="1">OFFSET(추출!$A$2,(ROW()-1)*3+COLUMN()-1,0)</f>
        <v>Armenia, Azerbaijan vow to avoid targeting residential areas ...</v>
      </c>
      <c r="B147" t="str">
        <f ca="1">OFFSET(추출!$A$2,(ROW()-1)*3+COLUMN()-1,0)</f>
        <v>fredericksburg.com › news › world › armenia-azerbaijan-...</v>
      </c>
      <c r="C147" t="str">
        <f ca="1">OFFSET(추출!$A$2,(ROW()-1)*3+COLUMN()-1,0)</f>
        <v>2일 전 — YEREVAN, Armenia (AP) — Armenia and Azerbaijan promised Friday to avoid shelling residential areas amid the fighting over ...</v>
      </c>
      <c r="D147" t="str">
        <f ca="1">OFFSET(추출!$B$2,(ROW()-1)*3+COLUMN()-4,0)</f>
        <v>https://fredericksburg.com/news/world/armenia-azerbaijan-vow-to-avoid-targeting-residential-areas/article_5dfd94e9-c740-5952-b72e-e0cfe21b5355.html</v>
      </c>
      <c r="E147"/>
      <c r="F147"/>
      <c r="G147"/>
      <c r="H147"/>
    </row>
    <row r="148" spans="1:8" ht="16.5" x14ac:dyDescent="0.3">
      <c r="A148" t="str">
        <f ca="1">OFFSET(추출!$A$2,(ROW()-1)*3+COLUMN()-1,0)</f>
        <v>Armenia PM asks Putin to start talks on providing security ...</v>
      </c>
      <c r="B148" t="str">
        <f ca="1">OFFSET(추출!$A$2,(ROW()-1)*3+COLUMN()-1,0)</f>
        <v>www.arabnews.com › node › world</v>
      </c>
      <c r="C148" t="str">
        <f ca="1">OFFSET(추출!$A$2,(ROW()-1)*3+COLUMN()-1,0)</f>
        <v>2020. 10. 25. — YEREVAN: Armenian Prime Minister Nikol Pashinyan has formally asked ... The first 20 containers of medical waste were loaded on the MV ...</v>
      </c>
      <c r="D148" t="str">
        <f ca="1">OFFSET(추출!$B$2,(ROW()-1)*3+COLUMN()-4,0)</f>
        <v>https://www.arabnews.com/node/1756521/world</v>
      </c>
      <c r="E148"/>
      <c r="F148"/>
      <c r="G148"/>
      <c r="H148"/>
    </row>
    <row r="149" spans="1:8" ht="16.5" x14ac:dyDescent="0.3">
      <c r="A149" t="str">
        <f ca="1">OFFSET(추출!$A$2,(ROW()-1)*3+COLUMN()-1,0)</f>
        <v>Armenia, Azerbaijan vow to avoid targeting ... - Seattle PI</v>
      </c>
      <c r="B149" t="str">
        <f ca="1">OFFSET(추출!$A$2,(ROW()-1)*3+COLUMN()-1,0)</f>
        <v>www.seattlepi.com › news › article › Nagorno-Karabak...</v>
      </c>
      <c r="C149" t="str">
        <f ca="1">OFFSET(추출!$A$2,(ROW()-1)*3+COLUMN()-1,0)</f>
        <v>2일 전 — Nagorno-Karabakh lies within Azerbaijan but has been under the control of ethnic Armenian forces backed by Armenia since a war there ended ...</v>
      </c>
      <c r="D149" t="str">
        <f ca="1">OFFSET(추출!$B$2,(ROW()-1)*3+COLUMN()-4,0)</f>
        <v>https://www.seattlepi.com/news/article/Nagorno-Karabakh-talks-planned-amid-Azerbaijan-s-15687770.php</v>
      </c>
      <c r="E149"/>
      <c r="F149"/>
      <c r="G149"/>
      <c r="H149"/>
    </row>
    <row r="150" spans="1:8" ht="16.5" x14ac:dyDescent="0.3">
      <c r="A150" t="str">
        <f ca="1">OFFSET(추출!$A$2,(ROW()-1)*3+COLUMN()-1,0)</f>
        <v>Switzerland Introduces New Rules on Travel Quarantine Amid ...</v>
      </c>
      <c r="B150" t="str">
        <f ca="1">OFFSET(추출!$A$2,(ROW()-1)*3+COLUMN()-1,0)</f>
        <v>www.schengenvisainfo.com › news › switzerland-intro...</v>
      </c>
      <c r="C150" t="str">
        <f ca="1">OFFSET(추출!$A$2,(ROW()-1)*3+COLUMN()-1,0)</f>
        <v>The Swiss Federal Council has updated the rules of travel quarantine at its meeting of ... travellers and people travelling for medical reasons from the obligation of quarantine, ... Andorra; Armenia; Belgium; Czech Republic; French territories:.</v>
      </c>
      <c r="D150" t="str">
        <f ca="1">OFFSET(추출!$B$2,(ROW()-1)*3+COLUMN()-4,0)</f>
        <v>https://www.schengenvisainfo.com/news/switzerland-introduces-new-rules-on-travel-quarantine-amid-increasing-cases-of-covid-19/</v>
      </c>
      <c r="E150"/>
      <c r="F150"/>
      <c r="G150"/>
      <c r="H150"/>
    </row>
    <row r="151" spans="1:8" ht="16.5" x14ac:dyDescent="0.3">
      <c r="A151" t="str">
        <f ca="1">OFFSET(추출!$A$2,(ROW()-1)*3+COLUMN()-1,0)</f>
        <v>Armenian Assembly Surpasses $2 Million Fundraising Goal ...</v>
      </c>
      <c r="B151" t="str">
        <f ca="1">OFFSET(추출!$A$2,(ROW()-1)*3+COLUMN()-1,0)</f>
        <v>www.prnewswire.com › news-releases › armenian-asse...</v>
      </c>
      <c r="C151" t="str">
        <f ca="1">OFFSET(추출!$A$2,(ROW()-1)*3+COLUMN()-1,0)</f>
        <v>2일 전 — PRNewswire/ -- Today, the Armenian Assembly of America announced that it surpassed its $2 million Humanitarian Campaign fundraising goal ...</v>
      </c>
      <c r="D151" t="str">
        <f ca="1">OFFSET(추출!$B$2,(ROW()-1)*3+COLUMN()-4,0)</f>
        <v>https://www.prnewswire.com/news-releases/armenian-assembly-surpasses-2-million-fundraising-goal-for-armenia-fund-humanitarian-campaign-301164128.html</v>
      </c>
      <c r="E151"/>
      <c r="F151"/>
      <c r="G151"/>
      <c r="H151"/>
    </row>
    <row r="152" spans="1:8" ht="16.5" x14ac:dyDescent="0.3">
      <c r="A152" t="str">
        <f ca="1">OFFSET(추출!$A$2,(ROW()-1)*3+COLUMN()-1,0)</f>
        <v>Mandatory quarantine for persons arriving in Switzerland - BAG</v>
      </c>
      <c r="B152" t="str">
        <f ca="1">OFFSET(추출!$A$2,(ROW()-1)*3+COLUMN()-1,0)</f>
        <v>www.bag.admin.ch › home › quarantaene-einreisende</v>
      </c>
      <c r="C152" t="str">
        <f ca="1">OFFSET(추출!$A$2,(ROW()-1)*3+COLUMN()-1,0)</f>
        <v>... arriving in Switzerland. You will find general information on travel abroad on the page Information for travellers. ... Andorra; Armenia; Belgium; Czech Republic.</v>
      </c>
      <c r="D152" t="str">
        <f ca="1">OFFSET(추출!$B$2,(ROW()-1)*3+COLUMN()-4,0)</f>
        <v>https://www.bag.admin.ch/bag/en/home/krankheiten/ausbrueche-epidemien-pandemien/aktuelle-ausbrueche-epidemien/novel-cov/empfehlungen-fuer-reisende/quarantaene-einreisende.html</v>
      </c>
      <c r="E152"/>
      <c r="F152"/>
      <c r="G152"/>
      <c r="H152"/>
    </row>
    <row r="153" spans="1:8" ht="16.5" x14ac:dyDescent="0.3">
      <c r="A153" t="str">
        <f ca="1">OFFSET(추출!$A$2,(ROW()-1)*3+COLUMN()-1,0)</f>
        <v>Armenia, Azerbaijan keep fighting despite cease-fire deal ...</v>
      </c>
      <c r="B153" t="str">
        <f ca="1">OFFSET(추출!$A$2,(ROW()-1)*3+COLUMN()-1,0)</f>
        <v>www.khon2.com › international › armenia-azerbaijan-r...</v>
      </c>
      <c r="C153" t="str">
        <f ca="1">OFFSET(추출!$A$2,(ROW()-1)*3+COLUMN()-1,0)</f>
        <v>5일 전 — YEREVAN, Armenia (AP) — Fighting over the separatist territory of ... Azerbaijan accused Armenia of striking the Barda region with rockets, killing four ... on the advice of the U.N. Medical Unit in order to carry out contact tracing. ... time it has been shut down since it opened its doors to tourism in 1948.</v>
      </c>
      <c r="D153" t="str">
        <f ca="1">OFFSET(추출!$B$2,(ROW()-1)*3+COLUMN()-4,0)</f>
        <v>https://www.khon2.com/international/armenia-azerbaijan-report-more-fighting-despite-cease-fire/</v>
      </c>
      <c r="E153"/>
      <c r="F153"/>
      <c r="G153"/>
      <c r="H153"/>
    </row>
    <row r="154" spans="1:8" ht="16.5" x14ac:dyDescent="0.3">
      <c r="A154" t="str">
        <f ca="1">OFFSET(추출!$A$2,(ROW()-1)*3+COLUMN()-1,0)</f>
        <v>Cher - Wikipedia</v>
      </c>
      <c r="B154" t="str">
        <f ca="1">OFFSET(추출!$A$2,(ROW()-1)*3+COLUMN()-1,0)</f>
        <v>en.wikipedia.org › wiki › Cher</v>
      </c>
      <c r="C154" t="str">
        <f ca="1">OFFSET(추출!$A$2,(ROW()-1)*3+COLUMN()-1,0)</f>
        <v>Cher is an American singer, actress and television personality. Commonly referred to by the ... Her 2002–2005 Living Proof: The Farewell Tour became one of the ... third musical comeback; 1.10 1992–1997: Health and professional struggles, ... Her father, John Sarkisian, was an Armenian-American truck driver with drug ...</v>
      </c>
      <c r="D154" t="str">
        <f ca="1">OFFSET(추출!$B$2,(ROW()-1)*3+COLUMN()-4,0)</f>
        <v>https://en.wikipedia.org/wiki/Cher</v>
      </c>
      <c r="E154"/>
      <c r="F154"/>
      <c r="G154"/>
      <c r="H154"/>
    </row>
    <row r="155" spans="1:8" ht="16.5" x14ac:dyDescent="0.3">
      <c r="A155" t="str">
        <f ca="1">OFFSET(추출!$A$2,(ROW()-1)*3+COLUMN()-1,0)</f>
        <v>New deaths as fighting over Nagorno-Karabakh keeps flaring</v>
      </c>
      <c r="B155" t="str">
        <f ca="1">OFFSET(추출!$A$2,(ROW()-1)*3+COLUMN()-1,0)</f>
        <v>www.baynews9.com › ap-top-news › 2020/10/28 › ne...</v>
      </c>
      <c r="C155" t="str">
        <f ca="1">OFFSET(추출!$A$2,(ROW()-1)*3+COLUMN()-1,0)</f>
        <v>4일 전 — Medical workers transport a wounded in a hospital during shelling by ... By then, Armenian forces not only held Nagorno-Karabakh itself but ...</v>
      </c>
      <c r="D155" t="str">
        <f ca="1">OFFSET(추출!$B$2,(ROW()-1)*3+COLUMN()-4,0)</f>
        <v>https://www.baynews9.com/fl/tampa/ap-top-news/2020/10/28/new-deaths-as-fighting-over-nagorno-karabakh-keeps-flaring</v>
      </c>
      <c r="E155"/>
      <c r="F155"/>
      <c r="G155"/>
      <c r="H155"/>
    </row>
    <row r="156" spans="1:8" ht="16.5" x14ac:dyDescent="0.3">
      <c r="A156" t="str">
        <f ca="1">OFFSET(추출!$A$2,(ROW()-1)*3+COLUMN()-1,0)</f>
        <v>1,650 seats to be added to TN medical colleges: CM ...</v>
      </c>
      <c r="B156" t="str">
        <f ca="1">OFFSET(추출!$A$2,(ROW()-1)*3+COLUMN()-1,0)</f>
        <v>menafn.com › 1650-seats-to-be-added-to-TN-medical-c...</v>
      </c>
      <c r="C156" t="str">
        <f ca="1">OFFSET(추출!$A$2,(ROW()-1)*3+COLUMN()-1,0)</f>
        <v>7일 전 — 1,650 seats to be added to TN medical colleges: CM ... rendering advanced treatments has made Tamil Nadu as India's medical tourism state.</v>
      </c>
      <c r="D156" t="str">
        <f ca="1">OFFSET(추출!$B$2,(ROW()-1)*3+COLUMN()-4,0)</f>
        <v>https://menafn.com/1101017124/1650-seats-to-be-added-to-TN-medical-colleges-CM</v>
      </c>
      <c r="E156"/>
      <c r="F156"/>
      <c r="G156"/>
      <c r="H156"/>
    </row>
    <row r="157" spans="1:8" ht="16.5" x14ac:dyDescent="0.3">
      <c r="A157" t="str">
        <f ca="1">OFFSET(추출!$A$2,(ROW()-1)*3+COLUMN()-1,0)</f>
        <v>Armenian genetic traits - MyReadingManga</v>
      </c>
      <c r="B157" t="str">
        <f ca="1">OFFSET(추출!$A$2,(ROW()-1)*3+COLUMN()-1,0)</f>
        <v>kilept.myreadingmanga.site › armenian-genetic-traits</v>
      </c>
      <c r="C157" t="str">
        <f ca="1">OFFSET(추출!$A$2,(ROW()-1)*3+COLUMN()-1,0)</f>
        <v>I say this because national/genetic traits that help Armenians Purpose: This work ... pregnancy, childbirth or related medical conditions (including breast feeding), age, ... Tour Armenia is a travel guide to Armenia, with detailed information and ...</v>
      </c>
      <c r="D157" t="str">
        <f ca="1">OFFSET(추출!$B$2,(ROW()-1)*3+COLUMN()-4,0)</f>
        <v>http://kilept.myreadingmanga.site/armenian-genetic-traits.html</v>
      </c>
      <c r="E157"/>
      <c r="F157"/>
      <c r="G157"/>
      <c r="H157"/>
    </row>
    <row r="158" spans="1:8" ht="16.5" x14ac:dyDescent="0.3">
      <c r="A158" t="str">
        <f ca="1">OFFSET(추출!$A$2,(ROW()-1)*3+COLUMN()-1,0)</f>
        <v>Second Lockdown: Warning of Medical Bottlenecks ...</v>
      </c>
      <c r="B158" t="str">
        <f ca="1">OFFSET(추출!$A$2,(ROW()-1)*3+COLUMN()-1,0)</f>
        <v>www.vindobona.org › article › second-lockdown-warni...</v>
      </c>
      <c r="C158" t="str">
        <f ca="1">OFFSET(추출!$A$2,(ROW()-1)*3+COLUMN()-1,0)</f>
        <v>1일 전 — The reason for the second Austrian lockdown is the explosive growth in coronavirus numbers and the danger of overloading intensive care.</v>
      </c>
      <c r="D158" t="str">
        <f ca="1">OFFSET(추출!$B$2,(ROW()-1)*3+COLUMN()-4,0)</f>
        <v>https://www.vindobona.org/article/second-lockdown-warning-of-medical-bottlenecks</v>
      </c>
      <c r="E158"/>
      <c r="F158"/>
      <c r="G158"/>
      <c r="H158"/>
    </row>
    <row r="159" spans="1:8" ht="16.5" x14ac:dyDescent="0.3">
      <c r="A159" t="str">
        <f ca="1">OFFSET(추출!$A$2,(ROW()-1)*3+COLUMN()-1,0)</f>
        <v>Armenia | MSF medical and humanitarian aid</v>
      </c>
      <c r="B159" t="str">
        <f ca="1">OFFSET(추출!$A$2,(ROW()-1)*3+COLUMN()-1,0)</f>
        <v>www.msf.org › armenia</v>
      </c>
      <c r="C159" t="str">
        <f ca="1">OFFSET(추출!$A$2,(ROW()-1)*3+COLUMN()-1,0)</f>
        <v>In Armenia, MSF first worked in the country in 1988 to respond to medical needs following the Spitak earthquake, before treating people with drug-resistant ...</v>
      </c>
      <c r="D159" t="str">
        <f ca="1">OFFSET(추출!$B$2,(ROW()-1)*3+COLUMN()-4,0)</f>
        <v>https://www.msf.org/armenia</v>
      </c>
      <c r="E159"/>
      <c r="F159"/>
      <c r="G159"/>
      <c r="H159"/>
    </row>
    <row r="160" spans="1:8" ht="16.5" x14ac:dyDescent="0.3">
      <c r="A160" t="str">
        <f ca="1">OFFSET(추출!$A$2,(ROW()-1)*3+COLUMN()-1,0)</f>
        <v>Armenia, Azerbaijan vow to avoid targeting residential areas</v>
      </c>
      <c r="B160" t="str">
        <f ca="1">OFFSET(추출!$A$2,(ROW()-1)*3+COLUMN()-1,0)</f>
        <v>www.daytondailynews.com › nation-world › armenia-aze...</v>
      </c>
      <c r="C160" t="str">
        <f ca="1">OFFSET(추출!$A$2,(ROW()-1)*3+COLUMN()-1,0)</f>
        <v>2일 전 — YEREVAN, Armenia (AP) — Armenia and Azerbaijan promised Friday to avoid shelling residential areas amid the fighting over ...</v>
      </c>
      <c r="D160" t="str">
        <f ca="1">OFFSET(추출!$B$2,(ROW()-1)*3+COLUMN()-4,0)</f>
        <v>https://www.daytondailynews.com/nation-world/armenia-azerbaijan-vow-to-avoid-targeting-residential-areas/X4TGXVQD4BHPZNCGLIIYCH64D4/</v>
      </c>
      <c r="E160"/>
      <c r="F160"/>
      <c r="G160"/>
      <c r="H160"/>
    </row>
    <row r="161" spans="1:8" ht="16.5" x14ac:dyDescent="0.3">
      <c r="A161" t="str">
        <f ca="1">OFFSET(추출!$A$2,(ROW()-1)*3+COLUMN()-1,0)</f>
        <v>Russia applies to WHO for Sputnik V vaccine prequalification</v>
      </c>
      <c r="B161" t="str">
        <f ca="1">OFFSET(추출!$A$2,(ROW()-1)*3+COLUMN()-1,0)</f>
        <v>www.indiaties.in › Health Care</v>
      </c>
      <c r="C161" t="str">
        <f ca="1">OFFSET(추출!$A$2,(ROW()-1)*3+COLUMN()-1,0)</f>
        <v>5일 전 — ... the prequalification process at all major stages”. CIS Region · medical tourism · Russia · The Russian Federation · World health organisation.</v>
      </c>
      <c r="D161" t="str">
        <f ca="1">OFFSET(추출!$B$2,(ROW()-1)*3+COLUMN()-4,0)</f>
        <v>https://www.indiaties.in/8786/russia-applies-to-who-for-sputnik-v-vaccine-prequalification/</v>
      </c>
      <c r="E161"/>
      <c r="F161"/>
      <c r="G161"/>
      <c r="H161"/>
    </row>
    <row r="162" spans="1:8" ht="16.5" x14ac:dyDescent="0.3">
      <c r="A162" t="str">
        <f ca="1">OFFSET(추출!$A$2,(ROW()-1)*3+COLUMN()-1,0)</f>
        <v>Armenia, Azerbaijan Trade Fresh Accusations of Karabakh ...</v>
      </c>
      <c r="B162" t="str">
        <f ca="1">OFFSET(추출!$A$2,(ROW()-1)*3+COLUMN()-1,0)</f>
        <v>www.bignewsnetwork.com › news › armenia-azerbaija...</v>
      </c>
      <c r="C162" t="str">
        <f ca="1">OFFSET(추출!$A$2,(ROW()-1)*3+COLUMN()-1,0)</f>
        <v>1일 전 — YEREVANBAKU - Armenia and Azerbaijan once more accused each other of bombing residential areas on Saturday in defiance of a p.</v>
      </c>
      <c r="D162" t="str">
        <f ca="1">OFFSET(추출!$B$2,(ROW()-1)*3+COLUMN()-4,0)</f>
        <v>https://www.bignewsnetwork.com/news/266845831/armenia-azerbaijan-trade-fresh-accusations-of-karabakh-shelling</v>
      </c>
      <c r="E162"/>
      <c r="F162"/>
      <c r="G162"/>
      <c r="H162"/>
    </row>
    <row r="163" spans="1:8" ht="16.5" x14ac:dyDescent="0.3">
      <c r="A163" t="str">
        <f ca="1">OFFSET(추출!$A$2,(ROW()-1)*3+COLUMN()-1,0)</f>
        <v>Fighting over Nagorno-Karabakh region drags on into 6th week</v>
      </c>
      <c r="B163" t="str">
        <f ca="1">OFFSET(추출!$A$2,(ROW()-1)*3+COLUMN()-1,0)</f>
        <v>www.timescolonist.com › ...</v>
      </c>
      <c r="C163" t="str">
        <f ca="1">OFFSET(추출!$A$2,(ROW()-1)*3+COLUMN()-1,0)</f>
        <v>14시간 전 — YEREVAN, Armenia — Fighting over the separatist territory of Nagorno-Karabakh entered a sixth week Sunday with Armenian and Azerbaijani ...</v>
      </c>
      <c r="D163" t="str">
        <f ca="1">OFFSET(추출!$B$2,(ROW()-1)*3+COLUMN()-4,0)</f>
        <v>https://www.timescolonist.com/fighting-over-nagorno-karabakh-region-drags-on-into-6th-week-1.24231281</v>
      </c>
      <c r="E163"/>
      <c r="F163"/>
      <c r="G163"/>
      <c r="H163"/>
    </row>
    <row r="164" spans="1:8" ht="16.5" x14ac:dyDescent="0.3">
      <c r="A164" t="str">
        <f ca="1">OFFSET(추출!$A$2,(ROW()-1)*3+COLUMN()-1,0)</f>
        <v>Despite Lebanon's woes, Armenians spring to action for ...</v>
      </c>
      <c r="B164" t="str">
        <f ca="1">OFFSET(추출!$A$2,(ROW()-1)*3+COLUMN()-1,0)</f>
        <v>www.msn.com › en-xl › europe › top-stories › despite-l...</v>
      </c>
      <c r="C164" t="str">
        <f ca="1">OFFSET(추출!$A$2,(ROW()-1)*3+COLUMN()-1,0)</f>
        <v>17시간 전 — BEIRUT (Reuters) - When Lebanon's financial crisis pushed Vartkes to leave for Armenia this summer, he never imagined he would volunteer ...</v>
      </c>
      <c r="D164" t="str">
        <f ca="1">OFFSET(추출!$B$2,(ROW()-1)*3+COLUMN()-4,0)</f>
        <v>https://www.msn.com/en-xl/europe/top-stories/despite-lebanon-s-woes-armenians-spring-to-action-for-nagorno-karabakh/ar-BB1aA3fj?li=BB12J0nL</v>
      </c>
      <c r="E164"/>
      <c r="F164"/>
      <c r="G164"/>
      <c r="H164"/>
    </row>
    <row r="165" spans="1:8" ht="16.5" x14ac:dyDescent="0.3">
      <c r="A165" t="str">
        <f ca="1">OFFSET(추출!$A$2,(ROW()-1)*3+COLUMN()-1,0)</f>
        <v>Medical distributors austria</v>
      </c>
      <c r="B165" t="str">
        <f ca="1">OFFSET(추출!$A$2,(ROW()-1)*3+COLUMN()-1,0)</f>
        <v>al.museomist.it › medical-distributors-austria</v>
      </c>
      <c r="C165" t="str">
        <f ca="1">OFFSET(추출!$A$2,(ROW()-1)*3+COLUMN()-1,0)</f>
        <v>... and Barbuda Argentina Armenia Aruba Australia Austria - Laerdal Medical Austria ... technology partnerFind medical tourism destinations and providers, learn ...</v>
      </c>
      <c r="D165" t="str">
        <f ca="1">OFFSET(추출!$B$2,(ROW()-1)*3+COLUMN()-4,0)</f>
        <v>http://al.museomist.it/medical-distributors-austria.html</v>
      </c>
      <c r="E165"/>
      <c r="F165"/>
      <c r="G165"/>
      <c r="H165"/>
    </row>
    <row r="166" spans="1:8" ht="16.5" x14ac:dyDescent="0.3">
      <c r="A166" t="str">
        <f ca="1">OFFSET(추출!$A$2,(ROW()-1)*3+COLUMN()-1,0)</f>
        <v>Armenia asks Moscow for help amid Nagorno-Karabakh fighting</v>
      </c>
      <c r="B166" t="str">
        <f ca="1">OFFSET(추출!$A$2,(ROW()-1)*3+COLUMN()-1,0)</f>
        <v>www.vancourier.com › armenia-asks-moscow-for-help-...</v>
      </c>
      <c r="C166" t="str">
        <f ca="1">OFFSET(추출!$A$2,(ROW()-1)*3+COLUMN()-1,0)</f>
        <v>2일 전 — Sandra Thomas Travel · This 'cheese trail' between Vancouver and Harrison let's you plan your route · Find ...</v>
      </c>
      <c r="D166" t="str">
        <f ca="1">OFFSET(추출!$B$2,(ROW()-1)*3+COLUMN()-4,0)</f>
        <v>https://www.vancourier.com/armenia-asks-moscow-for-help-amid-nagorno-karabakh-fighting-1.24230964</v>
      </c>
      <c r="E166"/>
      <c r="F166"/>
      <c r="G166"/>
      <c r="H166"/>
    </row>
    <row r="167" spans="1:8" ht="16.5" x14ac:dyDescent="0.3">
      <c r="A167" t="str">
        <f ca="1">OFFSET(추출!$A$2,(ROW()-1)*3+COLUMN()-1,0)</f>
        <v>U.S. Agency for International Development</v>
      </c>
      <c r="B167" t="str">
        <f ca="1">OFFSET(추출!$A$2,(ROW()-1)*3+COLUMN()-1,0)</f>
        <v>www.usaid.gov</v>
      </c>
      <c r="C167" t="str">
        <f ca="1">OFFSET(추출!$A$2,(ROW()-1)*3+COLUMN()-1,0)</f>
        <v>What We Do · America Acts · Over The Horizon · Democracy Is · Venezuela Response · Promoting Global Health · Supporting Global Stability · Providing Humanitarian ...</v>
      </c>
      <c r="D167" t="str">
        <f ca="1">OFFSET(추출!$B$2,(ROW()-1)*3+COLUMN()-4,0)</f>
        <v>https://www.usaid.gov/</v>
      </c>
      <c r="E167"/>
      <c r="F167"/>
      <c r="G167"/>
      <c r="H167"/>
    </row>
    <row r="168" spans="1:8" ht="16.5" x14ac:dyDescent="0.3">
      <c r="A168" t="str">
        <f ca="1">OFFSET(추출!$A$2,(ROW()-1)*3+COLUMN()-1,0)</f>
        <v>Armenia, Azerbaijan vow to avoid targeting ... - SFGate</v>
      </c>
      <c r="B168" t="str">
        <f ca="1">OFFSET(추출!$A$2,(ROW()-1)*3+COLUMN()-1,0)</f>
        <v>www.sfgate.com › news › article › Nagorno-Karabakh-...</v>
      </c>
      <c r="C168" t="str">
        <f ca="1">OFFSET(추출!$A$2,(ROW()-1)*3+COLUMN()-1,0)</f>
        <v>2일 전 — YEREVAN, Armenia (AP) — Armenia and Azerbaijan promised Friday ... 03: Respiratory therapist Diana Vega from University Medical Center.</v>
      </c>
      <c r="D168" t="str">
        <f ca="1">OFFSET(추출!$B$2,(ROW()-1)*3+COLUMN()-4,0)</f>
        <v>https://www.sfgate.com/news/article/Nagorno-Karabakh-talks-planned-amid-Azerbaijan-s-15687770.php</v>
      </c>
      <c r="E168"/>
      <c r="F168"/>
      <c r="G168"/>
      <c r="H168"/>
    </row>
    <row r="169" spans="1:8" ht="16.5" x14ac:dyDescent="0.3">
      <c r="A169" t="str">
        <f ca="1">OFFSET(추출!$A$2,(ROW()-1)*3+COLUMN()-1,0)</f>
        <v>Australia's pandemic travel ban brings family heartbreak ...</v>
      </c>
      <c r="B169" t="str">
        <f ca="1">OFFSET(추출!$A$2,(ROW()-1)*3+COLUMN()-1,0)</f>
        <v>www.yourcentralvalley.com › life-health › health › aust...</v>
      </c>
      <c r="C169" t="str">
        <f ca="1">OFFSET(추출!$A$2,(ROW()-1)*3+COLUMN()-1,0)</f>
        <v>4일 전 — Australia's pandemic travel ban brings family heartbreak. Health ... But the ban on overseas travel creates a heartbreaking burden on a ... Fresno protest, demonstrators bringing awareness between Armenia and Azerbaijan.</v>
      </c>
      <c r="D169" t="str">
        <f ca="1">OFFSET(추출!$B$2,(ROW()-1)*3+COLUMN()-4,0)</f>
        <v>https://www.yourcentralvalley.com/life-health/health/australias-pandemic-travel-ban-brings-family-heartbreak/</v>
      </c>
      <c r="E169"/>
      <c r="F169"/>
      <c r="G169"/>
      <c r="H169"/>
    </row>
    <row r="170" spans="1:8" ht="16.5" x14ac:dyDescent="0.3">
      <c r="A170" t="str">
        <f ca="1">OFFSET(추출!$A$2,(ROW()-1)*3+COLUMN()-1,0)</f>
        <v>Armenia plans to use phosphorus munitions: Azerbaijan</v>
      </c>
      <c r="B170" t="str">
        <f ca="1">OFFSET(추출!$A$2,(ROW()-1)*3+COLUMN()-1,0)</f>
        <v>www.yenisafak.com › News › news</v>
      </c>
      <c r="C170" t="str">
        <f ca="1">OFFSET(추출!$A$2,(ROW()-1)*3+COLUMN()-1,0)</f>
        <v>19시간 전 — Baku rejects 'false, fake' allegations of using illegal weapons, says Armenia has moved phosphorus ammunition to front.</v>
      </c>
      <c r="D170" t="str">
        <f ca="1">OFFSET(추출!$B$2,(ROW()-1)*3+COLUMN()-4,0)</f>
        <v>https://www.yenisafak.com/en/news/armenia-plans-to-use-phosphorus-munitions-azerbaijan-3553060</v>
      </c>
      <c r="E170"/>
      <c r="F170"/>
      <c r="G170"/>
      <c r="H170"/>
    </row>
    <row r="171" spans="1:8" ht="16.5" x14ac:dyDescent="0.3">
      <c r="A171" t="str">
        <f ca="1">OFFSET(추출!$A$2,(ROW()-1)*3+COLUMN()-1,0)</f>
        <v>Three protesters stabbed during Fresno protest ... - WWLP.com</v>
      </c>
      <c r="B171" t="str">
        <f ca="1">OFFSET(추출!$A$2,(ROW()-1)*3+COLUMN()-1,0)</f>
        <v>www.wwlp.com › news › world › three-protesters-stabb...</v>
      </c>
      <c r="C171" t="str">
        <f ca="1">OFFSET(추출!$A$2,(ROW()-1)*3+COLUMN()-1,0)</f>
        <v>4일 전 — A protest was underway bringing awareness to the violent clashes between Armenia and Azerbaijan and calling for more help from the U.S ...</v>
      </c>
      <c r="D171" t="str">
        <f ca="1">OFFSET(추출!$B$2,(ROW()-1)*3+COLUMN()-4,0)</f>
        <v>https://www.wwlp.com/news/world/three-protesters-stabbed-during-fresno-protest-demonstrators-bringing-awareness-between-armenia-and-azerbaijan/</v>
      </c>
      <c r="E171"/>
      <c r="F171"/>
      <c r="G171"/>
      <c r="H171"/>
    </row>
    <row r="172" spans="1:8" ht="16.5" x14ac:dyDescent="0.3">
      <c r="A172" t="str">
        <f ca="1">OFFSET(추출!$A$2,(ROW()-1)*3+COLUMN()-1,0)</f>
        <v>Tour&amp;Cure: FAQ - Medical Tourism in Armenia</v>
      </c>
      <c r="B172" t="str">
        <f ca="1">OFFSET(추출!$A$2,(ROW()-1)*3+COLUMN()-1,0)</f>
        <v>www.tourandcure.am › faq_on_medical_tourism</v>
      </c>
      <c r="C172" t="str">
        <f ca="1">OFFSET(추출!$A$2,(ROW()-1)*3+COLUMN()-1,0)</f>
        <v>Here is a list of FAQ related to the qualification of doctors, surgeons and hospitals, medical risks, recovery period and more.</v>
      </c>
      <c r="D172" t="str">
        <f ca="1">OFFSET(추출!$B$2,(ROW()-1)*3+COLUMN()-4,0)</f>
        <v>http://www.tourandcure.am/faq_on_medical_tourism</v>
      </c>
      <c r="E172"/>
      <c r="F172"/>
      <c r="G172"/>
      <c r="H172"/>
    </row>
    <row r="173" spans="1:8" ht="16.5" x14ac:dyDescent="0.3">
      <c r="A173" t="str">
        <f ca="1">OFFSET(추출!$A$2,(ROW()-1)*3+COLUMN()-1,0)</f>
        <v>About Tour&amp;Cure - Medical Tourism in Armenia</v>
      </c>
      <c r="B173" t="str">
        <f ca="1">OFFSET(추출!$A$2,(ROW()-1)*3+COLUMN()-1,0)</f>
        <v>www.tourandcure.am › about_tour&amp;cure</v>
      </c>
      <c r="C173" t="str">
        <f ca="1">OFFSET(추출!$A$2,(ROW()-1)*3+COLUMN()-1,0)</f>
        <v>Tour&amp;Cure is a medical tourism facilitator offering safe and seamless treatment and travelling experience in Armenia.</v>
      </c>
      <c r="D173" t="str">
        <f ca="1">OFFSET(추출!$B$2,(ROW()-1)*3+COLUMN()-4,0)</f>
        <v>http://www.tourandcure.am/about_tour&amp;cure</v>
      </c>
      <c r="E173"/>
      <c r="F173"/>
      <c r="G173"/>
      <c r="H173"/>
    </row>
    <row r="174" spans="1:8" ht="16.5" x14ac:dyDescent="0.3">
      <c r="A174" t="str">
        <f ca="1">OFFSET(추출!$A$2,(ROW()-1)*3+COLUMN()-1,0)</f>
        <v>Armen Tour Leading Tour Agency in Armenia - Armen Tour</v>
      </c>
      <c r="B174" t="str">
        <f ca="1">OFFSET(추출!$A$2,(ROW()-1)*3+COLUMN()-1,0)</f>
        <v>www.armeniatour.com</v>
      </c>
      <c r="C174" t="str">
        <f ca="1">OFFSET(추출!$A$2,(ROW()-1)*3+COLUMN()-1,0)</f>
        <v>Leading Travel and Tour Agency in Armenia. Tour packages in Armenia. Travel Armenia. Cultural programs, Musical tours, Hotels, wine and brandy tasting ...</v>
      </c>
      <c r="D174" t="str">
        <f ca="1">OFFSET(추출!$B$2,(ROW()-1)*3+COLUMN()-4,0)</f>
        <v>http://www.armeniatour.com/</v>
      </c>
      <c r="E174"/>
      <c r="F174"/>
      <c r="G174"/>
      <c r="H174"/>
    </row>
    <row r="175" spans="1:8" ht="16.5" x14ac:dyDescent="0.3">
      <c r="A175" t="str">
        <f ca="1">OFFSET(추출!$A$2,(ROW()-1)*3+COLUMN()-1,0)</f>
        <v>World Medical Travel | Travel Is Your Way For Extremely ...</v>
      </c>
      <c r="B175" t="str">
        <f ca="1">OFFSET(추출!$A$2,(ROW()-1)*3+COLUMN()-1,0)</f>
        <v>worldmedicaltravel.com.tr › ...</v>
      </c>
      <c r="C175" t="str">
        <f ca="1">OFFSET(추출!$A$2,(ROW()-1)*3+COLUMN()-1,0)</f>
        <v>To be leading company to provide high quality and cost effective service in medical tourism area as a brand of Turkey. OUR MISSION. World Medical Travel has ...</v>
      </c>
      <c r="D175" t="str">
        <f ca="1">OFFSET(추출!$B$2,(ROW()-1)*3+COLUMN()-4,0)</f>
        <v>http://worldmedicaltravel.com.tr/en/</v>
      </c>
      <c r="E175"/>
      <c r="F175"/>
      <c r="G175"/>
      <c r="H175"/>
    </row>
    <row r="176" spans="1:8" ht="16.5" x14ac:dyDescent="0.3">
      <c r="A176" t="str">
        <f ca="1">OFFSET(추출!$A$2,(ROW()-1)*3+COLUMN()-1,0)</f>
        <v>Erebouni Medical Center: Home</v>
      </c>
      <c r="B176" t="str">
        <f ca="1">OFFSET(추출!$A$2,(ROW()-1)*3+COLUMN()-1,0)</f>
        <v>www.erebunimed.com</v>
      </c>
      <c r="C176" t="str">
        <f ca="1">OFFSET(추출!$A$2,(ROW()-1)*3+COLUMN()-1,0)</f>
        <v>Erebouni Medical Center is the biggest medical institution in the Republic of Armenia where people get multiprofile medical care in accordance with world ...</v>
      </c>
      <c r="D176" t="str">
        <f ca="1">OFFSET(추출!$B$2,(ROW()-1)*3+COLUMN()-4,0)</f>
        <v>https://www.erebunimed.com/</v>
      </c>
      <c r="E176"/>
      <c r="F176"/>
      <c r="G176"/>
      <c r="H176"/>
    </row>
    <row r="177" spans="1:10" ht="16.5" x14ac:dyDescent="0.3">
      <c r="A177" t="str">
        <f ca="1">OFFSET(추출!$A$2,(ROW()-1)*3+COLUMN()-1,0)</f>
        <v>Medical Tourism: Home Style 4</v>
      </c>
      <c r="B177" t="str">
        <f ca="1">OFFSET(추출!$A$2,(ROW()-1)*3+COLUMN()-1,0)</f>
        <v>www.medicaltourism.org.uk</v>
      </c>
      <c r="C177" t="str">
        <f ca="1">OFFSET(추출!$A$2,(ROW()-1)*3+COLUMN()-1,0)</f>
        <v>Specialist Doctors Health institutions with advanced technology. Reasonable price. Comfort Amiable health workers. Extensive language support. No wait time ...</v>
      </c>
      <c r="D177" t="str">
        <f ca="1">OFFSET(추출!$B$2,(ROW()-1)*3+COLUMN()-4,0)</f>
        <v>https://www.medicaltourism.org.uk/</v>
      </c>
      <c r="E177"/>
      <c r="F177"/>
      <c r="G177"/>
      <c r="H177"/>
    </row>
    <row r="178" spans="1:10" ht="16.5" x14ac:dyDescent="0.3">
      <c r="A178" t="str">
        <f ca="1">OFFSET(추출!$A$2,(ROW()-1)*3+COLUMN()-1,0)</f>
        <v>About Us | Modern Implant Medicine</v>
      </c>
      <c r="B178" t="str">
        <f ca="1">OFFSET(추출!$A$2,(ROW()-1)*3+COLUMN()-1,0)</f>
        <v>www.mim.am › abous-us</v>
      </c>
      <c r="C178" t="str">
        <f ca="1">OFFSET(추출!$A$2,(ROW()-1)*3+COLUMN()-1,0)</f>
        <v>Armenian-German medical center of maxillofacial surgery “Modern Implant Medicine” was founded in 2009 and till 2012 has been functioning in the 3rd Clinical ...</v>
      </c>
      <c r="D178" t="str">
        <f ca="1">OFFSET(추출!$B$2,(ROW()-1)*3+COLUMN()-4,0)</f>
        <v>https://www.mim.am/en/abous-us/</v>
      </c>
      <c r="E178"/>
      <c r="F178"/>
      <c r="G178"/>
      <c r="H178"/>
    </row>
    <row r="179" spans="1:10" ht="16.5" x14ac:dyDescent="0.3">
      <c r="A179" t="str">
        <f ca="1">OFFSET(추출!$A$2,(ROW()-1)*3+COLUMN()-1,0)</f>
        <v>International Medical Tours – We help international patients ...</v>
      </c>
      <c r="B179" t="str">
        <f ca="1">OFFSET(추출!$A$2,(ROW()-1)*3+COLUMN()-1,0)</f>
        <v>medical-tour.net</v>
      </c>
      <c r="C179" t="str">
        <f ca="1">OFFSET(추출!$A$2,(ROW()-1)*3+COLUMN()-1,0)</f>
        <v>IMET is a medical travel facilitator for international patients seeking high quality surgical and non-surgical treatments at affordable prices. Working with the ...</v>
      </c>
      <c r="D179" t="str">
        <f ca="1">OFFSET(추출!$B$2,(ROW()-1)*3+COLUMN()-4,0)</f>
        <v>https://medical-tour.net/</v>
      </c>
      <c r="E179"/>
      <c r="F179"/>
      <c r="G179"/>
      <c r="H179"/>
    </row>
    <row r="180" spans="1:10" ht="16.5" x14ac:dyDescent="0.3">
      <c r="A180" s="18" t="str">
        <f ca="1">OFFSET(추출!$A$2,(ROW()-1)*3+COLUMN()-1,0)</f>
        <v>Armenia Grand Tours</v>
      </c>
      <c r="B180" s="18" t="str">
        <f ca="1">OFFSET(추출!$A$2,(ROW()-1)*3+COLUMN()-1,0)</f>
        <v>armeniagrandtours.com</v>
      </c>
      <c r="C180" s="18" t="str">
        <f ca="1">OFFSET(추출!$A$2,(ROW()-1)*3+COLUMN()-1,0)</f>
        <v>Հայաստանը հարավարևելյան Եվրոպայի ամենաանվտանգ և հանգիստ երկրներից մեկն է: ...</v>
      </c>
      <c r="D180" s="18" t="str">
        <f ca="1">OFFSET(추출!$B$2,(ROW()-1)*3+COLUMN()-4,0)</f>
        <v>https://armeniagrandtours.com/</v>
      </c>
      <c r="E180"/>
      <c r="F180"/>
      <c r="G180"/>
      <c r="H180"/>
    </row>
    <row r="181" spans="1:10" ht="16.5" x14ac:dyDescent="0.3">
      <c r="A181" t="str">
        <f ca="1">OFFSET(추출!$A$2,(ROW()-1)*3+COLUMN()-1,0)</f>
        <v>10 reasons why Armenia has become a medical tourism Mecca</v>
      </c>
      <c r="B181" t="str">
        <f ca="1">OFFSET(추출!$A$2,(ROW()-1)*3+COLUMN()-1,0)</f>
        <v>medium.com › 10-reasons-why-armenia-has-become-a-...</v>
      </c>
      <c r="C181" t="str">
        <f ca="1">OFFSET(추출!$A$2,(ROW()-1)*3+COLUMN()-1,0)</f>
        <v>10 reasons why Armenia has become a medical tourism Mecca · 1- Professional Doctors · 2- Top of the Line Medical Equipment · 3- It's Accessible from Many ...</v>
      </c>
      <c r="D181" t="str">
        <f ca="1">OFFSET(추출!$B$2,(ROW()-1)*3+COLUMN()-4,0)</f>
        <v>https://medium.com/@raffielliott/10-reasons-why-armenia-has-become-a-medical-tourism-mecca-dadf22fd532f</v>
      </c>
      <c r="E181"/>
      <c r="F181"/>
      <c r="G181"/>
      <c r="H181"/>
      <c r="I181"/>
      <c r="J181"/>
    </row>
    <row r="182" spans="1:10" ht="16.5" x14ac:dyDescent="0.3">
      <c r="A182" t="str">
        <f ca="1">OFFSET(추출!$A$2,(ROW()-1)*3+COLUMN()-1,0)</f>
        <v>Armenia | Global Healthcare Destination - Medical Tourism ...</v>
      </c>
      <c r="B182" t="str">
        <f ca="1">OFFSET(추출!$A$2,(ROW()-1)*3+COLUMN()-1,0)</f>
        <v>www.medicaltourism.com › destinations › armenia</v>
      </c>
      <c r="C182" t="str">
        <f ca="1">OFFSET(추출!$A$2,(ROW()-1)*3+COLUMN()-1,0)</f>
        <v>The Armenians, an ancient people living on an ancient land, call Armenia "Hayastan," and themselves “Hay." Oral history explains the lineage of the Armenian ...</v>
      </c>
      <c r="D182" t="str">
        <f ca="1">OFFSET(추출!$B$2,(ROW()-1)*3+COLUMN()-4,0)</f>
        <v>https://www.medicaltourism.com/destinations/armenia</v>
      </c>
      <c r="E182"/>
      <c r="F182"/>
      <c r="G182"/>
      <c r="H182"/>
      <c r="I182"/>
      <c r="J182"/>
    </row>
    <row r="183" spans="1:10" ht="16.5" x14ac:dyDescent="0.3">
      <c r="A183" t="str">
        <f ca="1">OFFSET(추출!$A$2,(ROW()-1)*3+COLUMN()-1,0)</f>
        <v>MEDICAL TOURISM | Avanta</v>
      </c>
      <c r="B183" t="str">
        <f ca="1">OFFSET(추출!$A$2,(ROW()-1)*3+COLUMN()-1,0)</f>
        <v>avanta.am › medical-tourism</v>
      </c>
      <c r="C183" t="str">
        <f ca="1">OFFSET(추출!$A$2,(ROW()-1)*3+COLUMN()-1,0)</f>
        <v>Medical tourism in Armenia has become more popular over the past five years. Armenia is known as a country of mountains with magnificent nature. Clean air, a ...</v>
      </c>
      <c r="D183" t="str">
        <f ca="1">OFFSET(추출!$B$2,(ROW()-1)*3+COLUMN()-4,0)</f>
        <v>https://avanta.am/en/medical-tourism/</v>
      </c>
      <c r="E183"/>
      <c r="F183"/>
      <c r="G183"/>
      <c r="H183"/>
      <c r="I183"/>
      <c r="J183"/>
    </row>
    <row r="184" spans="1:10" ht="16.5" x14ac:dyDescent="0.3">
      <c r="A184" t="str">
        <f ca="1">OFFSET(추출!$A$2,(ROW()-1)*3+COLUMN()-1,0)</f>
        <v>Cosmetic surgery drives Armenian medical tourism | IMTJ</v>
      </c>
      <c r="B184" t="str">
        <f ca="1">OFFSET(추출!$A$2,(ROW()-1)*3+COLUMN()-1,0)</f>
        <v>www.imtj.com › news › cosmetic-surgery-drives-armen...</v>
      </c>
      <c r="C184" t="str">
        <f ca="1">OFFSET(추출!$A$2,(ROW()-1)*3+COLUMN()-1,0)</f>
        <v>2017. 9. 8. — Cosmetic surgery is the driver for medical tourism to Armenia from Kazakhstan and Russia. Medical tourists seeking nasal and abdominal wall ...</v>
      </c>
      <c r="D184" t="str">
        <f ca="1">OFFSET(추출!$B$2,(ROW()-1)*3+COLUMN()-4,0)</f>
        <v>https://www.imtj.com/news/cosmetic-surgery-drives-armenian-medical-tourism/</v>
      </c>
      <c r="E184"/>
      <c r="F184"/>
      <c r="G184"/>
      <c r="H184"/>
      <c r="I184"/>
      <c r="J184"/>
    </row>
    <row r="185" spans="1:10" ht="16.5" x14ac:dyDescent="0.3">
      <c r="A185" t="str">
        <f ca="1">OFFSET(추출!$A$2,(ROW()-1)*3+COLUMN()-1,0)</f>
        <v>Medical Tourism in Armenia - Home | Facebook</v>
      </c>
      <c r="B185" t="str">
        <f ca="1">OFFSET(추출!$A$2,(ROW()-1)*3+COLUMN()-1,0)</f>
        <v>www.facebook.com › ... › Medical Center</v>
      </c>
      <c r="C185" t="str">
        <f ca="1">OFFSET(추출!$A$2,(ROW()-1)*3+COLUMN()-1,0)</f>
        <v>Medical Tourism in Armenia, Yerevan, Armenia. 239 likes. We believe that the process of medical treatment can be both useful and enjoyable.</v>
      </c>
      <c r="D185" t="str">
        <f ca="1">OFFSET(추출!$B$2,(ROW()-1)*3+COLUMN()-4,0)</f>
        <v>https://www.facebook.com/medtour.am/</v>
      </c>
      <c r="E185"/>
      <c r="F185"/>
      <c r="G185"/>
      <c r="H185"/>
      <c r="I185"/>
      <c r="J185"/>
    </row>
    <row r="186" spans="1:10" ht="16.5" x14ac:dyDescent="0.3">
      <c r="A186" t="str">
        <f ca="1">OFFSET(추출!$A$2,(ROW()-1)*3+COLUMN()-1,0)</f>
        <v>Health Tourism in Armenia - Armenia Travel</v>
      </c>
      <c r="B186" t="str">
        <f ca="1">OFFSET(추출!$A$2,(ROW()-1)*3+COLUMN()-1,0)</f>
        <v>armenia.travel › explore › health-and-wellness</v>
      </c>
      <c r="C186" t="str">
        <f ca="1">OFFSET(추출!$A$2,(ROW()-1)*3+COLUMN()-1,0)</f>
        <v>Armenia is an extremely attractive destination for medical tourism, as here you can combine wellness treatments with cultural enrichment. Low prices, modern ...</v>
      </c>
      <c r="D186" t="str">
        <f ca="1">OFFSET(추출!$B$2,(ROW()-1)*3+COLUMN()-4,0)</f>
        <v>https://armenia.travel/en/explore/health-and-wellness</v>
      </c>
      <c r="E186"/>
      <c r="F186"/>
      <c r="G186"/>
      <c r="H186"/>
      <c r="I186"/>
      <c r="J186"/>
    </row>
    <row r="187" spans="1:10" ht="16.5" x14ac:dyDescent="0.3">
      <c r="A187" t="str">
        <f ca="1">OFFSET(추출!$A$2,(ROW()-1)*3+COLUMN()-1,0)</f>
        <v>Health tours in Armenia by Barev Armenia Tours</v>
      </c>
      <c r="B187" t="str">
        <f ca="1">OFFSET(추출!$A$2,(ROW()-1)*3+COLUMN()-1,0)</f>
        <v>barevarmenia.com › armenia_tours › activities</v>
      </c>
      <c r="C187" t="str">
        <f ca="1">OFFSET(추출!$A$2,(ROW()-1)*3+COLUMN()-1,0)</f>
        <v>Medical Tourism appeared in Armenian market not long ago and already registers rapid growth and tendency towards further development. Our specialists have ...</v>
      </c>
      <c r="D187" t="str">
        <f ca="1">OFFSET(추출!$B$2,(ROW()-1)*3+COLUMN()-4,0)</f>
        <v>https://barevarmenia.com/en/armenia_tours/activities/3</v>
      </c>
      <c r="E187"/>
      <c r="F187"/>
      <c r="G187"/>
      <c r="H187"/>
      <c r="I187"/>
      <c r="J187"/>
    </row>
    <row r="188" spans="1:10" ht="16.5" x14ac:dyDescent="0.3">
      <c r="A188" t="str">
        <f ca="1">OFFSET(추출!$A$2,(ROW()-1)*3+COLUMN()-1,0)</f>
        <v>Medical Tourism Company In Armenia - HealGuru India Pvt Ltd</v>
      </c>
      <c r="B188" t="str">
        <f ca="1">OFFSET(추출!$A$2,(ROW()-1)*3+COLUMN()-1,0)</f>
        <v>www.healguru.in › armenia</v>
      </c>
      <c r="C188" t="str">
        <f ca="1">OFFSET(추출!$A$2,(ROW()-1)*3+COLUMN()-1,0)</f>
        <v>In our endeavour to provide the Best Medical Tourism In Armenia to international patients, we have associated with the top surgeons, doctors and specialists ...</v>
      </c>
      <c r="D188" t="str">
        <f ca="1">OFFSET(추출!$B$2,(ROW()-1)*3+COLUMN()-4,0)</f>
        <v>https://www.healguru.in/armenia/</v>
      </c>
      <c r="E188"/>
      <c r="F188"/>
      <c r="G188"/>
      <c r="H188"/>
      <c r="I188"/>
      <c r="J188"/>
    </row>
    <row r="189" spans="1:10" ht="16.5" x14ac:dyDescent="0.3">
      <c r="A189" t="str">
        <f ca="1">OFFSET(추출!$A$2,(ROW()-1)*3+COLUMN()-1,0)</f>
        <v>Medical tourism in Armenia - Arzni Aesthetics</v>
      </c>
      <c r="B189" t="str">
        <f ca="1">OFFSET(추출!$A$2,(ROW()-1)*3+COLUMN()-1,0)</f>
        <v>arzniaesthetica.com › medical_tourism</v>
      </c>
      <c r="C189" t="str">
        <f ca="1">OFFSET(추출!$A$2,(ROW()-1)*3+COLUMN()-1,0)</f>
        <v>Medical Tourism · Why Armenia ? · Armenia is considered to be one of the safest countries in the world, and the medical tourism tourist expects quality and ...</v>
      </c>
      <c r="D189" t="str">
        <f ca="1">OFFSET(추출!$B$2,(ROW()-1)*3+COLUMN()-4,0)</f>
        <v>https://arzniaesthetica.com/medical_tourism</v>
      </c>
      <c r="E189"/>
      <c r="F189"/>
      <c r="G189"/>
      <c r="H189"/>
      <c r="I189"/>
      <c r="J189"/>
    </row>
    <row r="190" spans="1:10" ht="16.5" x14ac:dyDescent="0.3">
      <c r="A190" t="str">
        <f ca="1">OFFSET(추출!$A$2,(ROW()-1)*3+COLUMN()-1,0)</f>
        <v>STRATEGIC METHODS FOR THE DEVELOPMENT OF ...</v>
      </c>
      <c r="B190" t="str">
        <f ca="1">OFFSET(추출!$A$2,(ROW()-1)*3+COLUMN()-1,0)</f>
        <v>baec.aua.am › files › 2017/09 › Ani_Sardarian_Strategi...</v>
      </c>
      <c r="C190" t="str">
        <f ca="1">OFFSET(추출!$A$2,(ROW()-1)*3+COLUMN()-1,0)</f>
        <v>Armenian medical tourism has the potential to become attractive to the world and draw any potential customers. Armenia can turn into a perfect health tourism ...</v>
      </c>
      <c r="D190" t="str">
        <f ca="1">OFFSET(추출!$B$2,(ROW()-1)*3+COLUMN()-4,0)</f>
        <v>http://baec.aua.am/files/2017/09/Ani_Sardarian_Strategic-Methods-for-the-Development-of-Health-Tourism-in-Armenia_Capstone.pdf</v>
      </c>
      <c r="E190"/>
      <c r="F190"/>
      <c r="G190"/>
      <c r="H190"/>
      <c r="I190"/>
      <c r="J190"/>
    </row>
    <row r="191" spans="1:10" ht="16.5" x14ac:dyDescent="0.3">
      <c r="A191" t="str">
        <f ca="1">OFFSET(추출!$A$2,(ROW()-1)*3+COLUMN()-1,0)</f>
        <v>"HBA MEDICAL TOURISM" • ARMENIA (YEREVAN) • SPYUR</v>
      </c>
      <c r="B191" t="str">
        <f ca="1">OFFSET(추출!$A$2,(ROW()-1)*3+COLUMN()-1,0)</f>
        <v>www.spyur.am › companies › hba-medical-tourism</v>
      </c>
      <c r="C191" t="str">
        <f ca="1">OFFSET(추출!$A$2,(ROW()-1)*3+COLUMN()-1,0)</f>
        <v>"HBA MEDICAL TOURISM". INFORMATION IS BEING VERIFIED. Contact information. Address, telephones. Armenia, Yerevan Pavstos Buzandi St., 7/12 ...</v>
      </c>
      <c r="D191" t="str">
        <f ca="1">OFFSET(추출!$B$2,(ROW()-1)*3+COLUMN()-4,0)</f>
        <v>https://www.spyur.am/en/companies/hba-medical-tourism/38496</v>
      </c>
      <c r="E191"/>
      <c r="F191"/>
      <c r="G191"/>
      <c r="H191"/>
      <c r="I191"/>
      <c r="J191"/>
    </row>
    <row r="192" spans="1:10" ht="16.5" x14ac:dyDescent="0.3">
      <c r="A192" t="str">
        <f ca="1">OFFSET(추출!$A$2,(ROW()-1)*3+COLUMN()-1,0)</f>
        <v>Perspectives of Medical Tourism Development in Armenia ...</v>
      </c>
      <c r="B192" t="str">
        <f ca="1">OFFSET(추출!$A$2,(ROW()-1)*3+COLUMN()-1,0)</f>
        <v>enlightngo.org › Analytical forum › Economy</v>
      </c>
      <c r="C192" t="str">
        <f ca="1">OFFSET(추출!$A$2,(ROW()-1)*3+COLUMN()-1,0)</f>
        <v>2016. 10. 30. — Medical tourism as a new developing branch of economy The aim of this analysis is to comment on the concept of medical tourism, find out ...</v>
      </c>
      <c r="D192" t="str">
        <f ca="1">OFFSET(추출!$B$2,(ROW()-1)*3+COLUMN()-4,0)</f>
        <v>https://enlightngo.org/language/en/post/3545</v>
      </c>
      <c r="E192"/>
      <c r="F192"/>
      <c r="G192"/>
      <c r="H192"/>
      <c r="I192"/>
      <c r="J192"/>
    </row>
    <row r="193" spans="1:10" ht="16.5" x14ac:dyDescent="0.3">
      <c r="A193" t="str">
        <f ca="1">OFFSET(추출!$A$2,(ROW()-1)*3+COLUMN()-1,0)</f>
        <v>Medical Tourism in Armenia with United Hair Clinic</v>
      </c>
      <c r="B193" t="str">
        <f ca="1">OFFSET(추출!$A$2,(ROW()-1)*3+COLUMN()-1,0)</f>
        <v>unitedhairclinic.com › medical-tourism</v>
      </c>
      <c r="C193" t="str">
        <f ca="1">OFFSET(추출!$A$2,(ROW()-1)*3+COLUMN()-1,0)</f>
        <v>WHY MEDICAL TOURISM IN ARMENIA. The hair transplant industry in Armenia is currently booming and is on the very tops in med-tourism sphere. For instance, ...</v>
      </c>
      <c r="D193" t="str">
        <f ca="1">OFFSET(추출!$B$2,(ROW()-1)*3+COLUMN()-4,0)</f>
        <v>https://unitedhairclinic.com/medical-tourism/</v>
      </c>
      <c r="E193"/>
      <c r="F193"/>
      <c r="G193"/>
      <c r="H193"/>
      <c r="I193"/>
      <c r="J193"/>
    </row>
    <row r="194" spans="1:10" ht="16.5" x14ac:dyDescent="0.3">
      <c r="A194" t="str">
        <f ca="1">OFFSET(추출!$A$2,(ROW()-1)*3+COLUMN()-1,0)</f>
        <v>Medical tourism in Armenia</v>
      </c>
      <c r="B194" t="str">
        <f ca="1">OFFSET(추출!$A$2,(ROW()-1)*3+COLUMN()-1,0)</f>
        <v>bravoarmenia.com › blog › medical_tourism</v>
      </c>
      <c r="C194" t="str">
        <f ca="1">OFFSET(추출!$A$2,(ROW()-1)*3+COLUMN()-1,0)</f>
        <v>Medical tourism is getting popular in Armenia. More in-demand services – plastic operation and dental prosthesis. Armenian doctors are chosen from both close ...</v>
      </c>
      <c r="D194" t="str">
        <f ca="1">OFFSET(추출!$B$2,(ROW()-1)*3+COLUMN()-4,0)</f>
        <v>https://bravoarmenia.com/blog/medical_tourism</v>
      </c>
      <c r="E194"/>
      <c r="F194"/>
      <c r="G194"/>
      <c r="H194"/>
      <c r="I194"/>
      <c r="J194"/>
    </row>
    <row r="195" spans="1:10" ht="16.5" x14ac:dyDescent="0.3">
      <c r="A195" t="str">
        <f ca="1">OFFSET(추출!$A$2,(ROW()-1)*3+COLUMN()-1,0)</f>
        <v>Medical Tourism in Armenia. Spa Tours in Armenia</v>
      </c>
      <c r="B195" t="str">
        <f ca="1">OFFSET(추출!$A$2,(ROW()-1)*3+COLUMN()-1,0)</f>
        <v>libertyarmenia.am › medical-tourism-in-armenia</v>
      </c>
      <c r="C195" t="str">
        <f ca="1">OFFSET(추출!$A$2,(ROW()-1)*3+COLUMN()-1,0)</f>
        <v>2020. 3. 23. — Medical tourism in Armenia. You may be surprised right now, but Armenia and treatment are inextricable concepts. Surely, you heard something ...</v>
      </c>
      <c r="D195" t="str">
        <f ca="1">OFFSET(추출!$B$2,(ROW()-1)*3+COLUMN()-4,0)</f>
        <v>https://libertyarmenia.am/medical-tourism-in-armenia/</v>
      </c>
      <c r="E195"/>
      <c r="F195"/>
      <c r="G195"/>
      <c r="H195"/>
      <c r="I195"/>
      <c r="J195"/>
    </row>
    <row r="196" spans="1:10" ht="16.5" x14ac:dyDescent="0.3">
      <c r="A196" t="str">
        <f ca="1">OFFSET(추출!$A$2,(ROW()-1)*3+COLUMN()-1,0)</f>
        <v>Laser eye Surgery - medical tourism - Yerevan ... - TripAdvisor</v>
      </c>
      <c r="B196" t="str">
        <f ca="1">OFFSET(추출!$A$2,(ROW()-1)*3+COLUMN()-1,0)</f>
        <v>www.tripadvisor.com › ... › Yerevan Travel Forum</v>
      </c>
      <c r="C196" t="str">
        <f ca="1">OFFSET(추출!$A$2,(ROW()-1)*3+COLUMN()-1,0)</f>
        <v>1. Susanna Hayrapetyan. Yerevan, Armenia. Level Contributor. 43 posts. 172 reviews. 46 helpful votes. 1. Re: Laser eye Surgery - medical tourism. 2 years ago.</v>
      </c>
      <c r="D196" t="str">
        <f ca="1">OFFSET(추출!$B$2,(ROW()-1)*3+COLUMN()-4,0)</f>
        <v>https://www.tripadvisor.com/ShowTopic-g293932-i10775-k11083542-Laser_eye_Surgery_medical_tourism-Yerevan.html</v>
      </c>
      <c r="E196"/>
      <c r="F196"/>
      <c r="G196"/>
      <c r="H196"/>
      <c r="I196"/>
      <c r="J196"/>
    </row>
    <row r="197" spans="1:10" ht="16.5" x14ac:dyDescent="0.3">
      <c r="A197" t="str">
        <f ca="1">OFFSET(추출!$A$2,(ROW()-1)*3+COLUMN()-1,0)</f>
        <v>Medical Tourism Armenia - Make Medical Trip</v>
      </c>
      <c r="B197" t="str">
        <f ca="1">OFFSET(추출!$A$2,(ROW()-1)*3+COLUMN()-1,0)</f>
        <v>makemedicaltrip.com › armenia</v>
      </c>
      <c r="C197" t="str">
        <f ca="1">OFFSET(추출!$A$2,(ROW()-1)*3+COLUMN()-1,0)</f>
        <v>Find high quality, affordable medical treatment in Armenia. Make Medical Trip offers quick quotes, free consultations, and verified patient reviews for medical ...</v>
      </c>
      <c r="D197" t="str">
        <f ca="1">OFFSET(추출!$B$2,(ROW()-1)*3+COLUMN()-4,0)</f>
        <v>https://makemedicaltrip.com/armenia/</v>
      </c>
      <c r="E197"/>
      <c r="F197"/>
      <c r="G197"/>
      <c r="H197"/>
      <c r="I197"/>
      <c r="J197"/>
    </row>
    <row r="198" spans="1:10" ht="16.5" x14ac:dyDescent="0.3">
      <c r="A198" t="str">
        <f ca="1">OFFSET(추출!$A$2,(ROW()-1)*3+COLUMN()-1,0)</f>
        <v>Medical tourism - «Սլավմեդ» Բժշկական ...</v>
      </c>
      <c r="B198" t="str">
        <f ca="1">OFFSET(추출!$A$2,(ROW()-1)*3+COLUMN()-1,0)</f>
        <v>slavmed.am › service › medical-tourism</v>
      </c>
      <c r="C198" t="str">
        <f ca="1">OFFSET(추출!$A$2,(ROW()-1)*3+COLUMN()-1,0)</f>
        <v>Medical tourism. Armenia is listed among the most secure places to visit worldwide, which can fully satisfy expectations of tourists visiting Armenia, including ...</v>
      </c>
      <c r="D198" t="str">
        <f ca="1">OFFSET(추출!$B$2,(ROW()-1)*3+COLUMN()-4,0)</f>
        <v>http://slavmed.am/en/service/medical-tourism/</v>
      </c>
      <c r="E198"/>
      <c r="F198" s="4"/>
      <c r="G198" s="4"/>
      <c r="H198" s="4"/>
      <c r="I198" s="4"/>
      <c r="J198" s="4"/>
    </row>
    <row r="199" spans="1:10" ht="16.5" x14ac:dyDescent="0.3">
      <c r="A199" t="str">
        <f ca="1">OFFSET(추출!$A$2,(ROW()-1)*3+COLUMN()-1,0)</f>
        <v>Medical tourism guests in Armenia (part 1) - YouTube</v>
      </c>
      <c r="B199" t="str">
        <f ca="1">OFFSET(추출!$A$2,(ROW()-1)*3+COLUMN()-1,0)</f>
        <v>www.youtube.com › watch</v>
      </c>
      <c r="C199" t="str">
        <f ca="1">OFFSET(추출!$A$2,(ROW()-1)*3+COLUMN()-1,0)</f>
        <v>Why #MedicalTourism patients choose Avanta: 3 medical centers in one place: plastic surgery, modern ...</v>
      </c>
      <c r="D199" t="str">
        <f ca="1">OFFSET(추출!$B$2,(ROW()-1)*3+COLUMN()-4,0)</f>
        <v>https://www.youtube.com/watch?v=IER_8wU8Hlc</v>
      </c>
      <c r="E199"/>
      <c r="F199"/>
      <c r="G199"/>
      <c r="H199"/>
      <c r="I199"/>
      <c r="J199"/>
    </row>
    <row r="200" spans="1:10" ht="16.5" x14ac:dyDescent="0.3">
      <c r="A200" t="str">
        <f ca="1">OFFSET(추출!$A$2,(ROW()-1)*3+COLUMN()-1,0)</f>
        <v>Medical Tourism – Medical Tourism to Armenia</v>
      </c>
      <c r="B200" t="str">
        <f ca="1">OFFSET(추출!$A$2,(ROW()-1)*3+COLUMN()-1,0)</f>
        <v>medarmenia.com › medical-tourism</v>
      </c>
      <c r="C200" t="str">
        <f ca="1">OFFSET(추출!$A$2,(ROW()-1)*3+COLUMN()-1,0)</f>
        <v>Skip to content. Medical Tourism to Armenia · Diagnosis; Treatment. Dentistry · Plastic surgery · Cosmetology · Otorhinolaryngology · Orthopedics · Obesity ...</v>
      </c>
      <c r="D200" t="str">
        <f ca="1">OFFSET(추출!$B$2,(ROW()-1)*3+COLUMN()-4,0)</f>
        <v>https://medarmenia.com/en/medical-tourism/</v>
      </c>
      <c r="E200"/>
      <c r="F200"/>
      <c r="G200"/>
      <c r="H200"/>
      <c r="I200"/>
      <c r="J200"/>
    </row>
    <row r="201" spans="1:10" ht="16.5" x14ac:dyDescent="0.3">
      <c r="A201" t="str">
        <f ca="1">OFFSET(추출!$A$2,(ROW()-1)*3+COLUMN()-1,0)</f>
        <v>Avanta Innovative Medical Center promotes medical tourism ... - | IITP</v>
      </c>
      <c r="B201" t="str">
        <f ca="1">OFFSET(추출!$A$2,(ROW()-1)*3+COLUMN()-1,0)</f>
        <v>www.iitp.kr › notice › globalNews › view</v>
      </c>
      <c r="C201" t="str">
        <f ca="1">OFFSET(추출!$A$2,(ROW()-1)*3+COLUMN()-1,0)</f>
        <v>Avanta Innovative Medical Center in Armenia plays a key role for the country to promote medical tourism, according to the center's CEO Artur Harutyunyan.</v>
      </c>
      <c r="D201" t="str">
        <f ca="1">OFFSET(추출!$B$2,(ROW()-1)*3+COLUMN()-4,0)</f>
        <v>https://www.iitp.kr/en/2/notice/globalNews/view.it?identifier=0007885271</v>
      </c>
      <c r="E201"/>
      <c r="F201"/>
      <c r="G201"/>
      <c r="H201"/>
      <c r="I201"/>
      <c r="J201"/>
    </row>
    <row r="202" spans="1:10" ht="16.5" x14ac:dyDescent="0.3">
      <c r="A202" t="str">
        <f ca="1">OFFSET(추출!$A$2,(ROW()-1)*3+COLUMN()-1,0)</f>
        <v>Medical Tourism in Armenia - armeniapedia.org</v>
      </c>
      <c r="B202" t="str">
        <f ca="1">OFFSET(추출!$A$2,(ROW()-1)*3+COLUMN()-1,0)</f>
        <v>www.armeniapedia.org › wiki › Medical_Tourism_in_...</v>
      </c>
      <c r="C202" t="str">
        <f ca="1">OFFSET(추출!$A$2,(ROW()-1)*3+COLUMN()-1,0)</f>
        <v>2018. 5. 28. — Medical Tourism in Armenia · 1 Laser Eye Surgery · 2 Laser Hair Removal · 3 Nose Jobs · 4 DETOX · 5 Heart Surgery · 6 Artificial Insemination · 7 ...</v>
      </c>
      <c r="D202" t="str">
        <f ca="1">OFFSET(추출!$B$2,(ROW()-1)*3+COLUMN()-4,0)</f>
        <v>http://www.armeniapedia.org/wiki/Medical_Tourism_in_Armenia</v>
      </c>
      <c r="E202"/>
      <c r="F202"/>
      <c r="G202"/>
      <c r="H202"/>
      <c r="I202"/>
      <c r="J202"/>
    </row>
    <row r="203" spans="1:10" ht="16.5" x14ac:dyDescent="0.3">
      <c r="A203" t="str">
        <f ca="1">OFFSET(추출!$A$2,(ROW()-1)*3+COLUMN()-1,0)</f>
        <v>Health Tourism in Armenia - armeniatourinfo.com</v>
      </c>
      <c r="B203" t="str">
        <f ca="1">OFFSET(추출!$A$2,(ROW()-1)*3+COLUMN()-1,0)</f>
        <v>www.armeniatourinfo.com › health-tourism-in-armenia</v>
      </c>
      <c r="C203" t="str">
        <f ca="1">OFFSET(추출!$A$2,(ROW()-1)*3+COLUMN()-1,0)</f>
        <v>2019. 4. 3. — The advantages of medical tourism in Armenia are not limited within the above mentioned points, the list can be modified with the following:.</v>
      </c>
      <c r="D203" t="str">
        <f ca="1">OFFSET(추출!$B$2,(ROW()-1)*3+COLUMN()-4,0)</f>
        <v>https://www.armeniatourinfo.com/health-tourism-in-armenia/</v>
      </c>
      <c r="E203"/>
      <c r="F203"/>
      <c r="G203"/>
      <c r="H203"/>
      <c r="I203"/>
      <c r="J203"/>
    </row>
    <row r="204" spans="1:10" ht="16.5" x14ac:dyDescent="0.3">
      <c r="A204" t="str">
        <f ca="1">OFFSET(추출!$A$2,(ROW()-1)*3+COLUMN()-1,0)</f>
        <v>Dental tourism Armenia | Medical tourism - Zub.am</v>
      </c>
      <c r="B204" t="str">
        <f ca="1">OFFSET(추출!$A$2,(ROW()-1)*3+COLUMN()-1,0)</f>
        <v>zub.am › dental_tourism</v>
      </c>
      <c r="C204" t="str">
        <f ca="1">OFFSET(추출!$A$2,(ROW()-1)*3+COLUMN()-1,0)</f>
        <v>And more importantly, you will leave Armenia as a bearer of a SNOWWHITE HEALTHY SMILE. The “ZUB.AM – Armenian Dental Clinics” information website has a ...</v>
      </c>
      <c r="D204" t="str">
        <f ca="1">OFFSET(추출!$B$2,(ROW()-1)*3+COLUMN()-4,0)</f>
        <v>https://zub.am/dental_tourism?lang=en</v>
      </c>
      <c r="E204"/>
      <c r="F204"/>
      <c r="G204"/>
      <c r="H204"/>
      <c r="I204"/>
      <c r="J204"/>
    </row>
    <row r="205" spans="1:10" ht="16.5" x14ac:dyDescent="0.3">
      <c r="A205" t="str">
        <f ca="1">OFFSET(추출!$A$2,(ROW()-1)*3+COLUMN()-1,0)</f>
        <v>Medical Tourism Association® Workshop to Elevate Industry ...</v>
      </c>
      <c r="B205" t="str">
        <f ca="1">OFFSET(추출!$A$2,(ROW()-1)*3+COLUMN()-1,0)</f>
        <v>www.pr.com › press-release</v>
      </c>
      <c r="C205" t="str">
        <f ca="1">OFFSET(추출!$A$2,(ROW()-1)*3+COLUMN()-1,0)</f>
        <v>The Medical Tourism Association® will conduct a daylong workshop outlining “Opportunities for Medical Tourism in Armenia,” Wednesday, July 3, at Yerevan ...</v>
      </c>
      <c r="D205" t="str">
        <f ca="1">OFFSET(추출!$B$2,(ROW()-1)*3+COLUMN()-4,0)</f>
        <v>https://www.pr.com/press-release/500879</v>
      </c>
      <c r="E205"/>
      <c r="F205"/>
      <c r="G205"/>
      <c r="H205"/>
      <c r="I205"/>
      <c r="J205"/>
    </row>
    <row r="206" spans="1:10" ht="16.5" x14ac:dyDescent="0.3">
      <c r="A206" t="str">
        <f ca="1">OFFSET(추출!$A$2,(ROW()-1)*3+COLUMN()-1,0)</f>
        <v>Number of people visiting Armenia for medical tourism increases</v>
      </c>
      <c r="B206" t="str">
        <f ca="1">OFFSET(추출!$A$2,(ROW()-1)*3+COLUMN()-1,0)</f>
        <v>armenpress.am › eng › news › number-of-people-visiti...</v>
      </c>
      <c r="C206" t="str">
        <f ca="1">OFFSET(추출!$A$2,(ROW()-1)*3+COLUMN()-1,0)</f>
        <v>2017. 8. 19. — “Medical tourism is an established field in Armenia and the tourism flow for this purpose is increasing every year. Many tourists arrive in ...</v>
      </c>
      <c r="D206" t="str">
        <f ca="1">OFFSET(추출!$B$2,(ROW()-1)*3+COLUMN()-4,0)</f>
        <v>https://armenpress.am/eng/news/902393/number-of-people-visiting-armenia-for-medical-tourism-increases.html</v>
      </c>
      <c r="E206"/>
      <c r="F206"/>
      <c r="G206"/>
      <c r="H206"/>
      <c r="I206"/>
      <c r="J206"/>
    </row>
    <row r="207" spans="1:10" ht="16.5" x14ac:dyDescent="0.3">
      <c r="A207" t="str">
        <f ca="1">OFFSET(추출!$A$2,(ROW()-1)*3+COLUMN()-1,0)</f>
        <v>Explaining Medical Travel to Armenia, Medical Tourism in ...</v>
      </c>
      <c r="B207" t="str">
        <f ca="1">OFFSET(추출!$A$2,(ROW()-1)*3+COLUMN()-1,0)</f>
        <v>bestmedicalsurgery.com › explaining-medical-travel-to-...</v>
      </c>
      <c r="C207" t="str">
        <f ca="1">OFFSET(추출!$A$2,(ROW()-1)*3+COLUMN()-1,0)</f>
        <v>Affordable Medical Travel to Armenia and Foreign Countries by BestMedicalSurgery.com. Affordable Health Tourism Armenia, Affordable Medical Tourism ...</v>
      </c>
      <c r="D207" t="str">
        <f ca="1">OFFSET(추출!$B$2,(ROW()-1)*3+COLUMN()-4,0)</f>
        <v>https://bestmedicalsurgery.com/explaining-medical-travel-to-armenia-medical-tourism-in-armenia-health-tourism-in-armenia-cosmetic-tourism-in-armenia-organ-transplant-tourism-in-armenia-reproductive-tourism-in-armenia/</v>
      </c>
      <c r="E207"/>
      <c r="F207"/>
      <c r="G207"/>
      <c r="H207"/>
      <c r="I207"/>
      <c r="J207"/>
    </row>
    <row r="208" spans="1:10" ht="16.5" x14ac:dyDescent="0.3">
      <c r="A208" t="str">
        <f ca="1">OFFSET(추출!$A$2,(ROW()-1)*3+COLUMN()-1,0)</f>
        <v>Laser eye Surgery - medical tourism - Yerevan ... - TripAdvisor</v>
      </c>
      <c r="B208" t="str">
        <f ca="1">OFFSET(추출!$A$2,(ROW()-1)*3+COLUMN()-1,0)</f>
        <v>www.tripadvisor.ca › ... › Yerevan Travel Forum</v>
      </c>
      <c r="C208" t="str">
        <f ca="1">OFFSET(추출!$A$2,(ROW()-1)*3+COLUMN()-1,0)</f>
        <v>Yerevan, Armenia · 43 forum posts. #1 of 7 ·. Hello , I'm going to do that on spring , and I did a lot of resurch before, I chose Malayan center for it , It will cost me ...</v>
      </c>
      <c r="D208" t="str">
        <f ca="1">OFFSET(추출!$B$2,(ROW()-1)*3+COLUMN()-4,0)</f>
        <v>https://www.tripadvisor.ca/ShowTopic-g293932-i10775-k11083542-Laser_eye_Surgery_medical_tourism-Yerevan.html</v>
      </c>
      <c r="E208"/>
      <c r="F208"/>
      <c r="G208"/>
      <c r="H208"/>
      <c r="I208"/>
      <c r="J208"/>
    </row>
    <row r="209" spans="1:10" ht="16.5" x14ac:dyDescent="0.3">
      <c r="A209" t="str">
        <f ca="1">OFFSET(추출!$A$2,(ROW()-1)*3+COLUMN()-1,0)</f>
        <v>Armenia Hospitals: book a hospital in Armenia</v>
      </c>
      <c r="B209" t="str">
        <f ca="1">OFFSET(추출!$A$2,(ROW()-1)*3+COLUMN()-1,0)</f>
        <v>www.health-tourism.com › hospitals-armenia</v>
      </c>
      <c r="C209" t="str">
        <f ca="1">OFFSET(추출!$A$2,(ROW()-1)*3+COLUMN()-1,0)</f>
        <v>A list of Hospitals and medical centers in Armenia, with relevant information about ... Medical Tourism; &gt;; Armenia medical tourism; &gt;; Hospitals in Armenia ...</v>
      </c>
      <c r="D209" t="str">
        <f ca="1">OFFSET(추출!$B$2,(ROW()-1)*3+COLUMN()-4,0)</f>
        <v>https://www.health-tourism.com/hospitals-armenia/</v>
      </c>
      <c r="E209" s="4"/>
      <c r="F209" s="4"/>
      <c r="G209" s="4"/>
      <c r="H209" s="4"/>
      <c r="I209" s="4"/>
      <c r="J209" s="4"/>
    </row>
    <row r="210" spans="1:10" s="6" customFormat="1" ht="16.5" x14ac:dyDescent="0.3">
      <c r="A210" t="str">
        <f ca="1">OFFSET(추출!$A$2,(ROW()-1)*3+COLUMN()-1,0)</f>
        <v>Medical Tourism – Alma Tourism</v>
      </c>
      <c r="B210" t="str">
        <f ca="1">OFFSET(추출!$A$2,(ROW()-1)*3+COLUMN()-1,0)</f>
        <v>www.almatourism.am › medical-tourism</v>
      </c>
      <c r="C210" t="str">
        <f ca="1">OFFSET(추출!$A$2,(ROW()-1)*3+COLUMN()-1,0)</f>
        <v>Medical Tourism appeared in Armenian market not long ago and already ... Today Armenia can also offer special prophylactic treatment course in various ...</v>
      </c>
      <c r="D210" t="str">
        <f ca="1">OFFSET(추출!$B$2,(ROW()-1)*3+COLUMN()-4,0)</f>
        <v>https://www.almatourism.am/medical-tourism/?lang=en</v>
      </c>
      <c r="E210"/>
      <c r="F210"/>
      <c r="G210"/>
      <c r="H210"/>
      <c r="I210"/>
      <c r="J210"/>
    </row>
    <row r="211" spans="1:10" ht="16.5" x14ac:dyDescent="0.3">
      <c r="A211" t="str">
        <f ca="1">OFFSET(추출!$A$2,(ROW()-1)*3+COLUMN()-1,0)</f>
        <v>Polish-association-of-medical-tourism in Armenia | Medical Tourism ...</v>
      </c>
      <c r="B211" t="str">
        <f ca="1">OFFSET(추출!$A$2,(ROW()-1)*3+COLUMN()-1,0)</f>
        <v>reviews.treatmentabroad.com › armenia</v>
      </c>
      <c r="C211" t="str">
        <f ca="1">OFFSET(추출!$A$2,(ROW()-1)*3+COLUMN()-1,0)</f>
        <v>Polish-association-of-medical-tourism in Armenia: Reviews. Medical Tourism Reviews provides the "word of mouth" that can help you to make the right choice of ...</v>
      </c>
      <c r="D211" t="str">
        <f ca="1">OFFSET(추출!$B$2,(ROW()-1)*3+COLUMN()-4,0)</f>
        <v>https://reviews.treatmentabroad.com/polish-association-of-medical-tourism/armenia</v>
      </c>
      <c r="E211"/>
      <c r="F211"/>
      <c r="G211"/>
      <c r="H211"/>
      <c r="I211"/>
      <c r="J211"/>
    </row>
    <row r="212" spans="1:10" ht="16.5" x14ac:dyDescent="0.3">
      <c r="A212" t="str">
        <f ca="1">OFFSET(추출!$A$2,(ROW()-1)*3+COLUMN()-1,0)</f>
        <v>7 reasons why Armenia has become a medical tourism Mecca ...</v>
      </c>
      <c r="B212" t="str">
        <f ca="1">OFFSET(추출!$A$2,(ROW()-1)*3+COLUMN()-1,0)</f>
        <v>med.news.am › eng › news › 7-reasons-why-armenia-h...</v>
      </c>
      <c r="C212" t="str">
        <f ca="1">OFFSET(추출!$A$2,(ROW()-1)*3+COLUMN()-1,0)</f>
        <v>2016. 8. 31. — 3- It's Accessible from Many Destinations. Situated at the crossroads of Europe and Asia, Armenia is an ideal location for medical tourism.</v>
      </c>
      <c r="D212" t="str">
        <f ca="1">OFFSET(추출!$B$2,(ROW()-1)*3+COLUMN()-4,0)</f>
        <v>https://med.news.am/eng/news/11602/7-reasons-why-armenia-has-become-a-medical-tourism-mecca.html</v>
      </c>
      <c r="E212"/>
      <c r="F212"/>
      <c r="G212"/>
      <c r="H212"/>
      <c r="I212"/>
      <c r="J212"/>
    </row>
    <row r="213" spans="1:10" ht="16.5" x14ac:dyDescent="0.3">
      <c r="A213" t="str">
        <f ca="1">OFFSET(추출!$A$2,(ROW()-1)*3+COLUMN()-1,0)</f>
        <v>Medical Tourism In Armenia HEALTH SPA CENTER “AYA ...</v>
      </c>
      <c r="B213" t="str">
        <f ca="1">OFFSET(추출!$A$2,(ROW()-1)*3+COLUMN()-1,0)</f>
        <v>armenia-hayastan.com › 2018 › September › 12</v>
      </c>
      <c r="C213" t="str">
        <f ca="1">OFFSET(추출!$A$2,(ROW()-1)*3+COLUMN()-1,0)</f>
        <v>2018. 9. 12. — Medical Tourism In Armenia HEALTH SPA CENTER “AYA MARIA” ... In the wellness center you can see the only Armenian bathhouse in ...</v>
      </c>
      <c r="D213" t="str">
        <f ca="1">OFFSET(추출!$B$2,(ROW()-1)*3+COLUMN()-4,0)</f>
        <v>https://armenia-hayastan.com/2018/09/12/medical-tourism-in-armenia-health-spa-center-aya-maria/</v>
      </c>
      <c r="E213"/>
      <c r="F213"/>
      <c r="G213"/>
      <c r="H213"/>
      <c r="I213"/>
      <c r="J213"/>
    </row>
    <row r="214" spans="1:10" ht="16.5" x14ac:dyDescent="0.3">
      <c r="A214" t="str">
        <f ca="1">OFFSET(추출!$A$2,(ROW()-1)*3+COLUMN()-1,0)</f>
        <v>Medical tourism on the rise in Armenia, surgeon says ...</v>
      </c>
      <c r="B214" t="str">
        <f ca="1">OFFSET(추출!$A$2,(ROW()-1)*3+COLUMN()-1,0)</f>
        <v>www.panorama.am › news › 2017/08/19 › Medical-tou...</v>
      </c>
      <c r="C214" t="str">
        <f ca="1">OFFSET(추출!$A$2,(ROW()-1)*3+COLUMN()-1,0)</f>
        <v>2017. 8. 19. — People from Sweden, Denmark, Middle East, Iran and even the UAE arrive in Armenia for medical tourism,” the surgeon noted. Dr. Yenokyan ...</v>
      </c>
      <c r="D214" t="str">
        <f ca="1">OFFSET(추출!$B$2,(ROW()-1)*3+COLUMN()-4,0)</f>
        <v>https://www.panorama.am/en/news/2017/08/19/Medical-tourism-Armenia/1822320</v>
      </c>
      <c r="E214"/>
      <c r="F214"/>
      <c r="G214"/>
      <c r="H214"/>
      <c r="I214"/>
      <c r="J214"/>
    </row>
    <row r="215" spans="1:10" ht="16.5" x14ac:dyDescent="0.3">
      <c r="A215" t="str">
        <f ca="1">OFFSET(추출!$A$2,(ROW()-1)*3+COLUMN()-1,0)</f>
        <v>Top Armenia Medical Tourism Information - PlacidWay</v>
      </c>
      <c r="B215" t="str">
        <f ca="1">OFFSET(추출!$A$2,(ROW()-1)*3+COLUMN()-1,0)</f>
        <v>www.placidway.com › Medical News</v>
      </c>
      <c r="C215" t="str">
        <f ca="1">OFFSET(추출!$A$2,(ROW()-1)*3+COLUMN()-1,0)</f>
        <v>PlacidWay Medical Tourism Portal provides the best information for Armenia to patients from around the world. Placidway is helping patients reach best medical ...</v>
      </c>
      <c r="D215" t="str">
        <f ca="1">OFFSET(추출!$B$2,(ROW()-1)*3+COLUMN()-4,0)</f>
        <v>https://www.placidway.com/search-news/Armenia/1</v>
      </c>
      <c r="E215"/>
      <c r="F215"/>
      <c r="G215"/>
      <c r="H215"/>
      <c r="I215"/>
      <c r="J215"/>
    </row>
    <row r="216" spans="1:10" ht="16.5" x14ac:dyDescent="0.3">
      <c r="A216" t="str">
        <f ca="1">OFFSET(추출!$A$2,(ROW()-1)*3+COLUMN()-1,0)</f>
        <v>Pin on Tours to Armenia - Pinterest</v>
      </c>
      <c r="B216" t="str">
        <f ca="1">OFFSET(추출!$A$2,(ROW()-1)*3+COLUMN()-1,0)</f>
        <v>ro.pinterest.com › pin</v>
      </c>
      <c r="C216" t="str">
        <f ca="1">OFFSET(추출!$A$2,(ROW()-1)*3+COLUMN()-1,0)</f>
        <v>Jul 24, 2017 - In Armenia, medical tourism is gaining speed every day. More and more people choose Armenia as a centre for medical tourism and come to the ...</v>
      </c>
      <c r="D216" t="str">
        <f ca="1">OFFSET(추출!$B$2,(ROW()-1)*3+COLUMN()-4,0)</f>
        <v>https://ro.pinterest.com/pin/357965870374171107/</v>
      </c>
      <c r="E216"/>
      <c r="F216"/>
      <c r="G216"/>
      <c r="H216"/>
      <c r="I216"/>
      <c r="J216"/>
    </row>
    <row r="217" spans="1:10" ht="16.5" x14ac:dyDescent="0.3">
      <c r="A217" t="str">
        <f ca="1">OFFSET(추출!$A$2,(ROW()-1)*3+COLUMN()-1,0)</f>
        <v>Medical Tourism Facilitator's Handbook - Buy Online in Armenia ...</v>
      </c>
      <c r="B217" t="str">
        <f ca="1">OFFSET(추출!$A$2,(ROW()-1)*3+COLUMN()-1,0)</f>
        <v>armenia.desertcart.com › products › 14331242-medical-t...</v>
      </c>
      <c r="C217" t="str">
        <f ca="1">OFFSET(추출!$A$2,(ROW()-1)*3+COLUMN()-1,0)</f>
        <v>Medical Tourism Facilitator's Handbook About the Author ---------------- Maria K. Todd, MHA, PhD, is the CEO of Mercury Healthcare. Dr Todd's background ...</v>
      </c>
      <c r="D217" t="str">
        <f ca="1">OFFSET(추출!$B$2,(ROW()-1)*3+COLUMN()-4,0)</f>
        <v>https://armenia.desertcart.com/products/14331242-medical-tourism-facilitator-s-handbook</v>
      </c>
      <c r="E217"/>
      <c r="F217"/>
      <c r="G217"/>
      <c r="H217"/>
      <c r="I217"/>
      <c r="J217"/>
    </row>
    <row r="218" spans="1:10" ht="16.5" x14ac:dyDescent="0.3">
      <c r="A218" t="str">
        <f ca="1">OFFSET(추출!$A$2,(ROW()-1)*3+COLUMN()-1,0)</f>
        <v>Exhibitions - Medical tourism in Armenia 2020-2021 - exposale</v>
      </c>
      <c r="B218" t="str">
        <f ca="1">OFFSET(추출!$A$2,(ROW()-1)*3+COLUMN()-1,0)</f>
        <v>exposale.net › Home › Armenia › Tourism and leisure</v>
      </c>
      <c r="C218" t="str">
        <f ca="1">OFFSET(추출!$A$2,(ROW()-1)*3+COLUMN()-1,0)</f>
        <v>Schedule of exhibitions by topic - Medical tourism in Armenia 2020-2021. Calendar of exhibitions. The terms of participation. Information for visitors and ...</v>
      </c>
      <c r="D218" t="str">
        <f ca="1">OFFSET(추출!$B$2,(ROW()-1)*3+COLUMN()-4,0)</f>
        <v>https://exposale.net/en/exhibitions/872/1/all</v>
      </c>
      <c r="E218"/>
      <c r="F218"/>
      <c r="G218"/>
      <c r="H218"/>
      <c r="I218"/>
      <c r="J218"/>
    </row>
    <row r="219" spans="1:10" ht="16.5" x14ac:dyDescent="0.3">
      <c r="A219" t="str">
        <f ca="1">OFFSET(추출!$A$2,(ROW()-1)*3+COLUMN()-1,0)</f>
        <v>One More Action in Medical Tourism of Armenia - YCLLR</v>
      </c>
      <c r="B219" t="str">
        <f ca="1">OFFSET(추출!$A$2,(ROW()-1)*3+COLUMN()-1,0)</f>
        <v>legslengthen.com › one-action-medical-tourism-armenia</v>
      </c>
      <c r="C219" t="str">
        <f ca="1">OFFSET(추출!$A$2,(ROW()-1)*3+COLUMN()-1,0)</f>
        <v>2020. 1. 12. — Yesterday we took our patients from USA and Poland, who are in Armenia for height increase, to the exhibition of the world famous artist, ...</v>
      </c>
      <c r="D219" t="str">
        <f ca="1">OFFSET(추출!$B$2,(ROW()-1)*3+COLUMN()-4,0)</f>
        <v>https://legslengthen.com/one-action-medical-tourism-armenia/</v>
      </c>
      <c r="E219"/>
      <c r="F219"/>
      <c r="G219"/>
      <c r="H219"/>
      <c r="I219"/>
      <c r="J219"/>
    </row>
    <row r="220" spans="1:10" ht="16.5" x14ac:dyDescent="0.3">
      <c r="A220" t="str">
        <f ca="1">OFFSET(추출!$A$2,(ROW()-1)*3+COLUMN()-1,0)</f>
        <v>Medical - Nare Travel and Tours</v>
      </c>
      <c r="B220" t="str">
        <f ca="1">OFFSET(추출!$A$2,(ROW()-1)*3+COLUMN()-1,0)</f>
        <v>nare.am › medical</v>
      </c>
      <c r="C220" t="str">
        <f ca="1">OFFSET(추출!$A$2,(ROW()-1)*3+COLUMN()-1,0)</f>
        <v>Medical tourism is one of the fastest growing industries in Armenia. ... Armenian medical specialists have played a great role in the development of dentistry, ...</v>
      </c>
      <c r="D220" t="str">
        <f ca="1">OFFSET(추출!$B$2,(ROW()-1)*3+COLUMN()-4,0)</f>
        <v>https://nare.am/medical/</v>
      </c>
      <c r="E220"/>
      <c r="F220"/>
      <c r="G220"/>
      <c r="H220"/>
      <c r="I220"/>
      <c r="J220"/>
    </row>
    <row r="221" spans="1:10" ht="16.5" x14ac:dyDescent="0.3">
      <c r="A221" t="str">
        <f ca="1">OFFSET(추출!$A$2,(ROW()-1)*3+COLUMN()-1,0)</f>
        <v>Coronavirus topples tourism in Armenia - JAMnews</v>
      </c>
      <c r="B221" t="str">
        <f ca="1">OFFSET(추출!$A$2,(ROW()-1)*3+COLUMN()-1,0)</f>
        <v>jam-news.net › tourism-in-armenia-collapses</v>
      </c>
      <c r="C221" t="str">
        <f ca="1">OFFSET(추출!$A$2,(ROW()-1)*3+COLUMN()-1,0)</f>
        <v>2020. 9. 10. — Only the field of medical tourism reported a slight increase of 15.3%. The coronavirus situation in the country. On July 6, Armenia passed the ...</v>
      </c>
      <c r="D221" t="str">
        <f ca="1">OFFSET(추출!$B$2,(ROW()-1)*3+COLUMN()-4,0)</f>
        <v>https://jam-news.net/tourism-in-armenia-collapses/</v>
      </c>
      <c r="E221"/>
      <c r="F221"/>
      <c r="G221"/>
      <c r="H221"/>
      <c r="I221"/>
      <c r="J221"/>
    </row>
    <row r="222" spans="1:10" ht="16.5" x14ac:dyDescent="0.3">
      <c r="A222" t="str">
        <f ca="1">OFFSET(추출!$A$2,(ROW()-1)*3+COLUMN()-1,0)</f>
        <v>Laser eye Surgery - medical tourism - Yerevan ... - TripAdvisor</v>
      </c>
      <c r="B222" t="str">
        <f ca="1">OFFSET(추출!$A$2,(ROW()-1)*3+COLUMN()-1,0)</f>
        <v>www.tripadvisor.com.au › ... › Yerevan Travel Forum</v>
      </c>
      <c r="C222" t="str">
        <f ca="1">OFFSET(추출!$A$2,(ROW()-1)*3+COLUMN()-1,0)</f>
        <v>1. Susanna Hayrapetyan. Yerevan, Armenia. Level Contributor. 43 posts. 175 reviews. 48 helpful votes. 1. Re: Laser eye Surgery - medical tourism. 2 years ago.</v>
      </c>
      <c r="D222" t="str">
        <f ca="1">OFFSET(추출!$B$2,(ROW()-1)*3+COLUMN()-4,0)</f>
        <v>https://www.tripadvisor.com.au/ShowTopic-g293932-i10775-k11083542-Laser_eye_Surgery_medical_tourism-Yerevan.html</v>
      </c>
      <c r="E222"/>
      <c r="F222"/>
      <c r="G222"/>
      <c r="H222"/>
      <c r="I222"/>
      <c r="J222"/>
    </row>
    <row r="223" spans="1:10" ht="16.5" x14ac:dyDescent="0.3">
      <c r="A223" t="str">
        <f ca="1">OFFSET(추출!$A$2,(ROW()-1)*3+COLUMN()-1,0)</f>
        <v>Armenia tuned to medical tourism development - Arka.am</v>
      </c>
      <c r="B223" t="str">
        <f ca="1">OFFSET(추출!$A$2,(ROW()-1)*3+COLUMN()-1,0)</f>
        <v>arka.am › news › business › armenia_tuned_to_medical...</v>
      </c>
      <c r="C223" t="str">
        <f ca="1">OFFSET(추출!$A$2,(ROW()-1)*3+COLUMN()-1,0)</f>
        <v>2017. 10. 27. — Armenia tuned to medical tourism development. YEREVAN, October 27. /ARKA/. Armenia's healthcare ministry received Thursday heads of ...</v>
      </c>
      <c r="D223" t="str">
        <f ca="1">OFFSET(추출!$B$2,(ROW()-1)*3+COLUMN()-4,0)</f>
        <v>https://arka.am/en/news/business/armenia_tuned_to_medical_tourism_development/</v>
      </c>
      <c r="E223"/>
      <c r="F223"/>
      <c r="G223"/>
      <c r="H223"/>
      <c r="I223"/>
      <c r="J223"/>
    </row>
    <row r="224" spans="1:10" ht="16.5" x14ac:dyDescent="0.3">
      <c r="A224" t="str">
        <f ca="1">OFFSET(추출!$A$2,(ROW()-1)*3+COLUMN()-1,0)</f>
        <v>Medical Tourism in Armenia - Overview, Competitors, and ...</v>
      </c>
      <c r="B224" t="str">
        <f ca="1">OFFSET(추출!$A$2,(ROW()-1)*3+COLUMN()-1,0)</f>
        <v>www.apollo.io › companies › Medical-Tourism-in-Arm...</v>
      </c>
      <c r="C224" t="str">
        <f ca="1">OFFSET(추출!$A$2,(ROW()-1)*3+COLUMN()-1,0)</f>
        <v>View Medical Tourism in Armenia (http://www.medtourarm.com) location in Yerevan, Armenia, revenue, competitors and contact information. Find and reach ...</v>
      </c>
      <c r="D224" t="str">
        <f ca="1">OFFSET(추출!$B$2,(ROW()-1)*3+COLUMN()-4,0)</f>
        <v>https://www.apollo.io/companies/Medical-Tourism-in-Armenia/5d35a049a3ae61057cc2e06c</v>
      </c>
      <c r="E224"/>
      <c r="F224"/>
      <c r="G224"/>
      <c r="H224"/>
      <c r="I224"/>
      <c r="J224"/>
    </row>
    <row r="225" spans="1:10" ht="16.5" x14ac:dyDescent="0.3">
      <c r="A225" t="str">
        <f ca="1">OFFSET(추출!$A$2,(ROW()-1)*3+COLUMN()-1,0)</f>
        <v>Medical Tourism Armenia | Armenia Hospitality Travel Company</v>
      </c>
      <c r="B225" t="str">
        <f ca="1">OFFSET(추출!$A$2,(ROW()-1)*3+COLUMN()-1,0)</f>
        <v>armeniahospitality.com › page</v>
      </c>
      <c r="C225" t="str">
        <f ca="1">OFFSET(추출!$A$2,(ROW()-1)*3+COLUMN()-1,0)</f>
        <v>Nowadays a growing number of people are discovering the benefits of medical tourism. «Armenia Hospiality» offers a unique opportunity to combine ...</v>
      </c>
      <c r="D225" t="str">
        <f ca="1">OFFSET(추출!$B$2,(ROW()-1)*3+COLUMN()-4,0)</f>
        <v>http://armeniahospitality.com/page.php?id=67</v>
      </c>
      <c r="E225"/>
      <c r="F225"/>
      <c r="G225"/>
      <c r="H225"/>
      <c r="I225"/>
      <c r="J225"/>
    </row>
    <row r="226" spans="1:10" ht="16.5" x14ac:dyDescent="0.3">
      <c r="A226" t="str">
        <f ca="1">OFFSET(추출!$A$2,(ROW()-1)*3+COLUMN()-1,0)</f>
        <v>Medical tourism - Wonder Armenia</v>
      </c>
      <c r="B226" t="str">
        <f ca="1">OFFSET(추출!$A$2,(ROW()-1)*3+COLUMN()-1,0)</f>
        <v>www.wonderarmenia.com › tours › medical-tourism</v>
      </c>
      <c r="C226" t="str">
        <f ca="1">OFFSET(추출!$A$2,(ROW()-1)*3+COLUMN()-1,0)</f>
        <v>Weekend tours · Wine tours · Biblical Armenia tours · Silk Road tours · Combined tours · Medical tourism · Active tours · Eco tours · Extreme tours · Paragliding ...</v>
      </c>
      <c r="D226" t="str">
        <f ca="1">OFFSET(추출!$B$2,(ROW()-1)*3+COLUMN()-4,0)</f>
        <v>https://www.wonderarmenia.com/us/tours/medical-tourism.html</v>
      </c>
      <c r="E226"/>
      <c r="F226"/>
      <c r="G226"/>
      <c r="H226"/>
      <c r="I226"/>
      <c r="J226"/>
    </row>
    <row r="227" spans="1:10" ht="16.5" x14ac:dyDescent="0.3">
      <c r="A227" t="str">
        <f ca="1">OFFSET(추출!$A$2,(ROW()-1)*3+COLUMN()-1,0)</f>
        <v>A Digital Medical Tourism Concierge Service in Armenia - Ivey ...</v>
      </c>
      <c r="B227" t="str">
        <f ca="1">OFFSET(추출!$A$2,(ROW()-1)*3+COLUMN()-1,0)</f>
        <v>www.iveycases.com › ProductView</v>
      </c>
      <c r="C227" t="str">
        <f ca="1">OFFSET(추출!$A$2,(ROW()-1)*3+COLUMN()-1,0)</f>
        <v>2020. 4. 6. — A young Canadian entrepreneur had established a digital medical tourism concierge service in Armenia--GetTreated CJSC--and in 2019 was ...</v>
      </c>
      <c r="D227" t="str">
        <f ca="1">OFFSET(추출!$B$2,(ROW()-1)*3+COLUMN()-4,0)</f>
        <v>https://www.iveycases.com/ProductView.aspx?id=109069</v>
      </c>
      <c r="E227"/>
      <c r="F227"/>
      <c r="G227"/>
      <c r="H227"/>
      <c r="I227"/>
      <c r="J227"/>
    </row>
    <row r="228" spans="1:10" ht="16.5" x14ac:dyDescent="0.3">
      <c r="A228" t="str">
        <f ca="1">OFFSET(추출!$A$2,(ROW()-1)*3+COLUMN()-1,0)</f>
        <v>Laser eye Surgery - medical tourism - Yerevan ... - TripAdvisor</v>
      </c>
      <c r="B228" t="str">
        <f ca="1">OFFSET(추출!$A$2,(ROW()-1)*3+COLUMN()-1,0)</f>
        <v>www.tripadvisor.in › ... › Yerevan › Yerevan Travel Forum</v>
      </c>
      <c r="C228" t="str">
        <f ca="1">OFFSET(추출!$A$2,(ROW()-1)*3+COLUMN()-1,0)</f>
        <v>1. Susanna Hayrapetyan. Yerevan, Armenia. Level Contributor. 42 posts. 176 reviews. 48 helpful votes. 1. Re: Laser eye Surgery - medical tourism. 2 years ago.</v>
      </c>
      <c r="D228" t="str">
        <f ca="1">OFFSET(추출!$B$2,(ROW()-1)*3+COLUMN()-4,0)</f>
        <v>https://www.tripadvisor.in/ShowTopic-g293932-i10775-k11083542-Laser_eye_Surgery_medical_tourism-Yerevan.html</v>
      </c>
      <c r="E228"/>
      <c r="F228"/>
      <c r="G228"/>
      <c r="H228"/>
      <c r="I228"/>
      <c r="J228"/>
    </row>
    <row r="229" spans="1:10" ht="16.5" x14ac:dyDescent="0.3">
      <c r="A229" t="str">
        <f ca="1">OFFSET(추출!$A$2,(ROW()-1)*3+COLUMN()-1,0)</f>
        <v>10 reasons why Armenia has become a medical tourism Mecca ...</v>
      </c>
      <c r="B229" t="str">
        <f ca="1">OFFSET(추출!$A$2,(ROW()-1)*3+COLUMN()-1,0)</f>
        <v>www.pinterest.de › ... › Популярные Цитаты</v>
      </c>
      <c r="C229" t="str">
        <f ca="1">OFFSET(추출!$A$2,(ROW()-1)*3+COLUMN()-1,0)</f>
        <v>When we founded GetTreated in Yerevan, back in 2014, many asked what they thought to be a perfectly rational question: of all places, why Armenia? For us ...</v>
      </c>
      <c r="D229" t="str">
        <f ca="1">OFFSET(추출!$B$2,(ROW()-1)*3+COLUMN()-4,0)</f>
        <v>https://www.pinterest.de/pin/511158626440471466/</v>
      </c>
      <c r="E229"/>
      <c r="F229"/>
      <c r="G229"/>
      <c r="H229"/>
      <c r="I229"/>
      <c r="J229"/>
    </row>
    <row r="230" spans="1:10" ht="16.5" x14ac:dyDescent="0.3">
      <c r="A230" t="str">
        <f ca="1">OFFSET(추출!$A$2,(ROW()-1)*3+COLUMN()-1,0)</f>
        <v>We are a member of International Medical Tourism ... - ZTRAVEL</v>
      </c>
      <c r="B230" t="str">
        <f ca="1">OFFSET(추출!$A$2,(ROW()-1)*3+COLUMN()-1,0)</f>
        <v>www.ztravel.am › medical_tourism</v>
      </c>
      <c r="C230" t="str">
        <f ca="1">OFFSET(추출!$A$2,(ROW()-1)*3+COLUMN()-1,0)</f>
        <v>Z Travel is the only company in Armenia that is a member of International Medical Tourism Association. We will set up for you a free on-line consultation with ...</v>
      </c>
      <c r="D230" t="str">
        <f ca="1">OFFSET(추출!$B$2,(ROW()-1)*3+COLUMN()-4,0)</f>
        <v>http://www.ztravel.am/medical_tourism.html</v>
      </c>
      <c r="E230"/>
      <c r="F230"/>
      <c r="G230"/>
      <c r="H230"/>
      <c r="I230"/>
      <c r="J230"/>
    </row>
    <row r="231" spans="1:10" ht="16.5" x14ac:dyDescent="0.3">
      <c r="A231" t="str">
        <f ca="1">OFFSET(추출!$A$2,(ROW()-1)*3+COLUMN()-1,0)</f>
        <v>Foreigners appreciate advantages of medical tourism in ...</v>
      </c>
      <c r="B231" t="str">
        <f ca="1">OFFSET(추출!$A$2,(ROW()-1)*3+COLUMN()-1,0)</f>
        <v>gagrule.net › foreigners-appreciate-advantages-medical-to...</v>
      </c>
      <c r="C231" t="str">
        <f ca="1">OFFSET(추출!$A$2,(ROW()-1)*3+COLUMN()-1,0)</f>
        <v>2017. 11. 29. — ... 24 TV channel said in a story about medical tourism in Armenia. The quality of medical care meets international standards, the channel said.</v>
      </c>
      <c r="D231" t="str">
        <f ca="1">OFFSET(추출!$B$2,(ROW()-1)*3+COLUMN()-4,0)</f>
        <v>https://gagrule.net/foreigners-appreciate-advantages-medical-tourism-armenia-mir-24/</v>
      </c>
      <c r="E231"/>
      <c r="F231"/>
      <c r="G231"/>
      <c r="H231"/>
      <c r="I231"/>
      <c r="J231"/>
    </row>
    <row r="232" spans="1:10" ht="16.5" x14ac:dyDescent="0.3">
      <c r="A232" t="str">
        <f ca="1">OFFSET(추출!$A$2,(ROW()-1)*3+COLUMN()-1,0)</f>
        <v>DOCTORTOUR: MEDICAL TOURISM SERVICES</v>
      </c>
      <c r="B232" t="str">
        <f ca="1">OFFSET(추출!$A$2,(ROW()-1)*3+COLUMN()-1,0)</f>
        <v>www.doctortour.am</v>
      </c>
      <c r="C232" t="str">
        <f ca="1">OFFSET(추출!$A$2,(ROW()-1)*3+COLUMN()-1,0)</f>
        <v>Doctortour is a company practicing medical tourism offering excellent medical examination and treatment in Armenia for affordable prices.</v>
      </c>
      <c r="D232" t="str">
        <f ca="1">OFFSET(추출!$B$2,(ROW()-1)*3+COLUMN()-4,0)</f>
        <v>http://www.doctortour.am/</v>
      </c>
      <c r="E232"/>
      <c r="F232"/>
      <c r="G232"/>
      <c r="H232"/>
      <c r="I232"/>
      <c r="J232"/>
    </row>
    <row r="233" spans="1:10" ht="16.5" x14ac:dyDescent="0.3">
      <c r="A233" t="str">
        <f ca="1">OFFSET(추출!$A$2,(ROW()-1)*3+COLUMN()-1,0)</f>
        <v>Armenia, a Tourism Target Market | Financial Tribune</v>
      </c>
      <c r="B233" t="str">
        <f ca="1">OFFSET(추출!$A$2,(ROW()-1)*3+COLUMN()-1,0)</f>
        <v>financialtribune.com › articles › people-travel › armeni...</v>
      </c>
      <c r="C233" t="str">
        <f ca="1">OFFSET(추출!$A$2,(ROW()-1)*3+COLUMN()-1,0)</f>
        <v>2015. 10. 16. — Iranian officials have targeted Armenia as one of the country's 40 target markets to promote tourism.</v>
      </c>
      <c r="D233" t="str">
        <f ca="1">OFFSET(추출!$B$2,(ROW()-1)*3+COLUMN()-4,0)</f>
        <v>https://financialtribune.com/articles/people-travel/28089/armenia-a-tourism-target-market</v>
      </c>
      <c r="E233"/>
      <c r="F233"/>
      <c r="G233"/>
      <c r="H233"/>
      <c r="I233"/>
      <c r="J233"/>
    </row>
    <row r="234" spans="1:10" ht="16.5" x14ac:dyDescent="0.3">
      <c r="A234" t="str">
        <f ca="1">OFFSET(추출!$A$2,(ROW()-1)*3+COLUMN()-1,0)</f>
        <v>Find Medical in Armenia - MyMediTravel</v>
      </c>
      <c r="B234" t="str">
        <f ca="1">OFFSET(추출!$A$2,(ROW()-1)*3+COLUMN()-1,0)</f>
        <v>www.mymeditravel.com › country › armenia</v>
      </c>
      <c r="C234" t="str">
        <f ca="1">OFFSET(추출!$A$2,(ROW()-1)*3+COLUMN()-1,0)</f>
        <v>The driver of medical tourism in the country is its affordable costs of cosmetic surgery. In addition, this small Caucasus nation also boasts qualified doctors, caring ...</v>
      </c>
      <c r="D234" t="str">
        <f ca="1">OFFSET(추출!$B$2,(ROW()-1)*3+COLUMN()-4,0)</f>
        <v>https://www.mymeditravel.com/country/armenia</v>
      </c>
      <c r="E234"/>
      <c r="F234"/>
      <c r="G234"/>
      <c r="H234"/>
      <c r="I234"/>
      <c r="J234"/>
    </row>
    <row r="235" spans="1:10" ht="16.5" x14ac:dyDescent="0.3">
      <c r="A235" t="str">
        <f ca="1">OFFSET(추출!$A$2,(ROW()-1)*3+COLUMN()-1,0)</f>
        <v>Articles of Armenia - Medical Tourism in Armenia</v>
      </c>
      <c r="B235" t="str">
        <f ca="1">OFFSET(추출!$A$2,(ROW()-1)*3+COLUMN()-1,0)</f>
        <v>www.med-armtours.com › articles</v>
      </c>
      <c r="C235" t="str">
        <f ca="1">OFFSET(추출!$A$2,(ROW()-1)*3+COLUMN()-1,0)</f>
        <v>Items 1 - 10 of 34 — 38/18, St. Pushkin, Yerevan, 0010, Republic of Armenia. Оperators: Armenian: +374 10 53 19 93. Russian: +374 77 53 19 93. English: +374 99 ...</v>
      </c>
      <c r="D235" t="str">
        <f ca="1">OFFSET(추출!$B$2,(ROW()-1)*3+COLUMN()-4,0)</f>
        <v>http://www.med-armtours.com/en/articles</v>
      </c>
      <c r="E235"/>
      <c r="F235"/>
      <c r="G235"/>
      <c r="H235"/>
      <c r="I235"/>
      <c r="J235"/>
    </row>
    <row r="236" spans="1:10" ht="16.5" x14ac:dyDescent="0.3">
      <c r="A236" t="str">
        <f ca="1">OFFSET(추출!$A$2,(ROW()-1)*3+COLUMN()-1,0)</f>
        <v>News of Armenia - Medical Tourism in Armenia - Medical Tours</v>
      </c>
      <c r="B236" t="str">
        <f ca="1">OFFSET(추출!$A$2,(ROW()-1)*3+COLUMN()-1,0)</f>
        <v>www.med-armtours.com › news › armenia-is-in-the-list-o...</v>
      </c>
      <c r="C236" t="str">
        <f ca="1">OFFSET(추출!$A$2,(ROW()-1)*3+COLUMN()-1,0)</f>
        <v>Contact us. 38/18, St. Pushkin, Yerevan, 0010, Republic of Armenia. Оperators: Armenian: +374 10 53 19 93. Russian: +374 77 53 19 93. English: +374 99 53 ...</v>
      </c>
      <c r="D236" t="str">
        <f ca="1">OFFSET(추출!$B$2,(ROW()-1)*3+COLUMN()-4,0)</f>
        <v>http://www.med-armtours.com/en/news/armenia-is-in-the-list-of-ten-countries-for-flights-from-russia</v>
      </c>
      <c r="E236"/>
      <c r="F236"/>
      <c r="G236"/>
      <c r="H236"/>
      <c r="I236"/>
      <c r="J236"/>
    </row>
    <row r="237" spans="1:10" ht="16.5" x14ac:dyDescent="0.3">
      <c r="A237" t="str">
        <f ca="1">OFFSET(추출!$A$2,(ROW()-1)*3+COLUMN()-1,0)</f>
        <v>How Do Medical Tourists Enter Iran? - Medtourpress</v>
      </c>
      <c r="B237" t="str">
        <f ca="1">OFFSET(추출!$A$2,(ROW()-1)*3+COLUMN()-1,0)</f>
        <v>medtourpress.ir › 2020/06/05 › how-do-medical-tourist...</v>
      </c>
      <c r="C237" t="str">
        <f ca="1">OFFSET(추출!$A$2,(ROW()-1)*3+COLUMN()-1,0)</f>
        <v>2020. 6. 5. — Afghanistan, Iraq, Uzbekistan, Azerbaijan, Armenia, Pakistan, Georgia, Qatar, Kuwait, Oman, ... The Role of Hospitals in Medical Tourism.</v>
      </c>
      <c r="D237" t="str">
        <f ca="1">OFFSET(추출!$B$2,(ROW()-1)*3+COLUMN()-4,0)</f>
        <v>https://medtourpress.ir/en/2020/06/05/how-do-medical-tourists-enter-iran/</v>
      </c>
      <c r="E237"/>
      <c r="F237"/>
      <c r="G237"/>
      <c r="H237"/>
      <c r="I237"/>
      <c r="J237"/>
    </row>
    <row r="238" spans="1:10" ht="16.5" x14ac:dyDescent="0.3">
      <c r="A238" t="str">
        <f ca="1">OFFSET(추출!$A$2,(ROW()-1)*3+COLUMN()-1,0)</f>
        <v>Medical Tourism In Armenia - Sputnik Travel Armenia</v>
      </c>
      <c r="B238" t="str">
        <f ca="1">OFFSET(추출!$A$2,(ROW()-1)*3+COLUMN()-1,0)</f>
        <v>sputniktravel.am › blog › index › eng</v>
      </c>
      <c r="C238" t="str">
        <f ca="1">OFFSET(추출!$A$2,(ROW()-1)*3+COLUMN()-1,0)</f>
        <v>Medical Tourism In Armenia. Written: 2020-11-01 21:36:41; Views: 1761. What makes Armenia such a good destination for medical tourists? There are places ...</v>
      </c>
      <c r="D238" t="str">
        <f ca="1">OFFSET(추출!$B$2,(ROW()-1)*3+COLUMN()-4,0)</f>
        <v>https://sputniktravel.am/blog/index/4/eng</v>
      </c>
      <c r="E238"/>
      <c r="F238"/>
      <c r="G238"/>
      <c r="H238"/>
      <c r="I238"/>
      <c r="J238"/>
    </row>
    <row r="239" spans="1:10" ht="16.5" x14ac:dyDescent="0.3">
      <c r="A239" t="str">
        <f ca="1">OFFSET(추출!$A$2,(ROW()-1)*3+COLUMN()-1,0)</f>
        <v>Armenia tourism: This little country is making big strides</v>
      </c>
      <c r="B239" t="str">
        <f ca="1">OFFSET(추출!$A$2,(ROW()-1)*3+COLUMN()-1,0)</f>
        <v>www.eturbonews.com › Travel Destination</v>
      </c>
      <c r="C239" t="str">
        <f ca="1">OFFSET(추출!$A$2,(ROW()-1)*3+COLUMN()-1,0)</f>
        <v>2020. 2. 19. — Armenia is one of the safest countries. Talking of the types of tourism, the scholar-researcher said that gastrotourism, medical tourism, and ...</v>
      </c>
      <c r="D239" t="str">
        <f ca="1">OFFSET(추출!$B$2,(ROW()-1)*3+COLUMN()-4,0)</f>
        <v>https://www.eturbonews.com/543392/armenia-tourism-this-little-country-is-making-big-strides/</v>
      </c>
      <c r="E239"/>
      <c r="F239"/>
      <c r="G239"/>
      <c r="H239"/>
      <c r="I239"/>
      <c r="J239"/>
    </row>
    <row r="240" spans="1:10" ht="16.5" x14ac:dyDescent="0.3">
      <c r="A240" t="str">
        <f ca="1">OFFSET(추출!$A$2,(ROW()-1)*3+COLUMN()-1,0)</f>
        <v>Medical Visa From Armenia To India- Medical tourism to India ...</v>
      </c>
      <c r="B240" t="str">
        <f ca="1">OFFSET(추출!$A$2,(ROW()-1)*3+COLUMN()-1,0)</f>
        <v>www.wellnessdestinationindia.com › Products</v>
      </c>
      <c r="C240" t="str">
        <f ca="1">OFFSET(추출!$A$2,(ROW()-1)*3+COLUMN()-1,0)</f>
        <v>Please Note: MEDICAL VISAS &amp; MEDICAL ATTENDANTS processing fee of medical visa from India to Armenia is: 40,000 Armenian Dram for 6 months, ...</v>
      </c>
      <c r="D240" t="str">
        <f ca="1">OFFSET(추출!$B$2,(ROW()-1)*3+COLUMN()-4,0)</f>
        <v>https://www.wellnessdestinationindia.com/product/medical-visa-armenia-india-medical-tourism-india/</v>
      </c>
      <c r="E240"/>
      <c r="F240"/>
      <c r="G240"/>
      <c r="H240"/>
      <c r="I240"/>
      <c r="J240"/>
    </row>
    <row r="241" spans="1:10" ht="16.5" x14ac:dyDescent="0.3">
      <c r="A241" t="str">
        <f ca="1">OFFSET(추출!$A$2,(ROW()-1)*3+COLUMN()-1,0)</f>
        <v>Medical Tours | FunTravel - Fun Travel Armenia</v>
      </c>
      <c r="B241" t="str">
        <f ca="1">OFFSET(추출!$A$2,(ROW()-1)*3+COLUMN()-1,0)</f>
        <v>funtravel.am › medical-tours</v>
      </c>
      <c r="C241" t="str">
        <f ca="1">OFFSET(추출!$A$2,(ROW()-1)*3+COLUMN()-1,0)</f>
        <v>Improve the appearance of a part of your body in Armenia... About us. Fun Travel agency is a leading specialist in Armenian tourism industry over 10 years Fun ...</v>
      </c>
      <c r="D241" t="str">
        <f ca="1">OFFSET(추출!$B$2,(ROW()-1)*3+COLUMN()-4,0)</f>
        <v>https://funtravel.am/medical-tours/</v>
      </c>
      <c r="E241"/>
      <c r="F241"/>
      <c r="G241"/>
      <c r="H241"/>
      <c r="I241"/>
      <c r="J241"/>
    </row>
    <row r="242" spans="1:10" ht="16.5" x14ac:dyDescent="0.3">
      <c r="A242" t="str">
        <f ca="1">OFFSET(추출!$A$2,(ROW()-1)*3+COLUMN()-1,0)</f>
        <v>Medical Tourism – AJAPNYAK Medical Center</v>
      </c>
      <c r="B242" t="str">
        <f ca="1">OFFSET(추출!$A$2,(ROW()-1)*3+COLUMN()-1,0)</f>
        <v>ajapnyakmc.com › medical-tourism</v>
      </c>
      <c r="C242" t="str">
        <f ca="1">OFFSET(추출!$A$2,(ROW()-1)*3+COLUMN()-1,0)</f>
        <v>Medical Centers in Armenia. Medical Center, where the results and quality of treatment is follow-up controlled by coordinating clinical experts.</v>
      </c>
      <c r="D242" t="str">
        <f ca="1">OFFSET(추출!$B$2,(ROW()-1)*3+COLUMN()-4,0)</f>
        <v>http://ajapnyakmc.com/medical-tourism/</v>
      </c>
      <c r="E242"/>
      <c r="F242"/>
      <c r="G242"/>
      <c r="H242"/>
      <c r="I242"/>
      <c r="J242"/>
    </row>
    <row r="243" spans="1:10" ht="16.5" x14ac:dyDescent="0.3">
      <c r="A243" t="str">
        <f ca="1">OFFSET(추출!$A$2,(ROW()-1)*3+COLUMN()-1,0)</f>
        <v>Medical Tourism in Armenia - iskuhi travel agency</v>
      </c>
      <c r="B243" t="str">
        <f ca="1">OFFSET(추출!$A$2,(ROW()-1)*3+COLUMN()-1,0)</f>
        <v>www.iskuhitravel.com › tourism › inbound-tourism</v>
      </c>
      <c r="C243" t="str">
        <f ca="1">OFFSET(추출!$A$2,(ROW()-1)*3+COLUMN()-1,0)</f>
        <v>Address: Armenia, Yerevan,Kasyan-3; +37410270328 (office); +37410320210 (tel.fax); +37477144460 (mob.) +37455900680 (mob.) E-mail: info@iskuhitravel.</v>
      </c>
      <c r="D243" t="str">
        <f ca="1">OFFSET(추출!$B$2,(ROW()-1)*3+COLUMN()-4,0)</f>
        <v>http://www.iskuhitravel.com/eng/tourism/inbound-tourism/medical-tourism-in-armenia</v>
      </c>
      <c r="E243"/>
      <c r="F243"/>
      <c r="G243"/>
      <c r="H243"/>
      <c r="I243"/>
      <c r="J243"/>
    </row>
    <row r="244" spans="1:10" ht="16.5" x14ac:dyDescent="0.3">
      <c r="A244" t="str">
        <f ca="1">OFFSET(추출!$A$2,(ROW()-1)*3+COLUMN()-1,0)</f>
        <v>The development of medical tourism in Armenia</v>
      </c>
      <c r="B244" t="str">
        <f ca="1">OFFSET(추출!$A$2,(ROW()-1)*3+COLUMN()-1,0)</f>
        <v>www.azimuthtravel.am › News › english</v>
      </c>
      <c r="C244" t="str">
        <f ca="1">OFFSET(추출!$A$2,(ROW()-1)*3+COLUMN()-1,0)</f>
        <v>2017. 8. 19. — Travel News &amp; Updates. Latest Travel News &amp; Updates, Tourism Articles. Home · Новости; The development of medical tourism in Armenia ...</v>
      </c>
      <c r="D244" t="str">
        <f ca="1">OFFSET(추출!$B$2,(ROW()-1)*3+COLUMN()-4,0)</f>
        <v>http://www.azimuthtravel.am/Travel-Latest-News-Tourism/15/The-development-of-medical-tourism-in-Armenia/News/english/</v>
      </c>
      <c r="E244"/>
      <c r="F244"/>
      <c r="G244"/>
      <c r="H244"/>
      <c r="I244"/>
      <c r="J244"/>
    </row>
    <row r="245" spans="1:10" ht="16.5" x14ac:dyDescent="0.3">
      <c r="A245" t="str">
        <f ca="1">OFFSET(추출!$A$2,(ROW()-1)*3+COLUMN()-1,0)</f>
        <v>Medical Tourism in Armenia. Spa Tours in Armenia ... - Reddit</v>
      </c>
      <c r="B245" t="str">
        <f ca="1">OFFSET(추출!$A$2,(ROW()-1)*3+COLUMN()-1,0)</f>
        <v>www.reddit.com › TravelArmenia › comments › medical...</v>
      </c>
      <c r="C245" t="str">
        <f ca="1">OFFSET(추출!$A$2,(ROW()-1)*3+COLUMN()-1,0)</f>
        <v>Medical Tourism in Armenia. Spa Tours in Armenia. libertyarmenia.am. 1. Comment Share. 0 Comments sorted byBest. Log in or sign up to leave a comment ...</v>
      </c>
      <c r="D245" t="str">
        <f ca="1">OFFSET(추출!$B$2,(ROW()-1)*3+COLUMN()-4,0)</f>
        <v>https://www.reddit.com/r/TravelArmenia/comments/fs9ngz/medical_tourism_in_armenia_spa_tours_in_armenia/?utm_source=amp&amp;utm_medium=&amp;utm_content=tp_title</v>
      </c>
      <c r="E245"/>
      <c r="F245"/>
      <c r="G245"/>
      <c r="H245"/>
      <c r="I245"/>
      <c r="J245"/>
    </row>
    <row r="246" spans="1:10" ht="16.5" x14ac:dyDescent="0.3">
      <c r="A246" t="str">
        <f ca="1">OFFSET(추출!$A$2,(ROW()-1)*3+COLUMN()-1,0)</f>
        <v>Mkhitar Heratsi - Wikipedia</v>
      </c>
      <c r="B246" t="str">
        <f ca="1">OFFSET(추출!$A$2,(ROW()-1)*3+COLUMN()-1,0)</f>
        <v>en.wikipedia.org › wiki › Mkhitar_Heratsi</v>
      </c>
      <c r="C246" t="str">
        <f ca="1">OFFSET(추출!$A$2,(ROW()-1)*3+COLUMN()-1,0)</f>
        <v>Mkhitar Heratsi (Armenian: Մխիթար Հերացի) was a 12th-century Armenian physician ... https://medium.com/@raffielliottian/10-reasons-why-armenia-has-become-a-medical-tourism-mecca-dadf22fd532f "Mkhitar Heratsi, known as ...</v>
      </c>
      <c r="D246" t="str">
        <f ca="1">OFFSET(추출!$B$2,(ROW()-1)*3+COLUMN()-4,0)</f>
        <v>https://en.wikipedia.org/wiki/Mkhitar_Heratsi</v>
      </c>
      <c r="E246"/>
      <c r="F246"/>
      <c r="G246"/>
      <c r="H246"/>
      <c r="I246"/>
      <c r="J246"/>
    </row>
    <row r="247" spans="1:10" ht="16.5" x14ac:dyDescent="0.3">
      <c r="A247" t="str">
        <f ca="1">OFFSET(추출!$A$2,(ROW()-1)*3+COLUMN()-1,0)</f>
        <v>Armenia - Traveler view | Travelers' Health | CDC</v>
      </c>
      <c r="B247" t="str">
        <f ca="1">OFFSET(추출!$A$2,(ROW()-1)*3+COLUMN()-1,0)</f>
        <v>wwwnc.cdc.gov › travel › destinations › traveler › none</v>
      </c>
      <c r="C247" t="str">
        <f ca="1">OFFSET(추출!$A$2,(ROW()-1)*3+COLUMN()-1,0)</f>
        <v>CDC recommends travelers avoid all nonessential international travel to Armenia. ⇧ Top. Hide. Vaccines and Medicines. Check the vaccines and medicines ...</v>
      </c>
      <c r="D247" t="str">
        <f ca="1">OFFSET(추출!$B$2,(ROW()-1)*3+COLUMN()-4,0)</f>
        <v>https://wwwnc.cdc.gov/travel/destinations/traveler/none/armenia</v>
      </c>
      <c r="E247"/>
      <c r="F247"/>
      <c r="G247"/>
      <c r="H247"/>
      <c r="I247"/>
      <c r="J247"/>
    </row>
    <row r="248" spans="1:10" ht="16.5" x14ac:dyDescent="0.3">
      <c r="A248" t="str">
        <f ca="1">OFFSET(추출!$A$2,(ROW()-1)*3+COLUMN()-1,0)</f>
        <v>MEDTOUR</v>
      </c>
      <c r="B248" t="str">
        <f ca="1">OFFSET(추출!$A$2,(ROW()-1)*3+COLUMN()-1,0)</f>
        <v>bestofarmenia.com › tourism › tours › medical-tours</v>
      </c>
      <c r="C248" t="str">
        <f ca="1">OFFSET(추출!$A$2,(ROW()-1)*3+COLUMN()-1,0)</f>
        <v>Treatment in Armenia Recently there has been a rapid growth of the popularity of medical tourism in Armenia among citizens of post-Soviet count...</v>
      </c>
      <c r="D248" t="str">
        <f ca="1">OFFSET(추출!$B$2,(ROW()-1)*3+COLUMN()-4,0)</f>
        <v>https://bestofarmenia.com/en/tourism/tours/medical-tours/medtour</v>
      </c>
      <c r="E248"/>
      <c r="F248"/>
      <c r="G248"/>
      <c r="H248"/>
      <c r="I248"/>
      <c r="J248"/>
    </row>
    <row r="249" spans="1:10" ht="16.5" x14ac:dyDescent="0.3">
      <c r="A249" t="str">
        <f ca="1">OFFSET(추출!$A$2,(ROW()-1)*3+COLUMN()-1,0)</f>
        <v>Top Travel &amp; Tourism Companies in Yerevan - Soleadify</v>
      </c>
      <c r="B249" t="str">
        <f ca="1">OFFSET(추출!$A$2,(ROW()-1)*3+COLUMN()-1,0)</f>
        <v>soleadify.com › directory › amer</v>
      </c>
      <c r="C249" t="str">
        <f ca="1">OFFSET(추출!$A$2,(ROW()-1)*3+COLUMN()-1,0)</f>
        <v>Silk Road is one of the greatest travel companies in Armenia and Caucasus. ✌ We are ... Medical Tourism and Dental Tours in Armenia | Dentaltour. Medical ...</v>
      </c>
      <c r="D249" t="str">
        <f ca="1">OFFSET(추출!$B$2,(ROW()-1)*3+COLUMN()-4,0)</f>
        <v>https://soleadify.com/directory/travel-tourism-companies-in-yerevan/amer</v>
      </c>
      <c r="E249"/>
      <c r="F249"/>
      <c r="G249"/>
      <c r="H249"/>
      <c r="I249"/>
      <c r="J249"/>
    </row>
    <row r="250" spans="1:10" ht="16.5" x14ac:dyDescent="0.3">
      <c r="A250" t="str">
        <f ca="1">OFFSET(추출!$A$2,(ROW()-1)*3+COLUMN()-1,0)</f>
        <v>Armenian Medical Tourism Strategies to Get Overdue Checkup</v>
      </c>
      <c r="B250" t="str">
        <f ca="1">OFFSET(추출!$A$2,(ROW()-1)*3+COLUMN()-1,0)</f>
        <v>www.medicaltourismmag.com › news › 2013/08 › armeni...</v>
      </c>
      <c r="C250" t="str">
        <f ca="1">OFFSET(추출!$A$2,(ROW()-1)*3+COLUMN()-1,0)</f>
        <v>2013. 8. 1. — Leaders in healthcare, tourism and education in Armenia will partner with the Medical Tourism Association® to attract patients to the ...</v>
      </c>
      <c r="D250" t="str">
        <f ca="1">OFFSET(추출!$B$2,(ROW()-1)*3+COLUMN()-4,0)</f>
        <v>http://www.medicaltourismmag.com/news/2013/08/armenian-medical-tourism-strategies-to-get-overdue-checkup</v>
      </c>
      <c r="E250"/>
      <c r="F250"/>
      <c r="G250"/>
      <c r="H250"/>
      <c r="I250"/>
      <c r="J250"/>
    </row>
    <row r="251" spans="1:10" ht="16.5" x14ac:dyDescent="0.3">
      <c r="A251" t="str">
        <f ca="1">OFFSET(추출!$A$2,(ROW()-1)*3+COLUMN()-1,0)</f>
        <v>Anahit Petrosyan - Head of Medical Tourism Department - "Z ...</v>
      </c>
      <c r="B251" t="str">
        <f ca="1">OFFSET(추출!$A$2,(ROW()-1)*3+COLUMN()-1,0)</f>
        <v>am.linkedin.com › ...</v>
      </c>
      <c r="C251" t="str">
        <f ca="1">OFFSET(추출!$A$2,(ROW()-1)*3+COLUMN()-1,0)</f>
        <v>Anahit Petrosyan. Head of the Medical Tourism Department at "Z Travel" Armenia. "Z Travel" ArmeniaThe Yerevan State Linguistic University after V. Brusov.</v>
      </c>
      <c r="D251" t="str">
        <f ca="1">OFFSET(추출!$B$2,(ROW()-1)*3+COLUMN()-4,0)</f>
        <v>https://am.linkedin.com/in/anahit-petrosyan-7243a323</v>
      </c>
      <c r="E251"/>
      <c r="F251"/>
      <c r="G251"/>
      <c r="H251"/>
      <c r="I251"/>
      <c r="J251"/>
    </row>
    <row r="252" spans="1:10" ht="16.5" x14ac:dyDescent="0.3">
      <c r="A252" t="str">
        <f ca="1">OFFSET(추출!$A$2,(ROW()-1)*3+COLUMN()-1,0)</f>
        <v>12% of Armenians Visit Armenia for Medical Treatment</v>
      </c>
      <c r="B252" t="str">
        <f ca="1">OFFSET(추출!$A$2,(ROW()-1)*3+COLUMN()-1,0)</f>
        <v>hetq.am › article</v>
      </c>
      <c r="C252" t="str">
        <f ca="1">OFFSET(추출!$A$2,(ROW()-1)*3+COLUMN()-1,0)</f>
        <v>2017. 10. 26. — This data derives from a study implemented by the ministry as part of a five-month program to examine the medical tourism sector.</v>
      </c>
      <c r="D252" t="str">
        <f ca="1">OFFSET(추출!$B$2,(ROW()-1)*3+COLUMN()-4,0)</f>
        <v>https://hetq.am/en/article/83021</v>
      </c>
      <c r="E252"/>
      <c r="F252"/>
      <c r="G252"/>
      <c r="H252"/>
      <c r="I252"/>
      <c r="J252"/>
    </row>
    <row r="253" spans="1:10" ht="16.5" x14ac:dyDescent="0.3">
      <c r="A253" t="str">
        <f ca="1">OFFSET(추출!$A$2,(ROW()-1)*3+COLUMN()-1,0)</f>
        <v>Armenia On the path of medical tourism ... - asekose.am</v>
      </c>
      <c r="B253" t="str">
        <f ca="1">OFFSET(추출!$A$2,(ROW()-1)*3+COLUMN()-1,0)</f>
        <v>asekose.am › post › armenia-on-the-path-of-medical-to...</v>
      </c>
      <c r="C253" t="str">
        <f ca="1">OFFSET(추출!$A$2,(ROW()-1)*3+COLUMN()-1,0)</f>
        <v>2015. 6. 21. — Armenia On the path of medical tourism development. Interview with Armenian popular PR specialist Arman Кharazyan. Dear Arman, how do ...</v>
      </c>
      <c r="D253" t="str">
        <f ca="1">OFFSET(추출!$B$2,(ROW()-1)*3+COLUMN()-4,0)</f>
        <v>http://asekose.am/en/post/armenia-on-the-path-of-medical-tourism-development</v>
      </c>
      <c r="E253"/>
      <c r="F253"/>
      <c r="G253"/>
      <c r="H253"/>
      <c r="I253"/>
      <c r="J253"/>
    </row>
    <row r="254" spans="1:10" ht="16.5" x14ac:dyDescent="0.3">
      <c r="A254" t="str">
        <f ca="1">OFFSET(추출!$A$2,(ROW()-1)*3+COLUMN()-1,0)</f>
        <v>Medical Tourism in Armenia, Erevan (+37455505707)</v>
      </c>
      <c r="B254" t="str">
        <f ca="1">OFFSET(추출!$A$2,(ROW()-1)*3+COLUMN()-1,0)</f>
        <v>vymaps.com › Medical-Tourism-In-Armenia-9119362...</v>
      </c>
      <c r="C254" t="str">
        <f ca="1">OFFSET(추출!$A$2,(ROW()-1)*3+COLUMN()-1,0)</f>
        <v>Zaqyan 6 /31, 0015 Yerevan, Armenia | Health, Travel Agency, Tour Agency, Tourist Information Center, Medical Center.</v>
      </c>
      <c r="D254" t="str">
        <f ca="1">OFFSET(추출!$B$2,(ROW()-1)*3+COLUMN()-4,0)</f>
        <v>https://vymaps.com/AM/Medical-Tourism-In-Armenia-911936298991108/</v>
      </c>
      <c r="E254"/>
      <c r="F254"/>
      <c r="G254"/>
      <c r="H254"/>
      <c r="I254"/>
      <c r="J254"/>
    </row>
    <row r="255" spans="1:10" ht="16.5" x14ac:dyDescent="0.3">
      <c r="A255" t="str">
        <f ca="1">OFFSET(추출!$A$2,(ROW()-1)*3+COLUMN()-1,0)</f>
        <v>IVF and surrogacy tourism in Europe. Surrogacy in Armenia</v>
      </c>
      <c r="B255" t="str">
        <f ca="1">OFFSET(추출!$A$2,(ROW()-1)*3+COLUMN()-1,0)</f>
        <v>surrogacybypons.com › surrogacy-tourism-europe-arm...</v>
      </c>
      <c r="C255" t="str">
        <f ca="1">OFFSET(추출!$A$2,(ROW()-1)*3+COLUMN()-1,0)</f>
        <v>2020. 3. 6. — Armenian legislation allows commercial surrogacy not only for their own ... Lastly medical tourism became so popular and important direction of ...</v>
      </c>
      <c r="D255" t="str">
        <f ca="1">OFFSET(추출!$B$2,(ROW()-1)*3+COLUMN()-4,0)</f>
        <v>https://surrogacybypons.com/surrogacy-tourism-europe-armenia/</v>
      </c>
      <c r="E255"/>
      <c r="F255"/>
      <c r="G255"/>
      <c r="H255"/>
      <c r="I255"/>
      <c r="J255"/>
    </row>
    <row r="256" spans="1:10" ht="16.5" x14ac:dyDescent="0.3">
      <c r="A256" t="str">
        <f ca="1">OFFSET(추출!$A$2,(ROW()-1)*3+COLUMN()-1,0)</f>
        <v>Medical Tourism – Living Hye</v>
      </c>
      <c r="B256" t="str">
        <f ca="1">OFFSET(추출!$A$2,(ROW()-1)*3+COLUMN()-1,0)</f>
        <v>livinghye.wordpress.com › 2015/02/22 › medical-touri...</v>
      </c>
      <c r="C256" t="str">
        <f ca="1">OFFSET(추출!$A$2,(ROW()-1)*3+COLUMN()-1,0)</f>
        <v>2015. 2. 22. — Armenia is becoming a popular medical tourism spot. With prices like these, can you say you're surprised?</v>
      </c>
      <c r="D256" t="str">
        <f ca="1">OFFSET(추출!$B$2,(ROW()-1)*3+COLUMN()-4,0)</f>
        <v>https://livinghye.wordpress.com/2015/02/22/medical-tourism/</v>
      </c>
      <c r="E256"/>
      <c r="F256"/>
      <c r="G256"/>
      <c r="H256"/>
      <c r="I256"/>
      <c r="J256"/>
    </row>
    <row r="257" spans="1:10" ht="16.5" x14ac:dyDescent="0.3">
      <c r="A257" t="str">
        <f ca="1">OFFSET(추출!$A$2,(ROW()-1)*3+COLUMN()-1,0)</f>
        <v>The Inside Story: Medical Tourism...it's a gamble with high ...</v>
      </c>
      <c r="B257" t="str">
        <f ca="1">OFFSET(추출!$A$2,(ROW()-1)*3+COLUMN()-1,0)</f>
        <v>www.greenshield.ca › news › post › medical-tourism-it-...</v>
      </c>
      <c r="C257" t="str">
        <f ca="1">OFFSET(추출!$A$2,(ROW()-1)*3+COLUMN()-1,0)</f>
        <v>2019. 11. 13. — The government of Canada defines medical tourism as “travelling to ... 26 Similarly, a Canadian entrepreneur in Armenia whose company ...</v>
      </c>
      <c r="D257" t="str">
        <f ca="1">OFFSET(추출!$B$2,(ROW()-1)*3+COLUMN()-4,0)</f>
        <v>https://www.greenshield.ca/news/post/medical-tourism-it-s-a-gamble-with-high-stakes-for-health</v>
      </c>
      <c r="E257"/>
      <c r="F257"/>
      <c r="G257"/>
      <c r="H257"/>
      <c r="I257"/>
      <c r="J257"/>
    </row>
    <row r="258" spans="1:10" ht="16.5" x14ac:dyDescent="0.3">
      <c r="A258" t="str">
        <f ca="1">OFFSET(추출!$A$2,(ROW()-1)*3+COLUMN()-1,0)</f>
        <v>Dilijan- city in a forest | Medical tourism, Tourism, City - Pinterest</v>
      </c>
      <c r="B258" t="str">
        <f ca="1">OFFSET(추출!$A$2,(ROW()-1)*3+COLUMN()-1,0)</f>
        <v>www.pinterest.co.uk › pin</v>
      </c>
      <c r="C258" t="str">
        <f ca="1">OFFSET(추출!$A$2,(ROW()-1)*3+COLUMN()-1,0)</f>
        <v>Armenia is considered one of the safest countries in the world, and the medical tourist.</v>
      </c>
      <c r="D258" t="str">
        <f ca="1">OFFSET(추출!$B$2,(ROW()-1)*3+COLUMN()-4,0)</f>
        <v>https://www.pinterest.co.uk/pin/697072848548743716/</v>
      </c>
      <c r="E258"/>
      <c r="F258"/>
      <c r="G258"/>
      <c r="H258"/>
      <c r="I258"/>
      <c r="J258"/>
    </row>
    <row r="259" spans="1:10" ht="16.5" x14ac:dyDescent="0.3">
      <c r="A259" t="str">
        <f ca="1">OFFSET(추출!$A$2,(ROW()-1)*3+COLUMN()-1,0)</f>
        <v>Armenian EyeCare Project » Our 2019 Summer Mission to ...</v>
      </c>
      <c r="B259" t="str">
        <f ca="1">OFFSET(추출!$A$2,(ROW()-1)*3+COLUMN()-1,0)</f>
        <v>eyecareproject.com › aecp-2019-summer-mission-to-ar...</v>
      </c>
      <c r="C259" t="str">
        <f ca="1">OFFSET(추출!$A$2,(ROW()-1)*3+COLUMN()-1,0)</f>
        <v>Conference Attracts Medical Tourism to Armenia. Working together with CHLA and the Ministry of Health of Armenia, we held our 17th International Conference on ...</v>
      </c>
      <c r="D259" t="str">
        <f ca="1">OFFSET(추출!$B$2,(ROW()-1)*3+COLUMN()-4,0)</f>
        <v>https://eyecareproject.com/aecp-2019-summer-mission-to-armenia/</v>
      </c>
      <c r="E259"/>
      <c r="F259"/>
      <c r="G259"/>
      <c r="H259"/>
      <c r="I259"/>
      <c r="J259"/>
    </row>
    <row r="260" spans="1:10" ht="16.5" x14ac:dyDescent="0.3">
      <c r="A260" t="str">
        <f ca="1">OFFSET(추출!$A$2,(ROW()-1)*3+COLUMN()-1,0)</f>
        <v>Tourism in Armenia in 2020, visit Armenia - ONE WAY TOUR</v>
      </c>
      <c r="B260" t="str">
        <f ca="1">OFFSET(추출!$A$2,(ROW()-1)*3+COLUMN()-1,0)</f>
        <v>onewaytour.com › tourism-armenia-2017</v>
      </c>
      <c r="C260" t="str">
        <f ca="1">OFFSET(추출!$A$2,(ROW()-1)*3+COLUMN()-1,0)</f>
        <v>2017. 6. 20. — Medical tourism is one of the most ancient types of tourism. Peopled have learnt to use mineral waters in medicine since ancient times.</v>
      </c>
      <c r="D260" t="str">
        <f ca="1">OFFSET(추출!$B$2,(ROW()-1)*3+COLUMN()-4,0)</f>
        <v>https://onewaytour.com/tourism-armenia-2017/</v>
      </c>
      <c r="E260"/>
      <c r="F260"/>
      <c r="G260"/>
      <c r="H260"/>
      <c r="I260"/>
      <c r="J260"/>
    </row>
    <row r="261" spans="1:10" ht="16.5" x14ac:dyDescent="0.3">
      <c r="A261" t="str">
        <f ca="1">OFFSET(추출!$A$2,(ROW()-1)*3+COLUMN()-1,0)</f>
        <v>Barriers to the development of medical tourism in East ...</v>
      </c>
      <c r="B261" t="str">
        <f ca="1">OFFSET(추출!$A$2,(ROW()-1)*3+COLUMN()-1,0)</f>
        <v>www.sciencedirect.com › science › article › pii</v>
      </c>
      <c r="C261" t="str">
        <f ca="1">OFFSET(추출!$A$2,(ROW()-1)*3+COLUMN()-1,0)</f>
        <v>We conducted the study on medical tourism industry in East Azerbaijan ... as well as Azerbaijan and Armenia and Arabic countries (UAE, Qatar, Bahrain, Saudi ...</v>
      </c>
      <c r="D261" t="str">
        <f ca="1">OFFSET(추출!$B$2,(ROW()-1)*3+COLUMN()-4,0)</f>
        <v>https://www.sciencedirect.com/science/article/pii/S0261517718300980?dgcid=rss_sd_all</v>
      </c>
      <c r="E261"/>
      <c r="F261"/>
      <c r="G261"/>
      <c r="H261"/>
      <c r="I261"/>
      <c r="J261"/>
    </row>
    <row r="262" spans="1:10" ht="16.5" x14ac:dyDescent="0.3">
      <c r="A262" t="str">
        <f ca="1">OFFSET(추출!$A$2,(ROW()-1)*3+COLUMN()-1,0)</f>
        <v>Visit Medical Armenia - Ads of the World</v>
      </c>
      <c r="B262" t="str">
        <f ca="1">OFFSET(추출!$A$2,(ROW()-1)*3+COLUMN()-1,0)</f>
        <v>www.adsoftheworld.com › media › film › avanta_clinic...</v>
      </c>
      <c r="C262" t="str">
        <f ca="1">OFFSET(추출!$A$2,(ROW()-1)*3+COLUMN()-1,0)</f>
        <v>2019. 9. 27. — Film advertisement created by Caleria Projects, Armenia for Avanta Clinics, within ... Experience the undiscovered treasure of medical tourism.</v>
      </c>
      <c r="D262" t="str">
        <f ca="1">OFFSET(추출!$B$2,(ROW()-1)*3+COLUMN()-4,0)</f>
        <v>https://www.adsoftheworld.com/media/film/avanta_clinics_visit_medical_armenia</v>
      </c>
      <c r="E262"/>
      <c r="F262"/>
      <c r="G262"/>
      <c r="H262"/>
      <c r="I262"/>
      <c r="J262"/>
    </row>
    <row r="263" spans="1:10" ht="16.5" x14ac:dyDescent="0.3">
      <c r="A263" t="str">
        <f ca="1">OFFSET(추출!$A$2,(ROW()-1)*3+COLUMN()-1,0)</f>
        <v>Exotic Armenia Tours | GetYourGuide Supplier</v>
      </c>
      <c r="B263" t="str">
        <f ca="1">OFFSET(추출!$A$2,(ROW()-1)*3+COLUMN()-1,0)</f>
        <v>www.getyourguide.com › exotic-armenia-tours-s6447</v>
      </c>
      <c r="C263" t="str">
        <f ca="1">OFFSET(추출!$A$2,(ROW()-1)*3+COLUMN()-1,0)</f>
        <v>... Brandy tasting tours - Medical tourism - City breaks - Pilgrimage - Luxury tours - Budget tours ... Exotic Armenia Tours offers tours and activities in these cities:.</v>
      </c>
      <c r="D263" t="str">
        <f ca="1">OFFSET(추출!$B$2,(ROW()-1)*3+COLUMN()-4,0)</f>
        <v>https://www.getyourguide.com/exotic-armenia-tours-s6447/</v>
      </c>
      <c r="E263"/>
      <c r="F263"/>
      <c r="G263"/>
      <c r="H263"/>
      <c r="I263"/>
      <c r="J263"/>
    </row>
    <row r="264" spans="1:10" ht="16.5" x14ac:dyDescent="0.3">
      <c r="A264" t="str">
        <f ca="1">OFFSET(추출!$A$2,(ROW()-1)*3+COLUMN()-1,0)</f>
        <v>GetTreated Medical Travel: Five medical innovations you didn ...</v>
      </c>
      <c r="B264" t="str">
        <f ca="1">OFFSET(추출!$A$2,(ROW()-1)*3+COLUMN()-1,0)</f>
        <v>en.armradio.am › 2016/09/23 › gettreated-medical-trav...</v>
      </c>
      <c r="C264" t="str">
        <f ca="1">OFFSET(추출!$A$2,(ROW()-1)*3+COLUMN()-1,0)</f>
        <v>2016. 9. 23. — Armenia is making its mark as a global medical tourism hub, yet to the ... Armenians have been found in every aspect of medical innovation, ...</v>
      </c>
      <c r="D264" t="str">
        <f ca="1">OFFSET(추출!$B$2,(ROW()-1)*3+COLUMN()-4,0)</f>
        <v>https://en.armradio.am/2016/09/23/gettreated-medical-travel-five-medical-innovations-you-didnt-know-were-armenian/</v>
      </c>
      <c r="E264"/>
      <c r="F264"/>
      <c r="G264"/>
      <c r="H264"/>
      <c r="I264"/>
      <c r="J264"/>
    </row>
    <row r="265" spans="1:10" ht="16.5" x14ac:dyDescent="0.3">
      <c r="A265" t="str">
        <f ca="1">OFFSET(추출!$A$2,(ROW()-1)*3+COLUMN()-1,0)</f>
        <v>Armenia Tourism Statistics - Tourismprof - B2B - Travel ...</v>
      </c>
      <c r="B265" t="str">
        <f ca="1">OFFSET(추출!$A$2,(ROW()-1)*3+COLUMN()-1,0)</f>
        <v>www.tourismprof.club › armenia-tourism-statistics</v>
      </c>
      <c r="C265" t="str">
        <f ca="1">OFFSET(추출!$A$2,(ROW()-1)*3+COLUMN()-1,0)</f>
        <v>Dvin. Discover Armenian travel agencies and tour operators! Post navigation. Previous post: Medical Tourism ...</v>
      </c>
      <c r="D265" t="str">
        <f ca="1">OFFSET(추출!$B$2,(ROW()-1)*3+COLUMN()-4,0)</f>
        <v>https://www.tourismprof.club/armenia-tourism-statistics/</v>
      </c>
      <c r="E265"/>
      <c r="F265"/>
      <c r="G265"/>
      <c r="H265"/>
      <c r="I265"/>
      <c r="J265"/>
    </row>
    <row r="266" spans="1:10" ht="16.5" x14ac:dyDescent="0.3">
      <c r="A266" t="str">
        <f ca="1">OFFSET(추출!$A$2,(ROW()-1)*3+COLUMN()-1,0)</f>
        <v>Armenia on the path of Tourism Development</v>
      </c>
      <c r="B266" t="str">
        <f ca="1">OFFSET(추출!$A$2,(ROW()-1)*3+COLUMN()-1,0)</f>
        <v>www.website-translate.com › blog › armenia-on-the-pat...</v>
      </c>
      <c r="C266" t="str">
        <f ca="1">OFFSET(추출!$A$2,(ROW()-1)*3+COLUMN()-1,0)</f>
        <v>2015. 9. 8. — Dear Arman, how do you assess the opportunities of medical tourism development in Armenia? Which are the means to promote the ...</v>
      </c>
      <c r="D266" t="str">
        <f ca="1">OFFSET(추출!$B$2,(ROW()-1)*3+COLUMN()-4,0)</f>
        <v>http://www.website-translate.com/blog/armenia-on-the-path-of-tourism-development</v>
      </c>
      <c r="E266"/>
      <c r="F266"/>
      <c r="G266"/>
      <c r="H266"/>
      <c r="I266"/>
      <c r="J266"/>
    </row>
    <row r="267" spans="1:10" ht="16.5" x14ac:dyDescent="0.3">
      <c r="A267" t="str">
        <f ca="1">OFFSET(추출!$A$2,(ROW()-1)*3+COLUMN()-1,0)</f>
        <v>Medical Tourism: The Ethics, Regulation, and Marketing of ...</v>
      </c>
      <c r="B267" t="str">
        <f ca="1">OFFSET(추출!$A$2,(ROW()-1)*3+COLUMN()-1,0)</f>
        <v>www.routledge.com › Hall › book</v>
      </c>
      <c r="C267" t="str">
        <f ca="1">OFFSET(추출!$A$2,(ROW()-1)*3+COLUMN()-1,0)</f>
        <v>However, the field of medical tourism is increasingly being subject to scrutiny and debate, particularly as a result of concerns over regulatory, ethical and wider ...</v>
      </c>
      <c r="D267" t="str">
        <f ca="1">OFFSET(추출!$B$2,(ROW()-1)*3+COLUMN()-4,0)</f>
        <v>https://www.routledge.com/Medical-Tourism-The-Ethics-Regulation-and-Marketing-of-Health-Mobility/Hall/p/book/9781138081659</v>
      </c>
      <c r="E267"/>
      <c r="F267"/>
      <c r="G267"/>
      <c r="H267"/>
      <c r="I267"/>
      <c r="J267"/>
    </row>
    <row r="268" spans="1:10" ht="16.5" x14ac:dyDescent="0.3">
      <c r="A268" t="str">
        <f ca="1">OFFSET(추출!$A$2,(ROW()-1)*3+COLUMN()-1,0)</f>
        <v>Question: Hii, I Need Help With A Case Analysis ... - Chegg</v>
      </c>
      <c r="B268" t="str">
        <f ca="1">OFFSET(추출!$A$2,(ROW()-1)*3+COLUMN()-1,0)</f>
        <v>www.chegg.com › questions-and-answers › hii-need-he...</v>
      </c>
      <c r="C268" t="str">
        <f ca="1">OFFSET(추출!$A$2,(ROW()-1)*3+COLUMN()-1,0)</f>
        <v>"gettreated.co A Digital Medical Tourism Concierge Service In Armenia. " This Is Name Of The Case And It Is Already Given On Course Hero. As I Am Not Bale ...</v>
      </c>
      <c r="D268" t="str">
        <f ca="1">OFFSET(추출!$B$2,(ROW()-1)*3+COLUMN()-4,0)</f>
        <v>https://www.chegg.com/homework-help/questions-and-answers/hii-need-help-case-analysis-gettreatedco-digital-medical-tourism-concierge-service-armenia-q52842570</v>
      </c>
      <c r="E268"/>
      <c r="F268"/>
      <c r="G268"/>
      <c r="H268"/>
      <c r="I268"/>
      <c r="J268"/>
    </row>
    <row r="269" spans="1:10" ht="16.5" x14ac:dyDescent="0.3">
      <c r="A269" t="str">
        <f ca="1">OFFSET(추출!$A$2,(ROW()-1)*3+COLUMN()-1,0)</f>
        <v>Medical tourism</v>
      </c>
      <c r="B269" t="str">
        <f ca="1">OFFSET(추출!$A$2,(ROW()-1)*3+COLUMN()-1,0)</f>
        <v>otolar-centre.ru › service › medical-tourism</v>
      </c>
      <c r="C269" t="str">
        <f ca="1">OFFSET(추출!$A$2,(ROW()-1)*3+COLUMN()-1,0)</f>
        <v>Nowadays, the medical tourism industry in Russia is developing rapidly with the ... Iran, Iraq, Armenia, Lebanon, Pakistan, Denmark, Sweden, countries of Africa, ...</v>
      </c>
      <c r="D269" t="str">
        <f ca="1">OFFSET(추출!$B$2,(ROW()-1)*3+COLUMN()-4,0)</f>
        <v>http://otolar-centre.ru/en/service/medical-tourism.html</v>
      </c>
      <c r="E269"/>
      <c r="F269"/>
      <c r="G269"/>
      <c r="H269"/>
      <c r="I269"/>
      <c r="J269"/>
    </row>
    <row r="270" spans="1:10" ht="16.5" x14ac:dyDescent="0.3">
      <c r="A270" t="str">
        <f ca="1">OFFSET(추출!$A$2,(ROW()-1)*3+COLUMN()-1,0)</f>
        <v>Nare Voskanian on Twitter: "Medical tourism is developing in ...</v>
      </c>
      <c r="B270" t="str">
        <f ca="1">OFFSET(추출!$A$2,(ROW()-1)*3+COLUMN()-1,0)</f>
        <v>twitter.com › narevoskanian › status</v>
      </c>
      <c r="C270" t="str">
        <f ca="1">OFFSET(추출!$A$2,(ROW()-1)*3+COLUMN()-1,0)</f>
        <v>2017. 12. 8. — Medical tourism is developing in Armenia. People visiting for plastic surgery, limb lenghtening, increasing of height...#tourists #Armenia ...</v>
      </c>
      <c r="D270" t="str">
        <f ca="1">OFFSET(추출!$B$2,(ROW()-1)*3+COLUMN()-4,0)</f>
        <v>https://twitter.com/narevoskanian/status/939079520765792261</v>
      </c>
      <c r="E270"/>
      <c r="F270"/>
      <c r="G270"/>
      <c r="H270"/>
      <c r="I270"/>
      <c r="J270"/>
    </row>
    <row r="271" spans="1:10" ht="16.5" x14ac:dyDescent="0.3">
      <c r="A271" t="str">
        <f ca="1">OFFSET(추출!$A$2,(ROW()-1)*3+COLUMN()-1,0)</f>
        <v>Medical packages in Armenia | Estomed Aesthetic Medical ...</v>
      </c>
      <c r="B271" t="str">
        <f ca="1">OFFSET(추출!$A$2,(ROW()-1)*3+COLUMN()-1,0)</f>
        <v>estomed.am › medical-tourism</v>
      </c>
      <c r="C271" t="str">
        <f ca="1">OFFSET(추출!$A$2,(ROW()-1)*3+COLUMN()-1,0)</f>
        <v>Medical Tourism is where people who live in one country travel to another country to receive medical, dental and surgical care while at the same time receiving ...</v>
      </c>
      <c r="D271" t="str">
        <f ca="1">OFFSET(추출!$B$2,(ROW()-1)*3+COLUMN()-4,0)</f>
        <v>https://estomed.am/en/medical-tourism/</v>
      </c>
      <c r="E271"/>
      <c r="F271"/>
      <c r="G271"/>
      <c r="H271"/>
      <c r="I271"/>
      <c r="J271"/>
    </row>
    <row r="272" spans="1:10" ht="16.5" x14ac:dyDescent="0.3">
      <c r="A272" t="str">
        <f ca="1">OFFSET(추출!$A$2,(ROW()-1)*3+COLUMN()-1,0)</f>
        <v>Armenia Travel Insurance - Insubuy</v>
      </c>
      <c r="B272" t="str">
        <f ca="1">OFFSET(추출!$A$2,(ROW()-1)*3+COLUMN()-1,0)</f>
        <v>www.insubuy.com › armenia-travel-insurance</v>
      </c>
      <c r="C272" t="str">
        <f ca="1">OFFSET(추출!$A$2,(ROW()-1)*3+COLUMN()-1,0)</f>
        <v>Springs at Jermuk: Located in the south of the country, this city was once the hub of medical tourism in the Soviet era. There are about 40 hot springs here, the ...</v>
      </c>
      <c r="D272" t="str">
        <f ca="1">OFFSET(추출!$B$2,(ROW()-1)*3+COLUMN()-4,0)</f>
        <v>https://www.insubuy.com/armenia-travel-insurance/</v>
      </c>
      <c r="E272"/>
      <c r="F272"/>
      <c r="G272"/>
      <c r="H272"/>
      <c r="I272"/>
      <c r="J272"/>
    </row>
    <row r="273" spans="1:10" ht="16.5" x14ac:dyDescent="0.3">
      <c r="A273" t="str">
        <f ca="1">OFFSET(추출!$A$2,(ROW()-1)*3+COLUMN()-1,0)</f>
        <v>Thumbay Medical Tourism -Your Family Health Tourism ...</v>
      </c>
      <c r="B273" t="str">
        <f ca="1">OFFSET(추출!$A$2,(ROW()-1)*3+COLUMN()-1,0)</f>
        <v>www.thumbaymedicaltourism.com</v>
      </c>
      <c r="C273" t="str">
        <f ca="1">OFFSET(추출!$A$2,(ROW()-1)*3+COLUMN()-1,0)</f>
        <v>Thumbay Medical Tourism provides best facilities for patients, creating personalized care you may require whilst in UAE for a medical tourism trip.</v>
      </c>
      <c r="D273" t="str">
        <f ca="1">OFFSET(추출!$B$2,(ROW()-1)*3+COLUMN()-4,0)</f>
        <v>https://www.thumbaymedicaltourism.com/</v>
      </c>
      <c r="E273"/>
      <c r="F273"/>
      <c r="G273"/>
      <c r="H273"/>
      <c r="I273"/>
      <c r="J273"/>
    </row>
    <row r="274" spans="1:10" ht="16.5" x14ac:dyDescent="0.3">
      <c r="A274" t="str">
        <f ca="1">OFFSET(추출!$A$2,(ROW()-1)*3+COLUMN()-1,0)</f>
        <v>A guide to popular cosmetic surgery tourism destinations and ...</v>
      </c>
      <c r="B274" t="str">
        <f ca="1">OFFSET(추출!$A$2,(ROW()-1)*3+COLUMN()-1,0)</f>
        <v>drprem.com › Home › Medical Tourism Guide Popular</v>
      </c>
      <c r="C274" t="str">
        <f ca="1">OFFSET(추출!$A$2,(ROW()-1)*3+COLUMN()-1,0)</f>
        <v>The worldwide growth of medical tourism has been impacting the future of ... of cosmetic surgery in Armenia especially that pertaining to Rhinoplasty or nose ...</v>
      </c>
      <c r="D274" t="str">
        <f ca="1">OFFSET(추출!$B$2,(ROW()-1)*3+COLUMN()-4,0)</f>
        <v>https://drprem.com/medical-tourism/countries-where-you-get-the-best-facilities-for-cosmetic-surgery-for-your-prices</v>
      </c>
      <c r="E274"/>
      <c r="F274"/>
      <c r="G274"/>
      <c r="H274"/>
      <c r="I274"/>
      <c r="J274"/>
    </row>
    <row r="275" spans="1:10" ht="16.5" x14ac:dyDescent="0.3">
      <c r="A275" t="str">
        <f ca="1">OFFSET(추출!$A$2,(ROW()-1)*3+COLUMN()-1,0)</f>
        <v>About Us – Visa Concord</v>
      </c>
      <c r="B275" t="str">
        <f ca="1">OFFSET(추출!$A$2,(ROW()-1)*3+COLUMN()-1,0)</f>
        <v>visaconcord.am › about</v>
      </c>
      <c r="C275" t="str">
        <f ca="1">OFFSET(추출!$A$2,(ROW()-1)*3+COLUMN()-1,0)</f>
        <v>Our clients are large private companies operating in Armenia, such as public ... in almost all countries of the world, whether for leisure, beach or medical tourism.</v>
      </c>
      <c r="D275" t="str">
        <f ca="1">OFFSET(추출!$B$2,(ROW()-1)*3+COLUMN()-4,0)</f>
        <v>http://visaconcord.am/en/about/</v>
      </c>
      <c r="E275"/>
      <c r="F275"/>
      <c r="G275"/>
      <c r="H275"/>
      <c r="I275"/>
      <c r="J275"/>
    </row>
    <row r="276" spans="1:10" ht="16.5" x14ac:dyDescent="0.3">
      <c r="A276" t="str">
        <f ca="1">OFFSET(추출!$A$2,(ROW()-1)*3+COLUMN()-1,0)</f>
        <v>Medical Tourism in Armenia – Rent Yerevan</v>
      </c>
      <c r="B276" t="str">
        <f ca="1">OFFSET(추출!$A$2,(ROW()-1)*3+COLUMN()-1,0)</f>
        <v>rentyerevan.com › medical-tourism-in-armenia</v>
      </c>
      <c r="C276" t="str">
        <f ca="1">OFFSET(추출!$A$2,(ROW()-1)*3+COLUMN()-1,0)</f>
        <v>2016. 6. 15. — One of the newest and rapidly developing branches of tourism industry in Armenia is medical tourism. Medical care in Armenia was transferred ...</v>
      </c>
      <c r="D276" t="str">
        <f ca="1">OFFSET(추출!$B$2,(ROW()-1)*3+COLUMN()-4,0)</f>
        <v>https://rentyerevan.com/medical-tourism-in-armenia/</v>
      </c>
      <c r="E276"/>
      <c r="F276"/>
      <c r="G276"/>
      <c r="H276"/>
      <c r="I276"/>
      <c r="J276"/>
    </row>
    <row r="277" spans="1:10" ht="16.5" x14ac:dyDescent="0.3">
      <c r="A277" t="str">
        <f ca="1">OFFSET(추출!$A$2,(ROW()-1)*3+COLUMN()-1,0)</f>
        <v>Health Tourism | Medical Tourism Services | Istanbul</v>
      </c>
      <c r="B277" t="str">
        <f ca="1">OFFSET(추출!$A$2,(ROW()-1)*3+COLUMN()-1,0)</f>
        <v>www.medicaltourismservices.com</v>
      </c>
      <c r="C277" t="str">
        <f ca="1">OFFSET(추출!$A$2,(ROW()-1)*3+COLUMN()-1,0)</f>
        <v>Under the Medical Tourism Services assurance we can provide the doctors and hospitals for all your treatments, we arrange your to trip and stay in Istanbul to ...</v>
      </c>
      <c r="D277" t="str">
        <f ca="1">OFFSET(추출!$B$2,(ROW()-1)*3+COLUMN()-4,0)</f>
        <v>https://www.medicaltourismservices.com/</v>
      </c>
      <c r="E277"/>
      <c r="F277"/>
      <c r="G277"/>
      <c r="H277"/>
      <c r="I277"/>
      <c r="J277"/>
    </row>
    <row r="278" spans="1:10" ht="16.5" x14ac:dyDescent="0.3">
      <c r="A278" t="str">
        <f ca="1">OFFSET(추출!$A$2,(ROW()-1)*3+COLUMN()-1,0)</f>
        <v>Avanta Clinics: Visit Medical Armenia - adsofbrands.net</v>
      </c>
      <c r="B278" t="str">
        <f ca="1">OFFSET(추출!$A$2,(ROW()-1)*3+COLUMN()-1,0)</f>
        <v>adsofbrands.net › ads › avanta-clinics-visit-medical-arm...</v>
      </c>
      <c r="C278" t="str">
        <f ca="1">OFFSET(추출!$A$2,(ROW()-1)*3+COLUMN()-1,0)</f>
        <v>Experience the undiscovered treasure of medical tourism. Experience the best of plastic ... Experience the best for you Experience Medical Armenia. Visit Armenia!</v>
      </c>
      <c r="D278" t="str">
        <f ca="1">OFFSET(추출!$B$2,(ROW()-1)*3+COLUMN()-4,0)</f>
        <v>https://adsofbrands.net/en/ads/avanta-clinics-visit-medical-armenia/11609</v>
      </c>
      <c r="E278"/>
      <c r="F278"/>
      <c r="G278"/>
      <c r="H278"/>
      <c r="I278"/>
      <c r="J278"/>
    </row>
    <row r="279" spans="1:10" ht="16.5" x14ac:dyDescent="0.3">
      <c r="A279" t="str">
        <f ca="1">OFFSET(추출!$A$2,(ROW()-1)*3+COLUMN()-1,0)</f>
        <v>Medical Tourism Facilitator's Handbook</v>
      </c>
      <c r="B279" t="str">
        <f ca="1">OFFSET(추출!$A$2,(ROW()-1)*3+COLUMN()-1,0)</f>
        <v>books.google.co.kr › books</v>
      </c>
      <c r="C279" t="str">
        <f ca="1">OFFSET(추출!$A$2,(ROW()-1)*3+COLUMN()-1,0)</f>
        <v>... Armenian Medical Association P.O..Box 143 Yerevan.375.010 REPUBLIC.OF.ARMENIA Tel:.(3741).53.58.68 Fax:.(3741).53.48.79 Website:.www.armeda.am ...</v>
      </c>
      <c r="D279" t="str">
        <f ca="1">OFFSET(추출!$B$2,(ROW()-1)*3+COLUMN()-4,0)</f>
        <v>https://books.google.co.kr/books?id=SzGHhiEJ8GoC&amp;pg=PA134&amp;lpg=PA134&amp;dq=Armenia+%22medical+tourism%22&amp;source=bl&amp;ots=Hl-ZdVLa6_&amp;sig=ACfU3U0VZOJIZjeLd8TzFyeATGQjQrmL_A&amp;hl=ko&amp;sa=X&amp;ved=2ahUKEwiqqZnE8OLsAhVVUd4KHQ4OCZE4ZBDoATADegQIAhAC</v>
      </c>
      <c r="E279"/>
      <c r="F279"/>
      <c r="G279"/>
      <c r="H279"/>
      <c r="I279"/>
      <c r="J279"/>
    </row>
    <row r="280" spans="1:10" ht="16.5" x14ac:dyDescent="0.3">
      <c r="A280" t="str">
        <f ca="1">OFFSET(추출!$A$2,(ROW()-1)*3+COLUMN()-1,0)</f>
        <v>Armenia: with Nagorno Karabagh - 68페이지 - Google 도서 검색결과</v>
      </c>
      <c r="B280" t="str">
        <f ca="1">OFFSET(추출!$A$2,(ROW()-1)*3+COLUMN()-1,0)</f>
        <v>books.google.co.kr › books</v>
      </c>
      <c r="C280" t="str">
        <f ca="1">OFFSET(추출!$A$2,(ROW()-1)*3+COLUMN()-1,0)</f>
        <v>Armenian Travel Bureau 24b Baghramyan Av;%010563321; m 093885642 ... Medical tourism specialist offering dental work, laser eye surgery &amp; more. Agents ...</v>
      </c>
      <c r="D280" t="str">
        <f ca="1">OFFSET(추출!$B$2,(ROW()-1)*3+COLUMN()-4,0)</f>
        <v>https://books.google.co.kr/books?id=Upx-DwAAQBAJ&amp;pg=PA68&amp;lpg=PA68&amp;dq=Armenia+%22medical+tourism%22&amp;source=bl&amp;ots=zPH5FGchtZ&amp;sig=ACfU3U34V5MsYI_7oj6WsR2oOYgiKgnSWg&amp;hl=ko&amp;sa=X&amp;ved=2ahUKEwiqqZnE8OLsAhVVUd4KHQ4OCZE4ZBDoATAEegQIARAC</v>
      </c>
      <c r="E280"/>
      <c r="F280"/>
      <c r="G280"/>
      <c r="H280"/>
      <c r="I280"/>
      <c r="J280"/>
    </row>
    <row r="281" spans="1:10" ht="16.5" x14ac:dyDescent="0.3">
      <c r="A281" t="str">
        <f ca="1">OFFSET(추출!$A$2,(ROW()-1)*3+COLUMN()-1,0)</f>
        <v>Migration and Security in the Global Age: Diaspora ...</v>
      </c>
      <c r="B281" t="str">
        <f ca="1">OFFSET(추출!$A$2,(ROW()-1)*3+COLUMN()-1,0)</f>
        <v>books.google.co.kr › books</v>
      </c>
      <c r="C281" t="str">
        <f ca="1">OFFSET(추출!$A$2,(ROW()-1)*3+COLUMN()-1,0)</f>
        <v>Right from the start we believed that an immersion program in Armenia with ... trauma and displacement, to roots/heritage tourism and even medical tourism.</v>
      </c>
      <c r="D281" t="str">
        <f ca="1">OFFSET(추출!$B$2,(ROW()-1)*3+COLUMN()-4,0)</f>
        <v>https://books.google.co.kr/books?id=UQLwBgAAQBAJ&amp;pg=PA138&amp;lpg=PA138&amp;dq=Armenia+%22medical+tourism%22&amp;source=bl&amp;ots=1ryNvtXzGQ&amp;sig=ACfU3U3P2dDdSKmaDQr-C3xbnWEYmTm3sA&amp;hl=ko&amp;sa=X&amp;ved=2ahUKEwiqqZnE8OLsAhVVUd4KHQ4OCZE4ZBDoATAFegQIKxAC</v>
      </c>
      <c r="E281"/>
      <c r="F281"/>
      <c r="G281"/>
      <c r="H281"/>
      <c r="I281"/>
      <c r="J281"/>
    </row>
    <row r="282" spans="1:10" ht="16.5" x14ac:dyDescent="0.3">
      <c r="A282" t="str">
        <f ca="1">OFFSET(추출!$A$2,(ROW()-1)*3+COLUMN()-1,0)</f>
        <v>Current Issues and Emerging Trends in Medical Tourism</v>
      </c>
      <c r="B282" t="str">
        <f ca="1">OFFSET(추출!$A$2,(ROW()-1)*3+COLUMN()-1,0)</f>
        <v>books.google.co.kr › books</v>
      </c>
      <c r="C282" t="str">
        <f ca="1">OFFSET(추출!$A$2,(ROW()-1)*3+COLUMN()-1,0)</f>
        <v>The majority of the current health tourists come from Iraq, Lebanon, Bahrain, Saudi Arabia, Turkey, Tajikistan, Azerbaijan, Armenia, India, and Pakistan, and they ...</v>
      </c>
      <c r="D282" t="str">
        <f ca="1">OFFSET(추출!$B$2,(ROW()-1)*3+COLUMN()-4,0)</f>
        <v>https://books.google.co.kr/books?id=qrIyCgAAQBAJ&amp;pg=PA262&amp;lpg=PA262&amp;dq=Armenia+%22medical+tourism%22&amp;source=bl&amp;ots=QyI4ULqyTO&amp;sig=ACfU3U0lhLuLehagxzCpQvarJUOkTXEeLQ&amp;hl=ko&amp;sa=X&amp;ved=2ahUKEwiqqZnE8OLsAhVVUd4KHQ4OCZE4ZBDoATAGegQIKRAC</v>
      </c>
      <c r="E282"/>
      <c r="F282"/>
      <c r="G282"/>
      <c r="H282"/>
      <c r="I282"/>
      <c r="J282"/>
    </row>
    <row r="283" spans="1:10" ht="16.5" x14ac:dyDescent="0.3">
      <c r="A283" t="str">
        <f ca="1">OFFSET(추출!$A$2,(ROW()-1)*3+COLUMN()-1,0)</f>
        <v>Medical Tourism in Kolkata, Eastern India</v>
      </c>
      <c r="B283" t="str">
        <f ca="1">OFFSET(추출!$A$2,(ROW()-1)*3+COLUMN()-1,0)</f>
        <v>books.google.co.kr › books</v>
      </c>
      <c r="C283" t="str">
        <f ca="1">OFFSET(추출!$A$2,(ROW()-1)*3+COLUMN()-1,0)</f>
        <v>Chinese, Tamils, Nepalis, Oriyas, Telugus, Assamese, Gujaratis, Anglo-Indians, Armenians, Greeks, Tibetans, Maharashtrians, Konkanis, Malayalees, Punjabis ...</v>
      </c>
      <c r="D283" t="str">
        <f ca="1">OFFSET(추출!$B$2,(ROW()-1)*3+COLUMN()-4,0)</f>
        <v>https://books.google.co.kr/books?id=GkO8DwAAQBAJ&amp;pg=PA46&amp;lpg=PA46&amp;dq=Armenia+%22medical+tourism%22&amp;source=bl&amp;ots=9cTjDCNa52&amp;sig=ACfU3U2IEp8avfWBWBBP-f9z5S1FkTNVaQ&amp;hl=ko&amp;sa=X&amp;ved=2ahUKEwiqqZnE8OLsAhVVUd4KHQ4OCZE4ZBDoATAHegQIKhAC</v>
      </c>
      <c r="E283"/>
      <c r="F283"/>
      <c r="G283"/>
      <c r="H283"/>
      <c r="I283"/>
      <c r="J283"/>
    </row>
    <row r="284" spans="1:10" ht="16.5" x14ac:dyDescent="0.3">
      <c r="A284" t="str">
        <f ca="1">OFFSET(추출!$A$2,(ROW()-1)*3+COLUMN()-1,0)</f>
        <v>Sheba Medical Center - World Class Medicine With a ...</v>
      </c>
      <c r="B284" t="str">
        <f ca="1">OFFSET(추출!$A$2,(ROW()-1)*3+COLUMN()-1,0)</f>
        <v>www.shebaonline.org</v>
      </c>
      <c r="C284" t="str">
        <f ca="1">OFFSET(추출!$A$2,(ROW()-1)*3+COLUMN()-1,0)</f>
        <v>Ready to contact us for a consultation about your condition and our medical services? The staff of our International Medical Tourism Division is ready to help.</v>
      </c>
      <c r="D284" t="str">
        <f ca="1">OFFSET(추출!$B$2,(ROW()-1)*3+COLUMN()-4,0)</f>
        <v>https://www.shebaonline.org/</v>
      </c>
      <c r="E284"/>
      <c r="F284"/>
      <c r="G284"/>
      <c r="H284"/>
      <c r="I284"/>
      <c r="J284"/>
    </row>
    <row r="285" spans="1:10" ht="16.5" x14ac:dyDescent="0.3">
      <c r="A285" t="str">
        <f ca="1">OFFSET(추출!$A$2,(ROW()-1)*3+COLUMN()-1,0)</f>
        <v>Middle East countries compete for medical tourists - The ...</v>
      </c>
      <c r="B285" t="str">
        <f ca="1">OFFSET(추출!$A$2,(ROW()-1)*3+COLUMN()-1,0)</f>
        <v>www.jpost.com › Middle East</v>
      </c>
      <c r="C285" t="str">
        <f ca="1">OFFSET(추출!$A$2,(ROW()-1)*3+COLUMN()-1,0)</f>
        <v>23시간 전 — Yulia Yusim, senior marketing coordinator for Sheba's international medical tourism division, says that most of its international patients come for ...</v>
      </c>
      <c r="D285" t="str">
        <f ca="1">OFFSET(추출!$B$2,(ROW()-1)*3+COLUMN()-4,0)</f>
        <v>https://www.jpost.com/middle-east/middle-east-countries-compete-for-medical-tourists-647619</v>
      </c>
      <c r="E285"/>
      <c r="F285"/>
      <c r="G285"/>
      <c r="H285"/>
      <c r="I285"/>
      <c r="J285"/>
    </row>
    <row r="286" spans="1:10" ht="16.5" x14ac:dyDescent="0.3">
      <c r="A286" t="str">
        <f ca="1">OFFSET(추출!$A$2,(ROW()-1)*3+COLUMN()-1,0)</f>
        <v>Global Outbound Medical Tourism Services Market Report ...</v>
      </c>
      <c r="B286" t="str">
        <f ca="1">OFFSET(추출!$A$2,(ROW()-1)*3+COLUMN()-1,0)</f>
        <v>www.crediblemarkets.com › reports › purchase › outbo...</v>
      </c>
      <c r="C286" t="str">
        <f ca="1">OFFSET(추출!$A$2,(ROW()-1)*3+COLUMN()-1,0)</f>
        <v>Report Title: Global Outbound Medical Tourism Services Market Report 2020 by Key Players, Types, Applications, Countries, Market Size, Forecast to 2026 ...</v>
      </c>
      <c r="D286" t="str">
        <f ca="1">OFFSET(추출!$B$2,(ROW()-1)*3+COLUMN()-4,0)</f>
        <v>https://www.crediblemarkets.com/reports/purchase/outbound-medical-tourism-services-market-824381?license_type=single_user</v>
      </c>
      <c r="E286"/>
      <c r="F286"/>
      <c r="G286"/>
      <c r="H286"/>
      <c r="I286"/>
      <c r="J286"/>
    </row>
    <row r="287" spans="1:10" ht="16.5" x14ac:dyDescent="0.3">
      <c r="A287" t="str">
        <f ca="1">OFFSET(추출!$A$2,(ROW()-1)*3+COLUMN()-1,0)</f>
        <v>Mideast Countries Compete for Medical Tourists</v>
      </c>
      <c r="B287" t="str">
        <f ca="1">OFFSET(추출!$A$2,(ROW()-1)*3+COLUMN()-1,0)</f>
        <v>jewishjournal.com › news › mideast-countries-compete-...</v>
      </c>
      <c r="C287" t="str">
        <f ca="1">OFFSET(추출!$A$2,(ROW()-1)*3+COLUMN()-1,0)</f>
        <v>3일 전 — Yusim says that when it comes to medical tourism, Israel competes mostly with Europe. ... he believes that the future of medical tourism in Turkey is bright. ... Armenia's deadly attacks on Azerbaijani civilians must stop.</v>
      </c>
      <c r="D287" t="str">
        <f ca="1">OFFSET(추출!$B$2,(ROW()-1)*3+COLUMN()-4,0)</f>
        <v>https://jewishjournal.com/news/323969/mideast-countries-compete-for-medical-tourists/</v>
      </c>
      <c r="E287"/>
      <c r="F287"/>
      <c r="G287"/>
      <c r="H287"/>
      <c r="I287"/>
      <c r="J287"/>
    </row>
    <row r="288" spans="1:10" ht="16.5" x14ac:dyDescent="0.3">
      <c r="A288" t="str">
        <f ca="1">OFFSET(추출!$A$2,(ROW()-1)*3+COLUMN()-1,0)</f>
        <v>Russia applies to WHO for Sputnik V vaccine prequalification</v>
      </c>
      <c r="B288" t="str">
        <f ca="1">OFFSET(추출!$A$2,(ROW()-1)*3+COLUMN()-1,0)</f>
        <v>www.indiaties.in › Health Care</v>
      </c>
      <c r="C288" t="str">
        <f ca="1">OFFSET(추출!$A$2,(ROW()-1)*3+COLUMN()-1,0)</f>
        <v>5일 전 — ... the prequalification process at all major stages”. CIS Region · medical tourism · Russia · The Russian Federation · World health organisation.</v>
      </c>
      <c r="D288" t="str">
        <f ca="1">OFFSET(추출!$B$2,(ROW()-1)*3+COLUMN()-4,0)</f>
        <v>https://www.indiaties.in/8786/russia-applies-to-who-for-sputnik-v-vaccine-prequalification/</v>
      </c>
      <c r="E288"/>
      <c r="F288"/>
      <c r="G288"/>
      <c r="H288"/>
      <c r="I288"/>
      <c r="J288"/>
    </row>
    <row r="289" spans="1:10" ht="16.5" x14ac:dyDescent="0.3">
      <c r="A289" t="str">
        <f ca="1">OFFSET(추출!$A$2,(ROW()-1)*3+COLUMN()-1,0)</f>
        <v>Common Vision for Sustainable Inclusive Development ...</v>
      </c>
      <c r="B289" t="str">
        <f ca="1">OFFSET(추출!$A$2,(ROW()-1)*3+COLUMN()-1,0)</f>
        <v>www.indiaties.in › Foreign Relations</v>
      </c>
      <c r="C289" t="str">
        <f ca="1">OFFSET(추출!$A$2,(ROW()-1)*3+COLUMN()-1,0)</f>
        <v>2일 전 — Segments. Medical Tourism · Technology &amp; Automation Solutions · Product &amp; Commodity Exports · Education in India · Promoting Investments ...</v>
      </c>
      <c r="D289" t="str">
        <f ca="1">OFFSET(추출!$B$2,(ROW()-1)*3+COLUMN()-4,0)</f>
        <v>https://www.indiaties.in/8789/common-vision-for-sustainable-inclusive-development-becomes-the-agenda-of-brics-business-forum/</v>
      </c>
      <c r="E289"/>
      <c r="F289"/>
      <c r="G289"/>
      <c r="H289"/>
      <c r="I289"/>
      <c r="J289"/>
    </row>
    <row r="290" spans="1:10" ht="16.5" x14ac:dyDescent="0.3">
      <c r="A290" t="str">
        <f ca="1">OFFSET(추출!$A$2,(ROW()-1)*3+COLUMN()-1,0)</f>
        <v>1,650 seats to be added to TN medical colleges: CM ...</v>
      </c>
      <c r="B290" t="str">
        <f ca="1">OFFSET(추출!$A$2,(ROW()-1)*3+COLUMN()-1,0)</f>
        <v>menafn.com › 1650-seats-to-be-added-to-TN-medical-c...</v>
      </c>
      <c r="C290" t="str">
        <f ca="1">OFFSET(추출!$A$2,(ROW()-1)*3+COLUMN()-1,0)</f>
        <v>7일 전 — Palaniswami said the presence of government and private hospitals rendering advanced treatments has made Tamil Nadu as India's medical ...</v>
      </c>
      <c r="D290" t="str">
        <f ca="1">OFFSET(추출!$B$2,(ROW()-1)*3+COLUMN()-4,0)</f>
        <v>https://menafn.com/1101017124/1650-seats-to-be-added-to-TN-medical-colleges-CM</v>
      </c>
      <c r="E290"/>
      <c r="F290"/>
      <c r="G290"/>
      <c r="H290"/>
      <c r="I290"/>
      <c r="J290"/>
    </row>
    <row r="291" spans="1:10" ht="16.5" x14ac:dyDescent="0.3">
      <c r="A291" t="str">
        <f ca="1">OFFSET(추출!$A$2,(ROW()-1)*3+COLUMN()-1,0)</f>
        <v>MedicoExperts India | Global Virtual Hospital | Second Opinion</v>
      </c>
      <c r="B291" t="str">
        <f ca="1">OFFSET(추출!$A$2,(ROW()-1)*3+COLUMN()-1,0)</f>
        <v>www.medicoexperts.com</v>
      </c>
      <c r="C291" t="str">
        <f ca="1">OFFSET(추출!$A$2,(ROW()-1)*3+COLUMN()-1,0)</f>
        <v>India is fast becoming a most sought-after medical tourism destination for hip-replacement surgeries owing to world-class infrastructure, affordable cost and high ...</v>
      </c>
      <c r="D291" t="str">
        <f ca="1">OFFSET(추출!$B$2,(ROW()-1)*3+COLUMN()-4,0)</f>
        <v>https://www.medicoexperts.com/</v>
      </c>
      <c r="E291"/>
      <c r="F291"/>
      <c r="G291"/>
      <c r="H291"/>
      <c r="I291"/>
      <c r="J291"/>
    </row>
    <row r="292" spans="1:10" ht="16.5" x14ac:dyDescent="0.3">
      <c r="A292" t="str">
        <f ca="1">OFFSET(추출!$A$2,(ROW()-1)*3+COLUMN()-1,0)</f>
        <v>Nepal Travel Advice &amp; Safety | Smartraveller</v>
      </c>
      <c r="B292" t="str">
        <f ca="1">OFFSET(추출!$A$2,(ROW()-1)*3+COLUMN()-1,0)</f>
        <v>www.smartraveller.gov.au › destinations › asia › nepal</v>
      </c>
      <c r="C292" t="str">
        <f ca="1">OFFSET(추출!$A$2,(ROW()-1)*3+COLUMN()-1,0)</f>
        <v>2020. 9. 23. — ... Infectious diseases · Medical assistance overseas · Medical tourism ... Armenia · Austria · Azerbaijan · Bahrain · Bangladesh · Belarus.</v>
      </c>
      <c r="D292" t="str">
        <f ca="1">OFFSET(추출!$B$2,(ROW()-1)*3+COLUMN()-4,0)</f>
        <v>https://www.smartraveller.gov.au/destinations/asia/nepal</v>
      </c>
      <c r="E292"/>
      <c r="F292"/>
      <c r="G292"/>
      <c r="H292"/>
      <c r="I292"/>
      <c r="J292"/>
    </row>
    <row r="293" spans="1:10" ht="16.5" x14ac:dyDescent="0.3">
      <c r="A293" t="str">
        <f ca="1">OFFSET(추출!$A$2,(ROW()-1)*3+COLUMN()-1,0)</f>
        <v>Incredible India Tourism, India Tours, India Tour Packages ...</v>
      </c>
      <c r="B293" t="str">
        <f ca="1">OFFSET(추출!$A$2,(ROW()-1)*3+COLUMN()-1,0)</f>
        <v>www.incredibleindia-tourism.org</v>
      </c>
      <c r="C293" t="str">
        <f ca="1">OFFSET(추출!$A$2,(ROW()-1)*3+COLUMN()-1,0)</f>
        <v>Visit the wonderland of India where health and medical tourism is on a high. Ayurveda and Spa tourism is one of the fastest growing segments today in India.</v>
      </c>
      <c r="D293" t="str">
        <f ca="1">OFFSET(추출!$B$2,(ROW()-1)*3+COLUMN()-4,0)</f>
        <v>http://www.incredibleindia-tourism.org/</v>
      </c>
      <c r="E293"/>
      <c r="F293"/>
      <c r="G293"/>
      <c r="H293"/>
      <c r="I293"/>
      <c r="J293"/>
    </row>
    <row r="294" spans="1:10" ht="16.5" x14ac:dyDescent="0.3">
      <c r="A294" t="str">
        <f ca="1">OFFSET(추출!$A$2,(ROW()-1)*3+COLUMN()-1,0)</f>
        <v>Philippines International Travel Information - Travel.gov</v>
      </c>
      <c r="B294" t="str">
        <f ca="1">OFFSET(추출!$A$2,(ROW()-1)*3+COLUMN()-1,0)</f>
        <v>travel.state.gov › content › travel › Philippines</v>
      </c>
      <c r="C294" t="str">
        <f ca="1">OFFSET(추출!$A$2,(ROW()-1)*3+COLUMN()-1,0)</f>
        <v>Medical Tourism and Elective Surgery: U.S. citizens have suffered ... Angola · Anguilla · Antarctica · Antigua and Barbuda · Argentina · Armenia · Aruba · Australia.</v>
      </c>
      <c r="D294" t="str">
        <f ca="1">OFFSET(추출!$B$2,(ROW()-1)*3+COLUMN()-4,0)</f>
        <v>https://travel.state.gov/content/travel/en/international-travel/International-Travel-Country-Information-Pages/Philippines.html</v>
      </c>
      <c r="E294"/>
      <c r="F294"/>
      <c r="G294"/>
      <c r="H294"/>
      <c r="I294"/>
      <c r="J294"/>
    </row>
    <row r="295" spans="1:10" ht="16.5" x14ac:dyDescent="0.3">
      <c r="A295" t="str">
        <f ca="1">OFFSET(추출!$A$2,(ROW()-1)*3+COLUMN()-1,0)</f>
        <v>Tamil Nadu Is India's Healthcare Capital: CM - News18.com</v>
      </c>
      <c r="B295" t="str">
        <f ca="1">OFFSET(추출!$A$2,(ROW()-1)*3+COLUMN()-1,0)</f>
        <v>www.news18.com › india</v>
      </c>
      <c r="C295" t="str">
        <f ca="1">OFFSET(추출!$A$2,(ROW()-1)*3+COLUMN()-1,0)</f>
        <v>7일 전 — ... has made great strides in strengthening the public health infrastructure and it is the nation's healthcare capital and the hub of medical tourism ...</v>
      </c>
      <c r="D295" t="str">
        <f ca="1">OFFSET(추출!$B$2,(ROW()-1)*3+COLUMN()-4,0)</f>
        <v>https://www.news18.com/news/india/tamil-nadu-is-indias-healthcare-capital-cm-3008960.html</v>
      </c>
      <c r="E295"/>
      <c r="F295"/>
      <c r="G295"/>
      <c r="H295"/>
      <c r="I295"/>
      <c r="J295"/>
    </row>
    <row r="296" spans="1:10" ht="16.5" x14ac:dyDescent="0.3">
      <c r="A296" t="str">
        <f ca="1">OFFSET(추출!$A$2,(ROW()-1)*3+COLUMN()-1,0)</f>
        <v>Hainan presents plan on improving business climate on the ...</v>
      </c>
      <c r="B296" t="str">
        <f ca="1">OFFSET(추출!$A$2,(ROW()-1)*3+COLUMN()-1,0)</f>
        <v>tass.com › economy</v>
      </c>
      <c r="C296" t="str">
        <f ca="1">OFFSET(추출!$A$2,(ROW()-1)*3+COLUMN()-1,0)</f>
        <v>7일 전 — ... Development Zone, Lecheng International Medical Tourism Zone, ... Azerbaijan will 'go all the way' if Armenia does not leave its territories, ...</v>
      </c>
      <c r="D296" t="str">
        <f ca="1">OFFSET(추출!$B$2,(ROW()-1)*3+COLUMN()-4,0)</f>
        <v>https://tass.com/economy/1216547</v>
      </c>
      <c r="E296"/>
      <c r="F296"/>
      <c r="G296"/>
      <c r="H296"/>
      <c r="I296"/>
      <c r="J296"/>
    </row>
    <row r="297" spans="1:10" ht="16.5" x14ac:dyDescent="0.3">
      <c r="A297" t="str">
        <f ca="1">OFFSET(추출!$A$2,(ROW()-1)*3+COLUMN()-1,0)</f>
        <v>Apollo Gleneagles Hospital Kolkata - View Doctor List ...</v>
      </c>
      <c r="B297" t="str">
        <f ca="1">OFFSET(추출!$A$2,(ROW()-1)*3+COLUMN()-1,0)</f>
        <v>www.vaidam.com › hospitals › apolllo-gleneagles-hosp...</v>
      </c>
      <c r="C297" t="str">
        <f ca="1">OFFSET(추출!$A$2,(ROW()-1)*3+COLUMN()-1,0)</f>
        <v>Country, Afghanistan, Aland Islands, Albania, Algeria, American Samoa, Andorra, Angola, Anguilla, Antarctica, Antigua and Barbuda, Argentina, Armenia, Aruba ...</v>
      </c>
      <c r="D297" t="str">
        <f ca="1">OFFSET(추출!$B$2,(ROW()-1)*3+COLUMN()-4,0)</f>
        <v>https://www.vaidam.com/hospitals/apolllo-gleneagles-hospital-kolkata</v>
      </c>
      <c r="E297"/>
      <c r="F297"/>
      <c r="G297"/>
      <c r="H297"/>
      <c r="I297"/>
      <c r="J297"/>
    </row>
    <row r="298" spans="1:10" ht="16.5" x14ac:dyDescent="0.3">
      <c r="A298" t="str">
        <f ca="1">OFFSET(추출!$A$2,(ROW()-1)*3+COLUMN()-1,0)</f>
        <v>Medicos Mask Malaysia - alliancemessina.it</v>
      </c>
      <c r="B298" t="str">
        <f ca="1">OFFSET(추출!$A$2,(ROW()-1)*3+COLUMN()-1,0)</f>
        <v>hkut.alliancemessina.it › medicos-mask-malaysia</v>
      </c>
      <c r="C298" t="str">
        <f ca="1">OFFSET(추출!$A$2,(ROW()-1)*3+COLUMN()-1,0)</f>
        <v>HSMP Armenia Equipment &amp; Furniture Component HPIU: HH equipment specifications[1]. MEDICOM ... Medical Tourism Guide Health-Tourism. What is good ...</v>
      </c>
      <c r="D298" t="str">
        <f ca="1">OFFSET(추출!$B$2,(ROW()-1)*3+COLUMN()-4,0)</f>
        <v>http://hkut.alliancemessina.it/medicos-mask-malaysia.html</v>
      </c>
      <c r="E298"/>
      <c r="F298"/>
      <c r="G298"/>
      <c r="H298"/>
      <c r="I298"/>
      <c r="J298"/>
    </row>
    <row r="299" spans="1:10" ht="16.5" x14ac:dyDescent="0.3">
      <c r="A299" t="str">
        <f ca="1">OFFSET(추출!$A$2,(ROW()-1)*3+COLUMN()-1,0)</f>
        <v>Dr. Alin Lina Akopians | Fertility Specialist | Southern ...</v>
      </c>
      <c r="B299" t="str">
        <f ca="1">OFFSET(추출!$A$2,(ROW()-1)*3+COLUMN()-1,0)</f>
        <v>www.scrcivf.com › doctors › alin-lina-akopians</v>
      </c>
      <c r="C299" t="str">
        <f ca="1">OFFSET(추출!$A$2,(ROW()-1)*3+COLUMN()-1,0)</f>
        <v>Fluent in Armenian, Farsi and English, Dr. Akopians is dedicated to continuously improving her skillset to provide the best services for her patients. Want to meet ...</v>
      </c>
      <c r="D299" t="str">
        <f ca="1">OFFSET(추출!$B$2,(ROW()-1)*3+COLUMN()-4,0)</f>
        <v>https://www.scrcivf.com/doctors/alin-lina-akopians/</v>
      </c>
      <c r="E299"/>
      <c r="F299"/>
      <c r="G299"/>
      <c r="H299"/>
      <c r="I299"/>
      <c r="J299"/>
    </row>
    <row r="300" spans="1:10" ht="16.5" x14ac:dyDescent="0.3">
      <c r="A300" t="str">
        <f ca="1">OFFSET(추출!$A$2,(ROW()-1)*3+COLUMN()-1,0)</f>
        <v>Tour&amp;Cure: FAQ - Medical Tourism in Armenia</v>
      </c>
      <c r="B300" t="str">
        <f ca="1">OFFSET(추출!$A$2,(ROW()-1)*3+COLUMN()-1,0)</f>
        <v>www.tourandcure.am › faq_on_medical_tourism</v>
      </c>
      <c r="C300" t="str">
        <f ca="1">OFFSET(추출!$A$2,(ROW()-1)*3+COLUMN()-1,0)</f>
        <v>Here is a list of FAQ related to the qualification of doctors, surgeons and hospitals, medical risks, recovery period and more.</v>
      </c>
      <c r="D300" t="str">
        <f ca="1">OFFSET(추출!$B$2,(ROW()-1)*3+COLUMN()-4,0)</f>
        <v>http://www.tourandcure.am/faq_on_medical_tourism</v>
      </c>
      <c r="E300"/>
      <c r="F300"/>
      <c r="G300"/>
      <c r="H300"/>
      <c r="I300"/>
      <c r="J300"/>
    </row>
    <row r="301" spans="1:10" ht="16.5" x14ac:dyDescent="0.3">
      <c r="A301" t="str">
        <f ca="1">OFFSET(추출!$A$2,(ROW()-1)*3+COLUMN()-1,0)</f>
        <v>Stem Cell Therapy in India - Best Stem Cell Center in India</v>
      </c>
      <c r="B301" t="str">
        <f ca="1">OFFSET(추출!$A$2,(ROW()-1)*3+COLUMN()-1,0)</f>
        <v>www.stemcelltherapyinindia.com</v>
      </c>
      <c r="C301" t="str">
        <f ca="1">OFFSET(추출!$A$2,(ROW()-1)*3+COLUMN()-1,0)</f>
        <v>what is the cost of stem cell therapy in india? People all over the world are known to look out for India to be the hub of medical tourism for highly affordable stem ...</v>
      </c>
      <c r="D301" t="str">
        <f ca="1">OFFSET(추출!$B$2,(ROW()-1)*3+COLUMN()-4,0)</f>
        <v>https://www.stemcelltherapyinindia.com/</v>
      </c>
      <c r="E301"/>
      <c r="F301"/>
      <c r="G301"/>
      <c r="H301"/>
      <c r="I301"/>
      <c r="J301"/>
    </row>
    <row r="302" spans="1:10" ht="16.5" x14ac:dyDescent="0.3">
      <c r="A302" t="str">
        <f ca="1">OFFSET(추출!$A$2,(ROW()-1)*3+COLUMN()-1,0)</f>
        <v>Beach, Breakfast and Bowling - Myrtle Beach</v>
      </c>
      <c r="B302" t="str">
        <f ca="1">OFFSET(추출!$A$2,(ROW()-1)*3+COLUMN()-1,0)</f>
        <v>www.visitmyrtlebeach.com › coupon › beach-breakfast...</v>
      </c>
      <c r="C302" t="str">
        <f ca="1">OFFSET(추출!$A$2,(ROW()-1)*3+COLUMN()-1,0)</f>
        <v>5시간 전 — ... Weddings &amp; Honeymoons · Wellness &amp; Medical Tourism ... English, Afrikaans, Albanian, Arabic, Armenian, Azerbaijani, Basque, Belarusian ...</v>
      </c>
      <c r="D302" t="str">
        <f ca="1">OFFSET(추출!$B$2,(ROW()-1)*3+COLUMN()-4,0)</f>
        <v>https://www.visitmyrtlebeach.com/coupon/beach-breakfast-and-bowling/7419/</v>
      </c>
      <c r="E302"/>
      <c r="F302"/>
      <c r="G302"/>
      <c r="H302"/>
      <c r="I302"/>
      <c r="J302"/>
    </row>
    <row r="303" spans="1:10" ht="16.5" x14ac:dyDescent="0.3">
      <c r="A303" t="str">
        <f ca="1">OFFSET(추출!$A$2,(ROW()-1)*3+COLUMN()-1,0)</f>
        <v>Myrtle Beach Attractions and Activities | Visit Myrtle Beach, SC</v>
      </c>
      <c r="B303" t="str">
        <f ca="1">OFFSET(추출!$A$2,(ROW()-1)*3+COLUMN()-1,0)</f>
        <v>www.visitmyrtlebeach.com › things-to-do › attractions</v>
      </c>
      <c r="C303" t="str">
        <f ca="1">OFFSET(추출!$A$2,(ROW()-1)*3+COLUMN()-1,0)</f>
        <v>... Sports · Vacation Ideas · Weddings &amp; Honeymoons · Wellness &amp; Medical Tourism ... Choose your Language, English, Afrikaans, Albanian, Arabic, Armenian ...</v>
      </c>
      <c r="D303" t="str">
        <f ca="1">OFFSET(추출!$B$2,(ROW()-1)*3+COLUMN()-4,0)</f>
        <v>https://www.visitmyrtlebeach.com/things-to-do/attractions/</v>
      </c>
      <c r="E303"/>
      <c r="F303"/>
      <c r="G303"/>
      <c r="H303"/>
      <c r="I303"/>
      <c r="J303"/>
    </row>
    <row r="304" spans="1:10" ht="16.5" x14ac:dyDescent="0.3">
      <c r="A304" t="str">
        <f ca="1">OFFSET(추출!$A$2,(ROW()-1)*3+COLUMN()-1,0)</f>
        <v>Laparoscopy Devices Market in Indian Growing At A CAGR Of ...</v>
      </c>
      <c r="B304" t="str">
        <f ca="1">OFFSET(추출!$A$2,(ROW()-1)*3+COLUMN()-1,0)</f>
        <v>www.einnews.com › pr_news › laparoscopy-devices-m...</v>
      </c>
      <c r="C304" t="str">
        <f ca="1">OFFSET(추출!$A$2,(ROW()-1)*3+COLUMN()-1,0)</f>
        <v>5일 전 — Rise in preference for medical tourism, India has become an attractive destination to perform laparoscopic surgery at economical cost.</v>
      </c>
      <c r="D304" t="str">
        <f ca="1">OFFSET(추출!$B$2,(ROW()-1)*3+COLUMN()-4,0)</f>
        <v>https://www.einnews.com/pr_news/529443534/laparoscopy-devices-market-in-indian-growing-at-a-cagr-of-7-3-and-to-target-811-million-by-2023</v>
      </c>
      <c r="E304"/>
      <c r="F304"/>
      <c r="G304"/>
      <c r="H304"/>
      <c r="I304"/>
      <c r="J304"/>
    </row>
    <row r="305" spans="1:10" ht="16.5" x14ac:dyDescent="0.3">
      <c r="A305" t="str">
        <f ca="1">OFFSET(추출!$A$2,(ROW()-1)*3+COLUMN()-1,0)</f>
        <v>Cosmetic Surgery Clinic Delhi: Best Plastic Surgeon Cost in ...</v>
      </c>
      <c r="B305" t="str">
        <f ca="1">OFFSET(추출!$A$2,(ROW()-1)*3+COLUMN()-1,0)</f>
        <v>www.imageclinic.org</v>
      </c>
      <c r="C305" t="str">
        <f ca="1">OFFSET(추출!$A$2,(ROW()-1)*3+COLUMN()-1,0)</f>
        <v>Tag: medical tourism in india, best medical tourism in india, cheek augmentation surgery clinic in delhi, burn surgery in delhi, autologous fat transfer, ...</v>
      </c>
      <c r="D305" t="str">
        <f ca="1">OFFSET(추출!$B$2,(ROW()-1)*3+COLUMN()-4,0)</f>
        <v>https://www.imageclinic.org/</v>
      </c>
      <c r="E305"/>
      <c r="F305"/>
      <c r="G305"/>
      <c r="H305"/>
      <c r="I305"/>
      <c r="J305"/>
    </row>
    <row r="306" spans="1:10" ht="16.5" x14ac:dyDescent="0.3">
      <c r="A306" t="str">
        <f ca="1">OFFSET(추출!$A$2,(ROW()-1)*3+COLUMN()-1,0)</f>
        <v>Increasing demand for orthopedic and dental implants are ...</v>
      </c>
      <c r="B306" t="str">
        <f ca="1">OFFSET(추출!$A$2,(ROW()-1)*3+COLUMN()-1,0)</f>
        <v>www.digitaljournal.com › ...</v>
      </c>
      <c r="C306" t="str">
        <f ca="1">OFFSET(추출!$A$2,(ROW()-1)*3+COLUMN()-1,0)</f>
        <v>Countries such as China, South Korea, Japan, and India are experiencing rapid growth in their medical tourism sector, thereby fueling the growth of the domestic ...</v>
      </c>
      <c r="D306" t="str">
        <f ca="1">OFFSET(추출!$B$2,(ROW()-1)*3+COLUMN()-4,0)</f>
        <v>http://www.digitaljournal.com/pr/4853494</v>
      </c>
      <c r="E306"/>
      <c r="F306"/>
      <c r="G306"/>
      <c r="H306"/>
      <c r="I306"/>
      <c r="J306"/>
    </row>
    <row r="307" spans="1:10" ht="16.5" x14ac:dyDescent="0.3">
      <c r="A307" t="str">
        <f ca="1">OFFSET(추출!$A$2,(ROW()-1)*3+COLUMN()-1,0)</f>
        <v>Special Greek "foustanella" exhibition on ... - Tornos News</v>
      </c>
      <c r="B307" t="str">
        <f ca="1">OFFSET(추출!$A$2,(ROW()-1)*3+COLUMN()-1,0)</f>
        <v>www.tornosnews.gr › tornos › events › 15205-special-...</v>
      </c>
      <c r="C307" t="str">
        <f ca="1">OFFSET(추출!$A$2,(ROW()-1)*3+COLUMN()-1,0)</f>
        <v>2016. 3. 25. — Greek Peloponnisos Doc Festival dedicates screening to Armenia ... Greek Tourism Minister meets council promoting Medical Tourism in ...</v>
      </c>
      <c r="D307" s="16" t="str">
        <f ca="1">OFFSET(추출!$B$2,(ROW()-1)*3+COLUMN()-4,0)</f>
        <v>https://www.tornosnews.gr/en/tornos/events/15205-special-greek-foustanella-exhibition-on-presidential-guard-hall-until-april-3.html</v>
      </c>
      <c r="E307" s="16"/>
      <c r="F307" s="16"/>
      <c r="G307" s="16"/>
      <c r="H307" s="16"/>
      <c r="I307" s="16"/>
      <c r="J307" s="16"/>
    </row>
    <row r="308" spans="1:10" ht="16.5" x14ac:dyDescent="0.3">
      <c r="A308" t="str">
        <f ca="1">OFFSET(추출!$A$2,(ROW()-1)*3+COLUMN()-1,0)</f>
        <v>Broward County History | See The Historical Timeline from ...</v>
      </c>
      <c r="B308" t="str">
        <f ca="1">OFFSET(추출!$A$2,(ROW()-1)*3+COLUMN()-1,0)</f>
        <v>www.sunny.org › beaches-and-beyond › neighborhoods</v>
      </c>
      <c r="C308" t="str">
        <f ca="1">OFFSET(추출!$A$2,(ROW()-1)*3+COLUMN()-1,0)</f>
        <v>Day Spas · Spa Days · Medical Tourism ... Choose your Language, English, Afrikaans, Albanian, Arabic, Armenian, Azerbaijani, Basque, Belarusian, Bengali ...</v>
      </c>
      <c r="D308" s="16" t="str">
        <f ca="1">OFFSET(추출!$B$2,(ROW()-1)*3+COLUMN()-4,0)</f>
        <v>https://www.sunny.org/beaches-and-beyond/neighborhoods/broward-county-history/</v>
      </c>
      <c r="E308" s="16"/>
      <c r="F308" s="16"/>
      <c r="G308" s="16"/>
      <c r="H308" s="16"/>
      <c r="I308" s="16"/>
      <c r="J308" s="16"/>
    </row>
    <row r="309" spans="1:10" ht="16.5" x14ac:dyDescent="0.3">
      <c r="A309" t="str">
        <f ca="1">OFFSET(추출!$A$2,(ROW()-1)*3+COLUMN()-1,0)</f>
        <v>Travel agent in India | Indian Travel agency | Best Travel ...</v>
      </c>
      <c r="B309" t="str">
        <f ca="1">OFFSET(추출!$A$2,(ROW()-1)*3+COLUMN()-1,0)</f>
        <v>www.indiasinvitation.com</v>
      </c>
      <c r="C309" t="str">
        <f ca="1">OFFSET(추출!$A$2,(ROW()-1)*3+COLUMN()-1,0)</f>
        <v>Rajasthan Pushkar Camel Fair · Rajasthan Camel Safari · The Houseboat of Kerala · Backwater in Kerala · Medical Tourism in India · Elephant Safari in India.</v>
      </c>
      <c r="D309" s="16" t="str">
        <f ca="1">OFFSET(추출!$B$2,(ROW()-1)*3+COLUMN()-4,0)</f>
        <v>https://www.indiasinvitation.com/</v>
      </c>
      <c r="E309" s="16"/>
      <c r="F309" s="16"/>
      <c r="G309" s="16"/>
      <c r="H309" s="16"/>
      <c r="I309" s="16"/>
      <c r="J309" s="16"/>
    </row>
    <row r="310" spans="1:10" s="6" customFormat="1" ht="16.5" x14ac:dyDescent="0.3">
      <c r="A310" t="str">
        <f ca="1">OFFSET(추출!$A$2,(ROW()-1)*3+COLUMN()-1,0)</f>
        <v>A Humanist View on Toxic Masculinity by BC Humanists ...</v>
      </c>
      <c r="B310" t="str">
        <f ca="1">OFFSET(추출!$A$2,(ROW()-1)*3+COLUMN()-1,0)</f>
        <v>anchor.fm › ... › A Humanist View on Toxic Masculinity</v>
      </c>
      <c r="C310" t="str">
        <f ca="1">OFFSET(추출!$A$2,(ROW()-1)*3+COLUMN()-1,0)</f>
        <v>Via wikipedia: David Barsamian (born 1945) is an Armenian-American radio broadcaster, ... She has been studying medical tourism since 2009 and has led and ...</v>
      </c>
      <c r="D310" s="16" t="str">
        <f ca="1">OFFSET(추출!$B$2,(ROW()-1)*3+COLUMN()-4,0)</f>
        <v>https://anchor.fm/bchumanist/episodes/A-Humanist-View-on-Toxic-Masculinity-ellseq</v>
      </c>
      <c r="E310" s="16"/>
      <c r="F310" s="16"/>
      <c r="G310" s="16"/>
      <c r="H310" s="16"/>
      <c r="I310" s="16"/>
      <c r="J310" s="16"/>
    </row>
    <row r="311" spans="1:10" ht="16.5" x14ac:dyDescent="0.3">
      <c r="A311" t="str">
        <f ca="1">OFFSET(추출!$A$2,(ROW()-1)*3+COLUMN()-1,0)</f>
        <v>Republic day speech essay writing in telugu - Fantastiz.com</v>
      </c>
      <c r="B311" t="str">
        <f ca="1">OFFSET(추출!$A$2,(ROW()-1)*3+COLUMN()-1,0)</f>
        <v>fantastiz.com › wp-includes › post-ukg</v>
      </c>
      <c r="C311" t="str">
        <f ca="1">OFFSET(추출!$A$2,(ROW()-1)*3+COLUMN()-1,0)</f>
        <v>Essay types comparative table, essay on scope of medical tourism in india: essay writing on relationship with god essay on football in english for ... Armenian az ...</v>
      </c>
      <c r="D311" s="16" t="str">
        <f ca="1">OFFSET(추출!$B$2,(ROW()-1)*3+COLUMN()-4,0)</f>
        <v>http://fantastiz.com/wp-includes/post-ukg.php?paper=speech-writing-in-day-republic-essay-telugu</v>
      </c>
      <c r="E311" s="16"/>
      <c r="F311" s="16"/>
      <c r="G311" s="16"/>
      <c r="H311" s="16"/>
      <c r="I311" s="16"/>
      <c r="J311" s="16"/>
    </row>
    <row r="312" spans="1:10" ht="16.5" x14ac:dyDescent="0.3">
      <c r="A312" t="str">
        <f ca="1">OFFSET(추출!$A$2,(ROW()-1)*3+COLUMN()-1,0)</f>
        <v>Ideas for drug essays - Fantastiz.com</v>
      </c>
      <c r="B312" t="str">
        <f ca="1">OFFSET(추출!$A$2,(ROW()-1)*3+COLUMN()-1,0)</f>
        <v>fantastiz.com › wp-includes › post-ukg</v>
      </c>
      <c r="C312" t="str">
        <f ca="1">OFFSET(추출!$A$2,(ROW()-1)*3+COLUMN()-1,0)</f>
        <v>... write a essay on sport essay questions on medical tourism my favourite role model essay gladiator summary essay research paper on michael ... Armenian az ...</v>
      </c>
      <c r="D312" t="str">
        <f ca="1">OFFSET(추출!$B$2,(ROW()-1)*3+COLUMN()-4,0)</f>
        <v>http://fantastiz.com/wp-includes/post-ukg.php?paper=drug-ideas-essays-for</v>
      </c>
      <c r="E312"/>
      <c r="F312"/>
      <c r="G312"/>
      <c r="H312"/>
      <c r="I312"/>
      <c r="J312"/>
    </row>
    <row r="313" spans="1:10" ht="16.5" x14ac:dyDescent="0.3">
      <c r="A313" t="str">
        <f ca="1">OFFSET(추출!$A$2,(ROW()-1)*3+COLUMN()-1,0)</f>
        <v>Three dead as woman beheaded in knife attack at French ...</v>
      </c>
      <c r="B313" t="str">
        <f ca="1">OFFSET(추출!$A$2,(ROW()-1)*3+COLUMN()-1,0)</f>
        <v>forum.thaivisa.com › News › World News</v>
      </c>
      <c r="C313" t="str">
        <f ca="1">OFFSET(추출!$A$2,(ROW()-1)*3+COLUMN()-1,0)</f>
        <v>4일 전 — Medical tourism center to be proposed for Phuket. By rooster59. Started 8 hours ago. webfact. 222. Three dead as woman beheaded in knife ...</v>
      </c>
      <c r="D313" t="str">
        <f ca="1">OFFSET(추출!$B$2,(ROW()-1)*3+COLUMN()-4,0)</f>
        <v>https://forum.thaivisa.com/topic/1189716-three-dead-as-woman-beheaded-in-knife-attack-at-french-church/?do=findComment&amp;comment=15964122</v>
      </c>
      <c r="E313"/>
      <c r="F313"/>
      <c r="G313"/>
      <c r="H313"/>
      <c r="I313"/>
      <c r="J313"/>
    </row>
    <row r="314" spans="1:10" ht="16.5" x14ac:dyDescent="0.3">
      <c r="A314" t="str">
        <f ca="1">OFFSET(추출!$A$2,(ROW()-1)*3+COLUMN()-1,0)</f>
        <v>CGTN</v>
      </c>
      <c r="B314" t="str">
        <f ca="1">OFFSET(추출!$A$2,(ROW()-1)*3+COLUMN()-1,0)</f>
        <v>www.cgtn.com › transcript</v>
      </c>
      <c r="C314" t="str">
        <f ca="1">OFFSET(추출!$A$2,(ROW()-1)*3+COLUMN()-1,0)</f>
        <v>13:29, 22-Oct-2020. Medical Tourism: Israel signs agreement with Hainan on health services. CGTN. Transcript. 11:21, 22-Oct-2020. 3rd CIIE: Smart ride-hailing, ...</v>
      </c>
      <c r="D314" t="str">
        <f ca="1">OFFSET(추출!$B$2,(ROW()-1)*3+COLUMN()-4,0)</f>
        <v>https://www.cgtn.com/transcript</v>
      </c>
      <c r="E314"/>
      <c r="F314"/>
      <c r="G314"/>
      <c r="H314"/>
      <c r="I314"/>
      <c r="J314"/>
    </row>
    <row r="315" spans="1:10" ht="16.5" x14ac:dyDescent="0.3">
      <c r="A315" t="str">
        <f ca="1">OFFSET(추출!$A$2,(ROW()-1)*3+COLUMN()-1,0)</f>
        <v>India could play negative role in tarnishing Pak-Afghan ...</v>
      </c>
      <c r="B315" t="str">
        <f ca="1">OFFSET(추출!$A$2,(ROW()-1)*3+COLUMN()-1,0)</f>
        <v>nation.com.pk › 27-Oct-2020 › india-could-play-negati...</v>
      </c>
      <c r="C315" t="str">
        <f ca="1">OFFSET(추출!$A$2,(ROW()-1)*3+COLUMN()-1,0)</f>
        <v>6일 전 — Azerbaijan moves European court over Armenian warfare ... and minerals; Investment in banking, information technology and medical tourism.</v>
      </c>
      <c r="D315" t="str">
        <f ca="1">OFFSET(추출!$B$2,(ROW()-1)*3+COLUMN()-4,0)</f>
        <v>https://nation.com.pk/27-Oct-2020/india-could-play-negative-role-in-tarnishing-pak-afghan-relationship-pm</v>
      </c>
      <c r="E315"/>
      <c r="F315"/>
      <c r="G315"/>
      <c r="H315"/>
      <c r="I315"/>
      <c r="J315"/>
    </row>
    <row r="316" spans="1:10" ht="16.5" x14ac:dyDescent="0.3">
      <c r="A316" t="str">
        <f ca="1">OFFSET(추출!$A$2,(ROW()-1)*3+COLUMN()-1,0)</f>
        <v>Van Yyü Dursun Odabaş Tıp Merkezi</v>
      </c>
      <c r="B316" t="str">
        <f ca="1">OFFSET(추출!$A$2,(ROW()-1)*3+COLUMN()-1,0)</f>
        <v>hastane.yyu.edu.tr</v>
      </c>
      <c r="C316" t="str">
        <f ca="1">OFFSET(추출!$A$2,(ROW()-1)*3+COLUMN()-1,0)</f>
        <v>Medical Tourism · Health Tourism Unit · Foreign Patient Tracking System · Bank Account Information · Contact · PROJELER · Minik Hayaller Çocuk Mağazası.</v>
      </c>
      <c r="D316" t="str">
        <f ca="1">OFFSET(추출!$B$2,(ROW()-1)*3+COLUMN()-4,0)</f>
        <v>http://hastane.yyu.edu.tr/</v>
      </c>
      <c r="E316"/>
      <c r="F316"/>
      <c r="G316"/>
      <c r="H316"/>
      <c r="I316"/>
      <c r="J316"/>
    </row>
    <row r="317" spans="1:10" ht="16.5" x14ac:dyDescent="0.3">
      <c r="A317" s="21" t="str">
        <f ca="1">OFFSET(추출!$A$2,(ROW()-1)*3+COLUMN()-1,0)</f>
        <v>STRATEGIC METHODS FOR THE DEVELOPMENT OF ...</v>
      </c>
      <c r="B317" s="21" t="str">
        <f ca="1">OFFSET(추출!$A$2,(ROW()-1)*3+COLUMN()-1,0)</f>
        <v>baec.aua.am › files › 2017/09 › Ani_Sardarian_Strategi...</v>
      </c>
      <c r="C317" s="21" t="str">
        <f ca="1">OFFSET(추출!$A$2,(ROW()-1)*3+COLUMN()-1,0)</f>
        <v>Armenian medical tourism has the potential to become attractive to the world and draw any potential customers. Armenia can turn into a perfect health tourism ...</v>
      </c>
      <c r="D317" s="21" t="str">
        <f ca="1">OFFSET(추출!$B$2,(ROW()-1)*3+COLUMN()-4,0)</f>
        <v>http://baec.aua.am/files/2017/09/Ani_Sardarian_Strategic-Methods-for-the-Development-of-Health-Tourism-in-Armenia_Capstone.pdf</v>
      </c>
      <c r="E317" s="21"/>
      <c r="F317"/>
      <c r="G317"/>
      <c r="H317"/>
      <c r="I317"/>
      <c r="J317"/>
    </row>
    <row r="318" spans="1:10" ht="16.5" x14ac:dyDescent="0.3">
      <c r="A318" t="str">
        <f ca="1">OFFSET(추출!$A$2,(ROW()-1)*3+COLUMN()-1,0)</f>
        <v>2. Overview of Armenia's Health System ...</v>
      </c>
      <c r="B318" t="str">
        <f ca="1">OFFSET(추출!$A$2,(ROW()-1)*3+COLUMN()-1,0)</f>
        <v>documents.worldbank.org › curated › pdf › Expansion...</v>
      </c>
      <c r="C318" t="str">
        <f ca="1">OFFSET(추출!$A$2,(ROW()-1)*3+COLUMN()-1,0)</f>
        <v>“Expansion of the Benefits Package: The Experience of Armenia”. Universal Health Care ... Susanna is a medical doctor by training specialized in cardiology and public health. Prior to joining ... tourism priorities (Figure 10). Figure 10. GDP in ...</v>
      </c>
      <c r="D318" t="str">
        <f ca="1">OFFSET(추출!$B$2,(ROW()-1)*3+COLUMN()-4,0)</f>
        <v>https://documents.worldbank.org/curated/en/615741516195329170/pdf/Expansion-of-the-benefits-package-the-experience-of-Armenia.pdf</v>
      </c>
      <c r="E318"/>
      <c r="F318"/>
      <c r="G318"/>
    </row>
    <row r="319" spans="1:10" ht="16.5" x14ac:dyDescent="0.3">
      <c r="A319" t="str">
        <f ca="1">OFFSET(추출!$A$2,(ROW()-1)*3+COLUMN()-1,0)</f>
        <v>3. Tourism FDI in Armenia - World Bank Document</v>
      </c>
      <c r="B319" t="str">
        <f ca="1">OFFSET(추출!$A$2,(ROW()-1)*3+COLUMN()-1,0)</f>
        <v>documents1.worldbank.org › curated › pdf › Foreign-...</v>
      </c>
      <c r="C319" t="str">
        <f ca="1">OFFSET(추출!$A$2,(ROW()-1)*3+COLUMN()-1,0)</f>
        <v>Armenia's Tourism According to International Benchmark Data . ... development of medical tourism, other activities would be developed such as those related to ...</v>
      </c>
      <c r="D319" t="str">
        <f ca="1">OFFSET(추출!$B$2,(ROW()-1)*3+COLUMN()-4,0)</f>
        <v>http://documents1.worldbank.org/curated/en/641391561524705078/pdf/Foreign-Direct-Investment-Sector-Scan-Tourism-in-Armenia.pdf</v>
      </c>
      <c r="E319"/>
      <c r="F319"/>
      <c r="G319"/>
    </row>
    <row r="320" spans="1:10" ht="16.5" x14ac:dyDescent="0.3">
      <c r="A320" t="str">
        <f ca="1">OFFSET(추출!$A$2,(ROW()-1)*3+COLUMN()-1,0)</f>
        <v>TOURISM DEVELOPMENT CONCEPT PAPER</v>
      </c>
      <c r="B320" t="str">
        <f ca="1">OFFSET(추출!$A$2,(ROW()-1)*3+COLUMN()-1,0)</f>
        <v>www.mineconomy.am › media › Tourismdev</v>
      </c>
      <c r="C320" t="str">
        <f ca="1">OFFSET(추출!$A$2,(ROW()-1)*3+COLUMN()-1,0)</f>
        <v>Armenia's tourism industry has shown significant growth in the past 10 years. ... population and health concerns, leading to growth in spa, well-being, medical &amp;.</v>
      </c>
      <c r="D320" t="str">
        <f ca="1">OFFSET(추출!$B$2,(ROW()-1)*3+COLUMN()-4,0)</f>
        <v>https://www.mineconomy.am/media/6480/Tourismdev.pdf</v>
      </c>
      <c r="E320"/>
      <c r="F320"/>
      <c r="G320"/>
    </row>
    <row r="321" spans="1:7" ht="16.5" x14ac:dyDescent="0.3">
      <c r="A321" t="str">
        <f ca="1">OFFSET(추출!$A$2,(ROW()-1)*3+COLUMN()-1,0)</f>
        <v>medical tourists head to croatia, armenia, or even ... - Tourism Review</v>
      </c>
      <c r="B321" t="str">
        <f ca="1">OFFSET(추출!$A$2,(ROW()-1)*3+COLUMN()-1,0)</f>
        <v>www.tourism-review.com › pdf1388 › eastern-and-centra...</v>
      </c>
      <c r="C321" t="str">
        <f ca="1">OFFSET(추출!$A$2,(ROW()-1)*3+COLUMN()-1,0)</f>
        <v>The biggest attraction for medical tourists is almost alwa s the cheaper price. Sometimes the cost of a surger in Eastern Europe ma be e en 70 per cent cheaper ...</v>
      </c>
      <c r="D321" t="str">
        <f ca="1">OFFSET(추출!$B$2,(ROW()-1)*3+COLUMN()-4,0)</f>
        <v>http://www.tourism-review.com/pdf1388/eastern-and-central-european-medical-tourism-developing.pdf</v>
      </c>
      <c r="E321"/>
      <c r="F321"/>
      <c r="G321"/>
    </row>
    <row r="322" spans="1:7" ht="16.5" x14ac:dyDescent="0.3">
      <c r="A322" t="str">
        <f ca="1">OFFSET(추출!$A$2,(ROW()-1)*3+COLUMN()-1,0)</f>
        <v>Asian medical marketing, a review of factors affecting Asian ...</v>
      </c>
      <c r="B322" t="str">
        <f ca="1">OFFSET(추출!$A$2,(ROW()-1)*3+COLUMN()-1,0)</f>
        <v>lianhealth.om › wp-content › uploads › 2018/07 › Asia...</v>
      </c>
      <c r="C322" t="str">
        <f ca="1">OFFSET(추출!$A$2,(ROW()-1)*3+COLUMN()-1,0)</f>
        <v>reviewed articles from 2000 to 2017 on medical tourism market- ... What are the barriers against attracting medical tourists? Q3. ... Turkey, Armenia, and Iraq.</v>
      </c>
      <c r="D322" t="str">
        <f ca="1">OFFSET(추출!$B$2,(ROW()-1)*3+COLUMN()-4,0)</f>
        <v>http://lianhealth.om/wp-content/uploads/2018/07/Asian-medical-marketing-a-review-of-factors-affecting-Asi.pdf</v>
      </c>
      <c r="E322"/>
      <c r="F322"/>
      <c r="G322"/>
    </row>
    <row r="323" spans="1:7" ht="16.5" x14ac:dyDescent="0.3">
      <c r="A323" t="str">
        <f ca="1">OFFSET(추출!$A$2,(ROW()-1)*3+COLUMN()-1,0)</f>
        <v>Medical Tourism Facts and Figures 2015 - International ...</v>
      </c>
      <c r="B323" t="str">
        <f ca="1">OFFSET(추출!$A$2,(ROW()-1)*3+COLUMN()-1,0)</f>
        <v>www.imtj.com › sites › default › files › asset › asset</v>
      </c>
      <c r="C323" t="str">
        <f ca="1">OFFSET(추출!$A$2,(ROW()-1)*3+COLUMN()-1,0)</f>
        <v>More global information on medical tourism and healthcare. • An extended ... ARMENIA. • European Observatory on Health Systems and Policies. AUSTRALIA.</v>
      </c>
      <c r="D323" t="str">
        <f ca="1">OFFSET(추출!$B$2,(ROW()-1)*3+COLUMN()-4,0)</f>
        <v>https://www.imtj.com/sites/default/files/asset/asset/Medical Tourism Facts and Figures 2015_0.pdf</v>
      </c>
      <c r="E323"/>
      <c r="F323"/>
      <c r="G323"/>
    </row>
    <row r="324" spans="1:7" ht="16.5" x14ac:dyDescent="0.3">
      <c r="A324" t="str">
        <f ca="1">OFFSET(추출!$A$2,(ROW()-1)*3+COLUMN()-1,0)</f>
        <v>Medical Tourism - UWSpace - University of Waterloo</v>
      </c>
      <c r="B324" t="str">
        <f ca="1">OFFSET(추출!$A$2,(ROW()-1)*3+COLUMN()-1,0)</f>
        <v>uwspace.uwaterloo.ca › handle › darwazeh_durgham</v>
      </c>
      <c r="C324" t="str">
        <f ca="1">OFFSET(추출!$A$2,(ROW()-1)*3+COLUMN()-1,0)</f>
        <v>Medical Tourism: Establishing a Sustainable Medical Facility by. Durgham ... Russia, Armenia, Palestine, Egypt, Syria, and Turkey have settled in Jordan.</v>
      </c>
      <c r="D324" t="str">
        <f ca="1">OFFSET(추출!$B$2,(ROW()-1)*3+COLUMN()-4,0)</f>
        <v>https://uwspace.uwaterloo.ca/bitstream/handle/10012/6343/darwazeh_durgham.pdf?sequence=1</v>
      </c>
      <c r="E324"/>
      <c r="F324"/>
      <c r="G324"/>
    </row>
    <row r="325" spans="1:7" ht="16.5" x14ac:dyDescent="0.3">
      <c r="A325" t="str">
        <f ca="1">OFFSET(추출!$A$2,(ROW()-1)*3+COLUMN()-1,0)</f>
        <v>Effective factors on the development of medical tourism ...</v>
      </c>
      <c r="B325" t="str">
        <f ca="1">OFFSET(추출!$A$2,(ROW()-1)*3+COLUMN()-1,0)</f>
        <v>www.ijmrhs.com › medical-research › effective-factors-...</v>
      </c>
      <c r="C325" t="str">
        <f ca="1">OFFSET(추출!$A$2,(ROW()-1)*3+COLUMN()-1,0)</f>
        <v>with the main objective of devising a pattern for medical tourism development in ... location of West Azerbaijan [neighboring Republic of Nakhichevan, Armenia, ...</v>
      </c>
      <c r="D325" t="str">
        <f ca="1">OFFSET(추출!$B$2,(ROW()-1)*3+COLUMN()-4,0)</f>
        <v>https://www.ijmrhs.com/medical-research/effective-factors-on-the-development-of-medical-tourism-industry-in-the-west-azerbaijan-province-iran-pattern-presentati.pdf</v>
      </c>
      <c r="E325"/>
      <c r="F325"/>
      <c r="G325"/>
    </row>
    <row r="326" spans="1:7" ht="16.5" x14ac:dyDescent="0.3">
      <c r="A326" t="str">
        <f ca="1">OFFSET(추출!$A$2,(ROW()-1)*3+COLUMN()-1,0)</f>
        <v>Curriculum Vitae - armenian association of telemedicine</v>
      </c>
      <c r="B326" t="str">
        <f ca="1">OFFSET(추출!$A$2,(ROW()-1)*3+COLUMN()-1,0)</f>
        <v>armtelemed.org › GChaltikyan_CV_2016_(1)</v>
      </c>
      <c r="C326" t="str">
        <f ca="1">OFFSET(추출!$A$2,(ROW()-1)*3+COLUMN()-1,0)</f>
        <v>Tourism, and Bachelor of International Tourism Management – Health and Medical Tourism. Business or sector Education and Research. December 2008 – ...</v>
      </c>
      <c r="D326" t="str">
        <f ca="1">OFFSET(추출!$B$2,(ROW()-1)*3+COLUMN()-4,0)</f>
        <v>http://armtelemed.org/plugin_founders_content/GChaltikyan_CV_2016_(1).pdf</v>
      </c>
      <c r="E326"/>
      <c r="F326"/>
      <c r="G326"/>
    </row>
    <row r="327" spans="1:7" ht="16.5" x14ac:dyDescent="0.3">
      <c r="A327" t="str">
        <f ca="1">OFFSET(추출!$A$2,(ROW()-1)*3+COLUMN()-1,0)</f>
        <v>TRAVEL &amp; TOURISM MEDICAL TOURISM: A PRESCRIPTION ...</v>
      </c>
      <c r="B327" t="str">
        <f ca="1">OFFSET(추출!$A$2,(ROW()-1)*3+COLUMN()-1,0)</f>
        <v>brasilturis.com.br › wp-content › uploads › 2019/11</v>
      </c>
      <c r="C327" t="str">
        <f ca="1">OFFSET(추출!$A$2,(ROW()-1)*3+COLUMN()-1,0)</f>
        <v>Kuwait is the second largest source market for outbound medical tourism, ... Armenia. 120. 9.4%. 2017. 17. Libya. 94. 5.8%. 2016. 18. Luxembourg. 91. 3.3%.</v>
      </c>
      <c r="D327" t="str">
        <f ca="1">OFFSET(추출!$B$2,(ROW()-1)*3+COLUMN()-4,0)</f>
        <v>https://brasilturis.com.br/wp-content/uploads/2019/11/Medical-Tourism-2019.pdf</v>
      </c>
      <c r="E327"/>
      <c r="F327"/>
      <c r="G327"/>
    </row>
    <row r="328" spans="1:7" ht="16.5" x14ac:dyDescent="0.3">
      <c r="A328" t="str">
        <f ca="1">OFFSET(추출!$A$2,(ROW()-1)*3+COLUMN()-1,0)</f>
        <v>Thailand Medical Tourism Cluster - DEİK</v>
      </c>
      <c r="B328" t="str">
        <f ca="1">OFFSET(추출!$A$2,(ROW()-1)*3+COLUMN()-1,0)</f>
        <v>www.deik.org.tr › contents-fileaction-14405</v>
      </c>
      <c r="C328" t="str">
        <f ca="1">OFFSET(추출!$A$2,(ROW()-1)*3+COLUMN()-1,0)</f>
        <v>2006. 5. 5. — Drivers of Medical Tourism and Thailand's Position. 15 ... Armenia. Kazakh-stan. Azer-baijan. Myanmar. Ukraine. China. Latvia. Estonia.</v>
      </c>
      <c r="D328" t="str">
        <f ca="1">OFFSET(추출!$B$2,(ROW()-1)*3+COLUMN()-4,0)</f>
        <v>http://www.deik.org.tr/contents-fileaction-14405</v>
      </c>
      <c r="E328"/>
      <c r="F328"/>
      <c r="G328"/>
    </row>
    <row r="329" spans="1:7" ht="16.5" x14ac:dyDescent="0.3">
      <c r="A329" t="str">
        <f ca="1">OFFSET(추출!$A$2,(ROW()-1)*3+COLUMN()-1,0)</f>
        <v>Download Article - European Research Studies Journal</v>
      </c>
      <c r="B329" t="str">
        <f ca="1">OFFSET(추출!$A$2,(ROW()-1)*3+COLUMN()-1,0)</f>
        <v>www.ersj.eu › journal › download</v>
      </c>
      <c r="C329" t="str">
        <f ca="1">OFFSET(추출!$A$2,(ROW()-1)*3+COLUMN()-1,0)</f>
        <v>Medical tourism is an authorized facilitator company having the functions of a ... Uzbekistan, Turkmenistan, Kyrgyzstan, Kazakhstan, Armenia and Belarus, who.</v>
      </c>
      <c r="D329" t="str">
        <f ca="1">OFFSET(추출!$B$2,(ROW()-1)*3+COLUMN()-4,0)</f>
        <v>https://www.ersj.eu/journal/1088/download</v>
      </c>
      <c r="E329"/>
      <c r="F329"/>
      <c r="G329"/>
    </row>
    <row r="330" spans="1:7" ht="16.5" x14ac:dyDescent="0.3">
      <c r="A330" t="str">
        <f ca="1">OFFSET(추출!$A$2,(ROW()-1)*3+COLUMN()-1,0)</f>
        <v>tourism impact on the economic development of the republic ...</v>
      </c>
      <c r="B330" t="str">
        <f ca="1">OFFSET(추출!$A$2,(ROW()-1)*3+COLUMN()-1,0)</f>
        <v>rikkyo.repo.nii.ac.jp › ...</v>
      </c>
      <c r="C330" t="str">
        <f ca="1">OFFSET(추출!$A$2,(ROW()-1)*3+COLUMN()-1,0)</f>
        <v>Tourism plays a key role in the economic development of Armenia, by taking into ... medical insurance, interest payments on mortgage loans (apartment repair), ...</v>
      </c>
      <c r="D330" t="str">
        <f ca="1">OFFSET(추출!$B$2,(ROW()-1)*3+COLUMN()-4,0)</f>
        <v>https://rikkyo.repo.nii.ac.jp/?action=repository_action_common_download&amp;item_id=15010&amp;item_no=1&amp;attribute_id=20&amp;file_no=3</v>
      </c>
      <c r="E330"/>
      <c r="F330"/>
      <c r="G330"/>
    </row>
    <row r="331" spans="1:7" ht="16.5" x14ac:dyDescent="0.3">
      <c r="A331" t="str">
        <f ca="1">OFFSET(추출!$A$2,(ROW()-1)*3+COLUMN()-1,0)</f>
        <v>Armenia - WHO/Europe - World Health Organization</v>
      </c>
      <c r="B331" t="str">
        <f ca="1">OFFSET(추출!$A$2,(ROW()-1)*3+COLUMN()-1,0)</f>
        <v>www.euro.who.int › __data › assets › pdf_file › Assess...</v>
      </c>
      <c r="C331" t="str">
        <f ca="1">OFFSET(추출!$A$2,(ROW()-1)*3+COLUMN()-1,0)</f>
        <v>2013. 10. 4. — diseases, and their effect on trade and tourism can be enormous. Low-income ... Emergency medical services (EMS) system and mass-casualty.</v>
      </c>
      <c r="D331" t="str">
        <f ca="1">OFFSET(추출!$B$2,(ROW()-1)*3+COLUMN()-4,0)</f>
        <v>https://www.euro.who.int/__data/assets/pdf_file/0020/265511/Assessment-of-Health-System-Crisis-Preparedness-Armenia.pdf?ua=1</v>
      </c>
      <c r="E331"/>
      <c r="F331"/>
      <c r="G331"/>
    </row>
    <row r="332" spans="1:7" ht="16.5" x14ac:dyDescent="0.3">
      <c r="A332" t="str">
        <f ca="1">OFFSET(추출!$A$2,(ROW()-1)*3+COLUMN()-1,0)</f>
        <v>Specific Support to Armenia - Research and Innovation ...</v>
      </c>
      <c r="B332" t="str">
        <f ca="1">OFFSET(추출!$A$2,(ROW()-1)*3+COLUMN()-1,0)</f>
        <v>rio.jrc.ec.europa.eu › Background_report_Armenia</v>
      </c>
      <c r="C332" t="str">
        <f ca="1">OFFSET(추출!$A$2,(ROW()-1)*3+COLUMN()-1,0)</f>
        <v>Table 3: Share of innovation active firms by sector – Armenia compared with selected ... and vegetables, IT and tourism services are the most dynamic and growing ... followed by Yerevan State Medical University (YSMU) and the National ...</v>
      </c>
      <c r="D332" t="str">
        <f ca="1">OFFSET(추출!$B$2,(ROW()-1)*3+COLUMN()-4,0)</f>
        <v>https://rio.jrc.ec.europa.eu/sites/default/files/report/Background_report_Armenia.pdf</v>
      </c>
      <c r="E332"/>
      <c r="F332"/>
      <c r="G332"/>
    </row>
    <row r="333" spans="1:7" ht="16.5" x14ac:dyDescent="0.3">
      <c r="A333" t="str">
        <f ca="1">OFFSET(추출!$A$2,(ROW()-1)*3+COLUMN()-1,0)</f>
        <v>Leading organizational and economic models for the ...</v>
      </c>
      <c r="B333" t="str">
        <f ca="1">OFFSET(추출!$A$2,(ROW()-1)*3+COLUMN()-1,0)</f>
        <v>download.atlantis-press.com › article</v>
      </c>
      <c r="C333" t="str">
        <f ca="1">OFFSET(추출!$A$2,(ROW()-1)*3+COLUMN()-1,0)</f>
        <v>Medical tourism is in high demand in many countries of the world. ... Turkmenistan, Kirghizia, Kazakhstan, Armenia and Belarus come to Russia for treatment on ...</v>
      </c>
      <c r="D333" t="str">
        <f ca="1">OFFSET(추출!$B$2,(ROW()-1)*3+COLUMN()-4,0)</f>
        <v>https://download.atlantis-press.com/article/25904307.pdf</v>
      </c>
      <c r="E333"/>
      <c r="F333"/>
      <c r="G333"/>
    </row>
    <row r="334" spans="1:7" ht="16.5" x14ac:dyDescent="0.3">
      <c r="A334" t="str">
        <f ca="1">OFFSET(추출!$A$2,(ROW()-1)*3+COLUMN()-1,0)</f>
        <v>Gayane Tovmasyan, ASSESSMENT OF TOURIST ...</v>
      </c>
      <c r="B334" t="str">
        <f ca="1">OFFSET(추출!$A$2,(ROW()-1)*3+COLUMN()-1,0)</f>
        <v>mmi.fem.sumdu.edu.ua › sites › default › files</v>
      </c>
      <c r="C334" t="str">
        <f ca="1">OFFSET(추출!$A$2,(ROW()-1)*3+COLUMN()-1,0)</f>
        <v>Many types of tourism may be developed in Armenia based on existing resources, such as: historical-cultural, religious, gastronomic, health-medical, adventure, ...</v>
      </c>
      <c r="D334" t="str">
        <f ca="1">OFFSET(추출!$B$2,(ROW()-1)*3+COLUMN()-4,0)</f>
        <v>https://mmi.fem.sumdu.edu.ua/sites/default/files/02_A282.pdf</v>
      </c>
      <c r="E334"/>
      <c r="F334"/>
      <c r="G334"/>
    </row>
    <row r="335" spans="1:7" ht="16.5" x14ac:dyDescent="0.3">
      <c r="A335" t="str">
        <f ca="1">OFFSET(추출!$A$2,(ROW()-1)*3+COLUMN()-1,0)</f>
        <v>western silk road national swot analysis (armenia ... - AWS</v>
      </c>
      <c r="B335" t="str">
        <f ca="1">OFFSET(추출!$A$2,(ROW()-1)*3+COLUMN()-1,0)</f>
        <v>webunwto.s3.eu-west-1.amazonaws.com › swotreportrau</v>
      </c>
      <c r="C335" t="str">
        <f ca="1">OFFSET(추출!$A$2,(ROW()-1)*3+COLUMN()-1,0)</f>
        <v>Among the factors of increasing the attractiveness of tourism in Armenia we can mention ... medical and ecological security of tourists, creation of opportunities of ...</v>
      </c>
      <c r="D335" t="str">
        <f ca="1">OFFSET(추출!$B$2,(ROW()-1)*3+COLUMN()-4,0)</f>
        <v>https://webunwto.s3.eu-west-1.amazonaws.com/2019-09/swotreportrau.pdf</v>
      </c>
      <c r="E335"/>
      <c r="F335"/>
      <c r="G335"/>
    </row>
    <row r="336" spans="1:7" ht="16.5" x14ac:dyDescent="0.3">
      <c r="A336" t="str">
        <f ca="1">OFFSET(추출!$A$2,(ROW()-1)*3+COLUMN()-1,0)</f>
        <v>современные проблемы и технологии в сфере сервиса ...</v>
      </c>
      <c r="B336" t="str">
        <f ca="1">OFFSET(추출!$A$2,(ROW()-1)*3+COLUMN()-1,0)</f>
        <v>ysu.am › files › Preconditions</v>
      </c>
      <c r="C336" t="str">
        <f ca="1">OFFSET(추출!$A$2,(ROW()-1)*3+COLUMN()-1,0)</f>
        <v>By this index, Armenia is the 88th in World Travel and Tourism Council. (WTTC) 2016 ... endemic birds, animals, plants (trees, medical plants etc.) [6]. And for ...</v>
      </c>
      <c r="D336" t="str">
        <f ca="1">OFFSET(추출!$B$2,(ROW()-1)*3+COLUMN()-4,0)</f>
        <v>http://ysu.am/files/Preconditions.pdf</v>
      </c>
      <c r="E336"/>
      <c r="F336"/>
      <c r="G336"/>
    </row>
    <row r="337" spans="1:7" ht="16.5" x14ac:dyDescent="0.3">
      <c r="A337" t="str">
        <f ca="1">OFFSET(추출!$A$2,(ROW()-1)*3+COLUMN()-1,0)</f>
        <v>Curriculum Vitae - BioS Project</v>
      </c>
      <c r="B337" t="str">
        <f ca="1">OFFSET(추출!$A$2,(ROW()-1)*3+COLUMN()-1,0)</f>
        <v>www.bios-project.eu › site › project</v>
      </c>
      <c r="C337" t="str">
        <f ca="1">OFFSET(추출!$A$2,(ROW()-1)*3+COLUMN()-1,0)</f>
        <v>Tourism, and Bachelor of International Tourism Management – Health and Medical Tourism. Business ... Yerevan State Medical University, Yerevan (Armenia).</v>
      </c>
      <c r="D337" t="str">
        <f ca="1">OFFSET(추출!$B$2,(ROW()-1)*3+COLUMN()-4,0)</f>
        <v>https://www.bios-project.eu/site/en/project/cv.html?id=1&amp;download=1</v>
      </c>
      <c r="E337"/>
      <c r="F337"/>
      <c r="G337"/>
    </row>
    <row r="338" spans="1:7" ht="16.5" x14ac:dyDescent="0.3">
      <c r="A338" t="str">
        <f ca="1">OFFSET(추출!$A$2,(ROW()-1)*3+COLUMN()-1,0)</f>
        <v>Republic of Armenia - Habitat III</v>
      </c>
      <c r="B338" t="str">
        <f ca="1">OFFSET(추출!$A$2,(ROW()-1)*3+COLUMN()-1,0)</f>
        <v>habitat3.org › uploads › Armenia-National-Report</v>
      </c>
      <c r="C338" t="str">
        <f ca="1">OFFSET(추출!$A$2,(ROW()-1)*3+COLUMN()-1,0)</f>
        <v>RA NSS – National Statistical Service of the Republic of Armenia. WB – World ... Armenia they will be directed to financial, advisory, medical and tourism sectors.</v>
      </c>
      <c r="D338" t="str">
        <f ca="1">OFFSET(추출!$B$2,(ROW()-1)*3+COLUMN()-4,0)</f>
        <v>http://habitat3.org/wp-content/uploads/Armenia-National-Report.pdf</v>
      </c>
      <c r="E338"/>
      <c r="F338"/>
      <c r="G338"/>
    </row>
    <row r="339" spans="1:7" ht="16.5" x14ac:dyDescent="0.3">
      <c r="A339" t="str">
        <f ca="1">OFFSET(추출!$A$2,(ROW()-1)*3+COLUMN()-1,0)</f>
        <v>Investor Presentation - Georgia Healthcare Group</v>
      </c>
      <c r="B339" t="str">
        <f ca="1">OFFSET(추출!$A$2,(ROW()-1)*3+COLUMN()-1,0)</f>
        <v>ghg.com.ge › uploads › files</v>
      </c>
      <c r="C339" t="str">
        <f ca="1">OFFSET(추출!$A$2,(ROW()-1)*3+COLUMN()-1,0)</f>
        <v>2019. 11. 11. — Developing medical tourism. Long-term high-growth ... Armenia. Bosnia &amp; Hezegovinia. Turkey. Bulgaria. Montenegro. Romania. Slovakia.</v>
      </c>
      <c r="D339" t="str">
        <f ca="1">OFFSET(추출!$B$2,(ROW()-1)*3+COLUMN()-4,0)</f>
        <v>http://ghg.com.ge/uploads/files/3Q19 and 9M19 Results Presentation.pdf</v>
      </c>
      <c r="E339"/>
      <c r="F339"/>
      <c r="G339"/>
    </row>
    <row r="340" spans="1:7" ht="16.5" x14ac:dyDescent="0.3">
      <c r="A340" t="str">
        <f ca="1">OFFSET(추출!$A$2,(ROW()-1)*3+COLUMN()-1,0)</f>
        <v>ARMENIA</v>
      </c>
      <c r="B340" t="str">
        <f ca="1">OFFSET(추출!$A$2,(ROW()-1)*3+COLUMN()-1,0)</f>
        <v>unstats.un.org › unsd › dnss › docViewer</v>
      </c>
      <c r="C340" t="str">
        <f ca="1">OFFSET(추출!$A$2,(ROW()-1)*3+COLUMN()-1,0)</f>
        <v>USAID/Competitive Armenia Private Sector Project, The Armenian Tourism ... of medical institutions, drug stores and households was conducted with a purpose ...</v>
      </c>
      <c r="D340" t="str">
        <f ca="1">OFFSET(추출!$B$2,(ROW()-1)*3+COLUMN()-4,0)</f>
        <v>https://unstats.un.org/unsd/dnss/docViewer.aspx?docID=2594</v>
      </c>
      <c r="E340"/>
      <c r="F340"/>
      <c r="G340"/>
    </row>
    <row r="341" spans="1:7" ht="16.5" x14ac:dyDescent="0.3">
      <c r="A341" t="str">
        <f ca="1">OFFSET(추출!$A$2,(ROW()-1)*3+COLUMN()-1,0)</f>
        <v>Business Plan - Pharmexcil</v>
      </c>
      <c r="B341" t="str">
        <f ca="1">OFFSET(추출!$A$2,(ROW()-1)*3+COLUMN()-1,0)</f>
        <v>www.pharmexcil.com › uploads › countryreports › Ar...</v>
      </c>
      <c r="C341" t="str">
        <f ca="1">OFFSET(추출!$A$2,(ROW()-1)*3+COLUMN()-1,0)</f>
        <v>American International Hospital Armenia ... Medical Tourism. ... The Business Plan calls for the AIHS Board and the Armenia Department of Health and Hospitals ...</v>
      </c>
      <c r="D341" t="str">
        <f ca="1">OFFSET(추출!$B$2,(ROW()-1)*3+COLUMN()-4,0)</f>
        <v>http://www.pharmexcil.com/uploads/countryreports/Armenia_Healthcare_500BedMedicalCenter_750mlnUSD_Busines_Aug2017.pdf</v>
      </c>
      <c r="E341"/>
      <c r="F341"/>
      <c r="G341"/>
    </row>
    <row r="342" spans="1:7" ht="16.5" x14ac:dyDescent="0.3">
      <c r="A342" t="str">
        <f ca="1">OFFSET(추출!$A$2,(ROW()-1)*3+COLUMN()-1,0)</f>
        <v>Republic of Armenia</v>
      </c>
      <c r="B342" t="str">
        <f ca="1">OFFSET(추출!$A$2,(ROW()-1)*3+COLUMN()-1,0)</f>
        <v>www.mofa.go.jp › files</v>
      </c>
      <c r="C342" t="str">
        <f ca="1">OFFSET(추출!$A$2,(ROW()-1)*3+COLUMN()-1,0)</f>
        <v>Project for Improvement of Medical Equipment of “Armenia” Medical Center, 2000 ... mining, energy, commerce, tourism, human resources, medical services and ...</v>
      </c>
      <c r="D342" t="str">
        <f ca="1">OFFSET(추출!$B$2,(ROW()-1)*3+COLUMN()-4,0)</f>
        <v>https://www.mofa.go.jp/files/000476406.pdf</v>
      </c>
      <c r="E342"/>
      <c r="F342"/>
      <c r="G342"/>
    </row>
    <row r="343" spans="1:7" ht="16.5" x14ac:dyDescent="0.3">
      <c r="A343" t="str">
        <f ca="1">OFFSET(추출!$A$2,(ROW()-1)*3+COLUMN()-1,0)</f>
        <v>Assessing the social impacts of the preparatory ... - Bankwatch</v>
      </c>
      <c r="B343" t="str">
        <f ca="1">OFFSET(추출!$A$2,(ROW()-1)*3+COLUMN()-1,0)</f>
        <v>bankwatch.org › Amulsar.-Report-1-Social-min.pdf</v>
      </c>
      <c r="C343" t="str">
        <f ca="1">OFFSET(추출!$A$2,(ROW()-1)*3+COLUMN()-1,0)</f>
        <v>The company Lydian Armenia prepared a high-quality environmental and ... Jermuk is a mountainous spa town and popular destination for medical tourism.</v>
      </c>
      <c r="D343" t="str">
        <f ca="1">OFFSET(추출!$B$2,(ROW()-1)*3+COLUMN()-4,0)</f>
        <v>https://bankwatch.org/wp-content/uploads/2019/01/Amulsar.-Report-1-Social-min.pdf</v>
      </c>
      <c r="E343"/>
      <c r="F343"/>
      <c r="G343"/>
    </row>
    <row r="344" spans="1:7" ht="16.5" x14ac:dyDescent="0.3">
      <c r="A344" t="str">
        <f ca="1">OFFSET(추출!$A$2,(ROW()-1)*3+COLUMN()-1,0)</f>
        <v>Protocol on Water and Health – Improving health in Armenia ...</v>
      </c>
      <c r="B344" t="str">
        <f ca="1">OFFSET(추출!$A$2,(ROW()-1)*3+COLUMN()-1,0)</f>
        <v>www.unece.org › npd › Armenia › baseline-eng-final</v>
      </c>
      <c r="C344" t="str">
        <f ca="1">OFFSET(추출!$A$2,(ROW()-1)*3+COLUMN()-1,0)</f>
        <v>Everyone shall have the right to benefit from medical treatment under the ... the Use of Water Resources for Tourism, Sports and Recreational Needs". 2. People ...</v>
      </c>
      <c r="D344" t="str">
        <f ca="1">OFFSET(추출!$B$2,(ROW()-1)*3+COLUMN()-4,0)</f>
        <v>https://www.unece.org/fileadmin/DAM/env/water/npd/Armenia/baseline-eng-final.pdf</v>
      </c>
      <c r="E344"/>
      <c r="F344"/>
      <c r="G344"/>
    </row>
    <row r="345" spans="1:7" ht="16.5" x14ac:dyDescent="0.3">
      <c r="A345" t="str">
        <f ca="1">OFFSET(추출!$A$2,(ROW()-1)*3+COLUMN()-1,0)</f>
        <v>Armenia's Transformative Urban Future: National Urban ...</v>
      </c>
      <c r="B345" t="str">
        <f ca="1">OFFSET(추출!$A$2,(ROW()-1)*3+COLUMN()-1,0)</f>
        <v>www.adb.org › files › armenia-national-urban-assessment</v>
      </c>
      <c r="C345" t="str">
        <f ca="1">OFFSET(추출!$A$2,(ROW()-1)*3+COLUMN()-1,0)</f>
        <v>2019. 12. 12. — The tourism sector in Armenia has unrealized potential as a tool both for ... Center, (viii) Center of Disaster Medical Treatment, (ix) Crisis ...</v>
      </c>
      <c r="D345" t="str">
        <f ca="1">OFFSET(추출!$B$2,(ROW()-1)*3+COLUMN()-4,0)</f>
        <v>https://www.adb.org/sites/default/files/institutional-document/546036/armenia-national-urban-assessment.pdf</v>
      </c>
      <c r="E345"/>
      <c r="F345"/>
      <c r="G345"/>
    </row>
    <row r="346" spans="1:7" ht="16.5" x14ac:dyDescent="0.3">
      <c r="A346" t="str">
        <f ca="1">OFFSET(추출!$A$2,(ROW()-1)*3+COLUMN()-1,0)</f>
        <v>LAW OF THE REPUBLIC OF ARMENIA “ON VALUE ... - Lexadin</v>
      </c>
      <c r="B346" t="str">
        <f ca="1">OFFSET(추출!$A$2,(ROW()-1)*3+COLUMN()-1,0)</f>
        <v>www.lexadin.nl › oeur › arch › arm › Law_on_VAT</v>
      </c>
      <c r="C346" t="str">
        <f ca="1">OFFSET(추출!$A$2,(ROW()-1)*3+COLUMN()-1,0)</f>
        <v>legislation of the Republic of Armenia in case of importing goods to the Republic of Armenia ... items, medical care services, the sales of goods prepared and services ... Tax turnover for persons providing tourism services (thereafter referred as ...</v>
      </c>
      <c r="D346" t="str">
        <f ca="1">OFFSET(추출!$B$2,(ROW()-1)*3+COLUMN()-4,0)</f>
        <v>http://www.lexadin.nl/wlg/legis/nofr/oeur/arch/arm/Law_on_VAT.pdf</v>
      </c>
      <c r="E346"/>
      <c r="F346"/>
      <c r="G346"/>
    </row>
    <row r="347" spans="1:7" ht="16.5" x14ac:dyDescent="0.3">
      <c r="A347" t="str">
        <f ca="1">OFFSET(추출!$A$2,(ROW()-1)*3+COLUMN()-1,0)</f>
        <v>Barriers to the development of medical tourism in East ...</v>
      </c>
      <c r="B347" t="str">
        <f ca="1">OFFSET(추출!$A$2,(ROW()-1)*3+COLUMN()-1,0)</f>
        <v>fardapaper.ir › mohavaha › uploads › 2019/01 › Farda...</v>
      </c>
      <c r="C347" t="str">
        <f ca="1">OFFSET(추출!$A$2,(ROW()-1)*3+COLUMN()-1,0)</f>
        <v>(neighboring Azerbaijan, Armenia and Turkey) in Iran have been active in attracting medical tourists from their respective neighboring coun- tries. The present ...</v>
      </c>
      <c r="D347" t="str">
        <f ca="1">OFFSET(추출!$B$2,(ROW()-1)*3+COLUMN()-4,0)</f>
        <v>https://fardapaper.ir/mohavaha/uploads/2019/01/Fardapaper-Barriers-to-the-development-of-medical-tourism-in-East-Azerbaijan-province-Iran-A-qualitative-study.pdf</v>
      </c>
      <c r="E347"/>
      <c r="F347"/>
      <c r="G347"/>
    </row>
    <row r="348" spans="1:7" ht="16.5" x14ac:dyDescent="0.3">
      <c r="A348" t="str">
        <f ca="1">OFFSET(추출!$A$2,(ROW()-1)*3+COLUMN()-1,0)</f>
        <v>A Short-Term Marketing Plan to Mitigate the ... - Digital WPI</v>
      </c>
      <c r="B348" t="str">
        <f ca="1">OFFSET(추출!$A$2,(ROW()-1)*3+COLUMN()-1,0)</f>
        <v>digitalcommons.wpi.edu › cgi › viewcontent</v>
      </c>
      <c r="C348" t="str">
        <f ca="1">OFFSET(추출!$A$2,(ROW()-1)*3+COLUMN()-1,0)</f>
        <v>2020. 5. 13. — Effects of COVID-19 on Armenia's Tourism Industry. ... fewer numbers is the health and medical preventative measures category with responses.</v>
      </c>
      <c r="D348" t="str">
        <f ca="1">OFFSET(추출!$B$2,(ROW()-1)*3+COLUMN()-4,0)</f>
        <v>https://digitalcommons.wpi.edu/cgi/viewcontent.cgi?article=6800&amp;context=iqp-all</v>
      </c>
      <c r="E348"/>
      <c r="F348"/>
      <c r="G348"/>
    </row>
    <row r="349" spans="1:7" ht="16.5" x14ac:dyDescent="0.3">
      <c r="A349" t="str">
        <f ca="1">OFFSET(추출!$A$2,(ROW()-1)*3+COLUMN()-1,0)</f>
        <v>Armenia. Great country. Smart opportunities - European ...</v>
      </c>
      <c r="B349" t="str">
        <f ca="1">OFFSET(추출!$A$2,(ROW()-1)*3+COLUMN()-1,0)</f>
        <v>eba.am › uploads › 2017/06 › KPMG-Armenia</v>
      </c>
      <c r="C349" t="str">
        <f ca="1">OFFSET(추출!$A$2,(ROW()-1)*3+COLUMN()-1,0)</f>
        <v>Financial sector. Armenian financial sector provides favorable infrastruc- ... ecotourism. Adventure and extreme. Medical tourism. Urban tourism. 16%. 14%. 12%.</v>
      </c>
      <c r="D349" t="str">
        <f ca="1">OFFSET(추출!$B$2,(ROW()-1)*3+COLUMN()-4,0)</f>
        <v>http://eba.am/wp-content/uploads/2017/06/KPMG-Armenia.pdf</v>
      </c>
      <c r="E349"/>
      <c r="F349"/>
      <c r="G349"/>
    </row>
    <row r="350" spans="1:7" ht="16.5" x14ac:dyDescent="0.3">
      <c r="A350" t="str">
        <f ca="1">OFFSET(추출!$A$2,(ROW()-1)*3+COLUMN()-1,0)</f>
        <v>World Medical Travel News - 한국보건산업진흥원</v>
      </c>
      <c r="B350" t="str">
        <f ca="1">OFFSET(추출!$A$2,(ROW()-1)*3+COLUMN()-1,0)</f>
        <v>www.khidi.or.kr › fileDownload</v>
      </c>
      <c r="C350" t="str">
        <f ca="1">OFFSET(추출!$A$2,(ROW()-1)*3+COLUMN()-1,0)</f>
        <v>[핚국] 핚국이 글로벌 컨퍼럮스로 medical tourism을 추짂하다. 16. [핚국] 유명 핚국병원 ... [러슸아] 아르메니아 스키리조트 및 의료곾광 홍보회 개최. 50. [러슸아] 핚국 ...</v>
      </c>
      <c r="D350" t="str">
        <f ca="1">OFFSET(추출!$B$2,(ROW()-1)*3+COLUMN()-4,0)</f>
        <v>https://www.khidi.or.kr/fileDownload?titleId=101693&amp;fileId=1</v>
      </c>
      <c r="E350"/>
      <c r="F350"/>
      <c r="G350"/>
    </row>
    <row r="351" spans="1:7" ht="16.5" x14ac:dyDescent="0.3">
      <c r="A351" t="str">
        <f ca="1">OFFSET(추출!$A$2,(ROW()-1)*3+COLUMN()-1,0)</f>
        <v>Armenia - armcci.am</v>
      </c>
      <c r="B351" t="str">
        <f ca="1">OFFSET(추출!$A$2,(ROW()-1)*3+COLUMN()-1,0)</f>
        <v>armcci.am › files › Business_opportunity_in_Armenia</v>
      </c>
      <c r="C351" t="str">
        <f ca="1">OFFSET(추출!$A$2,(ROW()-1)*3+COLUMN()-1,0)</f>
        <v>Armenia's economic freedom score is 70.3, which makes its economy 33rd most open in the 2017 index. ... Medical tourism with competitive prices. • Hotel with ...</v>
      </c>
      <c r="D351" t="str">
        <f ca="1">OFFSET(추출!$B$2,(ROW()-1)*3+COLUMN()-4,0)</f>
        <v>https://armcci.am/files/Business_opportunity_in_Armenia.pdf</v>
      </c>
      <c r="E351"/>
      <c r="F351"/>
      <c r="G351"/>
    </row>
    <row r="352" spans="1:7" ht="16.5" x14ac:dyDescent="0.3">
      <c r="A352" t="str">
        <f ca="1">OFFSET(추출!$A$2,(ROW()-1)*3+COLUMN()-1,0)</f>
        <v>International Trade in Health Services assessing the Trade ...</v>
      </c>
      <c r="B352" t="str">
        <f ca="1">OFFSET(추출!$A$2,(ROW()-1)*3+COLUMN()-1,0)</f>
        <v>www.diis.dk › files › media › publications › import › extra</v>
      </c>
      <c r="C352" t="str">
        <f ca="1">OFFSET(추출!$A$2,(ROW()-1)*3+COLUMN()-1,0)</f>
        <v>Medical. Tourism. People or firms. 2.2.1 Health-related expenditure in travel ... Armenia. 331.760.000. 8.050.000. 2,43. Belgium. 55.870.865.995. 534.428.895.</v>
      </c>
      <c r="D352" t="str">
        <f ca="1">OFFSET(추출!$B$2,(ROW()-1)*3+COLUMN()-4,0)</f>
        <v>https://www.diis.dk/files/media/publications/import/extra/wp08-11_international_trade_in_health_services_1.pdf</v>
      </c>
      <c r="E352"/>
      <c r="F352"/>
      <c r="G352"/>
    </row>
    <row r="353" spans="1:7" ht="16.5" x14ac:dyDescent="0.3">
      <c r="A353" t="str">
        <f ca="1">OFFSET(추출!$A$2,(ROW()-1)*3+COLUMN()-1,0)</f>
        <v>Preparation and Designing a Checklist for Health Care ...</v>
      </c>
      <c r="B353" t="str">
        <f ca="1">OFFSET(추출!$A$2,(ROW()-1)*3+COLUMN()-1,0)</f>
        <v>www.ijtmgh.com › ...</v>
      </c>
      <c r="C353" t="str">
        <f ca="1">OFFSET(추출!$A$2,(ROW()-1)*3+COLUMN()-1,0)</f>
        <v>Keywords: Checklist, Marketing, Health care, Medical tourism. 1. Student Research ... post-earthquake camps from Armenia(Colombia). BMC. Public Health.</v>
      </c>
      <c r="D353" t="str">
        <f ca="1">OFFSET(추출!$B$2,(ROW()-1)*3+COLUMN()-4,0)</f>
        <v>http://www.ijtmgh.com/article_33344_2c63905f478e532eb7e3c9c5e89e299b.pdf</v>
      </c>
      <c r="E353"/>
      <c r="F353"/>
      <c r="G353"/>
    </row>
    <row r="354" spans="1:7" ht="16.5" x14ac:dyDescent="0.3">
      <c r="A354" t="str">
        <f ca="1">OFFSET(추출!$A$2,(ROW()-1)*3+COLUMN()-1,0)</f>
        <v>Government Programme 2017-2022</v>
      </c>
      <c r="B354" t="str">
        <f ca="1">OFFSET(추출!$A$2,(ROW()-1)*3+COLUMN()-1,0)</f>
        <v>www.gov.am › files › docs</v>
      </c>
      <c r="C354" t="str">
        <f ca="1">OFFSET(추출!$A$2,(ROW()-1)*3+COLUMN()-1,0)</f>
        <v>Free of charge services, including medical care, will be provided only based on the ... (4) during 2017-2019, introduce the advantages of tourism in Armenia in.</v>
      </c>
      <c r="D354" t="str">
        <f ca="1">OFFSET(추출!$B$2,(ROW()-1)*3+COLUMN()-4,0)</f>
        <v>https://www.gov.am/files/docs/2219.pdf</v>
      </c>
      <c r="E354"/>
      <c r="F354"/>
      <c r="G354"/>
    </row>
    <row r="355" spans="1:7" ht="16.5" x14ac:dyDescent="0.3">
      <c r="A355" t="str">
        <f ca="1">OFFSET(추출!$A$2,(ROW()-1)*3+COLUMN()-1,0)</f>
        <v>MEDICAL TOURISM</v>
      </c>
      <c r="B355" t="str">
        <f ca="1">OFFSET(추출!$A$2,(ROW()-1)*3+COLUMN()-1,0)</f>
        <v>www.eaptc.net › news</v>
      </c>
      <c r="C355" t="str">
        <f ca="1">OFFSET(추출!$A$2,(ROW()-1)*3+COLUMN()-1,0)</f>
        <v>LEARN HOW TO GET MEDICAL CARE IN RUSSIAN FEDERATION. 5 STEPS. MEDICAL TOURISM ... GETTING MEDICAL TREATMENT IN RUSSIA ... Armenia. 3. Azerbaijan. 4. Belarus. 5. Moldova. 6. Kazakhstan. 7. Kyrgyzstan. 8. Tajikistan.</v>
      </c>
      <c r="D355" t="str">
        <f ca="1">OFFSET(추출!$B$2,(ROW()-1)*3+COLUMN()-4,0)</f>
        <v>https://www.eaptc.net/news/031.pdf</v>
      </c>
      <c r="E355"/>
      <c r="F355"/>
      <c r="G355"/>
    </row>
    <row r="356" spans="1:7" ht="16.5" x14ac:dyDescent="0.3">
      <c r="A356" t="str">
        <f ca="1">OFFSET(추출!$A$2,(ROW()-1)*3+COLUMN()-1,0)</f>
        <v>armenia comprehensive food security, vulnerability and ... - WFP</v>
      </c>
      <c r="B356" t="str">
        <f ca="1">OFFSET(추출!$A$2,(ROW()-1)*3+COLUMN()-1,0)</f>
        <v>docs.wfp.org › api › WFP-0000020456 › download</v>
      </c>
      <c r="C356" t="str">
        <f ca="1">OFFSET(추출!$A$2,(ROW()-1)*3+COLUMN()-1,0)</f>
        <v>presents Armenia's current socio-economic, poverty, food security and nutrition status, combined with trend ... Its economy depends on construction, tourism and banking services, ... agency and the medical–social expertise department.</v>
      </c>
      <c r="D356" t="str">
        <f ca="1">OFFSET(추출!$B$2,(ROW()-1)*3+COLUMN()-4,0)</f>
        <v>https://docs.wfp.org/api/documents/WFP-0000020456/download/</v>
      </c>
      <c r="E356"/>
      <c r="F356"/>
      <c r="G356"/>
    </row>
    <row r="357" spans="1:7" ht="16.5" x14ac:dyDescent="0.3">
      <c r="A357" t="str">
        <f ca="1">OFFSET(추출!$A$2,(ROW()-1)*3+COLUMN()-1,0)</f>
        <v>Republic of Armenia: Second Poverty Reduction Strategy ...</v>
      </c>
      <c r="B357" t="str">
        <f ca="1">OFFSET(추출!$A$2,(ROW()-1)*3+COLUMN()-1,0)</f>
        <v>www.imf.org › external › pubs › scr</v>
      </c>
      <c r="C357" t="str">
        <f ca="1">OFFSET(추출!$A$2,(ROW()-1)*3+COLUMN()-1,0)</f>
        <v>(vi) Guaranteed state order of medical aid;. (vii) Effective ... types of tourism which have a perspective in Armenia should be undertaken: ▫ Spa tourism.</v>
      </c>
      <c r="D357" t="str">
        <f ca="1">OFFSET(추출!$B$2,(ROW()-1)*3+COLUMN()-4,0)</f>
        <v>https://www.imf.org/external/pubs/ft/scr/2008/cr08376.pdf</v>
      </c>
      <c r="E357"/>
      <c r="F357"/>
      <c r="G357"/>
    </row>
    <row r="358" spans="1:7" ht="16.5" x14ac:dyDescent="0.3">
      <c r="A358" t="str">
        <f ca="1">OFFSET(추출!$A$2,(ROW()-1)*3+COLUMN()-1,0)</f>
        <v>programis varianti.indd</v>
      </c>
      <c r="B358" t="str">
        <f ca="1">OFFSET(추출!$A$2,(ROW()-1)*3+COLUMN()-1,0)</f>
        <v>gruni.edu.ge › files › Other_page › programme</v>
      </c>
      <c r="C358" t="str">
        <f ca="1">OFFSET(추출!$A$2,(ROW()-1)*3+COLUMN()-1,0)</f>
        <v>2016. 11. 18. — SWOT ANALYSIS OF MEDICAL TOURISM PERCEPTION. IN ARMENIA. Mihran Nazaretyan. SWOT АНАЛИЗ ОЖИДАНИЙ ВОЗМОЖНОСТЕЙ ...</v>
      </c>
      <c r="D358" t="str">
        <f ca="1">OFFSET(추출!$B$2,(ROW()-1)*3+COLUMN()-4,0)</f>
        <v>http://gruni.edu.ge/uploads/files/Other_page/programme.pdf</v>
      </c>
      <c r="E358"/>
      <c r="F358"/>
      <c r="G358"/>
    </row>
    <row r="359" spans="1:7" ht="16.5" x14ac:dyDescent="0.3">
      <c r="A359" t="str">
        <f ca="1">OFFSET(추출!$A$2,(ROW()-1)*3+COLUMN()-1,0)</f>
        <v>IOM Armenia, Projects: Regulating Migration - International ...</v>
      </c>
      <c r="B359" t="str">
        <f ca="1">OFFSET(추출!$A$2,(ROW()-1)*3+COLUMN()-1,0)</f>
        <v>www.iom.int › mainsite › activities › countries › docs</v>
      </c>
      <c r="C359" t="str">
        <f ca="1">OFFSET(추출!$A$2,(ROW()-1)*3+COLUMN()-1,0)</f>
        <v>IOM has been active in counter-trafficking activities in Armenia and has ... medical and psychosocial support, skills development and vocational training, reintegration ... to Government decisions on the operations of tourism, job placement ...</v>
      </c>
      <c r="D359" t="str">
        <f ca="1">OFFSET(추출!$B$2,(ROW()-1)*3+COLUMN()-4,0)</f>
        <v>https://www.iom.int/jahia/webdav/shared/shared/mainsite/activities/countries/docs/armenia/Armenia-regulating-migration-2009.pdf</v>
      </c>
      <c r="E359"/>
      <c r="F359"/>
      <c r="G359"/>
    </row>
    <row r="360" spans="1:7" ht="16.5" x14ac:dyDescent="0.3">
      <c r="A360" t="str">
        <f ca="1">OFFSET(추출!$A$2,(ROW()-1)*3+COLUMN()-1,0)</f>
        <v>Biodiversity Strategy and Action Plan for the Republic of ...</v>
      </c>
      <c r="B360" t="str">
        <f ca="1">OFFSET(추출!$A$2,(ROW()-1)*3+COLUMN()-1,0)</f>
        <v>www.cbd.int › doc › world › am-nbsap-01-en</v>
      </c>
      <c r="C360" t="str">
        <f ca="1">OFFSET(추출!$A$2,(ROW()-1)*3+COLUMN()-1,0)</f>
        <v>The Republic of Armenia ratified the Convention on Biological Diversity in 1993, at a time when the ... 6000 years, as a source of food, animal fodder and medicine. ... Tourism and recreation have led to pollution of the natural environment, and.</v>
      </c>
      <c r="D360" t="str">
        <f ca="1">OFFSET(추출!$B$2,(ROW()-1)*3+COLUMN()-4,0)</f>
        <v>https://www.cbd.int/doc/world/am/am-nbsap-01-en.pdf</v>
      </c>
      <c r="E360"/>
      <c r="F360"/>
      <c r="G360"/>
    </row>
    <row r="361" spans="1:7" ht="16.5" x14ac:dyDescent="0.3">
      <c r="A361" t="str">
        <f ca="1">OFFSET(추출!$A$2,(ROW()-1)*3+COLUMN()-1,0)</f>
        <v>Current Practice of Global Bariatric Tourism—Survey-Based ...</v>
      </c>
      <c r="B361" t="str">
        <f ca="1">OFFSET(추출!$A$2,(ROW()-1)*3+COLUMN()-1,0)</f>
        <v>website60s.com › upload › files</v>
      </c>
      <c r="C361" t="str">
        <f ca="1">OFFSET(추출!$A$2,(ROW()-1)*3+COLUMN()-1,0)</f>
        <v>2019. 6. 21. — byproducts of globalization—medical tourism—to manage ... 00. 0. –. 15. ,00. 0. 15. ,00. 0. Upper m iddle income. 9. 648. Armenia. 1. 0. 2. 00.</v>
      </c>
      <c r="D361" t="str">
        <f ca="1">OFFSET(추출!$B$2,(ROW()-1)*3+COLUMN()-4,0)</f>
        <v>http://website60s.com/upload/files/1573983864_631_21.pdf</v>
      </c>
      <c r="E361"/>
      <c r="F361"/>
      <c r="G361"/>
    </row>
    <row r="362" spans="1:7" ht="16.5" x14ac:dyDescent="0.3">
      <c r="A362" t="str">
        <f ca="1">OFFSET(추출!$A$2,(ROW()-1)*3+COLUMN()-1,0)</f>
        <v>Armenia-Turkey Economic Relations: New Stage? - Eurasia ...</v>
      </c>
      <c r="B362" t="str">
        <f ca="1">OFFSET(추출!$A$2,(ROW()-1)*3+COLUMN()-1,0)</f>
        <v>epfarmenia.am › sites › default › files › inline-files › T...</v>
      </c>
      <c r="C362" t="str">
        <f ca="1">OFFSET(추출!$A$2,(ROW()-1)*3+COLUMN()-1,0)</f>
        <v>2019. 4. 16. — in Armenia to identify the economic and trade cooperation potential and ... (3) IT and innovation; (4) tourism infrastructure and medical tourism.</v>
      </c>
      <c r="D362" t="str">
        <f ca="1">OFFSET(추출!$B$2,(ROW()-1)*3+COLUMN()-4,0)</f>
        <v>https://epfarmenia.am/sites/default/files/inline-files/ToR_Economic_Research_Armenia_Turkey_final.pdf</v>
      </c>
      <c r="E362"/>
      <c r="F362"/>
      <c r="G362"/>
    </row>
    <row r="363" spans="1:7" ht="16.5" x14ac:dyDescent="0.3">
      <c r="A363" t="str">
        <f ca="1">OFFSET(추출!$A$2,(ROW()-1)*3+COLUMN()-1,0)</f>
        <v>market research 2017 - smednc.am</v>
      </c>
      <c r="B363" t="str">
        <f ca="1">OFFSET(추출!$A$2,(ROW()-1)*3+COLUMN()-1,0)</f>
        <v>smednc.am › media › 2019/09/13</v>
      </c>
      <c r="C363" t="str">
        <f ca="1">OFFSET(추출!$A$2,(ROW()-1)*3+COLUMN()-1,0)</f>
        <v>2019. 9. 13. — Tourism is one of the most dynamic sectors of economy of Armenia. With its rich historical, cultural ... Armenia is ranked 89th out of 141 countries in the Travel &amp; Tourism. Competitiveness Index 2015 ... First medical aid station ...</v>
      </c>
      <c r="D363" t="str">
        <f ca="1">OFFSET(추출!$B$2,(ROW()-1)*3+COLUMN()-4,0)</f>
        <v>https://smednc.am/media/2019/09/13/e374a016953458eedc87645ca230eb1ede527932.pdf</v>
      </c>
      <c r="E363"/>
      <c r="F363"/>
      <c r="G363"/>
    </row>
    <row r="364" spans="1:7" ht="16.5" x14ac:dyDescent="0.3">
      <c r="A364" t="str">
        <f ca="1">OFFSET(추출!$A$2,(ROW()-1)*3+COLUMN()-1,0)</f>
        <v>Diaspora Tourism - Migration Policy Institute</v>
      </c>
      <c r="B364" t="str">
        <f ca="1">OFFSET(추출!$A$2,(ROW()-1)*3+COLUMN()-1,0)</f>
        <v>www.migrationpolicy.org › thediasporahandbook-Chapt11</v>
      </c>
      <c r="C364" t="str">
        <f ca="1">OFFSET(추출!$A$2,(ROW()-1)*3+COLUMN()-1,0)</f>
        <v>medical tourism, business tourism, and above all heritage tourism. A. Promoting ... educate Armenian diaspora youth about the social, cultural, economic,.</v>
      </c>
      <c r="D364" t="str">
        <f ca="1">OFFSET(추출!$B$2,(ROW()-1)*3+COLUMN()-4,0)</f>
        <v>https://www.migrationpolicy.org/sites/default/files/publications/thediasporahandbook-Chapt11.pdf</v>
      </c>
      <c r="E364"/>
      <c r="F364"/>
      <c r="G364"/>
    </row>
    <row r="365" spans="1:7" ht="16.5" x14ac:dyDescent="0.3">
      <c r="A365" t="str">
        <f ca="1">OFFSET(추출!$A$2,(ROW()-1)*3+COLUMN()-1,0)</f>
        <v>Strengthening Connections and Business Synergies ... - tepav</v>
      </c>
      <c r="B365" t="str">
        <f ca="1">OFFSET(추출!$A$2,(ROW()-1)*3+COLUMN()-1,0)</f>
        <v>www.tepav.org.tr › upload › files › 1420818799-5.Stre...</v>
      </c>
      <c r="C365" t="str">
        <f ca="1">OFFSET(추출!$A$2,(ROW()-1)*3+COLUMN()-1,0)</f>
        <v>Resource Center Armenia (CRRC), Armenia Institute of Tourism, ... packages for wealthy clients or to promote medical tourism by introducing special licenses.</v>
      </c>
      <c r="D365" t="str">
        <f ca="1">OFFSET(추출!$B$2,(ROW()-1)*3+COLUMN()-4,0)</f>
        <v>https://www.tepav.org.tr/upload/files/1420818799-5.Strengthening_Connections_and_Business_Synergies_Between_Turkey_and_Armenia.pdf</v>
      </c>
      <c r="E365"/>
      <c r="F365"/>
      <c r="G365"/>
    </row>
    <row r="366" spans="1:7" ht="16.5" x14ac:dyDescent="0.3">
      <c r="A366" t="str">
        <f ca="1">OFFSET(추출!$A$2,(ROW()-1)*3+COLUMN()-1,0)</f>
        <v>Armenia - EBRD</v>
      </c>
      <c r="B366" t="str">
        <f ca="1">OFFSET(추출!$A$2,(ROW()-1)*3+COLUMN()-1,0)</f>
        <v>www.ebrd.com › documents › strategy-for-armenia</v>
      </c>
      <c r="C366" t="str">
        <f ca="1">OFFSET(추출!$A$2,(ROW()-1)*3+COLUMN()-1,0)</f>
        <v>Engage with the Armenia Diaspora investors across sectors (e.g. corporate, tourism) to encourage FDI. • Continue work on capital market development and local ...</v>
      </c>
      <c r="D366" t="str">
        <f ca="1">OFFSET(추출!$B$2,(ROW()-1)*3+COLUMN()-4,0)</f>
        <v>https://www.ebrd.com/documents/strategy-and-policy-coordination/strategy-for-armenia.pdf</v>
      </c>
      <c r="E366"/>
      <c r="F366"/>
      <c r="G366"/>
    </row>
    <row r="367" spans="1:7" ht="16.5" x14ac:dyDescent="0.3">
      <c r="A367" t="str">
        <f ca="1">OFFSET(추출!$A$2,(ROW()-1)*3+COLUMN()-1,0)</f>
        <v>Armenia's Third National Communication - unfccc</v>
      </c>
      <c r="B367" t="str">
        <f ca="1">OFFSET(추출!$A$2,(ROW()-1)*3+COLUMN()-1,0)</f>
        <v>unfccc.int › resource › docs › natc › armnc3</v>
      </c>
      <c r="C367" t="str">
        <f ca="1">OFFSET(추출!$A$2,(ROW()-1)*3+COLUMN()-1,0)</f>
        <v>programmes. Climate change adaptation is a priority issue for the Republic of Armenia. ... Medical Aerosols. 11. ... Tourism in is one of the leading and rapidly.</v>
      </c>
      <c r="D367" t="str">
        <f ca="1">OFFSET(추출!$B$2,(ROW()-1)*3+COLUMN()-4,0)</f>
        <v>https://unfccc.int/resource/docs/natc/armnc3.pdf</v>
      </c>
      <c r="E367"/>
      <c r="F367"/>
      <c r="G367"/>
    </row>
    <row r="368" spans="1:7" ht="16.5" x14ac:dyDescent="0.3">
      <c r="A368" t="str">
        <f ca="1">OFFSET(추출!$A$2,(ROW()-1)*3+COLUMN()-1,0)</f>
        <v>armenia - Migration for development</v>
      </c>
      <c r="B368" t="str">
        <f ca="1">OFFSET(추출!$A$2,(ROW()-1)*3+COLUMN()-1,0)</f>
        <v>www.migration4development.org › mismes_armenia</v>
      </c>
      <c r="C368" t="str">
        <f ca="1">OFFSET(추출!$A$2,(ROW()-1)*3+COLUMN()-1,0)</f>
        <v>An important milestone in making Armenia-EU migration issues more constructive was achieved ... schemes and medical insurance) or mechanism enabling international job matching. ... and informal learning in the field of tourism/hospitality.</v>
      </c>
      <c r="D368" t="str">
        <f ca="1">OFFSET(추출!$B$2,(ROW()-1)*3+COLUMN()-4,0)</f>
        <v>http://www.migration4development.org/sites/default/files/mismes_armenia.pdf</v>
      </c>
      <c r="E368"/>
      <c r="F368"/>
      <c r="G368"/>
    </row>
    <row r="369" spans="1:7" ht="16.5" x14ac:dyDescent="0.3">
      <c r="A369" t="str">
        <f ca="1">OFFSET(추출!$A$2,(ROW()-1)*3+COLUMN()-1,0)</f>
        <v>booklet_ENG_8_Layout 1 - VivaTour</v>
      </c>
      <c r="B369" t="str">
        <f ca="1">OFFSET(추출!$A$2,(ROW()-1)*3+COLUMN()-1,0)</f>
        <v>vivatour.am › pdf › booklet_ENG</v>
      </c>
      <c r="C369" t="str">
        <f ca="1">OFFSET(추출!$A$2,(ROW()-1)*3+COLUMN()-1,0)</f>
        <v>VivaTour tourism &amp; travel company. Armenia let's get to know each other ... On the territory of Armenia, they have been known as "Itsagir" ( goat-letters ). Discover a large number of carvings on several ... Medical tourism. • Cultural tourism.</v>
      </c>
      <c r="D369" t="str">
        <f ca="1">OFFSET(추출!$B$2,(ROW()-1)*3+COLUMN()-4,0)</f>
        <v>http://vivatour.am/pdf/booklet_ENG.pdf</v>
      </c>
      <c r="E369"/>
      <c r="F369"/>
      <c r="G369"/>
    </row>
    <row r="370" spans="1:7" ht="16.5" x14ac:dyDescent="0.3">
      <c r="A370" t="str">
        <f ca="1">OFFSET(추출!$A$2,(ROW()-1)*3+COLUMN()-1,0)</f>
        <v>Cooperation Perspectives in Sustainable Medical Tourism ...</v>
      </c>
      <c r="B370" t="str">
        <f ca="1">OFFSET(추출!$A$2,(ROW()-1)*3+COLUMN()-1,0)</f>
        <v>www.mdpi.com › pdf</v>
      </c>
      <c r="C370" t="str">
        <f ca="1">OFFSET(추출!$A$2,(ROW()-1)*3+COLUMN()-1,0)</f>
        <v>2019. 6. 29. — Medical tourism has been gradually gaining popularity in recent years, but this is still not enough to attract as many foreign tourists as possible to ...</v>
      </c>
      <c r="D370" t="str">
        <f ca="1">OFFSET(추출!$B$2,(ROW()-1)*3+COLUMN()-4,0)</f>
        <v>https://www.mdpi.com/2071-1050/11/13/3584/pdf</v>
      </c>
      <c r="E370"/>
      <c r="F370"/>
      <c r="G370"/>
    </row>
    <row r="371" spans="1:7" ht="16.5" x14ac:dyDescent="0.3">
      <c r="A371" t="str">
        <f ca="1">OFFSET(추출!$A$2,(ROW()-1)*3+COLUMN()-1,0)</f>
        <v>The Travel &amp; Tourism Competitiveness Report 2019 - Weforum</v>
      </c>
      <c r="B371" t="str">
        <f ca="1">OFFSET(추출!$A$2,(ROW()-1)*3+COLUMN()-1,0)</f>
        <v>www3.weforum.org › docs › WEF_TTCR_2019</v>
      </c>
      <c r="C371" t="str">
        <f ca="1">OFFSET(추출!$A$2,(ROW()-1)*3+COLUMN()-1,0)</f>
        <v>At a Glance: Travel &amp; Tourism Competitiveness Index 2019 Overall Rankings xiii. Part 1: The ... Armenia. 3.7. 5. 5.2. –3.6. 80. Kazakhstan. 3.7. 1. 2.2. –4.6. 81. Namibia. 3.7. 1. 2.2. –4.7 ... Physicians include generalist medical practitioners and.</v>
      </c>
      <c r="D371" t="str">
        <f ca="1">OFFSET(추출!$B$2,(ROW()-1)*3+COLUMN()-4,0)</f>
        <v>http://www3.weforum.org/docs/WEF_TTCR_2019.pdf</v>
      </c>
      <c r="E371"/>
      <c r="F371"/>
      <c r="G371"/>
    </row>
    <row r="372" spans="1:7" ht="16.5" x14ac:dyDescent="0.3">
      <c r="A372" t="str">
        <f ca="1">OFFSET(추출!$A$2,(ROW()-1)*3+COLUMN()-1,0)</f>
        <v>pharmaceutical_sector_brochure.pdf</v>
      </c>
      <c r="B372" t="str">
        <f ca="1">OFFSET(추출!$A$2,(ROW()-1)*3+COLUMN()-1,0)</f>
        <v>www.mi.government.bg › files › files › vip › armenia</v>
      </c>
      <c r="C372" t="str">
        <f ca="1">OFFSET(추출!$A$2,(ROW()-1)*3+COLUMN()-1,0)</f>
        <v>The Pharmaceutical sector is an important part of Armenia's economy, has great ... Investment, Export and Tourism. ... Center of Drug and Medical Technology.</v>
      </c>
      <c r="D372" t="str">
        <f ca="1">OFFSET(추출!$B$2,(ROW()-1)*3+COLUMN()-4,0)</f>
        <v>https://www.mi.government.bg/files/useruploads/files/vip/armenia/pharmaceutical_sector_brochure.pdf</v>
      </c>
      <c r="E372"/>
      <c r="F372"/>
      <c r="G372"/>
    </row>
    <row r="373" spans="1:7" ht="16.5" x14ac:dyDescent="0.3">
      <c r="A373" t="str">
        <f ca="1">OFFSET(추출!$A$2,(ROW()-1)*3+COLUMN()-1,0)</f>
        <v>covid-19 - PwC</v>
      </c>
      <c r="B373" t="str">
        <f ca="1">OFFSET(추출!$A$2,(ROW()-1)*3+COLUMN()-1,0)</f>
        <v>www.pwc.com › assets › pdf</v>
      </c>
      <c r="C373" t="str">
        <f ca="1">OFFSET(추출!$A$2,(ROW()-1)*3+COLUMN()-1,0)</f>
        <v>2020. 4. 3. — Under the Armenian law a person under quarantine in the medical institution is ... What impact can COVID-19 have on tourism agreements?</v>
      </c>
      <c r="D373" t="str">
        <f ca="1">OFFSET(추출!$B$2,(ROW()-1)*3+COLUMN()-4,0)</f>
        <v>https://www.pwc.com/am/en/assets/pdf/COVID-19 _03.04.2020.pdf</v>
      </c>
      <c r="E373"/>
      <c r="F373"/>
      <c r="G373"/>
    </row>
    <row r="374" spans="1:7" ht="16.5" x14ac:dyDescent="0.3">
      <c r="A374" t="str">
        <f ca="1">OFFSET(추출!$A$2,(ROW()-1)*3+COLUMN()-1,0)</f>
        <v>Impacting Healthcare Worldwide - Sheba International</v>
      </c>
      <c r="B374" t="str">
        <f ca="1">OFFSET(추출!$A$2,(ROW()-1)*3+COLUMN()-1,0)</f>
        <v>sheba-international.sheba.co.il › ...</v>
      </c>
      <c r="C374" t="str">
        <f ca="1">OFFSET(추출!$A$2,(ROW()-1)*3+COLUMN()-1,0)</f>
        <v>SHEBA's International activities. Knowledge transfer, Medical tourism, Humanitarian activities. Armenia. PR of China. Cyprus Equatorial Guinea. Ghana Greece.</v>
      </c>
      <c r="D374" t="str">
        <f ca="1">OFFSET(추출!$B$2,(ROW()-1)*3+COLUMN()-4,0)</f>
        <v>https://sheba-international.sheba.co.il/100646.pdf</v>
      </c>
      <c r="E374"/>
      <c r="F374"/>
      <c r="G374"/>
    </row>
    <row r="375" spans="1:7" ht="16.5" x14ac:dyDescent="0.3">
      <c r="A375" t="str">
        <f ca="1">OFFSET(추출!$A$2,(ROW()-1)*3+COLUMN()-1,0)</f>
        <v>LORI REGION /MARZ/ REPUBLIC OF ARMENIA GENERAL ...</v>
      </c>
      <c r="B375" t="str">
        <f ca="1">OFFSET(추출!$A$2,(ROW()-1)*3+COLUMN()-1,0)</f>
        <v>chinaarmenia.am › files › uploads › 2019/12</v>
      </c>
      <c r="C375" t="str">
        <f ca="1">OFFSET(추출!$A$2,(ROW()-1)*3+COLUMN()-1,0)</f>
        <v>Population: 217.400 (the 4th region in Armenia). Urban: 128800 ... Lori region has great potential for medical tourism , agrotourism, ecotourism, winter tourism ,.</v>
      </c>
      <c r="D375" t="str">
        <f ca="1">OFFSET(추출!$B$2,(ROW()-1)*3+COLUMN()-4,0)</f>
        <v>http://chinaarmenia.am/files/uploads/2019/12/543-abbd03c5897de2998a7350daedc93b07.pdf</v>
      </c>
      <c r="E375"/>
      <c r="F375"/>
      <c r="G375"/>
    </row>
    <row r="376" spans="1:7" ht="16.5" x14ac:dyDescent="0.3">
      <c r="A376" t="str">
        <f ca="1">OFFSET(추출!$A$2,(ROW()-1)*3+COLUMN()-1,0)</f>
        <v>Iranian Journal of Economic Studies Determinants of Medical ...</v>
      </c>
      <c r="B376" t="str">
        <f ca="1">OFFSET(추출!$A$2,(ROW()-1)*3+COLUMN()-1,0)</f>
        <v>ijes.shirazu.ac.ir › ...</v>
      </c>
      <c r="C376" t="str">
        <f ca="1">OFFSET(추출!$A$2,(ROW()-1)*3+COLUMN()-1,0)</f>
        <v>hospitals in Tehran, and medical tourism experts in both private and public ... Azerbaijan, Armenia, and the Persian Gulf nations (IMTJ, 2017). It should be.</v>
      </c>
      <c r="D376" t="str">
        <f ca="1">OFFSET(추출!$B$2,(ROW()-1)*3+COLUMN()-4,0)</f>
        <v>http://ijes.shirazu.ac.ir/article_5041_7589da774d71edb26db4500a0d6c7119.pdf</v>
      </c>
      <c r="E376"/>
      <c r="F376"/>
      <c r="G376"/>
    </row>
    <row r="377" spans="1:7" ht="16.5" x14ac:dyDescent="0.3">
      <c r="A377" t="str">
        <f ca="1">OFFSET(추출!$A$2,(ROW()-1)*3+COLUMN()-1,0)</f>
        <v>Armenia - FATF</v>
      </c>
      <c r="B377" t="str">
        <f ca="1">OFFSET(추출!$A$2,(ROW()-1)*3+COLUMN()-1,0)</f>
        <v>www.fatf-gafi.org › fatf › documents › reports › mer-fsrb</v>
      </c>
      <c r="C377" t="str">
        <f ca="1">OFFSET(추출!$A$2,(ROW()-1)*3+COLUMN()-1,0)</f>
        <v>2015. 12. 10. — Armenia is not an international or regional financial centre and is not believed to ... Tourism. Educational activities. Gender issues. Women's rights ... has the title “Measures of Medical Enforcement and Forfeiture of Property”.</v>
      </c>
      <c r="D377" t="str">
        <f ca="1">OFFSET(추출!$B$2,(ROW()-1)*3+COLUMN()-4,0)</f>
        <v>https://www.fatf-gafi.org/media/fatf/documents/reports/mer-fsrb/MONEYVAL(2015)34_5thR_MER_Armenia.pdf</v>
      </c>
      <c r="E377"/>
      <c r="F377"/>
      <c r="G377"/>
    </row>
    <row r="378" spans="1:7" ht="16.5" x14ac:dyDescent="0.3">
      <c r="A378" t="str">
        <f ca="1">OFFSET(추출!$A$2,(ROW()-1)*3+COLUMN()-1,0)</f>
        <v>Armenia 2020 - IDeA Foundation</v>
      </c>
      <c r="B378" t="str">
        <f ca="1">OFFSET(추출!$A$2,(ROW()-1)*3+COLUMN()-1,0)</f>
        <v>www.idea.am › assets › Project_reports › Armenia 2020</v>
      </c>
      <c r="C378" t="str">
        <f ca="1">OFFSET(추출!$A$2,(ROW()-1)*3+COLUMN()-1,0)</f>
        <v>Armenia has shown a steady economic growth of ~7%1 over the last decade, ... exception of banking and tourism, did not fully exploit their productivity and employment ... Medical equipment. ▫ Transport equipment. ▫ High prices for metals.</v>
      </c>
      <c r="D378" t="str">
        <f ca="1">OFFSET(추출!$B$2,(ROW()-1)*3+COLUMN()-4,0)</f>
        <v>https://www.idea.am/assets/Project_reports/Armenia 2020.pdf</v>
      </c>
      <c r="E378"/>
      <c r="F378"/>
      <c r="G378"/>
    </row>
    <row r="379" spans="1:7" ht="16.5" x14ac:dyDescent="0.3">
      <c r="A379" t="str">
        <f ca="1">OFFSET(추출!$A$2,(ROW()-1)*3+COLUMN()-1,0)</f>
        <v>CESD Policy Report on Tourism Sector in Azerbaijan</v>
      </c>
      <c r="B379" t="str">
        <f ca="1">OFFSET(추출!$A$2,(ROW()-1)*3+COLUMN()-1,0)</f>
        <v>cesd.az › new › wp-content › uploads › 2011/07 › CES...</v>
      </c>
      <c r="C379" t="str">
        <f ca="1">OFFSET(추출!$A$2,(ROW()-1)*3+COLUMN()-1,0)</f>
        <v>also local people don't make use of local medical tourism services. For this ... Mainly, tourists from Azerbaijan, Turkey and Armenia travel to Georgia. Overall, 78 ...</v>
      </c>
      <c r="D379" t="str">
        <f ca="1">OFFSET(추출!$B$2,(ROW()-1)*3+COLUMN()-4,0)</f>
        <v>http://cesd.az/new/wp-content/uploads/2011/07/CESD-Tourism-Paper.pdf</v>
      </c>
      <c r="E379"/>
      <c r="F379"/>
      <c r="G379"/>
    </row>
    <row r="380" spans="1:7" ht="16.5" x14ac:dyDescent="0.3">
      <c r="A380" t="str">
        <f ca="1">OFFSET(추출!$A$2,(ROW()-1)*3+COLUMN()-1,0)</f>
        <v>here - smeda</v>
      </c>
      <c r="B380" t="str">
        <f ca="1">OFFSET(추출!$A$2,(ROW()-1)*3+COLUMN()-1,0)</f>
        <v>www.smeda.am › ASAB_Booklet_Spreads_Preview</v>
      </c>
      <c r="C380" t="str">
        <f ca="1">OFFSET(추출!$A$2,(ROW()-1)*3+COLUMN()-1,0)</f>
        <v>ecosystem through SMEDA - Support to SME Development in Armenia. ... put Armenia on the map for medical tourism. We often get patients who arrive in ...</v>
      </c>
      <c r="D380" t="str">
        <f ca="1">OFFSET(추출!$B$2,(ROW()-1)*3+COLUMN()-4,0)</f>
        <v>https://www.smeda.am/uploads/libraries/ASAB_Booklet_Spreads_Preview.pdf</v>
      </c>
      <c r="E380"/>
      <c r="F380"/>
      <c r="G380"/>
    </row>
    <row r="381" spans="1:7" ht="16.5" x14ac:dyDescent="0.3">
      <c r="A381" t="str">
        <f ca="1">OFFSET(추출!$A$2,(ROW()-1)*3+COLUMN()-1,0)</f>
        <v>Climate Risk Management in Armenia - GeoNode</v>
      </c>
      <c r="B381" t="str">
        <f ca="1">OFFSET(추출!$A$2,(ROW()-1)*3+COLUMN()-1,0)</f>
        <v>www.geonode-gfdrrlab.org › documents › download</v>
      </c>
      <c r="C381" t="str">
        <f ca="1">OFFSET(추출!$A$2,(ROW()-1)*3+COLUMN()-1,0)</f>
        <v>Recovery (BCPR), 2013, Climate Risk Management in Armenia, New York, NY: UNDP BCPR. Published by: ... timely arrival of medical teams to communities affected by natural disasters. It provides medical ... climate-tourism, climate-water;.</v>
      </c>
      <c r="D381" t="str">
        <f ca="1">OFFSET(추출!$B$2,(ROW()-1)*3+COLUMN()-4,0)</f>
        <v>https://www.geonode-gfdrrlab.org/documents/831/download</v>
      </c>
      <c r="E381"/>
      <c r="F381"/>
      <c r="G381"/>
    </row>
    <row r="382" spans="1:7" ht="16.5" x14ac:dyDescent="0.3">
      <c r="A382" t="str">
        <f ca="1">OFFSET(추출!$A$2,(ROW()-1)*3+COLUMN()-1,0)</f>
        <v>the government of armenia - Coe - Council of Europe</v>
      </c>
      <c r="B382" t="str">
        <f ca="1">OFFSET(추출!$A$2,(ROW()-1)*3+COLUMN()-1,0)</f>
        <v>rm.coe.int › 12th-national-report-from-armenia</v>
      </c>
      <c r="C382" t="str">
        <f ca="1">OFFSET(추출!$A$2,(ROW()-1)*3+COLUMN()-1,0)</f>
        <v>2018. 2. 28. — Labour Code of the Republic of Armenia" (the Law entered into force on 22 ... a preliminary medical examination and submitting a medical opinion to the ... In the field of services the tourism sector is among sectors with high ...</v>
      </c>
      <c r="D382" t="str">
        <f ca="1">OFFSET(추출!$B$2,(ROW()-1)*3+COLUMN()-4,0)</f>
        <v>https://rm.coe.int/12th-national-report-from-armenia/168078ebb0</v>
      </c>
      <c r="E382"/>
      <c r="F382"/>
      <c r="G382"/>
    </row>
    <row r="383" spans="1:7" ht="16.5" x14ac:dyDescent="0.3">
      <c r="A383" t="str">
        <f ca="1">OFFSET(추출!$A$2,(ROW()-1)*3+COLUMN()-1,0)</f>
        <v>TOURISM 1. Visa application form completed in Spanish or ...</v>
      </c>
      <c r="B383" t="str">
        <f ca="1">OFFSET(추출!$A$2,(ROW()-1)*3+COLUMN()-1,0)</f>
        <v>armenia.blsspainvisa.com › pdf › Tourism_English</v>
      </c>
      <c r="C383" t="str">
        <f ca="1">OFFSET(추출!$A$2,(ROW()-1)*3+COLUMN()-1,0)</f>
        <v>TOURISM. 1. Visa application form completed in Spanish or English and ... Travel medical insurance covering the entire period of intended stay, valid for all Schengen ... If the job certificate is issued by an Armenian organization or a Armenian ...</v>
      </c>
      <c r="D383" t="str">
        <f ca="1">OFFSET(추출!$B$2,(ROW()-1)*3+COLUMN()-4,0)</f>
        <v>https://armenia.blsspainvisa.com/pdf/Tourism_English.pdf</v>
      </c>
      <c r="E383"/>
      <c r="F383"/>
      <c r="G383"/>
    </row>
    <row r="384" spans="1:7" ht="16.5" x14ac:dyDescent="0.3">
      <c r="A384" t="str">
        <f ca="1">OFFSET(추출!$A$2,(ROW()-1)*3+COLUMN()-1,0)</f>
        <v>TOURISM AS THE MAIN FACTOR OF SOCIO-ECONOMIC ...</v>
      </c>
      <c r="B384" t="str">
        <f ca="1">OFFSET(추출!$A$2,(ROW()-1)*3+COLUMN()-1,0)</f>
        <v>ecomod.net › system › files › TOURISM AS THE MAI...</v>
      </c>
      <c r="C384" t="str">
        <f ca="1">OFFSET(추출!$A$2,(ROW()-1)*3+COLUMN()-1,0)</f>
        <v>tourism, sport tourism, medical tourism, recreational tourism, winter tourism, and ... neighboring countries it is visible that we are ahead of Georgia, Armenia but.</v>
      </c>
      <c r="D384" t="str">
        <f ca="1">OFFSET(추출!$B$2,(ROW()-1)*3+COLUMN()-4,0)</f>
        <v>https://ecomod.net/system/files/TOURISM AS THE MAIN FACTOR OF SOCIO-ECONOMIC DEVELOPMENT OF REGIONS IN AZERBAIJAN.pdf</v>
      </c>
      <c r="E384"/>
      <c r="F384"/>
      <c r="G384"/>
    </row>
    <row r="385" spans="1:7" ht="16.5" x14ac:dyDescent="0.3">
      <c r="A385" t="str">
        <f ca="1">OFFSET(추출!$A$2,(ROW()-1)*3+COLUMN()-1,0)</f>
        <v>Brochure 2019 - Advantage Healthcare - India</v>
      </c>
      <c r="B385" t="str">
        <f ca="1">OFFSET(추출!$A$2,(ROW()-1)*3+COLUMN()-1,0)</f>
        <v>www.ahcindia.in › pdf › AHCI_Brochure2019</v>
      </c>
      <c r="C385" t="str">
        <f ca="1">OFFSET(추출!$A$2,(ROW()-1)*3+COLUMN()-1,0)</f>
        <v>Foreign Tourist Arrivals (FTA) w.rit medical tourists during the period 2014-17 has been ... Afghanistan, Algeria, Armenia, Azerbaijan, Bahrain, Bangladesh,.</v>
      </c>
      <c r="D385" t="str">
        <f ca="1">OFFSET(추출!$B$2,(ROW()-1)*3+COLUMN()-4,0)</f>
        <v>https://www.ahcindia.in/pdf/2019/AHCI_Brochure2019.pdf</v>
      </c>
      <c r="E385"/>
      <c r="F385"/>
      <c r="G385"/>
    </row>
    <row r="386" spans="1:7" ht="16.5" x14ac:dyDescent="0.3">
      <c r="A386" t="str">
        <f ca="1">OFFSET(추출!$A$2,(ROW()-1)*3+COLUMN()-1,0)</f>
        <v>Potential for Dual TVET in Armenia - PSD TVET SC</v>
      </c>
      <c r="B386" t="str">
        <f ca="1">OFFSET(추출!$A$2,(ROW()-1)*3+COLUMN()-1,0)</f>
        <v>psd-tvet.de › 20170519-GIZ-TVET-study-final.pdf.pdf</v>
      </c>
      <c r="C386" t="str">
        <f ca="1">OFFSET(추출!$A$2,(ROW()-1)*3+COLUMN()-1,0)</f>
        <v>2017. 5. 19. — The Potential for Dual Vocational Education and Training in Armenia. EXECUTIVE ... in TVET; it presents basic facts on agro-food/beverages, tourism, precision engineering and textile sectors; ... Medical Colleges. Musical ...</v>
      </c>
      <c r="D386" t="str">
        <f ca="1">OFFSET(추출!$B$2,(ROW()-1)*3+COLUMN()-4,0)</f>
        <v>https://psd-tvet.de/wp/wp-content/uploads/20170519-GIZ-TVET-study-final.pdf.pdf</v>
      </c>
      <c r="E386"/>
      <c r="F386"/>
      <c r="G386"/>
    </row>
    <row r="387" spans="1:7" ht="16.5" x14ac:dyDescent="0.3">
      <c r="A387" t="str">
        <f ca="1">OFFSET(추출!$A$2,(ROW()-1)*3+COLUMN()-1,0)</f>
        <v>Caucasus Region Data Collection Survey on Tourism ...</v>
      </c>
      <c r="B387" t="str">
        <f ca="1">OFFSET(추출!$A$2,(ROW()-1)*3+COLUMN()-1,0)</f>
        <v>openjicareport.jica.go.jp › pdf</v>
      </c>
      <c r="C387" t="str">
        <f ca="1">OFFSET(추출!$A$2,(ROW()-1)*3+COLUMN()-1,0)</f>
        <v>2017. 2. 3. — (2) Current Status of the Tourism Resources in Armenia . ... Roadmap, MICE, medical tourism, cultural tourism, festivals etc. are defined as the ...</v>
      </c>
      <c r="D387" t="str">
        <f ca="1">OFFSET(추출!$B$2,(ROW()-1)*3+COLUMN()-4,0)</f>
        <v>https://openjicareport.jica.go.jp/pdf/12286159.pdf</v>
      </c>
      <c r="E387"/>
      <c r="F387"/>
      <c r="G387"/>
    </row>
    <row r="388" spans="1:7" ht="16.5" x14ac:dyDescent="0.3">
      <c r="A388" t="str">
        <f ca="1">OFFSET(추출!$A$2,(ROW()-1)*3+COLUMN()-1,0)</f>
        <v>Transdisciplinary Research for Tourism Development in the ...</v>
      </c>
      <c r="B388" t="str">
        <f ca="1">OFFSET(추출!$A$2,(ROW()-1)*3+COLUMN()-1,0)</f>
        <v>caucasust.boku.ac.at › wp-content › uploads › 2018/12</v>
      </c>
      <c r="C388" t="str">
        <f ca="1">OFFSET(추출!$A$2,(ROW()-1)*3+COLUMN()-1,0)</f>
        <v>After khachatur abovyan. Transdisciplinary Research for Tourism Development in the Caucasus Region student field practice | case study. 20-30 June, Armenia ...</v>
      </c>
      <c r="D388" t="str">
        <f ca="1">OFFSET(추출!$B$2,(ROW()-1)*3+COLUMN()-4,0)</f>
        <v>http://caucasust.boku.ac.at/wp-content/uploads/2018/12/Case-Study-Course-Armenia_Summary-Presentation.pdf</v>
      </c>
      <c r="E388"/>
      <c r="F388"/>
      <c r="G388"/>
    </row>
    <row r="389" spans="1:7" ht="16.5" x14ac:dyDescent="0.3">
      <c r="A389" t="str">
        <f ca="1">OFFSET(추출!$A$2,(ROW()-1)*3+COLUMN()-1,0)</f>
        <v>Tourism and Migration - UNWTO Elibrary</v>
      </c>
      <c r="B389" t="str">
        <f ca="1">OFFSET(추출!$A$2,(ROW()-1)*3+COLUMN()-1,0)</f>
        <v>www.e-unwto.org › doi › pdf</v>
      </c>
      <c r="C389" t="str">
        <f ca="1">OFFSET(추출!$A$2,(ROW()-1)*3+COLUMN()-1,0)</f>
        <v>contributed to the development of the IT and medical tourism industries. In the ... 13.964. 17. Monaco .. 328. TF. 251. 77. 0. 0. Central/Eastern Europe. Armenia.</v>
      </c>
      <c r="D389" t="str">
        <f ca="1">OFFSET(추출!$B$2,(ROW()-1)*3+COLUMN()-4,0)</f>
        <v>https://www.e-unwto.org/doi/pdf/10.18111/9789284413140</v>
      </c>
      <c r="E389"/>
      <c r="F389"/>
      <c r="G389"/>
    </row>
    <row r="390" spans="1:7" ht="16.5" x14ac:dyDescent="0.3">
      <c r="A390" t="str">
        <f ca="1">OFFSET(추출!$A$2,(ROW()-1)*3+COLUMN()-1,0)</f>
        <v>India- Armenia Relations Overview India recognized Armenia ...</v>
      </c>
      <c r="B390" t="str">
        <f ca="1">OFFSET(추출!$A$2,(ROW()-1)*3+COLUMN()-1,0)</f>
        <v>mea.gov.in › Portal › ForeignRelation › 3_Armenia-No...</v>
      </c>
      <c r="C390" t="str">
        <f ca="1">OFFSET(추출!$A$2,(ROW()-1)*3+COLUMN()-1,0)</f>
        <v>2017. 11. 2. — Armenia participated in South Asian Tourism &amp; Trade Event (SATTE) held in ... Yerevan State Medical University(YSMU) have signed a MoU on ...</v>
      </c>
      <c r="D390" t="str">
        <f ca="1">OFFSET(추출!$B$2,(ROW()-1)*3+COLUMN()-4,0)</f>
        <v>http://mea.gov.in/Portal/ForeignRelation/3_Armenia-Nov_2017.pdf</v>
      </c>
      <c r="E390"/>
      <c r="F390"/>
      <c r="G390"/>
    </row>
    <row r="391" spans="1:7" ht="16.5" x14ac:dyDescent="0.3">
      <c r="A391" t="str">
        <f ca="1">OFFSET(추출!$A$2,(ROW()-1)*3+COLUMN()-1,0)</f>
        <v>Armenian tourism - Barev Armenia Tours</v>
      </c>
      <c r="B391" t="str">
        <f ca="1">OFFSET(추출!$A$2,(ROW()-1)*3+COLUMN()-1,0)</f>
        <v>barevarmenia.com › wp-content › uploads › 2016/11</v>
      </c>
      <c r="C391" t="str">
        <f ca="1">OFFSET(추출!$A$2,(ROW()-1)*3+COLUMN()-1,0)</f>
        <v>Inbound tourism market of independent. Armenia has ... A large flow from the Diaspora shaped Armenian tourism ... such as winter sports, medical treat- ment ...</v>
      </c>
      <c r="D391" t="str">
        <f ca="1">OFFSET(추출!$B$2,(ROW()-1)*3+COLUMN()-4,0)</f>
        <v>https://barevarmenia.com/travelblog/wp-content/uploads/2016/11/Armenian-tourism.pdf</v>
      </c>
      <c r="E391"/>
      <c r="F391"/>
      <c r="G391"/>
    </row>
    <row r="392" spans="1:7" ht="16.5" x14ac:dyDescent="0.3">
      <c r="A392" t="str">
        <f ca="1">OFFSET(추출!$A$2,(ROW()-1)*3+COLUMN()-1,0)</f>
        <v>An Examination of Integrated Rural Tourism Development in ...</v>
      </c>
      <c r="B392" t="str">
        <f ca="1">OFFSET(추출!$A$2,(ROW()-1)*3+COLUMN()-1,0)</f>
        <v>digitalcommons.usu.edu › cgi › viewcontent</v>
      </c>
      <c r="C392" t="str">
        <f ca="1">OFFSET(추출!$A$2,(ROW()-1)*3+COLUMN()-1,0)</f>
        <v>2010. 4. 5. — In the Republic of Armenia the current system of tourism ... facility and a medical facility intended to provide short-term rest and medical services ...</v>
      </c>
      <c r="D392" t="str">
        <f ca="1">OFFSET(추출!$B$2,(ROW()-1)*3+COLUMN()-4,0)</f>
        <v>https://digitalcommons.usu.edu/cgi/viewcontent.cgi?article=1603&amp;context=etd</v>
      </c>
      <c r="E392"/>
      <c r="F392"/>
      <c r="G392"/>
    </row>
    <row r="393" spans="1:7" ht="16.5" x14ac:dyDescent="0.3">
      <c r="A393" t="str">
        <f ca="1">OFFSET(추출!$A$2,(ROW()-1)*3+COLUMN()-1,0)</f>
        <v>Law on Foreigners - Legislationline</v>
      </c>
      <c r="B393" t="str">
        <f ca="1">OFFSET(추출!$A$2,(ROW()-1)*3+COLUMN()-1,0)</f>
        <v>www.legislationline.org › documents</v>
      </c>
      <c r="C393" t="str">
        <f ca="1">OFFSET(추출!$A$2,(ROW()-1)*3+COLUMN()-1,0)</f>
        <v>2006. 12. 25. — foreign States in the Republic of Armenia, as well as at international organisations or their ... Law), tourism (recreation), treatment, studying at educational ... expenses by the inviter, including possible medical assistance ...</v>
      </c>
      <c r="D393" t="str">
        <f ca="1">OFFSET(추출!$B$2,(ROW()-1)*3+COLUMN()-4,0)</f>
        <v>https://www.legislationline.org/documents/id/19159</v>
      </c>
      <c r="E393"/>
      <c r="F393"/>
      <c r="G393"/>
    </row>
    <row r="394" spans="1:7" ht="16.5" x14ac:dyDescent="0.3">
      <c r="A394" t="str">
        <f ca="1">OFFSET(추출!$A$2,(ROW()-1)*3+COLUMN()-1,0)</f>
        <v>PHARMACEUTICAL SCIENCES</v>
      </c>
      <c r="B394" t="str">
        <f ca="1">OFFSET(추출!$A$2,(ROW()-1)*3+COLUMN()-1,0)</f>
        <v>oaji.net › articles</v>
      </c>
      <c r="C394" t="str">
        <f ca="1">OFFSET(추출!$A$2,(ROW()-1)*3+COLUMN()-1,0)</f>
        <v>strategic position of medical tourism in East Azerbaijan province, joint venture and divestiture strategies are ... (neighboring Azerbaijan, Armenia and Turkey).our.</v>
      </c>
      <c r="D394" t="str">
        <f ca="1">OFFSET(추출!$B$2,(ROW()-1)*3+COLUMN()-4,0)</f>
        <v>http://oaji.net/articles/2017/1210-1498828946.pdf</v>
      </c>
      <c r="E394"/>
      <c r="F394"/>
      <c r="G394"/>
    </row>
    <row r="395" spans="1:7" ht="16.5" x14ac:dyDescent="0.3">
      <c r="A395" t="str">
        <f ca="1">OFFSET(추출!$A$2,(ROW()-1)*3+COLUMN()-1,0)</f>
        <v>Years in Armenia - Human Development Reports - UNDP</v>
      </c>
      <c r="B395" t="str">
        <f ca="1">OFFSET(추출!$A$2,(ROW()-1)*3+COLUMN()-1,0)</f>
        <v>hdr.undp.org › default › files › armenia_nhdr_2001_en</v>
      </c>
      <c r="C395" t="str">
        <f ca="1">OFFSET(추출!$A$2,(ROW()-1)*3+COLUMN()-1,0)</f>
        <v>2000. 12. 28. — the state order systems, medical insurance and direct payment. ... prospects for the development of tourism in Armenia as low (the scores were ...</v>
      </c>
      <c r="D395" t="str">
        <f ca="1">OFFSET(추출!$B$2,(ROW()-1)*3+COLUMN()-4,0)</f>
        <v>http://hdr.undp.org/sites/default/files/armenia_nhdr_2001_en.pdf</v>
      </c>
      <c r="E395"/>
      <c r="F395"/>
      <c r="G395"/>
    </row>
    <row r="396" spans="1:7" ht="16.5" x14ac:dyDescent="0.3">
      <c r="A396" t="str">
        <f ca="1">OFFSET(추출!$A$2,(ROW()-1)*3+COLUMN()-1,0)</f>
        <v>Public Opinion Survey: Residents of Armenia - International ...</v>
      </c>
      <c r="B396" t="str">
        <f ca="1">OFFSET(추출!$A$2,(ROW()-1)*3+COLUMN()-1,0)</f>
        <v>www.iri.org › files › 2018.11.23_armenia_poll.pdf</v>
      </c>
      <c r="C396" t="str">
        <f ca="1">OFFSET(추출!$A$2,(ROW()-1)*3+COLUMN()-1,0)</f>
        <v>2018. 10. 29. — The sample consisted of 1,200 permanent residents of Armenia older than the age of 18 and eligible to vote. It is ... Health/Medical problems.</v>
      </c>
      <c r="D396" t="str">
        <f ca="1">OFFSET(추출!$B$2,(ROW()-1)*3+COLUMN()-4,0)</f>
        <v>https://www.iri.org/sites/default/files/2018.11.23_armenia_poll.pdf</v>
      </c>
      <c r="E396"/>
      <c r="F396"/>
      <c r="G396"/>
    </row>
    <row r="397" spans="1:7" ht="16.5" x14ac:dyDescent="0.3">
      <c r="A397" t="str">
        <f ca="1">OFFSET(추출!$A$2,(ROW()-1)*3+COLUMN()-1,0)</f>
        <v>October 2018 Yerevan, Armenia - EV Consulting</v>
      </c>
      <c r="B397" t="str">
        <f ca="1">OFFSET(추출!$A$2,(ROW()-1)*3+COLUMN()-1,0)</f>
        <v>evconsulting.com › 2019/02 › ArmInvestmentMap2018</v>
      </c>
      <c r="C397" t="str">
        <f ca="1">OFFSET(추출!$A$2,(ROW()-1)*3+COLUMN()-1,0)</f>
        <v>Tourism. 22. 3.4. Mining and Quarrying. 24. 3.5. Construction and Real Estate. 26. 3.6 ... Armenia has a great potential for development of nuclear medicine and ...</v>
      </c>
      <c r="D397" t="str">
        <f ca="1">OFFSET(추출!$B$2,(ROW()-1)*3+COLUMN()-4,0)</f>
        <v>https://evconsulting.com/wp-content/uploads/2019/02/ArmInvestmentMap2018.pdf</v>
      </c>
      <c r="E397"/>
      <c r="F397"/>
      <c r="G397"/>
    </row>
    <row r="398" spans="1:7" ht="16.5" x14ac:dyDescent="0.3">
      <c r="A398" t="str">
        <f ca="1">OFFSET(추출!$A$2,(ROW()-1)*3+COLUMN()-1,0)</f>
        <v>medical tourism - Terme Selce</v>
      </c>
      <c r="B398" t="str">
        <f ca="1">OFFSET(추출!$A$2,(ROW()-1)*3+COLUMN()-1,0)</f>
        <v>terme-selce.hr › uploads › 2019/03 › MTCE-program</v>
      </c>
      <c r="C398" t="str">
        <f ca="1">OFFSET(추출!$A$2,(ROW()-1)*3+COLUMN()-1,0)</f>
        <v>2019. 3. 14. — Medical Tourism Training Inc, USA. Ognjen Bagatin. CEO ... S. 4. 5TH ANNUAL MEDICAL TOURISM CONFERENCE ... institutions of Armenia.</v>
      </c>
      <c r="D398" t="str">
        <f ca="1">OFFSET(추출!$B$2,(ROW()-1)*3+COLUMN()-4,0)</f>
        <v>https://terme-selce.hr/wp-content/uploads/2019/03/MTCE-program.pdf</v>
      </c>
      <c r="E398"/>
      <c r="F398"/>
      <c r="G398"/>
    </row>
    <row r="399" spans="1:7" ht="16.5" x14ac:dyDescent="0.3">
      <c r="A399" t="str">
        <f ca="1">OFFSET(추출!$A$2,(ROW()-1)*3+COLUMN()-1,0)</f>
        <v>the republic of armenia in the eurasian economic union</v>
      </c>
      <c r="B399" t="str">
        <f ca="1">OFFSET(추출!$A$2,(ROW()-1)*3+COLUMN()-1,0)</f>
        <v>www.eurasiancommission.org › Armenia_eng</v>
      </c>
      <c r="C399" t="str">
        <f ca="1">OFFSET(추출!$A$2,(ROW()-1)*3+COLUMN()-1,0)</f>
        <v>2014. 5. 29. — European cooperation. 10. 2. Accession of the Republic of Armenia to the Customs Union and the Common Economic Space ... for the production of medical equipment. “Mega Med” ... tourism, science and education, Armenia.</v>
      </c>
      <c r="D399" t="str">
        <f ca="1">OFFSET(추출!$B$2,(ROW()-1)*3+COLUMN()-4,0)</f>
        <v>http://www.eurasiancommission.org/ru/Documents/Armenia_eng.pdf</v>
      </c>
      <c r="E399"/>
      <c r="F399"/>
      <c r="G399"/>
    </row>
    <row r="400" spans="1:7" ht="16.5" x14ac:dyDescent="0.3">
      <c r="A400" t="str">
        <f ca="1">OFFSET(추출!$A$2,(ROW()-1)*3+COLUMN()-1,0)</f>
        <v>Armenia Demographic and Health Survey 2010 [FR252]</v>
      </c>
      <c r="B400" t="str">
        <f ca="1">OFFSET(추출!$A$2,(ROW()-1)*3+COLUMN()-1,0)</f>
        <v>dhsprogram.com › pubs › pdf</v>
      </c>
      <c r="C400" t="str">
        <f ca="1">OFFSET(추출!$A$2,(ROW()-1)*3+COLUMN()-1,0)</f>
        <v>This report summarizes the findings of the 2010 Armenia Demographic and Health ... machinery repair; tourism and hospitality; real estate; and information technology. ... access to state-guaranteed free medical care; and to initiate targeted ...</v>
      </c>
      <c r="D400" t="str">
        <f ca="1">OFFSET(추출!$B$2,(ROW()-1)*3+COLUMN()-4,0)</f>
        <v>https://dhsprogram.com/pubs/pdf/FR252/FR252.pdf</v>
      </c>
      <c r="E400"/>
      <c r="F400"/>
      <c r="G400"/>
    </row>
    <row r="401" spans="1:7" ht="16.5" x14ac:dyDescent="0.3">
      <c r="A401" t="str">
        <f ca="1">OFFSET(추출!$A$2,(ROW()-1)*3+COLUMN()-1,0)</f>
        <v>Armenia: Background Study - Agrilinks</v>
      </c>
      <c r="B401" t="str">
        <f ca="1">OFFSET(추출!$A$2,(ROW()-1)*3+COLUMN()-1,0)</f>
        <v>agrilinks.org › sites › default › files › resource › files</v>
      </c>
      <c r="C401" t="str">
        <f ca="1">OFFSET(추출!$A$2,(ROW()-1)*3+COLUMN()-1,0)</f>
        <v>2013. 11. 15. — Current Education and Training Systems in Armenia . ... applicant should study for at least 4 years, while for medical specializations it is 5 years. The program ... SWOT of Tourism Development in Armenia (USAID, 2012b).</v>
      </c>
      <c r="D401" t="str">
        <f ca="1">OFFSET(추출!$B$2,(ROW()-1)*3+COLUMN()-4,0)</f>
        <v>https://agrilinks.org/sites/default/files/resource/files/innovATE_background_report_Armenia_6914_FINAL.pdf</v>
      </c>
      <c r="E401"/>
      <c r="F401"/>
      <c r="G401"/>
    </row>
    <row r="402" spans="1:7" ht="16.5" x14ac:dyDescent="0.3">
      <c r="A402" t="str">
        <f ca="1">OFFSET(추출!$A$2,(ROW()-1)*3+COLUMN()-1,0)</f>
        <v>Armenia - jstor</v>
      </c>
      <c r="B402" t="str">
        <f ca="1">OFFSET(추출!$A$2,(ROW()-1)*3+COLUMN()-1,0)</f>
        <v>www.jstor.org › stable</v>
      </c>
      <c r="C402" t="str">
        <f ca="1">OFFSET(추출!$A$2,(ROW()-1)*3+COLUMN()-1,0)</f>
        <v>2019. 6. 2. — the usefulness of medicinal plants and folk medicine in general, this ... with tourists, growing and shrinking depending on the season and flow ...</v>
      </c>
      <c r="D402" t="str">
        <f ca="1">OFFSET(추출!$B$2,(ROW()-1)*3+COLUMN()-4,0)</f>
        <v>https://www.jstor.org/stable/26910052</v>
      </c>
      <c r="E402"/>
      <c r="F402"/>
      <c r="G402"/>
    </row>
    <row r="403" spans="1:7" ht="16.5" x14ac:dyDescent="0.3">
      <c r="A403" t="str">
        <f ca="1">OFFSET(추출!$A$2,(ROW()-1)*3+COLUMN()-1,0)</f>
        <v>European researcher. 2010. № 1</v>
      </c>
      <c r="B403" t="str">
        <f ca="1">OFFSET(추출!$A$2,(ROW()-1)*3+COLUMN()-1,0)</f>
        <v>ejournal2.com › journals_n</v>
      </c>
      <c r="C403" t="str">
        <f ca="1">OFFSET(추출!$A$2,(ROW()-1)*3+COLUMN()-1,0)</f>
        <v>tourism sphere in the Republic of Armenia is presented as a comparison. ... Medical tourism, Visiting friends and relatives, Agricultural tourism, Sports tourism, ...</v>
      </c>
      <c r="D403" t="str">
        <f ca="1">OFFSET(추출!$B$2,(ROW()-1)*3+COLUMN()-4,0)</f>
        <v>http://ejournal2.com/journals_n/1475087859.pdf</v>
      </c>
      <c r="E403"/>
      <c r="F403"/>
      <c r="G403"/>
    </row>
    <row r="404" spans="1:7" ht="16.5" x14ac:dyDescent="0.3">
      <c r="A404" t="str">
        <f ca="1">OFFSET(추출!$A$2,(ROW()-1)*3+COLUMN()-1,0)</f>
        <v>Tskaltubo - Invest in Georgia</v>
      </c>
      <c r="B404" t="str">
        <f ca="1">OFFSET(추출!$A$2,(ROW()-1)*3+COLUMN()-1,0)</f>
        <v>www.investingeorgia.org › ajax › downloadFile › Tskal...</v>
      </c>
      <c r="C404" t="str">
        <f ca="1">OFFSET(추출!$A$2,(ROW()-1)*3+COLUMN()-1,0)</f>
        <v>Anaklia. Tbilisi. Mestia. Kobuleti. Zugdidi. Tskaltubo. 230 km. Kutaisi. Armenia ... Significant growth in medical &amp; wellness tourism worldwide over past decades.</v>
      </c>
      <c r="D404" t="str">
        <f ca="1">OFFSET(추출!$B$2,(ROW()-1)*3+COLUMN()-4,0)</f>
        <v>https://www.investingeorgia.org/ru/ajax/downloadFile/469/Tskaltubo_Development_Concept</v>
      </c>
      <c r="E404"/>
      <c r="F404"/>
      <c r="G404"/>
    </row>
    <row r="405" spans="1:7" ht="16.5" x14ac:dyDescent="0.3">
      <c r="A405" t="str">
        <f ca="1">OFFSET(추출!$A$2,(ROW()-1)*3+COLUMN()-1,0)</f>
        <v>Global Wellness Tourism Economy - Global Wellness Institute</v>
      </c>
      <c r="B405" t="str">
        <f ca="1">OFFSET(추출!$A$2,(ROW()-1)*3+COLUMN()-1,0)</f>
        <v>globalwellnessinstitute.org › uploads › 2018/11 › GWI...</v>
      </c>
      <c r="C405" t="str">
        <f ca="1">OFFSET(추출!$A$2,(ROW()-1)*3+COLUMN()-1,0)</f>
        <v>Wellness tourism is often conflated with medical tourism — not only by ... a Target for National. Investment Promotion. Andorra. Yes. Yes. No. Armenia. Yes. Yes.</v>
      </c>
      <c r="D405" t="str">
        <f ca="1">OFFSET(추출!$B$2,(ROW()-1)*3+COLUMN()-4,0)</f>
        <v>https://globalwellnessinstitute.org/wp-content/uploads/2018/11/GWI_GlobalWellnessTourismEconomyReport.pdf</v>
      </c>
      <c r="E405"/>
      <c r="F405"/>
      <c r="G405"/>
    </row>
    <row r="406" spans="1:7" ht="16.5" x14ac:dyDescent="0.3">
      <c r="A406" t="str">
        <f ca="1">OFFSET(추출!$A$2,(ROW()-1)*3+COLUMN()-1,0)</f>
        <v>Social tourism, Nakhchivan Autonomous Republic, Medical ...</v>
      </c>
      <c r="B406" t="str">
        <f ca="1">OFFSET(추출!$A$2,(ROW()-1)*3+COLUMN()-1,0)</f>
        <v>www.sapub.org › global › showpaperpdf › j.tourism.20...</v>
      </c>
      <c r="C406" t="str">
        <f ca="1">OFFSET(추출!$A$2,(ROW()-1)*3+COLUMN()-1,0)</f>
        <v>Garabagh currently under occupation of Armenia, either completely unpaid or ... purpose of this investigation is to learn the medical tourism in the region by ...</v>
      </c>
      <c r="D406" t="str">
        <f ca="1">OFFSET(추출!$B$2,(ROW()-1)*3+COLUMN()-4,0)</f>
        <v>http://www.sapub.org/global/showpaperpdf.aspx?doi=10.5923/j.tourism.20150401.01</v>
      </c>
      <c r="E406"/>
      <c r="F406"/>
      <c r="G406"/>
    </row>
    <row r="407" spans="1:7" ht="16.5" x14ac:dyDescent="0.3">
      <c r="A407" t="str">
        <f ca="1">OFFSET(추출!$A$2,(ROW()-1)*3+COLUMN()-1,0)</f>
        <v>second reading THE LAW OF THE REPUBLIC OF ARMENIA ...</v>
      </c>
      <c r="B407" t="str">
        <f ca="1">OFFSET(추출!$A$2,(ROW()-1)*3+COLUMN()-1,0)</f>
        <v>www.wto.org › arm_e › WTACCARM10_LEG_1</v>
      </c>
      <c r="C407" t="str">
        <f ca="1">OFFSET(추출!$A$2,(ROW()-1)*3+COLUMN()-1,0)</f>
        <v>This law defines the concept of customs duties in the Republic of Armenia, the types, the procedure of ... goods of household, sanitary and medical use, garment ...</v>
      </c>
      <c r="D407" t="str">
        <f ca="1">OFFSET(추출!$B$2,(ROW()-1)*3+COLUMN()-4,0)</f>
        <v>https://www.wto.org/english/thewto_e/acc_e/arm_e/WTACCARM10_LEG_1.pdf</v>
      </c>
      <c r="E407"/>
      <c r="F407"/>
      <c r="G407"/>
    </row>
    <row r="408" spans="1:7" ht="16.5" x14ac:dyDescent="0.3">
      <c r="A408" t="str">
        <f ca="1">OFFSET(추출!$A$2,(ROW()-1)*3+COLUMN()-1,0)</f>
        <v>ARMENIA</v>
      </c>
      <c r="B408" t="str">
        <f ca="1">OFFSET(추출!$A$2,(ROW()-1)*3+COLUMN()-1,0)</f>
        <v>link.springer.com › content › pdf</v>
      </c>
      <c r="C408" t="str">
        <f ca="1">OFFSET(추출!$A$2,(ROW()-1)*3+COLUMN()-1,0)</f>
        <v>short-lived, as Armenia was the constant prey of the Persians, Byzantines and ... of Sciences of the Republic of Armenia (NAS RA), 43 scientific institutes, a medical ... Tourism. In 2000 there were 30,000 foreign tourists bringing in receipts of.</v>
      </c>
      <c r="D408" t="str">
        <f ca="1">OFFSET(추출!$B$2,(ROW()-1)*3+COLUMN()-4,0)</f>
        <v>https://link.springer.com/content/pdf/10.1057%2F9780230271333_113.pdf</v>
      </c>
      <c r="E408"/>
      <c r="F408"/>
      <c r="G408"/>
    </row>
    <row r="409" spans="1:7" ht="16.5" x14ac:dyDescent="0.3">
      <c r="A409" t="str">
        <f ca="1">OFFSET(추출!$A$2,(ROW()-1)*3+COLUMN()-1,0)</f>
        <v>COUNTRY SHEET ARMENIA February 2009 - Refworld</v>
      </c>
      <c r="B409" t="str">
        <f ca="1">OFFSET(추출!$A$2,(ROW()-1)*3+COLUMN()-1,0)</f>
        <v>www.refworld.org › pdfid</v>
      </c>
      <c r="C409" t="str">
        <f ca="1">OFFSET(추출!$A$2,(ROW()-1)*3+COLUMN()-1,0)</f>
        <v>2008. 5. 23. — birth certificate, death certificate, driving license, medical card if issued ... Armenian Tourism Development Agency, Travel and Transportation, ...</v>
      </c>
      <c r="D409" t="str">
        <f ca="1">OFFSET(추출!$B$2,(ROW()-1)*3+COLUMN()-4,0)</f>
        <v>http://www.refworld.org/pdfid/49fafe532.pdf</v>
      </c>
      <c r="E409" s="4"/>
      <c r="F409" s="4"/>
      <c r="G409" s="4"/>
    </row>
    <row r="410" spans="1:7" s="6" customFormat="1" ht="16.5" x14ac:dyDescent="0.3">
      <c r="A410" t="str">
        <f ca="1">OFFSET(추출!$A$2,(ROW()-1)*3+COLUMN()-1,0)</f>
        <v>TEMPUS TACIS -</v>
      </c>
      <c r="B410" t="str">
        <f ca="1">OFFSET(추출!$A$2,(ROW()-1)*3+COLUMN()-1,0)</f>
        <v>erasmusplus.am › wp-content › uploads › 2016/12</v>
      </c>
      <c r="C410" t="str">
        <f ca="1">OFFSET(추출!$A$2,(ROW()-1)*3+COLUMN()-1,0)</f>
        <v>To create specialised professional education in the field of tourism through establishment of the ... Yerevan State Medical University (YSMU), Yerevan, Armenia.</v>
      </c>
      <c r="D410" t="str">
        <f ca="1">OFFSET(추출!$B$2,(ROW()-1)*3+COLUMN()-4,0)</f>
        <v>https://erasmusplus.am/home/wp-content/uploads/2016/12/Brochure-2007eng-1.pdf</v>
      </c>
      <c r="E410"/>
      <c r="F410"/>
      <c r="G410"/>
    </row>
    <row r="411" spans="1:7" ht="16.5" x14ac:dyDescent="0.3">
      <c r="A411" t="str">
        <f ca="1">OFFSET(추출!$A$2,(ROW()-1)*3+COLUMN()-1,0)</f>
        <v>Doing Business In Armenia - USEmbassy.gov - State ...</v>
      </c>
      <c r="B411" t="str">
        <f ca="1">OFFSET(추출!$A$2,(ROW()-1)*3+COLUMN()-1,0)</f>
        <v>photos.state.gov › armenia › key_reports › ccg2012</v>
      </c>
      <c r="C411" t="str">
        <f ca="1">OFFSET(추출!$A$2,(ROW()-1)*3+COLUMN()-1,0)</f>
        <v>pleasure, medical or religions purposes, and not purely tourists. Armenia has more than 700 possible tourist attractions - mostly ancient churches and.</v>
      </c>
      <c r="D411" t="str">
        <f ca="1">OFFSET(추출!$B$2,(ROW()-1)*3+COLUMN()-4,0)</f>
        <v>https://photos.state.gov/libraries/armenia/328666/key_reports/ccg2012.pdf</v>
      </c>
      <c r="E411"/>
      <c r="F411"/>
      <c r="G411"/>
    </row>
    <row r="412" spans="1:7" ht="16.5" x14ac:dyDescent="0.3">
      <c r="A412" t="str">
        <f ca="1">OFFSET(추출!$A$2,(ROW()-1)*3+COLUMN()-1,0)</f>
        <v>Armenian response to covid-19 pandemic - WKO</v>
      </c>
      <c r="B412" t="str">
        <f ca="1">OFFSET(추출!$A$2,(ROW()-1)*3+COLUMN()-1,0)</f>
        <v>www.wko.at › service › aussenwirtschaft › armenian-re...</v>
      </c>
      <c r="C412" t="str">
        <f ca="1">OFFSET(추출!$A$2,(ROW()-1)*3+COLUMN()-1,0)</f>
        <v>2020. 5. 14. — the Case of Armenia ... in tourism, agriculture, food and manufacturing industries ... supervision is implemented to provide support for medical.</v>
      </c>
      <c r="D412" t="str">
        <f ca="1">OFFSET(추출!$B$2,(ROW()-1)*3+COLUMN()-4,0)</f>
        <v>https://www.wko.at/service/aussenwirtschaft/armenian-response-to-covid-19.pdf</v>
      </c>
      <c r="E412"/>
      <c r="F412"/>
      <c r="G412"/>
    </row>
    <row r="413" spans="1:7" ht="16.5" x14ac:dyDescent="0.3">
      <c r="A413" t="str">
        <f ca="1">OFFSET(추출!$A$2,(ROW()-1)*3+COLUMN()-1,0)</f>
        <v>List of supporting documents to be presented by visa ...</v>
      </c>
      <c r="B413" t="str">
        <f ca="1">OFFSET(추출!$A$2,(ROW()-1)*3+COLUMN()-1,0)</f>
        <v>ambjerevan.esteri.it › resource › 2015/05</v>
      </c>
      <c r="C413" t="str">
        <f ca="1">OFFSET(추출!$A$2,(ROW()-1)*3+COLUMN()-1,0)</f>
        <v>Proof of economic and social ties in Armenia and sufficient means of ... Tourism. −. Proof of accommodation in all the Member States in case the ... An official document of the medical institution confirming medical care in that institution,.</v>
      </c>
      <c r="D413" t="str">
        <f ca="1">OFFSET(추출!$B$2,(ROW()-1)*3+COLUMN()-4,0)</f>
        <v>https://ambjerevan.esteri.it/resource/2015/05/89517_f_amb61NEW_List_of_supporting_documents_to_be_presented_b.pdf</v>
      </c>
      <c r="E413"/>
      <c r="F413"/>
      <c r="G413"/>
    </row>
    <row r="414" spans="1:7" ht="16.5" x14ac:dyDescent="0.3">
      <c r="A414" t="str">
        <f ca="1">OFFSET(추출!$A$2,(ROW()-1)*3+COLUMN()-1,0)</f>
        <v>Assessment Armenia 2009 - Efta</v>
      </c>
      <c r="B414" t="str">
        <f ca="1">OFFSET(추출!$A$2,(ROW()-1)*3+COLUMN()-1,0)</f>
        <v>www.efta.int › publications › statistics-eso › reports › 2...</v>
      </c>
      <c r="C414" t="str">
        <f ca="1">OFFSET(추출!$A$2,(ROW()-1)*3+COLUMN()-1,0)</f>
        <v>2008. 12. 12. — Tourism statistics . ... produces around 70 – 80 percent of the official statistics of Armenia. 4. ... Activity of medical preventing organizations. -“-.</v>
      </c>
      <c r="D414" t="str">
        <f ca="1">OFFSET(추출!$B$2,(ROW()-1)*3+COLUMN()-4,0)</f>
        <v>https://www.efta.int/sites/default/files/publications/statistics-eso/reports/2009-armenia.pdf</v>
      </c>
      <c r="E414"/>
      <c r="F414"/>
      <c r="G414"/>
    </row>
    <row r="415" spans="1:7" ht="16.5" x14ac:dyDescent="0.3">
      <c r="A415" t="str">
        <f ca="1">OFFSET(추출!$A$2,(ROW()-1)*3+COLUMN()-1,0)</f>
        <v>Company with Sustainable Development - Acti Group</v>
      </c>
      <c r="B415" t="str">
        <f ca="1">OFFSET(추출!$A$2,(ROW()-1)*3+COLUMN()-1,0)</f>
        <v>www.actigroup.am › media › 2018/07</v>
      </c>
      <c r="C415" t="str">
        <f ca="1">OFFSET(추출!$A$2,(ROW()-1)*3+COLUMN()-1,0)</f>
        <v>as taking full care of their leisure during their stay in Armenia, eventually grew us into experts in the ... tourism. During 11 years we grew up and decided to use possibilities and our ... List of some Pharma companies and Medical Associations.</v>
      </c>
      <c r="D415" t="str">
        <f ca="1">OFFSET(추출!$B$2,(ROW()-1)*3+COLUMN()-4,0)</f>
        <v>http://www.actigroup.am/media/2018/07/Presentation ActiGroup website_opt_115.pdf</v>
      </c>
      <c r="E415"/>
      <c r="F415"/>
      <c r="G415"/>
    </row>
    <row r="416" spans="1:7" ht="16.5" x14ac:dyDescent="0.3">
      <c r="A416" t="str">
        <f ca="1">OFFSET(추출!$A$2,(ROW()-1)*3+COLUMN()-1,0)</f>
        <v>ՄԱՍՆԱԳԻՏՈՒԹՅԱՆ ԿՐԹԱԿԱՆ ԾՐԱԳՐԵՐ</v>
      </c>
      <c r="B416" t="str">
        <f ca="1">OFFSET(추출!$A$2,(ROW()-1)*3+COLUMN()-1,0)</f>
        <v>www.anqa.am › accreditation › expert-reports › expert-...</v>
      </c>
      <c r="C416" t="str">
        <f ca="1">OFFSET(추출!$A$2,(ROW()-1)*3+COLUMN()-1,0)</f>
        <v>“Armenian Herbs” (faculty of medicine), as a result of which eight volumes of ... accounting and audit, tourism, design, law, pedagogy and methodology, ...</v>
      </c>
      <c r="D416" t="str">
        <f ca="1">OFFSET(추출!$B$2,(ROW()-1)*3+COLUMN()-4,0)</f>
        <v>http://www.anqa.am/en/accreditation/expert-reports/expert-panel-report-on-institutional-accreditation-carried-out-at-yerevan-haybusak-university/</v>
      </c>
      <c r="E416"/>
      <c r="F416"/>
      <c r="G416"/>
    </row>
    <row r="417" spans="1:7" ht="16.5" x14ac:dyDescent="0.3">
      <c r="A417" t="str">
        <f ca="1">OFFSET(추출!$A$2,(ROW()-1)*3+COLUMN()-1,0)</f>
        <v>A comparative study of ethnic identity among Azerbaijani ...</v>
      </c>
      <c r="B417" t="str">
        <f ca="1">OFFSET(추출!$A$2,(ROW()-1)*3+COLUMN()-1,0)</f>
        <v>www.apu.ac.jp › rcaps › journal › RJAPS34_14_Khalili</v>
      </c>
      <c r="C417" t="str">
        <f ca="1">OFFSET(추출!$A$2,(ROW()-1)*3+COLUMN()-1,0)</f>
        <v>the other hand, live in peace with a large Armenian diaspora, and thus instead ... medical tourists from the Republic of Azerbaijan who travelled from Baku and ...</v>
      </c>
      <c r="D417" t="str">
        <f ca="1">OFFSET(추출!$B$2,(ROW()-1)*3+COLUMN()-4,0)</f>
        <v>http://www.apu.ac.jp/rcaps/uploads/fckeditor/publications/journal/RJAPS34_14_Khalili.pdf</v>
      </c>
      <c r="E417"/>
      <c r="F417"/>
      <c r="G417"/>
    </row>
    <row r="418" spans="1:7" ht="16.5" x14ac:dyDescent="0.3">
      <c r="A418" t="str">
        <f ca="1">OFFSET(추출!$A$2,(ROW()-1)*3+COLUMN()-1,0)</f>
        <v>Abstract of the Master's dissertation Subject matter of the dissertation ...</v>
      </c>
      <c r="B418" t="str">
        <f ca="1">OFFSET(추출!$A$2,(ROW()-1)*3+COLUMN()-1,0)</f>
        <v>www.pglu.ru › Sukiasyan_referat-na-angliyskom-yazyke</v>
      </c>
      <c r="C418" t="str">
        <f ca="1">OFFSET(추출!$A$2,(ROW()-1)*3+COLUMN()-1,0)</f>
        <v>of the development of tourist flow between the Republic of Armenia and the ... the sphere of medical, health and medical tourism in Russia and the Republic of.</v>
      </c>
      <c r="D418" t="str">
        <f ca="1">OFFSET(추출!$B$2,(ROW()-1)*3+COLUMN()-4,0)</f>
        <v>https://www.pglu.ru/upload/iblock/9f4/Sukiasyan_referat-na-angliyskom-yazyke.pdf</v>
      </c>
      <c r="E418"/>
      <c r="F418"/>
      <c r="G418"/>
    </row>
    <row r="419" spans="1:7" ht="16.5" x14ac:dyDescent="0.3">
      <c r="A419" t="str">
        <f ca="1">OFFSET(추출!$A$2,(ROW()-1)*3+COLUMN()-1,0)</f>
        <v>Armenia - United Nations ESCAP</v>
      </c>
      <c r="B419" t="str">
        <f ca="1">OFFSET(추출!$A$2,(ROW()-1)*3+COLUMN()-1,0)</f>
        <v>www.unescap.org › sites › default › files › Armenia_C...</v>
      </c>
      <c r="C419" t="str">
        <f ca="1">OFFSET(추출!$A$2,(ROW()-1)*3+COLUMN()-1,0)</f>
        <v>2020. 8. 28. — Contract tracing: Armenia's parliament on March 31, 2020 passed ... manufacturing, transportation and storage economy, tourism, other service sectors ... Export restriction on a range of medical supplies and equipment (need.</v>
      </c>
      <c r="D419" t="str">
        <f ca="1">OFFSET(추출!$B$2,(ROW()-1)*3+COLUMN()-4,0)</f>
        <v>https://www.unescap.org/sites/default/files/Armenia_COVID Country profile 280820_0.pdf</v>
      </c>
      <c r="E419"/>
      <c r="F419"/>
      <c r="G419"/>
    </row>
    <row r="420" spans="1:7" ht="16.5" x14ac:dyDescent="0.3">
      <c r="A420" t="str">
        <f ca="1">OFFSET(추출!$A$2,(ROW()-1)*3+COLUMN()-1,0)</f>
        <v>Tax Code of the Republic of Armenia</v>
      </c>
      <c r="B420" t="str">
        <f ca="1">OFFSET(추출!$A$2,(ROW()-1)*3+COLUMN()-1,0)</f>
        <v>www.translation-centre.am › pdf › Harkayin_orensgirq_en</v>
      </c>
      <c r="C420" t="str">
        <f ca="1">OFFSET(추출!$A$2,(ROW()-1)*3+COLUMN()-1,0)</f>
        <v>2016. 10. 4. — Republic of Armenia, the concepts of tax and fee, the types thereof, the scope of ... The VAT tax base for tourism activities shall be determined as ... to the prevention of diseases, diagnosis, medical consultation, expert ...</v>
      </c>
      <c r="D420" t="str">
        <f ca="1">OFFSET(추출!$B$2,(ROW()-1)*3+COLUMN()-4,0)</f>
        <v>http://www.translation-centre.am/pdf/Translat/HH_Codes/Harkayin_orensgirq_en.pdf</v>
      </c>
      <c r="E420"/>
      <c r="F420"/>
      <c r="G420"/>
    </row>
    <row r="421" spans="1:7" ht="16.5" x14ac:dyDescent="0.3">
      <c r="A421" t="str">
        <f ca="1">OFFSET(추출!$A$2,(ROW()-1)*3+COLUMN()-1,0)</f>
        <v>armenia - FICCI</v>
      </c>
      <c r="B421" t="str">
        <f ca="1">OFFSET(추출!$A$2,(ROW()-1)*3+COLUMN()-1,0)</f>
        <v>ficci.in › international › Project_docs › Armenia-new</v>
      </c>
      <c r="C421" t="str">
        <f ca="1">OFFSET(추출!$A$2,(ROW()-1)*3+COLUMN()-1,0)</f>
        <v>Resident and nonresident entities pay corporate income tax in Armenia. ... such as trade and commerce, culture, tourism, education, defense, science and ... of over 700students pursuing medical education at Yerevan State Medical University,.</v>
      </c>
      <c r="D421" t="str">
        <f ca="1">OFFSET(추출!$B$2,(ROW()-1)*3+COLUMN()-4,0)</f>
        <v>http://ficci.in/international/75200/Project_docs/Armenia-new .pdf</v>
      </c>
      <c r="E421"/>
      <c r="F421"/>
      <c r="G421"/>
    </row>
    <row r="422" spans="1:7" ht="16.5" x14ac:dyDescent="0.3">
      <c r="A422" t="str">
        <f ca="1">OFFSET(추출!$A$2,(ROW()-1)*3+COLUMN()-1,0)</f>
        <v>Tourism Flow Analysis - Almaty - Bishkek Economic Corridor</v>
      </c>
      <c r="B422" t="str">
        <f ca="1">OFFSET(추출!$A$2,(ROW()-1)*3+COLUMN()-1,0)</f>
        <v>www.almaty-bishkek.org › Supplementary-Document-I</v>
      </c>
      <c r="C422" t="str">
        <f ca="1">OFFSET(추출!$A$2,(ROW()-1)*3+COLUMN()-1,0)</f>
        <v>Medical tourism: is absent in Kyrgyz Republic, and Almaty is highly cost competitive on ... On adventure activities, Armenia leads, Kazakhstan is 3th and Kyrgyz ...</v>
      </c>
      <c r="D422" t="str">
        <f ca="1">OFFSET(추출!$B$2,(ROW()-1)*3+COLUMN()-4,0)</f>
        <v>https://www.almaty-bishkek.org/uploads/publications/tourism-master-plan/Supplementary-Document-I.pdf</v>
      </c>
      <c r="E422"/>
      <c r="F422"/>
      <c r="G422"/>
    </row>
    <row r="423" spans="1:7" ht="16.5" x14ac:dyDescent="0.3">
      <c r="A423" t="str">
        <f ca="1">OFFSET(추출!$A$2,(ROW()-1)*3+COLUMN()-1,0)</f>
        <v>Armenia Development Strategy for 2014-2025 - ESCAP Policy ...</v>
      </c>
      <c r="B423" t="str">
        <f ca="1">OFFSET(추출!$A$2,(ROW()-1)*3+COLUMN()-1,0)</f>
        <v>policy.asiapacificenergy.org › sites › default › files › Dev...</v>
      </c>
      <c r="C423" t="str">
        <f ca="1">OFFSET(추출!$A$2,(ROW()-1)*3+COLUMN()-1,0)</f>
        <v>2014. 3. 27. — Share of population referring to medical consultation or treatment ... Incoming tourism is Armenia's second export line item after mining and ...</v>
      </c>
      <c r="D423" t="str">
        <f ca="1">OFFSET(추출!$B$2,(ROW()-1)*3+COLUMN()-4,0)</f>
        <v>https://policy.asiapacificenergy.org/sites/default/files/Development Strategy of the Republic of Armenia for 2014-2025_ENG.pdf</v>
      </c>
      <c r="E423"/>
      <c r="F423"/>
      <c r="G423"/>
    </row>
    <row r="424" spans="1:7" ht="16.5" x14ac:dyDescent="0.3">
      <c r="A424" t="str">
        <f ca="1">OFFSET(추출!$A$2,(ROW()-1)*3+COLUMN()-1,0)</f>
        <v>strategic assessment of hiking trail ecotourism in armenia</v>
      </c>
      <c r="B424" t="str">
        <f ca="1">OFFSET(추출!$A$2,(ROW()-1)*3+COLUMN()-1,0)</f>
        <v>www.hovnanianfoundation.am › uploads › 2017/04</v>
      </c>
      <c r="C424" t="str">
        <f ca="1">OFFSET(추출!$A$2,(ROW()-1)*3+COLUMN()-1,0)</f>
        <v>2017. 4. 15. — o Aims to promote tourism in rural areas of Armenia as a catalyst for socio- ... NGO started by biology students at Yerevan State Medical.</v>
      </c>
      <c r="D424" t="str">
        <f ca="1">OFFSET(추출!$B$2,(ROW()-1)*3+COLUMN()-4,0)</f>
        <v>http://www.hovnanianfoundation.am/wp-content/uploads/2017/04/Final-Hiking-Report-PV-Update-1.pdf</v>
      </c>
      <c r="E424"/>
      <c r="F424"/>
      <c r="G424"/>
    </row>
    <row r="425" spans="1:7" ht="16.5" x14ac:dyDescent="0.3">
      <c r="A425" t="str">
        <f ca="1">OFFSET(추출!$A$2,(ROW()-1)*3+COLUMN()-1,0)</f>
        <v>CHIRAGOV AND OTHERS v. ARMENIA - Lovdata</v>
      </c>
      <c r="B425" t="str">
        <f ca="1">OFFSET(추출!$A$2,(ROW()-1)*3+COLUMN()-1,0)</f>
        <v>lovdata.no › static › EMDN › emd-2005-013216-2</v>
      </c>
      <c r="C425" t="str">
        <f ca="1">OFFSET(추출!$A$2,(ROW()-1)*3+COLUMN()-1,0)</f>
        <v>2015. 6. 16. — (5) military medicine recovery of military servants and their family members;. (6) cultural and sport activities, tourism. The co-operation in other ...</v>
      </c>
      <c r="D425" t="str">
        <f ca="1">OFFSET(추출!$B$2,(ROW()-1)*3+COLUMN()-4,0)</f>
        <v>https://lovdata.no/static/EMDN/emd-2005-013216-2.pdf</v>
      </c>
      <c r="E425" s="4"/>
      <c r="F425" s="4"/>
      <c r="G425" s="4"/>
    </row>
    <row r="426" spans="1:7" s="6" customFormat="1" ht="16.5" x14ac:dyDescent="0.3">
      <c r="A426" t="str">
        <f ca="1">OFFSET(추출!$A$2,(ROW()-1)*3+COLUMN()-1,0)</f>
        <v>Community-Based Economic Development Strategy, City of ...</v>
      </c>
      <c r="B426" t="str">
        <f ca="1">OFFSET(추출!$A$2,(ROW()-1)*3+COLUMN()-1,0)</f>
        <v>www.urban.org › sites › default › files › publication › 41...</v>
      </c>
      <c r="C426" t="str">
        <f ca="1">OFFSET(추출!$A$2,(ROW()-1)*3+COLUMN()-1,0)</f>
        <v>2002. 9. 3. — Table 1: Republic of Armenia and Tavush Marz Background Information .....................................................................4. Table 2: ... the development of tourism and economy utilizing ... There are few medical facilities in Ijevan.</v>
      </c>
      <c r="D426" t="str">
        <f ca="1">OFFSET(추출!$B$2,(ROW()-1)*3+COLUMN()-4,0)</f>
        <v>https://www.urban.org/sites/default/files/publication/60821/411093-Community-Based-Economic-Development-Strategy-City-of-Ijevan-Armenia---.PDF</v>
      </c>
      <c r="E426"/>
      <c r="F426"/>
      <c r="G426"/>
    </row>
    <row r="427" spans="1:7" ht="16.5" x14ac:dyDescent="0.3">
      <c r="A427" t="str">
        <f ca="1">OFFSET(추출!$A$2,(ROW()-1)*3+COLUMN()-1,0)</f>
        <v>Report - Permanent Mission of the Republic of Azerbaijan to ...</v>
      </c>
      <c r="B427" t="str">
        <f ca="1">OFFSET(추출!$A$2,(ROW()-1)*3+COLUMN()-1,0)</f>
        <v>geneva.mfa.gov.az › files › MFA_Report_on_the_occupi...</v>
      </c>
      <c r="C427" t="str">
        <f ca="1">OFFSET(추출!$A$2,(ROW()-1)*3+COLUMN()-1,0)</f>
        <v>Armenia also exploits tourism as a tool for its annexationist policies. ... See “Construction of medical station of Karabakh's Aghavnatun to promote resettlement”, ...</v>
      </c>
      <c r="D427" t="str">
        <f ca="1">OFFSET(추출!$B$2,(ROW()-1)*3+COLUMN()-4,0)</f>
        <v>http://geneva.mfa.gov.az/files/MFA_Report_on_the_occupied_territories_1.pdf</v>
      </c>
      <c r="E427"/>
      <c r="F427"/>
      <c r="G427"/>
    </row>
    <row r="428" spans="1:7" ht="16.5" x14ac:dyDescent="0.3">
      <c r="A428" t="str">
        <f ca="1">OFFSET(추출!$A$2,(ROW()-1)*3+COLUMN()-1,0)</f>
        <v>Tourist map</v>
      </c>
      <c r="B428" t="str">
        <f ca="1">OFFSET(추출!$A$2,(ROW()-1)*3+COLUMN()-1,0)</f>
        <v>www.yerevan.am › uploads › media › default</v>
      </c>
      <c r="C428" t="str">
        <f ca="1">OFFSET(추출!$A$2,(ROW()-1)*3+COLUMN()-1,0)</f>
        <v>The Hrazdan is a major. Museum. Yerevan State river of Armenia. It starts at museum. William ---. Medical University the northwest extremity of. Saroyan. • Vahan.</v>
      </c>
      <c r="D428" t="str">
        <f ca="1">OFFSET(추출!$B$2,(ROW()-1)*3+COLUMN()-4,0)</f>
        <v>https://www.yerevan.am/uploads/media/default/0001/91/313d5a2d3c1c78b6a87d44d34b46526669c7d2d2.pdf</v>
      </c>
      <c r="E428"/>
      <c r="F428"/>
      <c r="G428"/>
    </row>
    <row r="429" spans="1:7" ht="16.5" x14ac:dyDescent="0.3">
      <c r="A429" t="str">
        <f ca="1">OFFSET(추출!$A$2,(ROW()-1)*3+COLUMN()-1,0)</f>
        <v>armenia – poverty snapshot over 2008-2017 - Statistical ...</v>
      </c>
      <c r="B429" t="str">
        <f ca="1">OFFSET(추출!$A$2,(ROW()-1)*3+COLUMN()-1,0)</f>
        <v>www.armstat.am › article › poverty_2018_english_2</v>
      </c>
      <c r="C429" t="str">
        <f ca="1">OFFSET(추출!$A$2,(ROW()-1)*3+COLUMN()-1,0)</f>
        <v>0.7. 9.5. 2.1. 4. Private visit to friends/ relatives. 46.1. 8.7. 1.5. 21.8. 5. Tourism. 15.7 ... to friends/relatives, holidays, business trips, medical treatment or religious ...</v>
      </c>
      <c r="D429" t="str">
        <f ca="1">OFFSET(추출!$B$2,(ROW()-1)*3+COLUMN()-4,0)</f>
        <v>https://www.armstat.am/file/article/poverty_2018_english_2.pdf</v>
      </c>
      <c r="E429"/>
      <c r="F429"/>
      <c r="G429"/>
    </row>
    <row r="430" spans="1:7" ht="16.5" x14ac:dyDescent="0.3">
      <c r="A430" t="str">
        <f ca="1">OFFSET(추출!$A$2,(ROW()-1)*3+COLUMN()-1,0)</f>
        <v>Turkey – Armenia Manual - European Stability Initiative</v>
      </c>
      <c r="B430" t="str">
        <f ca="1">OFFSET(추출!$A$2,(ROW()-1)*3+COLUMN()-1,0)</f>
        <v>www.esiweb.org › pdf › esi_picture_story_-_turkey_ar...</v>
      </c>
      <c r="C430" t="str">
        <f ca="1">OFFSET(추출!$A$2,(ROW()-1)*3+COLUMN()-1,0)</f>
        <v>2010. 9. 19. — Key dates in Armenia-Turkey relations 2008-2010 . ... Armenia. Karapetyan is a graduate of the Yerevan State Medical Institute. He also holds ... Turkish normalisation process and its economic and tourism dimension. E-mail:.</v>
      </c>
      <c r="D430" t="str">
        <f ca="1">OFFSET(추출!$B$2,(ROW()-1)*3+COLUMN()-4,0)</f>
        <v>https://www.esiweb.org/pdf/esi_picture_story_-_turkey_armenia_manual.pdf</v>
      </c>
      <c r="E430"/>
      <c r="F430"/>
      <c r="G430"/>
    </row>
    <row r="431" spans="1:7" ht="16.5" x14ac:dyDescent="0.3">
      <c r="A431" t="str">
        <f ca="1">OFFSET(추출!$A$2,(ROW()-1)*3+COLUMN()-1,0)</f>
        <v>Forced Out : LGBT People in Armenia - ILGA-Europe</v>
      </c>
      <c r="B431" t="str">
        <f ca="1">OFFSET(추출!$A$2,(ROW()-1)*3+COLUMN()-1,0)</f>
        <v>www.ilga-europe.org › default › files › Attachments › f...</v>
      </c>
      <c r="C431" t="str">
        <f ca="1">OFFSET(추출!$A$2,(ROW()-1)*3+COLUMN()-1,0)</f>
        <v>systematic research on the situation of LGBT people in Armenia has been carried out. ... Tourism and information and communication ... Often army recruitment medical commissions identify homosexual men, and telephone the place where.</v>
      </c>
      <c r="D431" t="str">
        <f ca="1">OFFSET(추출!$B$2,(ROW()-1)*3+COLUMN()-4,0)</f>
        <v>https://www.ilga-europe.org/sites/default/files/Attachments/forcedoutarmenia.pdf</v>
      </c>
      <c r="E431"/>
      <c r="F431"/>
      <c r="G431"/>
    </row>
    <row r="432" spans="1:7" ht="16.5" x14ac:dyDescent="0.3">
      <c r="A432" t="str">
        <f ca="1">OFFSET(추출!$A$2,(ROW()-1)*3+COLUMN()-1,0)</f>
        <v>Role of malaria partners in malaria elimination in Armenia</v>
      </c>
      <c r="B432" t="str">
        <f ca="1">OFFSET(추출!$A$2,(ROW()-1)*3+COLUMN()-1,0)</f>
        <v>malariajournal.biomedcentral.com › track › pdf</v>
      </c>
      <c r="C432" t="str">
        <f ca="1">OFFSET(추출!$A$2,(ROW()-1)*3+COLUMN()-1,0)</f>
        <v>2019. 5. 15. — Institute of Medical Parasitology and Tropical Medicine,. Moscow ... and tourism are beginning to supplement more tradi- tional sectors, such as ...</v>
      </c>
      <c r="D432" t="str">
        <f ca="1">OFFSET(추출!$B$2,(ROW()-1)*3+COLUMN()-4,0)</f>
        <v>https://malariajournal.biomedcentral.com/track/pdf/10.1186/s12936-019-2814-y</v>
      </c>
      <c r="E432"/>
      <c r="F432"/>
      <c r="G432"/>
    </row>
    <row r="433" spans="1:7" ht="16.5" x14ac:dyDescent="0.3">
      <c r="A433" t="str">
        <f ca="1">OFFSET(추출!$A$2,(ROW()-1)*3+COLUMN()-1,0)</f>
        <v>South to South Medical Tourists, the Liminality of Iran? - Taylor ...</v>
      </c>
      <c r="B433" t="str">
        <f ca="1">OFFSET(추출!$A$2,(ROW()-1)*3+COLUMN()-1,0)</f>
        <v>www.tandfonline.com › doi › pdf</v>
      </c>
      <c r="C433" t="str">
        <f ca="1">OFFSET(추출!$A$2,(ROW()-1)*3+COLUMN()-1,0)</f>
        <v>Liminal spaces of medical tourism remain under-investigated. To address this gap, liminal spaces of Azerbaijani, Armenian and Iraqi medical tourists to Tabriz, ...</v>
      </c>
      <c r="D433" t="str">
        <f ca="1">OFFSET(추출!$B$2,(ROW()-1)*3+COLUMN()-4,0)</f>
        <v>https://www.tandfonline.com/doi/pdf/10.1080/1528008X.2020.1747588</v>
      </c>
      <c r="E433"/>
      <c r="F433"/>
      <c r="G433"/>
    </row>
    <row r="434" spans="1:7" ht="16.5" x14ac:dyDescent="0.3">
      <c r="A434" t="str">
        <f ca="1">OFFSET(추출!$A$2,(ROW()-1)*3+COLUMN()-1,0)</f>
        <v>Investment Handbook</v>
      </c>
      <c r="B434" t="str">
        <f ca="1">OFFSET(추출!$A$2,(ROW()-1)*3+COLUMN()-1,0)</f>
        <v>digicollection.org › hss › documents</v>
      </c>
      <c r="C434" t="str">
        <f ca="1">OFFSET(추출!$A$2,(ROW()-1)*3+COLUMN()-1,0)</f>
        <v>Armenian. Development. Agency. Union of Medicine. Producers &amp;. Importers ... tive service trade, growing tourism receipts and increasing private transfers.</v>
      </c>
      <c r="D434" t="str">
        <f ca="1">OFFSET(추출!$B$2,(ROW()-1)*3+COLUMN()-4,0)</f>
        <v>http://digicollection.org/hss/documents/s17089e/s17089e.pdf</v>
      </c>
      <c r="E434"/>
      <c r="F434"/>
      <c r="G434"/>
    </row>
    <row r="435" spans="1:7" ht="16.5" x14ac:dyDescent="0.3">
      <c r="A435" t="str">
        <f ca="1">OFFSET(추출!$A$2,(ROW()-1)*3+COLUMN()-1,0)</f>
        <v>Table of Contents - OSCE</v>
      </c>
      <c r="B435" t="str">
        <f ca="1">OFFSET(추출!$A$2,(ROW()-1)*3+COLUMN()-1,0)</f>
        <v>www.osce.org › files › documents</v>
      </c>
      <c r="C435" t="str">
        <f ca="1">OFFSET(추출!$A$2,(ROW()-1)*3+COLUMN()-1,0)</f>
        <v>Armenia. Tourism. The presentation of current resources and growth potential in ... operate now are Sisian Medical Instruments Plant and Sisian Lamps Plant.</v>
      </c>
      <c r="D435" t="str">
        <f ca="1">OFFSET(추출!$B$2,(ROW()-1)*3+COLUMN()-4,0)</f>
        <v>https://www.osce.org/files/f/documents/9/5/22344.pdf</v>
      </c>
      <c r="E435"/>
      <c r="F435"/>
      <c r="G435"/>
    </row>
    <row r="436" spans="1:7" ht="16.5" x14ac:dyDescent="0.3">
      <c r="A436" t="str">
        <f ca="1">OFFSET(추출!$A$2,(ROW()-1)*3+COLUMN()-1,0)</f>
        <v>Nagorno Karabakh - Johns Hopkins SAIS</v>
      </c>
      <c r="B436" t="str">
        <f ca="1">OFFSET(추출!$A$2,(ROW()-1)*3+COLUMN()-1,0)</f>
        <v>sais.jhu.edu › sites › default › files</v>
      </c>
      <c r="C436" t="str">
        <f ca="1">OFFSET(추출!$A$2,(ROW()-1)*3+COLUMN()-1,0)</f>
        <v>2013. 1. 23. — Domestic Politics in Armenia, Azerbaijan and Nagorno Karabakh ... Cross – to respond to the medical needs of victims during the war and displaced ... led by investment in the agriculture, energy, tourism, and mining and ...</v>
      </c>
      <c r="D436" t="str">
        <f ca="1">OFFSET(추출!$B$2,(ROW()-1)*3+COLUMN()-4,0)</f>
        <v>https://sais.jhu.edu/sites/default/files/CM Field Trip NK March 29 Final_0.pdf</v>
      </c>
      <c r="E436"/>
      <c r="F436"/>
      <c r="G436"/>
    </row>
    <row r="437" spans="1:7" ht="16.5" x14ac:dyDescent="0.3">
      <c r="A437" t="str">
        <f ca="1">OFFSET(추출!$A$2,(ROW()-1)*3+COLUMN()-1,0)</f>
        <v>exports - USITC</v>
      </c>
      <c r="B437" t="str">
        <f ca="1">OFFSET(추출!$A$2,(ROW()-1)*3+COLUMN()-1,0)</f>
        <v>www.usitc.gov › publications › pub4412</v>
      </c>
      <c r="C437" t="str">
        <f ca="1">OFFSET(추출!$A$2,(ROW()-1)*3+COLUMN()-1,0)</f>
        <v>Medical services: U.S. cross-border trade in private-sector services resulted in a ... aThe WTO includes the following countries under Commonwealth of Independent States: Armenia, ... 57 Chee, “Medical Tourism in Malaysia,” January 2007, 3.</v>
      </c>
      <c r="D437" t="str">
        <f ca="1">OFFSET(추출!$B$2,(ROW()-1)*3+COLUMN()-4,0)</f>
        <v>https://www.usitc.gov/publications/332/pub4412.pdf</v>
      </c>
      <c r="E437"/>
      <c r="F437"/>
      <c r="G437"/>
    </row>
    <row r="438" spans="1:7" ht="16.5" x14ac:dyDescent="0.3">
      <c r="A438" t="str">
        <f ca="1">OFFSET(추출!$A$2,(ROW()-1)*3+COLUMN()-1,0)</f>
        <v>project/programme proposal to the adaptation fund</v>
      </c>
      <c r="B438" t="str">
        <f ca="1">OFFSET(추출!$A$2,(ROW()-1)*3+COLUMN()-1,0)</f>
        <v>www.adaptation-fund.org › uploads › 2019/08 › Armenia...</v>
      </c>
      <c r="C438" t="str">
        <f ca="1">OFFSET(추출!$A$2,(ROW()-1)*3+COLUMN()-1,0)</f>
        <v>2019. 8. 5. — forests of Armenia have been identified as a global conservation priority. ... including sustainable tourism, forest products (medical, food, ...</v>
      </c>
      <c r="D438" t="str">
        <f ca="1">OFFSET(추출!$B$2,(ROW()-1)*3+COLUMN()-4,0)</f>
        <v>https://www.adaptation-fund.org/wp-content/uploads/2019/08/Armenia-Georgia_for-web_initial-submission.pdf</v>
      </c>
      <c r="E438"/>
      <c r="F438"/>
      <c r="G438"/>
    </row>
    <row r="439" spans="1:7" ht="16.5" x14ac:dyDescent="0.3">
      <c r="A439" t="str">
        <f ca="1">OFFSET(추출!$A$2,(ROW()-1)*3+COLUMN()-1,0)</f>
        <v>The Study On Possible Impacts Of Various ... - Ysmu.am</v>
      </c>
      <c r="B439" t="str">
        <f ca="1">OFFSET(추출!$A$2,(ROW()-1)*3+COLUMN()-1,0)</f>
        <v>ysmu.am › website › documentation › files</v>
      </c>
      <c r="C439" t="str">
        <f ca="1">OFFSET(추출!$A$2,(ROW()-1)*3+COLUMN()-1,0)</f>
        <v>The New Armenian Medical Journal | Vol. 3, No. 4, p. 30-35 ... tourism and recreation, civil engineering and ur- ... active zone of tourism and recreation, from the.</v>
      </c>
      <c r="D439" t="str">
        <f ca="1">OFFSET(추출!$B$2,(ROW()-1)*3+COLUMN()-4,0)</f>
        <v>https://ysmu.am/website/documentation/files/34daf92a.pdf</v>
      </c>
      <c r="E439"/>
      <c r="F439"/>
      <c r="G439"/>
    </row>
    <row r="440" spans="1:7" ht="16.5" x14ac:dyDescent="0.3">
      <c r="A440" t="str">
        <f ca="1">OFFSET(추출!$A$2,(ROW()-1)*3+COLUMN()-1,0)</f>
        <v>youth - focused and gender - sensitive labour ... - Armenia</v>
      </c>
      <c r="B440" t="str">
        <f ca="1">OFFSET(추출!$A$2,(ROW()-1)*3+COLUMN()-1,0)</f>
        <v>armenia.savethechildren.net › sites › files › library</v>
      </c>
      <c r="C440" t="str">
        <f ca="1">OFFSET(추출!$A$2,(ROW()-1)*3+COLUMN()-1,0)</f>
        <v>2018. 12. 23. — Demand for IT and Tourism specialists among youth in Armenia will ... community building (such as the local mayors' office, medical center, ...</v>
      </c>
      <c r="D440" t="str">
        <f ca="1">OFFSET(추출!$B$2,(ROW()-1)*3+COLUMN()-4,0)</f>
        <v>https://armenia.savethechildren.net/sites/armenia.savethechildren.net/files/library/LMR Report_Eng.pdf</v>
      </c>
      <c r="E440"/>
      <c r="F440"/>
      <c r="G440"/>
    </row>
    <row r="441" spans="1:7" ht="16.5" x14ac:dyDescent="0.3">
      <c r="A441" t="str">
        <f ca="1">OFFSET(추출!$A$2,(ROW()-1)*3+COLUMN()-1,0)</f>
        <v>The South Caucasus</v>
      </c>
      <c r="B441" t="str">
        <f ca="1">OFFSET(추출!$A$2,(ROW()-1)*3+COLUMN()-1,0)</f>
        <v>aei.pitt.edu › The_impact_of_COVID</v>
      </c>
      <c r="C441" t="str">
        <f ca="1">OFFSET(추출!$A$2,(ROW()-1)*3+COLUMN()-1,0)</f>
        <v>2020. 3. 23. — All three South Caucasus countries – Armenia, Azerbaijan and Georgia – appear to be ... In Armenia, the country's medical services have frantically been trying to isolate the known ... Tourism was fast becoming a big earner in.</v>
      </c>
      <c r="D441" t="str">
        <f ca="1">OFFSET(추출!$B$2,(ROW()-1)*3+COLUMN()-4,0)</f>
        <v>http://aei.pitt.edu/102661/1/The_impact_of_COVID.pdf</v>
      </c>
      <c r="E441"/>
      <c r="F441"/>
      <c r="G441"/>
    </row>
    <row r="442" spans="1:7" ht="16.5" x14ac:dyDescent="0.3">
      <c r="A442" t="str">
        <f ca="1">OFFSET(추출!$A$2,(ROW()-1)*3+COLUMN()-1,0)</f>
        <v>report_electronic version.cdr - Lydian International</v>
      </c>
      <c r="B442" t="str">
        <f ca="1">OFFSET(추출!$A$2,(ROW()-1)*3+COLUMN()-1,0)</f>
        <v>www.lydianinternational.co.uk › images › Sustainabilirt...</v>
      </c>
      <c r="C442" t="str">
        <f ca="1">OFFSET(추출!$A$2,(ROW()-1)*3+COLUMN()-1,0)</f>
        <v>impacted by increased tourism in the area, for example by controlling visitor access ... contract with an Armenian-Canadian medical services provider to deliver ...</v>
      </c>
      <c r="D442" t="str">
        <f ca="1">OFFSET(추출!$B$2,(ROW()-1)*3+COLUMN()-4,0)</f>
        <v>https://www.lydianinternational.co.uk/images/Sustainabilirt_Report_English_Final.pdf</v>
      </c>
      <c r="E442"/>
      <c r="F442"/>
      <c r="G442"/>
    </row>
    <row r="443" spans="1:7" ht="16.5" x14ac:dyDescent="0.3">
      <c r="A443" t="str">
        <f ca="1">OFFSET(추출!$A$2,(ROW()-1)*3+COLUMN()-1,0)</f>
        <v>Armenia Marks Centennial of First Republic - The Armenian ...</v>
      </c>
      <c r="B443" t="str">
        <f ca="1">OFFSET(추출!$A$2,(ROW()-1)*3+COLUMN()-1,0)</f>
        <v>mirrorspectator.com › uploads › 2018/05 › June-2-2018</v>
      </c>
      <c r="C443" t="str">
        <f ca="1">OFFSET(추출!$A$2,(ROW()-1)*3+COLUMN()-1,0)</f>
        <v>2018. 5. 28. — the head of the military-medical department of. Armenia's ... ture, tourism and culture. ... Armenia's tourist development lies in the future.</v>
      </c>
      <c r="D443" t="str">
        <f ca="1">OFFSET(추출!$B$2,(ROW()-1)*3+COLUMN()-4,0)</f>
        <v>https://mirrorspectator.com/wp-content/uploads/2018/05/June-2-2018.pdf</v>
      </c>
      <c r="E443"/>
      <c r="F443"/>
      <c r="G443"/>
    </row>
    <row r="444" spans="1:7" ht="16.5" x14ac:dyDescent="0.3">
      <c r="A444" t="str">
        <f ca="1">OFFSET(추출!$A$2,(ROW()-1)*3+COLUMN()-1,0)</f>
        <v>It's about InclusIon - UN in Armenia</v>
      </c>
      <c r="B444" t="str">
        <f ca="1">OFFSET(추출!$A$2,(ROW()-1)*3+COLUMN()-1,0)</f>
        <v>www.un.am › library</v>
      </c>
      <c r="C444" t="str">
        <f ca="1">OFFSET(추출!$A$2,(ROW()-1)*3+COLUMN()-1,0)</f>
        <v>UNICEF and the Armenian Marketing Association are grateful to Jemma ... More children every year are included in regular schools, medical aid and rehabilitation. ... persons with disabilities have access to sporting, recreational and tourism.</v>
      </c>
      <c r="D444" t="str">
        <f ca="1">OFFSET(추출!$B$2,(ROW()-1)*3+COLUMN()-4,0)</f>
        <v>https://www.un.am/up/library/Its about Inclusion_eng.pdf</v>
      </c>
      <c r="E444"/>
      <c r="F444"/>
      <c r="G444"/>
    </row>
    <row r="445" spans="1:7" ht="16.5" x14ac:dyDescent="0.3">
      <c r="A445" t="str">
        <f ca="1">OFFSET(추출!$A$2,(ROW()-1)*3+COLUMN()-1,0)</f>
        <v>Armenia and Turkey - Business &amp; Human Rights Resource ...</v>
      </c>
      <c r="B445" t="str">
        <f ca="1">OFFSET(추출!$A$2,(ROW()-1)*3+COLUMN()-1,0)</f>
        <v>www.business-humanrights.org › files › documents › H...</v>
      </c>
      <c r="C445" t="str">
        <f ca="1">OFFSET(추출!$A$2,(ROW()-1)*3+COLUMN()-1,0)</f>
        <v>sector of energy and natural resources in Armenia and Turkey. ... of malignant tumours registered at the Alaverdi Medical Centre only in 2014. ... loss of fish in the rivers and deterioration of sights used for tourism purposes, which have led.</v>
      </c>
      <c r="D445" t="str">
        <f ca="1">OFFSET(추출!$B$2,(ROW()-1)*3+COLUMN()-4,0)</f>
        <v>https://www.business-humanrights.org/sites/default/files/documents/Human rights costs of development -Armenia %26 Turkey.pdf</v>
      </c>
      <c r="E445"/>
      <c r="F445"/>
      <c r="G445"/>
    </row>
    <row r="446" spans="1:7" ht="16.5" x14ac:dyDescent="0.3">
      <c r="A446" t="str">
        <f ca="1">OFFSET(추출!$A$2,(ROW()-1)*3+COLUMN()-1,0)</f>
        <v>Lessening the economic impact of the COVID-19 crisis</v>
      </c>
      <c r="B446" t="str">
        <f ca="1">OFFSET(추출!$A$2,(ROW()-1)*3+COLUMN()-1,0)</f>
        <v>eap-csf.eu › wp-content › uploads › COVID19-Briefing...</v>
      </c>
      <c r="C446" t="str">
        <f ca="1">OFFSET(추출!$A$2,(ROW()-1)*3+COLUMN()-1,0)</f>
        <v>part in the survey: 25 from Armenia, 13 from Azerbaijan, 5 from Belarus, 10 from Georgia, ... tourism, accommodation and catering services) have been the most affected by the COVID-19 crisis, ... medical overalls) or antibacterial gels and.</v>
      </c>
      <c r="D446" t="str">
        <f ca="1">OFFSET(추출!$B$2,(ROW()-1)*3+COLUMN()-4,0)</f>
        <v>https://eap-csf.eu/wp-content/uploads/COVID19-Briefing-Paper-Lessening-economic-impact-of-covid19-crisis.pdf</v>
      </c>
      <c r="E446"/>
      <c r="F446"/>
      <c r="G446"/>
    </row>
    <row r="447" spans="1:7" ht="16.5" x14ac:dyDescent="0.3">
      <c r="A447" t="str">
        <f ca="1">OFFSET(추출!$A$2,(ROW()-1)*3+COLUMN()-1,0)</f>
        <v>handbook for armenians abroad - International Labour ...</v>
      </c>
      <c r="B447" t="str">
        <f ca="1">OFFSET(추출!$A$2,(ROW()-1)*3+COLUMN()-1,0)</f>
        <v>www.ilo.org › dyn › migpractice › docs › Handbook12</v>
      </c>
      <c r="C447" t="str">
        <f ca="1">OFFSET(추출!$A$2,(ROW()-1)*3+COLUMN()-1,0)</f>
        <v>2011. 9. 17. — guidebook both by Armenian citizens living abroad and indeed by everyone of ... jewellery and diamond cutting, tourism/hotel services, healthcare, agricultural ... recognised as fit for military service via the medical commission.</v>
      </c>
      <c r="D447" t="str">
        <f ca="1">OFFSET(추출!$B$2,(ROW()-1)*3+COLUMN()-4,0)</f>
        <v>https://www.ilo.org/dyn/migpractice/docs/178/Handbook12.pdf</v>
      </c>
      <c r="E447"/>
      <c r="F447"/>
      <c r="G447"/>
    </row>
    <row r="448" spans="1:7" ht="16.5" x14ac:dyDescent="0.3">
      <c r="A448" t="str">
        <f ca="1">OFFSET(추출!$A$2,(ROW()-1)*3+COLUMN()-1,0)</f>
        <v>Armenia Medical Mission 2019 - Armenian Missionary ...</v>
      </c>
      <c r="B448" t="str">
        <f ca="1">OFFSET(추출!$A$2,(ROW()-1)*3+COLUMN()-1,0)</f>
        <v>amaa.org › 2019/08 › AMAANewJulyAugSept2019</v>
      </c>
      <c r="C448" t="str">
        <f ca="1">OFFSET(추출!$A$2,(ROW()-1)*3+COLUMN()-1,0)</f>
        <v>Armenia Medical Mission Emulates God's Love in Armenia By Dr. Albert and Sue Phillips ... work, to establish a business, to engage in tourism, or even work for.</v>
      </c>
      <c r="D448" t="str">
        <f ca="1">OFFSET(추출!$B$2,(ROW()-1)*3+COLUMN()-4,0)</f>
        <v>https://amaa.org/wp-content/uploads/2019/08/AMAANewJulyAugSept2019.pdf</v>
      </c>
      <c r="E448"/>
      <c r="F448"/>
      <c r="G448"/>
    </row>
    <row r="449" spans="1:7" ht="16.5" x14ac:dyDescent="0.3">
      <c r="A449" t="str">
        <f ca="1">OFFSET(추출!$A$2,(ROW()-1)*3+COLUMN()-1,0)</f>
        <v>7 health science - Journal of Research in Medical and Dental ...</v>
      </c>
      <c r="B449" t="str">
        <f ca="1">OFFSET(추출!$A$2,(ROW()-1)*3+COLUMN()-1,0)</f>
        <v>www.jrmds.in › articles › status-of-health-tourism-infor...</v>
      </c>
      <c r="C449" t="str">
        <f ca="1">OFFSET(추출!$A$2,(ROW()-1)*3+COLUMN()-1,0)</f>
        <v>2017. 3. 20. — Status of Health Tourism Information Management System in North. West. Zakkiye Piri1, Behjat ... Armenia, Iraq, Turkey, as well as the facility of.</v>
      </c>
      <c r="D449" t="str">
        <f ca="1">OFFSET(추출!$B$2,(ROW()-1)*3+COLUMN()-4,0)</f>
        <v>https://www.jrmds.in/articles/status-of-health-tourism-information-management-system-in-north-west.pdf</v>
      </c>
      <c r="E449"/>
      <c r="F449"/>
      <c r="G449"/>
    </row>
    <row r="450" spans="1:7" ht="16.5" x14ac:dyDescent="0.3">
      <c r="A450" t="str">
        <f ca="1">OFFSET(추출!$A$2,(ROW()-1)*3+COLUMN()-1,0)</f>
        <v>the south caucasus 2018 - Konrad-Adenauer-Stiftung</v>
      </c>
      <c r="B450" t="str">
        <f ca="1">OFFSET(추출!$A$2,(ROW()-1)*3+COLUMN()-1,0)</f>
        <v>www.kas.de › doc › kas_35353-1522-1-30</v>
      </c>
      <c r="C450" t="str">
        <f ca="1">OFFSET(추출!$A$2,(ROW()-1)*3+COLUMN()-1,0)</f>
        <v>1992. 11. 21. — Caucasus region, Armenia, Azerbaijan, and Georgia, have been pursu- ing a difficult ... oil sector, including construction, tourism, and finance. . ost of ... medical care should be developed to reduce the burden on the state ...</v>
      </c>
      <c r="D450" t="str">
        <f ca="1">OFFSET(추출!$B$2,(ROW()-1)*3+COLUMN()-4,0)</f>
        <v>https://www.kas.de/wf/doc/kas_35353-1522-1-30.pdf?130910135923</v>
      </c>
      <c r="E450"/>
      <c r="F450"/>
      <c r="G450"/>
    </row>
    <row r="451" spans="1:7" ht="16.5" x14ac:dyDescent="0.3">
      <c r="A451" t="str">
        <f ca="1">OFFSET(추출!$A$2,(ROW()-1)*3+COLUMN()-1,0)</f>
        <v>Migration and its Impact on Armenia - Universität Wien</v>
      </c>
      <c r="B451" t="str">
        <f ca="1">OFFSET(추출!$A$2,(ROW()-1)*3+COLUMN()-1,0)</f>
        <v>www.univie.ac.at › alumni.ksa › wp-content › uploads</v>
      </c>
      <c r="C451" t="str">
        <f ca="1">OFFSET(추출!$A$2,(ROW()-1)*3+COLUMN()-1,0)</f>
        <v>2017. 1. 30. — Next to "diaspora tourism" and "roots migration", the role of diaspora ... Aside from offering short term accommodation, medical support as well ...</v>
      </c>
      <c r="D451" t="str">
        <f ca="1">OFFSET(추출!$B$2,(ROW()-1)*3+COLUMN()-4,0)</f>
        <v>https://www.univie.ac.at/alumni.ksa/wp-content/uploads/ASSA-SN-2017-01_Migration-and-its-impact-on-Armenia.pdf</v>
      </c>
      <c r="E451"/>
      <c r="F451"/>
      <c r="G451"/>
    </row>
    <row r="452" spans="1:7" ht="16.5" x14ac:dyDescent="0.3">
      <c r="A452" t="str">
        <f ca="1">OFFSET(추출!$A$2,(ROW()-1)*3+COLUMN()-1,0)</f>
        <v>Armenian Competitiveness - Harvard Business School</v>
      </c>
      <c r="B452" t="str">
        <f ca="1">OFFSET(추출!$A$2,(ROW()-1)*3+COLUMN()-1,0)</f>
        <v>www.hbs.edu › faculty › Armenia_Competitiveness_20...</v>
      </c>
      <c r="C452" t="str">
        <f ca="1">OFFSET(추출!$A$2,(ROW()-1)*3+COLUMN()-1,0)</f>
        <v>2005. 3. 8. — Armenia is moving in the right direction but there are serious concerns ... e.g. Queensland Tourism ... Biotech Club at Harvard Medical School.</v>
      </c>
      <c r="D452" t="str">
        <f ca="1">OFFSET(추출!$B$2,(ROW()-1)*3+COLUMN()-4,0)</f>
        <v>https://www.hbs.edu/faculty/Publication Files/Armenia_Competitiveness_2005.03.08_763d105b-0e80-4fc2-896f-de0934ab9632.pdf</v>
      </c>
      <c r="E452"/>
      <c r="F452"/>
      <c r="G452"/>
    </row>
    <row r="453" spans="1:7" ht="16.5" x14ac:dyDescent="0.3">
      <c r="A453" t="str">
        <f ca="1">OFFSET(추출!$A$2,(ROW()-1)*3+COLUMN()-1,0)</f>
        <v>European researcher. 2010. № 1 - Tourism Education Studies ...</v>
      </c>
      <c r="B453" t="str">
        <f ca="1">OFFSET(추출!$A$2,(ROW()-1)*3+COLUMN()-1,0)</f>
        <v>ejournal10.com › pdf</v>
      </c>
      <c r="C453" t="str">
        <f ca="1">OFFSET(추출!$A$2,(ROW()-1)*3+COLUMN()-1,0)</f>
        <v>In 2017 1,494,779 tourists visited Armenia (Social-Economic Situation of the RA, 2017), ... Meanwhile, the Institute of Health and Physical Medicine of the.</v>
      </c>
      <c r="D453" t="str">
        <f ca="1">OFFSET(추출!$B$2,(ROW()-1)*3+COLUMN()-4,0)</f>
        <v>http://ejournal10.com/pdf.html?n=1547550657.pdf</v>
      </c>
      <c r="E453"/>
      <c r="F453"/>
      <c r="G453"/>
    </row>
    <row r="454" spans="1:7" ht="16.5" x14ac:dyDescent="0.3">
      <c r="A454" t="str">
        <f ca="1">OFFSET(추출!$A$2,(ROW()-1)*3+COLUMN()-1,0)</f>
        <v>The State of Armenia's Environment - Policy Forum Armenia</v>
      </c>
      <c r="B454" t="str">
        <f ca="1">OFFSET(추출!$A$2,(ROW()-1)*3+COLUMN()-1,0)</f>
        <v>www.pf-armenia.org › PFA_Environmental_Report</v>
      </c>
      <c r="C454" t="str">
        <f ca="1">OFFSET(추출!$A$2,(ROW()-1)*3+COLUMN()-1,0)</f>
        <v>Citizens of Armenia - Armenians, Yezidis, Greeks, Kurds, Russians, and others alike - are the ... hazardous medical waste is of special concern. ... energy production, (7) enhance the eco-tourism and non-wood forest product sectors, and.</v>
      </c>
      <c r="D454" t="str">
        <f ca="1">OFFSET(추출!$B$2,(ROW()-1)*3+COLUMN()-4,0)</f>
        <v>https://www.pf-armenia.org/sites/default/files/documents/files/PFA_Environmental_Report.pdf</v>
      </c>
      <c r="E454"/>
      <c r="F454"/>
      <c r="G454"/>
    </row>
    <row r="455" spans="1:7" ht="16.5" x14ac:dyDescent="0.3">
      <c r="A455" t="str">
        <f ca="1">OFFSET(추출!$A$2,(ROW()-1)*3+COLUMN()-1,0)</f>
        <v>georgian tourism in figures - Georgian National Tourism ...</v>
      </c>
      <c r="B455" t="str">
        <f ca="1">OFFSET(추출!$A$2,(ROW()-1)*3+COLUMN()-1,0)</f>
        <v>gnta.ge › wp-content › uploads › 2018/07 › 2017-ENG</v>
      </c>
      <c r="C455" t="str">
        <f ca="1">OFFSET(추출!$A$2,(ROW()-1)*3+COLUMN()-1,0)</f>
        <v>on the international tourist map, to improve visitors' ... Armenia. Change. % Change. GEORGIAN TOURISM IN FIGURES 9 ... Health and Medical Care. Other.</v>
      </c>
      <c r="D455" t="str">
        <f ca="1">OFFSET(추출!$B$2,(ROW()-1)*3+COLUMN()-4,0)</f>
        <v>https://gnta.ge/wp-content/uploads/2018/07/2017-ENG.pdf</v>
      </c>
      <c r="E455"/>
      <c r="F455"/>
      <c r="G455"/>
    </row>
    <row r="456" spans="1:7" ht="16.5" x14ac:dyDescent="0.3">
      <c r="A456" t="str">
        <f ca="1">OFFSET(추출!$A$2,(ROW()-1)*3+COLUMN()-1,0)</f>
        <v>Three megatrends to change the face of the Thai tourism ...</v>
      </c>
      <c r="B456" t="str">
        <f ca="1">OFFSET(추출!$A$2,(ROW()-1)*3+COLUMN()-1,0)</f>
        <v>www.scbeic.com › file › EIC_Insight_tourism_2017_EN</v>
      </c>
      <c r="C456" t="str">
        <f ca="1">OFFSET(추출!$A$2,(ROW()-1)*3+COLUMN()-1,0)</f>
        <v>Chapter 2: Thai tourism industry faces new challenges and opportunities ... taking advantage of Thailand's strengths in medical tourism to create packages for ... *Commonwealth of Independent States including Armenia, Azerbaijan, Belarus, ...</v>
      </c>
      <c r="D456" t="str">
        <f ca="1">OFFSET(추출!$B$2,(ROW()-1)*3+COLUMN()-4,0)</f>
        <v>https://www.scbeic.com/en/detail/file/product/3368/eol77tgr4j/EIC_Insight_tourism_2017_EN.pdf</v>
      </c>
      <c r="E456"/>
      <c r="F456"/>
      <c r="G456"/>
    </row>
    <row r="457" spans="1:7" ht="16.5" x14ac:dyDescent="0.3">
      <c r="A457" t="str">
        <f ca="1">OFFSET(추출!$A$2,(ROW()-1)*3+COLUMN()-1,0)</f>
        <v>Sectoral Research of Investment Potential of Tbilisi</v>
      </c>
      <c r="B457" t="str">
        <f ca="1">OFFSET(추출!$A$2,(ROW()-1)*3+COLUMN()-1,0)</f>
        <v>tbilisi.gov.ge › img › original › Tbilisi_City_Hall_Inves...</v>
      </c>
      <c r="C457" t="str">
        <f ca="1">OFFSET(추출!$A$2,(ROW()-1)*3+COLUMN()-1,0)</f>
        <v>2019. 6. 10. — Sectoral Research of Investment Potential of Tbilisi. Turkey. Armenia. Azerbaijan ... Development of medical tourism: The city could also attract.</v>
      </c>
      <c r="D457" t="str">
        <f ca="1">OFFSET(추출!$B$2,(ROW()-1)*3+COLUMN()-4,0)</f>
        <v>http://tbilisi.gov.ge/img/original/2019/6/10/Tbilisi_City_Hall_Investment_Sectoral_Research.pdf</v>
      </c>
      <c r="E457"/>
      <c r="F457"/>
      <c r="G457"/>
    </row>
    <row r="458" spans="1:7" ht="16.5" x14ac:dyDescent="0.3">
      <c r="A458" t="str">
        <f ca="1">OFFSET(추출!$A$2,(ROW()-1)*3+COLUMN()-1,0)</f>
        <v>BeMICE DMC, Georgia, Armenia, Azerbaijan - Beyond ...</v>
      </c>
      <c r="B458" t="str">
        <f ca="1">OFFSET(추출!$A$2,(ROW()-1)*3+COLUMN()-1,0)</f>
        <v>beyondexperience.show › uploads › 2020/04 › BeMIC...</v>
      </c>
      <c r="C458" t="str">
        <f ca="1">OFFSET(추출!$A$2,(ROW()-1)*3+COLUMN()-1,0)</f>
        <v>Wellness &amp; Medical tourism. ✓ Balneological resorts. ✓ Family resorts. ✓ Landscaping. ✓ Sport activities/YOGA. ✓ Detox programs. ✓ Special healing ...</v>
      </c>
      <c r="D458" t="str">
        <f ca="1">OFFSET(추출!$B$2,(ROW()-1)*3+COLUMN()-4,0)</f>
        <v>https://beyondexperience.show/wp-content/uploads/2020/04/BeMICE-DMC-Georgia-Armenia-Azerbaijan.pdf</v>
      </c>
      <c r="E458"/>
      <c r="F458"/>
      <c r="G458"/>
    </row>
    <row r="459" spans="1:7" ht="16.5" x14ac:dyDescent="0.3">
      <c r="A459" t="str">
        <f ca="1">OFFSET(추출!$A$2,(ROW()-1)*3+COLUMN()-1,0)</f>
        <v>Armenia Inclusive Growth Diagnostic - USAID Learning Lab</v>
      </c>
      <c r="B459" t="str">
        <f ca="1">OFFSET(추출!$A$2,(ROW()-1)*3+COLUMN()-1,0)</f>
        <v>usaidlearninglab.org › default › files › resource › files</v>
      </c>
      <c r="C459" t="str">
        <f ca="1">OFFSET(추출!$A$2,(ROW()-1)*3+COLUMN()-1,0)</f>
        <v>2019. 9. 1. — USAID Inclusive Growth Diagnostic Team – Armenia ... In the same way that diagnosis and treatment of a disease are separate medical functions, ... make up 46 percent of total exports with travel and tourism the largest export.</v>
      </c>
      <c r="D459" t="str">
        <f ca="1">OFFSET(추출!$B$2,(ROW()-1)*3+COLUMN()-4,0)</f>
        <v>https://usaidlearninglab.org/sites/default/files/resource/files/igd_republic_of_armenia_-_september_2019_1.pdf</v>
      </c>
      <c r="E459"/>
      <c r="F459"/>
      <c r="G459"/>
    </row>
    <row r="460" spans="1:7" ht="16.5" x14ac:dyDescent="0.3">
      <c r="A460" t="str">
        <f ca="1">OFFSET(추출!$A$2,(ROW()-1)*3+COLUMN()-1,0)</f>
        <v>Fifty Years of Cuba's Medical Diplomacy - The Cuban Economy</v>
      </c>
      <c r="B460" t="str">
        <f ca="1">OFFSET(추출!$A$2,(ROW()-1)*3+COLUMN()-1,0)</f>
        <v>thecubaneconomy.com › uploads › 2015/07 › Feinsilve...</v>
      </c>
      <c r="C460" t="str">
        <f ca="1">OFFSET(추출!$A$2,(ROW()-1)*3+COLUMN()-1,0)</f>
        <v>past fifty years of Cuban medical diplomacy for this article, I revisited my ... Over the years, Cuba also has provided disaster relief aid to Armenia, Iran,. Turkey, Russia ... The number of patients participating in medical tourism in. Cuba for the ...</v>
      </c>
      <c r="D460" t="str">
        <f ca="1">OFFSET(추출!$B$2,(ROW()-1)*3+COLUMN()-4,0)</f>
        <v>https://thecubaneconomy.com/wp-content/uploads/2015/07/Feinsilver-Fifty-Years-of-Cubas-Medical-Diplomacy.pdf</v>
      </c>
      <c r="E460"/>
      <c r="F460"/>
      <c r="G460"/>
    </row>
    <row r="461" spans="1:7" ht="16.5" x14ac:dyDescent="0.3">
      <c r="A461" t="str">
        <f ca="1">OFFSET(추출!$A$2,(ROW()-1)*3+COLUMN()-1,0)</f>
        <v>Armenia - InnovATE</v>
      </c>
      <c r="B461" t="str">
        <f ca="1">OFFSET(추출!$A$2,(ROW()-1)*3+COLUMN()-1,0)</f>
        <v>innovate.cired.vt.edu › wp-content › uploads › 2015/08</v>
      </c>
      <c r="C461" t="str">
        <f ca="1">OFFSET(추출!$A$2,(ROW()-1)*3+COLUMN()-1,0)</f>
        <v>Current Education and Training Systems in Armenia . ... applicant should study for at least 4 years, while for medical specializations it is 5 years. The program ends with a ... Table 12. SWOT of Tourism Development in Armenia (USAID, 2012b).</v>
      </c>
      <c r="D461" t="str">
        <f ca="1">OFFSET(추출!$B$2,(ROW()-1)*3+COLUMN()-4,0)</f>
        <v>https://innovate.cired.vt.edu/wp-content/uploads/2015/08/innovATE_background_report_Armenia_6914_FINAL.pdf</v>
      </c>
      <c r="E461"/>
      <c r="F461"/>
      <c r="G461"/>
    </row>
    <row r="462" spans="1:7" ht="16.5" x14ac:dyDescent="0.3">
      <c r="A462" t="str">
        <f ca="1">OFFSET(추출!$A$2,(ROW()-1)*3+COLUMN()-1,0)</f>
        <v>state of the media industry in armenia - Yerevan Press Club</v>
      </c>
      <c r="B462" t="str">
        <f ca="1">OFFSET(추출!$A$2,(ROW()-1)*3+COLUMN()-1,0)</f>
        <v>ypc.am › uploads › 2014/05 › ENG_-Presentation-1</v>
      </c>
      <c r="C462" t="str">
        <f ca="1">OFFSET(추출!$A$2,(ROW()-1)*3+COLUMN()-1,0)</f>
        <v>Health issues in Armenia (quality of medical care, prices of medicines and treatment ... Tourism, tourism development in Armenia. 21. Activities of wealthy ...</v>
      </c>
      <c r="D462" t="str">
        <f ca="1">OFFSET(추출!$B$2,(ROW()-1)*3+COLUMN()-4,0)</f>
        <v>http://ypc.am/wp-content/uploads/2014/05/ENG_-Presentation-1.pdf</v>
      </c>
      <c r="E462"/>
      <c r="F462"/>
      <c r="G462"/>
    </row>
    <row r="463" spans="1:7" ht="16.5" x14ac:dyDescent="0.3">
      <c r="A463" t="str">
        <f ca="1">OFFSET(추출!$A$2,(ROW()-1)*3+COLUMN()-1,0)</f>
        <v>Armenian Labor Migrants in Istanbul - Mirekoc I Migration ...</v>
      </c>
      <c r="B463" t="str">
        <f ca="1">OFFSET(추출!$A$2,(ROW()-1)*3+COLUMN()-1,0)</f>
        <v>mirekoc.ku.edu.tr › wp-content › uploads › 2018/10</v>
      </c>
      <c r="C463" t="str">
        <f ca="1">OFFSET(추출!$A$2,(ROW()-1)*3+COLUMN()-1,0)</f>
        <v>2018. 10. 7. — about the subject of Armenians and Armenian migrants ... holding ordinary passport can obtain a tourist visa valid for 21 days ... medical care.</v>
      </c>
      <c r="D463" t="str">
        <f ca="1">OFFSET(추출!$B$2,(ROW()-1)*3+COLUMN()-4,0)</f>
        <v>https://mirekoc.ku.edu.tr/wp-content/uploads/2018/10/Report_Armenian-Labor-Migrants-in-Istanbul.pdf</v>
      </c>
      <c r="E463"/>
      <c r="F463"/>
      <c r="G463"/>
    </row>
    <row r="464" spans="1:7" ht="16.5" x14ac:dyDescent="0.3">
      <c r="A464" t="str">
        <f ca="1">OFFSET(추출!$A$2,(ROW()-1)*3+COLUMN()-1,0)</f>
        <v>our Bardez Partez News and Views from the Armenian Insfitute</v>
      </c>
      <c r="B464" t="str">
        <f ca="1">OFFSET(추출!$A$2,(ROW()-1)*3+COLUMN()-1,0)</f>
        <v>www.armenianinstitute.org.uk › ...</v>
      </c>
      <c r="C464" t="str">
        <f ca="1">OFFSET(추출!$A$2,(ROW()-1)*3+COLUMN()-1,0)</f>
        <v>As Bardez went to press, the Armenian InsƟtute is sƟll without a permanent soluƟon to its housing ... community and Armenian diasporic tourism in Turkey. ... Lebanon͟ with Dr Khachatur Gasparyan (left) (Yerevan State Medical University).</v>
      </c>
      <c r="D464" t="str">
        <f ca="1">OFFSET(추출!$B$2,(ROW()-1)*3+COLUMN()-4,0)</f>
        <v>https://www.armenianinstitute.org.uk/s/Bardez-2017-Wii-f9rj.pdf</v>
      </c>
      <c r="E464"/>
      <c r="F464"/>
      <c r="G464"/>
    </row>
    <row r="465" spans="1:7" ht="16.5" x14ac:dyDescent="0.3">
      <c r="A465" t="str">
        <f ca="1">OFFSET(추출!$A$2,(ROW()-1)*3+COLUMN()-1,0)</f>
        <v>The Cathedral and Churches of Echmiatsin and the ...</v>
      </c>
      <c r="B465" t="str">
        <f ca="1">OFFSET(추출!$A$2,(ROW()-1)*3+COLUMN()-1,0)</f>
        <v>whc.unesco.org › uploads › nominations</v>
      </c>
      <c r="C465" t="str">
        <f ca="1">OFFSET(추출!$A$2,(ROW()-1)*3+COLUMN()-1,0)</f>
        <v>2000. 12. 2. — government of Armenia is expecting the enlargement of tourism in. Armenia ... souvenir shops, car parking, lavatories, medical service etc. e.</v>
      </c>
      <c r="D465" t="str">
        <f ca="1">OFFSET(추출!$B$2,(ROW()-1)*3+COLUMN()-4,0)</f>
        <v>https://whc.unesco.org/uploads/nominations/1011.pdf</v>
      </c>
      <c r="E465"/>
      <c r="F465"/>
      <c r="G465"/>
    </row>
    <row r="466" spans="1:7" ht="16.5" x14ac:dyDescent="0.3">
      <c r="A466" t="str">
        <f ca="1">OFFSET(추출!$A$2,(ROW()-1)*3+COLUMN()-1,0)</f>
        <v>DELIGHTS of the Black Sea Basin Region: Armenia, Bulgaria ...</v>
      </c>
      <c r="B466" t="str">
        <f ca="1">OFFSET(추출!$A$2,(ROW()-1)*3+COLUMN()-1,0)</f>
        <v>www.blackseatourism.org › files › DELIGHTS_of_the_...</v>
      </c>
      <c r="C466" t="str">
        <f ca="1">OFFSET(추출!$A$2,(ROW()-1)*3+COLUMN()-1,0)</f>
        <v>similarities in the cuisine of Armenia, Bulgaria, Georgia and Turkey. Common borders. ... That's why tourists visiting Armenia just ... have medical usage. Wine.</v>
      </c>
      <c r="D466" t="str">
        <f ca="1">OFFSET(추출!$B$2,(ROW()-1)*3+COLUMN()-4,0)</f>
        <v>http://www.blackseatourism.org/files/DELIGHTS_of_the_Black_Sea_Basin_Region.pdf</v>
      </c>
      <c r="E466"/>
      <c r="F466"/>
      <c r="G466"/>
    </row>
    <row r="467" spans="1:7" ht="16.5" x14ac:dyDescent="0.3">
      <c r="A467" t="str">
        <f ca="1">OFFSET(추출!$A$2,(ROW()-1)*3+COLUMN()-1,0)</f>
        <v>2020 media kit - Cleverdis</v>
      </c>
      <c r="B467" t="str">
        <f ca="1">OFFSET(추출!$A$2,(ROW()-1)*3+COLUMN()-1,0)</f>
        <v>www.cleverdis.com › mediakit › mk_ITB_BN</v>
      </c>
      <c r="C467" t="str">
        <f ca="1">OFFSET(추출!$A$2,(ROW()-1)*3+COLUMN()-1,0)</f>
        <v>of tourism in cities needs to be integrated into the wider urban agenda.” ... Medical Tourism. • LGBT. • Events that ... 365 days of Armenia 3.2 115. 365 Travel and ...</v>
      </c>
      <c r="D467" t="str">
        <f ca="1">OFFSET(추출!$B$2,(ROW()-1)*3+COLUMN()-4,0)</f>
        <v>http://www.cleverdis.com/itbberlinnews/mediakit/mk_ITB_BN.pdf</v>
      </c>
      <c r="E467"/>
      <c r="F467"/>
      <c r="G467"/>
    </row>
    <row r="468" spans="1:7" ht="16.5" x14ac:dyDescent="0.3">
      <c r="A468" t="str">
        <f ca="1">OFFSET(추출!$A$2,(ROW()-1)*3+COLUMN()-1,0)</f>
        <v>VCE Armenian Study Design - VCAA</v>
      </c>
      <c r="B468" t="str">
        <f ca="1">OFFSET(추출!$A$2,(ROW()-1)*3+COLUMN()-1,0)</f>
        <v>www.vcaa.vic.edu.au › vce › armenian › ArmenianSD</v>
      </c>
      <c r="C468" t="str">
        <f ca="1">OFFSET(추출!$A$2,(ROW()-1)*3+COLUMN()-1,0)</f>
        <v>Languages Other Than English. sTudy dEsign. Armenian. Board of Studies ... For example, technology, career opportunities. • Tourism. For example, travel at ... Demonstrate basic knowledge of medical practices, health and sickness in C2. 3.</v>
      </c>
      <c r="D468" t="str">
        <f ca="1">OFFSET(추출!$B$2,(ROW()-1)*3+COLUMN()-4,0)</f>
        <v>https://www.vcaa.vic.edu.au/Documents/vce/armenian/ArmenianSD.pdf</v>
      </c>
      <c r="E468"/>
      <c r="F468"/>
      <c r="G468"/>
    </row>
    <row r="469" spans="1:7" ht="16.5" x14ac:dyDescent="0.3">
      <c r="A469" t="str">
        <f ca="1">OFFSET(추출!$A$2,(ROW()-1)*3+COLUMN()-1,0)</f>
        <v>report of the meeting of the bsec working group on ...</v>
      </c>
      <c r="B469" t="str">
        <f ca="1">OFFSET(추출!$A$2,(ROW()-1)*3+COLUMN()-1,0)</f>
        <v>www.bsec-organization.org › Tourism › Reports</v>
      </c>
      <c r="C469" t="str">
        <f ca="1">OFFSET(추출!$A$2,(ROW()-1)*3+COLUMN()-1,0)</f>
        <v>The representative of the Republic of Armenia reiterated the interest of the country ... European Travel Commission (ETC) on Health and Medical Tourism will be ...</v>
      </c>
      <c r="D469" t="str">
        <f ca="1">OFFSET(추출!$B$2,(ROW()-1)*3+COLUMN()-4,0)</f>
        <v>http://www.bsec-organization.org/UploadedDocuments/AreasOfCooperation/Tourism/Reports/Report WGCTApril2015.pdf</v>
      </c>
      <c r="E469"/>
      <c r="F469"/>
      <c r="G469"/>
    </row>
    <row r="470" spans="1:7" ht="16.5" x14ac:dyDescent="0.3">
      <c r="A470" t="str">
        <f ca="1">OFFSET(추출!$A$2,(ROW()-1)*3+COLUMN()-1,0)</f>
        <v>A New Era for Tourism in the Black Sea Area - IACuDiT</v>
      </c>
      <c r="B470" t="str">
        <f ca="1">OFFSET(추출!$A$2,(ROW()-1)*3+COLUMN()-1,0)</f>
        <v>iacudit.org › journal › volumes</v>
      </c>
      <c r="C470" t="str">
        <f ca="1">OFFSET(추출!$A$2,(ROW()-1)*3+COLUMN()-1,0)</f>
        <v>religious, medical tourism, agritourism and many others; while new destinations have emerged in the global ... For Armenia, the 2011 indicators showed that ...</v>
      </c>
      <c r="D470" t="str">
        <f ca="1">OFFSET(추출!$B$2,(ROW()-1)*3+COLUMN()-4,0)</f>
        <v>http://iacudit.org/journal/volumes/v1n2/v1n2_23-29.pdf</v>
      </c>
      <c r="E470"/>
      <c r="F470"/>
      <c r="G470"/>
    </row>
    <row r="471" spans="1:7" ht="16.5" x14ac:dyDescent="0.3">
      <c r="A471" t="str">
        <f ca="1">OFFSET(추출!$A$2,(ROW()-1)*3+COLUMN()-1,0)</f>
        <v>Bringing the Colours - Clingendael Institute</v>
      </c>
      <c r="B471" t="str">
        <f ca="1">OFFSET(추출!$A$2,(ROW()-1)*3+COLUMN()-1,0)</f>
        <v>www.clingendael.org › sites › default › files › Report_S...</v>
      </c>
      <c r="C471" t="str">
        <f ca="1">OFFSET(추출!$A$2,(ROW()-1)*3+COLUMN()-1,0)</f>
        <v>2018. 2. 3. — Economic profile of the Syrian Armenian population. 31 ... expensive medical treatment by the Ministry of Health; or preferential status in hiring, ... has grown rapidly.41 The country's main growth engines are tourism and ...</v>
      </c>
      <c r="D471" t="str">
        <f ca="1">OFFSET(추출!$B$2,(ROW()-1)*3+COLUMN()-4,0)</f>
        <v>https://www.clingendael.org/sites/default/files/2018-02/Report_Syrian_Armenian_integration.pdf</v>
      </c>
      <c r="E471"/>
      <c r="F471"/>
      <c r="G471"/>
    </row>
    <row r="472" spans="1:7" ht="16.5" x14ac:dyDescent="0.3">
      <c r="A472" t="str">
        <f ca="1">OFFSET(추출!$A$2,(ROW()-1)*3+COLUMN()-1,0)</f>
        <v>Viticulture, Wine Production, And Agriculture In Armenia ...</v>
      </c>
      <c r="B472" t="str">
        <f ca="1">OFFSET(추출!$A$2,(ROW()-1)*3+COLUMN()-1,0)</f>
        <v>clutejournals.com › JABR › article › download</v>
      </c>
      <c r="C472" t="str">
        <f ca="1">OFFSET(추출!$A$2,(ROW()-1)*3+COLUMN()-1,0)</f>
        <v>Armenia, viticulture and wine production, as well as agriculture as a whole. 2. ... They were used also as medical remedies - chronicled at Matenadaran – ... Decaye, Jocelyne and Iskandaryan, Ashot, Tourism Profile, in cooperation with K.</v>
      </c>
      <c r="D472" t="str">
        <f ca="1">OFFSET(추출!$B$2,(ROW()-1)*3+COLUMN()-4,0)</f>
        <v>https://clutejournals.com/index.php/JABR/article/download/2125/2102/</v>
      </c>
      <c r="E472"/>
      <c r="F472"/>
      <c r="G472"/>
    </row>
    <row r="473" spans="1:7" ht="16.5" x14ac:dyDescent="0.3">
      <c r="A473" t="str">
        <f ca="1">OFFSET(추출!$A$2,(ROW()-1)*3+COLUMN()-1,0)</f>
        <v>Diversity Toolkit - Cleveland Clinic</v>
      </c>
      <c r="B473" t="str">
        <f ca="1">OFFSET(추출!$A$2,(ROW()-1)*3+COLUMN()-1,0)</f>
        <v>my.clevelandclinic.org › scassets › files › org › about › 2...</v>
      </c>
      <c r="C473" t="str">
        <f ca="1">OFFSET(추출!$A$2,(ROW()-1)*3+COLUMN()-1,0)</f>
        <v>2020. 9. 8. — religious figures while keeping the medical considerations in mind. ... Lace and lace-making are traditional aspects of Armenian culture and dress. ... Tourism has had a huge impact on the natural environment in Hawaii and ...</v>
      </c>
      <c r="D473" t="str">
        <f ca="1">OFFSET(추출!$B$2,(ROW()-1)*3+COLUMN()-4,0)</f>
        <v>https://my.clevelandclinic.org/-/scassets/files/org/about/diversity/2016-diversity-toolkit.ashx</v>
      </c>
      <c r="E473"/>
      <c r="F473"/>
      <c r="G473"/>
    </row>
    <row r="474" spans="1:7" ht="16.5" x14ac:dyDescent="0.3">
      <c r="A474" t="str">
        <f ca="1">OFFSET(추출!$A$2,(ROW()-1)*3+COLUMN()-1,0)</f>
        <v>annual2000.pdf - Open Society Foundations – Armenia</v>
      </c>
      <c r="B474" t="str">
        <f ca="1">OFFSET(추출!$A$2,(ROW()-1)*3+COLUMN()-1,0)</f>
        <v>www.osf.am › wp-content › uploads › 2020/02 › annu...</v>
      </c>
      <c r="C474" t="str">
        <f ca="1">OFFSET(추출!$A$2,(ROW()-1)*3+COLUMN()-1,0)</f>
        <v>and access to medical treatment. ... Traditional Medicine, library of Nursing College, library of ... Seminar Tourism as a tool for Economic Development in the.</v>
      </c>
      <c r="D474" t="str">
        <f ca="1">OFFSET(추출!$B$2,(ROW()-1)*3+COLUMN()-4,0)</f>
        <v>https://www.osf.am/wp-content/uploads/2020/02/annual2000.pdf</v>
      </c>
      <c r="E474"/>
      <c r="F474"/>
      <c r="G474"/>
    </row>
    <row r="475" spans="1:7" ht="16.5" x14ac:dyDescent="0.3">
      <c r="A475" t="str">
        <f ca="1">OFFSET(추출!$A$2,(ROW()-1)*3+COLUMN()-1,0)</f>
        <v>Annual communique on the activities of the Human Rights ...</v>
      </c>
      <c r="B475" t="str">
        <f ca="1">OFFSET(추출!$A$2,(ROW()-1)*3+COLUMN()-1,0)</f>
        <v>ombuds.am › images › files</v>
      </c>
      <c r="C475" t="str">
        <f ca="1">OFFSET(추출!$A$2,(ROW()-1)*3+COLUMN()-1,0)</f>
        <v>Healthcare and proper medical examination of recruits during the recruitment into compulsory military service ... The Institute of Human Rights Defender in Armenia has been in the process of continuous ... also affects tourism development195.</v>
      </c>
      <c r="D475" t="str">
        <f ca="1">OFFSET(추출!$B$2,(ROW()-1)*3+COLUMN()-4,0)</f>
        <v>http://ombuds.am/images/files/b738f4eb767ab62bedef29f766fa9ea0.pdf</v>
      </c>
      <c r="E475"/>
      <c r="F475"/>
      <c r="G475"/>
    </row>
    <row r="476" spans="1:7" ht="16.5" x14ac:dyDescent="0.3">
      <c r="A476" t="str">
        <f ca="1">OFFSET(추출!$A$2,(ROW()-1)*3+COLUMN()-1,0)</f>
        <v>The Project for Seismic Risk Assessment and Risk ...</v>
      </c>
      <c r="B476" t="str">
        <f ca="1">OFFSET(추출!$A$2,(ROW()-1)*3+COLUMN()-1,0)</f>
        <v>mes.am › u_files › file</v>
      </c>
      <c r="C476" t="str">
        <f ca="1">OFFSET(추출!$A$2,(ROW()-1)*3+COLUMN()-1,0)</f>
        <v>Risk Management Planning in the Republic of Armenia ... Table 17.2.1 Items to be prepared under the initial medical care process ................3-33 ... polyclinics, resort centers, holiday facilities, tourist facilities, hotels, etc., envisaged by the.</v>
      </c>
      <c r="D476" t="str">
        <f ca="1">OFFSET(추출!$B$2,(ROW()-1)*3+COLUMN()-4,0)</f>
        <v>http://mes.am/u_files/file/1/Seismic disaster management plan.pdf</v>
      </c>
      <c r="E476"/>
      <c r="F476"/>
      <c r="G476"/>
    </row>
    <row r="477" spans="1:7" ht="16.5" x14ac:dyDescent="0.3">
      <c r="A477" t="str">
        <f ca="1">OFFSET(추출!$A$2,(ROW()-1)*3+COLUMN()-1,0)</f>
        <v>How to Increase Tourism in the Republic of Georgia? - Core</v>
      </c>
      <c r="B477" t="str">
        <f ca="1">OFFSET(추출!$A$2,(ROW()-1)*3+COLUMN()-1,0)</f>
        <v>core.ac.uk › download › pdf</v>
      </c>
      <c r="C477" t="str">
        <f ca="1">OFFSET(추출!$A$2,(ROW()-1)*3+COLUMN()-1,0)</f>
        <v>Conference" Development of Tourism in Black and Caspian Seas Regions". ... 2011. GDP (million $). Population (million). GDP/Capita. Armenia. $17,948.45. 3 100. $5,789.38 ... used in establishing Georgia as medical tourism destination.</v>
      </c>
      <c r="D477" t="str">
        <f ca="1">OFFSET(추출!$B$2,(ROW()-1)*3+COLUMN()-4,0)</f>
        <v>https://core.ac.uk/download/pdf/231829006.pdf</v>
      </c>
      <c r="E477"/>
      <c r="F477"/>
      <c r="G477"/>
    </row>
    <row r="478" spans="1:7" ht="16.5" x14ac:dyDescent="0.3">
      <c r="A478" t="str">
        <f ca="1">OFFSET(추출!$A$2,(ROW()-1)*3+COLUMN()-1,0)</f>
        <v>Quantitative Assessment of Visitor and Migrant Use of the ... - Gov.uk</v>
      </c>
      <c r="B478" t="str">
        <f ca="1">OFFSET(추출!$A$2,(ROW()-1)*3+COLUMN()-1,0)</f>
        <v>assets.publishing.service.gov.uk › attachment_data › file</v>
      </c>
      <c r="C478" t="str">
        <f ca="1">OFFSET(추출!$A$2,(ROW()-1)*3+COLUMN()-1,0)</f>
        <v>Existing information on medical tourism and health tourism ........................................ 63. 8.3. Evidence for health tourism and misuse of the NHS . ... Armenia, Azerbaijan, Belarus, Bosnia, Georgia, Gibraltar, Serbia, Montenegro,. Kazakhstan ...</v>
      </c>
      <c r="D478" t="str">
        <f ca="1">OFFSET(추출!$B$2,(ROW()-1)*3+COLUMN()-4,0)</f>
        <v>https://assets.publishing.service.gov.uk/government/uploads/system/uploads/attachment_data/file/251909/Quantitative_Assessment_of_Visitor_and_Migrant_Use_of_the_NHS_in_England_-_Exploring_the_Data_-_FULL_REPORT.pdf</v>
      </c>
      <c r="E478"/>
      <c r="F478"/>
      <c r="G478"/>
    </row>
    <row r="479" spans="1:7" ht="16.5" x14ac:dyDescent="0.3">
      <c r="A479" t="str">
        <f ca="1">OFFSET(추출!$A$2,(ROW()-1)*3+COLUMN()-1,0)</f>
        <v>Newsletter English 2015 - Europe Health</v>
      </c>
      <c r="B479" t="str">
        <f ca="1">OFFSET(추출!$A$2,(ROW()-1)*3+COLUMN()-1,0)</f>
        <v>europehealth.com › wp-content › uploads › 2012/02</v>
      </c>
      <c r="C479" t="str">
        <f ca="1">OFFSET(추출!$A$2,(ROW()-1)*3+COLUMN()-1,0)</f>
        <v>equally health and medical care and for wellness and tourism. ... in the field of medical tourism participate in this regular event. KIHE ... Armenia and Kazakhstan.</v>
      </c>
      <c r="D479" t="str">
        <f ca="1">OFFSET(추출!$B$2,(ROW()-1)*3+COLUMN()-4,0)</f>
        <v>http://europehealth.com/wp-content/uploads/2012/02/Newsletter-English-2015.pdf</v>
      </c>
      <c r="E479"/>
      <c r="F479"/>
      <c r="G479"/>
    </row>
    <row r="480" spans="1:7" ht="16.5" x14ac:dyDescent="0.3">
      <c r="A480" t="str">
        <f ca="1">OFFSET(추출!$A$2,(ROW()-1)*3+COLUMN()-1,0)</f>
        <v>World Medical Travel Superbook Almost Everything ... - Eu faço bonito</v>
      </c>
      <c r="B480" t="str">
        <f ca="1">OFFSET(추출!$A$2,(ROW()-1)*3+COLUMN()-1,0)</f>
        <v>eufacobonito.com.br › world_medical_travel_superbook_...</v>
      </c>
      <c r="C480" t="str">
        <f ca="1">OFFSET(추출!$A$2,(ROW()-1)*3+COLUMN()-1,0)</f>
        <v>Recognizing the way ways to get this ebook world medical travel superbook almost ... Health tourism is a wider term for travel that focuses on medical treatments ... Geographically severed from its nation by an 80-130km strip of Armenia, this ...</v>
      </c>
      <c r="D480" t="str">
        <f ca="1">OFFSET(추출!$B$2,(ROW()-1)*3+COLUMN()-4,0)</f>
        <v>http://eufacobonito.com.br/world_medical_travel_superbook_almost_everything_about_healthcare_services_everywhere.pdf</v>
      </c>
      <c r="E480"/>
      <c r="F480"/>
      <c r="G480"/>
    </row>
    <row r="481" spans="1:7" ht="16.5" x14ac:dyDescent="0.3">
      <c r="A481" t="str">
        <f ca="1">OFFSET(추출!$A$2,(ROW()-1)*3+COLUMN()-1,0)</f>
        <v>Antigua &amp; Barbuda - Canadian Immigration Experts</v>
      </c>
      <c r="B481" t="str">
        <f ca="1">OFFSET(추출!$A$2,(ROW()-1)*3+COLUMN()-1,0)</f>
        <v>canadianimmigrationexperts.ca › wp-content › uploads</v>
      </c>
      <c r="C481" t="str">
        <f ca="1">OFFSET(추출!$A$2,(ROW()-1)*3+COLUMN()-1,0)</f>
        <v>of tourism, medical tourism, off shore education and business ... Belgium. Armenia*. Honduras. Saint Vincent &amp; the. Grenadines. 3. Czech Republic. Austria.</v>
      </c>
      <c r="D481" t="str">
        <f ca="1">OFFSET(추출!$B$2,(ROW()-1)*3+COLUMN()-4,0)</f>
        <v>https://canadianimmigrationexperts.ca/wp-content/uploads/JKAA-Antigua-And-Barbuda.pdf</v>
      </c>
      <c r="E481"/>
      <c r="F481"/>
      <c r="G481"/>
    </row>
    <row r="482" spans="1:7" ht="16.5" x14ac:dyDescent="0.3">
      <c r="A482" t="str">
        <f ca="1">OFFSET(추출!$A$2,(ROW()-1)*3+COLUMN()-1,0)</f>
        <v>13798 - Tehran Times</v>
      </c>
      <c r="B482" t="str">
        <f ca="1">OFFSET(추출!$A$2,(ROW()-1)*3+COLUMN()-1,0)</f>
        <v>www.tehrantimes.com › news</v>
      </c>
      <c r="C482" t="str">
        <f ca="1">OFFSET(추출!$A$2,(ROW()-1)*3+COLUMN()-1,0)</f>
        <v>6시간 전 — ly-friendly forms of tourism are narrowly aligned with ... baijan and Armenia, as well as Russia and. Turkey ... is not banned to buy medicine.</v>
      </c>
      <c r="D482" t="str">
        <f ca="1">OFFSET(추출!$B$2,(ROW()-1)*3+COLUMN()-4,0)</f>
        <v>https://www.tehrantimes.com/news/454175/13798</v>
      </c>
      <c r="E482"/>
      <c r="F482"/>
      <c r="G482"/>
    </row>
    <row r="483" spans="1:7" ht="16.5" x14ac:dyDescent="0.3">
      <c r="A483" t="str">
        <f ca="1">OFFSET(추출!$A$2,(ROW()-1)*3+COLUMN()-1,0)</f>
        <v>review - Semantic Scholar</v>
      </c>
      <c r="B483" t="str">
        <f ca="1">OFFSET(추출!$A$2,(ROW()-1)*3+COLUMN()-1,0)</f>
        <v>pdfs.semanticscholar.org › ...</v>
      </c>
      <c r="C483" t="str">
        <f ca="1">OFFSET(추출!$A$2,(ROW()-1)*3+COLUMN()-1,0)</f>
        <v>deteriorated, as did medical technology and equipment. That is why ... conflicts between Armenia and Azerbaijan ... Development of medical tourism in. Georgia.</v>
      </c>
      <c r="D483" t="str">
        <f ca="1">OFFSET(추출!$B$2,(ROW()-1)*3+COLUMN()-4,0)</f>
        <v>https://pdfs.semanticscholar.org/3aaf/fdb18cf97f8411b2d3c033017fcbb3959d3e.pdf</v>
      </c>
      <c r="E483"/>
      <c r="F483"/>
      <c r="G483"/>
    </row>
    <row r="484" spans="1:7" ht="16.5" x14ac:dyDescent="0.3">
      <c r="A484" t="str">
        <f ca="1">OFFSET(추출!$A$2,(ROW()-1)*3+COLUMN()-1,0)</f>
        <v>37183 Front Spring 5-22 - Yale School of Medicine</v>
      </c>
      <c r="B484" t="str">
        <f ca="1">OFFSET(추출!$A$2,(ROW()-1)*3+COLUMN()-1,0)</f>
        <v>medicine.yale.edu › ym_sp01_348411_43933_v1</v>
      </c>
      <c r="C484" t="str">
        <f ca="1">OFFSET(추출!$A$2,(ROW()-1)*3+COLUMN()-1,0)</f>
        <v>different take on relations between doctor and patient. Letter from Armenia by Sharon Anoush Chekijian. 42. Faculty News. 46. Student News. 50. Alumni News.</v>
      </c>
      <c r="D484" t="str">
        <f ca="1">OFFSET(추출!$B$2,(ROW()-1)*3+COLUMN()-4,0)</f>
        <v>https://medicine.yale.edu/news/yale-medicine-magazine/ym_sp01_348411_43933_v1.pdf</v>
      </c>
      <c r="E484"/>
      <c r="F484"/>
      <c r="G484"/>
    </row>
    <row r="485" spans="1:7" ht="16.5" x14ac:dyDescent="0.3">
      <c r="A485" t="str">
        <f ca="1">OFFSET(추출!$A$2,(ROW()-1)*3+COLUMN()-1,0)</f>
        <v>The perceptions about Armenia's and Georgia's policy ...</v>
      </c>
      <c r="B485" t="str">
        <f ca="1">OFFSET(추출!$A$2,(ROW()-1)*3+COLUMN()-1,0)</f>
        <v>library.fes.de › pdf-files › bueros › georgien</v>
      </c>
      <c r="C485" t="str">
        <f ca="1">OFFSET(추출!$A$2,(ROW()-1)*3+COLUMN()-1,0)</f>
        <v>The book reveals the perceptions of the Armenian and Georgian. Graduate ... One of the participants noted that Armenian tourists throw the rubbish around in ...</v>
      </c>
      <c r="D485" t="str">
        <f ca="1">OFFSET(추출!$B$2,(ROW()-1)*3+COLUMN()-4,0)</f>
        <v>https://library.fes.de/pdf-files/bueros/georgien/12746.pdf</v>
      </c>
      <c r="E485"/>
      <c r="F485"/>
      <c r="G485"/>
    </row>
    <row r="486" spans="1:7" ht="16.5" x14ac:dyDescent="0.3">
      <c r="A486" t="str">
        <f ca="1">OFFSET(추출!$A$2,(ROW()-1)*3+COLUMN()-1,0)</f>
        <v>Exploring the Factors that Affect the Choice of ... - CiteSeerX</v>
      </c>
      <c r="B486" t="str">
        <f ca="1">OFFSET(추출!$A$2,(ROW()-1)*3+COLUMN()-1,0)</f>
        <v>citeseerx.ist.psu.edu › viewdoc › download</v>
      </c>
      <c r="C486" t="str">
        <f ca="1">OFFSET(추출!$A$2,(ROW()-1)*3+COLUMN()-1,0)</f>
        <v>Medical tourism has reformed the traditional health-care industry and has set a new benchmark for every country around the globe. More travelers than ever before ...</v>
      </c>
      <c r="D486" t="str">
        <f ca="1">OFFSET(추출!$B$2,(ROW()-1)*3+COLUMN()-4,0)</f>
        <v>http://citeseerx.ist.psu.edu/viewdoc/download?doi=10.1.1.860.2107&amp;rep=rep1&amp;type=pdf</v>
      </c>
      <c r="E486"/>
      <c r="F486"/>
      <c r="G486"/>
    </row>
    <row r="487" spans="1:7" ht="16.5" x14ac:dyDescent="0.3">
      <c r="A487" t="str">
        <f ca="1">OFFSET(추출!$A$2,(ROW()-1)*3+COLUMN()-1,0)</f>
        <v>Azerbaijan frameworks: geopolitical and socio ... - Sciendo</v>
      </c>
      <c r="B487" t="str">
        <f ca="1">OFFSET(추출!$A$2,(ROW()-1)*3+COLUMN()-1,0)</f>
        <v>content.sciendo.com › journals › gssfj › article-p44</v>
      </c>
      <c r="C487" t="str">
        <f ca="1">OFFSET(추출!$A$2,(ROW()-1)*3+COLUMN()-1,0)</f>
        <v>2017. 5. 12. — Keywords: Azerbaijan, geopolitics, tourism. 1. ... Shiite prevalence -), flanked by Russian, Georgian and Armenian Orthodox minorities. It should ...</v>
      </c>
      <c r="D487" t="str">
        <f ca="1">OFFSET(추출!$B$2,(ROW()-1)*3+COLUMN()-4,0)</f>
        <v>https://content.sciendo.com/downloadpdf/journals/gssfj/1/2/article-p44.xml</v>
      </c>
      <c r="E487"/>
      <c r="F487"/>
      <c r="G487"/>
    </row>
    <row r="488" spans="1:7" ht="16.5" x14ac:dyDescent="0.3">
      <c r="A488" s="21" t="str">
        <f ca="1">OFFSET(추출!$A$2,(ROW()-1)*3+COLUMN()-1,0)</f>
        <v>List of participants - Inter-Parliamentary Union</v>
      </c>
      <c r="B488" s="21" t="str">
        <f ca="1">OFFSET(추출!$A$2,(ROW()-1)*3+COLUMN()-1,0)</f>
        <v>archive.ipu.org › splz-e › yerevan11 › list</v>
      </c>
      <c r="C488" s="21" t="str">
        <f ca="1">OFFSET(추출!$A$2,(ROW()-1)*3+COLUMN()-1,0)</f>
        <v>Deputy Prime Minister and Minister of Territorial Administration of Armenia ... Member of the Verkhovna Rada, Head of the Sub-Committee for Tourism, ...</v>
      </c>
      <c r="D488" s="21" t="str">
        <f ca="1">OFFSET(추출!$B$2,(ROW()-1)*3+COLUMN()-4,0)</f>
        <v>http://archive.ipu.org/splz-e/yerevan11/list.pdf</v>
      </c>
      <c r="E488" s="21"/>
      <c r="F488"/>
      <c r="G488"/>
    </row>
    <row r="489" spans="1:7" ht="16.5" x14ac:dyDescent="0.3">
      <c r="A489" s="16" t="str">
        <f ca="1">OFFSET(추출!$A$2,(ROW()-1)*3+COLUMN()-1,0)</f>
        <v>COVID-19 Travel restrictions - The Government of the ...</v>
      </c>
      <c r="B489" s="16" t="str">
        <f ca="1">OFFSET(추출!$A$2,(ROW()-1)*3+COLUMN()-1,0)</f>
        <v>www.gov.am › covid-travel-restrictions</v>
      </c>
      <c r="C489" s="16" t="str">
        <f ca="1">OFFSET(추출!$A$2,(ROW()-1)*3+COLUMN()-1,0)</f>
        <v>Persons arriving in the Republic of Armenia are provided with a 14-day ... RA Health and Labor Inspectorate on duty at the medical-sanitary control checkpoints.</v>
      </c>
      <c r="D489" s="16" t="str">
        <f ca="1">OFFSET(추출!$B$2,(ROW()-1)*3+COLUMN()-4,0)</f>
        <v>https://www.gov.am/en/covid-travel-restrictions/</v>
      </c>
    </row>
    <row r="490" spans="1:7" ht="16.5" x14ac:dyDescent="0.3">
      <c r="A490" s="16" t="str">
        <f ca="1">OFFSET(추출!$A$2,(ROW()-1)*3+COLUMN()-1,0)</f>
        <v>Government Programme 2017-2022</v>
      </c>
      <c r="B490" s="16" t="str">
        <f ca="1">OFFSET(추출!$A$2,(ROW()-1)*3+COLUMN()-1,0)</f>
        <v>www.gov.am › files › docs</v>
      </c>
      <c r="C490" s="16" t="str">
        <f ca="1">OFFSET(추출!$A$2,(ROW()-1)*3+COLUMN()-1,0)</f>
        <v>Free of charge services, including medical care, will be provided only based on the ... (4) during 2017-2019, introduce the advantages of tourism in Armenia in.</v>
      </c>
      <c r="D490" s="16" t="str">
        <f ca="1">OFFSET(추출!$B$2,(ROW()-1)*3+COLUMN()-4,0)</f>
        <v>https://www.gov.am/files/docs/2219.pdf</v>
      </c>
    </row>
    <row r="491" spans="1:7" ht="16.5" x14ac:dyDescent="0.3">
      <c r="A491" t="str">
        <f ca="1">OFFSET(추출!$A$2,(ROW()-1)*3+COLUMN()-1,0)</f>
        <v>The Government of the Republic of Armenia</v>
      </c>
      <c r="B491" t="str">
        <f ca="1">OFFSET(추출!$A$2,(ROW()-1)*3+COLUMN()-1,0)</f>
        <v>www.gov.am › ...</v>
      </c>
      <c r="C491" t="str">
        <f ca="1">OFFSET(추출!$A$2,(ROW()-1)*3+COLUMN()-1,0)</f>
        <v>By the initiative of Mher Grigoryan, the Deputy Prime Minister of Armenia, the proposal to expel some countries, including Turkey, from the list of states that are ...</v>
      </c>
      <c r="D491" t="str">
        <f ca="1">OFFSET(추출!$B$2,(ROW()-1)*3+COLUMN()-4,0)</f>
        <v>https://www.gov.am/en/</v>
      </c>
    </row>
    <row r="492" spans="1:7" ht="16.5" x14ac:dyDescent="0.3">
      <c r="A492" t="str">
        <f ca="1">OFFSET(추출!$A$2,(ROW()-1)*3+COLUMN()-1,0)</f>
        <v>Poverty Reduction Strategy Paper ENG</v>
      </c>
      <c r="B492" t="str">
        <f ca="1">OFFSET(추출!$A$2,(ROW()-1)*3+COLUMN()-1,0)</f>
        <v>www.gov.am › files › library</v>
      </c>
      <c r="C492" t="str">
        <f ca="1">OFFSET(추출!$A$2,(ROW()-1)*3+COLUMN()-1,0)</f>
        <v>2000. 12. 14. — ARMENIA: 1994-2002 ECONOMIC GROWTH, POVERTY AND INEQUALITY. ... educational institutions (Yerevan State University, Medical University, ... main recreational areas in Armenia with a huge significance for tourism.</v>
      </c>
      <c r="D492" t="str">
        <f ca="1">OFFSET(추출!$B$2,(ROW()-1)*3+COLUMN()-4,0)</f>
        <v>http://www.gov.am/files/library/22.pdf</v>
      </c>
    </row>
    <row r="493" spans="1:7" ht="16.5" x14ac:dyDescent="0.3">
      <c r="A493" t="str">
        <f ca="1">OFFSET(추출!$A$2,(ROW()-1)*3+COLUMN()-1,0)</f>
        <v>Prime Мinister - The Government of the Republic of Armenia</v>
      </c>
      <c r="B493" t="str">
        <f ca="1">OFFSET(추출!$A$2,(ROW()-1)*3+COLUMN()-1,0)</f>
        <v>www.gov.am › speeches › item</v>
      </c>
      <c r="C493" t="str">
        <f ca="1">OFFSET(추출!$A$2,(ROW()-1)*3+COLUMN()-1,0)</f>
        <v>2017. 6. 21. — Statement by Prime Minister of the Republic of Armenia Karen Karapetyan at the ... For example, the doctor will have access to your medical record that may be scattered ... I also want to touch upon the development of tourism.</v>
      </c>
      <c r="D493" t="str">
        <f ca="1">OFFSET(추출!$B$2,(ROW()-1)*3+COLUMN()-4,0)</f>
        <v>https://www.gov.am/en/speeches/671/item/3545/</v>
      </c>
    </row>
    <row r="494" spans="1:7" ht="16.5" x14ac:dyDescent="0.3">
      <c r="A494" t="str">
        <f ca="1">OFFSET(추출!$A$2,(ROW()-1)*3+COLUMN()-1,0)</f>
        <v>Republic of Armenia Government Program.</v>
      </c>
      <c r="B494" t="str">
        <f ca="1">OFFSET(추출!$A$2,(ROW()-1)*3+COLUMN()-1,0)</f>
        <v>www.gov.am › files › docs</v>
      </c>
      <c r="C494" t="str">
        <f ca="1">OFFSET(추출!$A$2,(ROW()-1)*3+COLUMN()-1,0)</f>
        <v>2008. 4. 28. — medical personnel, and will allow for a more optimal and transparent ... Armenian Tourism Development Agency and the Business Support ...</v>
      </c>
      <c r="D494" t="str">
        <f ca="1">OFFSET(추출!$B$2,(ROW()-1)*3+COLUMN()-4,0)</f>
        <v>https://www.gov.am/files/docs/77.pdf</v>
      </c>
    </row>
    <row r="495" spans="1:7" ht="16.5" x14ac:dyDescent="0.3">
      <c r="A495" t="str">
        <f ca="1">OFFSET(추출!$A$2,(ROW()-1)*3+COLUMN()-1,0)</f>
        <v>Official News - The Government of the Republic of Armenia</v>
      </c>
      <c r="B495" t="str">
        <f ca="1">OFFSET(추출!$A$2,(ROW()-1)*3+COLUMN()-1,0)</f>
        <v>www.gov.am › news › page</v>
      </c>
      <c r="C495" t="str">
        <f ca="1">OFFSET(추출!$A$2,(ROW()-1)*3+COLUMN()-1,0)</f>
        <v>Hayastan All-Armenian Fund launches nationwide fundraising campaign ... More than 100 medical workers from the Nork Hospital of Infectious Diseases, ... residential district's historical-urban environment and tourism infrastructure, held its ...</v>
      </c>
      <c r="D495" t="str">
        <f ca="1">OFFSET(추출!$B$2,(ROW()-1)*3+COLUMN()-4,0)</f>
        <v>https://www.gov.am/en/news/page/</v>
      </c>
    </row>
    <row r="496" spans="1:7" ht="16.5" x14ac:dyDescent="0.3">
      <c r="A496" t="str">
        <f ca="1">OFFSET(추출!$A$2,(ROW()-1)*3+COLUMN()-1,0)</f>
        <v>ARMENIA HIGHLIGHTS</v>
      </c>
      <c r="B496" t="str">
        <f ca="1">OFFSET(추출!$A$2,(ROW()-1)*3+COLUMN()-1,0)</f>
        <v>www.gov.am › files › docs</v>
      </c>
      <c r="C496" t="str">
        <f ca="1">OFFSET(추출!$A$2,(ROW()-1)*3+COLUMN()-1,0)</f>
        <v>Weekly Digest of the Government of Armenia ... ing the State's trust in and focus on developing tourism in Armenia.” ... army medical unit in the south pacific.</v>
      </c>
      <c r="D496" t="str">
        <f ca="1">OFFSET(추출!$B$2,(ROW()-1)*3+COLUMN()-4,0)</f>
        <v>https://www.gov.am/files/docs/729.pdf</v>
      </c>
    </row>
    <row r="497" spans="1:4" ht="16.5" x14ac:dyDescent="0.3">
      <c r="A497" t="str">
        <f ca="1">OFFSET(추출!$A$2,(ROW()-1)*3+COLUMN()-1,0)</f>
        <v>Prime Мinister - The Government of the Republic of Armenia</v>
      </c>
      <c r="B497" t="str">
        <f ca="1">OFFSET(추출!$A$2,(ROW()-1)*3+COLUMN()-1,0)</f>
        <v>www.gov.am › speeches › item</v>
      </c>
      <c r="C497" t="str">
        <f ca="1">OFFSET(추출!$A$2,(ROW()-1)*3+COLUMN()-1,0)</f>
        <v>2016. 10. 20. — The newly formed Committee for Tourism will enhance Armenia's tourism ... is to increase the patients' possibility of choosing a medical facility, ...</v>
      </c>
      <c r="D497" t="str">
        <f ca="1">OFFSET(추출!$B$2,(ROW()-1)*3+COLUMN()-4,0)</f>
        <v>https://www.gov.am/en/speeches/671/item/3493/</v>
      </c>
    </row>
    <row r="498" spans="1:4" ht="16.5" x14ac:dyDescent="0.3">
      <c r="A498" t="str">
        <f ca="1">OFFSET(추출!$A$2,(ROW()-1)*3+COLUMN()-1,0)</f>
        <v>ARMENIA HIGHLIGHTS</v>
      </c>
      <c r="B498" t="str">
        <f ca="1">OFFSET(추출!$A$2,(ROW()-1)*3+COLUMN()-1,0)</f>
        <v>www.gov.am › files › docs</v>
      </c>
      <c r="C498" t="str">
        <f ca="1">OFFSET(추출!$A$2,(ROW()-1)*3+COLUMN()-1,0)</f>
        <v>The government amended a previous decree to bring the medical services ... terized tourism as one of the main sec- ... about armenia as a tourism destination.</v>
      </c>
      <c r="D498" t="str">
        <f ca="1">OFFSET(추출!$B$2,(ROW()-1)*3+COLUMN()-4,0)</f>
        <v>https://www.gov.am/files/docs/709.pdf</v>
      </c>
    </row>
    <row r="499" spans="1:4" ht="16.5" x14ac:dyDescent="0.3">
      <c r="A499" t="str">
        <f ca="1">OFFSET(추출!$A$2,(ROW()-1)*3+COLUMN()-1,0)</f>
        <v>ARMENIA HIGHLIGHTS</v>
      </c>
      <c r="B499" t="str">
        <f ca="1">OFFSET(추출!$A$2,(ROW()-1)*3+COLUMN()-1,0)</f>
        <v>www.gov.am › files › docs</v>
      </c>
      <c r="C499" t="str">
        <f ca="1">OFFSET(추출!$A$2,(ROW()-1)*3+COLUMN()-1,0)</f>
        <v>Weekly Digest of the Government of Armenia. THEMA ... JUNE 9: Armenian medicine manufac- ... tigrAn sArgsyAn: ArmeniA interested in developing tourism by.</v>
      </c>
      <c r="D499" t="str">
        <f ca="1">OFFSET(추출!$B$2,(ROW()-1)*3+COLUMN()-4,0)</f>
        <v>https://www.gov.am/files/docs/587.pdf</v>
      </c>
    </row>
    <row r="500" spans="1:4" ht="16.5" x14ac:dyDescent="0.3">
      <c r="A500" t="str">
        <f ca="1">OFFSET(추출!$A$2,(ROW()-1)*3+COLUMN()-1,0)</f>
        <v>Government - The Government of the Republic of Armenia</v>
      </c>
      <c r="B500" t="str">
        <f ca="1">OFFSET(추출!$A$2,(ROW()-1)*3+COLUMN()-1,0)</f>
        <v>www.gov.am › regions</v>
      </c>
      <c r="C500" t="str">
        <f ca="1">OFFSET(추출!$A$2,(ROW()-1)*3+COLUMN()-1,0)</f>
        <v>The territory of the Republic of Armenia is composed of ten marzes (regions) and Yerevan city which is governed by the law on local self-government in the city ...</v>
      </c>
      <c r="D500" t="str">
        <f ca="1">OFFSET(추출!$B$2,(ROW()-1)*3+COLUMN()-4,0)</f>
        <v>https://www.gov.am/en/regions/</v>
      </c>
    </row>
    <row r="501" spans="1:4" ht="16.5" x14ac:dyDescent="0.3">
      <c r="A501" t="str">
        <f ca="1">OFFSET(추출!$A$2,(ROW()-1)*3+COLUMN()-1,0)</f>
        <v>Armenian Genocide Recognition Process Started 50 Years Ago</v>
      </c>
      <c r="B501" t="str">
        <f ca="1">OFFSET(추출!$A$2,(ROW()-1)*3+COLUMN()-1,0)</f>
        <v>www.gov.am › news › item</v>
      </c>
      <c r="C501" t="str">
        <f ca="1">OFFSET(추출!$A$2,(ROW()-1)*3+COLUMN()-1,0)</f>
        <v>2015. 4. 22. — ... up to improve the quality of medical services provided to Lanjazat and Bardzrashen ... The meeting approved Armenia's rights and obligations to be assumed ... Note that under the PRC laws, Chinese tourists are allowed to ...</v>
      </c>
      <c r="D501" t="str">
        <f ca="1">OFFSET(추출!$B$2,(ROW()-1)*3+COLUMN()-4,0)</f>
        <v>https://www.gov.am/en/news/item/7872/</v>
      </c>
    </row>
    <row r="502" spans="1:4" ht="16.5" x14ac:dyDescent="0.3">
      <c r="A502" t="str">
        <f ca="1">OFFSET(추출!$A$2,(ROW()-1)*3+COLUMN()-1,0)</f>
        <v>SUMMARY REPORT</v>
      </c>
      <c r="B502" t="str">
        <f ca="1">OFFSET(추출!$A$2,(ROW()-1)*3+COLUMN()-1,0)</f>
        <v>www.gov.am › files › docs</v>
      </c>
      <c r="C502" t="str">
        <f ca="1">OFFSET(추출!$A$2,(ROW()-1)*3+COLUMN()-1,0)</f>
        <v>In order to increase Armenia's attractiveness for incoming tourists, the amount of ... founding of a medical center specializing in the early detection and accurate ...</v>
      </c>
      <c r="D502" t="str">
        <f ca="1">OFFSET(추출!$B$2,(ROW()-1)*3+COLUMN()-4,0)</f>
        <v>http://www.gov.am/files/docs/475.pdf</v>
      </c>
    </row>
    <row r="503" spans="1:4" ht="16.5" x14ac:dyDescent="0.3">
      <c r="A503" t="str">
        <f ca="1">OFFSET(추출!$A$2,(ROW()-1)*3+COLUMN()-1,0)</f>
        <v>Introduction</v>
      </c>
      <c r="B503" t="str">
        <f ca="1">OFFSET(추출!$A$2,(ROW()-1)*3+COLUMN()-1,0)</f>
        <v>www.gov.am › files › docs</v>
      </c>
      <c r="C503" t="str">
        <f ca="1">OFFSET(추출!$A$2,(ROW()-1)*3+COLUMN()-1,0)</f>
        <v>The Republic of Armenia was able to withstand the first tide of the global financial and economic crisis ... To develop tourism and enhance Armenia's attractiveness in the eyes of would-be visitors, the amount of ... A specialized medical center.</v>
      </c>
      <c r="D503" t="str">
        <f ca="1">OFFSET(추출!$B$2,(ROW()-1)*3+COLUMN()-4,0)</f>
        <v>http://www.gov.am/files/docs/474.pdf</v>
      </c>
    </row>
    <row r="504" spans="1:4" ht="16.5" x14ac:dyDescent="0.3">
      <c r="A504" t="str">
        <f ca="1">OFFSET(추출!$A$2,(ROW()-1)*3+COLUMN()-1,0)</f>
        <v>Official News - The Government of the Republic of Armenia</v>
      </c>
      <c r="B504" t="str">
        <f ca="1">OFFSET(추출!$A$2,(ROW()-1)*3+COLUMN()-1,0)</f>
        <v>www.gov.am › news › page</v>
      </c>
      <c r="C504" t="str">
        <f ca="1">OFFSET(추출!$A$2,(ROW()-1)*3+COLUMN()-1,0)</f>
        <v>Attended by Prime Minister Hovik Abrahamyan, the results of the Armenia Youth ... at the Conference Hall of the Yerevan State Medical University after M. Heratsi. ... said it may boost bilateral cooperation, including in the field of tourism.</v>
      </c>
      <c r="D504" t="str">
        <f ca="1">OFFSET(추출!$B$2,(ROW()-1)*3+COLUMN()-4,0)</f>
        <v>https://www.gov.am/en/news/page/202/</v>
      </c>
    </row>
    <row r="505" spans="1:4" ht="16.5" x14ac:dyDescent="0.3">
      <c r="A505" t="str">
        <f ca="1">OFFSET(추출!$A$2,(ROW()-1)*3+COLUMN()-1,0)</f>
        <v>ARMENIA HIGHLIGHTS</v>
      </c>
      <c r="B505" t="str">
        <f ca="1">OFFSET(추출!$A$2,(ROW()-1)*3+COLUMN()-1,0)</f>
        <v>www.gov.am › files › docs</v>
      </c>
      <c r="C505" t="str">
        <f ca="1">OFFSET(추출!$A$2,(ROW()-1)*3+COLUMN()-1,0)</f>
        <v>2010. 7. 13. — armenian prime minister Tigran sargsyan signed a ... tourism,” noted Sargsyan.For his part ... CEO of the Armenia's Medicine Produc- ing and ...</v>
      </c>
      <c r="D505" t="str">
        <f ca="1">OFFSET(추출!$B$2,(ROW()-1)*3+COLUMN()-4,0)</f>
        <v>http://www.gov.am/files/docs/610.pdf</v>
      </c>
    </row>
    <row r="506" spans="1:4" ht="16.5" x14ac:dyDescent="0.3">
      <c r="A506" t="str">
        <f ca="1">OFFSET(추출!$A$2,(ROW()-1)*3+COLUMN()-1,0)</f>
        <v>Prime Minister visits Lori Marz – Mikayek Aramyants home ...</v>
      </c>
      <c r="B506" t="str">
        <f ca="1">OFFSET(추출!$A$2,(ROW()-1)*3+COLUMN()-1,0)</f>
        <v>www.gov.am › news › item</v>
      </c>
      <c r="C506" t="str">
        <f ca="1">OFFSET(추출!$A$2,(ROW()-1)*3+COLUMN()-1,0)</f>
        <v>2017. 3. 20. — I am sure that the mansion can become an interesting tourist center and ... Note that 5 similar preschool institutions are being built in Lori Marz of Armenia. ... medical centers in the regions and providing high-quality services to ...</v>
      </c>
      <c r="D506" t="str">
        <f ca="1">OFFSET(추출!$B$2,(ROW()-1)*3+COLUMN()-4,0)</f>
        <v>https://www.gov.am/en/news/item/8816/</v>
      </c>
    </row>
    <row r="507" spans="1:4" ht="16.5" x14ac:dyDescent="0.3">
      <c r="A507" t="str">
        <f ca="1">OFFSET(추출!$A$2,(ROW()-1)*3+COLUMN()-1,0)</f>
        <v>Government set to take drastic steps to improve Armenia's ...</v>
      </c>
      <c r="B507" t="str">
        <f ca="1">OFFSET(추출!$A$2,(ROW()-1)*3+COLUMN()-1,0)</f>
        <v>www.gov.am › news › item</v>
      </c>
      <c r="C507" t="str">
        <f ca="1">OFFSET(추출!$A$2,(ROW()-1)*3+COLUMN()-1,0)</f>
        <v>2018. 2. 15. — ... for qualitative changes in the field of medical and social expertise, with a clear reference to ... The Government made a decision that will enable Armenia to ... of tourism and cultural heritage, but also for advertising Armenian ...</v>
      </c>
      <c r="D507" t="str">
        <f ca="1">OFFSET(추출!$B$2,(ROW()-1)*3+COLUMN()-4,0)</f>
        <v>https://www.gov.am/en/news/item/9345/</v>
      </c>
    </row>
    <row r="508" spans="1:4" ht="16.5" x14ac:dyDescent="0.3">
      <c r="A508" t="str">
        <f ca="1">OFFSET(추출!$A$2,(ROW()-1)*3+COLUMN()-1,0)</f>
        <v>PM Visits Vayots-Dzor Marz - Official News - The Government ...</v>
      </c>
      <c r="B508" t="str">
        <f ca="1">OFFSET(추출!$A$2,(ROW()-1)*3+COLUMN()-1,0)</f>
        <v>www.gov.am › news › item</v>
      </c>
      <c r="C508" t="str">
        <f ca="1">OFFSET(추출!$A$2,(ROW()-1)*3+COLUMN()-1,0)</f>
        <v>2016. 7. 17. — ... Prime Minister Hovik Abrahamyan traveled to Vayots-Dzor Marz of Armenia. ... the Prime Minister's next port of call, where he visited the local medical center. ... in Jermuk so that the town might be more attractive for tourism.</v>
      </c>
      <c r="D508" t="str">
        <f ca="1">OFFSET(추출!$B$2,(ROW()-1)*3+COLUMN()-4,0)</f>
        <v>https://www.gov.am/en/news/item/8504/</v>
      </c>
    </row>
    <row r="509" spans="1:4" ht="16.5" x14ac:dyDescent="0.3">
      <c r="A509" t="str">
        <f ca="1">OFFSET(추출!$A$2,(ROW()-1)*3+COLUMN()-1,0)</f>
        <v>ARMENIA HIGHLIGHTS</v>
      </c>
      <c r="B509" t="str">
        <f ca="1">OFFSET(추출!$A$2,(ROW()-1)*3+COLUMN()-1,0)</f>
        <v>www.gov.am › files › docs</v>
      </c>
      <c r="C509" t="str">
        <f ca="1">OFFSET(추출!$A$2,(ROW()-1)*3+COLUMN()-1,0)</f>
        <v>2010. 8. 5. — TIGRAN SARGSyAN: ARMENIA'S coNSTRUcTIoN ... abroad to pass a medical examination. During the ... closed tourist secrets of Europe.</v>
      </c>
      <c r="D509" t="str">
        <f ca="1">OFFSET(추출!$B$2,(ROW()-1)*3+COLUMN()-4,0)</f>
        <v>http://www.gov.am/files/docs/617.pdf</v>
      </c>
    </row>
    <row r="510" spans="1:4" ht="16.5" x14ac:dyDescent="0.3">
      <c r="A510" t="str">
        <f ca="1">OFFSET(추출!$A$2,(ROW()-1)*3+COLUMN()-1,0)</f>
        <v>Republic of Armenia Prime Minister Tigran Sargsyan's ...</v>
      </c>
      <c r="B510" t="str">
        <f ca="1">OFFSET(추출!$A$2,(ROW()-1)*3+COLUMN()-1,0)</f>
        <v>www.gov.am › news › item</v>
      </c>
      <c r="C510" t="str">
        <f ca="1">OFFSET(추출!$A$2,(ROW()-1)*3+COLUMN()-1,0)</f>
        <v>2010. 12. 30. — Medical equipment was imported into Armenia to the sum of 4.4 million ... the project of Tatev tourist complex investing 32 million US dollars of ...</v>
      </c>
      <c r="D510" t="str">
        <f ca="1">OFFSET(추출!$B$2,(ROW()-1)*3+COLUMN()-4,0)</f>
        <v>https://www.gov.am/en/news/item/5510/</v>
      </c>
    </row>
    <row r="511" spans="1:4" ht="16.5" x14ac:dyDescent="0.3">
      <c r="A511" t="str">
        <f ca="1">OFFSET(추출!$A$2,(ROW()-1)*3+COLUMN()-1,0)</f>
        <v>Tigran Sargsyan Welcomes Boyko Borisov - Official News ...</v>
      </c>
      <c r="B511" t="str">
        <f ca="1">OFFSET(추출!$A$2,(ROW()-1)*3+COLUMN()-1,0)</f>
        <v>www.gov.am › news › item</v>
      </c>
      <c r="C511" t="str">
        <f ca="1">OFFSET(추출!$A$2,(ROW()-1)*3+COLUMN()-1,0)</f>
        <v>2012. 4. 3. — The Prime Minister of Bulgaria stressed the role of the Armenian ... Many of them are engaged in business, banking, medical and cultural fields. ... looked at ways of cooperating in the field of tourism, information technologies, ...</v>
      </c>
      <c r="D511" t="str">
        <f ca="1">OFFSET(추출!$B$2,(ROW()-1)*3+COLUMN()-4,0)</f>
        <v>https://www.gov.am/en/news/item/6149/</v>
      </c>
    </row>
    <row r="512" spans="1:4" ht="16.5" x14ac:dyDescent="0.3">
      <c r="A512" t="str">
        <f ca="1">OFFSET(추출!$A$2,(ROW()-1)*3+COLUMN()-1,0)</f>
        <v>Armenian, Russian Prime Ministers Make Concluding ...</v>
      </c>
      <c r="B512" t="str">
        <f ca="1">OFFSET(추출!$A$2,(ROW()-1)*3+COLUMN()-1,0)</f>
        <v>www.gov.am › news › item</v>
      </c>
      <c r="C512" t="str">
        <f ca="1">OFFSET(추출!$A$2,(ROW()-1)*3+COLUMN()-1,0)</f>
        <v>2016. 4. 7. — Armenian Prime Minister Hovik Abrahamyan and visiting Russian ... agriculture, tourism, humanitarian cooperation, education, culture, ... environmental protection, medical-sanitary control and inter-regional cooperation.</v>
      </c>
      <c r="D512" t="str">
        <f ca="1">OFFSET(추출!$B$2,(ROW()-1)*3+COLUMN()-4,0)</f>
        <v>https://www.gov.am/en/news/item/8370/</v>
      </c>
    </row>
    <row r="513" spans="1:4" ht="16.5" x14ac:dyDescent="0.3">
      <c r="A513" t="str">
        <f ca="1">OFFSET(추출!$A$2,(ROW()-1)*3+COLUMN()-1,0)</f>
        <v>Official News - The Government of the Republic of Armenia</v>
      </c>
      <c r="B513" t="str">
        <f ca="1">OFFSET(추출!$A$2,(ROW()-1)*3+COLUMN()-1,0)</f>
        <v>www.gov.am › news › page</v>
      </c>
      <c r="C513" t="str">
        <f ca="1">OFFSET(추출!$A$2,(ROW()-1)*3+COLUMN()-1,0)</f>
        <v>Today passed away one of the prominent figures of the Armenian culture, ... conference hall of the Yerevan State Medical University after Mkhitar Heratsi. ... implemented to promote exports, investment and tourism in the period under review.</v>
      </c>
      <c r="D513" t="str">
        <f ca="1">OFFSET(추출!$B$2,(ROW()-1)*3+COLUMN()-4,0)</f>
        <v>https://www.gov.am/en/news/page/145/</v>
      </c>
    </row>
    <row r="514" spans="1:4" ht="16.5" x14ac:dyDescent="0.3">
      <c r="A514" t="str">
        <f ca="1">OFFSET(추출!$A$2,(ROW()-1)*3+COLUMN()-1,0)</f>
        <v>Karen Karapetyan, Maxim Sokolov Discuss Armenia-Russia ...</v>
      </c>
      <c r="B514" t="str">
        <f ca="1">OFFSET(추출!$A$2,(ROW()-1)*3+COLUMN()-1,0)</f>
        <v>www.gov.am › news › item</v>
      </c>
      <c r="C514" t="str">
        <f ca="1">OFFSET(추출!$A$2,(ROW()-1)*3+COLUMN()-1,0)</f>
        <v>2016. 10. 14. — Note that the Prime Minister of Armenia and the RF Minister of ... side is doing its utmost to provide medical and psychological assistance to the injured. ... tourism, energy, information technology, with development prospects ...</v>
      </c>
      <c r="D514" t="str">
        <f ca="1">OFFSET(추출!$B$2,(ROW()-1)*3+COLUMN()-4,0)</f>
        <v>https://www.gov.am/en/news/item/8588/</v>
      </c>
    </row>
    <row r="515" spans="1:4" ht="16.5" x14ac:dyDescent="0.3">
      <c r="A515" t="str">
        <f ca="1">OFFSET(추출!$A$2,(ROW()-1)*3+COLUMN()-1,0)</f>
        <v>Official News - The Government of the Republic of Armenia</v>
      </c>
      <c r="B515" t="str">
        <f ca="1">OFFSET(추출!$A$2,(ROW()-1)*3+COLUMN()-1,0)</f>
        <v>www.gov.am › news › page</v>
      </c>
      <c r="C515" t="str">
        <f ca="1">OFFSET(추출!$A$2,(ROW()-1)*3+COLUMN()-1,0)</f>
        <v>Four activity areas have been identified: tourism, health care, education and ... of the Holy Virgin Medical Center's obstetrics ward,” “Sanitary unit repairs for the ...</v>
      </c>
      <c r="D515" t="str">
        <f ca="1">OFFSET(추출!$B$2,(ROW()-1)*3+COLUMN()-4,0)</f>
        <v>https://www.gov.am/en/news/page/462/</v>
      </c>
    </row>
    <row r="516" spans="1:4" ht="16.5" x14ac:dyDescent="0.3">
      <c r="A516" t="str">
        <f ca="1">OFFSET(추출!$A$2,(ROW()-1)*3+COLUMN()-1,0)</f>
        <v>Cabinet Sums Up 2016 Performance Reports Submitted by ...</v>
      </c>
      <c r="B516" t="str">
        <f ca="1">OFFSET(추출!$A$2,(ROW()-1)*3+COLUMN()-1,0)</f>
        <v>www.gov.am › news › item</v>
      </c>
      <c r="C516" t="str">
        <f ca="1">OFFSET(추출!$A$2,(ROW()-1)*3+COLUMN()-1,0)</f>
        <v>2017. 2. 6. — In order to increase awareness and dissemination of Armenian ... Healthcare Minister Levon Altunyan reported that several regional medical centers have ... tourism development concept, the development of the Armenian ...</v>
      </c>
      <c r="D516" t="str">
        <f ca="1">OFFSET(추출!$B$2,(ROW()-1)*3+COLUMN()-4,0)</f>
        <v>https://www.gov.am/en/news/item/8745/</v>
      </c>
    </row>
    <row r="517" spans="1:4" ht="16.5" x14ac:dyDescent="0.3">
      <c r="A517" t="str">
        <f ca="1">OFFSET(추출!$A$2,(ROW()-1)*3+COLUMN()-1,0)</f>
        <v>Official News - The Government of the Republic of Armenia</v>
      </c>
      <c r="B517" t="str">
        <f ca="1">OFFSET(추출!$A$2,(ROW()-1)*3+COLUMN()-1,0)</f>
        <v>www.gov.am › news › page</v>
      </c>
      <c r="C517" t="str">
        <f ca="1">OFFSET(추출!$A$2,(ROW()-1)*3+COLUMN()-1,0)</f>
        <v>In Hovik Abrahamyan's words, the friendly relations of Armenia and the ... the conference hall of the Yerevan State Medical University after Mkhitar Heratsi. ... implemented to promote exports, investment and tourism in the period under review.</v>
      </c>
      <c r="D517" t="str">
        <f ca="1">OFFSET(추출!$B$2,(ROW()-1)*3+COLUMN()-4,0)</f>
        <v>https://www.gov.am/en/news/page/146</v>
      </c>
    </row>
    <row r="518" spans="1:4" ht="16.5" x14ac:dyDescent="0.3">
      <c r="A518" t="str">
        <f ca="1">OFFSET(추출!$A$2,(ROW()-1)*3+COLUMN()-1,0)</f>
        <v>The programs shall be under immediate control of ...</v>
      </c>
      <c r="B518" t="str">
        <f ca="1">OFFSET(추출!$A$2,(ROW()-1)*3+COLUMN()-1,0)</f>
        <v>www.gov.am › u_files › file › home_files</v>
      </c>
      <c r="C518" t="str">
        <f ca="1">OFFSET(추출!$A$2,(ROW()-1)*3+COLUMN()-1,0)</f>
        <v>Organization and holding of an Armenian-French meeting of cooperation in Armenia ... Enabling realistic prices for the refund of medical services and medical care, ... Realization of investment programs aimed at creating an agro-tourism hotel ...</v>
      </c>
      <c r="D518" t="str">
        <f ca="1">OFFSET(추출!$B$2,(ROW()-1)*3+COLUMN()-4,0)</f>
        <v>http://www.gov.am/u_files/file/home_files/2010-Programs-Eng _2_.pdf</v>
      </c>
    </row>
    <row r="519" spans="1:4" ht="16.5" x14ac:dyDescent="0.3">
      <c r="A519" t="str">
        <f ca="1">OFFSET(추출!$A$2,(ROW()-1)*3+COLUMN()-1,0)</f>
        <v>Diaspora - France</v>
      </c>
      <c r="B519" t="str">
        <f ca="1">OFFSET(추출!$A$2,(ROW()-1)*3+COLUMN()-1,0)</f>
        <v>diaspora.gov.am › diasporas › france</v>
      </c>
      <c r="C519" t="str">
        <f ca="1">OFFSET(추출!$A$2,(ROW()-1)*3+COLUMN()-1,0)</f>
        <v>Armenians have settled in France since the early Middle Ages. ... Doctors Part of First International Medical Mission to Armenia Join Fight Against COVID-19.</v>
      </c>
      <c r="D519" t="str">
        <f ca="1">OFFSET(추출!$B$2,(ROW()-1)*3+COLUMN()-4,0)</f>
        <v>http://diaspora.gov.am/en/diasporas/6/france</v>
      </c>
    </row>
    <row r="520" spans="1:4" ht="16.5" x14ac:dyDescent="0.3">
      <c r="A520" t="str">
        <f ca="1">OFFSET(추출!$A$2,(ROW()-1)*3+COLUMN()-1,0)</f>
        <v>Official News - The Government of the Republic of Armenia</v>
      </c>
      <c r="B520" t="str">
        <f ca="1">OFFSET(추출!$A$2,(ROW()-1)*3+COLUMN()-1,0)</f>
        <v>www.gov.am › news › item</v>
      </c>
      <c r="C520" t="str">
        <f ca="1">OFFSET(추출!$A$2,(ROW()-1)*3+COLUMN()-1,0)</f>
        <v>2012. 10. 30. — Healthcare is a medium-term goal and, finally, tourism is our third short-term ... Academy of Engineering and the Academy of Medical Sciences.</v>
      </c>
      <c r="D520" t="str">
        <f ca="1">OFFSET(추출!$B$2,(ROW()-1)*3+COLUMN()-4,0)</f>
        <v>https://www.gov.am/en/news/item/6474/</v>
      </c>
    </row>
    <row r="521" spans="1:4" ht="16.5" x14ac:dyDescent="0.3">
      <c r="A521" t="str">
        <f ca="1">OFFSET(추출!$A$2,(ROW()-1)*3+COLUMN()-1,0)</f>
        <v>Download</v>
      </c>
      <c r="B521" t="str">
        <f ca="1">OFFSET(추출!$A$2,(ROW()-1)*3+COLUMN()-1,0)</f>
        <v>www.gov.am › files › library</v>
      </c>
      <c r="C521" t="str">
        <f ca="1">OFFSET(추출!$A$2,(ROW()-1)*3+COLUMN()-1,0)</f>
        <v>accommodation, and properly marketing Armenia's tourism product. Sharp ... ing and improving the quality of medical services offered to the population.</v>
      </c>
      <c r="D521" t="str">
        <f ca="1">OFFSET(추출!$B$2,(ROW()-1)*3+COLUMN()-4,0)</f>
        <v>https://www.gov.am/files/library/21.pdf</v>
      </c>
    </row>
    <row r="522" spans="1:4" ht="16.5" x14ac:dyDescent="0.3">
      <c r="A522" t="str">
        <f ca="1">OFFSET(추출!$A$2,(ROW()-1)*3+COLUMN()-1,0)</f>
        <v>Government Props Up Successful Investment Programs ...</v>
      </c>
      <c r="B522" t="str">
        <f ca="1">OFFSET(추출!$A$2,(ROW()-1)*3+COLUMN()-1,0)</f>
        <v>www.gov.am › news › item</v>
      </c>
      <c r="C522" t="str">
        <f ca="1">OFFSET(추출!$A$2,(ROW()-1)*3+COLUMN()-1,0)</f>
        <v>2012. 5. 3. — ... as well as approved the composition of the central medical commission. ... wine and brandy production, as well as agro-tourism development ... It was decided that Armenian Crop Promotion Center CJSC shall be the project ...</v>
      </c>
      <c r="D522" t="str">
        <f ca="1">OFFSET(추출!$B$2,(ROW()-1)*3+COLUMN()-4,0)</f>
        <v>https://www.gov.am/en/news/item/6211/</v>
      </c>
    </row>
    <row r="523" spans="1:4" ht="16.5" x14ac:dyDescent="0.3">
      <c r="A523" t="str">
        <f ca="1">OFFSET(추출!$A$2,(ROW()-1)*3+COLUMN()-1,0)</f>
        <v>Speech by Prime Minister Tigran Sargsyan In National ...</v>
      </c>
      <c r="B523" t="str">
        <f ca="1">OFFSET(추출!$A$2,(ROW()-1)*3+COLUMN()-1,0)</f>
        <v>www.gov.am › news › item</v>
      </c>
      <c r="C523" t="str">
        <f ca="1">OFFSET(추출!$A$2,(ROW()-1)*3+COLUMN()-1,0)</f>
        <v>2012. 6. 20. — Led by the President of the Republic of Armenia, we were able to substantially ... In tourism, the Government will ensure the development of infrastructures. ... The program of reconstruction of regional medical facilities will be ...</v>
      </c>
      <c r="D523" t="str">
        <f ca="1">OFFSET(추출!$B$2,(ROW()-1)*3+COLUMN()-4,0)</f>
        <v>https://www.gov.am/en/news/item/6267/</v>
      </c>
    </row>
    <row r="524" spans="1:4" s="6" customFormat="1" ht="16.5" x14ac:dyDescent="0.3">
      <c r="A524" t="str">
        <f ca="1">OFFSET(추출!$A$2,(ROW()-1)*3+COLUMN()-1,0)</f>
        <v>PM attends opening of new building of elderly care and ...</v>
      </c>
      <c r="B524" t="str">
        <f ca="1">OFFSET(추출!$A$2,(ROW()-1)*3+COLUMN()-1,0)</f>
        <v>www.gov.am › news › item</v>
      </c>
      <c r="C524" t="str">
        <f ca="1">OFFSET(추출!$A$2,(ROW()-1)*3+COLUMN()-1,0)</f>
        <v>2016. 3. 25. — Conditions necessary for the medical care of beneficiaries and social services ... to the development and furtherance of Armenian-Kuwaiti cooperation. ... which will contribute to the implementation of joint projects in tourism.</v>
      </c>
      <c r="D524" t="str">
        <f ca="1">OFFSET(추출!$B$2,(ROW()-1)*3+COLUMN()-4,0)</f>
        <v>https://www.gov.am/en/news/item/8353/</v>
      </c>
    </row>
    <row r="525" spans="1:4" ht="16.5" x14ac:dyDescent="0.3">
      <c r="A525" t="str">
        <f ca="1">OFFSET(추출!$A$2,(ROW()-1)*3+COLUMN()-1,0)</f>
        <v>Our relations will be based on partnership: PM, community ...</v>
      </c>
      <c r="B525" t="str">
        <f ca="1">OFFSET(추출!$A$2,(ROW()-1)*3+COLUMN()-1,0)</f>
        <v>www.gov.am › news › item</v>
      </c>
      <c r="C525" t="str">
        <f ca="1">OFFSET(추출!$A$2,(ROW()-1)*3+COLUMN()-1,0)</f>
        <v>2016. 11. 12. — ... State order placement process, the efficiency of medical institutions and other related issues. ... “We actually want to implement a large program in tourism. We believe that Armenia is underestimated as a country of tourism.</v>
      </c>
      <c r="D525" t="str">
        <f ca="1">OFFSET(추출!$B$2,(ROW()-1)*3+COLUMN()-4,0)</f>
        <v>https://www.gov.am/en/news/item/8639/</v>
      </c>
    </row>
    <row r="526" spans="1:4" ht="16.5" x14ac:dyDescent="0.3">
      <c r="A526" t="str">
        <f ca="1">OFFSET(추출!$A$2,(ROW()-1)*3+COLUMN()-1,0)</f>
        <v>LIST of Program Proposals for funding within the Millennium ...</v>
      </c>
      <c r="B526" t="str">
        <f ca="1">OFFSET(추출!$A$2,(ROW()-1)*3+COLUMN()-1,0)</f>
        <v>www.gov.am › files › docs</v>
      </c>
      <c r="C526" t="str">
        <f ca="1">OFFSET(추출!$A$2,(ROW()-1)*3+COLUMN()-1,0)</f>
        <v>Medical. University,. Yerevan State. University,. Armenian. Agricultural. Academy ... roads leading to tourist destinations: ... USD. 32. Implementation of “Tourism.</v>
      </c>
      <c r="D526" t="str">
        <f ca="1">OFFSET(추출!$B$2,(ROW()-1)*3+COLUMN()-4,0)</f>
        <v>http://www.gov.am/files/docs/72.pdf</v>
      </c>
    </row>
    <row r="527" spans="1:4" ht="16.5" x14ac:dyDescent="0.3">
      <c r="A527" t="str">
        <f ca="1">OFFSET(추출!$A$2,(ROW()-1)*3+COLUMN()-1,0)</f>
        <v>“Excessive workload in courts of law may create serious risks ...</v>
      </c>
      <c r="B527" t="str">
        <f ca="1">OFFSET(추출!$A$2,(ROW()-1)*3+COLUMN()-1,0)</f>
        <v>www.gov.am › news › item</v>
      </c>
      <c r="C527" t="str">
        <f ca="1">OFFSET(추출!$A$2,(ROW()-1)*3+COLUMN()-1,0)</f>
        <v>2017. 6. 29. — ... for the medical treatment in the Russian Federation of Roland Sahakyan ... The Tourism Development Fund of Armenia will be established to ...</v>
      </c>
      <c r="D527" t="str">
        <f ca="1">OFFSET(추출!$B$2,(ROW()-1)*3+COLUMN()-4,0)</f>
        <v>https://www.gov.am/en/news/item/8983/</v>
      </c>
    </row>
    <row r="528" spans="1:4" ht="16.5" x14ac:dyDescent="0.3">
      <c r="A528" t="str">
        <f ca="1">OFFSET(추출!$A$2,(ROW()-1)*3+COLUMN()-1,0)</f>
        <v>Government set to draw clear distinction between forest ...</v>
      </c>
      <c r="B528" t="str">
        <f ca="1">OFFSET(추출!$A$2,(ROW()-1)*3+COLUMN()-1,0)</f>
        <v>www.gov.am › news › item</v>
      </c>
      <c r="C528" t="str">
        <f ca="1">OFFSET(추출!$A$2,(ROW()-1)*3+COLUMN()-1,0)</f>
        <v>2017. 7. 27. — ... measures in the field of tourism, the Prime Minister gave the relevant departments ... The beneficiaries will be allowed to turn to any medical institution ... of the Central Bank of Armenia and the formation of governing bodies.</v>
      </c>
      <c r="D528" t="str">
        <f ca="1">OFFSET(추출!$B$2,(ROW()-1)*3+COLUMN()-4,0)</f>
        <v>https://www.gov.am/en/news/item/9009/</v>
      </c>
    </row>
    <row r="529" spans="1:4" ht="16.5" x14ac:dyDescent="0.3">
      <c r="A529" t="str">
        <f ca="1">OFFSET(추출!$A$2,(ROW()-1)*3+COLUMN()-1,0)</f>
        <v>Kotayk Marz Governor Reports Progress in Marz Development ...</v>
      </c>
      <c r="B529" t="str">
        <f ca="1">OFFSET(추출!$A$2,(ROW()-1)*3+COLUMN()-1,0)</f>
        <v>www.gov.am › news › item</v>
      </c>
      <c r="C529" t="str">
        <f ca="1">OFFSET(추출!$A$2,(ROW()-1)*3+COLUMN()-1,0)</f>
        <v>2017. 9. 27. — National Security Strategy of the Republic of Armenia; Anti-corruption ... existing deficiencies, as well as involve private managers in medical institutions. ... 18% growth recorded in the tourism sector in the period under review ...</v>
      </c>
      <c r="D529" t="str">
        <f ca="1">OFFSET(추출!$B$2,(ROW()-1)*3+COLUMN()-4,0)</f>
        <v>https://www.gov.am/en/news/item/9090/</v>
      </c>
    </row>
    <row r="530" spans="1:4" ht="16.5" x14ac:dyDescent="0.3">
      <c r="A530" t="str">
        <f ca="1">OFFSET(추출!$A$2,(ROW()-1)*3+COLUMN()-1,0)</f>
        <v>“Our growth rate in the coming years should be higher than ...</v>
      </c>
      <c r="B530" t="str">
        <f ca="1">OFFSET(추출!$A$2,(ROW()-1)*3+COLUMN()-1,0)</f>
        <v>www.gov.am › news › item</v>
      </c>
      <c r="C530" t="str">
        <f ca="1">OFFSET(추출!$A$2,(ROW()-1)*3+COLUMN()-1,0)</f>
        <v>2018. 3. 5. — National Security Strategy of the Republic of Armenia; Anti-corruption Policy Council ... Ashot Simonyan advised that a 20% increase in paid medical services ... for inter-community road rehabilitation, tourism and other issues.</v>
      </c>
      <c r="D530" t="str">
        <f ca="1">OFFSET(추출!$B$2,(ROW()-1)*3+COLUMN()-4,0)</f>
        <v>https://www.gov.am/en/news/item/9373/</v>
      </c>
    </row>
    <row r="531" spans="1:4" ht="16.5" x14ac:dyDescent="0.3">
      <c r="A531" t="str">
        <f ca="1">OFFSET(추출!$A$2,(ROW()-1)*3+COLUMN()-1,0)</f>
        <v>&lt;b&gt;RA Prime Minister Serzh Sargsyan's Statement at ...</v>
      </c>
      <c r="B531" t="str">
        <f ca="1">OFFSET(추출!$A$2,(ROW()-1)*3+COLUMN()-1,0)</f>
        <v>www.gov.am › news › item</v>
      </c>
      <c r="C531" t="str">
        <f ca="1">OFFSET(추출!$A$2,(ROW()-1)*3+COLUMN()-1,0)</f>
        <v>2007. 11. 13. — The steady increase in real wages in Armenia prevents many ... directly from the State budget for the rehabilitation of 11 medical establishments. ... Spending on culture, sport and tourism will rise to 14.9 billion drams in 2008.</v>
      </c>
      <c r="D531" t="str">
        <f ca="1">OFFSET(추출!$B$2,(ROW()-1)*3+COLUMN()-4,0)</f>
        <v>https://www.gov.am/en/news/item/2513/</v>
      </c>
    </row>
    <row r="532" spans="1:4" ht="16.5" x14ac:dyDescent="0.3">
      <c r="A532" t="str">
        <f ca="1">OFFSET(추출!$A$2,(ROW()-1)*3+COLUMN()-1,0)</f>
        <v>Karen Karapetyan Holds Regular Consultation in ...</v>
      </c>
      <c r="B532" t="str">
        <f ca="1">OFFSET(추출!$A$2,(ROW()-1)*3+COLUMN()-1,0)</f>
        <v>www.gov.am › news › item</v>
      </c>
      <c r="C532" t="str">
        <f ca="1">OFFSET(추출!$A$2,(ROW()-1)*3+COLUMN()-1,0)</f>
        <v>2018. 3. 24. — Prime Minister Karen Karapetyan traveled Sevan town of Armenia to ... the construction of Sevan Medical Center continued, water supply ... 687 jobs will be created, mostly in mining industry, tourism, energy and light industry.</v>
      </c>
      <c r="D532" t="str">
        <f ca="1">OFFSET(추출!$B$2,(ROW()-1)*3+COLUMN()-4,0)</f>
        <v>https://www.gov.am/en/news/item/9416/</v>
      </c>
    </row>
    <row r="533" spans="1:4" ht="16.5" x14ac:dyDescent="0.3">
      <c r="A533" t="str">
        <f ca="1">OFFSET(추출!$A$2,(ROW()-1)*3+COLUMN()-1,0)</f>
        <v>PM discussed development prospects with heads of ...</v>
      </c>
      <c r="B533" t="str">
        <f ca="1">OFFSET(추출!$A$2,(ROW()-1)*3+COLUMN()-1,0)</f>
        <v>www.gov.am › news › item</v>
      </c>
      <c r="C533" t="str">
        <f ca="1">OFFSET(추출!$A$2,(ROW()-1)*3+COLUMN()-1,0)</f>
        <v>2016. 11. 19. — It was noted that Ashtarak in terms of tourism is the focus and the ... other agencies and the Government of Armenia,” Karen Karapetyan noted, ... the Tsaghkahovit Medical Center's status is to be updated, which is facing ...</v>
      </c>
      <c r="D533" t="str">
        <f ca="1">OFFSET(추출!$B$2,(ROW()-1)*3+COLUMN()-4,0)</f>
        <v>https://www.gov.am/en/news/item/8648/</v>
      </c>
    </row>
    <row r="534" spans="1:4" ht="16.5" x14ac:dyDescent="0.3">
      <c r="A534" t="str">
        <f ca="1">OFFSET(추출!$A$2,(ROW()-1)*3+COLUMN()-1,0)</f>
        <v>Download</v>
      </c>
      <c r="B534" t="str">
        <f ca="1">OFFSET(추출!$A$2,(ROW()-1)*3+COLUMN()-1,0)</f>
        <v>www.gov.am › files › library › 5.pdf</v>
      </c>
      <c r="C534" t="str">
        <f ca="1">OFFSET(추출!$A$2,(ROW()-1)*3+COLUMN()-1,0)</f>
        <v>Armenia, the Government is now presenting its program to the National. Assembly for ... do health care services imply provision of high-quality medical aid to patients, but they also ... safe environment for investments, business, and tourism;.</v>
      </c>
      <c r="D534" t="str">
        <f ca="1">OFFSET(추출!$B$2,(ROW()-1)*3+COLUMN()-4,0)</f>
        <v>https://www.gov.am/files/library/5.pdf</v>
      </c>
    </row>
    <row r="535" spans="1:4" ht="16.5" x14ac:dyDescent="0.3">
      <c r="A535" t="str">
        <f ca="1">OFFSET(추출!$A$2,(ROW()-1)*3+COLUMN()-1,0)</f>
        <v>PM holds consultation in Aragatsotn Marz and gets ...</v>
      </c>
      <c r="B535" t="str">
        <f ca="1">OFFSET(추출!$A$2,(ROW()-1)*3+COLUMN()-1,0)</f>
        <v>www.gov.am › news › item</v>
      </c>
      <c r="C535" t="str">
        <f ca="1">OFFSET(추출!$A$2,(ROW()-1)*3+COLUMN()-1,0)</f>
        <v>2017. 9. 9. — The volume of paid medical services provided by State-funded medical ... modernization and refurbishment, promotion of tourism, increased awareness of ... The French-Armenian founders of Gourmet-Durmet have invested ...</v>
      </c>
      <c r="D535" t="str">
        <f ca="1">OFFSET(추출!$B$2,(ROW()-1)*3+COLUMN()-4,0)</f>
        <v>https://www.gov.am/en/news/item/9064/</v>
      </c>
    </row>
    <row r="536" spans="1:4" ht="16.5" x14ac:dyDescent="0.3">
      <c r="A536" t="str">
        <f ca="1">OFFSET(추출!$A$2,(ROW()-1)*3+COLUMN()-1,0)</f>
        <v>Prime Minister Hovik Abrahamyan Attends Meeting of CIS ...</v>
      </c>
      <c r="B536" t="str">
        <f ca="1">OFFSET(추출!$A$2,(ROW()-1)*3+COLUMN()-1,0)</f>
        <v>www.gov.am › news › item</v>
      </c>
      <c r="C536" t="str">
        <f ca="1">OFFSET(추출!$A$2,(ROW()-1)*3+COLUMN()-1,0)</f>
        <v>2014. 11. 21. — Prime Minister of Armenia Hovik Abrahamyan, who is paying a two-day ... 2015-2017 to develop a strategy of cooperation in tourism by 2020, which ... for medical-welfare support for war veterans, servicemen involved in local ...</v>
      </c>
      <c r="D536" t="str">
        <f ca="1">OFFSET(추출!$B$2,(ROW()-1)*3+COLUMN()-4,0)</f>
        <v>https://www.gov.am/en/news/item/7674/</v>
      </c>
    </row>
    <row r="537" spans="1:4" ht="16.5" x14ac:dyDescent="0.3">
      <c r="A537" t="str">
        <f ca="1">OFFSET(추출!$A$2,(ROW()-1)*3+COLUMN()-1,0)</f>
        <v>Vayots Dzor Marz Governor reports compliance with Prime ...</v>
      </c>
      <c r="B537" t="str">
        <f ca="1">OFFSET(추출!$A$2,(ROW()-1)*3+COLUMN()-1,0)</f>
        <v>www.gov.am › news › item</v>
      </c>
      <c r="C537" t="str">
        <f ca="1">OFFSET(추출!$A$2,(ROW()-1)*3+COLUMN()-1,0)</f>
        <v>2017. 10. 20. — National Security Strategy of the Republic of Armenia; Anti-corruption Policy Council ... this index, as well as to involve private managers in medical institutions. ... The Governor noted that tourism is one of the most dynamically ...</v>
      </c>
      <c r="D537" t="str">
        <f ca="1">OFFSET(추출!$B$2,(ROW()-1)*3+COLUMN()-4,0)</f>
        <v>https://www.gov.am/en/news/item/9145/</v>
      </c>
    </row>
    <row r="538" spans="1:4" ht="16.5" x14ac:dyDescent="0.3">
      <c r="A538" t="str">
        <f ca="1">OFFSET(추출!$A$2,(ROW()-1)*3+COLUMN()-1,0)</f>
        <v>PM Pleased with Tavush Marz Agriculture Development ...</v>
      </c>
      <c r="B538" t="str">
        <f ca="1">OFFSET(추출!$A$2,(ROW()-1)*3+COLUMN()-1,0)</f>
        <v>www.gov.am › news › item</v>
      </c>
      <c r="C538" t="str">
        <f ca="1">OFFSET(추출!$A$2,(ROW()-1)*3+COLUMN()-1,0)</f>
        <v>2018. 2. 26. — Tavush Marz is expected to host up to 135,000 tourists this year. ... In 2017, the total amount of paid services provided by 4 medical centers rose to 432.5 ... The demand is met by the Teach for Armenia program participants.</v>
      </c>
      <c r="D538" t="str">
        <f ca="1">OFFSET(추출!$B$2,(ROW()-1)*3+COLUMN()-4,0)</f>
        <v>https://www.gov.am/en/news/item/9360/</v>
      </c>
    </row>
    <row r="539" spans="1:4" ht="16.5" x14ac:dyDescent="0.3">
      <c r="A539" t="str">
        <f ca="1">OFFSET(추출!$A$2,(ROW()-1)*3+COLUMN()-1,0)</f>
        <v>Karen Karapetyan: “We will have qualitatively different ...</v>
      </c>
      <c r="B539" t="str">
        <f ca="1">OFFSET(추출!$A$2,(ROW()-1)*3+COLUMN()-1,0)</f>
        <v>www.gov.am › news › item</v>
      </c>
      <c r="C539" t="str">
        <f ca="1">OFFSET(추출!$A$2,(ROW()-1)*3+COLUMN()-1,0)</f>
        <v>2017. 12. 26. — ... establishment of intensive orchards in Armenia using modern technologies;” ... in the annual budget of medical institutions as compared with 2017; ... 14) implementing program for the development and promotion of tourism.</v>
      </c>
      <c r="D539" t="str">
        <f ca="1">OFFSET(추출!$B$2,(ROW()-1)*3+COLUMN()-4,0)</f>
        <v>https://www.gov.am/en/news/item/9258/</v>
      </c>
    </row>
    <row r="540" spans="1:4" ht="16.5" x14ac:dyDescent="0.3">
      <c r="A540" t="str">
        <f ca="1">OFFSET(추출!$A$2,(ROW()-1)*3+COLUMN()-1,0)</f>
        <v>Prime Minister Pays Working Visit to Kotayk Marz - Official News</v>
      </c>
      <c r="B540" t="str">
        <f ca="1">OFFSET(추출!$A$2,(ROW()-1)*3+COLUMN()-1,0)</f>
        <v>www.gov.am › news › item</v>
      </c>
      <c r="C540" t="str">
        <f ca="1">OFFSET(추출!$A$2,(ROW()-1)*3+COLUMN()-1,0)</f>
        <v>2017. 2. 1. — He stressed the need to get private managers involved in medical institutions. ... is just what can help us develop the healthcare sector in Armenia. ... development program, aimed at boosting tourism and hotel business.</v>
      </c>
      <c r="D540" t="str">
        <f ca="1">OFFSET(추출!$B$2,(ROW()-1)*3+COLUMN()-4,0)</f>
        <v>https://www.gov.am/en/news/item/8737/</v>
      </c>
    </row>
    <row r="541" spans="1:4" ht="16.5" x14ac:dyDescent="0.3">
      <c r="A541" t="str">
        <f ca="1">OFFSET(추출!$A$2,(ROW()-1)*3+COLUMN()-1,0)</f>
        <v>Armavir Marz Governor reports progress in implementation of ...</v>
      </c>
      <c r="B541" t="str">
        <f ca="1">OFFSET(추출!$A$2,(ROW()-1)*3+COLUMN()-1,0)</f>
        <v>www.gov.am › news › item</v>
      </c>
      <c r="C541" t="str">
        <f ca="1">OFFSET(추출!$A$2,(ROW()-1)*3+COLUMN()-1,0)</f>
        <v>2017. 10. 6. — National Security Strategy of the Republic of Armenia; Anti-corruption Policy ... the above indicator and attract private managers into medical institutions. ... specific tourism development programs addressing the infrastructure ...</v>
      </c>
      <c r="D541" t="str">
        <f ca="1">OFFSET(추출!$B$2,(ROW()-1)*3+COLUMN()-4,0)</f>
        <v>https://www.gov.am/en/news/item/9115/</v>
      </c>
    </row>
    <row r="542" spans="1:4" ht="16.5" x14ac:dyDescent="0.3">
      <c r="A542" t="str">
        <f ca="1">OFFSET(추출!$A$2,(ROW()-1)*3+COLUMN()-1,0)</f>
        <v>Tavush Marz Gvernor Reports Progress in Implementation of ...</v>
      </c>
      <c r="B542" t="str">
        <f ca="1">OFFSET(추출!$A$2,(ROW()-1)*3+COLUMN()-1,0)</f>
        <v>www.gov.am › news › item</v>
      </c>
      <c r="C542" t="str">
        <f ca="1">OFFSET(추출!$A$2,(ROW()-1)*3+COLUMN()-1,0)</f>
        <v>2017. 9. 15. — National Security Strategy of the Republic of Armenia; Anti-corruption ... to the professional activities of managers of medical facilities in border areas. ... the near future he will report on specific tourism development programs.</v>
      </c>
      <c r="D542" t="str">
        <f ca="1">OFFSET(추출!$B$2,(ROW()-1)*3+COLUMN()-4,0)</f>
        <v>https://www.gov.am/en/news/item/9074/</v>
      </c>
    </row>
    <row r="543" spans="1:4" ht="16.5" x14ac:dyDescent="0.3">
      <c r="A543" t="str">
        <f ca="1">OFFSET(추출!$A$2,(ROW()-1)*3+COLUMN()-1,0)</f>
        <v>“One of Syunik Marz's blue chips is its proximity to the Iranian ...</v>
      </c>
      <c r="B543" t="str">
        <f ca="1">OFFSET(추출!$A$2,(ROW()-1)*3+COLUMN()-1,0)</f>
        <v>www.gov.am › news › item</v>
      </c>
      <c r="C543" t="str">
        <f ca="1">OFFSET(추출!$A$2,(ROW()-1)*3+COLUMN()-1,0)</f>
        <v>2018. 3. 8. — National Security Strategy of the Republic of Armenia; Anti-corruption ... The medical center in Goris will get an angiograph, and the invasive ... but could add relish the tourist attraction of Goris,” Karen Karapetyan pointed out.</v>
      </c>
      <c r="D543" t="str">
        <f ca="1">OFFSET(추출!$B$2,(ROW()-1)*3+COLUMN()-4,0)</f>
        <v>https://www.gov.am/en/news/item/9381/</v>
      </c>
    </row>
    <row r="544" spans="1:4" ht="16.5" x14ac:dyDescent="0.3">
      <c r="A544" t="str">
        <f ca="1">OFFSET(추출!$A$2,(ROW()-1)*3+COLUMN()-1,0)</f>
        <v>“We are extremely interested in having successful ...</v>
      </c>
      <c r="B544" t="str">
        <f ca="1">OFFSET(추출!$A$2,(ROW()-1)*3+COLUMN()-1,0)</f>
        <v>www.gov.am › news › item</v>
      </c>
      <c r="C544" t="str">
        <f ca="1">OFFSET(추출!$A$2,(ROW()-1)*3+COLUMN()-1,0)</f>
        <v>2018. 3. 19. — National Security Strategy of the Republic of Armenia; Anti-corruption Policy Council ... The number of tourists visiting the province reached 117,000 in 2017, ... The healthcare officials informed that the financing of 5 medical ...</v>
      </c>
      <c r="D544" t="str">
        <f ca="1">OFFSET(추출!$B$2,(ROW()-1)*3+COLUMN()-4,0)</f>
        <v>https://www.gov.am/en/news/item/9403/</v>
      </c>
    </row>
    <row r="545" spans="1:9" ht="16.5" x14ac:dyDescent="0.3">
      <c r="A545" t="str">
        <f ca="1">OFFSET(추출!$A$2,(ROW()-1)*3+COLUMN()-1,0)</f>
        <v>2011-2013 Medium-Term Expenditure Framework</v>
      </c>
      <c r="B545" t="str">
        <f ca="1">OFFSET(추출!$A$2,(ROW()-1)*3+COLUMN()-1,0)</f>
        <v>www.gov.am › files › docs</v>
      </c>
      <c r="C545" t="str">
        <f ca="1">OFFSET(추출!$A$2,(ROW()-1)*3+COLUMN()-1,0)</f>
        <v>2010. 4. 1. — Medium term forecasts for economic situation in Armenia serve as a basis to have a ... aimed at enhancement and development of primary medical care projects. ... While emphasizing the importance of tourism development ...</v>
      </c>
      <c r="D545" t="str">
        <f ca="1">OFFSET(추출!$B$2,(ROW()-1)*3+COLUMN()-4,0)</f>
        <v>http://www.gov.am/files/docs/706.pdf</v>
      </c>
    </row>
    <row r="546" spans="1:9" ht="16.5" x14ac:dyDescent="0.3">
      <c r="A546" t="str">
        <f ca="1">OFFSET(추출!$A$2,(ROW()-1)*3+COLUMN()-1,0)</f>
        <v>“Problems should be solved through non-standard solutions ...</v>
      </c>
      <c r="B546" t="str">
        <f ca="1">OFFSET(추출!$A$2,(ROW()-1)*3+COLUMN()-1,0)</f>
        <v>www.gov.am › news › item</v>
      </c>
      <c r="C546" t="str">
        <f ca="1">OFFSET(추출!$A$2,(ROW()-1)*3+COLUMN()-1,0)</f>
        <v>2017. 7. 29. — ... the average per-capita garbage collection fee is 200 drams in Armenia, which ... gardens, improvement of tourism infrastructure, activities of educational and ... due to the medical centers' modernized management practices.</v>
      </c>
      <c r="D546" t="str">
        <f ca="1">OFFSET(추출!$B$2,(ROW()-1)*3+COLUMN()-4,0)</f>
        <v>https://www.gov.am/en/news/item/9010/</v>
      </c>
    </row>
    <row r="547" spans="1:9" ht="16.5" x14ac:dyDescent="0.3">
      <c r="A547" t="str">
        <f ca="1">OFFSET(추출!$A$2,(ROW()-1)*3+COLUMN()-1,0)</f>
        <v>Annex No 1 to Decision of the Prime Minister of the Republic ...</v>
      </c>
      <c r="B547" t="str">
        <f ca="1">OFFSET(추출!$A$2,(ROW()-1)*3+COLUMN()-1,0)</f>
        <v>www.gov.am › file › Kanonadrutyum_ENG-2018</v>
      </c>
      <c r="C547" t="str">
        <f ca="1">OFFSET(추출!$A$2,(ROW()-1)*3+COLUMN()-1,0)</f>
        <v>2018. 5. 25. — Ministers, as prescribed by the legislation of the Republic of Armenia, the ... services, trade, tourism, civil aviation, energy (except for use of atomic ... and the areas adjacent thereto, the transportation and medical services;.</v>
      </c>
      <c r="D547" t="str">
        <f ca="1">OFFSET(추출!$B$2,(ROW()-1)*3+COLUMN()-4,0)</f>
        <v>https://www.gov.am/u_files/file/Kanonadrutyum_ENG-2018.pdf</v>
      </c>
    </row>
    <row r="548" spans="1:9" ht="16.5" x14ac:dyDescent="0.3">
      <c r="A548" t="str">
        <f ca="1">OFFSET(추출!$A$2,(ROW()-1)*3+COLUMN()-1,0)</f>
        <v>“We need introduce some rules in the scheme of local budget ...</v>
      </c>
      <c r="B548" t="str">
        <f ca="1">OFFSET(추출!$A$2,(ROW()-1)*3+COLUMN()-1,0)</f>
        <v>www.gov.am › news › item</v>
      </c>
      <c r="C548" t="str">
        <f ca="1">OFFSET(추출!$A$2,(ROW()-1)*3+COLUMN()-1,0)</f>
        <v>2017. 7. 8. — Tourism is also a priority destination. ... the nationwide and regional clean-up campaigns carried out as part of the Clean Armenia program.</v>
      </c>
      <c r="D548" t="str">
        <f ca="1">OFFSET(추출!$B$2,(ROW()-1)*3+COLUMN()-4,0)</f>
        <v>https://www.gov.am/en/news/item/8989/</v>
      </c>
    </row>
    <row r="549" spans="1:9" ht="16.5" x14ac:dyDescent="0.3">
      <c r="A549" t="str">
        <f ca="1">OFFSET(추출!$A$2,(ROW()-1)*3+COLUMN()-1,0)</f>
        <v>Eg,&gt;,_0:(W@g&gt; :Q:*,SS*gKg&gt; gCY Kg]A_Q [ טלךך</v>
      </c>
      <c r="B549" t="str">
        <f ca="1">OFFSET(추출!$A$2,(ROW()-1)*3+COLUMN()-1,0)</f>
        <v>www.gov.am › files › library</v>
      </c>
      <c r="C549" t="str">
        <f ca="1">OFFSET(추출!$A$2,(ROW()-1)*3+COLUMN()-1,0)</f>
        <v>tourism. The vast majority of those visiting Armenia are from the following regions: ... patient treatment, regular medical checkdups, forensic expertise, anatomical ...</v>
      </c>
      <c r="D549" t="str">
        <f ca="1">OFFSET(추출!$B$2,(ROW()-1)*3+COLUMN()-4,0)</f>
        <v>https://www.gov.am/files/library/25.pdf</v>
      </c>
    </row>
    <row r="550" spans="1:9" ht="16.5" x14ac:dyDescent="0.3">
      <c r="A550" t="str">
        <f ca="1">OFFSET(추출!$A$2,(ROW()-1)*3+COLUMN()-1,0)</f>
        <v>2007-2009 Medium-Term Expenditure Framework</v>
      </c>
      <c r="B550" t="str">
        <f ca="1">OFFSET(추출!$A$2,(ROW()-1)*3+COLUMN()-1,0)</f>
        <v>www.gov.am › files › docs</v>
      </c>
      <c r="C550" t="str">
        <f ca="1">OFFSET(추출!$A$2,(ROW()-1)*3+COLUMN()-1,0)</f>
        <v>2008. 11. 7. — Over 2007-2009, the monetary policy of the Republic of Armenia will be targeted at ... at strengthening and developing primary medical care. ... implement various artistic, creative, environmental, tourist, technical programs ...</v>
      </c>
      <c r="D550" t="str">
        <f ca="1">OFFSET(추출!$B$2,(ROW()-1)*3+COLUMN()-4,0)</f>
        <v>https://www.gov.am/files/docs/47.pdf</v>
      </c>
    </row>
    <row r="551" spans="1:9" ht="16.5" x14ac:dyDescent="0.3">
      <c r="A551" t="str">
        <f ca="1">OFFSET(추출!$A$2,(ROW()-1)*3+COLUMN()-1,0)</f>
        <v>Diaspora - Office</v>
      </c>
      <c r="B551" t="str">
        <f ca="1">OFFSET(추출!$A$2,(ROW()-1)*3+COLUMN()-1,0)</f>
        <v>diaspora.gov.am › news › maintags › office</v>
      </c>
      <c r="C551" t="str">
        <f ca="1">OFFSET(추출!$A$2,(ROW()-1)*3+COLUMN()-1,0)</f>
        <v>Diaspora Donates More Than Half a Million Dollars Towards Armenia's Fight Against COVID- ... Diaspora provides medical supplies to the RA Ministry of Health.</v>
      </c>
      <c r="D551" t="str">
        <f ca="1">OFFSET(추출!$B$2,(ROW()-1)*3+COLUMN()-4,0)</f>
        <v>http://diaspora.gov.am/en/news/maintags/8/office?page=4</v>
      </c>
    </row>
    <row r="552" spans="1:9" ht="16.5" x14ac:dyDescent="0.3">
      <c r="A552" t="str">
        <f ca="1">OFFSET(추출!$A$2,(ROW()-1)*3+COLUMN()-1,0)</f>
        <v>Final MCA Proposal March 26 - partnership</v>
      </c>
      <c r="B552" t="str">
        <f ca="1">OFFSET(추출!$A$2,(ROW()-1)*3+COLUMN()-1,0)</f>
        <v>www.gov.am › files › docs</v>
      </c>
      <c r="C552" t="str">
        <f ca="1">OFFSET(추출!$A$2,(ROW()-1)*3+COLUMN()-1,0)</f>
        <v>Structures responsible for preparing Armenia's MCA Program . ... 150,000 of population will benefit from better conditions for farming and sanitary-medical ... developing tourism infrastructures, as a promising direction for job creation in the ...</v>
      </c>
      <c r="D552" t="str">
        <f ca="1">OFFSET(추출!$B$2,(ROW()-1)*3+COLUMN()-4,0)</f>
        <v>http://www.gov.am/files/docs/71.pdf</v>
      </c>
    </row>
    <row r="553" spans="1:9" ht="16.5" x14ac:dyDescent="0.3">
      <c r="A553" t="str">
        <f ca="1">OFFSET(추출!$A$2,(ROW()-1)*3+COLUMN()-1,0)</f>
        <v>19 days have passed since Azerbaijan attacked Armenia on ...</v>
      </c>
      <c r="B553" t="str">
        <f ca="1">OFFSET(추출!$A$2,(ROW()-1)*3+COLUMN()-1,0)</f>
        <v>diaspora.gov.am › news</v>
      </c>
      <c r="C553" t="str">
        <f ca="1">OFFSET(추출!$A$2,(ROW()-1)*3+COLUMN()-1,0)</f>
        <v>2020. 10. 15. — Armenians are united for the international recognition of Artsakh and for the fight against terrorism that has been targeting Armenia and Artsakh.</v>
      </c>
      <c r="D553" t="str">
        <f ca="1">OFFSET(추출!$B$2,(ROW()-1)*3+COLUMN()-4,0)</f>
        <v>http://diaspora.gov.am/en/news/256</v>
      </c>
    </row>
    <row r="554" spans="1:9" ht="16.5" x14ac:dyDescent="0.3">
      <c r="A554" t="str">
        <f ca="1">OFFSET(추출!$A$2,(ROW()-1)*3+COLUMN()-1,0)</f>
        <v>Annex to Decision of the Government of the Republic of ...</v>
      </c>
      <c r="B554" t="str">
        <f ca="1">OFFSET(추출!$A$2,(ROW()-1)*3+COLUMN()-1,0)</f>
        <v>www.gov.am › files › docs</v>
      </c>
      <c r="C554" t="str">
        <f ca="1">OFFSET(추출!$A$2,(ROW()-1)*3+COLUMN()-1,0)</f>
        <v>(2) raising awareness about Armenia as a country that is attractive for tourism, through the ... of high-quality medical assistance for military servicemen;.</v>
      </c>
      <c r="D554" t="str">
        <f ca="1">OFFSET(추출!$B$2,(ROW()-1)*3+COLUMN()-4,0)</f>
        <v>https://www.gov.am/files/docs/2033.pdf</v>
      </c>
    </row>
    <row r="555" spans="1:9" ht="16.5" x14ac:dyDescent="0.3">
      <c r="A555" t="str">
        <f ca="1">OFFSET(추출!$A$2,(ROW()-1)*3+COLUMN()-1,0)</f>
        <v>Official News - The Government of the Republic of Armenia</v>
      </c>
      <c r="B555" t="str">
        <f ca="1">OFFSET(추출!$A$2,(ROW()-1)*3+COLUMN()-1,0)</f>
        <v>www.gov.am › news › page</v>
      </c>
      <c r="C555" t="str">
        <f ca="1">OFFSET(추출!$A$2,(ROW()-1)*3+COLUMN()-1,0)</f>
        <v>Karen Karapetyan stressed that the Armenian authorities are prepared to cooperate ... Visits Industrial Enterprises in Vayots Dzor Marz: PM Discusses Tourism ...</v>
      </c>
      <c r="D555" t="str">
        <f ca="1">OFFSET(추출!$B$2,(ROW()-1)*3+COLUMN()-4,0)</f>
        <v>https://www.gov.am/en/news/page/101/</v>
      </c>
    </row>
    <row r="556" spans="1:9" ht="16.5" x14ac:dyDescent="0.3">
      <c r="A556" t="str">
        <f ca="1">OFFSET(추출!$A$2,(ROW()-1)*3+COLUMN()-1,0)</f>
        <v>Prime Minister Pays Working Visit to Syunik Marz - Official News</v>
      </c>
      <c r="B556" t="str">
        <f ca="1">OFFSET(추출!$A$2,(ROW()-1)*3+COLUMN()-1,0)</f>
        <v>www.gov.am › news › item</v>
      </c>
      <c r="C556" t="str">
        <f ca="1">OFFSET(추출!$A$2,(ROW()-1)*3+COLUMN()-1,0)</f>
        <v>2015. 11. 21. — Hovik Abrahamyan toured the medical center getting acquainted with ... of Armenia and 1 billion 233 million - by the World Bank (76 percent).</v>
      </c>
      <c r="D556" t="str">
        <f ca="1">OFFSET(추출!$B$2,(ROW()-1)*3+COLUMN()-4,0)</f>
        <v>https://www.gov.am/en/news/item/8195/</v>
      </c>
    </row>
    <row r="557" spans="1:9" ht="16.5" x14ac:dyDescent="0.3">
      <c r="A557" s="21" t="str">
        <f ca="1">OFFSET(추출!$A$2,(ROW()-1)*3+COLUMN()-1,0)</f>
        <v>Prime Minister: Dilijan International School will have a major ...</v>
      </c>
      <c r="B557" s="21" t="str">
        <f ca="1">OFFSET(추출!$A$2,(ROW()-1)*3+COLUMN()-1,0)</f>
        <v>www.gov.am › news › item</v>
      </c>
      <c r="C557" s="21" t="str">
        <f ca="1">OFFSET(추출!$A$2,(ROW()-1)*3+COLUMN()-1,0)</f>
        <v>2014. 2. 7. — Gifted and talented children from Armenia will constitute 10 percent of the ... as well as performing art, design, technology, and medical centers.</v>
      </c>
      <c r="D557" s="21" t="str">
        <f ca="1">OFFSET(추출!$B$2,(ROW()-1)*3+COLUMN()-4,0)</f>
        <v>https://www.gov.am/en/news/item/7128/</v>
      </c>
    </row>
    <row r="558" spans="1:9" ht="16.5" x14ac:dyDescent="0.3">
      <c r="A558" t="str">
        <f ca="1">OFFSET(추출!$A$2,(ROW()-1)*3+COLUMN()-1,0)</f>
        <v>Armenia - Traveler view | Travelers' Health | CDC</v>
      </c>
      <c r="B558" t="str">
        <f ca="1">OFFSET(추출!$A$2,(ROW()-1)*3+COLUMN()-1,0)</f>
        <v>wwwnc.cdc.gov › travel › destinations › traveler › none</v>
      </c>
      <c r="C558" t="str">
        <f ca="1">OFFSET(추출!$A$2,(ROW()-1)*3+COLUMN()-1,0)</f>
        <v>Get travel vaccines and medicines because there is a risk of these diseases in ... immunocompromised, or have chronic medical conditions planning to depart to ...</v>
      </c>
      <c r="D558" t="str">
        <f ca="1">OFFSET(추출!$B$2,(ROW()-1)*3+COLUMN()-4,0)</f>
        <v>https://wwwnc.cdc.gov/travel/destinations/traveler/none/armenia</v>
      </c>
      <c r="E558"/>
      <c r="F558"/>
      <c r="G558"/>
      <c r="H558"/>
      <c r="I558"/>
    </row>
    <row r="559" spans="1:9" ht="16.5" x14ac:dyDescent="0.3">
      <c r="A559" t="str">
        <f ca="1">OFFSET(추출!$A$2,(ROW()-1)*3+COLUMN()-1,0)</f>
        <v>Armenia | Global Healthcare Destination</v>
      </c>
      <c r="B559" t="str">
        <f ca="1">OFFSET(추출!$A$2,(ROW()-1)*3+COLUMN()-1,0)</f>
        <v>www.medicaltourism.com › destinations › armenia</v>
      </c>
      <c r="C559" t="str">
        <f ca="1">OFFSET(추출!$A$2,(ROW()-1)*3+COLUMN()-1,0)</f>
        <v>The Medical Tourism Association is a Global Non-profit association for the Medical Tourism and International Patient Industry. The MTA works with healthcare ...</v>
      </c>
      <c r="D559" t="str">
        <f ca="1">OFFSET(추출!$B$2,(ROW()-1)*3+COLUMN()-4,0)</f>
        <v>https://www.medicaltourism.com/destinations/armenia</v>
      </c>
      <c r="E559"/>
      <c r="F559"/>
      <c r="G559"/>
      <c r="H559"/>
      <c r="I559"/>
    </row>
    <row r="560" spans="1:9" ht="16.5" x14ac:dyDescent="0.3">
      <c r="A560" t="str">
        <f ca="1">OFFSET(추출!$A$2,(ROW()-1)*3+COLUMN()-1,0)</f>
        <v>Health - Armenia travel advice - GOV.UK</v>
      </c>
      <c r="B560" t="str">
        <f ca="1">OFFSET(추출!$A$2,(ROW()-1)*3+COLUMN()-1,0)</f>
        <v>www.gov.uk › ... › Living in Armenia</v>
      </c>
      <c r="C560" t="str">
        <f ca="1">OFFSET(추출!$A$2,(ROW()-1)*3+COLUMN()-1,0)</f>
        <v>Medical facilities are generally poor, particularly outside Yerevan, and treatment is not recommended for anything other than minor or straightforward ailments.</v>
      </c>
      <c r="D560" t="str">
        <f ca="1">OFFSET(추출!$B$2,(ROW()-1)*3+COLUMN()-4,0)</f>
        <v>https://www.gov.uk/foreign-travel-advice/armenia/health</v>
      </c>
      <c r="E560"/>
      <c r="F560"/>
      <c r="G560"/>
      <c r="H560"/>
      <c r="I560"/>
    </row>
    <row r="561" spans="1:9" ht="16.5" x14ac:dyDescent="0.3">
      <c r="A561" t="str">
        <f ca="1">OFFSET(추출!$A$2,(ROW()-1)*3+COLUMN()-1,0)</f>
        <v>Armenia: Travel Health Information | IAMAT</v>
      </c>
      <c r="B561" t="str">
        <f ca="1">OFFSET(추출!$A$2,(ROW()-1)*3+COLUMN()-1,0)</f>
        <v>www.iamat.org › country › armenia</v>
      </c>
      <c r="C561" t="str">
        <f ca="1">OFFSET(추출!$A$2,(ROW()-1)*3+COLUMN()-1,0)</f>
        <v>Healthcare. The standards for patient care and medical services in Armenia may differ from your home country. Armenia has both public and private health sectors.</v>
      </c>
      <c r="D561" t="str">
        <f ca="1">OFFSET(추출!$B$2,(ROW()-1)*3+COLUMN()-4,0)</f>
        <v>https://www.iamat.org/country/armenia</v>
      </c>
      <c r="E561"/>
      <c r="F561"/>
      <c r="G561"/>
      <c r="H561"/>
      <c r="I561"/>
    </row>
    <row r="562" spans="1:9" ht="16.5" x14ac:dyDescent="0.3">
      <c r="A562" t="str">
        <f ca="1">OFFSET(추출!$A$2,(ROW()-1)*3+COLUMN()-1,0)</f>
        <v>Medical tourism profile for Armenia: Statistics and data | IMTJ</v>
      </c>
      <c r="B562" t="str">
        <f ca="1">OFFSET(추출!$A$2,(ROW()-1)*3+COLUMN()-1,0)</f>
        <v>www.imtj.com › country</v>
      </c>
      <c r="C562" t="str">
        <f ca="1">OFFSET(추출!$A$2,(ROW()-1)*3+COLUMN()-1,0)</f>
        <v>IMTJ has gathered information about healthcare, health insurance systems and medical tourism in Armenia. Read more now.</v>
      </c>
      <c r="D562" t="str">
        <f ca="1">OFFSET(추출!$B$2,(ROW()-1)*3+COLUMN()-4,0)</f>
        <v>https://www.imtj.com/country/AM/</v>
      </c>
      <c r="E562"/>
      <c r="F562"/>
      <c r="G562"/>
      <c r="H562"/>
      <c r="I562"/>
    </row>
    <row r="563" spans="1:9" ht="16.5" x14ac:dyDescent="0.3">
      <c r="A563" t="str">
        <f ca="1">OFFSET(추출!$A$2,(ROW()-1)*3+COLUMN()-1,0)</f>
        <v>GetTreated | Medical travel agency | Armenia | IMTJ</v>
      </c>
      <c r="B563" t="str">
        <f ca="1">OFFSET(추출!$A$2,(ROW()-1)*3+COLUMN()-1,0)</f>
        <v>www.imtj.com › organisation-details › gettreated-4376</v>
      </c>
      <c r="C563" t="str">
        <f ca="1">OFFSET(추출!$A$2,(ROW()-1)*3+COLUMN()-1,0)</f>
        <v>GetTreated: Medical travel profile, Medical travel agency based in Yerevan, Armenia from International Medical Travel Journal (IMTJ)</v>
      </c>
      <c r="D563" t="str">
        <f ca="1">OFFSET(추출!$B$2,(ROW()-1)*3+COLUMN()-4,0)</f>
        <v>https://www.imtj.com/organisation-details/gettreated-4376/</v>
      </c>
      <c r="E563"/>
      <c r="F563"/>
      <c r="G563"/>
      <c r="H563"/>
      <c r="I563"/>
    </row>
    <row r="564" spans="1:9" ht="16.5" x14ac:dyDescent="0.3">
      <c r="A564" t="str">
        <f ca="1">OFFSET(추출!$A$2,(ROW()-1)*3+COLUMN()-1,0)</f>
        <v>Taking medicines with you when travelling to Armenia ...</v>
      </c>
      <c r="B564" t="str">
        <f ca="1">OFFSET(추출!$A$2,(ROW()-1)*3+COLUMN()-1,0)</f>
        <v>www.netherlandsworldwide.nl › armenia › travel › taki...</v>
      </c>
      <c r="C564" t="str">
        <f ca="1">OFFSET(추출!$A$2,(ROW()-1)*3+COLUMN()-1,0)</f>
        <v>Schengen certificate or medical certificate? If your medicine (or your child's medicine) falls under the Opium Act, you will need a certificate. There are two kinds of ...</v>
      </c>
      <c r="D564" t="str">
        <f ca="1">OFFSET(추출!$B$2,(ROW()-1)*3+COLUMN()-4,0)</f>
        <v>https://www.netherlandsworldwide.nl/countries/armenia/travel/taking-medicines-with-you-when-travelling</v>
      </c>
      <c r="E564"/>
      <c r="F564"/>
      <c r="G564"/>
      <c r="H564"/>
      <c r="I564"/>
    </row>
    <row r="565" spans="1:9" ht="16.5" x14ac:dyDescent="0.3">
      <c r="A565" t="str">
        <f ca="1">OFFSET(추출!$A$2,(ROW()-1)*3+COLUMN()-1,0)</f>
        <v>MEDICAL TOURISM | Avanta</v>
      </c>
      <c r="B565" t="str">
        <f ca="1">OFFSET(추출!$A$2,(ROW()-1)*3+COLUMN()-1,0)</f>
        <v>avanta.am › medical-tourism</v>
      </c>
      <c r="C565" t="str">
        <f ca="1">OFFSET(추출!$A$2,(ROW()-1)*3+COLUMN()-1,0)</f>
        <v>Medical tourism in Armenia has become more popular over the past five years. Armenia is known as a country of mountains with magnificent nature. Clean air, a ...</v>
      </c>
      <c r="D565" t="str">
        <f ca="1">OFFSET(추출!$B$2,(ROW()-1)*3+COLUMN()-4,0)</f>
        <v>https://avanta.am/en/medical-tourism/</v>
      </c>
      <c r="E565"/>
      <c r="F565"/>
      <c r="G565"/>
      <c r="H565"/>
      <c r="I565"/>
    </row>
    <row r="566" spans="1:9" ht="16.5" x14ac:dyDescent="0.3">
      <c r="A566" t="str">
        <f ca="1">OFFSET(추출!$A$2,(ROW()-1)*3+COLUMN()-1,0)</f>
        <v>Travel insurance Armenia, US travel medical insurance for ...</v>
      </c>
      <c r="B566" t="str">
        <f ca="1">OFFSET(추출!$A$2,(ROW()-1)*3+COLUMN()-1,0)</f>
        <v>www.americanvisitorinsurance.com › armenia</v>
      </c>
      <c r="C566" t="str">
        <f ca="1">OFFSET(추출!$A$2,(ROW()-1)*3+COLUMN()-1,0)</f>
        <v>Traveling outside one's home country is risky, especially in light of the Covid 19 pandemic healthcare costs have increased globally. Armenia require foreign ...</v>
      </c>
      <c r="D566" t="str">
        <f ca="1">OFFSET(추출!$B$2,(ROW()-1)*3+COLUMN()-4,0)</f>
        <v>https://www.americanvisitorinsurance.com/armenia/</v>
      </c>
      <c r="E566"/>
      <c r="F566"/>
      <c r="G566"/>
      <c r="H566"/>
      <c r="I566"/>
    </row>
    <row r="567" spans="1:9" ht="16.5" x14ac:dyDescent="0.3">
      <c r="A567" t="str">
        <f ca="1">OFFSET(추출!$A$2,(ROW()-1)*3+COLUMN()-1,0)</f>
        <v>Travel Vaccines and Advice for Armenia | Passport Health</v>
      </c>
      <c r="B567" t="str">
        <f ca="1">OFFSET(추출!$A$2,(ROW()-1)*3+COLUMN()-1,0)</f>
        <v>www.passporthealthusa.com › destination-advice › arm...</v>
      </c>
      <c r="C567" t="str">
        <f ca="1">OFFSET(추출!$A$2,(ROW()-1)*3+COLUMN()-1,0)</f>
        <v>The health care provider was informative, engaging and funny. I feel fully preparred to travel with the guidance she gave. I wish all medical related visits were this ...</v>
      </c>
      <c r="D567" t="str">
        <f ca="1">OFFSET(추출!$B$2,(ROW()-1)*3+COLUMN()-4,0)</f>
        <v>https://www.passporthealthusa.com/destination-advice/armenia/</v>
      </c>
      <c r="E567"/>
      <c r="F567"/>
      <c r="G567"/>
      <c r="H567"/>
      <c r="I567"/>
    </row>
    <row r="568" spans="1:9" ht="16.5" x14ac:dyDescent="0.3">
      <c r="A568" t="str">
        <f ca="1">OFFSET(추출!$A$2,(ROW()-1)*3+COLUMN()-1,0)</f>
        <v>Armenia Health Insurance - Pacific Prime International</v>
      </c>
      <c r="B568" t="str">
        <f ca="1">OFFSET(추출!$A$2,(ROW()-1)*3+COLUMN()-1,0)</f>
        <v>www.pacificprime.com › Country › Europe</v>
      </c>
      <c r="C568" t="str">
        <f ca="1">OFFSET(추출!$A$2,(ROW()-1)*3+COLUMN()-1,0)</f>
        <v>Medical insurance in Armenia. Whether you're contemplating traveling to or are already living in Armenia, buying the right health insurance plan can help cover ...</v>
      </c>
      <c r="D568" t="str">
        <f ca="1">OFFSET(추출!$B$2,(ROW()-1)*3+COLUMN()-4,0)</f>
        <v>https://www.pacificprime.com/country/europe/armenia-health-insurance-pacific-prime-international/</v>
      </c>
      <c r="E568"/>
      <c r="F568"/>
      <c r="G568"/>
      <c r="H568"/>
      <c r="I568"/>
    </row>
    <row r="569" spans="1:9" ht="16.5" x14ac:dyDescent="0.3">
      <c r="A569" t="str">
        <f ca="1">OFFSET(추출!$A$2,(ROW()-1)*3+COLUMN()-1,0)</f>
        <v>Armenia - Fit for Travel</v>
      </c>
      <c r="B569" t="str">
        <f ca="1">OFFSET(추출!$A$2,(ROW()-1)*3+COLUMN()-1,0)</f>
        <v>www.fitfortravel.nhs.uk › destinations › europe-russia</v>
      </c>
      <c r="C569" t="str">
        <f ca="1">OFFSET(추출!$A$2,(ROW()-1)*3+COLUMN()-1,0)</f>
        <v>Travel health and immunisation advice for Armenia. ... If you are unwell on return from travel, seek medical attention and let your healthcare practitioner know ...</v>
      </c>
      <c r="D569" t="str">
        <f ca="1">OFFSET(추출!$B$2,(ROW()-1)*3+COLUMN()-4,0)</f>
        <v>https://www.fitfortravel.nhs.uk/destinations/europe-russia/armenia</v>
      </c>
      <c r="E569"/>
      <c r="F569"/>
      <c r="G569"/>
      <c r="H569"/>
      <c r="I569"/>
    </row>
    <row r="570" spans="1:9" ht="16.5" x14ac:dyDescent="0.3">
      <c r="A570" t="str">
        <f ca="1">OFFSET(추출!$A$2,(ROW()-1)*3+COLUMN()-1,0)</f>
        <v>Armenia Travel Insurance - Insubuy</v>
      </c>
      <c r="B570" t="str">
        <f ca="1">OFFSET(추출!$A$2,(ROW()-1)*3+COLUMN()-1,0)</f>
        <v>www.insubuy.com › armenia-travel-insurance</v>
      </c>
      <c r="C570" t="str">
        <f ca="1">OFFSET(추출!$A$2,(ROW()-1)*3+COLUMN()-1,0)</f>
        <v>Armenia Travel Insurance: Travel Insurance and Travel Medical Insurance for Tourists Visiting Armenia.</v>
      </c>
      <c r="D570" t="str">
        <f ca="1">OFFSET(추출!$B$2,(ROW()-1)*3+COLUMN()-4,0)</f>
        <v>https://www.insubuy.com/armenia-travel-insurance/</v>
      </c>
      <c r="E570"/>
      <c r="F570"/>
      <c r="G570"/>
      <c r="H570"/>
      <c r="I570"/>
    </row>
    <row r="571" spans="1:9" ht="16.5" x14ac:dyDescent="0.3">
      <c r="A571" t="str">
        <f ca="1">OFFSET(추출!$A$2,(ROW()-1)*3+COLUMN()-1,0)</f>
        <v>HiT Armenia - WHO/Europe - World Health Organization</v>
      </c>
      <c r="B571" t="str">
        <f ca="1">OFFSET(추출!$A$2,(ROW()-1)*3+COLUMN()-1,0)</f>
        <v>www.euro.who.int › __data › assets › pdf_file › HiT-A...</v>
      </c>
      <c r="C571" t="str">
        <f ca="1">OFFSET(추출!$A$2,(ROW()-1)*3+COLUMN()-1,0)</f>
        <v>Acute care hospital beds per 100 000 population in Armenia and selected ... the health care system, people in rural areas have to travel to population centres.</v>
      </c>
      <c r="D571" t="str">
        <f ca="1">OFFSET(추출!$B$2,(ROW()-1)*3+COLUMN()-4,0)</f>
        <v>https://www.euro.who.int/__data/assets/pdf_file/0008/234935/HiT-Armenia.pdf</v>
      </c>
      <c r="E571"/>
      <c r="F571"/>
      <c r="G571"/>
      <c r="H571"/>
      <c r="I571"/>
    </row>
    <row r="572" spans="1:9" ht="16.5" x14ac:dyDescent="0.3">
      <c r="A572" t="str">
        <f ca="1">OFFSET(추출!$A$2,(ROW()-1)*3+COLUMN()-1,0)</f>
        <v>"HBA MEDICAL TOURISM" • ARMENIA (YEREVAN) • SPYUR</v>
      </c>
      <c r="B572" t="str">
        <f ca="1">OFFSET(추출!$A$2,(ROW()-1)*3+COLUMN()-1,0)</f>
        <v>www.spyur.am › companies › hba-medical-tourism</v>
      </c>
      <c r="C572" t="str">
        <f ca="1">OFFSET(추출!$A$2,(ROW()-1)*3+COLUMN()-1,0)</f>
        <v>"HBA MEDICAL TOURISM". INFORMATION IS BEING VERIFIED. Contact information. Address, telephones. Armenia, Yerevan Pavstos Buzandi St., 7/12 ...</v>
      </c>
      <c r="D572" t="str">
        <f ca="1">OFFSET(추출!$B$2,(ROW()-1)*3+COLUMN()-4,0)</f>
        <v>https://www.spyur.am/en/companies/hba-medical-tourism/38496</v>
      </c>
      <c r="E572"/>
      <c r="F572"/>
      <c r="G572"/>
      <c r="H572"/>
      <c r="I572"/>
    </row>
    <row r="573" spans="1:9" ht="16.5" x14ac:dyDescent="0.3">
      <c r="A573" t="str">
        <f ca="1">OFFSET(추출!$A$2,(ROW()-1)*3+COLUMN()-1,0)</f>
        <v>International healthcare insurance expatriate Armenia | ASFE</v>
      </c>
      <c r="B573" t="str">
        <f ca="1">OFFSET(추출!$A$2,(ROW()-1)*3+COLUMN()-1,0)</f>
        <v>www.asfe-expat.com › ...</v>
      </c>
      <c r="C573" t="str">
        <f ca="1">OFFSET(추출!$A$2,(ROW()-1)*3+COLUMN()-1,0)</f>
        <v>Insurance Armenia: Your international health insurance for your expatriation, your studies, WHV or internship. Free quote online!</v>
      </c>
      <c r="D573" t="str">
        <f ca="1">OFFSET(추출!$B$2,(ROW()-1)*3+COLUMN()-4,0)</f>
        <v>https://www.asfe-expat.com/index.php?a=en&amp;b=Country-Information&amp;c=AM</v>
      </c>
      <c r="E573"/>
      <c r="F573"/>
      <c r="G573"/>
      <c r="H573"/>
      <c r="I573"/>
    </row>
    <row r="574" spans="1:9" ht="16.5" x14ac:dyDescent="0.3">
      <c r="A574" t="str">
        <f ca="1">OFFSET(추출!$A$2,(ROW()-1)*3+COLUMN()-1,0)</f>
        <v>10 reasons why Armenia has become a medical tourism ...</v>
      </c>
      <c r="B574" t="str">
        <f ca="1">OFFSET(추출!$A$2,(ROW()-1)*3+COLUMN()-1,0)</f>
        <v>medium.com › 10-reasons-why-armenia-has-become-a-...</v>
      </c>
      <c r="C574" t="str">
        <f ca="1">OFFSET(추출!$A$2,(ROW()-1)*3+COLUMN()-1,0)</f>
        <v>10 reasons why Armenia has become a medical tourism Mecca · 1- Professional Doctors · 2- Top of the Line Medical Equipment · 3- It's Accessible from Many ...</v>
      </c>
      <c r="D574" t="str">
        <f ca="1">OFFSET(추출!$B$2,(ROW()-1)*3+COLUMN()-4,0)</f>
        <v>https://medium.com/@raffielliott/10-reasons-why-armenia-has-become-a-medical-tourism-mecca-dadf22fd532f</v>
      </c>
      <c r="E574"/>
      <c r="F574"/>
      <c r="G574"/>
      <c r="H574"/>
      <c r="I574"/>
    </row>
    <row r="575" spans="1:9" ht="16.5" x14ac:dyDescent="0.3">
      <c r="A575" t="str">
        <f ca="1">OFFSET(추출!$A$2,(ROW()-1)*3+COLUMN()-1,0)</f>
        <v>Armenia - NaTHNaC</v>
      </c>
      <c r="B575" t="str">
        <f ca="1">OFFSET(추출!$A$2,(ROW()-1)*3+COLUMN()-1,0)</f>
        <v>travelhealthpro.org.uk › country › armenia</v>
      </c>
      <c r="C575" t="str">
        <f ca="1">OFFSET(추출!$A$2,(ROW()-1)*3+COLUMN()-1,0)</f>
        <v>The information on these pages should be used to research health risks and to inform the pre-travel consultation. For advice regarding safety and security ...</v>
      </c>
      <c r="D575" t="str">
        <f ca="1">OFFSET(추출!$B$2,(ROW()-1)*3+COLUMN()-4,0)</f>
        <v>https://travelhealthpro.org.uk/country/12/armenia</v>
      </c>
      <c r="E575"/>
      <c r="F575"/>
      <c r="G575"/>
      <c r="H575"/>
      <c r="I575"/>
    </row>
    <row r="576" spans="1:9" ht="16.5" x14ac:dyDescent="0.3">
      <c r="A576" t="str">
        <f ca="1">OFFSET(추출!$A$2,(ROW()-1)*3+COLUMN()-1,0)</f>
        <v>Health Tourism in Armenia - Armenia Travel</v>
      </c>
      <c r="B576" t="str">
        <f ca="1">OFFSET(추출!$A$2,(ROW()-1)*3+COLUMN()-1,0)</f>
        <v>armenia.travel › explore › health-and-wellness</v>
      </c>
      <c r="C576" t="str">
        <f ca="1">OFFSET(추출!$A$2,(ROW()-1)*3+COLUMN()-1,0)</f>
        <v>Armenia is an extremely attractive destination for medical tourism, as here you can combine wellness treatments with cultural enrichment. Low prices, modern ...</v>
      </c>
      <c r="D576" t="str">
        <f ca="1">OFFSET(추출!$B$2,(ROW()-1)*3+COLUMN()-4,0)</f>
        <v>https://armenia.travel/en/explore/health-and-wellness</v>
      </c>
      <c r="E576"/>
      <c r="F576"/>
      <c r="G576"/>
      <c r="H576"/>
      <c r="I576"/>
    </row>
    <row r="577" spans="1:9" ht="16.5" x14ac:dyDescent="0.3">
      <c r="A577" t="str">
        <f ca="1">OFFSET(추출!$A$2,(ROW()-1)*3+COLUMN()-1,0)</f>
        <v>Air Ambulance Services | U.S. Embassy in Armenia</v>
      </c>
      <c r="B577" t="str">
        <f ca="1">OFFSET(추출!$A$2,(ROW()-1)*3+COLUMN()-1,0)</f>
        <v>am.usembassy.gov › u-s-citizen-services › doctors › air...</v>
      </c>
      <c r="C577" t="str">
        <f ca="1">OFFSET(추출!$A$2,(ROW()-1)*3+COLUMN()-1,0)</f>
        <v>Foreign-based Travel Insurance Companies; Personalized Medical Services; Medical Escorts. Please click here to view the lists. These lists are provided FOR ...</v>
      </c>
      <c r="D577" t="str">
        <f ca="1">OFFSET(추출!$B$2,(ROW()-1)*3+COLUMN()-4,0)</f>
        <v>https://am.usembassy.gov/u-s-citizen-services/doctors/air-ambulance-services/</v>
      </c>
      <c r="E577"/>
      <c r="F577"/>
      <c r="G577"/>
      <c r="H577"/>
      <c r="I577"/>
    </row>
    <row r="578" spans="1:9" ht="16.5" x14ac:dyDescent="0.3">
      <c r="A578" t="str">
        <f ca="1">OFFSET(추출!$A$2,(ROW()-1)*3+COLUMN()-1,0)</f>
        <v>COVID-19 Information | U.S. Embassy in Armenia</v>
      </c>
      <c r="B578" t="str">
        <f ca="1">OFFSET(추출!$A$2,(ROW()-1)*3+COLUMN()-1,0)</f>
        <v>am.usembassy.gov › ... › COVID-19 Information</v>
      </c>
      <c r="C578" t="str">
        <f ca="1">OFFSET(추출!$A$2,(ROW()-1)*3+COLUMN()-1,0)</f>
        <v>You can find more information on travel to Armenia here. Effective ... U.S. citizens may obtain a COVID-19 test at local private medical centers for a fee. You can ...</v>
      </c>
      <c r="D578" t="str">
        <f ca="1">OFFSET(추출!$B$2,(ROW()-1)*3+COLUMN()-4,0)</f>
        <v>https://am.usembassy.gov/u-s-citizen-services/covid-19-information/</v>
      </c>
      <c r="E578"/>
      <c r="F578"/>
      <c r="G578"/>
      <c r="H578"/>
      <c r="I578"/>
    </row>
    <row r="579" spans="1:9" ht="16.5" x14ac:dyDescent="0.3">
      <c r="A579" t="str">
        <f ca="1">OFFSET(추출!$A$2,(ROW()-1)*3+COLUMN()-1,0)</f>
        <v>Armenia and Georgia with the Royal Society of Medicine - Jon ...</v>
      </c>
      <c r="B579" t="str">
        <f ca="1">OFFSET(추출!$A$2,(ROW()-1)*3+COLUMN()-1,0)</f>
        <v>www.jonbainestours.com › medical-and-professional</v>
      </c>
      <c r="C579" t="str">
        <f ca="1">OFFSET(추출!$A$2,(ROW()-1)*3+COLUMN()-1,0)</f>
        <v>About the tour. Travel from ancient Armenia, the world's first Christian country, to spectacular Georgia, whose long history has given it a colourful cocktail of ...</v>
      </c>
      <c r="D579" t="str">
        <f ca="1">OFFSET(추출!$B$2,(ROW()-1)*3+COLUMN()-4,0)</f>
        <v>https://www.jonbainestours.com/tours/medical-and-professional/armenia-and-georgia-with-the-royal-society-of-medicine/</v>
      </c>
      <c r="E579"/>
      <c r="F579"/>
      <c r="G579"/>
      <c r="H579"/>
      <c r="I579"/>
    </row>
    <row r="580" spans="1:9" ht="16.5" x14ac:dyDescent="0.3">
      <c r="A580" t="str">
        <f ca="1">OFFSET(추출!$A$2,(ROW()-1)*3+COLUMN()-1,0)</f>
        <v>Displaying items by tag: medical travel insurance Armenia - iPMI ...</v>
      </c>
      <c r="B580" t="str">
        <f ca="1">OFFSET(추출!$A$2,(ROW()-1)*3+COLUMN()-1,0)</f>
        <v>ipmimagazine.com › news › itemlist › medical travel in...</v>
      </c>
      <c r="C580" t="str">
        <f ca="1">OFFSET(추출!$A$2,(ROW()-1)*3+COLUMN()-1,0)</f>
        <v>iPMI Magazine is where the global medical, health care, expatriate and travel insurance industry go to find new International Private Medical Insurance providers ...</v>
      </c>
      <c r="D580" t="str">
        <f ca="1">OFFSET(추출!$B$2,(ROW()-1)*3+COLUMN()-4,0)</f>
        <v>https://ipmimagazine.com/medical-health-insurance/en/news/pharmacy-prescriptions-and-rx/itemlist/tag/medical travel insurance Armenia</v>
      </c>
      <c r="E580"/>
      <c r="F580"/>
      <c r="G580"/>
      <c r="H580"/>
      <c r="I580"/>
    </row>
    <row r="581" spans="1:9" ht="16.5" x14ac:dyDescent="0.3">
      <c r="A581" t="str">
        <f ca="1">OFFSET(추출!$A$2,(ROW()-1)*3+COLUMN()-1,0)</f>
        <v>Direct Travel Insurance to Armenia and Country Guides</v>
      </c>
      <c r="B581" t="str">
        <f ca="1">OFFSET(추출!$A$2,(ROW()-1)*3+COLUMN()-1,0)</f>
        <v>www.direct-travel.co.uk › country-guides › armenia</v>
      </c>
      <c r="C581" t="str">
        <f ca="1">OFFSET(추출!$A$2,(ROW()-1)*3+COLUMN()-1,0)</f>
        <v>Armenia travel information from Direct Travel Insurance, including travel alerts, ... There is a severe shortage of basic medical supplies, including disposable ...</v>
      </c>
      <c r="D581" t="str">
        <f ca="1">OFFSET(추출!$B$2,(ROW()-1)*3+COLUMN()-4,0)</f>
        <v>https://www.direct-travel.co.uk/country-guides/armenia/</v>
      </c>
      <c r="E581"/>
      <c r="F581"/>
      <c r="G581"/>
      <c r="H581"/>
      <c r="I581"/>
    </row>
    <row r="582" spans="1:9" ht="16.5" x14ac:dyDescent="0.3">
      <c r="A582" t="str">
        <f ca="1">OFFSET(추출!$A$2,(ROW()-1)*3+COLUMN()-1,0)</f>
        <v>Health tours in Armenia by Barev Armenia Tours</v>
      </c>
      <c r="B582" t="str">
        <f ca="1">OFFSET(추출!$A$2,(ROW()-1)*3+COLUMN()-1,0)</f>
        <v>barevarmenia.com › armenia_tours › activities</v>
      </c>
      <c r="C582" t="str">
        <f ca="1">OFFSET(추출!$A$2,(ROW()-1)*3+COLUMN()-1,0)</f>
        <v>Medical Tourism appeared in Armenian market not long ago and already registers rapid growth and tendency towards further development. Our specialists have ...</v>
      </c>
      <c r="D582" t="str">
        <f ca="1">OFFSET(추출!$B$2,(ROW()-1)*3+COLUMN()-4,0)</f>
        <v>https://barevarmenia.com/en/armenia_tours/activities/3</v>
      </c>
      <c r="E582"/>
      <c r="F582"/>
      <c r="G582"/>
      <c r="H582"/>
      <c r="I582"/>
    </row>
    <row r="583" spans="1:9" ht="16.5" x14ac:dyDescent="0.3">
      <c r="A583" t="str">
        <f ca="1">OFFSET(추출!$A$2,(ROW()-1)*3+COLUMN()-1,0)</f>
        <v>Travel advice and advisories for Armenia - Travel.gc.ca</v>
      </c>
      <c r="B583" t="str">
        <f ca="1">OFFSET(추출!$A$2,(ROW()-1)*3+COLUMN()-1,0)</f>
        <v>travel.gc.ca › destinations › armenia</v>
      </c>
      <c r="C583" t="str">
        <f ca="1">OFFSET(추출!$A$2,(ROW()-1)*3+COLUMN()-1,0)</f>
        <v>your insurance may not cover your travel or medical expenses; we may have limited capacity to offer you consular services. If you are currently outside Canada or ...</v>
      </c>
      <c r="D583" t="str">
        <f ca="1">OFFSET(추출!$B$2,(ROW()-1)*3+COLUMN()-4,0)</f>
        <v>https://travel.gc.ca/destinations/armenia?wbdisable=true</v>
      </c>
      <c r="E583"/>
      <c r="F583"/>
      <c r="G583"/>
      <c r="H583"/>
      <c r="I583"/>
    </row>
    <row r="584" spans="1:9" ht="16.5" x14ac:dyDescent="0.3">
      <c r="A584" t="str">
        <f ca="1">OFFSET(추출!$A$2,(ROW()-1)*3+COLUMN()-1,0)</f>
        <v>Medical Tours to Armenia - Best Medical and Travel ...</v>
      </c>
      <c r="B584" t="str">
        <f ca="1">OFFSET(추출!$A$2,(ROW()-1)*3+COLUMN()-1,0)</f>
        <v>medicalarmenia.com</v>
      </c>
      <c r="C584" t="str">
        <f ca="1">OFFSET(추출!$A$2,(ROW()-1)*3+COLUMN()-1,0)</f>
        <v>Medical Armenia offers its clients a comprehensive range of services with leading specialists both in medicine and in tourism. Medical Armenia.</v>
      </c>
      <c r="D584" t="str">
        <f ca="1">OFFSET(추출!$B$2,(ROW()-1)*3+COLUMN()-4,0)</f>
        <v>https://medicalarmenia.com/</v>
      </c>
      <c r="E584"/>
      <c r="F584"/>
      <c r="G584"/>
      <c r="H584"/>
      <c r="I584"/>
    </row>
    <row r="585" spans="1:9" ht="16.5" x14ac:dyDescent="0.3">
      <c r="A585" t="str">
        <f ca="1">OFFSET(추출!$A$2,(ROW()-1)*3+COLUMN()-1,0)</f>
        <v>Armenia | Travel Doctor-TMVC</v>
      </c>
      <c r="B585" t="str">
        <f ca="1">OFFSET(추출!$A$2,(ROW()-1)*3+COLUMN()-1,0)</f>
        <v>www.traveldoctor.com.au › destinations › armenia</v>
      </c>
      <c r="C585" t="str">
        <f ca="1">OFFSET(추출!$A$2,(ROW()-1)*3+COLUMN()-1,0)</f>
        <v>Prevent health risks and illnesses when travelling to Armenia with a talk with our health experts. Book an appointment with Travel Doctor-TMVC now!</v>
      </c>
      <c r="D585" t="str">
        <f ca="1">OFFSET(추출!$B$2,(ROW()-1)*3+COLUMN()-4,0)</f>
        <v>https://www.traveldoctor.com.au/destinations/armenia</v>
      </c>
      <c r="E585"/>
      <c r="F585"/>
      <c r="G585"/>
      <c r="H585"/>
      <c r="I585"/>
    </row>
    <row r="586" spans="1:9" ht="16.5" x14ac:dyDescent="0.3">
      <c r="A586" t="str">
        <f ca="1">OFFSET(추출!$A$2,(ROW()-1)*3+COLUMN()-1,0)</f>
        <v>2. Overview of Armenia's Health System ...</v>
      </c>
      <c r="B586" t="str">
        <f ca="1">OFFSET(추출!$A$2,(ROW()-1)*3+COLUMN()-1,0)</f>
        <v>documents.worldbank.org › curated › pdf › Expansion...</v>
      </c>
      <c r="C586" t="str">
        <f ca="1">OFFSET(추출!$A$2,(ROW()-1)*3+COLUMN()-1,0)</f>
        <v>“Expansion of the Benefits Package: The Experience of Armenia”. Universal Health Care Coverage Series No. 27, World Bank ... tourism priorities (Figure 10).</v>
      </c>
      <c r="D586" t="str">
        <f ca="1">OFFSET(추출!$B$2,(ROW()-1)*3+COLUMN()-4,0)</f>
        <v>https://documents.worldbank.org/curated/en/615741516195329170/pdf/Expansion-of-the-benefits-package-the-experience-of-Armenia.pdf</v>
      </c>
      <c r="E586"/>
      <c r="F586"/>
      <c r="G586"/>
      <c r="H586"/>
      <c r="I586"/>
    </row>
    <row r="587" spans="1:9" ht="16.5" x14ac:dyDescent="0.3">
      <c r="A587" t="str">
        <f ca="1">OFFSET(추출!$A$2,(ROW()-1)*3+COLUMN()-1,0)</f>
        <v>Armenian EyeCare Project » Mobile Eye Hospital</v>
      </c>
      <c r="B587" t="str">
        <f ca="1">OFFSET(추출!$A$2,(ROW()-1)*3+COLUMN()-1,0)</f>
        <v>eyecareproject.com › about-us › what-we-do › mobile-...</v>
      </c>
      <c r="C587" t="str">
        <f ca="1">OFFSET(추출!$A$2,(ROW()-1)*3+COLUMN()-1,0)</f>
        <v>Designed to travel throughout Armenia, including the remote countryside villages, the MEH delivers eye care to approximately 35,000 Armenians each year who ...</v>
      </c>
      <c r="D587" t="str">
        <f ca="1">OFFSET(추출!$B$2,(ROW()-1)*3+COLUMN()-4,0)</f>
        <v>https://eyecareproject.com/about-us/what-we-do/mobile-eye-hospital/</v>
      </c>
      <c r="E587"/>
      <c r="F587"/>
      <c r="G587"/>
      <c r="H587"/>
      <c r="I587"/>
    </row>
    <row r="588" spans="1:9" ht="16.5" x14ac:dyDescent="0.3">
      <c r="A588" t="str">
        <f ca="1">OFFSET(추출!$A$2,(ROW()-1)*3+COLUMN()-1,0)</f>
        <v>Health insurance | EURAXESS Armenia</v>
      </c>
      <c r="B588" t="str">
        <f ca="1">OFFSET(추출!$A$2,(ROW()-1)*3+COLUMN()-1,0)</f>
        <v>www.euraxess.am › armenia › information-assistance</v>
      </c>
      <c r="C588" t="str">
        <f ca="1">OFFSET(추출!$A$2,(ROW()-1)*3+COLUMN()-1,0)</f>
        <v>Before visiting Armenia, it is necessary to have travel insurance, which will cover the main medical expenses during your stay in Armenia. In case of emergency, ...</v>
      </c>
      <c r="D588" t="str">
        <f ca="1">OFFSET(추출!$B$2,(ROW()-1)*3+COLUMN()-4,0)</f>
        <v>https://www.euraxess.am/armenia/information-assistance/health-insurance</v>
      </c>
      <c r="E588"/>
      <c r="F588"/>
      <c r="G588"/>
      <c r="H588"/>
      <c r="I588"/>
    </row>
    <row r="589" spans="1:9" ht="16.5" x14ac:dyDescent="0.3">
      <c r="A589" t="str">
        <f ca="1">OFFSET(추출!$A$2,(ROW()-1)*3+COLUMN()-1,0)</f>
        <v>Medical Tourism in Armenia - Home | Facebook</v>
      </c>
      <c r="B589" t="str">
        <f ca="1">OFFSET(추출!$A$2,(ROW()-1)*3+COLUMN()-1,0)</f>
        <v>www.facebook.com › ... › Medical Center</v>
      </c>
      <c r="C589" t="str">
        <f ca="1">OFFSET(추출!$A$2,(ROW()-1)*3+COLUMN()-1,0)</f>
        <v>Medical Tourism in Armenia, Yerevan, Armenia. 239 likes. We believe that the process of medical treatment can be both useful and enjoyable.</v>
      </c>
      <c r="D589" t="str">
        <f ca="1">OFFSET(추출!$B$2,(ROW()-1)*3+COLUMN()-4,0)</f>
        <v>https://www.facebook.com/medtour.am/</v>
      </c>
      <c r="E589"/>
      <c r="F589"/>
      <c r="G589"/>
      <c r="H589"/>
      <c r="I589"/>
    </row>
    <row r="590" spans="1:9" ht="16.5" x14ac:dyDescent="0.3">
      <c r="A590" t="str">
        <f ca="1">OFFSET(추출!$A$2,(ROW()-1)*3+COLUMN()-1,0)</f>
        <v>Croatia Visa Information - Armenia -Visa Types - Medical ...</v>
      </c>
      <c r="B590" t="str">
        <f ca="1">OFFSET(추출!$A$2,(ROW()-1)*3+COLUMN()-1,0)</f>
        <v>www.vfsglobal.com › armenia › Medical-Treatment</v>
      </c>
      <c r="C590" t="str">
        <f ca="1">OFFSET(추출!$A$2,(ROW()-1)*3+COLUMN()-1,0)</f>
        <v>This type of visa is applicable for those who travel on Medical purpose. It allows the citizens of Armenia to travel to Croatia and stay for a limited period of time of ...</v>
      </c>
      <c r="D590" t="str">
        <f ca="1">OFFSET(추출!$B$2,(ROW()-1)*3+COLUMN()-4,0)</f>
        <v>https://www.vfsglobal.com/croatia/armenia/Medical-Treatment.html</v>
      </c>
      <c r="E590"/>
      <c r="F590"/>
      <c r="G590"/>
      <c r="H590"/>
      <c r="I590"/>
    </row>
    <row r="591" spans="1:9" ht="16.5" x14ac:dyDescent="0.3">
      <c r="A591" t="str">
        <f ca="1">OFFSET(추출!$A$2,(ROW()-1)*3+COLUMN()-1,0)</f>
        <v>STRATEGIC METHODS FOR THE DEVELOPMENT OF ...</v>
      </c>
      <c r="B591" t="str">
        <f ca="1">OFFSET(추출!$A$2,(ROW()-1)*3+COLUMN()-1,0)</f>
        <v>baec.aua.am › files › 2017/09 › Ani_Sardarian_Strategic-...</v>
      </c>
      <c r="C591" t="str">
        <f ca="1">OFFSET(추출!$A$2,(ROW()-1)*3+COLUMN()-1,0)</f>
        <v>Armenian medical tourism has the potential to become attractive to the world and draw any potential customers. Armenia can turn into a perfect health tourism ...</v>
      </c>
      <c r="D591" t="str">
        <f ca="1">OFFSET(추출!$B$2,(ROW()-1)*3+COLUMN()-4,0)</f>
        <v>https://baec.aua.am/files/2017/09/Ani_Sardarian_Strategic-Methods-for-the-Development-of-Health-Tourism-in-Armenia_Capstone.pdf</v>
      </c>
      <c r="E591"/>
      <c r="F591"/>
      <c r="G591"/>
      <c r="H591"/>
      <c r="I591"/>
    </row>
    <row r="592" spans="1:9" ht="16.5" x14ac:dyDescent="0.3">
      <c r="A592" t="str">
        <f ca="1">OFFSET(추출!$A$2,(ROW()-1)*3+COLUMN()-1,0)</f>
        <v>Travel Insurance for Armenia from India Cost &amp; Plans | Royal ...</v>
      </c>
      <c r="B592" t="str">
        <f ca="1">OFFSET(추출!$A$2,(ROW()-1)*3+COLUMN()-1,0)</f>
        <v>www.royalsundaram.in › travel-insurance › countries</v>
      </c>
      <c r="C592" t="str">
        <f ca="1">OFFSET(추출!$A$2,(ROW()-1)*3+COLUMN()-1,0)</f>
        <v>Top Reasons to Buy Travel Insurance for Armenia from Royal Sundaram. Medical Expenses Cover; Medical evacuation; Support for loss of baggage and loss of ...</v>
      </c>
      <c r="D592" t="str">
        <f ca="1">OFFSET(추출!$B$2,(ROW()-1)*3+COLUMN()-4,0)</f>
        <v>https://www.royalsundaram.in/travel-insurance/countries/travel-insurance-for-armenia</v>
      </c>
      <c r="E592"/>
      <c r="F592"/>
      <c r="G592"/>
      <c r="H592"/>
      <c r="I592"/>
    </row>
    <row r="593" spans="1:9" ht="16.5" x14ac:dyDescent="0.3">
      <c r="A593" t="str">
        <f ca="1">OFFSET(추출!$A$2,(ROW()-1)*3+COLUMN()-1,0)</f>
        <v>Armenia Travel Insurance - Travel Insurance Saver</v>
      </c>
      <c r="B593" t="str">
        <f ca="1">OFFSET(추출!$A$2,(ROW()-1)*3+COLUMN()-1,0)</f>
        <v>travelinsurancesaver.com.au › armenia-travel-insurance</v>
      </c>
      <c r="C593" t="str">
        <f ca="1">OFFSET(추출!$A$2,(ROW()-1)*3+COLUMN()-1,0)</f>
        <v>Compare and save on Armenia Travel Insurance ... The cost of medical, dental and let alone the inconvenience of the lost luggage can ruin your holiday.</v>
      </c>
      <c r="D593" t="str">
        <f ca="1">OFFSET(추출!$B$2,(ROW()-1)*3+COLUMN()-4,0)</f>
        <v>https://travelinsurancesaver.com.au/armenia-travel-insurance/</v>
      </c>
      <c r="E593"/>
      <c r="F593"/>
      <c r="G593"/>
      <c r="H593"/>
      <c r="I593"/>
    </row>
    <row r="594" spans="1:9" ht="16.5" x14ac:dyDescent="0.3">
      <c r="A594" t="str">
        <f ca="1">OFFSET(추출!$A$2,(ROW()-1)*3+COLUMN()-1,0)</f>
        <v>Transport Tips and How to Stay Healthy in Armenia</v>
      </c>
      <c r="B594" t="str">
        <f ca="1">OFFSET(추출!$A$2,(ROW()-1)*3+COLUMN()-1,0)</f>
        <v>www.worldnomads.com › ... › Middle East › Armenia</v>
      </c>
      <c r="C594" t="str">
        <f ca="1">OFFSET(추출!$A$2,(ROW()-1)*3+COLUMN()-1,0)</f>
        <v>Travel Health Tips in Armenia. If you find yourself sick or injured outside of the capital Yerevan the standard of medical facilities and care is pretty limited. In the ...</v>
      </c>
      <c r="D594" t="str">
        <f ca="1">OFFSET(추출!$B$2,(ROW()-1)*3+COLUMN()-4,0)</f>
        <v>https://www.worldnomads.com/travel-safety/middle-east/armenia/armenia-health-hazards-and-getting-around</v>
      </c>
      <c r="E594"/>
      <c r="F594"/>
      <c r="G594"/>
      <c r="H594"/>
      <c r="I594"/>
    </row>
    <row r="595" spans="1:9" ht="16.5" x14ac:dyDescent="0.3">
      <c r="A595" t="str">
        <f ca="1">OFFSET(추출!$A$2,(ROW()-1)*3+COLUMN()-1,0)</f>
        <v>Medical Tourism in Armenia with United Hair Clinic</v>
      </c>
      <c r="B595" t="str">
        <f ca="1">OFFSET(추출!$A$2,(ROW()-1)*3+COLUMN()-1,0)</f>
        <v>unitedhairclinic.com › medical-tourism</v>
      </c>
      <c r="C595" t="str">
        <f ca="1">OFFSET(추출!$A$2,(ROW()-1)*3+COLUMN()-1,0)</f>
        <v>WHY MEDICAL TOURISM IN ARMENIA. The hair transplant industry in Armenia is currently booming and is on the very tops in med-tourism sphere. For instance, ...</v>
      </c>
      <c r="D595" t="str">
        <f ca="1">OFFSET(추출!$B$2,(ROW()-1)*3+COLUMN()-4,0)</f>
        <v>https://unitedhairclinic.com/medical-tourism/</v>
      </c>
      <c r="E595"/>
      <c r="F595"/>
      <c r="G595"/>
      <c r="H595"/>
      <c r="I595"/>
    </row>
    <row r="596" spans="1:9" ht="16.5" x14ac:dyDescent="0.3">
      <c r="A596" t="str">
        <f ca="1">OFFSET(추출!$A$2,(ROW()-1)*3+COLUMN()-1,0)</f>
        <v>Armenia: Azerbaijan Shells Hospital in Karabakh</v>
      </c>
      <c r="B596" t="str">
        <f ca="1">OFFSET(추출!$A$2,(ROW()-1)*3+COLUMN()-1,0)</f>
        <v>see.news › armenia-azerbaijan-shells-hospital-in-karabakh</v>
      </c>
      <c r="C596" t="str">
        <f ca="1">OFFSET(추출!$A$2,(ROW()-1)*3+COLUMN()-1,0)</f>
        <v>2020. 10. 14. — Press secretary of the Defense Minister of Armenia Shushan Stepanyan announced that Azerbaijan targeted one of the hospitals in ...</v>
      </c>
      <c r="D596" t="str">
        <f ca="1">OFFSET(추출!$B$2,(ROW()-1)*3+COLUMN()-4,0)</f>
        <v>https://see.news/armenia-azerbaijan-shells-hospital-in-karabakh/</v>
      </c>
      <c r="E596"/>
      <c r="F596"/>
      <c r="G596"/>
      <c r="H596"/>
      <c r="I596"/>
    </row>
    <row r="597" spans="1:9" ht="16.5" x14ac:dyDescent="0.3">
      <c r="A597" t="str">
        <f ca="1">OFFSET(추출!$A$2,(ROW()-1)*3+COLUMN()-1,0)</f>
        <v>Visa to Armenia</v>
      </c>
      <c r="B597" t="str">
        <f ca="1">OFFSET(추출!$A$2,(ROW()-1)*3+COLUMN()-1,0)</f>
        <v>www.mfa.am › visa</v>
      </c>
      <c r="C597" t="str">
        <f ca="1">OFFSET(추출!$A$2,(ROW()-1)*3+COLUMN()-1,0)</f>
        <v>Who needs a visa to travel to Armenia? ... or other persons, business, transportation and other professional interest, medical treatment or other short-term stay.</v>
      </c>
      <c r="D597" t="str">
        <f ca="1">OFFSET(추출!$B$2,(ROW()-1)*3+COLUMN()-4,0)</f>
        <v>https://www.mfa.am/en/visa/</v>
      </c>
      <c r="E597"/>
      <c r="F597"/>
      <c r="G597"/>
      <c r="H597"/>
      <c r="I597"/>
    </row>
    <row r="598" spans="1:9" ht="16.5" x14ac:dyDescent="0.3">
      <c r="A598" t="str">
        <f ca="1">OFFSET(추출!$A$2,(ROW()-1)*3+COLUMN()-1,0)</f>
        <v>Travel Insurance - Armenia Forum - Tripadvisor</v>
      </c>
      <c r="B598" t="str">
        <f ca="1">OFFSET(추출!$A$2,(ROW()-1)*3+COLUMN()-1,0)</f>
        <v>www.tripadvisor.com › ... › Armenia Travel Forum</v>
      </c>
      <c r="C598" t="str">
        <f ca="1">OFFSET(추출!$A$2,(ROW()-1)*3+COLUMN()-1,0)</f>
        <v>Answer 1 of 6: While travelling to Armenia; do we need to take any travel insurance.</v>
      </c>
      <c r="D598" t="str">
        <f ca="1">OFFSET(추출!$B$2,(ROW()-1)*3+COLUMN()-4,0)</f>
        <v>https://www.tripadvisor.com/ShowTopic-g293931-i9477-k11061055-Travel_Insurance-Armenia.html</v>
      </c>
      <c r="E598"/>
      <c r="F598"/>
      <c r="G598"/>
      <c r="H598"/>
      <c r="I598"/>
    </row>
    <row r="599" spans="1:9" ht="16.5" x14ac:dyDescent="0.3">
      <c r="A599" t="str">
        <f ca="1">OFFSET(추출!$A$2,(ROW()-1)*3+COLUMN()-1,0)</f>
        <v>Health | Armenia Travel, History, Archeology &amp; Ecology ...</v>
      </c>
      <c r="B599" t="str">
        <f ca="1">OFFSET(추출!$A$2,(ROW()-1)*3+COLUMN()-1,0)</f>
        <v>www.tacentral.com › health</v>
      </c>
      <c r="C599" t="str">
        <f ca="1">OFFSET(추출!$A$2,(ROW()-1)*3+COLUMN()-1,0)</f>
        <v>Prescription drugs are not easy to find, and the state of the medical profession is filled with skilled staff, but a dearth of specialized medicine, and sometimes ...</v>
      </c>
      <c r="D599" t="str">
        <f ca="1">OFFSET(추출!$B$2,(ROW()-1)*3+COLUMN()-4,0)</f>
        <v>http://www.tacentral.com/health.asp</v>
      </c>
      <c r="E599"/>
      <c r="F599"/>
      <c r="G599"/>
      <c r="H599"/>
      <c r="I599"/>
    </row>
    <row r="600" spans="1:9" ht="16.5" x14ac:dyDescent="0.3">
      <c r="A600" t="str">
        <f ca="1">OFFSET(추출!$A$2,(ROW()-1)*3+COLUMN()-1,0)</f>
        <v>Armenia | SafeTravel</v>
      </c>
      <c r="B600" t="str">
        <f ca="1">OFFSET(추출!$A$2,(ROW()-1)*3+COLUMN()-1,0)</f>
        <v>www.safetravel.govt.nz › armenia</v>
      </c>
      <c r="C600" t="str">
        <f ca="1">OFFSET(추출!$A$2,(ROW()-1)*3+COLUMN()-1,0)</f>
        <v>ALERT - COVID-19: Do not travel overseas at this time. Due to ... New Zealanders travelling or living in Armenia should have comprehensive medical and travel ...</v>
      </c>
      <c r="D600" t="str">
        <f ca="1">OFFSET(추출!$B$2,(ROW()-1)*3+COLUMN()-4,0)</f>
        <v>https://www.safetravel.govt.nz/armenia</v>
      </c>
      <c r="E600"/>
      <c r="F600"/>
      <c r="G600"/>
      <c r="H600"/>
      <c r="I600"/>
    </row>
    <row r="601" spans="1:9" ht="16.5" x14ac:dyDescent="0.3">
      <c r="A601" t="str">
        <f ca="1">OFFSET(추출!$A$2,(ROW()-1)*3+COLUMN()-1,0)</f>
        <v>Armenia travel safety - Arara Tour</v>
      </c>
      <c r="B601" t="str">
        <f ca="1">OFFSET(추출!$A$2,(ROW()-1)*3+COLUMN()-1,0)</f>
        <v>araratour.com › armenia-travel-safety</v>
      </c>
      <c r="C601" t="str">
        <f ca="1">OFFSET(추출!$A$2,(ROW()-1)*3+COLUMN()-1,0)</f>
        <v>The description of Armenia travel safety . Crime rate, medical service, situation on the road, the safety of food and water. Safety in Nagorno-Krabakh.</v>
      </c>
      <c r="D601" t="str">
        <f ca="1">OFFSET(추출!$B$2,(ROW()-1)*3+COLUMN()-4,0)</f>
        <v>https://araratour.com/armenia-travel-safety</v>
      </c>
      <c r="E601"/>
      <c r="F601"/>
      <c r="G601"/>
      <c r="H601"/>
      <c r="I601"/>
    </row>
    <row r="602" spans="1:9" ht="16.5" x14ac:dyDescent="0.3">
      <c r="A602" t="str">
        <f ca="1">OFFSET(추출!$A$2,(ROW()-1)*3+COLUMN()-1,0)</f>
        <v>Armenia International Travel Information - Travel.gov</v>
      </c>
      <c r="B602" t="str">
        <f ca="1">OFFSET(추출!$A$2,(ROW()-1)*3+COLUMN()-1,0)</f>
        <v>travel.state.gov › content › international-travel › Armenia</v>
      </c>
      <c r="C602" t="str">
        <f ca="1">OFFSET(추출!$A$2,(ROW()-1)*3+COLUMN()-1,0)</f>
        <v>2020. 2. 11. — Reconsider travel to Armenia due to COVID-19. Some areas have increased risk. Read the entire Travel Advisory. Reconsider travel to ...</v>
      </c>
      <c r="D602" t="str">
        <f ca="1">OFFSET(추출!$B$2,(ROW()-1)*3+COLUMN()-4,0)</f>
        <v>https://travel.state.gov/content/travel/en/international-travel/International-Travel-Country-Information-Pages/Armenia.html</v>
      </c>
      <c r="E602"/>
      <c r="F602"/>
      <c r="G602"/>
      <c r="H602"/>
      <c r="I602"/>
    </row>
    <row r="603" spans="1:9" ht="16.5" x14ac:dyDescent="0.3">
      <c r="A603" t="str">
        <f ca="1">OFFSET(추출!$A$2,(ROW()-1)*3+COLUMN()-1,0)</f>
        <v>Armenia | MSF medical and humanitarian aid</v>
      </c>
      <c r="B603" t="str">
        <f ca="1">OFFSET(추출!$A$2,(ROW()-1)*3+COLUMN()-1,0)</f>
        <v>www.msf.org › armenia</v>
      </c>
      <c r="C603" t="str">
        <f ca="1">OFFSET(추출!$A$2,(ROW()-1)*3+COLUMN()-1,0)</f>
        <v>In Armenia, MSF first worked in the country in 1988 to respond to medical needs following the Spitak earthquake, before treating people with drug-resistant ...</v>
      </c>
      <c r="D603" t="str">
        <f ca="1">OFFSET(추출!$B$2,(ROW()-1)*3+COLUMN()-4,0)</f>
        <v>https://www.msf.org/armenia</v>
      </c>
      <c r="E603"/>
      <c r="F603"/>
      <c r="G603"/>
      <c r="H603"/>
      <c r="I603"/>
    </row>
    <row r="604" spans="1:9" ht="16.5" x14ac:dyDescent="0.3">
      <c r="A604" t="str">
        <f ca="1">OFFSET(추출!$A$2,(ROW()-1)*3+COLUMN()-1,0)</f>
        <v>Armenia - Department of Foreign Affairs - DFA</v>
      </c>
      <c r="B604" t="str">
        <f ca="1">OFFSET(추출!$A$2,(ROW()-1)*3+COLUMN()-1,0)</f>
        <v>www.dfa.ie › travel › travel-advice › a-z-list-of-countries</v>
      </c>
      <c r="C604" t="str">
        <f ca="1">OFFSET(추출!$A$2,(ROW()-1)*3+COLUMN()-1,0)</f>
        <v>Get travel and medical insurance. Before travelling, the Department strongly recommends that you obtain comprehensive travel insurance which will cover all ...</v>
      </c>
      <c r="D604" t="str">
        <f ca="1">OFFSET(추출!$B$2,(ROW()-1)*3+COLUMN()-4,0)</f>
        <v>https://www.dfa.ie/travel/travel-advice/a-z-list-of-countries/armenia/</v>
      </c>
      <c r="E604"/>
      <c r="F604"/>
      <c r="G604"/>
      <c r="H604"/>
      <c r="I604"/>
    </row>
    <row r="605" spans="1:9" ht="16.5" x14ac:dyDescent="0.3">
      <c r="A605" t="str">
        <f ca="1">OFFSET(추출!$A$2,(ROW()-1)*3+COLUMN()-1,0)</f>
        <v>Armenia Travel Advice &amp; Safety | Smartraveller</v>
      </c>
      <c r="B605" t="str">
        <f ca="1">OFFSET(추출!$A$2,(ROW()-1)*3+COLUMN()-1,0)</f>
        <v>www.smartraveller.gov.au › destinations › europe › ar...</v>
      </c>
      <c r="C605" t="str">
        <f ca="1">OFFSET(추출!$A$2,(ROW()-1)*3+COLUMN()-1,0)</f>
        <v>2020. 9. 30. — You may obtain the test at a private medical centre for a fee. We advise: Do not travel to Armenia.</v>
      </c>
      <c r="D605" t="str">
        <f ca="1">OFFSET(추출!$B$2,(ROW()-1)*3+COLUMN()-4,0)</f>
        <v>https://www.smartraveller.gov.au/destinations/europe/armenia</v>
      </c>
      <c r="E605"/>
      <c r="F605"/>
      <c r="G605"/>
      <c r="H605"/>
      <c r="I605"/>
    </row>
    <row r="606" spans="1:9" ht="16.5" x14ac:dyDescent="0.3">
      <c r="A606" t="str">
        <f ca="1">OFFSET(추출!$A$2,(ROW()-1)*3+COLUMN()-1,0)</f>
        <v>Armenia Travel Advice and Travel Advisories - Summit Travel ...</v>
      </c>
      <c r="B606" t="str">
        <f ca="1">OFFSET(추출!$A$2,(ROW()-1)*3+COLUMN()-1,0)</f>
        <v>summittravelhealth.com › travel-advice › armenia</v>
      </c>
      <c r="C606" t="str">
        <f ca="1">OFFSET(추출!$A$2,(ROW()-1)*3+COLUMN()-1,0)</f>
        <v>... recommended vaccines and medications to travel to Armenia, Canadian Embassy information and in-country recommendations for medical care in Armenia.</v>
      </c>
      <c r="D606" t="str">
        <f ca="1">OFFSET(추출!$B$2,(ROW()-1)*3+COLUMN()-4,0)</f>
        <v>https://summittravelhealth.com/travel-advice/armenia/</v>
      </c>
      <c r="E606"/>
      <c r="F606"/>
      <c r="G606"/>
      <c r="H606"/>
      <c r="I606"/>
    </row>
    <row r="607" spans="1:9" ht="16.5" x14ac:dyDescent="0.3">
      <c r="A607" t="str">
        <f ca="1">OFFSET(추출!$A$2,(ROW()-1)*3+COLUMN()-1,0)</f>
        <v>Travel insurance Armenia - Expat.com</v>
      </c>
      <c r="B607" t="str">
        <f ca="1">OFFSET(추출!$A$2,(ROW()-1)*3+COLUMN()-1,0)</f>
        <v>www.expat.com › travel-insurance › middle-east › arm...</v>
      </c>
      <c r="C607" t="str">
        <f ca="1">OFFSET(추출!$A$2,(ROW()-1)*3+COLUMN()-1,0)</f>
        <v>Accidents and illnesses cannot be prevented when travelling to Armenia. Medical urgencies cannot only ruin your trip, but they can also dig a deep hole in your ...</v>
      </c>
      <c r="D607" t="str">
        <f ca="1">OFFSET(추출!$B$2,(ROW()-1)*3+COLUMN()-4,0)</f>
        <v>https://www.expat.com/en/travel-insurance/middle-east/armenia/</v>
      </c>
      <c r="E607"/>
      <c r="F607"/>
      <c r="G607"/>
      <c r="H607"/>
      <c r="I607"/>
    </row>
    <row r="608" spans="1:9" ht="16.5" x14ac:dyDescent="0.3">
      <c r="A608" t="str">
        <f ca="1">OFFSET(추출!$A$2,(ROW()-1)*3+COLUMN()-1,0)</f>
        <v>Coronavirus (COVID-19) Related Travel Guide for Armenia ...</v>
      </c>
      <c r="B608" t="str">
        <f ca="1">OFFSET(추출!$A$2,(ROW()-1)*3+COLUMN()-1,0)</f>
        <v>www.officeholidays.com › coronavirus › armenia</v>
      </c>
      <c r="C608" t="str">
        <f ca="1">OFFSET(추출!$A$2,(ROW()-1)*3+COLUMN()-1,0)</f>
        <v>Coronavirus: Travel status Passengers are not allowed to enter Armenia. ... Passengers are subject to medical screening and quarantine for 14 days. updated: ...</v>
      </c>
      <c r="D608" t="str">
        <f ca="1">OFFSET(추출!$B$2,(ROW()-1)*3+COLUMN()-4,0)</f>
        <v>https://www.officeholidays.com/coronavirus/armenia</v>
      </c>
      <c r="E608"/>
      <c r="F608"/>
      <c r="G608"/>
      <c r="H608"/>
      <c r="I608"/>
    </row>
    <row r="609" spans="1:9" ht="16.5" x14ac:dyDescent="0.3">
      <c r="A609" t="str">
        <f ca="1">OFFSET(추출!$A$2,(ROW()-1)*3+COLUMN()-1,0)</f>
        <v>Armenia Reopening for Tourism – All Countries Welcome ...</v>
      </c>
      <c r="B609" t="str">
        <f ca="1">OFFSET(추출!$A$2,(ROW()-1)*3+COLUMN()-1,0)</f>
        <v>www.traveloffpath.com › armenia-reopening-for-tourism</v>
      </c>
      <c r="C609" t="str">
        <f ca="1">OFFSET(추출!$A$2,(ROW()-1)*3+COLUMN()-1,0)</f>
        <v>2020. 8. 23. — Armenia has officially reopend for international tourism on August 12, ... On the 2nd day of quarantine they have medical staff from a mobile ...</v>
      </c>
      <c r="D609" t="str">
        <f ca="1">OFFSET(추출!$B$2,(ROW()-1)*3+COLUMN()-4,0)</f>
        <v>https://www.traveloffpath.com/armenia-reopening-for-tourism/</v>
      </c>
      <c r="E609"/>
      <c r="F609"/>
      <c r="G609"/>
      <c r="H609"/>
      <c r="I609"/>
    </row>
    <row r="610" spans="1:9" ht="16.5" x14ac:dyDescent="0.3">
      <c r="A610" t="str">
        <f ca="1">OFFSET(추출!$A$2,(ROW()-1)*3+COLUMN()-1,0)</f>
        <v>Medical and Wellness Tours in Armenia - Feel Armenia ...</v>
      </c>
      <c r="B610" t="str">
        <f ca="1">OFFSET(추출!$A$2,(ROW()-1)*3+COLUMN()-1,0)</f>
        <v>feelarmenia.com › Tours and Activities</v>
      </c>
      <c r="C610" t="str">
        <f ca="1">OFFSET(추출!$A$2,(ROW()-1)*3+COLUMN()-1,0)</f>
        <v>Medical and Wellness Tours in Armenia - Don't miss the chance to unwind ... track the confirmation and you can also rate the tour after you finished the tour.</v>
      </c>
      <c r="D610" t="str">
        <f ca="1">OFFSET(추출!$B$2,(ROW()-1)*3+COLUMN()-4,0)</f>
        <v>https://feelarmenia.com/tours-and-activities-in-armenia/medical-and-wellness-tours/</v>
      </c>
      <c r="E610"/>
      <c r="F610"/>
      <c r="G610"/>
      <c r="H610"/>
      <c r="I610"/>
    </row>
    <row r="611" spans="1:9" ht="16.5" x14ac:dyDescent="0.3">
      <c r="A611" t="str">
        <f ca="1">OFFSET(추출!$A$2,(ROW()-1)*3+COLUMN()-1,0)</f>
        <v>COVID-19 Alert: Armenia Extends State of Emergency Until ...</v>
      </c>
      <c r="B611" t="str">
        <f ca="1">OFFSET(추출!$A$2,(ROW()-1)*3+COLUMN()-1,0)</f>
        <v>www.worldaware.com › covid-19-alert-armenia-extend...</v>
      </c>
      <c r="C611" t="str">
        <f ca="1">OFFSET(추출!$A$2,(ROW()-1)*3+COLUMN()-1,0)</f>
        <v>2020. 4. 14. — The temporary travel ban excludes Armenian citizens, residents and their ... failure - especially in those with underlying medical conditions.</v>
      </c>
      <c r="D611" t="str">
        <f ca="1">OFFSET(추출!$B$2,(ROW()-1)*3+COLUMN()-4,0)</f>
        <v>https://www.worldaware.com/covid-19-alert-armenia-extends-state-emergency-until-may-14</v>
      </c>
      <c r="E611"/>
      <c r="F611"/>
      <c r="G611"/>
      <c r="H611"/>
      <c r="I611"/>
    </row>
    <row r="612" spans="1:9" ht="16.5" x14ac:dyDescent="0.3">
      <c r="A612" t="str">
        <f ca="1">OFFSET(추출!$A$2,(ROW()-1)*3+COLUMN()-1,0)</f>
        <v>Armenia to Victoria Hospital (Bangalore Medical College) - 3 ...</v>
      </c>
      <c r="B612" t="str">
        <f ca="1">OFFSET(추출!$A$2,(ROW()-1)*3+COLUMN()-1,0)</f>
        <v>www.rome2rio.com › Armenia › Victoria-Hospital-Ban...</v>
      </c>
      <c r="C612" t="str">
        <f ca="1">OFFSET(추출!$A$2,(ROW()-1)*3+COLUMN()-1,0)</f>
        <v>2020. 8. 14. — ... Armenia to Victoria Hospital (Bangalore Medical College) costs only ₹27727, and the quickest way takes just 14 hours. Find the travel option ...</v>
      </c>
      <c r="D612" t="str">
        <f ca="1">OFFSET(추출!$B$2,(ROW()-1)*3+COLUMN()-4,0)</f>
        <v>https://www.rome2rio.com/s/Armenia/Victoria-Hospital-Bangalore-Medical-College</v>
      </c>
      <c r="E612"/>
      <c r="F612"/>
      <c r="G612"/>
      <c r="H612"/>
      <c r="I612"/>
    </row>
    <row r="613" spans="1:9" ht="16.5" x14ac:dyDescent="0.3">
      <c r="A613" t="str">
        <f ca="1">OFFSET(추출!$A$2,(ROW()-1)*3+COLUMN()-1,0)</f>
        <v>First-Ever Nuclear Medicine Center Opens In Armenia</v>
      </c>
      <c r="B613" t="str">
        <f ca="1">OFFSET(추출!$A$2,(ROW()-1)*3+COLUMN()-1,0)</f>
        <v>www.azatutyun.am › ...</v>
      </c>
      <c r="C613" t="str">
        <f ca="1">OFFSET(추출!$A$2,(ROW()-1)*3+COLUMN()-1,0)</f>
        <v>2019. 11. 8. — Armenia -- The newly opened European Center of Nuclear Medicine in ... later therapy Armenian cancer patients most often travel to Georgia.</v>
      </c>
      <c r="D613" t="str">
        <f ca="1">OFFSET(추출!$B$2,(ROW()-1)*3+COLUMN()-4,0)</f>
        <v>https://www.azatutyun.am/a/30260379.html</v>
      </c>
      <c r="E613"/>
      <c r="F613"/>
      <c r="G613"/>
      <c r="H613"/>
      <c r="I613"/>
    </row>
    <row r="614" spans="1:9" ht="16.5" x14ac:dyDescent="0.3">
      <c r="A614" t="str">
        <f ca="1">OFFSET(추출!$A$2,(ROW()-1)*3+COLUMN()-1,0)</f>
        <v>Perspectives of Medical Tourism Development in Armenia ...</v>
      </c>
      <c r="B614" t="str">
        <f ca="1">OFFSET(추출!$A$2,(ROW()-1)*3+COLUMN()-1,0)</f>
        <v>enlightngo.org › Analytical forum › Economy</v>
      </c>
      <c r="C614" t="str">
        <f ca="1">OFFSET(추출!$A$2,(ROW()-1)*3+COLUMN()-1,0)</f>
        <v>2016. 10. 30. — Medical tourism as a new developing branch of economy The aim of this analysis is to comment on the concept of medical tourism, find out ...</v>
      </c>
      <c r="D614" t="str">
        <f ca="1">OFFSET(추출!$B$2,(ROW()-1)*3+COLUMN()-4,0)</f>
        <v>https://enlightngo.org/language/en/post/3545</v>
      </c>
      <c r="E614"/>
      <c r="F614"/>
      <c r="G614"/>
      <c r="H614"/>
      <c r="I614"/>
    </row>
    <row r="615" spans="1:9" ht="16.5" x14ac:dyDescent="0.3">
      <c r="A615" t="str">
        <f ca="1">OFFSET(추출!$A$2,(ROW()-1)*3+COLUMN()-1,0)</f>
        <v>Medical Treatment Armenia | Save Up To 50% | Medical ...</v>
      </c>
      <c r="B615" t="str">
        <f ca="1">OFFSET(추출!$A$2,(ROW()-1)*3+COLUMN()-1,0)</f>
        <v>makemedicaltrip.com › armenia</v>
      </c>
      <c r="C615" t="str">
        <f ca="1">OFFSET(추출!$A$2,(ROW()-1)*3+COLUMN()-1,0)</f>
        <v>Medical Tourism in Armenia. Home Medical Tourism in Armenia. Call Us Today! USA 561-909-7178 info@makemedicaltrip.</v>
      </c>
      <c r="D615" t="str">
        <f ca="1">OFFSET(추출!$B$2,(ROW()-1)*3+COLUMN()-4,0)</f>
        <v>https://makemedicaltrip.com/armenia/</v>
      </c>
      <c r="E615"/>
      <c r="F615"/>
      <c r="G615"/>
      <c r="H615"/>
      <c r="I615"/>
    </row>
    <row r="616" spans="1:9" ht="16.5" x14ac:dyDescent="0.3">
      <c r="A616" t="str">
        <f ca="1">OFFSET(추출!$A$2,(ROW()-1)*3+COLUMN()-1,0)</f>
        <v>Hospital, residential areas hit in Nagorno-Karabakh fighting</v>
      </c>
      <c r="B616" t="str">
        <f ca="1">OFFSET(추출!$A$2,(ROW()-1)*3+COLUMN()-1,0)</f>
        <v>apnews.com › article › europe-azerbaijan-armenia-2a63...</v>
      </c>
      <c r="C616" t="str">
        <f ca="1">OFFSET(추출!$A$2,(ROW()-1)*3+COLUMN()-1,0)</f>
        <v>4일 전 — YEREVAN, Armenia (AP) — Rockets hit a hospital and residential areas Wednesday amid deadly fighting between Armenian and Azerbaijani ...</v>
      </c>
      <c r="D616" t="str">
        <f ca="1">OFFSET(추출!$B$2,(ROW()-1)*3+COLUMN()-4,0)</f>
        <v>https://apnews.com/article/europe-azerbaijan-armenia-2a63dad13bcdb456030e19221bdfbd2d</v>
      </c>
      <c r="E616"/>
      <c r="F616"/>
      <c r="G616"/>
      <c r="H616"/>
      <c r="I616"/>
    </row>
    <row r="617" spans="1:9" ht="16.5" x14ac:dyDescent="0.3">
      <c r="A617" t="str">
        <f ca="1">OFFSET(추출!$A$2,(ROW()-1)*3+COLUMN()-1,0)</f>
        <v>Moving to Armenia - Health Insurance Armenia, International ...</v>
      </c>
      <c r="B617" t="str">
        <f ca="1">OFFSET(추출!$A$2,(ROW()-1)*3+COLUMN()-1,0)</f>
        <v>www.expatexchange.com › health-insurance-armenia</v>
      </c>
      <c r="C617" t="str">
        <f ca="1">OFFSET(추출!$A$2,(ROW()-1)*3+COLUMN()-1,0)</f>
        <v>Our partner, International Citizens Insurance, is the premier provider of international health insurance, travel medical insurance and expatriate insurance, offering ...</v>
      </c>
      <c r="D617" t="str">
        <f ca="1">OFFSET(추출!$B$2,(ROW()-1)*3+COLUMN()-4,0)</f>
        <v>https://www.expatexchange.com/health-insurance-armenia.html</v>
      </c>
      <c r="E617"/>
      <c r="F617"/>
      <c r="G617"/>
      <c r="H617"/>
      <c r="I617"/>
    </row>
    <row r="618" spans="1:9" ht="16.5" x14ac:dyDescent="0.3">
      <c r="A618" t="str">
        <f ca="1">OFFSET(추출!$A$2,(ROW()-1)*3+COLUMN()-1,0)</f>
        <v>Armenia Travel regulations, Coronavirus regulations, travel ...</v>
      </c>
      <c r="B618" t="str">
        <f ca="1">OFFSET(추출!$A$2,(ROW()-1)*3+COLUMN()-1,0)</f>
        <v>travelbans.org › Asia</v>
      </c>
      <c r="C618" t="str">
        <f ca="1">OFFSET(추출!$A$2,(ROW()-1)*3+COLUMN()-1,0)</f>
        <v>Armenia Latest News:The Civil Aviation Committee of Armenia has approved regular flights from: Aeroflot, Air France, Austrian Airlines, Belavia's, Fly Dubai, ...</v>
      </c>
      <c r="D618" t="str">
        <f ca="1">OFFSET(추출!$B$2,(ROW()-1)*3+COLUMN()-4,0)</f>
        <v>https://travelbans.org/asia/armenia/</v>
      </c>
      <c r="E618"/>
      <c r="F618"/>
      <c r="G618"/>
      <c r="H618"/>
      <c r="I618"/>
    </row>
    <row r="619" spans="1:9" ht="16.5" x14ac:dyDescent="0.3">
      <c r="A619" t="str">
        <f ca="1">OFFSET(추출!$A$2,(ROW()-1)*3+COLUMN()-1,0)</f>
        <v>Armenia Medical Missions: 10th Annual AMAA Medical ...</v>
      </c>
      <c r="B619" t="str">
        <f ca="1">OFFSET(추출!$A$2,(ROW()-1)*3+COLUMN()-1,0)</f>
        <v>amaa.org › armenia-medical-missions-10th-annual-ama...</v>
      </c>
      <c r="C619" t="str">
        <f ca="1">OFFSET(추출!$A$2,(ROW()-1)*3+COLUMN()-1,0)</f>
        <v>2018. 5. 18. — Armenia Medical Missions: 10th Annual AMAA Medical Mission Trip ... will travel to AMAA Mission Centers in the North and South of Armenia: ...</v>
      </c>
      <c r="D619" t="str">
        <f ca="1">OFFSET(추출!$B$2,(ROW()-1)*3+COLUMN()-4,0)</f>
        <v>https://amaa.org/armenia-medical-missions-10th-annual-amaa-medical-mission-trip/</v>
      </c>
      <c r="E619"/>
      <c r="F619"/>
      <c r="G619"/>
      <c r="H619"/>
      <c r="I619"/>
    </row>
    <row r="620" spans="1:9" ht="16.5" x14ac:dyDescent="0.3">
      <c r="A620" t="str">
        <f ca="1">OFFSET(추출!$A$2,(ROW()-1)*3+COLUMN()-1,0)</f>
        <v>Medical Laboratory Jobs, Employment in Armenia, SC ...</v>
      </c>
      <c r="B620" t="str">
        <f ca="1">OFFSET(추출!$A$2,(ROW()-1)*3+COLUMN()-1,0)</f>
        <v>www.indeed.com › q-Medical-Laboratory-l-Armenia,-S...</v>
      </c>
      <c r="C620" t="str">
        <f ca="1">OFFSET(추출!$A$2,(ROW()-1)*3+COLUMN()-1,0)</f>
        <v>15 Medical Laboratory jobs available in Armenia, SC on Indeed.com. Apply to Mlt, Phlebotomist ... Medical Laboratory Tech, MLT Travel Assignment-191014214.</v>
      </c>
      <c r="D620" t="str">
        <f ca="1">OFFSET(추출!$B$2,(ROW()-1)*3+COLUMN()-4,0)</f>
        <v>https://www.indeed.com/q-Medical-Laboratory-l-Armenia,-SC-jobs.html</v>
      </c>
      <c r="E620"/>
      <c r="F620"/>
      <c r="G620"/>
      <c r="H620"/>
      <c r="I620"/>
    </row>
    <row r="621" spans="1:9" ht="16.5" x14ac:dyDescent="0.3">
      <c r="A621" t="str">
        <f ca="1">OFFSET(추출!$A$2,(ROW()-1)*3+COLUMN()-1,0)</f>
        <v>Programs | Armenia Medical Partnership Program</v>
      </c>
      <c r="B621" t="str">
        <f ca="1">OFFSET(추출!$A$2,(ROW()-1)*3+COLUMN()-1,0)</f>
        <v>www.bumc.bu.edu › armenia › programs</v>
      </c>
      <c r="C621" t="str">
        <f ca="1">OFFSET(추출!$A$2,(ROW()-1)*3+COLUMN()-1,0)</f>
        <v>2020. 8. 20. — Boston University Medical Center/Armenia Partnership Program ... and Boston and enhance learning beyond the limited opportunities of travel.</v>
      </c>
      <c r="D621" t="str">
        <f ca="1">OFFSET(추출!$B$2,(ROW()-1)*3+COLUMN()-4,0)</f>
        <v>http://www.bumc.bu.edu/armenia/programs/</v>
      </c>
      <c r="E621"/>
      <c r="F621"/>
      <c r="G621"/>
      <c r="H621"/>
      <c r="I621"/>
    </row>
    <row r="622" spans="1:9" ht="16.5" x14ac:dyDescent="0.3">
      <c r="A622" t="str">
        <f ca="1">OFFSET(추출!$A$2,(ROW()-1)*3+COLUMN()-1,0)</f>
        <v>Armenia Expat Insurance &amp; Healthcare Options - Expat Financial</v>
      </c>
      <c r="B622" t="str">
        <f ca="1">OFFSET(추출!$A$2,(ROW()-1)*3+COLUMN()-1,0)</f>
        <v>expatfinancial.com › regions › europe-insurance › arm...</v>
      </c>
      <c r="C622" t="str">
        <f ca="1">OFFSET(추출!$A$2,(ROW()-1)*3+COLUMN()-1,0)</f>
        <v>You can also obtain information on the Armenia expat insurance we offer to ... Evacuation and kidnap insurance should be essential while travelling in Armenia.</v>
      </c>
      <c r="D622" t="str">
        <f ca="1">OFFSET(추출!$B$2,(ROW()-1)*3+COLUMN()-4,0)</f>
        <v>https://expatfinancial.com/regions/europe-insurance/armenia-expat-insurance/</v>
      </c>
      <c r="E622"/>
      <c r="F622"/>
      <c r="G622"/>
      <c r="H622"/>
      <c r="I622"/>
    </row>
    <row r="623" spans="1:9" ht="16.5" x14ac:dyDescent="0.3">
      <c r="A623" t="str">
        <f ca="1">OFFSET(추출!$A$2,(ROW()-1)*3+COLUMN()-1,0)</f>
        <v>COVID-19 Travel restrictions - The Government of the ...</v>
      </c>
      <c r="B623" t="str">
        <f ca="1">OFFSET(추출!$A$2,(ROW()-1)*3+COLUMN()-1,0)</f>
        <v>www.gov.am › covid-travel-restrictions</v>
      </c>
      <c r="C623" t="str">
        <f ca="1">OFFSET(추출!$A$2,(ROW()-1)*3+COLUMN()-1,0)</f>
        <v>... in the Republic of Armenia are provided with a 14-day self-isolation notice by the staff of the RA Health and Labor Inspectorate on duty at the medical-sanitary ...</v>
      </c>
      <c r="D623" t="str">
        <f ca="1">OFFSET(추출!$B$2,(ROW()-1)*3+COLUMN()-4,0)</f>
        <v>https://www.gov.am/en/covid-travel-restrictions/</v>
      </c>
      <c r="E623" s="4"/>
      <c r="F623" s="4"/>
      <c r="G623" s="4"/>
      <c r="H623" s="4"/>
      <c r="I623" s="4"/>
    </row>
    <row r="624" spans="1:9" s="6" customFormat="1" ht="16.5" x14ac:dyDescent="0.3">
      <c r="A624" t="str">
        <f ca="1">OFFSET(추출!$A$2,(ROW()-1)*3+COLUMN()-1,0)</f>
        <v>Health in Armenia - Wikipedia</v>
      </c>
      <c r="B624" t="str">
        <f ca="1">OFFSET(추출!$A$2,(ROW()-1)*3+COLUMN()-1,0)</f>
        <v>en.wikipedia.org › wiki › Health_in_Armenia</v>
      </c>
      <c r="C624" t="str">
        <f ca="1">OFFSET(추출!$A$2,(ROW()-1)*3+COLUMN()-1,0)</f>
        <v>After a significant decline in earlier decades, crude birth rates in Armenia remained at a ... In 2019, the government of Armenia has made healthcare free for all under the age ... Agriculture · Armex (stock exchange) · Central Bank · Dram (currency) · Energy · Mining · Pension reform · Telecommunications · Tourism · Transport ...</v>
      </c>
      <c r="D624" t="str">
        <f ca="1">OFFSET(추출!$B$2,(ROW()-1)*3+COLUMN()-4,0)</f>
        <v>https://en.wikipedia.org/wiki/Health_in_Armenia</v>
      </c>
      <c r="E624"/>
      <c r="F624"/>
      <c r="G624"/>
      <c r="H624"/>
      <c r="I624"/>
    </row>
    <row r="625" spans="1:9" ht="16.5" x14ac:dyDescent="0.3">
      <c r="A625" t="str">
        <f ca="1">OFFSET(추출!$A$2,(ROW()-1)*3+COLUMN()-1,0)</f>
        <v>Armenia Insurance | Insurance in Armenia - Bellwood Prestbury</v>
      </c>
      <c r="B625" t="str">
        <f ca="1">OFFSET(추출!$A$2,(ROW()-1)*3+COLUMN()-1,0)</f>
        <v>www.bellwoodprestbury.com › ... › High-risk Countries</v>
      </c>
      <c r="C625" t="str">
        <f ca="1">OFFSET(추출!$A$2,(ROW()-1)*3+COLUMN()-1,0)</f>
        <v>Before travelling to this beautiful landlocked country in the Caucasus, make sure you have the right Armenia insurance. Inadequate medical facilities, run down ...</v>
      </c>
      <c r="D625" t="str">
        <f ca="1">OFFSET(추출!$B$2,(ROW()-1)*3+COLUMN()-4,0)</f>
        <v>https://www.bellwoodprestbury.com/your-challenges/high-risk-countries/armenia-insurance/</v>
      </c>
      <c r="E625"/>
      <c r="F625"/>
      <c r="G625"/>
      <c r="H625"/>
      <c r="I625"/>
    </row>
    <row r="626" spans="1:9" ht="16.5" x14ac:dyDescent="0.3">
      <c r="A626" t="str">
        <f ca="1">OFFSET(추출!$A$2,(ROW()-1)*3+COLUMN()-1,0)</f>
        <v>Medical Tourism in Armenia. Spa Tours in Armenia</v>
      </c>
      <c r="B626" t="str">
        <f ca="1">OFFSET(추출!$A$2,(ROW()-1)*3+COLUMN()-1,0)</f>
        <v>libertyarmenia.am › medical-tourism-in-armenia</v>
      </c>
      <c r="C626" t="str">
        <f ca="1">OFFSET(추출!$A$2,(ROW()-1)*3+COLUMN()-1,0)</f>
        <v>2020. 3. 23. — Medical tourism in Armenia. You may be surprised right now, but Armenia and treatment are inextricable concepts. Surely, you heard something ...</v>
      </c>
      <c r="D626" t="str">
        <f ca="1">OFFSET(추출!$B$2,(ROW()-1)*3+COLUMN()-4,0)</f>
        <v>https://libertyarmenia.am/medical-tourism-in-armenia/</v>
      </c>
      <c r="E626"/>
      <c r="F626"/>
      <c r="G626"/>
      <c r="H626"/>
      <c r="I626"/>
    </row>
    <row r="627" spans="1:9" ht="16.5" x14ac:dyDescent="0.3">
      <c r="A627" t="str">
        <f ca="1">OFFSET(추출!$A$2,(ROW()-1)*3+COLUMN()-1,0)</f>
        <v>Azerbaijan hits hospital in dispute with Armenia over Nagorno ...</v>
      </c>
      <c r="B627" t="str">
        <f ca="1">OFFSET(추출!$A$2,(ROW()-1)*3+COLUMN()-1,0)</f>
        <v>www.usatoday.com › story › news › world › 2020/10/29</v>
      </c>
      <c r="C627" t="str">
        <f ca="1">OFFSET(추출!$A$2,(ROW()-1)*3+COLUMN()-1,0)</f>
        <v>4일 전 — YEREVAN, Armenia – Rockets hit a hospital and residential areas Wednesday amid deadly fighting between Armenian and Azerbaijani forces ...</v>
      </c>
      <c r="D627" t="str">
        <f ca="1">OFFSET(추출!$B$2,(ROW()-1)*3+COLUMN()-4,0)</f>
        <v>https://www.usatoday.com/story/news/world/2020/10/29/azerbaijan-hits-hospital-dispute-armenia-over-nagorno-karabakh/6073536002/</v>
      </c>
      <c r="E627"/>
      <c r="F627"/>
      <c r="G627"/>
      <c r="H627"/>
      <c r="I627"/>
    </row>
    <row r="628" spans="1:9" ht="16.5" x14ac:dyDescent="0.3">
      <c r="A628" t="str">
        <f ca="1">OFFSET(추출!$A$2,(ROW()-1)*3+COLUMN()-1,0)</f>
        <v>Study abroad - Study in Armenia - Eduniversal Ranking</v>
      </c>
      <c r="B628" t="str">
        <f ca="1">OFFSET(추출!$A$2,(ROW()-1)*3+COLUMN()-1,0)</f>
        <v>eduniversal-ranking.com › study-abroad-in-armenia</v>
      </c>
      <c r="C628" t="str">
        <f ca="1">OFFSET(추출!$A$2,(ROW()-1)*3+COLUMN()-1,0)</f>
        <v>Information for Foreign Students in Armenia Travel Advice Travelers are ... to pay for a full health insurance that would include medical evacuation insurance.</v>
      </c>
      <c r="D628" t="str">
        <f ca="1">OFFSET(추출!$B$2,(ROW()-1)*3+COLUMN()-4,0)</f>
        <v>https://eduniversal-ranking.com/study-abroad-in-armenia.html</v>
      </c>
      <c r="E628"/>
      <c r="F628"/>
      <c r="G628"/>
      <c r="H628"/>
      <c r="I628"/>
    </row>
    <row r="629" spans="1:9" ht="16.5" x14ac:dyDescent="0.3">
      <c r="A629" t="str">
        <f ca="1">OFFSET(추출!$A$2,(ROW()-1)*3+COLUMN()-1,0)</f>
        <v>Nagorno-Karabakh: Russia agrees to assist if fighting reaches ...</v>
      </c>
      <c r="B629" t="str">
        <f ca="1">OFFSET(추출!$A$2,(ROW()-1)*3+COLUMN()-1,0)</f>
        <v>www.thenationalnews.com › world › europe › nagorno...</v>
      </c>
      <c r="C629" t="str">
        <f ca="1">OFFSET(추출!$A$2,(ROW()-1)*3+COLUMN()-1,0)</f>
        <v>2일 전 — Armenian Foreign Minister Zohrab Mnatsakanyan and his Azerbaijani counterpart Jeyhun Bayramov sat down for face-to-face talks aimed at ...</v>
      </c>
      <c r="D629" t="str">
        <f ca="1">OFFSET(추출!$B$2,(ROW()-1)*3+COLUMN()-4,0)</f>
        <v>https://www.thenationalnews.com/world/europe/nagorno-karabakh-russia-agrees-to-assist-if-fighting-reaches-armenia-1.1102447</v>
      </c>
      <c r="E629"/>
      <c r="F629"/>
      <c r="G629"/>
      <c r="H629"/>
      <c r="I629"/>
    </row>
    <row r="630" spans="1:9" ht="16.5" x14ac:dyDescent="0.3">
      <c r="A630" t="str">
        <f ca="1">OFFSET(추출!$A$2,(ROW()-1)*3+COLUMN()-1,0)</f>
        <v>Armenia - Observatory on Border Crossings Status due to ...</v>
      </c>
      <c r="B630" t="str">
        <f ca="1">OFFSET(추출!$A$2,(ROW()-1)*3+COLUMN()-1,0)</f>
        <v>wiki.unece.org › display › CTRBSBC › Armenia</v>
      </c>
      <c r="C630" t="str">
        <f ca="1">OFFSET(추출!$A$2,(ROW()-1)*3+COLUMN()-1,0)</f>
        <v>2020. 10. 14. — Source: https://www.gov.am/en/covid-travel-restrictions/ ... announced in the Republic of Armenia, including medical goods and basic food</v>
      </c>
      <c r="D630" t="str">
        <f ca="1">OFFSET(추출!$B$2,(ROW()-1)*3+COLUMN()-4,0)</f>
        <v>https://wiki.unece.org/display/CTRBSBC/Armenia</v>
      </c>
      <c r="E630"/>
      <c r="F630"/>
      <c r="G630"/>
      <c r="H630"/>
      <c r="I630"/>
    </row>
    <row r="631" spans="1:9" ht="16.5" x14ac:dyDescent="0.3">
      <c r="A631" t="str">
        <f ca="1">OFFSET(추출!$A$2,(ROW()-1)*3+COLUMN()-1,0)</f>
        <v>Armenia - Department of Foreign Affairs - DFA</v>
      </c>
      <c r="B631" t="str">
        <f ca="1">OFFSET(추출!$A$2,(ROW()-1)*3+COLUMN()-1,0)</f>
        <v>www.foreign-affairs.ie › travel-advice › a-z-list-of-countries</v>
      </c>
      <c r="C631" t="str">
        <f ca="1">OFFSET(추출!$A$2,(ROW()-1)*3+COLUMN()-1,0)</f>
        <v>If you're travelling to Armenia, our up-to-date travel advice gives you practical tips on ... HSE medical advice to protect yourself from getting COVID-19 is below.</v>
      </c>
      <c r="D631" t="str">
        <f ca="1">OFFSET(추출!$B$2,(ROW()-1)*3+COLUMN()-4,0)</f>
        <v>http://www.foreign-affairs.ie/travel/travel-advice/a-z-list-of-countries/armenia/</v>
      </c>
      <c r="E631"/>
      <c r="F631"/>
      <c r="G631"/>
      <c r="H631"/>
      <c r="I631"/>
    </row>
    <row r="632" spans="1:9" ht="16.5" x14ac:dyDescent="0.3">
      <c r="A632" t="str">
        <f ca="1">OFFSET(추출!$A$2,(ROW()-1)*3+COLUMN()-1,0)</f>
        <v>Applying for a short-stay Caribbean visa in Armenia | Armenia ...</v>
      </c>
      <c r="B632" t="str">
        <f ca="1">OFFSET(추출!$A$2,(ROW()-1)*3+COLUMN()-1,0)</f>
        <v>www.netherlandsandyou.nl › travel-and-residence › ap...</v>
      </c>
      <c r="C632" t="str">
        <f ca="1">OFFSET(추출!$A$2,(ROW()-1)*3+COLUMN()-1,0)</f>
        <v>If you live in Armenia and want to apply for a visa to visit Aruba, Curaçao or ... You must provide a passport or other travel document containing at least two blank pages. ... It must also prove that your insurance policy provides medical cover:.</v>
      </c>
      <c r="D632" t="str">
        <f ca="1">OFFSET(추출!$B$2,(ROW()-1)*3+COLUMN()-4,0)</f>
        <v>https://www.netherlandsandyou.nl/your-country-and-the-netherlands/armenia/travel-and-residence/applying-for-a-short-stay-caribbean-visa</v>
      </c>
      <c r="E632"/>
      <c r="F632"/>
      <c r="G632"/>
      <c r="H632"/>
      <c r="I632"/>
    </row>
    <row r="633" spans="1:9" ht="16.5" x14ac:dyDescent="0.3">
      <c r="A633" t="str">
        <f ca="1">OFFSET(추출!$A$2,(ROW()-1)*3+COLUMN()-1,0)</f>
        <v>Armenia -- MEDICA - World Forum for Medicine</v>
      </c>
      <c r="B633" t="str">
        <f ca="1">OFFSET(추출!$A$2,(ROW()-1)*3+COLUMN()-1,0)</f>
        <v>www.medica-tradefair.com › Asia › Armenia</v>
      </c>
      <c r="C633" t="str">
        <f ca="1">OFFSET(추출!$A$2,(ROW()-1)*3+COLUMN()-1,0)</f>
        <v>Ul. Timura Frunze, 3 bld. 1 119021 Moskau Russian Federation. Contact. Phone: +7 495 95591 99. Fax: +7 499 24519 85 info@messe-duesseldorf.ru</v>
      </c>
      <c r="D633" t="str">
        <f ca="1">OFFSET(추출!$B$2,(ROW()-1)*3+COLUMN()-4,0)</f>
        <v>https://www.medica-tradefair.com/en/Contact,_Traveling_Hotels/International_representatives/Asia/Armenia</v>
      </c>
      <c r="E633"/>
      <c r="F633"/>
      <c r="G633"/>
      <c r="H633"/>
      <c r="I633"/>
    </row>
    <row r="634" spans="1:9" ht="16.5" x14ac:dyDescent="0.3">
      <c r="A634" t="str">
        <f ca="1">OFFSET(추출!$A$2,(ROW()-1)*3+COLUMN()-1,0)</f>
        <v>Travel Insurance Armenia - Insure My Holiday</v>
      </c>
      <c r="B634" t="str">
        <f ca="1">OFFSET(추출!$A$2,(ROW()-1)*3+COLUMN()-1,0)</f>
        <v>www.insuremyholiday.ie › Travel Insurance Blog › News</v>
      </c>
      <c r="C634" t="str">
        <f ca="1">OFFSET(추출!$A$2,(ROW()-1)*3+COLUMN()-1,0)</f>
        <v>Key benefits of our Travel Insurance Armenia. The key benefits of our Gold travel insurance cover are as follows. Medical Expenses Cover of €5 Million.</v>
      </c>
      <c r="D634" t="str">
        <f ca="1">OFFSET(추출!$B$2,(ROW()-1)*3+COLUMN()-4,0)</f>
        <v>https://www.insuremyholiday.ie/travel-insurance-armenia-2/</v>
      </c>
      <c r="E634"/>
      <c r="F634"/>
      <c r="G634"/>
      <c r="H634"/>
      <c r="I634"/>
    </row>
    <row r="635" spans="1:9" ht="16.5" x14ac:dyDescent="0.3">
      <c r="A635" t="str">
        <f ca="1">OFFSET(추출!$A$2,(ROW()-1)*3+COLUMN()-1,0)</f>
        <v>Health &amp; insurance - Lonely Planet</v>
      </c>
      <c r="B635" t="str">
        <f ca="1">OFFSET(추출!$A$2,(ROW()-1)*3+COLUMN()-1,0)</f>
        <v>www.lonelyplanet.com › practical-information › health</v>
      </c>
      <c r="C635" t="str">
        <f ca="1">OFFSET(추출!$A$2,(ROW()-1)*3+COLUMN()-1,0)</f>
        <v>... are entitled to free public medical and some dental care in Georgia, Armenia and ... www.nathnac.org The UK's National Travel Health Network and Centre.</v>
      </c>
      <c r="D635" t="str">
        <f ca="1">OFFSET(추출!$B$2,(ROW()-1)*3+COLUMN()-4,0)</f>
        <v>https://www.lonelyplanet.com/georgia-armenia-azerbaijan/narratives/practical-information/health</v>
      </c>
      <c r="E635"/>
      <c r="F635"/>
      <c r="G635"/>
      <c r="H635"/>
      <c r="I635"/>
    </row>
    <row r="636" spans="1:9" ht="16.5" x14ac:dyDescent="0.3">
      <c r="A636" t="str">
        <f ca="1">OFFSET(추출!$A$2,(ROW()-1)*3+COLUMN()-1,0)</f>
        <v>Armenia - Medical Summary - TripPrep.com</v>
      </c>
      <c r="B636" t="str">
        <f ca="1">OFFSET(추출!$A$2,(ROW()-1)*3+COLUMN()-1,0)</f>
        <v>tripprep.com › destinations › armenia</v>
      </c>
      <c r="C636" t="str">
        <f ca="1">OFFSET(추출!$A$2,(ROW()-1)*3+COLUMN()-1,0)</f>
        <v>Summary of health and safety risks for travelers to Armenia, including yellow fever ... a directory of health care providers who utilize Shoreland Travax for travel ...</v>
      </c>
      <c r="D636" t="str">
        <f ca="1">OFFSET(추출!$B$2,(ROW()-1)*3+COLUMN()-4,0)</f>
        <v>https://tripprep.com/destinations/armenia</v>
      </c>
      <c r="E636"/>
      <c r="F636"/>
      <c r="G636"/>
      <c r="H636"/>
      <c r="I636"/>
    </row>
    <row r="637" spans="1:9" ht="16.5" x14ac:dyDescent="0.3">
      <c r="A637" t="str">
        <f ca="1">OFFSET(추출!$A$2,(ROW()-1)*3+COLUMN()-1,0)</f>
        <v>Lithuanian medical team to go to Armenia to help it fight ...</v>
      </c>
      <c r="B637" t="str">
        <f ca="1">OFFSET(추출!$A$2,(ROW()-1)*3+COLUMN()-1,0)</f>
        <v>www.baltictimes.com › lithuanian_medical_team_to_go...</v>
      </c>
      <c r="C637" t="str">
        <f ca="1">OFFSET(추출!$A$2,(ROW()-1)*3+COLUMN()-1,0)</f>
        <v>2020. 6. 10. — VILNIUS - A team of Lithuanian medical volunteers will travel to Armenia in June to help the South Caucasus country combat the spreading ...</v>
      </c>
      <c r="D637" t="str">
        <f ca="1">OFFSET(추출!$B$2,(ROW()-1)*3+COLUMN()-4,0)</f>
        <v>https://www.baltictimes.com/lithuanian_medical_team_to_go_to_armenia_to_help_it_fight_coronavirus/</v>
      </c>
      <c r="E637"/>
      <c r="F637"/>
      <c r="G637"/>
      <c r="H637"/>
      <c r="I637"/>
    </row>
    <row r="638" spans="1:9" ht="16.5" x14ac:dyDescent="0.3">
      <c r="A638" t="str">
        <f ca="1">OFFSET(추출!$A$2,(ROW()-1)*3+COLUMN()-1,0)</f>
        <v>Medical Centers – Travel to Armenia</v>
      </c>
      <c r="B638" t="str">
        <f ca="1">OFFSET(추출!$A$2,(ROW()-1)*3+COLUMN()-1,0)</f>
        <v>traveltoarmenia.am › medical-centers</v>
      </c>
      <c r="C638" t="str">
        <f ca="1">OFFSET(추출!$A$2,(ROW()-1)*3+COLUMN()-1,0)</f>
        <v>Yerevan is home to a range of medical centers scattered in its different administrative districts that provide multi-profile medical services to meet the needs of any ...</v>
      </c>
      <c r="D638" t="str">
        <f ca="1">OFFSET(추출!$B$2,(ROW()-1)*3+COLUMN()-4,0)</f>
        <v>https://traveltoarmenia.am/medical-centers/</v>
      </c>
      <c r="E638"/>
      <c r="F638"/>
      <c r="G638"/>
      <c r="H638"/>
      <c r="I638"/>
    </row>
    <row r="639" spans="1:9" ht="16.5" x14ac:dyDescent="0.3">
      <c r="A639" t="str">
        <f ca="1">OFFSET(추출!$A$2,(ROW()-1)*3+COLUMN()-1,0)</f>
        <v>Learn about employee benefits in our | Asinta Partners</v>
      </c>
      <c r="B639" t="str">
        <f ca="1">OFFSET(추출!$A$2,(ROW()-1)*3+COLUMN()-1,0)</f>
        <v>www.asinta.com › ... › Where we work</v>
      </c>
      <c r="C639" t="str">
        <f ca="1">OFFSET(추출!$A$2,(ROW()-1)*3+COLUMN()-1,0)</f>
        <v>Employee benefits in Armenia include pension, paid time off and employment insurance which includes personal accident, healthcare and travel insurance.</v>
      </c>
      <c r="D639" t="str">
        <f ca="1">OFFSET(추출!$B$2,(ROW()-1)*3+COLUMN()-4,0)</f>
        <v>https://www.asinta.com/countries/armenia/</v>
      </c>
      <c r="E639"/>
      <c r="F639"/>
      <c r="G639"/>
      <c r="H639"/>
      <c r="I639"/>
    </row>
    <row r="640" spans="1:9" ht="16.5" x14ac:dyDescent="0.3">
      <c r="A640" t="str">
        <f ca="1">OFFSET(추출!$A$2,(ROW()-1)*3+COLUMN()-1,0)</f>
        <v>Travel Insurance for Georgia, Azerbaijan and Armenia | 2019 ...</v>
      </c>
      <c r="B640" t="str">
        <f ca="1">OFFSET(추출!$A$2,(ROW()-1)*3+COLUMN()-1,0)</f>
        <v>sakurageorgia.com › services › travel-insurance</v>
      </c>
      <c r="C640" t="str">
        <f ca="1">OFFSET(추출!$A$2,(ROW()-1)*3+COLUMN()-1,0)</f>
        <v>Comprehensive travel insurance for Georgia to cover theft, loss and medical problems is highly recommended. You can buy, extend and claim online anytime, ...</v>
      </c>
      <c r="D640" t="str">
        <f ca="1">OFFSET(추출!$B$2,(ROW()-1)*3+COLUMN()-4,0)</f>
        <v>https://sakurageorgia.com/en/services/travel-insurance</v>
      </c>
      <c r="E640"/>
      <c r="F640"/>
      <c r="G640"/>
      <c r="H640"/>
      <c r="I640"/>
    </row>
    <row r="641" spans="1:9" ht="16.5" x14ac:dyDescent="0.3">
      <c r="A641" t="str">
        <f ca="1">OFFSET(추출!$A$2,(ROW()-1)*3+COLUMN()-1,0)</f>
        <v>Covid-19: Ten minutes later I knew I was flying to Armenia ...</v>
      </c>
      <c r="B641" t="str">
        <f ca="1">OFFSET(추출!$A$2,(ROW()-1)*3+COLUMN()-1,0)</f>
        <v>www.urm.lt › news › covid-19-ten-minutes-later-i-kne...</v>
      </c>
      <c r="C641" t="str">
        <f ca="1">OFFSET(추출!$A$2,(ROW()-1)*3+COLUMN()-1,0)</f>
        <v>2020. 7. 21. — Despite the stigma on travel amid the pandemic, the decision to come to Armenia was made with relative ease for the medical team.</v>
      </c>
      <c r="D641" t="str">
        <f ca="1">OFFSET(추출!$B$2,(ROW()-1)*3+COLUMN()-4,0)</f>
        <v>http://www.urm.lt/am/en/news/covid-19-ten-minutes-later-i-knew-i-was-flying-to-armenia</v>
      </c>
      <c r="E641"/>
      <c r="F641"/>
      <c r="G641"/>
      <c r="H641"/>
      <c r="I641"/>
    </row>
    <row r="642" spans="1:9" ht="16.5" x14ac:dyDescent="0.3">
      <c r="A642" t="str">
        <f ca="1">OFFSET(추출!$A$2,(ROW()-1)*3+COLUMN()-1,0)</f>
        <v>Armenia: Japan provides US$3.7m grant for medical equipment</v>
      </c>
      <c r="B642" t="str">
        <f ca="1">OFFSET(추출!$A$2,(ROW()-1)*3+COLUMN()-1,0)</f>
        <v>www.laingbuissonnews.com › ... › News</v>
      </c>
      <c r="C642" t="str">
        <f ca="1">OFFSET(추출!$A$2,(ROW()-1)*3+COLUMN()-1,0)</f>
        <v>2020. 7. 8. — This project intends to assist Armenia in its fight against the Covid-19 epidemic, by strengthening its mid- to long-term healthcare and medical ...</v>
      </c>
      <c r="D642" t="str">
        <f ca="1">OFFSET(추출!$B$2,(ROW()-1)*3+COLUMN()-4,0)</f>
        <v>https://www.laingbuissonnews.com/healthcare-markets-international-content/news-healthcare-markets-international-content/armenia-japan-provides-us3-7m-grant-for-medical-equipment/</v>
      </c>
      <c r="E642"/>
      <c r="F642"/>
      <c r="G642"/>
      <c r="H642"/>
      <c r="I642"/>
    </row>
    <row r="643" spans="1:9" ht="16.5" x14ac:dyDescent="0.3">
      <c r="A643" t="str">
        <f ca="1">OFFSET(추출!$A$2,(ROW()-1)*3+COLUMN()-1,0)</f>
        <v>Medical tourism in Armenia - Arzni Aesthetics</v>
      </c>
      <c r="B643" t="str">
        <f ca="1">OFFSET(추출!$A$2,(ROW()-1)*3+COLUMN()-1,0)</f>
        <v>arzniaesthetica.com › medical_tourism</v>
      </c>
      <c r="C643" t="str">
        <f ca="1">OFFSET(추출!$A$2,(ROW()-1)*3+COLUMN()-1,0)</f>
        <v>Medical Tourism · Why Armenia ? · Armenia is considered to be one of the safest countries in the world, and the medical tourism tourist expects quality and ...</v>
      </c>
      <c r="D643" t="str">
        <f ca="1">OFFSET(추출!$B$2,(ROW()-1)*3+COLUMN()-4,0)</f>
        <v>https://arzniaesthetica.com/medical_tourism</v>
      </c>
      <c r="E643"/>
      <c r="F643"/>
      <c r="G643"/>
      <c r="H643"/>
      <c r="I643"/>
    </row>
    <row r="644" spans="1:9" ht="16.5" x14ac:dyDescent="0.3">
      <c r="A644" t="str">
        <f ca="1">OFFSET(추출!$A$2,(ROW()-1)*3+COLUMN()-1,0)</f>
        <v>FAQ - Discover Armenia</v>
      </c>
      <c r="B644" t="str">
        <f ca="1">OFFSET(추출!$A$2,(ROW()-1)*3+COLUMN()-1,0)</f>
        <v>discoverarmenia.org › faq</v>
      </c>
      <c r="C644" t="str">
        <f ca="1">OFFSET(추출!$A$2,(ROW()-1)*3+COLUMN()-1,0)</f>
        <v>What immunizations are required for travel to Armenia? There are no mandatory ... Are there other medical restrictions for program participation? All participants ...</v>
      </c>
      <c r="D644" t="str">
        <f ca="1">OFFSET(추출!$B$2,(ROW()-1)*3+COLUMN()-4,0)</f>
        <v>https://discoverarmenia.org/en/faq</v>
      </c>
      <c r="E644"/>
      <c r="F644"/>
      <c r="G644"/>
      <c r="H644"/>
      <c r="I644"/>
    </row>
    <row r="645" spans="1:9" ht="16.5" x14ac:dyDescent="0.3">
      <c r="A645" t="str">
        <f ca="1">OFFSET(추출!$A$2,(ROW()-1)*3+COLUMN()-1,0)</f>
        <v>Sputnik Travel Armenia</v>
      </c>
      <c r="B645" t="str">
        <f ca="1">OFFSET(추출!$A$2,(ROW()-1)*3+COLUMN()-1,0)</f>
        <v>sputniktravel.am › blog › index › eng</v>
      </c>
      <c r="C645" t="str">
        <f ca="1">OFFSET(추출!$A$2,(ROW()-1)*3+COLUMN()-1,0)</f>
        <v>Medical Tourism In Armenia. Written: 2020-11-01 21:36:41; Views: 1761. What makes Armenia such a good destination for medical tourists? There are places ...</v>
      </c>
      <c r="D645" t="str">
        <f ca="1">OFFSET(추출!$B$2,(ROW()-1)*3+COLUMN()-4,0)</f>
        <v>https://sputniktravel.am/blog/index/4/eng</v>
      </c>
      <c r="E645"/>
      <c r="F645"/>
      <c r="G645"/>
      <c r="H645"/>
      <c r="I645"/>
    </row>
    <row r="646" spans="1:9" ht="16.5" x14ac:dyDescent="0.3">
      <c r="A646" t="str">
        <f ca="1">OFFSET(추출!$A$2,(ROW()-1)*3+COLUMN()-1,0)</f>
        <v>FACTS AND FIGURES ABOUT EU-ARMENIA RELATIONS</v>
      </c>
      <c r="B646" t="str">
        <f ca="1">OFFSET(추출!$A$2,(ROW()-1)*3+COLUMN()-1,0)</f>
        <v>ec.europa.eu › near › files › eap_factsheet_armenia</v>
      </c>
      <c r="C646" t="str">
        <f ca="1">OFFSET(추출!$A$2,(ROW()-1)*3+COLUMN()-1,0)</f>
        <v>The EU supports the tourism industry in several regions across. Armenia. The Dilijan Tourist ... Working with the WHO to supply medical devices and personal ...</v>
      </c>
      <c r="D646" t="str">
        <f ca="1">OFFSET(추출!$B$2,(ROW()-1)*3+COLUMN()-4,0)</f>
        <v>https://ec.europa.eu/neighbourhood-enlargement/sites/near/files/eap_factsheet_armenia.pdf</v>
      </c>
      <c r="E646"/>
      <c r="F646"/>
      <c r="G646"/>
      <c r="H646"/>
      <c r="I646"/>
    </row>
    <row r="647" spans="1:9" ht="16.5" x14ac:dyDescent="0.3">
      <c r="A647" t="str">
        <f ca="1">OFFSET(추출!$A$2,(ROW()-1)*3+COLUMN()-1,0)</f>
        <v>Lithuania sends medics to Armenia to help fight coronavirus ...</v>
      </c>
      <c r="B647" t="str">
        <f ca="1">OFFSET(추출!$A$2,(ROW()-1)*3+COLUMN()-1,0)</f>
        <v>www.lrt.lt › News</v>
      </c>
      <c r="C647" t="str">
        <f ca="1">OFFSET(추출!$A$2,(ROW()-1)*3+COLUMN()-1,0)</f>
        <v>2020. 6. 11. — A team of Lithuanian medical volunteers will travel to Armenia in June to help combat the pandemic.</v>
      </c>
      <c r="D647" t="str">
        <f ca="1">OFFSET(추출!$B$2,(ROW()-1)*3+COLUMN()-4,0)</f>
        <v>https://www.lrt.lt/en/news-in-english/19/1187364/lithuania-sends-medics-to-armenia-to-help-fight-coronavirus</v>
      </c>
      <c r="E647"/>
      <c r="F647"/>
      <c r="G647"/>
      <c r="H647"/>
      <c r="I647"/>
    </row>
    <row r="648" spans="1:9" ht="16.5" x14ac:dyDescent="0.3">
      <c r="A648" t="str">
        <f ca="1">OFFSET(추출!$A$2,(ROW()-1)*3+COLUMN()-1,0)</f>
        <v>Nagorno-Karabakh conflict: Missile strike on Azeri town kills ...</v>
      </c>
      <c r="B648" t="str">
        <f ca="1">OFFSET(추출!$A$2,(ROW()-1)*3+COLUMN()-1,0)</f>
        <v>www.bbc.com › news › world-europe-54722120</v>
      </c>
      <c r="C648" t="str">
        <f ca="1">OFFSET(추출!$A$2,(ROW()-1)*3+COLUMN()-1,0)</f>
        <v>4일 전 — Azerbaijan says Armenia's military has targeted civilians as the ... A photographer at the site of a damaged medical centre after alleged ...</v>
      </c>
      <c r="D648" t="str">
        <f ca="1">OFFSET(추출!$B$2,(ROW()-1)*3+COLUMN()-4,0)</f>
        <v>https://www.bbc.com/news/world-europe-54722120</v>
      </c>
      <c r="E648"/>
      <c r="F648"/>
      <c r="G648"/>
      <c r="H648"/>
      <c r="I648"/>
    </row>
    <row r="649" spans="1:9" ht="16.5" x14ac:dyDescent="0.3">
      <c r="A649" t="str">
        <f ca="1">OFFSET(추출!$A$2,(ROW()-1)*3+COLUMN()-1,0)</f>
        <v>Benefits - Armenia : Health Insurance - VMware Benefits</v>
      </c>
      <c r="B649" t="str">
        <f ca="1">OFFSET(추출!$A$2,(ROW()-1)*3+COLUMN()-1,0)</f>
        <v>benefits.vmware.com › VMware › Health Plans</v>
      </c>
      <c r="C649" t="str">
        <f ca="1">OFFSET(추출!$A$2,(ROW()-1)*3+COLUMN()-1,0)</f>
        <v>Benefits. The medical coverage includes the following: 24-hour Call Service / Medical Hotline; Ambulance Service; Cardiovascular Surgery and Neurosurgery ...</v>
      </c>
      <c r="D649" t="str">
        <f ca="1">OFFSET(추출!$B$2,(ROW()-1)*3+COLUMN()-4,0)</f>
        <v>https://benefits.vmware.com/am/health-plans/medical/</v>
      </c>
      <c r="E649"/>
      <c r="F649"/>
      <c r="G649"/>
      <c r="H649"/>
      <c r="I649"/>
    </row>
    <row r="650" spans="1:9" ht="16.5" x14ac:dyDescent="0.3">
      <c r="A650" t="str">
        <f ca="1">OFFSET(추출!$A$2,(ROW()-1)*3+COLUMN()-1,0)</f>
        <v>Backpacking &amp; Budget Travel Guide for Amenia (Updated 2020)</v>
      </c>
      <c r="B650" t="str">
        <f ca="1">OFFSET(추출!$A$2,(ROW()-1)*3+COLUMN()-1,0)</f>
        <v>www.nomadicmatt.com › Travel Guides</v>
      </c>
      <c r="C650" t="str">
        <f ca="1">OFFSET(추출!$A$2,(ROW()-1)*3+COLUMN()-1,0)</f>
        <v>2020. 8. 31. — The ultimate budget travel guide to Armenia with detailed tips on ... and the Paris Hotel (used as a maternity hospital during Soviet times).</v>
      </c>
      <c r="D650" t="str">
        <f ca="1">OFFSET(추출!$B$2,(ROW()-1)*3+COLUMN()-4,0)</f>
        <v>https://www.nomadicmatt.com/travel-guides/armenia-travel-guide/</v>
      </c>
      <c r="E650"/>
      <c r="F650"/>
      <c r="G650"/>
      <c r="H650"/>
      <c r="I650"/>
    </row>
    <row r="651" spans="1:9" ht="16.5" x14ac:dyDescent="0.3">
      <c r="A651" t="str">
        <f ca="1">OFFSET(추출!$A$2,(ROW()-1)*3+COLUMN()-1,0)</f>
        <v>Armenia - Commercial Guide</v>
      </c>
      <c r="B651" t="str">
        <f ca="1">OFFSET(추출!$A$2,(ROW()-1)*3+COLUMN()-1,0)</f>
        <v>www.trade.gov › armenia-business-travel</v>
      </c>
      <c r="C651" t="str">
        <f ca="1">OFFSET(추출!$A$2,(ROW()-1)*3+COLUMN()-1,0)</f>
        <v>2020. 10. 13. — Includes information on business customs, travel advisory, visa requirements, ... Medical facilities in Armenia are limited outside of Yerevan.</v>
      </c>
      <c r="D651" t="str">
        <f ca="1">OFFSET(추출!$B$2,(ROW()-1)*3+COLUMN()-4,0)</f>
        <v>https://www.trade.gov/country-commercial-guides/armenia-business-travel</v>
      </c>
      <c r="E651"/>
      <c r="F651"/>
      <c r="G651"/>
      <c r="H651"/>
      <c r="I651"/>
    </row>
    <row r="652" spans="1:9" ht="16.5" x14ac:dyDescent="0.3">
      <c r="A652" t="str">
        <f ca="1">OFFSET(추출!$A$2,(ROW()-1)*3+COLUMN()-1,0)</f>
        <v>Armenia, Azerbaijan agree to defuse Nagorno-Karabakh ...</v>
      </c>
      <c r="B652" t="str">
        <f ca="1">OFFSET(추출!$A$2,(ROW()-1)*3+COLUMN()-1,0)</f>
        <v>www.thehindu.com › News › International</v>
      </c>
      <c r="C652" t="str">
        <f ca="1">OFFSET(추출!$A$2,(ROW()-1)*3+COLUMN()-1,0)</f>
        <v>2일 전 — Armenia and Azerbaijan agreed on Friday to refrain from deliberately targeting civilians in a conflict over the mountain enclave of ...</v>
      </c>
      <c r="D652" t="str">
        <f ca="1">OFFSET(추출!$B$2,(ROW()-1)*3+COLUMN()-4,0)</f>
        <v>https://www.thehindu.com/news/international/armenia-azerbaijan-agree-to-defuse-nagorno-karabakh-conflict/article32987322.ece</v>
      </c>
      <c r="E652"/>
      <c r="F652"/>
      <c r="G652"/>
      <c r="H652"/>
      <c r="I652"/>
    </row>
    <row r="653" spans="1:9" ht="16.5" x14ac:dyDescent="0.3">
      <c r="A653" t="str">
        <f ca="1">OFFSET(추출!$A$2,(ROW()-1)*3+COLUMN()-1,0)</f>
        <v>Medical mission to Noyemberyan | | ArmeniaFund</v>
      </c>
      <c r="B653" t="str">
        <f ca="1">OFFSET(추출!$A$2,(ROW()-1)*3+COLUMN()-1,0)</f>
        <v>www.armeniafund.org › project › medical-mission-to-n...</v>
      </c>
      <c r="C653" t="str">
        <f ca="1">OFFSET(추출!$A$2,(ROW()-1)*3+COLUMN()-1,0)</f>
        <v>Noyemberyan Hospital, City of Noyemberyan, Tavush Region, Armenia ... or have extremely limited availability, forcing patients to travel to Yerevan to receive ...</v>
      </c>
      <c r="D653" t="str">
        <f ca="1">OFFSET(추출!$B$2,(ROW()-1)*3+COLUMN()-4,0)</f>
        <v>https://www.armeniafund.org/project/medical-mission-to-noyemberyan/</v>
      </c>
      <c r="E653"/>
      <c r="F653"/>
      <c r="G653"/>
      <c r="H653"/>
      <c r="I653"/>
    </row>
    <row r="654" spans="1:9" ht="16.5" x14ac:dyDescent="0.3">
      <c r="A654" t="str">
        <f ca="1">OFFSET(추출!$A$2,(ROW()-1)*3+COLUMN()-1,0)</f>
        <v>Armenian Babies Become Military Targets As Azerbaijan ...</v>
      </c>
      <c r="B654" t="str">
        <f ca="1">OFFSET(추출!$A$2,(ROW()-1)*3+COLUMN()-1,0)</f>
        <v>greekcitytimes.com › WORLD News</v>
      </c>
      <c r="C654" t="str">
        <f ca="1">OFFSET(추출!$A$2,(ROW()-1)*3+COLUMN()-1,0)</f>
        <v>3일 전 — He is now under medical care at the hospital and there is no threat to his life. To date, the Turkish-sponsored invasion of Artsakh that began on ...</v>
      </c>
      <c r="D654" t="str">
        <f ca="1">OFFSET(추출!$B$2,(ROW()-1)*3+COLUMN()-4,0)</f>
        <v>https://greekcitytimes.com/2020/10/30/armenian-babies-artsakh/</v>
      </c>
      <c r="E654"/>
      <c r="F654"/>
      <c r="G654"/>
      <c r="H654"/>
      <c r="I654"/>
    </row>
    <row r="655" spans="1:9" ht="16.5" x14ac:dyDescent="0.3">
      <c r="A655" t="str">
        <f ca="1">OFFSET(추출!$A$2,(ROW()-1)*3+COLUMN()-1,0)</f>
        <v>Why a Modern Cosmetics Company Is Mining Armenia's ...</v>
      </c>
      <c r="B655" t="str">
        <f ca="1">OFFSET(추출!$A$2,(ROW()-1)*3+COLUMN()-1,0)</f>
        <v>www.smithsonianmag.com › travel › armenian-folk-re...</v>
      </c>
      <c r="C655" t="str">
        <f ca="1">OFFSET(추출!$A$2,(ROW()-1)*3+COLUMN()-1,0)</f>
        <v>2017. 5. 22. — According to her research, folk medicine in Armenia dates back nearly three millennia. The herbs of the Armenian highland were especially well- ...</v>
      </c>
      <c r="D655" t="str">
        <f ca="1">OFFSET(추출!$B$2,(ROW()-1)*3+COLUMN()-4,0)</f>
        <v>https://www.smithsonianmag.com/travel/armenian-folk-remedies-turned-modern-cosmetics-180963388/</v>
      </c>
      <c r="E655"/>
      <c r="F655"/>
      <c r="G655"/>
      <c r="H655"/>
      <c r="I655"/>
    </row>
    <row r="656" spans="1:9" ht="16.5" x14ac:dyDescent="0.3">
      <c r="A656" t="str">
        <f ca="1">OFFSET(추출!$A$2,(ROW()-1)*3+COLUMN()-1,0)</f>
        <v>EU Ambassador: Armenia Should Continue Visa ...</v>
      </c>
      <c r="B656" t="str">
        <f ca="1">OFFSET(추출!$A$2,(ROW()-1)*3+COLUMN()-1,0)</f>
        <v>www.schengenvisainfo.com › news › eu-ambassador-ar...</v>
      </c>
      <c r="C656" t="str">
        <f ca="1">OFFSET(추출!$A$2,(ROW()-1)*3+COLUMN()-1,0)</f>
        <v>He told to those present that if Armenian citizens traveling to the Schengen area do ... travelling, if you do not apply for asylum and try to abuse the free medical ...</v>
      </c>
      <c r="D656" t="str">
        <f ca="1">OFFSET(추출!$B$2,(ROW()-1)*3+COLUMN()-4,0)</f>
        <v>https://www.schengenvisainfo.com/news/eu-ambassador-armenia-should-continue-visa-liberalization-efforts/</v>
      </c>
      <c r="E656"/>
      <c r="F656"/>
      <c r="G656"/>
      <c r="H656"/>
      <c r="I656"/>
    </row>
    <row r="657" spans="1:9" ht="16.5" x14ac:dyDescent="0.3">
      <c r="A657" t="str">
        <f ca="1">OFFSET(추출!$A$2,(ROW()-1)*3+COLUMN()-1,0)</f>
        <v>Health Care System - Invest in Armenia</v>
      </c>
      <c r="B657" t="str">
        <f ca="1">OFFSET(추출!$A$2,(ROW()-1)*3+COLUMN()-1,0)</f>
        <v>www.investinarmenia.am › health-care-system</v>
      </c>
      <c r="C657" t="str">
        <f ca="1">OFFSET(추출!$A$2,(ROW()-1)*3+COLUMN()-1,0)</f>
        <v>Armenia's health care system features three principal components: the national or “republican” service level, which provides tertiary care hospitals and an ...</v>
      </c>
      <c r="D657" t="str">
        <f ca="1">OFFSET(추출!$B$2,(ROW()-1)*3+COLUMN()-4,0)</f>
        <v>http://www.investinarmenia.am/en/health-care-system</v>
      </c>
      <c r="E657"/>
      <c r="F657"/>
      <c r="G657"/>
      <c r="H657"/>
      <c r="I657"/>
    </row>
    <row r="658" spans="1:9" ht="16.5" x14ac:dyDescent="0.3">
      <c r="A658" t="str">
        <f ca="1">OFFSET(추출!$A$2,(ROW()-1)*3+COLUMN()-1,0)</f>
        <v>Armenia Mission - Mending Kids</v>
      </c>
      <c r="B658" t="str">
        <f ca="1">OFFSET(추출!$A$2,(ROW()-1)*3+COLUMN()-1,0)</f>
        <v>www.mendingkids.org › armenia</v>
      </c>
      <c r="C658" t="str">
        <f ca="1">OFFSET(추출!$A$2,(ROW()-1)*3+COLUMN()-1,0)</f>
        <v>Mending Kids Surgical Mission Trip to Armenia. ... many local surgeons and medical staff still lack advanced techniques and cutting-edge ... ​traveling with us?</v>
      </c>
      <c r="D658" t="str">
        <f ca="1">OFFSET(추출!$B$2,(ROW()-1)*3+COLUMN()-4,0)</f>
        <v>https://www.mendingkids.org/armenia.html</v>
      </c>
      <c r="E658"/>
      <c r="F658"/>
      <c r="G658"/>
      <c r="H658"/>
      <c r="I658"/>
    </row>
    <row r="659" spans="1:9" ht="16.5" x14ac:dyDescent="0.3">
      <c r="A659" t="str">
        <f ca="1">OFFSET(추출!$A$2,(ROW()-1)*3+COLUMN()-1,0)</f>
        <v>Five med students from Armenia finally reach Kochi- The New ...</v>
      </c>
      <c r="B659" t="str">
        <f ca="1">OFFSET(추출!$A$2,(ROW()-1)*3+COLUMN()-1,0)</f>
        <v>www.newindianexpress.com › states › kerala › jun › fiv...</v>
      </c>
      <c r="C659" t="str">
        <f ca="1">OFFSET(추출!$A$2,(ROW()-1)*3+COLUMN()-1,0)</f>
        <v>2020. 6. 1. — Five Malayali medical students, who had been stranded in Armenia for the past two months, finally reached Kochi, thanks to the efforts of the ...</v>
      </c>
      <c r="D659" t="str">
        <f ca="1">OFFSET(추출!$B$2,(ROW()-1)*3+COLUMN()-4,0)</f>
        <v>https://www.newindianexpress.com/states/kerala/2020/jun/01/five-med-students-from-armenia-finally-reach-kochi-2150514.html</v>
      </c>
      <c r="E659"/>
      <c r="F659"/>
      <c r="G659"/>
      <c r="H659"/>
      <c r="I659"/>
    </row>
    <row r="660" spans="1:9" ht="16.5" x14ac:dyDescent="0.3">
      <c r="A660" t="str">
        <f ca="1">OFFSET(추출!$A$2,(ROW()-1)*3+COLUMN()-1,0)</f>
        <v>Insurance Services Online | Rosgosstrakh Armenia - RGS.am</v>
      </c>
      <c r="B660" t="str">
        <f ca="1">OFFSET(추출!$A$2,(ROW()-1)*3+COLUMN()-1,0)</f>
        <v>www.rgs.am › online-insurance › online-services</v>
      </c>
      <c r="C660" t="str">
        <f ca="1">OFFSET(추출!$A$2,(ROW()-1)*3+COLUMN()-1,0)</f>
        <v>2020. 9. 18. — The insurance contracts of ROSGSSTRAKH ARMENIA traveling ... sent to medical@rgs.am or via Viber and Whatsapp to + (374 55) 05-07-40.</v>
      </c>
      <c r="D660" t="str">
        <f ca="1">OFFSET(추출!$B$2,(ROW()-1)*3+COLUMN()-4,0)</f>
        <v>https://www.rgs.am/en/online-insurance/202/online-services</v>
      </c>
      <c r="E660"/>
      <c r="F660"/>
      <c r="G660"/>
      <c r="H660"/>
      <c r="I660"/>
    </row>
    <row r="661" spans="1:9" ht="16.5" x14ac:dyDescent="0.3">
      <c r="A661" t="str">
        <f ca="1">OFFSET(추출!$A$2,(ROW()-1)*3+COLUMN()-1,0)</f>
        <v>Armenia: Authorities to further ease COVID-19 restrictions ...</v>
      </c>
      <c r="B661" t="str">
        <f ca="1">OFFSET(추출!$A$2,(ROW()-1)*3+COLUMN()-1,0)</f>
        <v>www.garda.com › crisis24 › news-alerts › armenia-auth...</v>
      </c>
      <c r="C661" t="str">
        <f ca="1">OFFSET(추출!$A$2,(ROW()-1)*3+COLUMN()-1,0)</f>
        <v>2020. 5. 3. — Armenian authorities announce further easing of COVID-19 restrictions ... April 23, the easing of restrictions on travel between provinces and the lifting ... Human-to-human and patient-to-medical staff transmission of the virus ...</v>
      </c>
      <c r="D661" t="str">
        <f ca="1">OFFSET(추출!$B$2,(ROW()-1)*3+COLUMN()-4,0)</f>
        <v>https://www.garda.com/crisis24/news-alerts/338551/armenia-authorities-to-further-ease-covid-19-restrictions-from-may-4-update-10</v>
      </c>
      <c r="E661"/>
      <c r="F661"/>
      <c r="G661"/>
      <c r="H661"/>
      <c r="I661"/>
    </row>
    <row r="662" spans="1:9" ht="16.5" x14ac:dyDescent="0.3">
      <c r="A662" t="str">
        <f ca="1">OFFSET(추출!$A$2,(ROW()-1)*3+COLUMN()-1,0)</f>
        <v>Medical Travel Companions - Lufthansa</v>
      </c>
      <c r="B662" t="str">
        <f ca="1">OFFSET(추출!$A$2,(ROW()-1)*3+COLUMN()-1,0)</f>
        <v>www.lufthansa.com › medical-travel-companions</v>
      </c>
      <c r="C662" t="str">
        <f ca="1">OFFSET(추출!$A$2,(ROW()-1)*3+COLUMN()-1,0)</f>
        <v>With Medical Travel Companions, you can book a personal medical travel companion with your Lufthansa flight.</v>
      </c>
      <c r="D662" t="str">
        <f ca="1">OFFSET(추출!$B$2,(ROW()-1)*3+COLUMN()-4,0)</f>
        <v>https://www.lufthansa.com/am/en/medical-travel-companions</v>
      </c>
      <c r="E662"/>
      <c r="F662"/>
      <c r="G662"/>
      <c r="H662"/>
      <c r="I662"/>
    </row>
    <row r="663" spans="1:9" ht="16.5" x14ac:dyDescent="0.3">
      <c r="A663" t="str">
        <f ca="1">OFFSET(추출!$A$2,(ROW()-1)*3+COLUMN()-1,0)</f>
        <v>Armenia - Wikitravel</v>
      </c>
      <c r="B663" t="str">
        <f ca="1">OFFSET(추출!$A$2,(ROW()-1)*3+COLUMN()-1,0)</f>
        <v>wikitravel.org › Armenia</v>
      </c>
      <c r="C663" t="str">
        <f ca="1">OFFSET(추출!$A$2,(ROW()-1)*3+COLUMN()-1,0)</f>
        <v>JPG | caption=Tatev | location=Armenia in its region.svg | flag=Flag of ... &amp;nbsp; &amp;nbsp; &amp;nbsp; 101 for fire&lt;br /&gt; &amp;nbsp; &amp;nbsp; &amp;nbsp; 103 for medical }} ... Local travel agents can arrange transport to the border; some Georgian agents can ...</v>
      </c>
      <c r="D663" t="str">
        <f ca="1">OFFSET(추출!$B$2,(ROW()-1)*3+COLUMN()-4,0)</f>
        <v>https://wikitravel.org/en/Armenia</v>
      </c>
      <c r="E663"/>
      <c r="F663"/>
      <c r="G663"/>
      <c r="H663"/>
      <c r="I663"/>
    </row>
    <row r="664" spans="1:9" ht="16.5" x14ac:dyDescent="0.3">
      <c r="A664" t="str">
        <f ca="1">OFFSET(추출!$A$2,(ROW()-1)*3+COLUMN()-1,0)</f>
        <v>Apply Online for the Armenia eVisa | Onlinevisa.com</v>
      </c>
      <c r="B664" t="str">
        <f ca="1">OFFSET(추출!$A$2,(ROW()-1)*3+COLUMN()-1,0)</f>
        <v>www.onlinevisa.com › armenia-visa</v>
      </c>
      <c r="C664" t="str">
        <f ca="1">OFFSET(추출!$A$2,(ROW()-1)*3+COLUMN()-1,0)</f>
        <v>The Armenia electronic visa online is valid for stays for the purposes of tourism, business, medical treatment, short study courses, to visit family, or to attend a ...</v>
      </c>
      <c r="D664" t="str">
        <f ca="1">OFFSET(추출!$B$2,(ROW()-1)*3+COLUMN()-4,0)</f>
        <v>https://www.onlinevisa.com/armenia-visa/</v>
      </c>
      <c r="E664"/>
      <c r="F664"/>
      <c r="G664"/>
      <c r="H664"/>
      <c r="I664"/>
    </row>
    <row r="665" spans="1:9" ht="16.5" x14ac:dyDescent="0.3">
      <c r="A665" t="str">
        <f ca="1">OFFSET(추출!$A$2,(ROW()-1)*3+COLUMN()-1,0)</f>
        <v>Medical Tourism in Armenia - armeniapedia.org</v>
      </c>
      <c r="B665" t="str">
        <f ca="1">OFFSET(추출!$A$2,(ROW()-1)*3+COLUMN()-1,0)</f>
        <v>www.armeniapedia.org › wiki › Medical_Tourism_in_...</v>
      </c>
      <c r="C665" t="str">
        <f ca="1">OFFSET(추출!$A$2,(ROW()-1)*3+COLUMN()-1,0)</f>
        <v>2018. 5. 28. — Medical Tourism in Armenia · 1 Laser Eye Surgery · 2 Laser Hair Removal · 3 Nose Jobs · 4 DETOX · 5 Heart Surgery · 6 Artificial Insemination · 7 ...</v>
      </c>
      <c r="D665" t="str">
        <f ca="1">OFFSET(추출!$B$2,(ROW()-1)*3+COLUMN()-4,0)</f>
        <v>http://www.armeniapedia.org/wiki/Medical_Tourism_in_Armenia</v>
      </c>
      <c r="E665"/>
      <c r="F665"/>
      <c r="G665"/>
      <c r="H665"/>
      <c r="I665"/>
    </row>
    <row r="666" spans="1:9" ht="16.5" x14ac:dyDescent="0.3">
      <c r="A666" t="str">
        <f ca="1">OFFSET(추출!$A$2,(ROW()-1)*3+COLUMN()-1,0)</f>
        <v>Medical tourism in Armenia</v>
      </c>
      <c r="B666" t="str">
        <f ca="1">OFFSET(추출!$A$2,(ROW()-1)*3+COLUMN()-1,0)</f>
        <v>bravoarmenia.com › blog › medical_tourism</v>
      </c>
      <c r="C666" t="str">
        <f ca="1">OFFSET(추출!$A$2,(ROW()-1)*3+COLUMN()-1,0)</f>
        <v>Medical tourism is getting popular in Armenia. More in-demand services – plastic operation and dental prosthesis. Armenian doctors are chosen from both close ...</v>
      </c>
      <c r="D666" t="str">
        <f ca="1">OFFSET(추출!$B$2,(ROW()-1)*3+COLUMN()-4,0)</f>
        <v>https://bravoarmenia.com/blog/medical_tourism</v>
      </c>
      <c r="E666"/>
      <c r="F666"/>
      <c r="G666"/>
      <c r="H666"/>
      <c r="I666"/>
    </row>
    <row r="667" spans="1:9" ht="16.5" x14ac:dyDescent="0.3">
      <c r="A667" t="str">
        <f ca="1">OFFSET(추출!$A$2,(ROW()-1)*3+COLUMN()-1,0)</f>
        <v>Lithuanian medical and experts team in Armenia to support in ...</v>
      </c>
      <c r="B667" t="str">
        <f ca="1">OFFSET(추출!$A$2,(ROW()-1)*3+COLUMN()-1,0)</f>
        <v>am.mfa.lt › news › lithuanian-medical-and-experts-tea...</v>
      </c>
      <c r="C667" t="str">
        <f ca="1">OFFSET(추출!$A$2,(ROW()-1)*3+COLUMN()-1,0)</f>
        <v>2020. 6. 23. — 1,5 tons of medical equipment and supplies will be used by the medical workers during the mission and later donated to Armenian healthcare ...</v>
      </c>
      <c r="D667" t="str">
        <f ca="1">OFFSET(추출!$B$2,(ROW()-1)*3+COLUMN()-4,0)</f>
        <v>https://am.mfa.lt/am/en/news/lithuanian-medical-and-experts-team-in-armenia-to-support-in-fighting-covid-19</v>
      </c>
      <c r="E667"/>
      <c r="F667"/>
      <c r="G667"/>
      <c r="H667"/>
      <c r="I667"/>
    </row>
    <row r="668" spans="1:9" ht="16.5" x14ac:dyDescent="0.3">
      <c r="A668" t="str">
        <f ca="1">OFFSET(추출!$A$2,(ROW()-1)*3+COLUMN()-1,0)</f>
        <v>Travel Restrictions Remain as Armenia Maintains Caution ...</v>
      </c>
      <c r="B668" t="str">
        <f ca="1">OFFSET(추출!$A$2,(ROW()-1)*3+COLUMN()-1,0)</f>
        <v>armenianweekly.com › 2020/07/29 › travel-restrictions...</v>
      </c>
      <c r="C668" t="str">
        <f ca="1">OFFSET(추출!$A$2,(ROW()-1)*3+COLUMN()-1,0)</f>
        <v>2020. 7. 29. — The subsequent decrease in cases has also been reflected in hospital occupancy rates. According to Health Minister Arsen Torosyan, there are ...</v>
      </c>
      <c r="D668" t="str">
        <f ca="1">OFFSET(추출!$B$2,(ROW()-1)*3+COLUMN()-4,0)</f>
        <v>https://armenianweekly.com/2020/07/29/travel-restrictions-remain-as-armenia-maintains-caution-with-covid-19/</v>
      </c>
      <c r="E668"/>
      <c r="F668"/>
      <c r="G668"/>
      <c r="H668"/>
      <c r="I668"/>
    </row>
    <row r="669" spans="1:9" ht="16.5" x14ac:dyDescent="0.3">
      <c r="A669" t="str">
        <f ca="1">OFFSET(추출!$A$2,(ROW()-1)*3+COLUMN()-1,0)</f>
        <v>Glendale Adventist volunteers travel to Armenia to deliver medical aid</v>
      </c>
      <c r="B669" t="str">
        <f ca="1">OFFSET(추출!$A$2,(ROW()-1)*3+COLUMN()-1,0)</f>
        <v>www.baltimoresun.com › tn-gnp-me-medical-mission-2...</v>
      </c>
      <c r="C669" t="str">
        <f ca="1">OFFSET(추출!$A$2,(ROW()-1)*3+COLUMN()-1,0)</f>
        <v>Medical professionals from Glendale Adventist Medical Center returned this week from their second mission trip to Armenia, where they provided free medical s.</v>
      </c>
      <c r="D669" t="str">
        <f ca="1">OFFSET(추출!$B$2,(ROW()-1)*3+COLUMN()-4,0)</f>
        <v>https://www.baltimoresun.com/tn-gnp-me-medical-mission-20161028-story.html</v>
      </c>
      <c r="E669"/>
      <c r="F669"/>
      <c r="G669"/>
      <c r="H669"/>
      <c r="I669"/>
    </row>
    <row r="670" spans="1:9" ht="16.5" x14ac:dyDescent="0.3">
      <c r="A670" t="str">
        <f ca="1">OFFSET(추출!$A$2,(ROW()-1)*3+COLUMN()-1,0)</f>
        <v>tlscontact visa application centre – armenia list of documents ...</v>
      </c>
      <c r="B670" t="str">
        <f ca="1">OFFSET(추출!$A$2,(ROW()-1)*3+COLUMN()-1,0)</f>
        <v>static.tlscontact.com › media › evn › tlscontact_document...</v>
      </c>
      <c r="C670" t="str">
        <f ca="1">OFFSET(추출!$A$2,(ROW()-1)*3+COLUMN()-1,0)</f>
        <v>TLSCONTACT VISA APPLICATION CENTRE – ARMENIA. LIST OF ... You want to go to Italy for a medical treatment. ... Travel Insurance. ☐ Airline ticket ...</v>
      </c>
      <c r="D670" t="str">
        <f ca="1">OFFSET(추출!$B$2,(ROW()-1)*3+COLUMN()-4,0)</f>
        <v>https://static.tlscontact.com/media/am/evn/it/tlscontact_documents_list_am_medical.pdf</v>
      </c>
      <c r="E670"/>
      <c r="F670"/>
      <c r="G670"/>
      <c r="H670"/>
      <c r="I670"/>
    </row>
    <row r="671" spans="1:9" ht="16.5" x14ac:dyDescent="0.3">
      <c r="A671" t="str">
        <f ca="1">OFFSET(추출!$A$2,(ROW()-1)*3+COLUMN()-1,0)</f>
        <v>Travel to Armenia: FAQs - Just Dilijan It!</v>
      </c>
      <c r="B671" t="str">
        <f ca="1">OFFSET(추출!$A$2,(ROW()-1)*3+COLUMN()-1,0)</f>
        <v>justdilijanit.org › about-armenia › travel-to-armenia-faqs</v>
      </c>
      <c r="C671" t="str">
        <f ca="1">OFFSET(추출!$A$2,(ROW()-1)*3+COLUMN()-1,0)</f>
        <v>2017. 2. 1. — If you've got no other options, call or hail a taxi and say “heevandanots” or “opital” (like “hospital” without the “h” or “s”). General medical care, ...</v>
      </c>
      <c r="D671" t="str">
        <f ca="1">OFFSET(추출!$B$2,(ROW()-1)*3+COLUMN()-4,0)</f>
        <v>https://justdilijanit.org/en/about-armenia/travel-to-armenia-faqs.html</v>
      </c>
      <c r="E671"/>
      <c r="F671"/>
      <c r="G671"/>
      <c r="H671"/>
      <c r="I671"/>
    </row>
    <row r="672" spans="1:9" ht="16.5" x14ac:dyDescent="0.3">
      <c r="A672" t="str">
        <f ca="1">OFFSET(추출!$A$2,(ROW()-1)*3+COLUMN()-1,0)</f>
        <v>Serbia is Playing With Fire, Delivering Arms to Armenia ...</v>
      </c>
      <c r="B672" t="str">
        <f ca="1">OFFSET(추출!$A$2,(ROW()-1)*3+COLUMN()-1,0)</f>
        <v>balkaninsight.com › 2020/10/02 › serbia-is-playing-wit...</v>
      </c>
      <c r="C672" t="str">
        <f ca="1">OFFSET(추출!$A$2,(ROW()-1)*3+COLUMN()-1,0)</f>
        <v>2020. 10. 2. — This July, the “frozen” conflict between Azerbaijan and Armenia started to thaw ... and in 2020, amid the COVID-19 pandemic, donated medical equipment. ... The UN imposed a travel ban on Tesic for violating arms exports to ...</v>
      </c>
      <c r="D672" t="str">
        <f ca="1">OFFSET(추출!$B$2,(ROW()-1)*3+COLUMN()-4,0)</f>
        <v>https://balkaninsight.com/2020/10/02/serbia-is-playing-with-fire-delivering-arms-to-armenia/</v>
      </c>
      <c r="E672"/>
      <c r="F672"/>
      <c r="G672"/>
      <c r="H672"/>
      <c r="I672"/>
    </row>
    <row r="673" spans="1:9" ht="16.5" x14ac:dyDescent="0.3">
      <c r="A673" t="str">
        <f ca="1">OFFSET(추출!$A$2,(ROW()-1)*3+COLUMN()-1,0)</f>
        <v>UCLA faculty providing COVID-19 expertise to Armenia in real ...</v>
      </c>
      <c r="B673" t="str">
        <f ca="1">OFFSET(추출!$A$2,(ROW()-1)*3+COLUMN()-1,0)</f>
        <v>ph.ucla.edu › news › news-item › may › ucla-faculty-p...</v>
      </c>
      <c r="C673" t="str">
        <f ca="1">OFFSET(추출!$A$2,(ROW()-1)*3+COLUMN()-1,0)</f>
        <v>2020. 5. 13. — Funded by The Promise Armenian Institute at UCLA, two UCLA faculty ... medical and public health professionals in the Republic of Armenia and the ... the experts slated to travel — who included a senior emergency medical ...</v>
      </c>
      <c r="D673" t="str">
        <f ca="1">OFFSET(추출!$B$2,(ROW()-1)*3+COLUMN()-4,0)</f>
        <v>https://ph.ucla.edu/news/news-item/2020/may/ucla-faculty-providing-covid-19-expertise-armenia-real-time</v>
      </c>
      <c r="E673"/>
      <c r="F673"/>
      <c r="G673"/>
      <c r="H673"/>
      <c r="I673"/>
    </row>
    <row r="674" spans="1:9" ht="16.5" x14ac:dyDescent="0.3">
      <c r="A674" t="str">
        <f ca="1">OFFSET(추출!$A$2,(ROW()-1)*3+COLUMN()-1,0)</f>
        <v>10 reasons why Armenia has become a medical tourism Mecca</v>
      </c>
      <c r="B674" t="str">
        <f ca="1">OFFSET(추출!$A$2,(ROW()-1)*3+COLUMN()-1,0)</f>
        <v>en.168.am › 2017/03/14</v>
      </c>
      <c r="C674" t="str">
        <f ca="1">OFFSET(추출!$A$2,(ROW()-1)*3+COLUMN()-1,0)</f>
        <v>2017. 3. 14. — 12th-century physician, Mkhitar Heratsi, known as the “father of Armenian medicine” greatly contributed to the medical fields of surgery, diet, and ...</v>
      </c>
      <c r="D674" t="str">
        <f ca="1">OFFSET(추출!$B$2,(ROW()-1)*3+COLUMN()-4,0)</f>
        <v>https://en.168.am/2017/03/14/15182.html</v>
      </c>
      <c r="E674"/>
      <c r="F674"/>
      <c r="G674"/>
      <c r="H674"/>
      <c r="I674"/>
    </row>
    <row r="675" spans="1:9" ht="16.5" x14ac:dyDescent="0.3">
      <c r="A675" t="str">
        <f ca="1">OFFSET(추출!$A$2,(ROW()-1)*3+COLUMN()-1,0)</f>
        <v>American Medical Travel Bag - Buy Online in Armenia. | american ...</v>
      </c>
      <c r="B675" t="str">
        <f ca="1">OFFSET(추출!$A$2,(ROW()-1)*3+COLUMN()-1,0)</f>
        <v>armenia.desertcart.com › products › 31623419-american-...</v>
      </c>
      <c r="C675" t="str">
        <f ca="1">OFFSET(추출!$A$2,(ROW()-1)*3+COLUMN()-1,0)</f>
        <v>Features 3 Adjustable Velcro Inner Dividers Zippered main compartment closure ✓ FREE Delivery Across Armenia. ✓ FREE Returns. ✓ 5M+ Products.</v>
      </c>
      <c r="D675" t="str">
        <f ca="1">OFFSET(추출!$B$2,(ROW()-1)*3+COLUMN()-4,0)</f>
        <v>https://armenia.desertcart.com/products/31623419-american-medical-travel-bag</v>
      </c>
      <c r="E675"/>
      <c r="F675"/>
      <c r="G675"/>
      <c r="H675"/>
      <c r="I675"/>
    </row>
    <row r="676" spans="1:9" ht="16.5" x14ac:dyDescent="0.3">
      <c r="A676" t="str">
        <f ca="1">OFFSET(추출!$A$2,(ROW()-1)*3+COLUMN()-1,0)</f>
        <v>National Labour Law Profile: Republic of Armenia - ILO</v>
      </c>
      <c r="B676" t="str">
        <f ca="1">OFFSET(추출!$A$2,(ROW()-1)*3+COLUMN()-1,0)</f>
        <v>www.ilo.org › ifpdial › WCMS_158891 › lang--en</v>
      </c>
      <c r="C676" t="str">
        <f ca="1">OFFSET(추출!$A$2,(ROW()-1)*3+COLUMN()-1,0)</f>
        <v>The Republic of Armenia is a landlocked mountainous country located in the ... in which the employer receives a medical certificate confirming pregnancy to the ...</v>
      </c>
      <c r="D676" t="str">
        <f ca="1">OFFSET(추출!$B$2,(ROW()-1)*3+COLUMN()-4,0)</f>
        <v>https://www.ilo.org/ifpdial/information-resources/national-labour-law-profiles/WCMS_158891/lang--en/index.htm</v>
      </c>
      <c r="E676"/>
      <c r="F676"/>
      <c r="G676"/>
      <c r="H676"/>
      <c r="I676"/>
    </row>
    <row r="677" spans="1:9" ht="16.5" x14ac:dyDescent="0.3">
      <c r="A677" t="str">
        <f ca="1">OFFSET(추출!$A$2,(ROW()-1)*3+COLUMN()-1,0)</f>
        <v>Exploring Medical Assistance Program (AM0043) - Open ...</v>
      </c>
      <c r="B677" t="str">
        <f ca="1">OFFSET(추출!$A$2,(ROW()-1)*3+COLUMN()-1,0)</f>
        <v>www.opengovpartnership.org › armenia › commitments</v>
      </c>
      <c r="C677" t="str">
        <f ca="1">OFFSET(추출!$A$2,(ROW()-1)*3+COLUMN()-1,0)</f>
        <v>At-a-Glance. Action Plan: Armenia Action Plan 2018-2020 ... Sometimes, they may have to travel to another region or city for medical assistance. Information ...</v>
      </c>
      <c r="D677" t="str">
        <f ca="1">OFFSET(추출!$B$2,(ROW()-1)*3+COLUMN()-4,0)</f>
        <v>https://www.opengovpartnership.org/members/armenia/commitments/AM0043/</v>
      </c>
      <c r="E677"/>
      <c r="F677"/>
      <c r="G677"/>
      <c r="H677"/>
      <c r="I677"/>
    </row>
    <row r="678" spans="1:9" ht="16.5" x14ac:dyDescent="0.3">
      <c r="A678" t="str">
        <f ca="1">OFFSET(추출!$A$2,(ROW()-1)*3+COLUMN()-1,0)</f>
        <v>Armenia reports 1st case amid global coronavirus spread</v>
      </c>
      <c r="B678" t="str">
        <f ca="1">OFFSET(추출!$A$2,(ROW()-1)*3+COLUMN()-1,0)</f>
        <v>www.aa.com.tr › health › armenia-reports-1st-case-ami...</v>
      </c>
      <c r="C678" t="str">
        <f ca="1">OFFSET(추출!$A$2,(ROW()-1)*3+COLUMN()-1,0)</f>
        <v>2020. 3. 1. — Passenger traveling from Iran, where 49 people died of virus, diagnosed with disease, confirms Armenian prime minister - Anadolu Agency.</v>
      </c>
      <c r="D678" t="str">
        <f ca="1">OFFSET(추출!$B$2,(ROW()-1)*3+COLUMN()-4,0)</f>
        <v>https://www.aa.com.tr/en/health/armenia-reports-1st-case-amid-global-coronavirus-spread/1750667</v>
      </c>
      <c r="E678"/>
      <c r="F678"/>
      <c r="G678"/>
      <c r="H678"/>
      <c r="I678"/>
    </row>
    <row r="679" spans="1:9" ht="16.5" x14ac:dyDescent="0.3">
      <c r="A679" t="str">
        <f ca="1">OFFSET(추출!$A$2,(ROW()-1)*3+COLUMN()-1,0)</f>
        <v>MBBS in Armenia - Yerevan State Medical University ...</v>
      </c>
      <c r="B679" t="str">
        <f ca="1">OFFSET(추출!$A$2,(ROW()-1)*3+COLUMN()-1,0)</f>
        <v>www.ysmu.net</v>
      </c>
      <c r="C679" t="str">
        <f ca="1">OFFSET(추출!$A$2,(ROW()-1)*3+COLUMN()-1,0)</f>
        <v>Yerevan State Medical University considered as one of the Top Medical Universities in Armenia. Get information about programs, tuition, ranking, admission ...</v>
      </c>
      <c r="D679" t="str">
        <f ca="1">OFFSET(추출!$B$2,(ROW()-1)*3+COLUMN()-4,0)</f>
        <v>http://www.ysmu.net/</v>
      </c>
      <c r="E679"/>
      <c r="F679"/>
      <c r="G679"/>
      <c r="H679"/>
      <c r="I679"/>
    </row>
    <row r="680" spans="1:9" ht="16.5" x14ac:dyDescent="0.3">
      <c r="A680" t="str">
        <f ca="1">OFFSET(추출!$A$2,(ROW()-1)*3+COLUMN()-1,0)</f>
        <v>Birthright Armenia: Do Internships &amp; Volunteer in Armenia</v>
      </c>
      <c r="B680" t="str">
        <f ca="1">OFFSET(추출!$A$2,(ROW()-1)*3+COLUMN()-1,0)</f>
        <v>www.birthrightarmenia.org</v>
      </c>
      <c r="C680" t="str">
        <f ca="1">OFFSET(추출!$A$2,(ROW()-1)*3+COLUMN()-1,0)</f>
        <v>Looking for volunteer opportunities in Armenia? Sign up for Birthright Armenia's Internship program to arrive in your homeland, learn Armenian and find friends.</v>
      </c>
      <c r="D680" t="str">
        <f ca="1">OFFSET(추출!$B$2,(ROW()-1)*3+COLUMN()-4,0)</f>
        <v>https://www.birthrightarmenia.org/</v>
      </c>
      <c r="E680"/>
      <c r="F680"/>
      <c r="G680"/>
      <c r="H680"/>
      <c r="I680"/>
    </row>
    <row r="681" spans="1:9" ht="16.5" x14ac:dyDescent="0.3">
      <c r="A681" t="str">
        <f ca="1">OFFSET(추출!$A$2,(ROW()-1)*3+COLUMN()-1,0)</f>
        <v>Online Visa Applications | Tourist and Business Visas ...</v>
      </c>
      <c r="B681" t="str">
        <f ca="1">OFFSET(추출!$A$2,(ROW()-1)*3+COLUMN()-1,0)</f>
        <v>www.akbartravels.com › visa › armenia-visa</v>
      </c>
      <c r="C681" t="str">
        <f ca="1">OFFSET(추출!$A$2,(ROW()-1)*3+COLUMN()-1,0)</f>
        <v>add remove What are the different types of Armenia E-Visas? There are two ... Akbar Travels has been a part of more than one million travel dreams. We offer a ...</v>
      </c>
      <c r="D681" t="str">
        <f ca="1">OFFSET(추출!$B$2,(ROW()-1)*3+COLUMN()-4,0)</f>
        <v>https://www.akbartravels.com/visa/armenia-visa</v>
      </c>
      <c r="E681"/>
      <c r="F681"/>
      <c r="G681"/>
      <c r="H681"/>
      <c r="I681"/>
    </row>
    <row r="682" spans="1:9" ht="16.5" x14ac:dyDescent="0.3">
      <c r="A682" t="str">
        <f ca="1">OFFSET(추출!$A$2,(ROW()-1)*3+COLUMN()-1,0)</f>
        <v>Pet travel from the US to Armenia - USDA APHIS</v>
      </c>
      <c r="B682" t="str">
        <f ca="1">OFFSET(추출!$A$2,(ROW()-1)*3+COLUMN()-1,0)</f>
        <v>www.aphis.usda.gov › aphis › pet-travel › by-country</v>
      </c>
      <c r="C682" t="str">
        <f ca="1">OFFSET(추출!$A$2,(ROW()-1)*3+COLUMN()-1,0)</f>
        <v>2020. 6. 2. — USDA APHIS Veterinary Medical Officer Signature, Digital Endorsement NOT Acccepted The health certificate bears the original ink signature ...</v>
      </c>
      <c r="D682" t="str">
        <f ca="1">OFFSET(추출!$B$2,(ROW()-1)*3+COLUMN()-4,0)</f>
        <v>https://www.aphis.usda.gov/aphis/pet-travel/by-country/pettravel-armenia</v>
      </c>
      <c r="E682"/>
      <c r="F682"/>
      <c r="G682"/>
      <c r="H682"/>
      <c r="I682"/>
    </row>
    <row r="683" spans="1:9" ht="16.5" x14ac:dyDescent="0.3">
      <c r="A683" t="str">
        <f ca="1">OFFSET(추출!$A$2,(ROW()-1)*3+COLUMN()-1,0)</f>
        <v>Armenia - MFA :: Important Information before a trip</v>
      </c>
      <c r="B683" t="str">
        <f ca="1">OFFSET(추출!$A$2,(ROW()-1)*3+COLUMN()-1,0)</f>
        <v>www.mfa.bg › embassyinfo › armenia</v>
      </c>
      <c r="C683" t="str">
        <f ca="1">OFFSET(추출!$A$2,(ROW()-1)*3+COLUMN()-1,0)</f>
        <v>Armenia. Travel Assistant... Edit registration. Last update 15 September 2020Diplomatic missions. Risk index. Level 4: Termination warning throughout the ...</v>
      </c>
      <c r="D683" t="str">
        <f ca="1">OFFSET(추출!$B$2,(ROW()-1)*3+COLUMN()-4,0)</f>
        <v>https://www.mfa.bg/en/embassyinfo/armenia</v>
      </c>
      <c r="E683"/>
      <c r="F683"/>
      <c r="G683"/>
      <c r="H683"/>
      <c r="I683"/>
    </row>
    <row r="684" spans="1:9" ht="16.5" x14ac:dyDescent="0.3">
      <c r="A684" t="str">
        <f ca="1">OFFSET(추출!$A$2,(ROW()-1)*3+COLUMN()-1,0)</f>
        <v>10 Armenian Mobile Apps to Have when Traveling in Armenia</v>
      </c>
      <c r="B684" t="str">
        <f ca="1">OFFSET(추출!$A$2,(ROW()-1)*3+COLUMN()-1,0)</f>
        <v>blog.ecokayan.com › travel › tip › 10-armenian-mobile...</v>
      </c>
      <c r="C684" t="str">
        <f ca="1">OFFSET(추출!$A$2,(ROW()-1)*3+COLUMN()-1,0)</f>
        <v>HIKEArmenia - Armenian mobile app to use when traveling in Armenia ... Hot lines, state authorities, pharmacies and medical centers, taxi services, restaurants, ...</v>
      </c>
      <c r="D684" t="str">
        <f ca="1">OFFSET(추출!$B$2,(ROW()-1)*3+COLUMN()-4,0)</f>
        <v>https://blog.ecokayan.com/travel/tip/10-armenian-mobile-apps-to-have-when-traveling-in-armenia</v>
      </c>
      <c r="E684"/>
      <c r="F684"/>
      <c r="G684"/>
      <c r="H684"/>
      <c r="I684"/>
    </row>
    <row r="685" spans="1:9" ht="16.5" x14ac:dyDescent="0.3">
      <c r="A685" t="str">
        <f ca="1">OFFSET(추출!$A$2,(ROW()-1)*3+COLUMN()-1,0)</f>
        <v>How to Get a Police Certificate - Armenia - Canada.ca</v>
      </c>
      <c r="B685" t="str">
        <f ca="1">OFFSET(추출!$A$2,(ROW()-1)*3+COLUMN()-1,0)</f>
        <v>www.canada.ca › services › application › how › armenia</v>
      </c>
      <c r="C685" t="str">
        <f ca="1">OFFSET(추출!$A$2,(ROW()-1)*3+COLUMN()-1,0)</f>
        <v>2019. 3. 7. — Medical exams and police checks · About police certificates · How to get a police certificate. How to Get a Police Certificate - Armenia.</v>
      </c>
      <c r="D685" t="str">
        <f ca="1">OFFSET(추출!$B$2,(ROW()-1)*3+COLUMN()-4,0)</f>
        <v>https://www.canada.ca/en/immigration-refugees-citizenship/services/application/medical-police/police-certificates/how/armenia.html</v>
      </c>
      <c r="E685"/>
      <c r="F685"/>
      <c r="G685"/>
      <c r="H685"/>
      <c r="I685"/>
    </row>
    <row r="686" spans="1:9" ht="16.5" x14ac:dyDescent="0.3">
      <c r="A686" t="str">
        <f ca="1">OFFSET(추출!$A$2,(ROW()-1)*3+COLUMN()-1,0)</f>
        <v>Dental tourism Armenia | Medical tourism - Zub.am</v>
      </c>
      <c r="B686" t="str">
        <f ca="1">OFFSET(추출!$A$2,(ROW()-1)*3+COLUMN()-1,0)</f>
        <v>zub.am › dental_tourism</v>
      </c>
      <c r="C686" t="str">
        <f ca="1">OFFSET(추출!$A$2,(ROW()-1)*3+COLUMN()-1,0)</f>
        <v>Dental tourism in Armenia. High quality dental clinics for cheap prices, high quality teeth implantation in Yerevan.</v>
      </c>
      <c r="D686" t="str">
        <f ca="1">OFFSET(추출!$B$2,(ROW()-1)*3+COLUMN()-4,0)</f>
        <v>https://zub.am/dental_tourism?lang=en</v>
      </c>
      <c r="E686"/>
      <c r="F686"/>
      <c r="G686"/>
      <c r="H686"/>
      <c r="I686"/>
    </row>
    <row r="687" spans="1:9" ht="16.5" x14ac:dyDescent="0.3">
      <c r="A687" t="str">
        <f ca="1">OFFSET(추출!$A$2,(ROW()-1)*3+COLUMN()-1,0)</f>
        <v>Passengers requiring special assistance – UIA (Armenia)</v>
      </c>
      <c r="B687" t="str">
        <f ca="1">OFFSET(추출!$A$2,(ROW()-1)*3+COLUMN()-1,0)</f>
        <v>www.flyuia.com › information › passengers-requiring-spe...</v>
      </c>
      <c r="C687" t="str">
        <f ca="1">OFFSET(추출!$A$2,(ROW()-1)*3+COLUMN()-1,0)</f>
        <v>... travel for passengers with special needs as easy and comfortable (Armenia) ... Passenger with reduced mobility who needs prior medical clearance (MEDIF ...</v>
      </c>
      <c r="D687" t="str">
        <f ca="1">OFFSET(추출!$B$2,(ROW()-1)*3+COLUMN()-4,0)</f>
        <v>https://www.flyuia.com/am/en/information/passengers-requiring-special-assistance</v>
      </c>
      <c r="E687"/>
      <c r="F687"/>
      <c r="G687"/>
      <c r="H687"/>
      <c r="I687"/>
    </row>
    <row r="688" spans="1:9" ht="16.5" x14ac:dyDescent="0.3">
      <c r="A688" t="str">
        <f ca="1">OFFSET(추출!$A$2,(ROW()-1)*3+COLUMN()-1,0)</f>
        <v>Armenia - Augusta University</v>
      </c>
      <c r="B688" t="str">
        <f ca="1">OFFSET(추출!$A$2,(ROW()-1)*3+COLUMN()-1,0)</f>
        <v>www.augusta.edu › studyabroad › armenia</v>
      </c>
      <c r="C688" t="str">
        <f ca="1">OFFSET(추출!$A$2,(ROW()-1)*3+COLUMN()-1,0)</f>
        <v>Global Health in Armenia is a study abroad and cultural immersion program ... and healthcare systems in Armenia and around the globe, while experiencing the rich ... Students will travel to visit and learn about various health-related problems ...</v>
      </c>
      <c r="D688" t="str">
        <f ca="1">OFFSET(추출!$B$2,(ROW()-1)*3+COLUMN()-4,0)</f>
        <v>https://www.augusta.edu/studyabroad/armenia.php</v>
      </c>
      <c r="E688"/>
      <c r="F688"/>
      <c r="G688"/>
      <c r="H688"/>
      <c r="I688"/>
    </row>
    <row r="689" spans="1:9" ht="16.5" x14ac:dyDescent="0.3">
      <c r="A689" t="str">
        <f ca="1">OFFSET(추출!$A$2,(ROW()-1)*3+COLUMN()-1,0)</f>
        <v>Yerevan Haybusak University, Armenia | Student Review ...</v>
      </c>
      <c r="B689" t="str">
        <f ca="1">OFFSET(추출!$A$2,(ROW()-1)*3+COLUMN()-1,0)</f>
        <v>www.youtube.com › watch</v>
      </c>
      <c r="C689" t="str">
        <f ca="1">OFFSET(추출!$A$2,(ROW()-1)*3+COLUMN()-1,0)</f>
        <v>2018. 11. 3. — Nearly 4000 Armenian and international learners study within the ... All the educational certificates verified by the Armenian 3. ... Starfish Travel Co. ... Armenia Medical College Admission 2019 | Armenia MBBS College ...</v>
      </c>
      <c r="D689" t="str">
        <f ca="1">OFFSET(추출!$B$2,(ROW()-1)*3+COLUMN()-4,0)</f>
        <v>https://www.youtube.com/watch?v=MYgZ02OaXdg</v>
      </c>
      <c r="E689"/>
      <c r="F689"/>
      <c r="G689"/>
      <c r="H689"/>
      <c r="I689"/>
    </row>
    <row r="690" spans="1:9" ht="16.5" x14ac:dyDescent="0.3">
      <c r="A690" t="str">
        <f ca="1">OFFSET(추출!$A$2,(ROW()-1)*3+COLUMN()-1,0)</f>
        <v>Work And Travel - InterExchange, Work And Travel, Work ...</v>
      </c>
      <c r="B690" t="str">
        <f ca="1">OFFSET(추출!$A$2,(ROW()-1)*3+COLUMN()-1,0)</f>
        <v>www.aiep.am</v>
      </c>
      <c r="C690" t="str">
        <f ca="1">OFFSET(추출!$A$2,(ROW()-1)*3+COLUMN()-1,0)</f>
        <v>Since 1998 AIEP / Interservice implements the Work &amp; Travel USA Program and is the official representative of InterExchange Organization in Armenia, who has more than 50 ... AuPair IAPA Work Program for Medical Doctors in Germany.</v>
      </c>
      <c r="D690" t="str">
        <f ca="1">OFFSET(추출!$B$2,(ROW()-1)*3+COLUMN()-4,0)</f>
        <v>http://www.aiep.am/</v>
      </c>
      <c r="E690"/>
      <c r="F690"/>
      <c r="G690"/>
      <c r="H690"/>
      <c r="I690"/>
    </row>
    <row r="691" spans="1:9" ht="16.5" x14ac:dyDescent="0.3">
      <c r="A691" t="str">
        <f ca="1">OFFSET(추출!$A$2,(ROW()-1)*3+COLUMN()-1,0)</f>
        <v>Course Data skills in biodiversity education and research in ...</v>
      </c>
      <c r="B691" t="str">
        <f ca="1">OFFSET(추출!$A$2,(ROW()-1)*3+COLUMN()-1,0)</f>
        <v>www.nhm.uio.no › biodata › activities › 202004-yerevan</v>
      </c>
      <c r="C691" t="str">
        <f ca="1">OFFSET(추출!$A$2,(ROW()-1)*3+COLUMN()-1,0)</f>
        <v>2018. 11. 3. — Note that the course is postponed because of the COVID-19 travel restrictions. ... data publishing, including excursion and bioblitz in Yerevan, Armenia. ... must have valid travel insurance that covers medical expenses.</v>
      </c>
      <c r="D691" t="str">
        <f ca="1">OFFSET(추출!$B$2,(ROW()-1)*3+COLUMN()-4,0)</f>
        <v>https://www.nhm.uio.no/english/research/projects/biodata/activities/202004-yerevan.html</v>
      </c>
      <c r="E691"/>
      <c r="F691"/>
      <c r="G691"/>
      <c r="H691"/>
      <c r="I691"/>
    </row>
    <row r="692" spans="1:9" ht="16.5" x14ac:dyDescent="0.3">
      <c r="A692" t="str">
        <f ca="1">OFFSET(추출!$A$2,(ROW()-1)*3+COLUMN()-1,0)</f>
        <v>Projects - AAMS AAMS</v>
      </c>
      <c r="B692" t="str">
        <f ca="1">OFFSET(추출!$A$2,(ROW()-1)*3+COLUMN()-1,0)</f>
        <v>aamsc.org › projects</v>
      </c>
      <c r="C692" t="str">
        <f ca="1">OFFSET(추출!$A$2,(ROW()-1)*3+COLUMN()-1,0)</f>
        <v>The Armenian American Medical Society strongly believes in investing in our ... units will travel to remote areas of Armenia to treat underprivileged patients.</v>
      </c>
      <c r="D692" t="str">
        <f ca="1">OFFSET(추출!$B$2,(ROW()-1)*3+COLUMN()-4,0)</f>
        <v>https://aamsc.org/projects/</v>
      </c>
      <c r="E692"/>
      <c r="F692"/>
      <c r="G692"/>
      <c r="H692"/>
      <c r="I692"/>
    </row>
    <row r="693" spans="1:9" ht="16.5" x14ac:dyDescent="0.3">
      <c r="A693" t="str">
        <f ca="1">OFFSET(추출!$A$2,(ROW()-1)*3+COLUMN()-1,0)</f>
        <v>MBBS in Armenia | Study MBBS Course Fee ₹ 2.0 Lacs Per ...</v>
      </c>
      <c r="B693" t="str">
        <f ca="1">OFFSET(추출!$A$2,(ROW()-1)*3+COLUMN()-1,0)</f>
        <v>www.themdhouse.com › mbbs-in-armenia</v>
      </c>
      <c r="C693" t="str">
        <f ca="1">OFFSET(추출!$A$2,(ROW()-1)*3+COLUMN()-1,0)</f>
        <v>MBBS In Armenia direct admission in top MCI &amp; WHO approved Medical ... Students might have a fear of safety while traveling overseas but Armenia is not only ...</v>
      </c>
      <c r="D693" t="str">
        <f ca="1">OFFSET(추출!$B$2,(ROW()-1)*3+COLUMN()-4,0)</f>
        <v>https://www.themdhouse.com/mbbs-in-armenia.php</v>
      </c>
      <c r="E693"/>
      <c r="F693"/>
      <c r="G693"/>
      <c r="H693"/>
      <c r="I693"/>
    </row>
    <row r="694" spans="1:9" ht="16.5" x14ac:dyDescent="0.3">
      <c r="A694" t="str">
        <f ca="1">OFFSET(추출!$A$2,(ROW()-1)*3+COLUMN()-1,0)</f>
        <v>Find Medical in Armenia - MyMediTravel</v>
      </c>
      <c r="B694" t="str">
        <f ca="1">OFFSET(추출!$A$2,(ROW()-1)*3+COLUMN()-1,0)</f>
        <v>www.mymeditravel.com › country › armenia</v>
      </c>
      <c r="C694" t="str">
        <f ca="1">OFFSET(추출!$A$2,(ROW()-1)*3+COLUMN()-1,0)</f>
        <v>The driver of medical tourism in the country is its affordable costs of cosmetic surgery. In addition, this small Caucasus nation also boasts qualified doctors, caring ...</v>
      </c>
      <c r="D694" t="str">
        <f ca="1">OFFSET(추출!$B$2,(ROW()-1)*3+COLUMN()-4,0)</f>
        <v>https://www.mymeditravel.com/country/armenia</v>
      </c>
      <c r="E694"/>
      <c r="F694"/>
      <c r="G694"/>
      <c r="H694"/>
      <c r="I694"/>
    </row>
    <row r="695" spans="1:9" ht="16.5" x14ac:dyDescent="0.3">
      <c r="A695" t="str">
        <f ca="1">OFFSET(추출!$A$2,(ROW()-1)*3+COLUMN()-1,0)</f>
        <v>Armenia, Azerbaijan vow to avoid targeting residential areas ...</v>
      </c>
      <c r="B695" t="str">
        <f ca="1">OFFSET(추출!$A$2,(ROW()-1)*3+COLUMN()-1,0)</f>
        <v>www.sfchronicle.com › news › article › Nagorno-Kara...</v>
      </c>
      <c r="C695" t="str">
        <f ca="1">OFFSET(추출!$A$2,(ROW()-1)*3+COLUMN()-1,0)</f>
        <v>2일 전 — The talks between foreign ministers of Armenia and Azerbaijan were ... A hospital in Nagorno-Karabakh's regional capital of Stepanakert was ...</v>
      </c>
      <c r="D695" t="str">
        <f ca="1">OFFSET(추출!$B$2,(ROW()-1)*3+COLUMN()-4,0)</f>
        <v>https://www.sfchronicle.com/news/article/Nagorno-Karabakh-talks-planned-amid-Azerbaijan-s-15687770.php</v>
      </c>
      <c r="E695"/>
      <c r="F695"/>
      <c r="G695"/>
      <c r="H695"/>
      <c r="I695"/>
    </row>
    <row r="696" spans="1:9" ht="16.5" x14ac:dyDescent="0.3">
      <c r="A696" t="str">
        <f ca="1">OFFSET(추출!$A$2,(ROW()-1)*3+COLUMN()-1,0)</f>
        <v>Local Vibrant Health Physician Takes Medical Care to Armenia</v>
      </c>
      <c r="B696" t="str">
        <f ca="1">OFFSET(추출!$A$2,(ROW()-1)*3+COLUMN()-1,0)</f>
        <v>www.vibranthealthclinics.com › local-vibrant-health-ph...</v>
      </c>
      <c r="C696" t="str">
        <f ca="1">OFFSET(추출!$A$2,(ROW()-1)*3+COLUMN()-1,0)</f>
        <v>2015. 7. 21. — Dr. Tashjian learned about Armenian Missionary Association of America through a physician friend he visited while traveling to California in ...</v>
      </c>
      <c r="D696" t="str">
        <f ca="1">OFFSET(추출!$B$2,(ROW()-1)*3+COLUMN()-4,0)</f>
        <v>https://www.vibranthealthclinics.com/local-vibrant-health-physician-takes-medical-care-to-armenia/</v>
      </c>
      <c r="E696"/>
      <c r="F696"/>
      <c r="G696"/>
      <c r="H696"/>
      <c r="I696"/>
    </row>
    <row r="697" spans="1:9" ht="16.5" x14ac:dyDescent="0.3">
      <c r="A697" t="str">
        <f ca="1">OFFSET(추출!$A$2,(ROW()-1)*3+COLUMN()-1,0)</f>
        <v>12 Caucasus Travel Tips That No Guide Book Will Tell You</v>
      </c>
      <c r="B697" t="str">
        <f ca="1">OFFSET(추출!$A$2,(ROW()-1)*3+COLUMN()-1,0)</f>
        <v>wander-lush.org › Blog › Armenia</v>
      </c>
      <c r="C697" t="str">
        <f ca="1">OFFSET(추출!$A$2,(ROW()-1)*3+COLUMN()-1,0)</f>
        <v>2020. 1. 5. — This list of 12 incredibly useful Caucasus travel tips covers everything from ... and friends ask me about travelling in Georgia, Armenia and Azerbaijan. ... I'm so sorry to hear your partner was sick and needed medical treatment ...</v>
      </c>
      <c r="D697" t="str">
        <f ca="1">OFFSET(추출!$B$2,(ROW()-1)*3+COLUMN()-4,0)</f>
        <v>https://wander-lush.org/travel-tips-caucasus-georgia-armenia-azerbaijan/</v>
      </c>
      <c r="E697"/>
      <c r="F697"/>
      <c r="G697"/>
      <c r="H697"/>
      <c r="I697"/>
    </row>
    <row r="698" spans="1:9" ht="16.5" x14ac:dyDescent="0.3">
      <c r="A698" t="str">
        <f ca="1">OFFSET(추출!$A$2,(ROW()-1)*3+COLUMN()-1,0)</f>
        <v>How to travel by train to Georgia, Armenia &amp; Azerbaijan</v>
      </c>
      <c r="B698" t="str">
        <f ca="1">OFFSET(추출!$A$2,(ROW()-1)*3+COLUMN()-1,0)</f>
        <v>www.seat61.com › georgia-armenia-and-azerbaijan-by-...</v>
      </c>
      <c r="C698" t="str">
        <f ca="1">OFFSET(추출!$A$2,(ROW()-1)*3+COLUMN()-1,0)</f>
        <v>2020. 3. 6. — It also covers train travel between Georgia, Armenia and Azerbaijan, ... a reliable insurer, with at least £1m or preferably £5m medical cover.</v>
      </c>
      <c r="D698" t="str">
        <f ca="1">OFFSET(추출!$B$2,(ROW()-1)*3+COLUMN()-4,0)</f>
        <v>https://www.seat61.com/georgia-armenia-and-azerbaijan-by-train.htm</v>
      </c>
      <c r="E698"/>
      <c r="F698"/>
      <c r="G698"/>
      <c r="H698"/>
      <c r="I698"/>
    </row>
    <row r="699" spans="1:9" ht="16.5" x14ac:dyDescent="0.3">
      <c r="A699" t="str">
        <f ca="1">OFFSET(추출!$A$2,(ROW()-1)*3+COLUMN()-1,0)</f>
        <v>Travel to Ancient Armenia provided by CONCIERGE ... - Tripadvisor</v>
      </c>
      <c r="B699" t="str">
        <f ca="1">OFFSET(추출!$A$2,(ROW()-1)*3+COLUMN()-1,0)</f>
        <v>www.tripadvisor.co.uk › ... › Things to do in Yerevan</v>
      </c>
      <c r="C699" t="str">
        <f ca="1">OFFSET(추출!$A$2,(ROW()-1)*3+COLUMN()-1,0)</f>
        <v>Select tour language. Check Availability. Low Price Guarantee. No Booking Fees. Overview. Armenia is a country of incomparable beauty, with fresh air and ...</v>
      </c>
      <c r="D699" t="str">
        <f ca="1">OFFSET(추출!$B$2,(ROW()-1)*3+COLUMN()-4,0)</f>
        <v>https://www.tripadvisor.co.uk/AttractionProductReview-g293932-d20353670-Travel_to_Ancient_Armenia-Yerevan.html</v>
      </c>
      <c r="E699"/>
      <c r="F699"/>
      <c r="G699"/>
      <c r="H699"/>
      <c r="I699"/>
    </row>
    <row r="700" spans="1:9" ht="16.5" x14ac:dyDescent="0.3">
      <c r="A700" t="str">
        <f ca="1">OFFSET(추출!$A$2,(ROW()-1)*3+COLUMN()-1,0)</f>
        <v>Armenians march in Clayton to call attention to war between ...</v>
      </c>
      <c r="B700" t="str">
        <f ca="1">OFFSET(추출!$A$2,(ROW()-1)*3+COLUMN()-1,0)</f>
        <v>www.stltoday.com › news › local › metro › armenians-ma...</v>
      </c>
      <c r="C700" t="str">
        <f ca="1">OFFSET(추출!$A$2,(ROW()-1)*3+COLUMN()-1,0)</f>
        <v>2일 전 — ... Drink · Health · Home &amp; garden · Parenting · People · Pets · Travel ... CLAYTON — About 150 people from the area's Armenian community ... Foreign ministers of Armenia and Azerbaijan arrived in Switzerland Friday for peace talks. ... 'Scared of what's coming': Health care workers across St. Louis warn of.</v>
      </c>
      <c r="D700" t="str">
        <f ca="1">OFFSET(추출!$B$2,(ROW()-1)*3+COLUMN()-4,0)</f>
        <v>https://www.stltoday.com/news/local/metro/armenians-march-in-clayton-to-call-attention-to-war-between-armenia-and-azerbaijan/article_d901f649-a7cc-51a6-a6d6-7c07fdc3b2f3.html</v>
      </c>
      <c r="E700"/>
      <c r="F700"/>
      <c r="G700"/>
      <c r="H700"/>
      <c r="I700"/>
    </row>
    <row r="701" spans="1:9" ht="16.5" x14ac:dyDescent="0.3">
      <c r="A701" t="str">
        <f ca="1">OFFSET(추출!$A$2,(ROW()-1)*3+COLUMN()-1,0)</f>
        <v>Book Air Ambulance / Medical Evacuation in Armenia Vanadzor ...</v>
      </c>
      <c r="B701" t="str">
        <f ca="1">OFFSET(추출!$A$2,(ROW()-1)*3+COLUMN()-1,0)</f>
        <v>ijet.aero › charter › Armenia-Vanadzor</v>
      </c>
      <c r="C701" t="str">
        <f ca="1">OFFSET(추출!$A$2,(ROW()-1)*3+COLUMN()-1,0)</f>
        <v>Air Ambulance in Armenia Vanadzor , safe, quick transport for patients by air ... For medical emergencies, where you or your loved ones needs to travel to ...</v>
      </c>
      <c r="D701" t="str">
        <f ca="1">OFFSET(추출!$B$2,(ROW()-1)*3+COLUMN()-4,0)</f>
        <v>https://ijet.aero/charter/air-ambulance-medical-evacuation/in/Armenia-Vanadzor</v>
      </c>
      <c r="E701"/>
      <c r="F701"/>
      <c r="G701"/>
      <c r="H701"/>
      <c r="I701"/>
    </row>
    <row r="702" spans="1:9" ht="16.5" x14ac:dyDescent="0.3">
      <c r="A702" t="str">
        <f ca="1">OFFSET(추출!$A$2,(ROW()-1)*3+COLUMN()-1,0)</f>
        <v>Armenia, Azerbaijan vow to avoid targeting ... - Seattle PI</v>
      </c>
      <c r="B702" t="str">
        <f ca="1">OFFSET(추출!$A$2,(ROW()-1)*3+COLUMN()-1,0)</f>
        <v>www.seattlepi.com › news › article › Nagorno-Karabak...</v>
      </c>
      <c r="C702" t="str">
        <f ca="1">OFFSET(추출!$A$2,(ROW()-1)*3+COLUMN()-1,0)</f>
        <v>2일 전 — Nagorno-Karabakh lies within Azerbaijan but has been under the control of ethnic Armenian forces backed by Armenia since a war there ended ...</v>
      </c>
      <c r="D702" t="str">
        <f ca="1">OFFSET(추출!$B$2,(ROW()-1)*3+COLUMN()-4,0)</f>
        <v>https://www.seattlepi.com/news/article/Nagorno-Karabakh-talks-planned-amid-Azerbaijan-s-15687770.php</v>
      </c>
      <c r="E702"/>
      <c r="F702"/>
      <c r="G702"/>
      <c r="H702"/>
      <c r="I702"/>
    </row>
    <row r="703" spans="1:9" ht="16.5" x14ac:dyDescent="0.3">
      <c r="A703" t="str">
        <f ca="1">OFFSET(추출!$A$2,(ROW()-1)*3+COLUMN()-1,0)</f>
        <v>Nagorno-Karabakh conflict: Missile strike on Azeri town kills ...</v>
      </c>
      <c r="B703" t="str">
        <f ca="1">OFFSET(추출!$A$2,(ROW()-1)*3+COLUMN()-1,0)</f>
        <v>www.bbc.co.uk › news › world-europe-54722120</v>
      </c>
      <c r="C703" t="str">
        <f ca="1">OFFSET(추출!$A$2,(ROW()-1)*3+COLUMN()-1,0)</f>
        <v>4일 전 — Azerbaijan says Armenia's military has targeted civilians as the ... A photographer at the site of a damaged medical centre after alleged ...</v>
      </c>
      <c r="D703" t="str">
        <f ca="1">OFFSET(추출!$B$2,(ROW()-1)*3+COLUMN()-4,0)</f>
        <v>https://www.bbc.co.uk/news/world-europe-54722120</v>
      </c>
      <c r="E703"/>
      <c r="F703"/>
      <c r="G703"/>
      <c r="H703"/>
      <c r="I703"/>
    </row>
    <row r="704" spans="1:9" ht="16.5" x14ac:dyDescent="0.3">
      <c r="A704" t="str">
        <f ca="1">OFFSET(추출!$A$2,(ROW()-1)*3+COLUMN()-1,0)</f>
        <v>Quality medical care for each and every child; World Vision ...</v>
      </c>
      <c r="B704" t="str">
        <f ca="1">OFFSET(추출!$A$2,(ROW()-1)*3+COLUMN()-1,0)</f>
        <v>www.wvi.org › armenia › article › quality-medical-care...</v>
      </c>
      <c r="C704" t="str">
        <f ca="1">OFFSET(추출!$A$2,(ROW()-1)*3+COLUMN()-1,0)</f>
        <v>2018. 6. 29. — The quality of primary healthcare services for a child in capital ... in a remote community in Armenia is not always the same; misdiagnose is ... Yerevan it is always a big challenge to travel to capital to participate in new classes.</v>
      </c>
      <c r="D704" t="str">
        <f ca="1">OFFSET(추출!$B$2,(ROW()-1)*3+COLUMN()-4,0)</f>
        <v>https://www.wvi.org/armenia/article/quality-medical-care-each-and-every-child-world-vision-continues-investing-ongoing</v>
      </c>
      <c r="E704"/>
      <c r="F704"/>
      <c r="G704"/>
      <c r="H704"/>
      <c r="I704"/>
    </row>
    <row r="705" spans="1:9" ht="16.5" x14ac:dyDescent="0.3">
      <c r="A705" t="str">
        <f ca="1">OFFSET(추출!$A$2,(ROW()-1)*3+COLUMN()-1,0)</f>
        <v>Armenia to introduce free healthcare for the under-18s ...</v>
      </c>
      <c r="B705" t="str">
        <f ca="1">OFFSET(추출!$A$2,(ROW()-1)*3+COLUMN()-1,0)</f>
        <v>emerging-europe.com › news › armenia-to-introduce-fr...</v>
      </c>
      <c r="C705" t="str">
        <f ca="1">OFFSET(추출!$A$2,(ROW()-1)*3+COLUMN()-1,0)</f>
        <v>2019. 6. 27. — The Armenian government has announced plans to make healthcare coverage free for all citizens under the age of 18. The initiative is part of a ...</v>
      </c>
      <c r="D705" t="str">
        <f ca="1">OFFSET(추출!$B$2,(ROW()-1)*3+COLUMN()-4,0)</f>
        <v>https://emerging-europe.com/news/armenia-to-introduce-free-healthcare-for-the-under-18s/</v>
      </c>
      <c r="E705"/>
      <c r="F705"/>
      <c r="G705"/>
      <c r="H705"/>
      <c r="I705"/>
    </row>
    <row r="706" spans="1:9" ht="16.5" x14ac:dyDescent="0.3">
      <c r="A706" t="str">
        <f ca="1">OFFSET(추출!$A$2,(ROW()-1)*3+COLUMN()-1,0)</f>
        <v>'An enlightening experience:' Glendale Adventist volunteers ...</v>
      </c>
      <c r="B706" t="str">
        <f ca="1">OFFSET(추출!$A$2,(ROW()-1)*3+COLUMN()-1,0)</f>
        <v>www.latimes.com › socal › glendale-news-press › tn-gn...</v>
      </c>
      <c r="C706" t="str">
        <f ca="1">OFFSET(추출!$A$2,(ROW()-1)*3+COLUMN()-1,0)</f>
        <v>2016. 10. 28. — 'An enlightening experience:' Glendale Adventist volunteers travel to Armenia to deliver medical aid. Medical staff from Glendale Adventist ...</v>
      </c>
      <c r="D706" t="str">
        <f ca="1">OFFSET(추출!$B$2,(ROW()-1)*3+COLUMN()-4,0)</f>
        <v>https://www.latimes.com/socal/glendale-news-press/tn-gnp-me-medical-mission-20161028-story.html</v>
      </c>
      <c r="E706"/>
      <c r="F706"/>
      <c r="G706"/>
      <c r="H706"/>
      <c r="I706"/>
    </row>
    <row r="707" spans="1:9" ht="16.5" x14ac:dyDescent="0.3">
      <c r="A707" t="str">
        <f ca="1">OFFSET(추출!$A$2,(ROW()-1)*3+COLUMN()-1,0)</f>
        <v>Armenia, Azerbaijan vow to avoid targeting ... - Star-Herald</v>
      </c>
      <c r="B707" t="str">
        <f ca="1">OFFSET(추출!$A$2,(ROW()-1)*3+COLUMN()-1,0)</f>
        <v>starherald.com › news › world › armenia-azerbaijan-vow-...</v>
      </c>
      <c r="C707" t="str">
        <f ca="1">OFFSET(추출!$A$2,(ROW()-1)*3+COLUMN()-1,0)</f>
        <v>2일 전 — YEREVAN, Armenia (AP) — Armenia and Azerbaijan promised Friday to avoid shelling residential areas amid the fighting over ...</v>
      </c>
      <c r="D707" t="str">
        <f ca="1">OFFSET(추출!$B$2,(ROW()-1)*3+COLUMN()-4,0)</f>
        <v>https://starherald.com/news/world/armenia-azerbaijan-vow-to-avoid-targeting-residential-areas/article_a56c971e-a3c3-55cc-8bb6-4f54bdc06bd3.html</v>
      </c>
      <c r="E707"/>
      <c r="F707"/>
      <c r="G707"/>
      <c r="H707"/>
      <c r="I707"/>
    </row>
    <row r="708" spans="1:9" ht="16.5" x14ac:dyDescent="0.3">
      <c r="A708" t="str">
        <f ca="1">OFFSET(추출!$A$2,(ROW()-1)*3+COLUMN()-1,0)</f>
        <v>Armenian Medical Institute - MBBS Universities</v>
      </c>
      <c r="B708" t="str">
        <f ca="1">OFFSET(추출!$A$2,(ROW()-1)*3+COLUMN()-1,0)</f>
        <v>www.mbbsuniversities.com › content › armenian-medic...</v>
      </c>
      <c r="C708" t="str">
        <f ca="1">OFFSET(추출!$A$2,(ROW()-1)*3+COLUMN()-1,0)</f>
        <v>Located in the City, Yerevan. Travel Time from Delhi to Yerevan, 9 – 11 hours. Average Climate, -2.5 °C – 26.5°C. Intake for MBBS in Armenian Medical Institute ...</v>
      </c>
      <c r="D708" t="str">
        <f ca="1">OFFSET(추출!$B$2,(ROW()-1)*3+COLUMN()-4,0)</f>
        <v>https://www.mbbsuniversities.com/content/armenian-medical-institute</v>
      </c>
      <c r="E708"/>
      <c r="F708"/>
      <c r="G708"/>
      <c r="H708"/>
      <c r="I708"/>
    </row>
    <row r="709" spans="1:9" ht="16.5" x14ac:dyDescent="0.3">
      <c r="A709" t="str">
        <f ca="1">OFFSET(추출!$A$2,(ROW()-1)*3+COLUMN()-1,0)</f>
        <v>Avanta Clinics Film Advert By Caleria Projects: Visit Medical ...</v>
      </c>
      <c r="B709" t="str">
        <f ca="1">OFFSET(추출!$A$2,(ROW()-1)*3+COLUMN()-1,0)</f>
        <v>www.adsoftheworld.com › media › avanta_clinics_visit...</v>
      </c>
      <c r="C709" t="str">
        <f ca="1">OFFSET(추출!$A$2,(ROW()-1)*3+COLUMN()-1,0)</f>
        <v>2019. 9. 27. — Film advertisement created by Caleria Projects, Armenia for Avanta Clinics, within ... Experience the undiscovered treasure of medical tourism.</v>
      </c>
      <c r="D709" t="str">
        <f ca="1">OFFSET(추출!$B$2,(ROW()-1)*3+COLUMN()-4,0)</f>
        <v>https://www.adsoftheworld.com/media/film/avanta_clinics_visit_medical_armenia</v>
      </c>
      <c r="E709"/>
      <c r="F709"/>
      <c r="G709"/>
      <c r="H709"/>
      <c r="I709"/>
    </row>
    <row r="710" spans="1:9" ht="16.5" x14ac:dyDescent="0.3">
      <c r="A710" t="str">
        <f ca="1">OFFSET(추출!$A$2,(ROW()-1)*3+COLUMN()-1,0)</f>
        <v>Reasons to study MBBS in Armenia - Education Abroad</v>
      </c>
      <c r="B710" t="str">
        <f ca="1">OFFSET(추출!$A$2,(ROW()-1)*3+COLUMN()-1,0)</f>
        <v>www.theeducationabroad.com › country › study-mbbs-...</v>
      </c>
      <c r="C710" t="str">
        <f ca="1">OFFSET(추출!$A$2,(ROW()-1)*3+COLUMN()-1,0)</f>
        <v>Armenia has a list of Top Medical Universities providing quality education. ... Travel time from Delhi to Yerevan, 9-10 hours direct flight. MBBS in Armenia- ...</v>
      </c>
      <c r="D710" t="str">
        <f ca="1">OFFSET(추출!$B$2,(ROW()-1)*3+COLUMN()-4,0)</f>
        <v>https://www.theeducationabroad.com/country/study-mbbs-in-Armenia/</v>
      </c>
      <c r="E710"/>
      <c r="F710"/>
      <c r="G710"/>
      <c r="H710"/>
      <c r="I710"/>
    </row>
    <row r="711" spans="1:9" ht="16.5" x14ac:dyDescent="0.3">
      <c r="A711" t="str">
        <f ca="1">OFFSET(추출!$A$2,(ROW()-1)*3+COLUMN()-1,0)</f>
        <v>Hospital, residential areas hit in Nagorno-Karabakh fighting ...</v>
      </c>
      <c r="B711" t="str">
        <f ca="1">OFFSET(추출!$A$2,(ROW()-1)*3+COLUMN()-1,0)</f>
        <v>www.piquenewsmagazine.com › world-news › hospital...</v>
      </c>
      <c r="C711" t="str">
        <f ca="1">OFFSET(추출!$A$2,(ROW()-1)*3+COLUMN()-1,0)</f>
        <v>4일 전 — YEREVAN, Armenia — Rockets hit a hospital and residential areas Wednesday amid deadly fighting between Armenian and Azerbaijani forces ...</v>
      </c>
      <c r="D711" t="str">
        <f ca="1">OFFSET(추출!$B$2,(ROW()-1)*3+COLUMN()-4,0)</f>
        <v>https://www.piquenewsmagazine.com/world-news/hospital-residential-areas-hit-in-nagorno-karabakh-fighting-2829351</v>
      </c>
      <c r="E711"/>
      <c r="F711"/>
      <c r="G711"/>
      <c r="H711"/>
      <c r="I711"/>
    </row>
    <row r="712" spans="1:9" ht="16.5" x14ac:dyDescent="0.3">
      <c r="A712" t="str">
        <f ca="1">OFFSET(추출!$A$2,(ROW()-1)*3+COLUMN()-1,0)</f>
        <v>Armenia, Azerbaijan vow to avoid targeting residential areas ...</v>
      </c>
      <c r="B712" t="str">
        <f ca="1">OFFSET(추출!$A$2,(ROW()-1)*3+COLUMN()-1,0)</f>
        <v>mooresvilletribune.com › news › world › armenia-azerbai...</v>
      </c>
      <c r="C712" t="str">
        <f ca="1">OFFSET(추출!$A$2,(ROW()-1)*3+COLUMN()-1,0)</f>
        <v>YEREVAN, Armenia (AP) — Armenia and Azerbaijan promised Friday to avoid shelling residential areas amid the fighting over Nagorno-Karabakh, a pledge ...</v>
      </c>
      <c r="D712" t="str">
        <f ca="1">OFFSET(추출!$B$2,(ROW()-1)*3+COLUMN()-4,0)</f>
        <v>https://mooresvilletribune.com/news/world/armenia-azerbaijan-vow-to-avoid-targeting-residential-areas/article_29f9f17a-6467-53c5-9b92-f0a2be8dbd3a.html</v>
      </c>
      <c r="E712"/>
      <c r="F712"/>
      <c r="G712"/>
      <c r="H712"/>
      <c r="I712"/>
    </row>
    <row r="713" spans="1:9" ht="16.5" x14ac:dyDescent="0.3">
      <c r="A713" t="str">
        <f ca="1">OFFSET(추출!$A$2,(ROW()-1)*3+COLUMN()-1,0)</f>
        <v>Armenia, Azerbaijan vow to avoid targeting residential areas ...</v>
      </c>
      <c r="B713" t="str">
        <f ca="1">OFFSET(추출!$A$2,(ROW()-1)*3+COLUMN()-1,0)</f>
        <v>fredericksburg.com › news › world › armenia-azerbaijan-...</v>
      </c>
      <c r="C713" t="str">
        <f ca="1">OFFSET(추출!$A$2,(ROW()-1)*3+COLUMN()-1,0)</f>
        <v>2일 전 — YEREVAN, Armenia (AP) — Armenia and Azerbaijan promised Friday to avoid shelling residential areas amid the fighting over ...</v>
      </c>
      <c r="D713" t="str">
        <f ca="1">OFFSET(추출!$B$2,(ROW()-1)*3+COLUMN()-4,0)</f>
        <v>https://fredericksburg.com/news/world/armenia-azerbaijan-vow-to-avoid-targeting-residential-areas/article_5dfd94e9-c740-5952-b72e-e0cfe21b5355.html</v>
      </c>
      <c r="E713"/>
      <c r="F713"/>
      <c r="G713"/>
      <c r="H713"/>
      <c r="I713"/>
    </row>
    <row r="714" spans="1:9" ht="16.5" x14ac:dyDescent="0.3">
      <c r="A714" t="str">
        <f ca="1">OFFSET(추출!$A$2,(ROW()-1)*3+COLUMN()-1,0)</f>
        <v>Hospital, residential areas hit in Nagorno ... - WTOP.com</v>
      </c>
      <c r="B714" t="str">
        <f ca="1">OFFSET(추출!$A$2,(ROW()-1)*3+COLUMN()-1,0)</f>
        <v>wtop.com › Latest News</v>
      </c>
      <c r="C714" t="str">
        <f ca="1">OFFSET(추출!$A$2,(ROW()-1)*3+COLUMN()-1,0)</f>
        <v>4일 전 — YEREVAN, Armenia (AP) — Deadly fighting between Armenian and Azerbaijani forces over the separatist region of Nagorno-Karabakh ...</v>
      </c>
      <c r="D714" t="str">
        <f ca="1">OFFSET(추출!$B$2,(ROW()-1)*3+COLUMN()-4,0)</f>
        <v>https://wtop.com/europe/2020/10/new-deaths-as-fighting-over-nagorno-karabakh-keeps-flaring/</v>
      </c>
      <c r="E714"/>
      <c r="F714"/>
      <c r="G714"/>
      <c r="H714"/>
      <c r="I714"/>
    </row>
    <row r="715" spans="1:9" ht="16.5" x14ac:dyDescent="0.3">
      <c r="A715" t="str">
        <f ca="1">OFFSET(추출!$A$2,(ROW()-1)*3+COLUMN()-1,0)</f>
        <v>Armenia asks Moscow for help amid Nagorno-Karabakh ...</v>
      </c>
      <c r="B715" t="str">
        <f ca="1">OFFSET(추출!$A$2,(ROW()-1)*3+COLUMN()-1,0)</f>
        <v>www.stripes.com › news › middle-east › armenia-asks-...</v>
      </c>
      <c r="C715" t="str">
        <f ca="1">OFFSET(추출!$A$2,(ROW()-1)*3+COLUMN()-1,0)</f>
        <v>2일 전 — The fighting represents the biggest escalation in decades in a long conflict between Armenia and Azerbaijan over the separatist territory.</v>
      </c>
      <c r="D715" t="str">
        <f ca="1">OFFSET(추출!$B$2,(ROW()-1)*3+COLUMN()-4,0)</f>
        <v>https://www.stripes.com/news/middle-east/armenia-asks-moscow-for-help-amid-nagorno-karabakh-fighting-1.650592</v>
      </c>
      <c r="E715"/>
      <c r="F715"/>
      <c r="G715"/>
      <c r="H715"/>
      <c r="I715"/>
    </row>
    <row r="716" spans="1:9" ht="16.5" x14ac:dyDescent="0.3">
      <c r="A716" t="str">
        <f ca="1">OFFSET(추출!$A$2,(ROW()-1)*3+COLUMN()-1,0)</f>
        <v>Rockets hit Armenia maternity hospital</v>
      </c>
      <c r="B716" t="str">
        <f ca="1">OFFSET(추출!$A$2,(ROW()-1)*3+COLUMN()-1,0)</f>
        <v>www.arkansasonline.com › news › oct › rockets-hit-ar...</v>
      </c>
      <c r="C716" t="str">
        <f ca="1">OFFSET(추출!$A$2,(ROW()-1)*3+COLUMN()-1,0)</f>
        <v>4일 전 — YEREVAN, Armenia -- Rockets hit a hospital and residential areas Wednesday amid deadly fighting between Armenian and Azerbaijani forces ...</v>
      </c>
      <c r="D716" t="str">
        <f ca="1">OFFSET(추출!$B$2,(ROW()-1)*3+COLUMN()-4,0)</f>
        <v>https://www.arkansasonline.com/news/2020/oct/29/rockets-hit-armenia-maternity-hospital/</v>
      </c>
      <c r="E716"/>
      <c r="F716"/>
      <c r="G716"/>
      <c r="H716"/>
      <c r="I716"/>
    </row>
    <row r="717" spans="1:9" ht="16.5" x14ac:dyDescent="0.3">
      <c r="A717" t="str">
        <f ca="1">OFFSET(추출!$A$2,(ROW()-1)*3+COLUMN()-1,0)</f>
        <v>Mbbs In Armenia | Yerevan State Medical University ...</v>
      </c>
      <c r="B717" t="str">
        <f ca="1">OFFSET(추출!$A$2,(ROW()-1)*3+COLUMN()-1,0)</f>
        <v>www.abroadmedicaluniversity.com › yerevan-state-me...</v>
      </c>
      <c r="C717" t="str">
        <f ca="1">OFFSET(추출!$A$2,(ROW()-1)*3+COLUMN()-1,0)</f>
        <v>Tourism in Armenia is rooted in the country's historical landmarks and natural attractions such as the water resorts of Lake Sevan, the hot springs of Arzni and ...</v>
      </c>
      <c r="D717" t="str">
        <f ca="1">OFFSET(추출!$B$2,(ROW()-1)*3+COLUMN()-4,0)</f>
        <v>https://www.abroadmedicaluniversity.com/yerevan-state-medical-university</v>
      </c>
      <c r="E717"/>
      <c r="F717"/>
      <c r="G717"/>
      <c r="H717"/>
      <c r="I717"/>
    </row>
    <row r="718" spans="1:9" ht="16.5" x14ac:dyDescent="0.3">
      <c r="A718" t="str">
        <f ca="1">OFFSET(추출!$A$2,(ROW()-1)*3+COLUMN()-1,0)</f>
        <v>MBBS in Armenia, Study MBBS in Armenia, Without NEET ...</v>
      </c>
      <c r="B718" t="str">
        <f ca="1">OFFSET(추출!$A$2,(ROW()-1)*3+COLUMN()-1,0)</f>
        <v>www.jagvimal.com › mbbs-in-armenia</v>
      </c>
      <c r="C718" t="str">
        <f ca="1">OFFSET(추출!$A$2,(ROW()-1)*3+COLUMN()-1,0)</f>
        <v>Get direct admission in medical universities/colleges in armenia. ... in a car, yet it can be very comfortable if one wishes to travel the country for sightseeing.</v>
      </c>
      <c r="D718" t="str">
        <f ca="1">OFFSET(추출!$B$2,(ROW()-1)*3+COLUMN()-4,0)</f>
        <v>https://www.jagvimal.com/mbbs-in-armenia.html</v>
      </c>
      <c r="E718"/>
      <c r="F718"/>
      <c r="G718"/>
      <c r="H718"/>
      <c r="I718"/>
    </row>
    <row r="719" spans="1:9" ht="16.5" x14ac:dyDescent="0.3">
      <c r="A719" t="str">
        <f ca="1">OFFSET(추출!$A$2,(ROW()-1)*3+COLUMN()-1,0)</f>
        <v>Hospital, residential areas hit in Nagorno-Karabakh fighting ...</v>
      </c>
      <c r="B719" t="str">
        <f ca="1">OFFSET(추출!$A$2,(ROW()-1)*3+COLUMN()-1,0)</f>
        <v>www.heraldonline.com › news › article246770562</v>
      </c>
      <c r="C719" t="str">
        <f ca="1">OFFSET(추출!$A$2,(ROW()-1)*3+COLUMN()-1,0)</f>
        <v>4일 전 — Rockets have hit a hospital and residential areas amid deadly fighting between Armenian and Azerbaijani forces over the separatist region of ...</v>
      </c>
      <c r="D719" t="str">
        <f ca="1">OFFSET(추출!$B$2,(ROW()-1)*3+COLUMN()-4,0)</f>
        <v>https://www.heraldonline.com/news/article246770562.html</v>
      </c>
      <c r="E719"/>
      <c r="F719"/>
      <c r="G719"/>
      <c r="H719"/>
      <c r="I719"/>
    </row>
    <row r="720" spans="1:9" ht="16.5" x14ac:dyDescent="0.3">
      <c r="A720" t="str">
        <f ca="1">OFFSET(추출!$A$2,(ROW()-1)*3+COLUMN()-1,0)</f>
        <v>Azerbaijan says 21 dead in Armenia missile attack - CGTN</v>
      </c>
      <c r="B720" t="str">
        <f ca="1">OFFSET(추출!$A$2,(ROW()-1)*3+COLUMN()-1,0)</f>
        <v>news.cgtn.com › news</v>
      </c>
      <c r="C720" t="str">
        <f ca="1">OFFSET(추출!$A$2,(ROW()-1)*3+COLUMN()-1,0)</f>
        <v>5일 전 — Azerbaijan said Armenia killed 21 people and wounded dozens in a ... A view shows a damaged medical center following recent shelling in ...</v>
      </c>
      <c r="D720" t="str">
        <f ca="1">OFFSET(추출!$B$2,(ROW()-1)*3+COLUMN()-4,0)</f>
        <v>https://news.cgtn.com/news/2020-10-28/Azerbaijan-says-14-people-killed-by-shelling-in-Barda-RIA-UXBvD7GMfu/index.html</v>
      </c>
      <c r="E720"/>
      <c r="F720"/>
      <c r="G720"/>
      <c r="H720"/>
      <c r="I720"/>
    </row>
    <row r="721" spans="1:9" ht="16.5" x14ac:dyDescent="0.3">
      <c r="A721" t="str">
        <f ca="1">OFFSET(추출!$A$2,(ROW()-1)*3+COLUMN()-1,0)</f>
        <v>Hospital, residential areas hit in Nagorno-Karabakh fighting ...</v>
      </c>
      <c r="B721" t="str">
        <f ca="1">OFFSET(추출!$A$2,(ROW()-1)*3+COLUMN()-1,0)</f>
        <v>www.kentucky.com › news › article246770562</v>
      </c>
      <c r="C721" t="str">
        <f ca="1">OFFSET(추출!$A$2,(ROW()-1)*3+COLUMN()-1,0)</f>
        <v>4일 전 — Nagorno-Karabakh lies within Azerbaijan but has been under the control of ethnic Armenian forces backed by Armenia since a war there ended ...</v>
      </c>
      <c r="D721" t="str">
        <f ca="1">OFFSET(추출!$B$2,(ROW()-1)*3+COLUMN()-4,0)</f>
        <v>https://www.kentucky.com/news/health-and-medicine/article246770562.html</v>
      </c>
      <c r="E721"/>
      <c r="F721"/>
      <c r="G721"/>
      <c r="H721"/>
      <c r="I721"/>
    </row>
    <row r="722" spans="1:9" ht="16.5" x14ac:dyDescent="0.3">
      <c r="A722" t="str">
        <f ca="1">OFFSET(추출!$A$2,(ROW()-1)*3+COLUMN()-1,0)</f>
        <v>Traveling to Armenia? | Vaccines and Travel advices - Clinique du ...</v>
      </c>
      <c r="B722" t="str">
        <f ca="1">OFFSET(추출!$A$2,(ROW()-1)*3+COLUMN()-1,0)</f>
        <v>cliniquevoyageur.ca › countries › traveling-to-armenia</v>
      </c>
      <c r="C722" t="str">
        <f ca="1">OFFSET(추출!$A$2,(ROW()-1)*3+COLUMN()-1,0)</f>
        <v>You will be traveling to Armenia soon? ... stay in a region where access to health care is limited), for a person aged 18 years or older, 1 dose of DT may be given ...</v>
      </c>
      <c r="D722" t="str">
        <f ca="1">OFFSET(추출!$B$2,(ROW()-1)*3+COLUMN()-4,0)</f>
        <v>https://cliniquevoyageur.ca/countries/traveling-to-armenia/</v>
      </c>
      <c r="E722"/>
      <c r="F722"/>
      <c r="G722"/>
      <c r="H722"/>
      <c r="I722"/>
    </row>
    <row r="723" spans="1:9" ht="16.5" x14ac:dyDescent="0.3">
      <c r="A723" t="str">
        <f ca="1">OFFSET(추출!$A$2,(ROW()-1)*3+COLUMN()-1,0)</f>
        <v>In Armenia – Medical Tourism to Armenia</v>
      </c>
      <c r="B723" t="str">
        <f ca="1">OFFSET(추출!$A$2,(ROW()-1)*3+COLUMN()-1,0)</f>
        <v>medarmenia.com › in_armenia</v>
      </c>
      <c r="C723" t="str">
        <f ca="1">OFFSET(추출!$A$2,(ROW()-1)*3+COLUMN()-1,0)</f>
        <v>What to do in Armenia. Sightseeing. See details. Entertainment. See details. Armenia in Media. See details. Sightseeing. 1369134505_2!!-!!geghard-2010-8.</v>
      </c>
      <c r="D723" t="str">
        <f ca="1">OFFSET(추출!$B$2,(ROW()-1)*3+COLUMN()-4,0)</f>
        <v>https://medarmenia.com/en/in_armenia/</v>
      </c>
      <c r="E723" s="4"/>
      <c r="F723" s="4"/>
      <c r="G723" s="4"/>
      <c r="H723" s="4"/>
      <c r="I723" s="4"/>
    </row>
    <row r="724" spans="1:9" s="6" customFormat="1" ht="16.5" x14ac:dyDescent="0.3">
      <c r="A724" t="str">
        <f ca="1">OFFSET(추출!$A$2,(ROW()-1)*3+COLUMN()-1,0)</f>
        <v>Travel requirements by destination | COVID-19 information ...</v>
      </c>
      <c r="B724" t="str">
        <f ca="1">OFFSET(추출!$A$2,(ROW()-1)*3+COLUMN()-1,0)</f>
        <v>www.emirates.com › ... › COVID-19 information hub</v>
      </c>
      <c r="C724" t="str">
        <f ca="1">OFFSET(추출!$A$2,(ROW()-1)*3+COLUMN()-1,0)</f>
        <v>You are required to come to the airport with the appropriate travel documents. Browse by region. Africa.</v>
      </c>
      <c r="D724" t="str">
        <f ca="1">OFFSET(추출!$B$2,(ROW()-1)*3+COLUMN()-4,0)</f>
        <v>https://www.emirates.com/ae/english/help/covid-19/travel-requirements-by-destination/</v>
      </c>
      <c r="E724"/>
      <c r="F724"/>
      <c r="G724"/>
      <c r="H724"/>
      <c r="I724"/>
    </row>
    <row r="725" spans="1:9" ht="16.5" x14ac:dyDescent="0.3">
      <c r="A725" t="str">
        <f ca="1">OFFSET(추출!$A$2,(ROW()-1)*3+COLUMN()-1,0)</f>
        <v>Hospital, residential areas hit in Nagorno-Karabakh fighting ...</v>
      </c>
      <c r="B725" t="str">
        <f ca="1">OFFSET(추출!$A$2,(ROW()-1)*3+COLUMN()-1,0)</f>
        <v>www.stamfordadvocate.com › news › article › New-dea...</v>
      </c>
      <c r="C725" t="str">
        <f ca="1">OFFSET(추출!$A$2,(ROW()-1)*3+COLUMN()-1,0)</f>
        <v>4일 전 — YEREVAN, Armenia (AP) — Rockets hit a hospital and residential areas Wednesday amid deadly fighting between Armenian and Azerbaijani ...</v>
      </c>
      <c r="D725" t="str">
        <f ca="1">OFFSET(추출!$B$2,(ROW()-1)*3+COLUMN()-4,0)</f>
        <v>https://www.stamfordadvocate.com/news/article/New-deaths-as-fighting-over-Nagorno-Karabakh-15680662.php</v>
      </c>
      <c r="E725"/>
      <c r="F725"/>
      <c r="G725"/>
      <c r="H725"/>
      <c r="I725"/>
    </row>
    <row r="726" spans="1:9" ht="16.5" x14ac:dyDescent="0.3">
      <c r="A726" t="str">
        <f ca="1">OFFSET(추출!$A$2,(ROW()-1)*3+COLUMN()-1,0)</f>
        <v>Armenia: With Nagorno Karabagh - 66페이지 - Google 도서 검색결과</v>
      </c>
      <c r="B726" t="str">
        <f ca="1">OFFSET(추출!$A$2,(ROW()-1)*3+COLUMN()-1,0)</f>
        <v>books.google.co.kr › books</v>
      </c>
      <c r="C726" t="str">
        <f ca="1">OFFSET(추출!$A$2,(ROW()-1)*3+COLUMN()-1,0)</f>
        <v>Injections, travel products &amp; latest advice. Hospital for Tropical Diseases Travel Clinic Mortimer Market Centre, Capper St (o Tottenham Ct Rd), London WC1E ...</v>
      </c>
      <c r="D726" t="str">
        <f ca="1">OFFSET(추출!$B$2,(ROW()-1)*3+COLUMN()-4,0)</f>
        <v>https://books.google.co.kr/books?id=Epec69LGa0IC&amp;pg=PA66&amp;lpg=PA66&amp;dq=medical+travel+Armenia&amp;source=bl&amp;ots=hhfRjflp1L&amp;sig=ACfU3U0xZK7vutxlKSA3i6GdlkOvFK7StA&amp;hl=ko&amp;sa=X&amp;ved=2ahUKEwityLfb-OLsAhXXdd4KHYRhB_I4ZBDoATBQegQIZBAC</v>
      </c>
      <c r="E726"/>
      <c r="F726"/>
      <c r="G726"/>
      <c r="H726"/>
      <c r="I726"/>
    </row>
    <row r="727" spans="1:9" ht="16.5" x14ac:dyDescent="0.3">
      <c r="A727" t="str">
        <f ca="1">OFFSET(추출!$A$2,(ROW()-1)*3+COLUMN()-1,0)</f>
        <v>georgia and armenia map - Kaycha Labs</v>
      </c>
      <c r="B727" t="str">
        <f ca="1">OFFSET(추출!$A$2,(ROW()-1)*3+COLUMN()-1,0)</f>
        <v>www.kaychalabs.com › docs › d976e4-georgia-and-ar...</v>
      </c>
      <c r="C727" t="str">
        <f ca="1">OFFSET(추출!$A$2,(ROW()-1)*3+COLUMN()-1,0)</f>
        <v>Best regards, Georgia and Armenia Folding Travel Map by International Travel Maps, Borch – Northeast USA – Folding Travel Map, GM Johnson – Utah Large ...</v>
      </c>
      <c r="D727" t="str">
        <f ca="1">OFFSET(추출!$B$2,(ROW()-1)*3+COLUMN()-4,0)</f>
        <v>https://www.kaychalabs.com/docs/d976e4-georgia-and-armenia-map</v>
      </c>
      <c r="E727"/>
      <c r="F727"/>
      <c r="G727"/>
      <c r="H727"/>
      <c r="I727"/>
    </row>
    <row r="728" spans="1:9" ht="16.5" x14ac:dyDescent="0.3">
      <c r="A728" t="str">
        <f ca="1">OFFSET(추출!$A$2,(ROW()-1)*3+COLUMN()-1,0)</f>
        <v>Armenia: with Nagorno Karabagh - 72페이지 - Google 도서 검색결과</v>
      </c>
      <c r="B728" t="str">
        <f ca="1">OFFSET(추출!$A$2,(ROW()-1)*3+COLUMN()-1,0)</f>
        <v>books.google.co.kr › books</v>
      </c>
      <c r="C728" t="str">
        <f ca="1">OFFSET(추출!$A$2,(ROW()-1)*3+COLUMN()-1,0)</f>
        <v>Remember that Armenia is a sunny country and that the temperature at the higher altitudes can mask the strength of the ... Evacuate to a medical facility which has antivenom. ... A full list of current travel clinic websites worldwide is available ...</v>
      </c>
      <c r="D728" t="str">
        <f ca="1">OFFSET(추출!$B$2,(ROW()-1)*3+COLUMN()-4,0)</f>
        <v>https://books.google.co.kr/books?id=Gbz-AwAAQBAJ&amp;pg=PA72&amp;lpg=PA72&amp;dq=medical+travel+Armenia&amp;source=bl&amp;ots=5Z6Adh_Qpq&amp;sig=ACfU3U21uoTVWEVtJZT_SdZjb8UgLMoWrQ&amp;hl=ko&amp;sa=X&amp;ved=2ahUKEwityLfb-OLsAhXXdd4KHYRhB_I4ZBDoATBSegQIZRAC</v>
      </c>
      <c r="E728"/>
      <c r="F728"/>
      <c r="G728"/>
      <c r="H728"/>
      <c r="I728"/>
    </row>
    <row r="729" spans="1:9" ht="16.5" x14ac:dyDescent="0.3">
      <c r="A729" t="str">
        <f ca="1">OFFSET(추출!$A$2,(ROW()-1)*3+COLUMN()-1,0)</f>
        <v>Hospital, Residential Areas Hit in Nagorno-Karabakh Fighting ...</v>
      </c>
      <c r="B729" t="str">
        <f ca="1">OFFSET(추출!$A$2,(ROW()-1)*3+COLUMN()-1,0)</f>
        <v>www.usnews.com › News › World News</v>
      </c>
      <c r="C729" t="str">
        <f ca="1">OFFSET(추출!$A$2,(ROW()-1)*3+COLUMN()-1,0)</f>
        <v>4일 전 — YEREVAN, Armenia (AP) — Deadly fighting between Armenian and Azerbaijani forces over the separatist region of Nagorno-Karabakh ...</v>
      </c>
      <c r="D729" t="str">
        <f ca="1">OFFSET(추출!$B$2,(ROW()-1)*3+COLUMN()-4,0)</f>
        <v>https://www.usnews.com/news/world/articles/2020-10-28/new-deaths-as-fighting-over-nagorno-karabakh-keeps-flaring</v>
      </c>
      <c r="E729"/>
      <c r="F729"/>
      <c r="G729"/>
      <c r="H729"/>
      <c r="I729"/>
    </row>
    <row r="730" spans="1:9" ht="16.5" x14ac:dyDescent="0.3">
      <c r="A730" t="str">
        <f ca="1">OFFSET(추출!$A$2,(ROW()-1)*3+COLUMN()-1,0)</f>
        <v>Americans Traveling Abroad: What You Should Know Before You Go</v>
      </c>
      <c r="B730" t="str">
        <f ca="1">OFFSET(추출!$A$2,(ROW()-1)*3+COLUMN()-1,0)</f>
        <v>books.google.co.kr › books</v>
      </c>
      <c r="C730" t="str">
        <f ca="1">OFFSET(추출!$A$2,(ROW()-1)*3+COLUMN()-1,0)</f>
        <v>MEDICAL FACILITIES : Though there are many competent physicians , medical care facilities in Armenia are limited , especially outside the major cities .</v>
      </c>
      <c r="D730" t="str">
        <f ca="1">OFFSET(추출!$B$2,(ROW()-1)*3+COLUMN()-4,0)</f>
        <v>https://books.google.co.kr/books?id=dLnhH1ImoaMC&amp;pg=PA286&amp;lpg=PA286&amp;dq=medical+travel+Armenia&amp;source=bl&amp;ots=RPjtykqq88&amp;sig=ACfU3U2qD6D1SD5MqQNkHlnY_Jk5pSE6Bw&amp;hl=ko&amp;sa=X&amp;ved=2ahUKEwityLfb-OLsAhXXdd4KHYRhB_I4ZBDoATBUegQIYhAC</v>
      </c>
      <c r="E730"/>
      <c r="F730"/>
      <c r="G730"/>
      <c r="H730"/>
      <c r="I730"/>
    </row>
    <row r="731" spans="1:9" ht="16.5" x14ac:dyDescent="0.3">
      <c r="A731" t="str">
        <f ca="1">OFFSET(추출!$A$2,(ROW()-1)*3+COLUMN()-1,0)</f>
        <v>Hospital, residential areas hit in Nagorno-Karabakh fighting</v>
      </c>
      <c r="B731" t="str">
        <f ca="1">OFFSET(추출!$A$2,(ROW()-1)*3+COLUMN()-1,0)</f>
        <v>www.clickondetroit.com › news › world › 2020/10/28</v>
      </c>
      <c r="C731" t="str">
        <f ca="1">OFFSET(추출!$A$2,(ROW()-1)*3+COLUMN()-1,0)</f>
        <v>5일 전 — Deadly fighting between Armenian and Azerbaijani forces over the separatist region of Nagorno-Karabakh is showing no signs of abating ...</v>
      </c>
      <c r="D731" t="str">
        <f ca="1">OFFSET(추출!$B$2,(ROW()-1)*3+COLUMN()-4,0)</f>
        <v>https://www.clickondetroit.com/news/world/2020/10/28/new-deaths-as-fighting-over-nagorno-karabakh-keeps-flaring/</v>
      </c>
      <c r="E731"/>
      <c r="F731"/>
      <c r="G731"/>
      <c r="H731"/>
      <c r="I731"/>
    </row>
    <row r="732" spans="1:9" ht="16.5" x14ac:dyDescent="0.3">
      <c r="A732" t="str">
        <f ca="1">OFFSET(추출!$A$2,(ROW()-1)*3+COLUMN()-1,0)</f>
        <v>Armenia, Azerbaijan keep fighting despite cease-fire deal ...</v>
      </c>
      <c r="B732" t="str">
        <f ca="1">OFFSET(추출!$A$2,(ROW()-1)*3+COLUMN()-1,0)</f>
        <v>www.khon2.com › international › armenia-azerbaijan-r...</v>
      </c>
      <c r="C732" t="str">
        <f ca="1">OFFSET(추출!$A$2,(ROW()-1)*3+COLUMN()-1,0)</f>
        <v>6일 전 — Azerbaijan accused Armenia of striking the Barda region with rockets, killing ... An Armenian wounded soldier receives treatment in a military hospital ... State to welcome back travelers from Japan, pre-travel testing approved.</v>
      </c>
      <c r="D732" t="str">
        <f ca="1">OFFSET(추출!$B$2,(ROW()-1)*3+COLUMN()-4,0)</f>
        <v>https://www.khon2.com/international/armenia-azerbaijan-report-more-fighting-despite-cease-fire/</v>
      </c>
      <c r="E732"/>
      <c r="F732"/>
      <c r="G732"/>
      <c r="H732"/>
      <c r="I732"/>
    </row>
    <row r="733" spans="1:9" ht="16.5" x14ac:dyDescent="0.3">
      <c r="A733" t="str">
        <f ca="1">OFFSET(추출!$A$2,(ROW()-1)*3+COLUMN()-1,0)</f>
        <v>Hospital, residential areas hit in Nagorno-Karabakh fighting ...</v>
      </c>
      <c r="B733" t="str">
        <f ca="1">OFFSET(추출!$A$2,(ROW()-1)*3+COLUMN()-1,0)</f>
        <v>www.chroniclejournal.com › news › world › hospital-resi...</v>
      </c>
      <c r="C733" t="str">
        <f ca="1">OFFSET(추출!$A$2,(ROW()-1)*3+COLUMN()-1,0)</f>
        <v>4일 전 — YEREVAN, Armenia - Rockets hit a hospital and residential areas Wednesday amid deadly fighting between Armenian and Azerbaijani forces ...</v>
      </c>
      <c r="D733" t="str">
        <f ca="1">OFFSET(추출!$B$2,(ROW()-1)*3+COLUMN()-4,0)</f>
        <v>https://www.chroniclejournal.com/news/world/hospital-residential-areas-hit-in-nagorno-karabakh-fighting/article_27e68912-881c-53ab-a36d-c4a8c3baf011.html</v>
      </c>
      <c r="E733"/>
      <c r="F733"/>
      <c r="G733"/>
      <c r="H733"/>
      <c r="I733"/>
    </row>
    <row r="734" spans="1:9" ht="16.5" x14ac:dyDescent="0.3">
      <c r="A734" t="str">
        <f ca="1">OFFSET(추출!$A$2,(ROW()-1)*3+COLUMN()-1,0)</f>
        <v>Medical Tourism – AJAPNYAK Medical Center</v>
      </c>
      <c r="B734" t="str">
        <f ca="1">OFFSET(추출!$A$2,(ROW()-1)*3+COLUMN()-1,0)</f>
        <v>ajapnyakmc.com › medical-tourism</v>
      </c>
      <c r="C734" t="str">
        <f ca="1">OFFSET(추출!$A$2,(ROW()-1)*3+COLUMN()-1,0)</f>
        <v>Medical Centers in Armenia. Medical Center, where the results and quality of treatment is follow-up controlled by coordinating clinical experts.</v>
      </c>
      <c r="D734" t="str">
        <f ca="1">OFFSET(추출!$B$2,(ROW()-1)*3+COLUMN()-4,0)</f>
        <v>http://ajapnyakmc.com/medical-tourism/</v>
      </c>
      <c r="E734"/>
      <c r="F734"/>
      <c r="G734"/>
      <c r="H734"/>
      <c r="I734"/>
    </row>
    <row r="735" spans="1:9" ht="16.5" x14ac:dyDescent="0.3">
      <c r="A735" t="str">
        <f ca="1">OFFSET(추출!$A$2,(ROW()-1)*3+COLUMN()-1,0)</f>
        <v>Annual Report on Exchange Arrangements and Exchange ...</v>
      </c>
      <c r="B735" t="str">
        <f ca="1">OFFSET(추출!$A$2,(ROW()-1)*3+COLUMN()-1,0)</f>
        <v>books.google.co.kr › books</v>
      </c>
      <c r="C735" t="str">
        <f ca="1">OFFSET(추출!$A$2,(ROW()-1)*3+COLUMN()-1,0)</f>
        <v>... for invisible transactions such as travel, medical, or educational allowances; and (2) ... 15/301) Armenia The IMF staff report for the Second Review under the ...</v>
      </c>
      <c r="D735" t="str">
        <f ca="1">OFFSET(추출!$B$2,(ROW()-1)*3+COLUMN()-4,0)</f>
        <v>https://books.google.co.kr/books?id=9qqjDQAAQBAJ&amp;pg=PA24&amp;lpg=PA24&amp;dq=medical+travel+Armenia&amp;source=bl&amp;ots=np5Oeaz9_M&amp;sig=ACfU3U39GzLCpyDAa4OL00bkdjsFa_6azQ&amp;hl=ko&amp;sa=X&amp;ved=2ahUKEwityLfb-OLsAhXXdd4KHYRhB_I4ZBDoATBZegQIYxAC</v>
      </c>
      <c r="E735"/>
      <c r="F735"/>
      <c r="G735"/>
      <c r="H735"/>
      <c r="I735"/>
    </row>
    <row r="736" spans="1:9" ht="16.5" x14ac:dyDescent="0.3">
      <c r="A736" t="str">
        <f ca="1">OFFSET(추출!$A$2,(ROW()-1)*3+COLUMN()-1,0)</f>
        <v>Israel sends medical aid to Ganja's civilians suffered by ...</v>
      </c>
      <c r="B736" t="str">
        <f ca="1">OFFSET(추출!$A$2,(ROW()-1)*3+COLUMN()-1,0)</f>
        <v>en.trend.az › world › israel</v>
      </c>
      <c r="C736" t="str">
        <f ca="1">OFFSET(추출!$A$2,(ROW()-1)*3+COLUMN()-1,0)</f>
        <v>7일 전 — Israel sends medical aid to Ganja's civilians suffered by Armenian attacks ... which came under missile attacks by Armenia, the Israeli Yedioth Ahronoth ... Loan expenses of travel companies to be compensated in Uzbekistan ...</v>
      </c>
      <c r="D736" t="str">
        <f ca="1">OFFSET(추출!$B$2,(ROW()-1)*3+COLUMN()-4,0)</f>
        <v>https://en.trend.az/world/israel/3323428.html</v>
      </c>
      <c r="E736"/>
      <c r="F736"/>
      <c r="G736"/>
      <c r="H736"/>
      <c r="I736"/>
    </row>
    <row r="737" spans="1:9" ht="16.5" x14ac:dyDescent="0.3">
      <c r="A737" t="str">
        <f ca="1">OFFSET(추출!$A$2,(ROW()-1)*3+COLUMN()-1,0)</f>
        <v>Mbbs University In Armenia: University Of Traditional Medicine ...</v>
      </c>
      <c r="B737" t="str">
        <f ca="1">OFFSET(추출!$A$2,(ROW()-1)*3+COLUMN()-1,0)</f>
        <v>www.edumateentrance.in › demo14.myqbuy.in › content</v>
      </c>
      <c r="C737" t="str">
        <f ca="1">OFFSET(추출!$A$2,(ROW()-1)*3+COLUMN()-1,0)</f>
        <v>Tourism in Armenia is rooted in the country's historical landmarks and natural attractions such as the water resorts of Lake Sevan, the hot springs of Arzni and ...</v>
      </c>
      <c r="D737" t="str">
        <f ca="1">OFFSET(추출!$B$2,(ROW()-1)*3+COLUMN()-4,0)</f>
        <v>https://www.edumateentrance.in/custom/demo14.myqbuy.in/content/university-of-traditional-medicine.html</v>
      </c>
      <c r="E737"/>
      <c r="F737"/>
      <c r="G737"/>
      <c r="H737"/>
      <c r="I737"/>
    </row>
    <row r="738" spans="1:9" ht="16.5" x14ac:dyDescent="0.3">
      <c r="A738" t="str">
        <f ca="1">OFFSET(추출!$A$2,(ROW()-1)*3+COLUMN()-1,0)</f>
        <v>Healthcare and Medical Tours in Armenia | Plastic surgery in ...</v>
      </c>
      <c r="B738" t="str">
        <f ca="1">OFFSET(추출!$A$2,(ROW()-1)*3+COLUMN()-1,0)</f>
        <v>medtour.am › ...</v>
      </c>
      <c r="C738" t="str">
        <f ca="1">OFFSET(추출!$A$2,(ROW()-1)*3+COLUMN()-1,0)</f>
        <v>Medical Tours Armenia offers its clients a comprehensive range of services with leading specialists both in medicine and in tourism. MedTour In Armenia.</v>
      </c>
      <c r="D738" t="str">
        <f ca="1">OFFSET(추출!$B$2,(ROW()-1)*3+COLUMN()-4,0)</f>
        <v>https://medtour.am/en/home/</v>
      </c>
      <c r="E738"/>
      <c r="F738"/>
      <c r="G738"/>
      <c r="H738"/>
      <c r="I738"/>
    </row>
    <row r="739" spans="1:9" ht="16.5" x14ac:dyDescent="0.3">
      <c r="A739" t="str">
        <f ca="1">OFFSET(추출!$A$2,(ROW()-1)*3+COLUMN()-1,0)</f>
        <v>Hospital, residential areas hit in Nagorno-Karabakh ... - AJC.com</v>
      </c>
      <c r="B739" t="str">
        <f ca="1">OFFSET(추출!$A$2,(ROW()-1)*3+COLUMN()-1,0)</f>
        <v>www.ajc.com › news › nation-world › hospital-residential...</v>
      </c>
      <c r="C739" t="str">
        <f ca="1">OFFSET(추출!$A$2,(ROW()-1)*3+COLUMN()-1,0)</f>
        <v>4일 전 — YEREVAN, Armenia (AP) — Rockets hit a hospital and residential areas Wednesday amid deadly fighting between Armenian and Azerbaijani ...</v>
      </c>
      <c r="D739" t="str">
        <f ca="1">OFFSET(추출!$B$2,(ROW()-1)*3+COLUMN()-4,0)</f>
        <v>https://www.ajc.com/news/nation-world/hospital-residential-areas-hit-in-nagorno-karabakh-fighting/BUQESCPUHFF4VMWUF56OIYBX2A/</v>
      </c>
      <c r="E739"/>
      <c r="F739"/>
      <c r="G739"/>
      <c r="H739"/>
      <c r="I739"/>
    </row>
    <row r="740" spans="1:9" ht="16.5" x14ac:dyDescent="0.3">
      <c r="A740" t="str">
        <f ca="1">OFFSET(추출!$A$2,(ROW()-1)*3+COLUMN()-1,0)</f>
        <v>Regional Reporter Informs Azerbaijan Has Bombed a ...</v>
      </c>
      <c r="B740" t="str">
        <f ca="1">OFFSET(추출!$A$2,(ROW()-1)*3+COLUMN()-1,0)</f>
        <v>www.prnewswire.com › news-releases › regional-report...</v>
      </c>
      <c r="C740" t="str">
        <f ca="1">OFFSET(추출!$A$2,(ROW()-1)*3+COLUMN()-1,0)</f>
        <v>4일 전 — YEREVAN, Armenia, Oct. 28, 2020 /PRNewswire/ -- According to the ... one of the bombs was directly fired at the Maternity Hospital of the city.</v>
      </c>
      <c r="D740" t="str">
        <f ca="1">OFFSET(추출!$B$2,(ROW()-1)*3+COLUMN()-4,0)</f>
        <v>https://www.prnewswire.com/news-releases/regional-reporter-informs-azerbaijan-has-bombed-a-maternity-hospital-301162434.html</v>
      </c>
      <c r="E740"/>
      <c r="F740"/>
      <c r="G740"/>
      <c r="H740"/>
      <c r="I740"/>
    </row>
    <row r="741" spans="1:9" ht="16.5" x14ac:dyDescent="0.3">
      <c r="A741" t="str">
        <f ca="1">OFFSET(추출!$A$2,(ROW()-1)*3+COLUMN()-1,0)</f>
        <v>Despite U.S.-brokered cease-fire, fighting between Armenia ...</v>
      </c>
      <c r="B741" t="str">
        <f ca="1">OFFSET(추출!$A$2,(ROW()-1)*3+COLUMN()-1,0)</f>
        <v>www.marketwatch.com › story › despite-u-s-brokered-cea...</v>
      </c>
      <c r="C741" t="str">
        <f ca="1">OFFSET(추출!$A$2,(ROW()-1)*3+COLUMN()-1,0)</f>
        <v>4일 전 — The government-run Armenian Unified Infocenter also reported that Azerbaijani forces targeted a maternity hospital in Stepanakert.</v>
      </c>
      <c r="D741" t="str">
        <f ca="1">OFFSET(추출!$B$2,(ROW()-1)*3+COLUMN()-4,0)</f>
        <v>https://www.marketwatch.com/story/despite-u-s-brokered-cease-fire-fighting-between-armenia-and-azerbaijan-rages-on-01603910296</v>
      </c>
      <c r="E741"/>
      <c r="F741"/>
      <c r="G741"/>
      <c r="H741"/>
      <c r="I741"/>
    </row>
    <row r="742" spans="1:9" ht="16.5" x14ac:dyDescent="0.3">
      <c r="A742" t="str">
        <f ca="1">OFFSET(추출!$A$2,(ROW()-1)*3+COLUMN()-1,0)</f>
        <v>Armenia PM asks Putin to start talks on providing security ...</v>
      </c>
      <c r="B742" t="str">
        <f ca="1">OFFSET(추출!$A$2,(ROW()-1)*3+COLUMN()-1,0)</f>
        <v>www.arabnews.com › node › world</v>
      </c>
      <c r="C742" t="str">
        <f ca="1">OFFSET(추출!$A$2,(ROW()-1)*3+COLUMN()-1,0)</f>
        <v>2020. 10. 25. — YEREVAN: Armenian Prime Minister Nikol Pashinyan has formally asked ... The first 20 containers of medical waste were loaded on the MV ...</v>
      </c>
      <c r="D742" t="str">
        <f ca="1">OFFSET(추출!$B$2,(ROW()-1)*3+COLUMN()-4,0)</f>
        <v>https://www.arabnews.com/node/1756521/world</v>
      </c>
      <c r="E742"/>
      <c r="F742"/>
      <c r="G742"/>
      <c r="H742"/>
      <c r="I742"/>
    </row>
    <row r="743" spans="1:9" ht="16.5" x14ac:dyDescent="0.3">
      <c r="A743" t="str">
        <f ca="1">OFFSET(추출!$A$2,(ROW()-1)*3+COLUMN()-1,0)</f>
        <v>Armenia, Azerbaijan vow to avoid targeting residential areas ...</v>
      </c>
      <c r="B743" t="str">
        <f ca="1">OFFSET(추출!$A$2,(ROW()-1)*3+COLUMN()-1,0)</f>
        <v>billingsgazette.com › news › world › armenia-azerbaijan-...</v>
      </c>
      <c r="C743" t="str">
        <f ca="1">OFFSET(추출!$A$2,(ROW()-1)*3+COLUMN()-1,0)</f>
        <v>YEREVAN, Armenia (AP) — Armenia and Azerbaijan promised Friday to avoid shelling residential areas amid the fighting over Nagorno-Karabakh, a pledge ...</v>
      </c>
      <c r="D743" t="str">
        <f ca="1">OFFSET(추출!$B$2,(ROW()-1)*3+COLUMN()-4,0)</f>
        <v>https://billingsgazette.com/news/world/armenia-azerbaijan-vow-to-avoid-targeting-residential-areas/article_1b07830e-206d-5355-8712-198bbff96385.html</v>
      </c>
      <c r="E743"/>
      <c r="F743"/>
      <c r="G743"/>
      <c r="H743"/>
      <c r="I743"/>
    </row>
    <row r="744" spans="1:9" ht="16.5" x14ac:dyDescent="0.3">
      <c r="A744" t="str">
        <f ca="1">OFFSET(추출!$A$2,(ROW()-1)*3+COLUMN()-1,0)</f>
        <v>New deaths as fighting over Nagorno-Karabakh keeps flaring</v>
      </c>
      <c r="B744" t="str">
        <f ca="1">OFFSET(추출!$A$2,(ROW()-1)*3+COLUMN()-1,0)</f>
        <v>www.baynews9.com › ap-top-news › 2020/10/28 › ne...</v>
      </c>
      <c r="C744" t="str">
        <f ca="1">OFFSET(추출!$A$2,(ROW()-1)*3+COLUMN()-1,0)</f>
        <v>4일 전 — YEREVAN, Armenia (AP) — Rockets hit a hospital and residential areas Wednesday amid deadly fighting between Armenian and Azerbaijani ...</v>
      </c>
      <c r="D744" t="str">
        <f ca="1">OFFSET(추출!$B$2,(ROW()-1)*3+COLUMN()-4,0)</f>
        <v>https://www.baynews9.com/fl/tampa/ap-top-news/2020/10/28/new-deaths-as-fighting-over-nagorno-karabakh-keeps-flaring</v>
      </c>
      <c r="E744"/>
      <c r="F744"/>
      <c r="G744"/>
      <c r="H744"/>
      <c r="I744"/>
    </row>
    <row r="745" spans="1:9" ht="16.5" x14ac:dyDescent="0.3">
      <c r="A745" t="str">
        <f ca="1">OFFSET(추출!$A$2,(ROW()-1)*3+COLUMN()-1,0)</f>
        <v>Three protesters stabbed during Fresno protest ... - WWLP.com</v>
      </c>
      <c r="B745" t="str">
        <f ca="1">OFFSET(추출!$A$2,(ROW()-1)*3+COLUMN()-1,0)</f>
        <v>www.wwlp.com › news › world › three-protesters-stabb...</v>
      </c>
      <c r="C745" t="str">
        <f ca="1">OFFSET(추출!$A$2,(ROW()-1)*3+COLUMN()-1,0)</f>
        <v>4일 전 — A protest was underway bringing awareness to the violent clashes between Armenia and Azerbaijan and calling for more help from the U.S ...</v>
      </c>
      <c r="D745" t="str">
        <f ca="1">OFFSET(추출!$B$2,(ROW()-1)*3+COLUMN()-4,0)</f>
        <v>https://www.wwlp.com/news/world/three-protesters-stabbed-during-fresno-protest-demonstrators-bringing-awareness-between-armenia-and-azerbaijan/</v>
      </c>
      <c r="E745"/>
      <c r="F745"/>
      <c r="G745"/>
      <c r="H745"/>
      <c r="I745"/>
    </row>
    <row r="746" spans="1:9" ht="16.5" x14ac:dyDescent="0.3">
      <c r="A746" t="str">
        <f ca="1">OFFSET(추출!$A$2,(ROW()-1)*3+COLUMN()-1,0)</f>
        <v>Medical Tours - Medical Tourism in Armenia</v>
      </c>
      <c r="B746" t="str">
        <f ca="1">OFFSET(추출!$A$2,(ROW()-1)*3+COLUMN()-1,0)</f>
        <v>www.med-armtours.com</v>
      </c>
      <c r="C746" t="str">
        <f ca="1">OFFSET(추출!$A$2,(ROW()-1)*3+COLUMN()-1,0)</f>
        <v>Medical Tours in Armenia.</v>
      </c>
      <c r="D746" t="str">
        <f ca="1">OFFSET(추출!$B$2,(ROW()-1)*3+COLUMN()-4,0)</f>
        <v>http://www.med-armtours.com/</v>
      </c>
      <c r="E746"/>
      <c r="F746"/>
      <c r="G746"/>
      <c r="H746"/>
      <c r="I746"/>
    </row>
    <row r="747" spans="1:9" ht="16.5" x14ac:dyDescent="0.3">
      <c r="A747" t="str">
        <f ca="1">OFFSET(추출!$A$2,(ROW()-1)*3+COLUMN()-1,0)</f>
        <v>Armenia, Azerbaijan vow to avoid targeting residential areas</v>
      </c>
      <c r="B747" t="str">
        <f ca="1">OFFSET(추출!$A$2,(ROW()-1)*3+COLUMN()-1,0)</f>
        <v>www.daytondailynews.com › nation-world › armenia-aze...</v>
      </c>
      <c r="C747" t="str">
        <f ca="1">OFFSET(추출!$A$2,(ROW()-1)*3+COLUMN()-1,0)</f>
        <v>2일 전 — YEREVAN, Armenia (AP) — Armenia and Azerbaijan promised Friday to avoid shelling residential areas amid the fighting over ...</v>
      </c>
      <c r="D747" t="str">
        <f ca="1">OFFSET(추출!$B$2,(ROW()-1)*3+COLUMN()-4,0)</f>
        <v>https://www.daytondailynews.com/nation-world/armenia-azerbaijan-vow-to-avoid-targeting-residential-areas/X4TGXVQD4BHPZNCGLIIYCH64D4/</v>
      </c>
      <c r="E747"/>
      <c r="F747"/>
      <c r="G747"/>
      <c r="H747"/>
      <c r="I747"/>
    </row>
    <row r="748" spans="1:9" ht="16.5" x14ac:dyDescent="0.3">
      <c r="A748" t="str">
        <f ca="1">OFFSET(추출!$A$2,(ROW()-1)*3+COLUMN()-1,0)</f>
        <v>Exploring Armenia | Global Health Retreats</v>
      </c>
      <c r="B748" t="str">
        <f ca="1">OFFSET(추출!$A$2,(ROW()-1)*3+COLUMN()-1,0)</f>
        <v>globalhealthretreats.com › exploring-armenia</v>
      </c>
      <c r="C748" t="str">
        <f ca="1">OFFSET(추출!$A$2,(ROW()-1)*3+COLUMN()-1,0)</f>
        <v>Hiking, educational program, healing sessions. Wine and cognac factory tour with tasting experience. Medical diagnostics and all health treatments prescribed ...</v>
      </c>
      <c r="D748" t="str">
        <f ca="1">OFFSET(추출!$B$2,(ROW()-1)*3+COLUMN()-4,0)</f>
        <v>https://globalhealthretreats.com/exploring-armenia/</v>
      </c>
      <c r="E748"/>
      <c r="F748"/>
      <c r="G748"/>
      <c r="H748"/>
      <c r="I748"/>
    </row>
    <row r="749" spans="1:9" ht="16.5" x14ac:dyDescent="0.3">
      <c r="A749" t="str">
        <f ca="1">OFFSET(추출!$A$2,(ROW()-1)*3+COLUMN()-1,0)</f>
        <v>Armenia Customs, Currency &amp; Airport Tax regulations details</v>
      </c>
      <c r="B749" t="str">
        <f ca="1">OFFSET(추출!$A$2,(ROW()-1)*3+COLUMN()-1,0)</f>
        <v>www.iatatravelcentre.com › AM-Armenia-customs-curr...</v>
      </c>
      <c r="C749" t="str">
        <f ca="1">OFFSET(추출!$A$2,(ROW()-1)*3+COLUMN()-1,0)</f>
        <v>Import regulations: Free import of: - 200 cigarettes; - 2 liters of alcohol; - 6 items of perfumery products, with a maximum of 5 liters; - personal goods valued up to ...</v>
      </c>
      <c r="D749" t="str">
        <f ca="1">OFFSET(추출!$B$2,(ROW()-1)*3+COLUMN()-4,0)</f>
        <v>https://www.iatatravelcentre.com/AM-Armenia-customs-currency-airport-tax-regulations-details.htm</v>
      </c>
      <c r="E749"/>
      <c r="F749"/>
      <c r="G749"/>
      <c r="H749"/>
      <c r="I749"/>
    </row>
    <row r="750" spans="1:9" ht="16.5" x14ac:dyDescent="0.3">
      <c r="A750" t="str">
        <f ca="1">OFFSET(추출!$A$2,(ROW()-1)*3+COLUMN()-1,0)</f>
        <v>Study MBBS in Armenia – Study MBBS in Abroad</v>
      </c>
      <c r="B750" t="str">
        <f ca="1">OFFSET(추출!$A$2,(ROW()-1)*3+COLUMN()-1,0)</f>
        <v>www.studymbbsinabroad.com › university › study-mb...</v>
      </c>
      <c r="C750" t="str">
        <f ca="1">OFFSET(추출!$A$2,(ROW()-1)*3+COLUMN()-1,0)</f>
        <v>Introduction to Medical Education in Armenia: The education system of Armenia is far different from Indian colleges or Universities. No doubt we can say that ...</v>
      </c>
      <c r="D750" t="str">
        <f ca="1">OFFSET(추출!$B$2,(ROW()-1)*3+COLUMN()-4,0)</f>
        <v>https://www.studymbbsinabroad.com/university/study-mbbs-in-armenia/</v>
      </c>
      <c r="E750"/>
      <c r="F750"/>
      <c r="G750"/>
      <c r="H750"/>
      <c r="I750"/>
    </row>
    <row r="751" spans="1:9" ht="16.5" x14ac:dyDescent="0.3">
      <c r="A751" t="str">
        <f ca="1">OFFSET(추출!$A$2,(ROW()-1)*3+COLUMN()-1,0)</f>
        <v>Traveling Doctors of Armenia, Komitas street 38, Yerevan (2020)</v>
      </c>
      <c r="B751" t="str">
        <f ca="1">OFFSET(추출!$A$2,(ROW()-1)*3+COLUMN()-1,0)</f>
        <v>www.globalnpo.org › Armenia › Yerevan</v>
      </c>
      <c r="C751" t="str">
        <f ca="1">OFFSET(추출!$A$2,(ROW()-1)*3+COLUMN()-1,0)</f>
        <v>The goal of the project is to provide high-quality healthcare services directly to communities cut off from the access to health services in Armenia and abroad.</v>
      </c>
      <c r="D751" t="str">
        <f ca="1">OFFSET(추출!$B$2,(ROW()-1)*3+COLUMN()-4,0)</f>
        <v>https://www.globalnpo.org/AM/Yerevan/2191189241149947/Traveling-Doctors-of-Armenia</v>
      </c>
      <c r="E751"/>
      <c r="F751"/>
      <c r="G751"/>
      <c r="H751"/>
      <c r="I751"/>
    </row>
    <row r="752" spans="1:9" ht="16.5" x14ac:dyDescent="0.3">
      <c r="A752" t="str">
        <f ca="1">OFFSET(추출!$A$2,(ROW()-1)*3+COLUMN()-1,0)</f>
        <v>Health care in Armenia - NCBI</v>
      </c>
      <c r="B752" t="str">
        <f ca="1">OFFSET(추출!$A$2,(ROW()-1)*3+COLUMN()-1,0)</f>
        <v>www.ncbi.nlm.nih.gov › pmc › articles › PMC516090</v>
      </c>
      <c r="C752" t="str">
        <f ca="1">OFFSET(추출!$A$2,(ROW()-1)*3+COLUMN()-1,0)</f>
        <v>Health care in Armenia. Economic and sociopolitical problems mean the healthcare system is in transition. Samvel G Hovhannisyan, dean. Additional article ...</v>
      </c>
      <c r="D752" t="str">
        <f ca="1">OFFSET(추출!$B$2,(ROW()-1)*3+COLUMN()-4,0)</f>
        <v>https://www.ncbi.nlm.nih.gov/pmc/articles/PMC516090/</v>
      </c>
      <c r="E752"/>
      <c r="F752"/>
      <c r="G752"/>
      <c r="H752"/>
      <c r="I752"/>
    </row>
    <row r="753" spans="1:9" ht="16.5" x14ac:dyDescent="0.3">
      <c r="A753" t="str">
        <f ca="1">OFFSET(추출!$A$2,(ROW()-1)*3+COLUMN()-1,0)</f>
        <v>Tampa General Medical Group | www.tgmg.org</v>
      </c>
      <c r="B753" t="str">
        <f ca="1">OFFSET(추출!$A$2,(ROW()-1)*3+COLUMN()-1,0)</f>
        <v>www.tgmg.org</v>
      </c>
      <c r="C753" t="str">
        <f ca="1">OFFSET(추출!$A$2,(ROW()-1)*3+COLUMN()-1,0)</f>
        <v>Tampa General Medical Group (TGMG) is an affiliate of Tampa General Hospital and includes physicians specializing in cardiology, digestive disorders, ...</v>
      </c>
      <c r="D753" t="str">
        <f ca="1">OFFSET(추출!$B$2,(ROW()-1)*3+COLUMN()-4,0)</f>
        <v>https://www.tgmg.org/</v>
      </c>
      <c r="E753"/>
      <c r="F753"/>
      <c r="G753"/>
      <c r="H753"/>
      <c r="I753"/>
    </row>
    <row r="754" spans="1:9" ht="16.5" x14ac:dyDescent="0.3">
      <c r="A754" s="21" t="str">
        <f ca="1">OFFSET(추출!$A$2,(ROW()-1)*3+COLUMN()-1,0)</f>
        <v>Armenia, Azerbaijan vow to avoid targeting residential areas ...</v>
      </c>
      <c r="B754" s="21" t="str">
        <f ca="1">OFFSET(추출!$A$2,(ROW()-1)*3+COLUMN()-1,0)</f>
        <v>www.theheraldreview.com › news › article › Nagorno-...</v>
      </c>
      <c r="C754" s="21" t="str">
        <f ca="1">OFFSET(추출!$A$2,(ROW()-1)*3+COLUMN()-1,0)</f>
        <v>2일 전 — Armenia, Azerbaijan vow to avoid targeting residential areas ... The talks between foreign ministers of Armenia and Azerbaijan were sponsored by the so-called ... Inmate grabbed, fired officer's gun outside Phoenix hospital. 6 ...</v>
      </c>
      <c r="D754" s="21" t="str">
        <f ca="1">OFFSET(추출!$B$2,(ROW()-1)*3+COLUMN()-4,0)</f>
        <v>https://www.theheraldreview.com/news/article/Nagorno-Karabakh-talks-planned-amid-Azerbaijan-s-15687770.php</v>
      </c>
      <c r="E754" s="21"/>
      <c r="F754" s="21"/>
      <c r="G754" s="21"/>
      <c r="H754" s="21"/>
      <c r="I754"/>
    </row>
    <row r="755" spans="1:9" ht="16.5" x14ac:dyDescent="0.3">
      <c r="A755" t="str">
        <f ca="1">OFFSET(추출!$A$2,(ROW()-1)*3+COLUMN()-1,0)</f>
        <v>Armenia | Global Healthcare Destination</v>
      </c>
      <c r="B755" t="str">
        <f ca="1">OFFSET(추출!$A$2,(ROW()-1)*3+COLUMN()-1,0)</f>
        <v>www.medicaltourism.com › destinations › armenia</v>
      </c>
      <c r="C755" t="str">
        <f ca="1">OFFSET(추출!$A$2,(ROW()-1)*3+COLUMN()-1,0)</f>
        <v>Armenia is situated at a cultural, historical, and religious intersection and located at the crossroads between Europe and Asia, in the southern Transcaucasus.</v>
      </c>
      <c r="D755" t="str">
        <f ca="1">OFFSET(추출!$B$2,(ROW()-1)*3+COLUMN()-4,0)</f>
        <v>https://www.medicaltourism.com/destinations/armenia</v>
      </c>
      <c r="E755"/>
    </row>
    <row r="756" spans="1:9" ht="16.5" x14ac:dyDescent="0.3">
      <c r="A756" t="str">
        <f ca="1">OFFSET(추출!$A$2,(ROW()-1)*3+COLUMN()-1,0)</f>
        <v>Armenia - International Medical Travel Journal</v>
      </c>
      <c r="B756" t="str">
        <f ca="1">OFFSET(추출!$A$2,(ROW()-1)*3+COLUMN()-1,0)</f>
        <v>www.imtj.com › country</v>
      </c>
      <c r="C756" t="str">
        <f ca="1">OFFSET(추출!$A$2,(ROW()-1)*3+COLUMN()-1,0)</f>
        <v>IMTJ has gathered information about healthcare, health insurance systems and medical tourism in Armenia. Read more now.</v>
      </c>
      <c r="D756" t="str">
        <f ca="1">OFFSET(추출!$B$2,(ROW()-1)*3+COLUMN()-4,0)</f>
        <v>https://www.imtj.com/country/AM/</v>
      </c>
      <c r="E756"/>
    </row>
    <row r="757" spans="1:9" ht="16.5" x14ac:dyDescent="0.3">
      <c r="A757" t="str">
        <f ca="1">OFFSET(추출!$A$2,(ROW()-1)*3+COLUMN()-1,0)</f>
        <v>Cosmetic surgery drives Armenian medical tourism | IMTJ</v>
      </c>
      <c r="B757" t="str">
        <f ca="1">OFFSET(추출!$A$2,(ROW()-1)*3+COLUMN()-1,0)</f>
        <v>www.imtj.com › news › cosmetic-surgery-drives-armen...</v>
      </c>
      <c r="C757" t="str">
        <f ca="1">OFFSET(추출!$A$2,(ROW()-1)*3+COLUMN()-1,0)</f>
        <v>2017. 9. 8. — Local company iMed has created a mobile app so people globally can connect with Armenia's cosmetic surgeons. The users can search and find ...</v>
      </c>
      <c r="D757" t="str">
        <f ca="1">OFFSET(추출!$B$2,(ROW()-1)*3+COLUMN()-4,0)</f>
        <v>https://www.imtj.com/news/cosmetic-surgery-drives-armenian-medical-tourism/</v>
      </c>
      <c r="E757"/>
    </row>
    <row r="758" spans="1:9" ht="16.5" x14ac:dyDescent="0.3">
      <c r="A758" t="str">
        <f ca="1">OFFSET(추출!$A$2,(ROW()-1)*3+COLUMN()-1,0)</f>
        <v>10 reasons why Armenia has become a medical tourism ...</v>
      </c>
      <c r="B758" t="str">
        <f ca="1">OFFSET(추출!$A$2,(ROW()-1)*3+COLUMN()-1,0)</f>
        <v>medium.com › 10-reasons-why-armenia-has-become-a-...</v>
      </c>
      <c r="C758" t="str">
        <f ca="1">OFFSET(추출!$A$2,(ROW()-1)*3+COLUMN()-1,0)</f>
        <v>Low import and operational costs mean that Armenian doctors are more likely to ... One of the main factors driving medical travel in the first place is competitive ...</v>
      </c>
      <c r="D758" t="str">
        <f ca="1">OFFSET(추출!$B$2,(ROW()-1)*3+COLUMN()-4,0)</f>
        <v>https://medium.com/@raffielliott/10-reasons-why-armenia-has-become-a-medical-tourism-mecca-dadf22fd532f</v>
      </c>
      <c r="E758"/>
    </row>
    <row r="759" spans="1:9" ht="16.5" x14ac:dyDescent="0.3">
      <c r="A759" t="str">
        <f ca="1">OFFSET(추출!$A$2,(ROW()-1)*3+COLUMN()-1,0)</f>
        <v>GetTreated Medical Travel - Home | Facebook</v>
      </c>
      <c r="B759" t="str">
        <f ca="1">OFFSET(추출!$A$2,(ROW()-1)*3+COLUMN()-1,0)</f>
        <v>www.facebook.com › ... › Medical &amp; Health</v>
      </c>
      <c r="C759" t="str">
        <f ca="1">OFFSET(추출!$A$2,(ROW()-1)*3+COLUMN()-1,0)</f>
        <v>GetTreated Medical Travel, Yerevan, Armenia. 1231 likes · 3 were here. GetTreated is an online portal which makes booking medical travel to Armenia...</v>
      </c>
      <c r="D759" t="str">
        <f ca="1">OFFSET(추출!$B$2,(ROW()-1)*3+COLUMN()-4,0)</f>
        <v>https://www.facebook.com/GetTreatedNow/</v>
      </c>
      <c r="E759"/>
    </row>
    <row r="760" spans="1:9" ht="16.5" x14ac:dyDescent="0.3">
      <c r="A760" t="str">
        <f ca="1">OFFSET(추출!$A$2,(ROW()-1)*3+COLUMN()-1,0)</f>
        <v>GetTreated</v>
      </c>
      <c r="B760" t="str">
        <f ca="1">OFFSET(추출!$A$2,(ROW()-1)*3+COLUMN()-1,0)</f>
        <v>gettreated.co</v>
      </c>
      <c r="C760" t="str">
        <f ca="1">OFFSET(추출!$A$2,(ROW()-1)*3+COLUMN()-1,0)</f>
        <v>Get Treated automates your entire medical travel process, from getting an estimate to your final appointment and ... SIMPLY medical travel ... Yerevan, Armenia.</v>
      </c>
      <c r="D760" t="str">
        <f ca="1">OFFSET(추출!$B$2,(ROW()-1)*3+COLUMN()-4,0)</f>
        <v>https://gettreated.co/</v>
      </c>
      <c r="E760"/>
    </row>
    <row r="761" spans="1:9" ht="16.5" x14ac:dyDescent="0.3">
      <c r="A761" t="str">
        <f ca="1">OFFSET(추출!$A$2,(ROW()-1)*3+COLUMN()-1,0)</f>
        <v>about us - GetTreated</v>
      </c>
      <c r="B761" t="str">
        <f ca="1">OFFSET(추출!$A$2,(ROW()-1)*3+COLUMN()-1,0)</f>
        <v>gettreated.co › about</v>
      </c>
      <c r="C761" t="str">
        <f ca="1">OFFSET(추출!$A$2,(ROW()-1)*3+COLUMN()-1,0)</f>
        <v>GT provides a platform which organises every step of medical travel by ... surgeon, Dr. Grigoryan knows the best clinics and most talented doctors in Armenia.</v>
      </c>
      <c r="D761" t="str">
        <f ca="1">OFFSET(추출!$B$2,(ROW()-1)*3+COLUMN()-4,0)</f>
        <v>https://gettreated.co/about/</v>
      </c>
      <c r="E761"/>
    </row>
    <row r="762" spans="1:9" ht="16.5" x14ac:dyDescent="0.3">
      <c r="A762" t="str">
        <f ca="1">OFFSET(추출!$A$2,(ROW()-1)*3+COLUMN()-1,0)</f>
        <v>STRATEGIC METHODS FOR THE DEVELOPMENT OF ...</v>
      </c>
      <c r="B762" t="str">
        <f ca="1">OFFSET(추출!$A$2,(ROW()-1)*3+COLUMN()-1,0)</f>
        <v>baec.aua.am › files › 2017/09 › Ani_Sardarian_Strategic-...</v>
      </c>
      <c r="C762" t="str">
        <f ca="1">OFFSET(추출!$A$2,(ROW()-1)*3+COLUMN()-1,0)</f>
        <v>add Armenia to the international medical travel map. These workshops will give the opportunity to upgrade medical abilities, and learn new strategies about ...</v>
      </c>
      <c r="D762" t="str">
        <f ca="1">OFFSET(추출!$B$2,(ROW()-1)*3+COLUMN()-4,0)</f>
        <v>https://baec.aua.am/files/2017/09/Ani_Sardarian_Strategic-Methods-for-the-Development-of-Health-Tourism-in-Armenia_Capstone.pdf</v>
      </c>
      <c r="E762"/>
    </row>
    <row r="763" spans="1:9" ht="16.5" x14ac:dyDescent="0.3">
      <c r="A763" t="str">
        <f ca="1">OFFSET(추출!$A$2,(ROW()-1)*3+COLUMN()-1,0)</f>
        <v>Displaying items by tag: medical travel insurance Armenia - iPMI ...</v>
      </c>
      <c r="B763" t="str">
        <f ca="1">OFFSET(추출!$A$2,(ROW()-1)*3+COLUMN()-1,0)</f>
        <v>ipmimagazine.com › news › itemlist › medical travel in...</v>
      </c>
      <c r="C763" t="str">
        <f ca="1">OFFSET(추출!$A$2,(ROW()-1)*3+COLUMN()-1,0)</f>
        <v>The Foreign and Commonwealth Office (FCO) advise against all but essential travel in the area of the closed border between Armenia and Azerbaijan, ...</v>
      </c>
      <c r="D763" t="str">
        <f ca="1">OFFSET(추출!$B$2,(ROW()-1)*3+COLUMN()-4,0)</f>
        <v>https://ipmimagazine.com/medical-health-insurance/en/news/pharmacy-prescriptions-and-rx/itemlist/tag/medical travel insurance Armenia</v>
      </c>
      <c r="E763"/>
    </row>
    <row r="764" spans="1:9" ht="16.5" x14ac:dyDescent="0.3">
      <c r="A764" t="str">
        <f ca="1">OFFSET(추출!$A$2,(ROW()-1)*3+COLUMN()-1,0)</f>
        <v>Affordable Medical Travel to Armenia and Foreign Countries ...</v>
      </c>
      <c r="B764" t="str">
        <f ca="1">OFFSET(추출!$A$2,(ROW()-1)*3+COLUMN()-1,0)</f>
        <v>bestmedicalsurgery.com › explaining-medical-travel-to-...</v>
      </c>
      <c r="C764" t="str">
        <f ca="1">OFFSET(추출!$A$2,(ROW()-1)*3+COLUMN()-1,0)</f>
        <v>Affordable Medical Travel to Armenia and Foreign Countries by BestMedicalSurgery.com. Affordable Health Tourism Armenia, Affordable Medical Tourism ...</v>
      </c>
      <c r="D764" t="str">
        <f ca="1">OFFSET(추출!$B$2,(ROW()-1)*3+COLUMN()-4,0)</f>
        <v>https://bestmedicalsurgery.com/explaining-medical-travel-to-armenia-medical-tourism-in-armenia-health-tourism-in-armenia-cosmetic-tourism-in-armenia-organ-transplant-tourism-in-armenia-reproductive-tourism-in-armenia/</v>
      </c>
      <c r="E764"/>
    </row>
    <row r="765" spans="1:9" ht="16.5" x14ac:dyDescent="0.3">
      <c r="A765" t="str">
        <f ca="1">OFFSET(추출!$A$2,(ROW()-1)*3+COLUMN()-1,0)</f>
        <v>Health Industry in Armenia: Fact vs. Fiction - imYerevan</v>
      </c>
      <c r="B765" t="str">
        <f ca="1">OFFSET(추출!$A$2,(ROW()-1)*3+COLUMN()-1,0)</f>
        <v>imyerevan.com › society › view</v>
      </c>
      <c r="C765" t="str">
        <f ca="1">OFFSET(추출!$A$2,(ROW()-1)*3+COLUMN()-1,0)</f>
        <v>2014. 12. 15. — However, Armenia's better doctors have been spearheading the ... GetTreated is trying to put Armenia on the map for medical travel. We intend ...</v>
      </c>
      <c r="D765" t="str">
        <f ca="1">OFFSET(추출!$B$2,(ROW()-1)*3+COLUMN()-4,0)</f>
        <v>http://imyerevan.com/en/society/view/9734/</v>
      </c>
      <c r="E765"/>
    </row>
    <row r="766" spans="1:9" ht="16.5" x14ac:dyDescent="0.3">
      <c r="A766" t="str">
        <f ca="1">OFFSET(추출!$A$2,(ROW()-1)*3+COLUMN()-1,0)</f>
        <v>GetTreated Medical Travel: Five medical innovations you didn ...</v>
      </c>
      <c r="B766" t="str">
        <f ca="1">OFFSET(추출!$A$2,(ROW()-1)*3+COLUMN()-1,0)</f>
        <v>en.armradio.am › 2016/09/23 › gettreated-medical-trav...</v>
      </c>
      <c r="C766" t="str">
        <f ca="1">OFFSET(추출!$A$2,(ROW()-1)*3+COLUMN()-1,0)</f>
        <v>2016. 9. 23. — GetTreated Medical Travel. Armenia is making its mark as a global medical tourism hub, yet to the keen observer, this should come as no ...</v>
      </c>
      <c r="D766" t="str">
        <f ca="1">OFFSET(추출!$B$2,(ROW()-1)*3+COLUMN()-4,0)</f>
        <v>https://en.armradio.am/2016/09/23/gettreated-medical-travel-five-medical-innovations-you-didnt-know-were-armenian/</v>
      </c>
      <c r="E766"/>
    </row>
    <row r="767" spans="1:9" ht="16.5" x14ac:dyDescent="0.3">
      <c r="A767" t="str">
        <f ca="1">OFFSET(추출!$A$2,(ROW()-1)*3+COLUMN()-1,0)</f>
        <v>GetTreated Medical Travel (@gettreated) • Instagram photos ...</v>
      </c>
      <c r="B767" t="str">
        <f ca="1">OFFSET(추출!$A$2,(ROW()-1)*3+COLUMN()-1,0)</f>
        <v>www.instagram.com › gettreated</v>
      </c>
      <c r="C767" t="str">
        <f ca="1">OFFSET(추출!$A$2,(ROW()-1)*3+COLUMN()-1,0)</f>
        <v>Photo by GetTreated Medical Travel on August 07, 2019. Image may contain: one. Photo by GetTreated Medical Travel in Yerevan, Armenia. Image may contain: ...</v>
      </c>
      <c r="D767" t="str">
        <f ca="1">OFFSET(추출!$B$2,(ROW()-1)*3+COLUMN()-4,0)</f>
        <v>https://www.instagram.com/gettreated/</v>
      </c>
      <c r="E767"/>
    </row>
    <row r="768" spans="1:9" ht="16.5" x14ac:dyDescent="0.3">
      <c r="A768" t="str">
        <f ca="1">OFFSET(추출!$A$2,(ROW()-1)*3+COLUMN()-1,0)</f>
        <v>Retia Medical Travel in Armenia | Medical Tourism Reviews</v>
      </c>
      <c r="B768" t="str">
        <f ca="1">OFFSET(추출!$A$2,(ROW()-1)*3+COLUMN()-1,0)</f>
        <v>reviews.treatmentabroad.com › retia_medical_travel › a...</v>
      </c>
      <c r="C768" t="str">
        <f ca="1">OFFSET(추출!$A$2,(ROW()-1)*3+COLUMN()-1,0)</f>
        <v>Retia Medical Travel in Armenia: Reviews. Medical Tourism Reviews provides the "word of mouth" that can help you to make the right choice of retia medical ...</v>
      </c>
      <c r="D768" t="str">
        <f ca="1">OFFSET(추출!$B$2,(ROW()-1)*3+COLUMN()-4,0)</f>
        <v>https://reviews.treatmentabroad.com/retia_medical_travel/armenia</v>
      </c>
      <c r="E768"/>
    </row>
    <row r="769" spans="1:5" ht="16.5" x14ac:dyDescent="0.3">
      <c r="A769" t="str">
        <f ca="1">OFFSET(추출!$A$2,(ROW()-1)*3+COLUMN()-1,0)</f>
        <v>Experiences Offer Listing</v>
      </c>
      <c r="B769" t="str">
        <f ca="1">OFFSET(추출!$A$2,(ROW()-1)*3+COLUMN()-1,0)</f>
        <v>www.homeandaway.hsbc.com › en-gb › experiences</v>
      </c>
      <c r="C769" t="str">
        <f ca="1">OFFSET(추출!$A$2,(ROW()-1)*3+COLUMN()-1,0)</f>
        <v>Card issued in Armenia. Change. Card issued in Close button. The web ... Medical Travel Companions Pty Ltd. Expires 29 Jun 2023. Premier cardholders only ...</v>
      </c>
      <c r="D769" t="str">
        <f ca="1">OFFSET(추출!$B$2,(ROW()-1)*3+COLUMN()-4,0)</f>
        <v>https://www.homeandaway.hsbc.com/am/en-gb/experiences.html</v>
      </c>
      <c r="E769"/>
    </row>
    <row r="770" spans="1:5" ht="16.5" x14ac:dyDescent="0.3">
      <c r="A770" t="str">
        <f ca="1">OFFSET(추출!$A$2,(ROW()-1)*3+COLUMN()-1,0)</f>
        <v>GetTreated Medical Travel - Crunchbase Company Profile ...</v>
      </c>
      <c r="B770" t="str">
        <f ca="1">OFFSET(추출!$A$2,(ROW()-1)*3+COLUMN()-1,0)</f>
        <v>www.crunchbase.com › organization › gettreated-medi...</v>
      </c>
      <c r="C770" t="str">
        <f ca="1">OFFSET(추출!$A$2,(ROW()-1)*3+COLUMN()-1,0)</f>
        <v>Headquarters Location Yerevan, Yerevan, Armenia; Founded Date Jan 8, 2017; Founders Raffi Elliott; Operating Status Closed; Also Known As GetTreated.co.</v>
      </c>
      <c r="D770" t="str">
        <f ca="1">OFFSET(추출!$B$2,(ROW()-1)*3+COLUMN()-4,0)</f>
        <v>https://www.crunchbase.com/organization/gettreated-medical-travel</v>
      </c>
      <c r="E770"/>
    </row>
    <row r="771" spans="1:5" ht="16.5" x14ac:dyDescent="0.3">
      <c r="A771" t="str">
        <f ca="1">OFFSET(추출!$A$2,(ROW()-1)*3+COLUMN()-1,0)</f>
        <v>Armenia: Japan provides US$3.7m grant for medical equipment</v>
      </c>
      <c r="B771" t="str">
        <f ca="1">OFFSET(추출!$A$2,(ROW()-1)*3+COLUMN()-1,0)</f>
        <v>www.laingbuissonnews.com › ... › News</v>
      </c>
      <c r="C771" t="str">
        <f ca="1">OFFSET(추출!$A$2,(ROW()-1)*3+COLUMN()-1,0)</f>
        <v>2020. 7. 8. — The Japanese government has provided a US$3.7m grant to help the Armenian government buy Japanese medical equipment.</v>
      </c>
      <c r="D771" t="str">
        <f ca="1">OFFSET(추출!$B$2,(ROW()-1)*3+COLUMN()-4,0)</f>
        <v>https://www.laingbuissonnews.com/healthcare-markets-international-content/news-healthcare-markets-international-content/armenia-japan-provides-us3-7m-grant-for-medical-equipment/</v>
      </c>
      <c r="E771"/>
    </row>
    <row r="772" spans="1:5" ht="16.5" x14ac:dyDescent="0.3">
      <c r="A772" t="str">
        <f ca="1">OFFSET(추출!$A$2,(ROW()-1)*3+COLUMN()-1,0)</f>
        <v>Medical Travel - Ethiopian Airlines</v>
      </c>
      <c r="B772" t="str">
        <f ca="1">OFFSET(추출!$A$2,(ROW()-1)*3+COLUMN()-1,0)</f>
        <v>www.ethiopianairlines.com › book › special-deals › me...</v>
      </c>
      <c r="C772" t="str">
        <f ca="1">OFFSET(추출!$A$2,(ROW()-1)*3+COLUMN()-1,0)</f>
        <v>In order to serve the growing medical travel market and to medically connect Africa to the rest of the world, Ethiopian Airlines has collaborated with hospitals to ...</v>
      </c>
      <c r="D772" t="str">
        <f ca="1">OFFSET(추출!$B$2,(ROW()-1)*3+COLUMN()-4,0)</f>
        <v>https://www.ethiopianairlines.com/kr/en/book/special-deals/medical-travel</v>
      </c>
      <c r="E772"/>
    </row>
    <row r="773" spans="1:5" ht="16.5" x14ac:dyDescent="0.3">
      <c r="A773" t="str">
        <f ca="1">OFFSET(추출!$A$2,(ROW()-1)*3+COLUMN()-1,0)</f>
        <v>Medical Treatment Armenia | Save Up To 50% | Medical ...</v>
      </c>
      <c r="B773" t="str">
        <f ca="1">OFFSET(추출!$A$2,(ROW()-1)*3+COLUMN()-1,0)</f>
        <v>makemedicaltrip.com › armenia</v>
      </c>
      <c r="C773" t="str">
        <f ca="1">OFFSET(추출!$A$2,(ROW()-1)*3+COLUMN()-1,0)</f>
        <v>Find high quality, affordable medical treatment in Armenia. Make Medical Trip offers quick quotes, free consultations, and verified patient reviews for medical ...</v>
      </c>
      <c r="D773" t="str">
        <f ca="1">OFFSET(추출!$B$2,(ROW()-1)*3+COLUMN()-4,0)</f>
        <v>https://makemedicaltrip.com/armenia/</v>
      </c>
      <c r="E773"/>
    </row>
    <row r="774" spans="1:5" ht="16.5" x14ac:dyDescent="0.3">
      <c r="A774" t="str">
        <f ca="1">OFFSET(추출!$A$2,(ROW()-1)*3+COLUMN()-1,0)</f>
        <v>Visa Infinite - AEB</v>
      </c>
      <c r="B774" t="str">
        <f ca="1">OFFSET(추출!$A$2,(ROW()-1)*3+COLUMN()-1,0)</f>
        <v>www.aeb.am › ...</v>
      </c>
      <c r="C774" t="str">
        <f ca="1">OFFSET(추출!$A$2,(ROW()-1)*3+COLUMN()-1,0)</f>
        <v>We are offering VISA INFINITE card with its features and benefits that operate both in Armenia and abroad. VISA INFINITE chip card is VISA PREMIUM ...</v>
      </c>
      <c r="D774" t="str">
        <f ca="1">OFFSET(추출!$B$2,(ROW()-1)*3+COLUMN()-4,0)</f>
        <v>https://www.aeb.am/en/141/</v>
      </c>
      <c r="E774"/>
    </row>
    <row r="775" spans="1:5" ht="16.5" x14ac:dyDescent="0.3">
      <c r="A775" t="str">
        <f ca="1">OFFSET(추출!$A$2,(ROW()-1)*3+COLUMN()-1,0)</f>
        <v>Best Stories for Gastric Balloon, Obesity in Armenia - PlacidWay</v>
      </c>
      <c r="B775" t="str">
        <f ca="1">OFFSET(추출!$A$2,(ROW()-1)*3+COLUMN()-1,0)</f>
        <v>www.placidway.com › Medical Articles</v>
      </c>
      <c r="C775" t="str">
        <f ca="1">OFFSET(추출!$A$2,(ROW()-1)*3+COLUMN()-1,0)</f>
        <v>PlacidWay Medical Tourism provides top articles for Gastric Balloon, Obesity in Armenia to patients from around the world. PlacidWay is helping patients reach ...</v>
      </c>
      <c r="D775" t="str">
        <f ca="1">OFFSET(추출!$B$2,(ROW()-1)*3+COLUMN()-4,0)</f>
        <v>https://www.placidway.com/search-medical-articles/Gastric-Balloon+Obesity/Yerevan+Armenia/1</v>
      </c>
      <c r="E775"/>
    </row>
    <row r="776" spans="1:5" ht="16.5" x14ac:dyDescent="0.3">
      <c r="A776" t="str">
        <f ca="1">OFFSET(추출!$A$2,(ROW()-1)*3+COLUMN()-1,0)</f>
        <v>Pin on Tours to Armenia - Pinterest</v>
      </c>
      <c r="B776" t="str">
        <f ca="1">OFFSET(추출!$A$2,(ROW()-1)*3+COLUMN()-1,0)</f>
        <v>www.pinterest.com › ... › Family Vacations For Adults</v>
      </c>
      <c r="C776" t="str">
        <f ca="1">OFFSET(추출!$A$2,(ROW()-1)*3+COLUMN()-1,0)</f>
        <v>Jul 24, 2017 - In Armenia, medical tourism is gaining speed every day. ... World-Class Medical Travel (Patients Beyond Borders Medical Travel Guides). Patients ...</v>
      </c>
      <c r="D776" t="str">
        <f ca="1">OFFSET(추출!$B$2,(ROW()-1)*3+COLUMN()-4,0)</f>
        <v>https://www.pinterest.com/pin/357965870374184808/</v>
      </c>
      <c r="E776"/>
    </row>
    <row r="777" spans="1:5" ht="16.5" x14ac:dyDescent="0.3">
      <c r="A777" t="str">
        <f ca="1">OFFSET(추출!$A$2,(ROW()-1)*3+COLUMN()-1,0)</f>
        <v>F.A.Q. - Ingo Arme - Ingo Armenia</v>
      </c>
      <c r="B777" t="str">
        <f ca="1">OFFSET(추출!$A$2,(ROW()-1)*3+COLUMN()-1,0)</f>
        <v>ingoarmenia.am › f-a-q</v>
      </c>
      <c r="C777" t="str">
        <f ca="1">OFFSET(추출!$A$2,(ROW()-1)*3+COLUMN()-1,0)</f>
        <v>2020. 3. 26. — The documents related to medical, travel and motor accident bodily injuries should be submitted to Personal Contact Center at 18/1 Vardanants ...</v>
      </c>
      <c r="D777" t="str">
        <f ca="1">OFFSET(추출!$B$2,(ROW()-1)*3+COLUMN()-4,0)</f>
        <v>https://ingoarmenia.am/f-a-q/?lang=en</v>
      </c>
      <c r="E777"/>
    </row>
    <row r="778" spans="1:5" ht="16.5" x14ac:dyDescent="0.3">
      <c r="A778" t="str">
        <f ca="1">OFFSET(추출!$A$2,(ROW()-1)*3+COLUMN()-1,0)</f>
        <v>Temperature Display Medical Travel Coole- Buy Online in Armenia ...</v>
      </c>
      <c r="B778" t="str">
        <f ca="1">OFFSET(추출!$A$2,(ROW()-1)*3+COLUMN()-1,0)</f>
        <v>armenia.desertcart.com › products › 39361365-tempera...</v>
      </c>
      <c r="C778" t="str">
        <f ca="1">OFFSET(추출!$A$2,(ROW()-1)*3+COLUMN()-1,0)</f>
        <v>... Medical Travel Cooler Bag with Ice Gel Insulin Cooling Case Diabetic Cooler Bag Syringes Chill (Purp. ✓FREE Delivery Across Armenia. ✓FREE Returns.</v>
      </c>
      <c r="D778" t="str">
        <f ca="1">OFFSET(추출!$B$2,(ROW()-1)*3+COLUMN()-4,0)</f>
        <v>https://armenia.desertcart.com/products/39361365-temperature-display-medical-travel-cooler-bag-with-ice-gel-insulin-cooling-case-diabetic-cooler-bag-syringes-chill-purple</v>
      </c>
      <c r="E778"/>
    </row>
    <row r="779" spans="1:5" ht="16.5" x14ac:dyDescent="0.3">
      <c r="A779" t="str">
        <f ca="1">OFFSET(추출!$A$2,(ROW()-1)*3+COLUMN()-1,0)</f>
        <v>Immigration Offenses in Armenia - Visa &amp; Real Estate Lawyers ...</v>
      </c>
      <c r="B779" t="str">
        <f ca="1">OFFSET(추출!$A$2,(ROW()-1)*3+COLUMN()-1,0)</f>
        <v>armenian-lawyer.com › immigration › responsibility-fo...</v>
      </c>
      <c r="C779" t="str">
        <f ca="1">OFFSET(추출!$A$2,(ROW()-1)*3+COLUMN()-1,0)</f>
        <v>2018. 3. 31. — While the status of foreigners is regulated by the Armenian Law on ... the living, medical, travel and other expenses of the foreigner in question.</v>
      </c>
      <c r="D779" t="str">
        <f ca="1">OFFSET(추출!$B$2,(ROW()-1)*3+COLUMN()-4,0)</f>
        <v>https://armenian-lawyer.com/immigration/responsibility-for-immigration-violations-in-armenia/</v>
      </c>
      <c r="E779"/>
    </row>
    <row r="780" spans="1:5" ht="16.5" x14ac:dyDescent="0.3">
      <c r="A780" t="str">
        <f ca="1">OFFSET(추출!$A$2,(ROW()-1)*3+COLUMN()-1,0)</f>
        <v>Medicaim - Medical Travel - Global Access Quality Healthcare ...</v>
      </c>
      <c r="B780" t="str">
        <f ca="1">OFFSET(추출!$A$2,(ROW()-1)*3+COLUMN()-1,0)</f>
        <v>www.medicaim.com › ...</v>
      </c>
      <c r="C780" t="str">
        <f ca="1">OFFSET(추출!$A$2,(ROW()-1)*3+COLUMN()-1,0)</f>
        <v>Afghanistan, Åland Islands, Albania, Algeria, American Samoa, Andorra, Angola, Anguilla, Antarctica, Antigua and Barbuda, Argentina, Armenia, Aruba ...</v>
      </c>
      <c r="D780" t="str">
        <f ca="1">OFFSET(추출!$B$2,(ROW()-1)*3+COLUMN()-4,0)</f>
        <v>https://www.medicaim.com/en</v>
      </c>
      <c r="E780"/>
    </row>
    <row r="781" spans="1:5" ht="16.5" x14ac:dyDescent="0.3">
      <c r="A781" t="str">
        <f ca="1">OFFSET(추출!$A$2,(ROW()-1)*3+COLUMN()-1,0)</f>
        <v>admin note - PreventionWeb</v>
      </c>
      <c r="B781" t="str">
        <f ca="1">OFFSET(추출!$A$2,(ROW()-1)*3+COLUMN()-1,0)</f>
        <v>www.preventionweb.net › 57668_logisticalinformation</v>
      </c>
      <c r="C781" t="str">
        <f ca="1">OFFSET(추출!$A$2,(ROW()-1)*3+COLUMN()-1,0)</f>
        <v>2018. 6. 26. — All participants are strongly recommended to purchase Medical/Travel Insurance before travelling to. Armenia. Emergency and hospital claims ...</v>
      </c>
      <c r="D781" t="str">
        <f ca="1">OFFSET(추출!$B$2,(ROW()-1)*3+COLUMN()-4,0)</f>
        <v>https://www.preventionweb.net/files/57668_logisticalinformation.pdf</v>
      </c>
      <c r="E781"/>
    </row>
    <row r="782" spans="1:5" ht="16.5" x14ac:dyDescent="0.3">
      <c r="A782" t="str">
        <f ca="1">OFFSET(추출!$A$2,(ROW()-1)*3+COLUMN()-1,0)</f>
        <v>Anahit Petrosyan - "Z Travel" Armenia - LinkedIn</v>
      </c>
      <c r="B782" t="str">
        <f ca="1">OFFSET(추출!$A$2,(ROW()-1)*3+COLUMN()-1,0)</f>
        <v>am.linkedin.com › ...</v>
      </c>
      <c r="C782" t="str">
        <f ca="1">OFFSET(추출!$A$2,(ROW()-1)*3+COLUMN()-1,0)</f>
        <v>"Z Travel" ArmeniaThe Yerevan State Linguistic University after V. Brusov. Armenia500+ ... Medical Tourism and Medical Travel Middle East. World Tourism ...</v>
      </c>
      <c r="D782" t="str">
        <f ca="1">OFFSET(추출!$B$2,(ROW()-1)*3+COLUMN()-4,0)</f>
        <v>https://am.linkedin.com/in/anahit-petrosyan-7243a323</v>
      </c>
      <c r="E782"/>
    </row>
    <row r="783" spans="1:5" ht="16.5" x14ac:dyDescent="0.3">
      <c r="A783" t="str">
        <f ca="1">OFFSET(추출!$A$2,(ROW()-1)*3+COLUMN()-1,0)</f>
        <v>Medical Clearances - United States Department of State</v>
      </c>
      <c r="B783" t="str">
        <f ca="1">OFFSET(추출!$A$2,(ROW()-1)*3+COLUMN()-1,0)</f>
        <v>www.state.gov › bureau-of-medical-services › medical-...</v>
      </c>
      <c r="C783" t="str">
        <f ca="1">OFFSET(추출!$A$2,(ROW()-1)*3+COLUMN()-1,0)</f>
        <v>This reduces the need for medical travel due to lack of local health resources and limits the number of curtailments for pre-existing medical conditions.</v>
      </c>
      <c r="D783" t="str">
        <f ca="1">OFFSET(추출!$B$2,(ROW()-1)*3+COLUMN()-4,0)</f>
        <v>https://www.state.gov/bureaus-offices/under-secretary-for-management/bureau-of-medical-services/medical-clearances/</v>
      </c>
      <c r="E783"/>
    </row>
    <row r="784" spans="1:5" ht="16.5" x14ac:dyDescent="0.3">
      <c r="A784" t="str">
        <f ca="1">OFFSET(추출!$A$2,(ROW()-1)*3+COLUMN()-1,0)</f>
        <v>All The Information You Need To Get an Armenia Visa ...</v>
      </c>
      <c r="B784" t="str">
        <f ca="1">OFFSET(추출!$A$2,(ROW()-1)*3+COLUMN()-1,0)</f>
        <v>holidayme.com › Explore</v>
      </c>
      <c r="C784" t="str">
        <f ca="1">OFFSET(추출!$A$2,(ROW()-1)*3+COLUMN()-1,0)</f>
        <v>2019. 11. 30. — Here is everything that you require to get an Armenia visa. ... countries, invitation, medical/travel insurance, proof of sufficient funds and etc.</v>
      </c>
      <c r="D784" t="str">
        <f ca="1">OFFSET(추출!$B$2,(ROW()-1)*3+COLUMN()-4,0)</f>
        <v>https://holidayme.com/explore/armenia-visa/</v>
      </c>
      <c r="E784"/>
    </row>
    <row r="785" spans="1:5" ht="16.5" x14ac:dyDescent="0.3">
      <c r="A785" t="str">
        <f ca="1">OFFSET(추출!$A$2,(ROW()-1)*3+COLUMN()-1,0)</f>
        <v>Medical travel insurance - Sweden Abroad</v>
      </c>
      <c r="B785" t="str">
        <f ca="1">OFFSET(추출!$A$2,(ROW()-1)*3+COLUMN()-1,0)</f>
        <v>www.swedenabroad.se › south-africa › apply-for-a-visa</v>
      </c>
      <c r="C785" t="str">
        <f ca="1">OFFSET(추출!$A$2,(ROW()-1)*3+COLUMN()-1,0)</f>
        <v>Visa applicants are required to have medical travel insurance. It must cover any costs that may be incurred in connection with emergency medical aid, urgent ...</v>
      </c>
      <c r="D785" t="str">
        <f ca="1">OFFSET(추출!$B$2,(ROW()-1)*3+COLUMN()-4,0)</f>
        <v>https://www.swedenabroad.se/en/about-sweden-non-swedish-citizens/south-africa/going-to-sweden/visiting-sweden/apply-for-a-visa/medical-travel-insurance/</v>
      </c>
      <c r="E785"/>
    </row>
    <row r="786" spans="1:5" ht="16.5" x14ac:dyDescent="0.3">
      <c r="A786" t="str">
        <f ca="1">OFFSET(추출!$A$2,(ROW()-1)*3+COLUMN()-1,0)</f>
        <v>Another extraordinary Experience. The colour of pomegranate</v>
      </c>
      <c r="B786" t="str">
        <f ca="1">OFFSET(추출!$A$2,(ROW()-1)*3+COLUMN()-1,0)</f>
        <v>www.euneighbours.eu › stay-informed › opportunities</v>
      </c>
      <c r="C786" t="str">
        <f ca="1">OFFSET(추출!$A$2,(ROW()-1)*3+COLUMN()-1,0)</f>
        <v>2017. 5. 20. — 10-15 July 2017 | Yerevan and its region, Armenia ... their medical/travel insurance and local connections under summary cost of 20 euro).</v>
      </c>
      <c r="D786" t="str">
        <f ca="1">OFFSET(추출!$B$2,(ROW()-1)*3+COLUMN()-4,0)</f>
        <v>https://www.euneighbours.eu/en/east/stay-informed/opportunities/another-extraordinary-experience-colour-pomegranate-partnership</v>
      </c>
      <c r="E786"/>
    </row>
    <row r="787" spans="1:5" ht="16.5" x14ac:dyDescent="0.3">
      <c r="A787" t="str">
        <f ca="1">OFFSET(추출!$A$2,(ROW()-1)*3+COLUMN()-1,0)</f>
        <v>Doctor on board - Lufthansa</v>
      </c>
      <c r="B787" t="str">
        <f ca="1">OFFSET(추출!$A$2,(ROW()-1)*3+COLUMN()-1,0)</f>
        <v>www.lufthansa.com › doctor-on-board</v>
      </c>
      <c r="C787" t="str">
        <f ca="1">OFFSET(추출!$A$2,(ROW()-1)*3+COLUMN()-1,0)</f>
        <v>... requirements. Accessible travel · A healthy journey · Older travellers · Well-being on board · Global Healthcare; Doctor on board; Medical Travel Companions ...</v>
      </c>
      <c r="D787" t="str">
        <f ca="1">OFFSET(추출!$B$2,(ROW()-1)*3+COLUMN()-4,0)</f>
        <v>https://www.lufthansa.com/am/en/doctor-on-board</v>
      </c>
      <c r="E787"/>
    </row>
    <row r="788" spans="1:5" ht="16.5" x14ac:dyDescent="0.3">
      <c r="A788" t="str">
        <f ca="1">OFFSET(추출!$A$2,(ROW()-1)*3+COLUMN()-1,0)</f>
        <v>School Trips to Georgia and Armenia - Colibri Boston</v>
      </c>
      <c r="B788" t="str">
        <f ca="1">OFFSET(추출!$A$2,(ROW()-1)*3+COLUMN()-1,0)</f>
        <v>colibriboston.org › school-trips-to-armenia</v>
      </c>
      <c r="C788" t="str">
        <f ca="1">OFFSET(추출!$A$2,(ROW()-1)*3+COLUMN()-1,0)</f>
        <v>Teachers can move ahead with planning international tours in 2021. Join our school trips to Georgia &amp; Armenia, with low cost, rich itinerary.</v>
      </c>
      <c r="D788" t="str">
        <f ca="1">OFFSET(추출!$B$2,(ROW()-1)*3+COLUMN()-4,0)</f>
        <v>https://colibriboston.org/school-trips-to-armenia/</v>
      </c>
      <c r="E788"/>
    </row>
    <row r="789" spans="1:5" ht="16.5" x14ac:dyDescent="0.3">
      <c r="A789" t="str">
        <f ca="1">OFFSET(추출!$A$2,(ROW()-1)*3+COLUMN()-1,0)</f>
        <v>Crown Agents' guide for entering Dubai PDF</v>
      </c>
      <c r="B789" t="str">
        <f ca="1">OFFSET(추출!$A$2,(ROW()-1)*3+COLUMN()-1,0)</f>
        <v>www.crownagents.com › uploads › 2020/08 › IMPOR...</v>
      </c>
      <c r="C789" t="str">
        <f ca="1">OFFSET(추출!$A$2,(ROW()-1)*3+COLUMN()-1,0)</f>
        <v>2020. 8. 1. — Ensure you have medical travel insurance before travelling. In the event ... Europe: Armenia, Montenegro, Russia and Serbia. The Americas: ...</v>
      </c>
      <c r="D789" t="str">
        <f ca="1">OFFSET(추출!$B$2,(ROW()-1)*3+COLUMN()-4,0)</f>
        <v>https://www.crownagents.com/wp-content/uploads/2020/08/IMPORTANT-Requirements-for-travelling-to-Dubai.pdf</v>
      </c>
      <c r="E789"/>
    </row>
    <row r="790" spans="1:5" ht="16.5" x14ac:dyDescent="0.3">
      <c r="A790" t="str">
        <f ca="1">OFFSET(추출!$A$2,(ROW()-1)*3+COLUMN()-1,0)</f>
        <v>Pre-Departure Information - Wilderness Travel</v>
      </c>
      <c r="B790" t="str">
        <f ca="1">OFFSET(추출!$A$2,(ROW()-1)*3+COLUMN()-1,0)</f>
        <v>www.wildernesstravel.com › trip › armenia › pre-depar...</v>
      </c>
      <c r="C790" t="str">
        <f ca="1">OFFSET(추출!$A$2,(ROW()-1)*3+COLUMN()-1,0)</f>
        <v>2019. 7. 10. — On this trip, you will be visiting Armenia and Nagorno-Karabakh. ... Medical travel products are available from Travel Health Medicine ...</v>
      </c>
      <c r="D790" t="str">
        <f ca="1">OFFSET(추출!$B$2,(ROW()-1)*3+COLUMN()-4,0)</f>
        <v>https://www.wildernesstravel.com/trip/armenia/nagorno-karabakh-cultural-expedition/pre-departure</v>
      </c>
      <c r="E790"/>
    </row>
    <row r="791" spans="1:5" ht="16.5" x14ac:dyDescent="0.3">
      <c r="A791" t="str">
        <f ca="1">OFFSET(추출!$A$2,(ROW()-1)*3+COLUMN()-1,0)</f>
        <v>Travel Insurance 4 Medical. Answers to medical travel ...</v>
      </c>
      <c r="B791" t="str">
        <f ca="1">OFFSET(추출!$A$2,(ROW()-1)*3+COLUMN()-1,0)</f>
        <v>www.travelinsurance4medical.co.uk › information › faqs</v>
      </c>
      <c r="C791" t="str">
        <f ca="1">OFFSET(추출!$A$2,(ROW()-1)*3+COLUMN()-1,0)</f>
        <v>Albania, Algeria, Andorra, Armenia, Austria, Azerbaijan Azores, Belarus, Belgium, Bosnia-Herzegovina, Bulgaria, Corfu, Corsica, Crete, Croatia, Cyprus, Czech ...</v>
      </c>
      <c r="D791" t="str">
        <f ca="1">OFFSET(추출!$B$2,(ROW()-1)*3+COLUMN()-4,0)</f>
        <v>https://www.travelinsurance4medical.co.uk/information/faqs</v>
      </c>
      <c r="E791"/>
    </row>
    <row r="792" spans="1:5" ht="16.5" x14ac:dyDescent="0.3">
      <c r="A792" t="str">
        <f ca="1">OFFSET(추출!$A$2,(ROW()-1)*3+COLUMN()-1,0)</f>
        <v>Professional Directory | Global Healthcare Accreditation</v>
      </c>
      <c r="B792" t="str">
        <f ca="1">OFFSET(추출!$A$2,(ROW()-1)*3+COLUMN()-1,0)</f>
        <v>www.globalhealthcareaccreditation.com › professional-...</v>
      </c>
      <c r="C792" t="str">
        <f ca="1">OFFSET(추출!$A$2,(ROW()-1)*3+COLUMN()-1,0)</f>
        <v>or, Browse Certified Medical Travel Professionals by last name. A | B | C | D | E | F | G | H | I | J | K | L | M | N | O | P | Q | R | S | T | U | V | W | X | Y | Z. Page 1 of 6.</v>
      </c>
      <c r="D792" t="str">
        <f ca="1">OFFSET(추출!$B$2,(ROW()-1)*3+COLUMN()-4,0)</f>
        <v>https://www.globalhealthcareaccreditation.com/professional-directory</v>
      </c>
      <c r="E792"/>
    </row>
    <row r="793" spans="1:5" ht="16.5" x14ac:dyDescent="0.3">
      <c r="A793" t="str">
        <f ca="1">OFFSET(추출!$A$2,(ROW()-1)*3+COLUMN()-1,0)</f>
        <v>Best of the Caucasus Tour | Travel The Unknown</v>
      </c>
      <c r="B793" t="str">
        <f ca="1">OFFSET(추출!$A$2,(ROW()-1)*3+COLUMN()-1,0)</f>
        <v>www.traveltheunknown.com › tour › georgia › boc</v>
      </c>
      <c r="C793" t="str">
        <f ca="1">OFFSET(추출!$A$2,(ROW()-1)*3+COLUMN()-1,0)</f>
        <v>Visit the key sites of Georgia, Armenia and Azerbaijan. Take in rich and diverse culture, and learn of the region's turbulent history. Stop at ancient Telavi, vast ...</v>
      </c>
      <c r="D793" t="str">
        <f ca="1">OFFSET(추출!$B$2,(ROW()-1)*3+COLUMN()-4,0)</f>
        <v>https://www.traveltheunknown.com/tour/georgia/boc/best of the caucasus</v>
      </c>
      <c r="E793"/>
    </row>
    <row r="794" spans="1:5" ht="16.5" x14ac:dyDescent="0.3">
      <c r="A794" t="str">
        <f ca="1">OFFSET(추출!$A$2,(ROW()-1)*3+COLUMN()-1,0)</f>
        <v>Explore Azerbaijan, Georgia &amp; Armenia - World Travellers ...</v>
      </c>
      <c r="B794" t="str">
        <f ca="1">OFFSET(추출!$A$2,(ROW()-1)*3+COLUMN()-1,0)</f>
        <v>worldtravellersriccarton.co.nz › peregrine › explore-aze...</v>
      </c>
      <c r="C794" t="str">
        <f ca="1">OFFSET(추출!$A$2,(ROW()-1)*3+COLUMN()-1,0)</f>
        <v>Discover the natural wonders of Armenia with a trip to the high-altitude Lake ... You should consult your doctor for up-to-date medical travel information or for any ...</v>
      </c>
      <c r="D794" t="str">
        <f ca="1">OFFSET(추출!$B$2,(ROW()-1)*3+COLUMN()-4,0)</f>
        <v>https://worldtravellersriccarton.co.nz/peregrine/explore-azerbaijan-georgia-armenia</v>
      </c>
      <c r="E794"/>
    </row>
    <row r="795" spans="1:5" ht="16.5" x14ac:dyDescent="0.3">
      <c r="A795" t="str">
        <f ca="1">OFFSET(추출!$A$2,(ROW()-1)*3+COLUMN()-1,0)</f>
        <v>Booking Health – Hospital and health care booking service.</v>
      </c>
      <c r="B795" t="str">
        <f ca="1">OFFSET(추출!$A$2,(ROW()-1)*3+COLUMN()-1,0)</f>
        <v>bookinghealth.com</v>
      </c>
      <c r="C795" t="str">
        <f ca="1">OFFSET(추출!$A$2,(ROW()-1)*3+COLUMN()-1,0)</f>
        <v>Artavazd and Susambar, Armenia, November 2017, University Hospital Düsseldorf. ... Booking Health™ is the largest and the most transparent medical travel ...</v>
      </c>
      <c r="D795" t="str">
        <f ca="1">OFFSET(추출!$B$2,(ROW()-1)*3+COLUMN()-4,0)</f>
        <v>https://bookinghealth.com/</v>
      </c>
      <c r="E795"/>
    </row>
    <row r="796" spans="1:5" ht="16.5" x14ac:dyDescent="0.3">
      <c r="A796" t="str">
        <f ca="1">OFFSET(추출!$A$2,(ROW()-1)*3+COLUMN()-1,0)</f>
        <v>Medical Travel Czech | IVF, Egg Donation, Weight Loss ...</v>
      </c>
      <c r="B796" t="str">
        <f ca="1">OFFSET(추출!$A$2,(ROW()-1)*3+COLUMN()-1,0)</f>
        <v>www.medicaltravelczech.com</v>
      </c>
      <c r="C796" t="str">
        <f ca="1">OFFSET(추출!$A$2,(ROW()-1)*3+COLUMN()-1,0)</f>
        <v>A leading medical tourism agency based in Prague, specialising in fertility assistance, obesity treatments, cosmetic procedures, and stem cell treatments.</v>
      </c>
      <c r="D796" t="str">
        <f ca="1">OFFSET(추출!$B$2,(ROW()-1)*3+COLUMN()-4,0)</f>
        <v>https://www.medicaltravelczech.com/</v>
      </c>
      <c r="E796"/>
    </row>
    <row r="797" spans="1:5" ht="16.5" x14ac:dyDescent="0.3">
      <c r="A797" t="str">
        <f ca="1">OFFSET(추출!$A$2,(ROW()-1)*3+COLUMN()-1,0)</f>
        <v>Travel advice and advisories for Dominican Republic</v>
      </c>
      <c r="B797" t="str">
        <f ca="1">OFFSET(추출!$A$2,(ROW()-1)*3+COLUMN()-1,0)</f>
        <v>travel.gc.ca › destinations › dominican-republic › Coun...</v>
      </c>
      <c r="C797" t="str">
        <f ca="1">OFFSET(추출!$A$2,(ROW()-1)*3+COLUMN()-1,0)</f>
        <v>... or other elective surgeries abroad. Before leaving for a medical travel, make sure you have done your research and use competent health-care providers only.</v>
      </c>
      <c r="D797" t="str">
        <f ca="1">OFFSET(추출!$B$2,(ROW()-1)*3+COLUMN()-4,0)</f>
        <v>https://travel.gc.ca/destinations/dominican-republic?CountryDropDown1%2524ddlCountries=armenia&amp;wbdisable=true</v>
      </c>
      <c r="E797"/>
    </row>
    <row r="798" spans="1:5" ht="16.5" x14ac:dyDescent="0.3">
      <c r="A798" t="str">
        <f ca="1">OFFSET(추출!$A$2,(ROW()-1)*3+COLUMN()-1,0)</f>
        <v>(PDF) An analysis of competitive situation medical tourism ...</v>
      </c>
      <c r="B798" t="str">
        <f ca="1">OFFSET(추출!$A$2,(ROW()-1)*3+COLUMN()-1,0)</f>
        <v>www.researchgate.net › publication › 318668577_An_an...</v>
      </c>
      <c r="C798" t="str">
        <f ca="1">OFFSET(추출!$A$2,(ROW()-1)*3+COLUMN()-1,0)</f>
        <v>2020. 9. 26. — the borders with Republic of Azerbaijan, Armenia,. Nakhichevan and closeness with ... determining medical travel. Social Science &amp; Medicine.</v>
      </c>
      <c r="D798" t="str">
        <f ca="1">OFFSET(추출!$B$2,(ROW()-1)*3+COLUMN()-4,0)</f>
        <v>https://www.researchgate.net/publication/318668577_An_analysis_of_competitive_situation_medical_tourism_industry_a_case_study_in_northwest_Iran</v>
      </c>
      <c r="E798"/>
    </row>
    <row r="799" spans="1:5" ht="16.5" x14ac:dyDescent="0.3">
      <c r="A799" t="str">
        <f ca="1">OFFSET(추출!$A$2,(ROW()-1)*3+COLUMN()-1,0)</f>
        <v>US to Armenian Visa| Visa info | Click2visas</v>
      </c>
      <c r="B799" t="str">
        <f ca="1">OFFSET(추출!$A$2,(ROW()-1)*3+COLUMN()-1,0)</f>
        <v>click2visas.com › usa-armenia-armenian-visa</v>
      </c>
      <c r="C799" t="str">
        <f ca="1">OFFSET(추출!$A$2,(ROW()-1)*3+COLUMN()-1,0)</f>
        <v>Armenian Visa is available to the travelers for Business or Conference, Trade ... invitation Letter, medical / travel insurance, proof of appropriate funds, other ...</v>
      </c>
      <c r="D799" t="str">
        <f ca="1">OFFSET(추출!$B$2,(ROW()-1)*3+COLUMN()-4,0)</f>
        <v>https://click2visas.com/usa-armenia-armenian-visa</v>
      </c>
      <c r="E799"/>
    </row>
    <row r="800" spans="1:5" ht="16.5" x14ac:dyDescent="0.3">
      <c r="A800" t="str">
        <f ca="1">OFFSET(추출!$A$2,(ROW()-1)*3+COLUMN()-1,0)</f>
        <v>Is Medical/Travel Insurance required for entering Azerbaijan ...</v>
      </c>
      <c r="B800" t="str">
        <f ca="1">OFFSET(추출!$A$2,(ROW()-1)*3+COLUMN()-1,0)</f>
        <v>www.tripadvisor.com › ... › Azerbaijan Travel Forum</v>
      </c>
      <c r="C800" t="str">
        <f ca="1">OFFSET(추출!$A$2,(ROW()-1)*3+COLUMN()-1,0)</f>
        <v>2020. 7. 4. — Answer 1 of 8: Hello there, I am planning to go to Azerbaijan with my family next month and I wanted to know what documents are needed to ...</v>
      </c>
      <c r="D800" t="str">
        <f ca="1">OFFSET(추출!$B$2,(ROW()-1)*3+COLUMN()-4,0)</f>
        <v>https://www.tripadvisor.com/ShowTopic-g293933-i9346-k12683725-Is_Medical_Travel_Insurance_required_for_entering_Azerbaijan-Azerbaijan.html</v>
      </c>
      <c r="E800"/>
    </row>
    <row r="801" spans="1:5" ht="16.5" x14ac:dyDescent="0.3">
      <c r="A801" t="str">
        <f ca="1">OFFSET(추출!$A$2,(ROW()-1)*3+COLUMN()-1,0)</f>
        <v>Schengen Travel Visa Insurance – Europe Travel Insurance</v>
      </c>
      <c r="B801" t="str">
        <f ca="1">OFFSET(추출!$A$2,(ROW()-1)*3+COLUMN()-1,0)</f>
        <v>www.schengenvisainfo.com › schengen-visa-insurance</v>
      </c>
      <c r="C801" t="str">
        <f ca="1">OFFSET(추출!$A$2,(ROW()-1)*3+COLUMN()-1,0)</f>
        <v>2020. 10. 19. — Armenia, Guinea, Palestinian Authority ... Buy now the required medical travel insurance protection for your Schengen Visa at a very low cost ...</v>
      </c>
      <c r="D801" t="str">
        <f ca="1">OFFSET(추출!$B$2,(ROW()-1)*3+COLUMN()-4,0)</f>
        <v>https://www.schengenvisainfo.com/schengen-visa-insurance/</v>
      </c>
      <c r="E801"/>
    </row>
    <row r="802" spans="1:5" ht="16.5" x14ac:dyDescent="0.3">
      <c r="A802" t="str">
        <f ca="1">OFFSET(추출!$A$2,(ROW()-1)*3+COLUMN()-1,0)</f>
        <v>Medical Travel Insurance - 1Cover - Quotes Online</v>
      </c>
      <c r="B802" t="str">
        <f ca="1">OFFSET(추출!$A$2,(ROW()-1)*3+COLUMN()-1,0)</f>
        <v>www.1cover.com.au › medical-travel-insurance</v>
      </c>
      <c r="C802" t="str">
        <f ca="1">OFFSET(추출!$A$2,(ROW()-1)*3+COLUMN()-1,0)</f>
        <v>... Ascension, Aruba, Armenia, Argentina, Arctic, Antarctic or Alaska Cruise, Arctic, Antigua and Barbuda, Antarctica, Anguilla, Angola, Andorra, American Samoa ...</v>
      </c>
      <c r="D802" t="str">
        <f ca="1">OFFSET(추출!$B$2,(ROW()-1)*3+COLUMN()-4,0)</f>
        <v>https://www.1cover.com.au/medical-travel-insurance/</v>
      </c>
      <c r="E802"/>
    </row>
    <row r="803" spans="1:5" ht="16.5" x14ac:dyDescent="0.3">
      <c r="A803" t="str">
        <f ca="1">OFFSET(추출!$A$2,(ROW()-1)*3+COLUMN()-1,0)</f>
        <v>Overseas medical travel insurance - World Nomads</v>
      </c>
      <c r="B803" t="str">
        <f ca="1">OFFSET(추출!$A$2,(ROW()-1)*3+COLUMN()-1,0)</f>
        <v>www.worldnomads.com › ... › Whats Covered</v>
      </c>
      <c r="C803" t="str">
        <f ca="1">OFFSET(추출!$A$2,(ROW()-1)*3+COLUMN()-1,0)</f>
        <v>Overseas medical travel insurance for British residents. Take the stress out of overseas medical costs with travel insurance. Get an instant quote…</v>
      </c>
      <c r="D803" t="str">
        <f ca="1">OFFSET(추출!$B$2,(ROW()-1)*3+COLUMN()-4,0)</f>
        <v>https://www.worldnomads.com/uk/travel-insurance/whats-covered/overseas-medical</v>
      </c>
      <c r="E803"/>
    </row>
    <row r="804" spans="1:5" ht="16.5" x14ac:dyDescent="0.3">
      <c r="A804" t="str">
        <f ca="1">OFFSET(추출!$A$2,(ROW()-1)*3+COLUMN()-1,0)</f>
        <v>Armenia | Youth In Advance 18+ | Page 17</v>
      </c>
      <c r="B804" t="str">
        <f ca="1">OFFSET(추출!$A$2,(ROW()-1)*3+COLUMN()-1,0)</f>
        <v>yia18.org › tag › armenia › page</v>
      </c>
      <c r="C804" t="str">
        <f ca="1">OFFSET(추출!$A$2,(ROW()-1)*3+COLUMN()-1,0)</f>
        <v>Eligible are 29 participants coming from: Armenia, Belarus, Georgia, Hungary, ... to cover their medical/travel insurance and local connections under summary ...</v>
      </c>
      <c r="D804" t="str">
        <f ca="1">OFFSET(추출!$B$2,(ROW()-1)*3+COLUMN()-4,0)</f>
        <v>https://yia18.org/tag/armenia/page/17/</v>
      </c>
      <c r="E804"/>
    </row>
    <row r="805" spans="1:5" ht="16.5" x14ac:dyDescent="0.3">
      <c r="A805" t="str">
        <f ca="1">OFFSET(추출!$A$2,(ROW()-1)*3+COLUMN()-1,0)</f>
        <v>World Tourism Organization على تويتر: "Happy National Day ...</v>
      </c>
      <c r="B805" t="str">
        <f ca="1">OFFSET(추출!$A$2,(ROW()-1)*3+COLUMN()-1,0)</f>
        <v>twitter.com › unwto › status</v>
      </c>
      <c r="C805" t="str">
        <f ca="1">OFFSET(추출!$A$2,(ROW()-1)*3+COLUMN()-1,0)</f>
        <v>2020. 9. 21. — Happy National Day, Armenia ! Thank you for joining us in our efforts to promote safe and responsible travel to #RestartTourism! We wish ...</v>
      </c>
      <c r="D805" t="str">
        <f ca="1">OFFSET(추출!$B$2,(ROW()-1)*3+COLUMN()-4,0)</f>
        <v>https://twitter.com/unwto/status/1307938747464462337?lang=ar</v>
      </c>
      <c r="E805"/>
    </row>
    <row r="806" spans="1:5" ht="16.5" x14ac:dyDescent="0.3">
      <c r="A806" t="str">
        <f ca="1">OFFSET(추출!$A$2,(ROW()-1)*3+COLUMN()-1,0)</f>
        <v>Cooperation with GetTreated - Picnic Hotels</v>
      </c>
      <c r="B806" t="str">
        <f ca="1">OFFSET(추출!$A$2,(ROW()-1)*3+COLUMN()-1,0)</f>
        <v>picnichotels.com › cooperation-with-gettreated</v>
      </c>
      <c r="C806" t="str">
        <f ca="1">OFFSET(추출!$A$2,(ROW()-1)*3+COLUMN()-1,0)</f>
        <v>... patient's medical travel by automatically booking consultations, operation dates, flights and hotels at a discounted rate. GetTreated patients visiting Armenia for ...</v>
      </c>
      <c r="D806" t="str">
        <f ca="1">OFFSET(추출!$B$2,(ROW()-1)*3+COLUMN()-4,0)</f>
        <v>https://picnichotels.com/cooperation-with-gettreated/</v>
      </c>
      <c r="E806"/>
    </row>
    <row r="807" spans="1:5" ht="16.5" x14ac:dyDescent="0.3">
      <c r="A807" t="str">
        <f ca="1">OFFSET(추출!$A$2,(ROW()-1)*3+COLUMN()-1,0)</f>
        <v>Find A Travel Agent booking rail passes train tickets</v>
      </c>
      <c r="B807" t="str">
        <f ca="1">OFFSET(추출!$A$2,(ROW()-1)*3+COLUMN()-1,0)</f>
        <v>worldtraintravel.com › travel-agents</v>
      </c>
      <c r="C807" t="str">
        <f ca="1">OFFSET(추출!$A$2,(ROW()-1)*3+COLUMN()-1,0)</f>
        <v>Search Criteria. Country. Afghanistan Albania Argentina Armenia Australia Austria Azerbaijan Belgium Brazil British Virgin Islands Bulgaria Canada Chile China</v>
      </c>
      <c r="D807" t="str">
        <f ca="1">OFFSET(추출!$B$2,(ROW()-1)*3+COLUMN()-4,0)</f>
        <v>https://worldtraintravel.com/travel-agents/?AgentLocation_page=6</v>
      </c>
      <c r="E807"/>
    </row>
    <row r="808" spans="1:5" ht="16.5" x14ac:dyDescent="0.3">
      <c r="A808" t="str">
        <f ca="1">OFFSET(추출!$A$2,(ROW()-1)*3+COLUMN()-1,0)</f>
        <v>Handling Medical Emergency Abroad - Plan Your ...</v>
      </c>
      <c r="B808" t="str">
        <f ca="1">OFFSET(추출!$A$2,(ROW()-1)*3+COLUMN()-1,0)</f>
        <v>www.careinsurance.com › blog › travel-insurance-articles</v>
      </c>
      <c r="C808" t="str">
        <f ca="1">OFFSET(추출!$A$2,(ROW()-1)*3+COLUMN()-1,0)</f>
        <v>2020. 8. 31. — In countries, for instance, Thailand, it is a mandatory requirement to have medical travel insurance before you visit the country. Remember to ...</v>
      </c>
      <c r="D808" t="str">
        <f ca="1">OFFSET(추출!$B$2,(ROW()-1)*3+COLUMN()-4,0)</f>
        <v>https://www.careinsurance.com/blog/travel-insurance-articles/handling-medical-emergencies-abroad</v>
      </c>
      <c r="E808"/>
    </row>
    <row r="809" spans="1:5" ht="16.5" x14ac:dyDescent="0.3">
      <c r="A809" t="str">
        <f ca="1">OFFSET(추출!$A$2,(ROW()-1)*3+COLUMN()-1,0)</f>
        <v>COVID-19 Information for Azerbaijan | U.S. Embassy in ...</v>
      </c>
      <c r="B809" t="str">
        <f ca="1">OFFSET(추출!$A$2,(ROW()-1)*3+COLUMN()-1,0)</f>
        <v>az.usembassy.gov › covid-19-information-for-azerbaijan</v>
      </c>
      <c r="C809" t="str">
        <f ca="1">OFFSET(추출!$A$2,(ROW()-1)*3+COLUMN()-1,0)</f>
        <v>2020. 10. 14. — Visa services are only available for emergency medical travel, mission critical travel, and F1 ... U.S.-Armenia-Azerbaijan Joint Statement ...</v>
      </c>
      <c r="D809" t="str">
        <f ca="1">OFFSET(추출!$B$2,(ROW()-1)*3+COLUMN()-4,0)</f>
        <v>https://az.usembassy.gov/covid-19-information-for-azerbaijan/</v>
      </c>
      <c r="E809"/>
    </row>
    <row r="810" spans="1:5" ht="16.5" x14ac:dyDescent="0.3">
      <c r="A810" t="str">
        <f ca="1">OFFSET(추출!$A$2,(ROW()-1)*3+COLUMN()-1,0)</f>
        <v>World Medical Travel News - 한국보건산업진흥원</v>
      </c>
      <c r="B810" t="str">
        <f ca="1">OFFSET(추출!$A$2,(ROW()-1)*3+COLUMN()-1,0)</f>
        <v>www.khidi.or.kr › fileDownload</v>
      </c>
      <c r="C810" t="str">
        <f ca="1">OFFSET(추출!$A$2,(ROW()-1)*3+COLUMN()-1,0)</f>
        <v>[러슸아] 아르메니아 스키리조트 및 의료곾광 홍보회 개최. 50. [러슸아] 핚국곾광공사 국젗곾광젂슸회 "Intourmarket-2010"에. 51. [러슸아] 블라지보스톡슸에서 핚국 ...</v>
      </c>
      <c r="D810" t="str">
        <f ca="1">OFFSET(추출!$B$2,(ROW()-1)*3+COLUMN()-4,0)</f>
        <v>https://www.khidi.or.kr/fileDownload?titleId=101693&amp;fileId=1</v>
      </c>
      <c r="E810"/>
    </row>
    <row r="811" spans="1:5" ht="16.5" x14ac:dyDescent="0.3">
      <c r="A811" t="str">
        <f ca="1">OFFSET(추출!$A$2,(ROW()-1)*3+COLUMN()-1,0)</f>
        <v>Medical Tourism Developing and Growing in Popularity | .TR</v>
      </c>
      <c r="B811" t="str">
        <f ca="1">OFFSET(추출!$A$2,(ROW()-1)*3+COLUMN()-1,0)</f>
        <v>www.tourism-review.com › travel-tourism-magazine-m...</v>
      </c>
      <c r="C811" t="str">
        <f ca="1">OFFSET(추출!$A$2,(ROW()-1)*3+COLUMN()-1,0)</f>
        <v>2019. 9. 2. — This matters to patients and it will continue to drive them to medical travel. While most of these travel sites have done well and poured a great ...</v>
      </c>
      <c r="D811" t="str">
        <f ca="1">OFFSET(추출!$B$2,(ROW()-1)*3+COLUMN()-4,0)</f>
        <v>https://www.tourism-review.com/travel-tourism-magazine-medical-tourism-developing-and-growing-in-popularity-article2730</v>
      </c>
      <c r="E811"/>
    </row>
    <row r="812" spans="1:5" ht="16.5" x14ac:dyDescent="0.3">
      <c r="A812" t="str">
        <f ca="1">OFFSET(추출!$A$2,(ROW()-1)*3+COLUMN()-1,0)</f>
        <v>GetTreated Medical Travel, Melik Adamyan 2/2, Yerevan (2020)</v>
      </c>
      <c r="B812" t="str">
        <f ca="1">OFFSET(추출!$A$2,(ROW()-1)*3+COLUMN()-1,0)</f>
        <v>www.findglocal.com › ... › Yerevan › Travel Agencies</v>
      </c>
      <c r="C812" t="str">
        <f ca="1">OFFSET(추출!$A$2,(ROW()-1)*3+COLUMN()-1,0)</f>
        <v>GetTreated is an online portal which makes booking medical travel to Armenia simple safe and affordable for dental and medical tourists. GetTreated was ...</v>
      </c>
      <c r="D812" t="str">
        <f ca="1">OFFSET(추출!$B$2,(ROW()-1)*3+COLUMN()-4,0)</f>
        <v>http://www.findglocal.com/AM/Yerevan/744543128946117/GetTreated-Medical-Travel</v>
      </c>
      <c r="E812"/>
    </row>
    <row r="813" spans="1:5" ht="16.5" x14ac:dyDescent="0.3">
      <c r="A813" t="str">
        <f ca="1">OFFSET(추출!$A$2,(ROW()-1)*3+COLUMN()-1,0)</f>
        <v>MedicalTourism.Review: Find Hospitals and Clinics Worldwide</v>
      </c>
      <c r="B813" t="str">
        <f ca="1">OFFSET(추출!$A$2,(ROW()-1)*3+COLUMN()-1,0)</f>
        <v>medicaltourism.review</v>
      </c>
      <c r="C813" t="str">
        <f ca="1">OFFSET(추출!$A$2,(ROW()-1)*3+COLUMN()-1,0)</f>
        <v>Anywhere, Afghanistan, Albania, Algeria, Andorra, Angola, Antigua and Barbuda, Argentina, Armenia, Australia, Austria, Azerbaijan ... Medical Travel Agencies</v>
      </c>
      <c r="D813" t="str">
        <f ca="1">OFFSET(추출!$B$2,(ROW()-1)*3+COLUMN()-4,0)</f>
        <v>https://medicaltourism.review/</v>
      </c>
      <c r="E813"/>
    </row>
    <row r="814" spans="1:5" ht="16.5" x14ac:dyDescent="0.3">
      <c r="A814" t="str">
        <f ca="1">OFFSET(추출!$A$2,(ROW()-1)*3+COLUMN()-1,0)</f>
        <v>Medical packages in Armenia | Estomed Aesthetic Medical ...</v>
      </c>
      <c r="B814" t="str">
        <f ca="1">OFFSET(추출!$A$2,(ROW()-1)*3+COLUMN()-1,0)</f>
        <v>estomed.am › medical-tourism</v>
      </c>
      <c r="C814" t="str">
        <f ca="1">OFFSET(추출!$A$2,(ROW()-1)*3+COLUMN()-1,0)</f>
        <v>Medical packages in Armenia. Dental, cosmetology, medical ... There are a host of services incorporated in our medical travel program. We will walk you through ...</v>
      </c>
      <c r="D814" t="str">
        <f ca="1">OFFSET(추출!$B$2,(ROW()-1)*3+COLUMN()-4,0)</f>
        <v>https://estomed.am/en/medical-tourism/</v>
      </c>
      <c r="E814"/>
    </row>
    <row r="815" spans="1:5" ht="16.5" x14ac:dyDescent="0.3">
      <c r="A815" t="str">
        <f ca="1">OFFSET(추출!$A$2,(ROW()-1)*3+COLUMN()-1,0)</f>
        <v>Medical Tourism to Armenia</v>
      </c>
      <c r="B815" t="str">
        <f ca="1">OFFSET(추출!$A$2,(ROW()-1)*3+COLUMN()-1,0)</f>
        <v>www.medarmenia.com</v>
      </c>
      <c r="C815" t="str">
        <f ca="1">OFFSET(추출!$A$2,(ROW()-1)*3+COLUMN()-1,0)</f>
        <v>Medical Tourism to Armenia · Diagnosis; Treatment. Dentistry · Plastic surgery · Cosmetology · Otorhinolaryngology · Orthopedics · Obesity surgery · Cardiac ...</v>
      </c>
      <c r="D815" t="str">
        <f ca="1">OFFSET(추출!$B$2,(ROW()-1)*3+COLUMN()-4,0)</f>
        <v>http://www.medarmenia.com/</v>
      </c>
      <c r="E815"/>
    </row>
    <row r="816" spans="1:5" ht="16.5" x14ac:dyDescent="0.3">
      <c r="A816" t="str">
        <f ca="1">OFFSET(추출!$A$2,(ROW()-1)*3+COLUMN()-1,0)</f>
        <v>Free Medical Consultation and Advisory | Medical Consultant ...</v>
      </c>
      <c r="B816" t="str">
        <f ca="1">OFFSET(추출!$A$2,(ROW()-1)*3+COLUMN()-1,0)</f>
        <v>www.healthtravellersworldwide.com › ...</v>
      </c>
      <c r="C816" t="str">
        <f ca="1">OFFSET(추출!$A$2,(ROW()-1)*3+COLUMN()-1,0)</f>
        <v>Health Travellers Worldwide – Independent Health Advisory | Medical Assistance &amp; Rescue | Medical Travel | · FAQ · Login ...</v>
      </c>
      <c r="D816" t="str">
        <f ca="1">OFFSET(추출!$B$2,(ROW()-1)*3+COLUMN()-4,0)</f>
        <v>https://www.healthtravellersworldwide.com/?service=medical-consultation</v>
      </c>
      <c r="E816"/>
    </row>
    <row r="817" spans="1:5" ht="16.5" x14ac:dyDescent="0.3">
      <c r="A817" t="str">
        <f ca="1">OFFSET(추출!$A$2,(ROW()-1)*3+COLUMN()-1,0)</f>
        <v>Russian Doctors OK Kremlin Critic Navalny for Medical Travel ...</v>
      </c>
      <c r="B817" t="str">
        <f ca="1">OFFSET(추출!$A$2,(ROW()-1)*3+COLUMN()-1,0)</f>
        <v>www.voanews.com › europe › russian-doctors-ok-krem...</v>
      </c>
      <c r="C817" t="str">
        <f ca="1">OFFSET(추출!$A$2,(ROW()-1)*3+COLUMN()-1,0)</f>
        <v>2020. 8. 21. — Russian Doctors OK Kremlin Critic Navalny for Medical Travel ... Armenia, Azerbaijan Trade Fresh Accusations of Karabakh Shelling.</v>
      </c>
      <c r="D817" t="str">
        <f ca="1">OFFSET(추출!$B$2,(ROW()-1)*3+COLUMN()-4,0)</f>
        <v>https://www.voanews.com/europe/russian-doctors-ok-kremlin-critic-navalny-medical-travel</v>
      </c>
      <c r="E817"/>
    </row>
    <row r="818" spans="1:5" ht="16.5" x14ac:dyDescent="0.3">
      <c r="A818" t="str">
        <f ca="1">OFFSET(추출!$A$2,(ROW()-1)*3+COLUMN()-1,0)</f>
        <v>Medical Visa from Armenia to India | Vaidam.com</v>
      </c>
      <c r="B818" t="str">
        <f ca="1">OFFSET(추출!$A$2,(ROW()-1)*3+COLUMN()-1,0)</f>
        <v>www.vaidam.com › knowledge-center › medical-visa-a...</v>
      </c>
      <c r="C818" t="str">
        <f ca="1">OFFSET(추출!$A$2,(ROW()-1)*3+COLUMN()-1,0)</f>
        <v>2017. 8. 4. — Get all the medical visa information from Armenia to India, including visa fees and procedures.</v>
      </c>
      <c r="D818" t="str">
        <f ca="1">OFFSET(추출!$B$2,(ROW()-1)*3+COLUMN()-4,0)</f>
        <v>https://www.vaidam.com/knowledge-center/visa/medical-visa-armenia-india</v>
      </c>
      <c r="E818"/>
    </row>
    <row r="819" spans="1:5" ht="16.5" x14ac:dyDescent="0.3">
      <c r="A819" t="str">
        <f ca="1">OFFSET(추출!$A$2,(ROW()-1)*3+COLUMN()-1,0)</f>
        <v>Top Destinations - Explore Global Healthcare - Medical travel</v>
      </c>
      <c r="B819" t="str">
        <f ca="1">OFFSET(추출!$A$2,(ROW()-1)*3+COLUMN()-1,0)</f>
        <v>taqtikhealth.com › destinations</v>
      </c>
      <c r="C819" t="str">
        <f ca="1">OFFSET(추출!$A$2,(ROW()-1)*3+COLUMN()-1,0)</f>
        <v>Armenia (Հայաստան). Aruba. Australia. Austria (Österreich). Azerbaijan (Azərbaycan). Bahamas. Bahrain (‫البحرين‬‎). Bangladesh (বাংলাদেশ).</v>
      </c>
      <c r="D819" t="str">
        <f ca="1">OFFSET(추출!$B$2,(ROW()-1)*3+COLUMN()-4,0)</f>
        <v>https://taqtikhealth.com/destinations/</v>
      </c>
      <c r="E819"/>
    </row>
    <row r="820" spans="1:5" ht="16.5" x14ac:dyDescent="0.3">
      <c r="A820" t="str">
        <f ca="1">OFFSET(추출!$A$2,(ROW()-1)*3+COLUMN()-1,0)</f>
        <v>Medical Tourism Is Taking Off, &amp; Azerbaijan Is Hoping To ...</v>
      </c>
      <c r="B820" t="str">
        <f ca="1">OFFSET(추출!$A$2,(ROW()-1)*3+COLUMN()-1,0)</f>
        <v>caspiannews.com › news-detail › medical-tourism-is-tak...</v>
      </c>
      <c r="C820" t="str">
        <f ca="1">OFFSET(추출!$A$2,(ROW()-1)*3+COLUMN()-1,0)</f>
        <v>2019. 4. 24. — Around 150 participants at the forum included representatives from the Croatian Medical Travel Association, Ukrainian Association of Medical ...</v>
      </c>
      <c r="D820" t="str">
        <f ca="1">OFFSET(추출!$B$2,(ROW()-1)*3+COLUMN()-4,0)</f>
        <v>https://caspiannews.com/news-detail/medical-tourism-is-taking-off-azerbaijan-is-hoping-to-lead-the-way-2019-4-24-9/</v>
      </c>
      <c r="E820"/>
    </row>
    <row r="821" spans="1:5" ht="16.5" x14ac:dyDescent="0.3">
      <c r="A821" t="str">
        <f ca="1">OFFSET(추출!$A$2,(ROW()-1)*3+COLUMN()-1,0)</f>
        <v>Travel Health Insurance | Cover-More Australia</v>
      </c>
      <c r="B821" t="str">
        <f ca="1">OFFSET(추출!$A$2,(ROW()-1)*3+COLUMN()-1,0)</f>
        <v>www.covermore.com.au › travel-insurance › travel-hea...</v>
      </c>
      <c r="C821" t="str">
        <f ca="1">OFFSET(추출!$A$2,(ROW()-1)*3+COLUMN()-1,0)</f>
        <v>With our Premium plan, you're able to get high-quality medical travel cover including emergency medical and dental benefits as well as important additions like ...</v>
      </c>
      <c r="D821" t="str">
        <f ca="1">OFFSET(추출!$B$2,(ROW()-1)*3+COLUMN()-4,0)</f>
        <v>https://www.covermore.com.au/travel-insurance/travel-health-insurance</v>
      </c>
      <c r="E821"/>
    </row>
    <row r="822" spans="1:5" ht="16.5" x14ac:dyDescent="0.3">
      <c r="A822" t="str">
        <f ca="1">OFFSET(추출!$A$2,(ROW()-1)*3+COLUMN()-1,0)</f>
        <v>Armenia - Travelindex</v>
      </c>
      <c r="B822" t="str">
        <f ca="1">OFFSET(추출!$A$2,(ROW()-1)*3+COLUMN()-1,0)</f>
        <v>www.travelindex.com › Armenia</v>
      </c>
      <c r="C822" t="str">
        <f ca="1">OFFSET(추출!$A$2,(ROW()-1)*3+COLUMN()-1,0)</f>
        <v>655 results — Travelindex.com - Simply! The world's largest travel and tourism index and directory. Official Website of the Travel and Tourism Foundation. All travel ...</v>
      </c>
      <c r="D822" t="str">
        <f ca="1">OFFSET(추출!$B$2,(ROW()-1)*3+COLUMN()-4,0)</f>
        <v>https://www.travelindex.com/Armenia/</v>
      </c>
      <c r="E822"/>
    </row>
    <row r="823" spans="1:5" ht="16.5" x14ac:dyDescent="0.3">
      <c r="A823" t="str">
        <f ca="1">OFFSET(추출!$A$2,(ROW()-1)*3+COLUMN()-1,0)</f>
        <v>Medical Travel Insurance - Compare Quotes Online &amp; save</v>
      </c>
      <c r="B823" t="str">
        <f ca="1">OFFSET(추출!$A$2,(ROW()-1)*3+COLUMN()-1,0)</f>
        <v>www.comparetravelinsurance.com.au › medical-travel-i...</v>
      </c>
      <c r="C823" t="str">
        <f ca="1">OFFSET(추출!$A$2,(ROW()-1)*3+COLUMN()-1,0)</f>
        <v>Medical Travel Insurance to cover the most important thing on your trip - You! Protect yourself from the unexpected. Get 24/7 Emergency Assistance, Helicopter ...</v>
      </c>
      <c r="D823" t="str">
        <f ca="1">OFFSET(추출!$B$2,(ROW()-1)*3+COLUMN()-4,0)</f>
        <v>https://www.comparetravelinsurance.com.au/travel-insurance-tips/medical-travel-insurance</v>
      </c>
      <c r="E823"/>
    </row>
    <row r="824" spans="1:5" s="6" customFormat="1" ht="16.5" x14ac:dyDescent="0.3">
      <c r="A824" t="str">
        <f ca="1">OFFSET(추출!$A$2,(ROW()-1)*3+COLUMN()-1,0)</f>
        <v>USPSC OTI Deputy Country Representative - Armenia (GS-13 ...</v>
      </c>
      <c r="B824" t="str">
        <f ca="1">OFFSET(추출!$A$2,(ROW()-1)*3+COLUMN()-1,0)</f>
        <v>www.great.gov.uk › export-opportunities › opportunities</v>
      </c>
      <c r="C824" t="str">
        <f ca="1">OFFSET(추출!$A$2,(ROW()-1)*3+COLUMN()-1,0)</f>
        <v>2019. 4. 12. — The OTI Armenia program supports the U.S. government's larger objective ... for medical travel, up to the amount USAID paid under this section.</v>
      </c>
      <c r="D824" t="str">
        <f ca="1">OFFSET(추출!$B$2,(ROW()-1)*3+COLUMN()-4,0)</f>
        <v>https://www.great.gov.uk/export-opportunities/opportunities/uspsc-oti-deputy-country-representative-armenia-gs-13</v>
      </c>
      <c r="E824"/>
    </row>
    <row r="825" spans="1:5" ht="16.5" x14ac:dyDescent="0.3">
      <c r="A825" t="str">
        <f ca="1">OFFSET(추출!$A$2,(ROW()-1)*3+COLUMN()-1,0)</f>
        <v>Croatia Visa Information - South Africa - Short Term Visa ...</v>
      </c>
      <c r="B825" t="str">
        <f ca="1">OFFSET(추출!$A$2,(ROW()-1)*3+COLUMN()-1,0)</f>
        <v>www.vfsglobal.com › croatia › ukraine › english › Jorn...</v>
      </c>
      <c r="C825" t="str">
        <f ca="1">OFFSET(추출!$A$2,(ROW()-1)*3+COLUMN()-1,0)</f>
        <v>Amount, Mandatory fee. 35 €, As per Visa Facilitation Agreements with EU this fee is applicable to all the citizens of: Ukraine; Russia; Georgia; Moldova; Armenia.</v>
      </c>
      <c r="D825" t="str">
        <f ca="1">OFFSET(추출!$B$2,(ROW()-1)*3+COLUMN()-4,0)</f>
        <v>https://www.vfsglobal.com/croatia/ukraine/english/Jorneys_Undertaken_For_Medical_Reasons.html</v>
      </c>
      <c r="E825"/>
    </row>
    <row r="826" spans="1:5" ht="16.5" x14ac:dyDescent="0.3">
      <c r="A826" t="str">
        <f ca="1">OFFSET(추출!$A$2,(ROW()-1)*3+COLUMN()-1,0)</f>
        <v>Coronavirus: Four UAE residents tell of turmoil at being ...</v>
      </c>
      <c r="B826" t="str">
        <f ca="1">OFFSET(추출!$A$2,(ROW()-1)*3+COLUMN()-1,0)</f>
        <v>www.thenationalnews.com › uae › health › coronavirus...</v>
      </c>
      <c r="C826" t="str">
        <f ca="1">OFFSET(추출!$A$2,(ROW()-1)*3+COLUMN()-1,0)</f>
        <v>2020. 4. 21. — “She has only weeks left before airlines impose medical travel ... the Philippines, say they have been stuck in Armenia for more than a month.</v>
      </c>
      <c r="D826" t="str">
        <f ca="1">OFFSET(추출!$B$2,(ROW()-1)*3+COLUMN()-4,0)</f>
        <v>https://www.thenationalnews.com/uae/health/coronavirus-four-uae-residents-tell-of-turmoil-at-being-stranded-abroad-1.1008957</v>
      </c>
      <c r="E826"/>
    </row>
    <row r="827" spans="1:5" ht="16.5" x14ac:dyDescent="0.3">
      <c r="A827" t="str">
        <f ca="1">OFFSET(추출!$A$2,(ROW()-1)*3+COLUMN()-1,0)</f>
        <v>Travel Health Insurance | Cover-More NZ</v>
      </c>
      <c r="B827" t="str">
        <f ca="1">OFFSET(추출!$A$2,(ROW()-1)*3+COLUMN()-1,0)</f>
        <v>www.covermore.co.nz › travel-insurance › travel-healt...</v>
      </c>
      <c r="C827" t="str">
        <f ca="1">OFFSET(추출!$A$2,(ROW()-1)*3+COLUMN()-1,0)</f>
        <v>With travel health insurance—also called medical travel insurance—you'd have coverage for emergency medical treatment. With travel medical insurance from ...</v>
      </c>
      <c r="D827" t="str">
        <f ca="1">OFFSET(추출!$B$2,(ROW()-1)*3+COLUMN()-4,0)</f>
        <v>https://www.covermore.co.nz/travel-insurance/travel-health-insurance</v>
      </c>
      <c r="E827"/>
    </row>
    <row r="828" spans="1:5" ht="16.5" x14ac:dyDescent="0.3">
      <c r="A828" t="str">
        <f ca="1">OFFSET(추출!$A$2,(ROW()-1)*3+COLUMN()-1,0)</f>
        <v>Visa Insurance: Schengen medical travel insurance</v>
      </c>
      <c r="B828" t="str">
        <f ca="1">OFFSET(추출!$A$2,(ROW()-1)*3+COLUMN()-1,0)</f>
        <v>visa-insurance.eu</v>
      </c>
      <c r="C828" t="str">
        <f ca="1">OFFSET(추출!$A$2,(ROW()-1)*3+COLUMN()-1,0)</f>
        <v>Schengen travel health insurance for Europe or visa. From 13 EUR per month. Refund in case of visa refusal. Accepted by embassies. Buy online at low price.</v>
      </c>
      <c r="D828" t="str">
        <f ca="1">OFFSET(추출!$B$2,(ROW()-1)*3+COLUMN()-4,0)</f>
        <v>https://visa-insurance.eu/</v>
      </c>
      <c r="E828"/>
    </row>
    <row r="829" spans="1:5" ht="16.5" x14ac:dyDescent="0.3">
      <c r="A829" t="str">
        <f ca="1">OFFSET(추출!$A$2,(ROW()-1)*3+COLUMN()-1,0)</f>
        <v>UpStart connects Armenian startups to the global tech ...</v>
      </c>
      <c r="B829" t="str">
        <f ca="1">OFFSET(추출!$A$2,(ROW()-1)*3+COLUMN()-1,0)</f>
        <v>www.mic.am › blog › upstart_connects_armenian_start...</v>
      </c>
      <c r="C829" t="str">
        <f ca="1">OFFSET(추출!$A$2,(ROW()-1)*3+COLUMN()-1,0)</f>
        <v>The organizers aimed at connecting Armenian startups with investors and partners. ... which organizes every step of the patient's medical travel by automatically ...</v>
      </c>
      <c r="D829" t="str">
        <f ca="1">OFFSET(추출!$B$2,(ROW()-1)*3+COLUMN()-4,0)</f>
        <v>https://www.mic.am/blog/upstart_connects_armenian_startups/</v>
      </c>
      <c r="E829"/>
    </row>
    <row r="830" spans="1:5" ht="16.5" x14ac:dyDescent="0.3">
      <c r="A830" t="str">
        <f ca="1">OFFSET(추출!$A$2,(ROW()-1)*3+COLUMN()-1,0)</f>
        <v>Travel to the EU from Kenya - European External Action Service</v>
      </c>
      <c r="B830" t="str">
        <f ca="1">OFFSET(추출!$A$2,(ROW()-1)*3+COLUMN()-1,0)</f>
        <v>eeas.europa.eu › delegations › russia › travel-to-the-eu-...</v>
      </c>
      <c r="C830" t="str">
        <f ca="1">OFFSET(추출!$A$2,(ROW()-1)*3+COLUMN()-1,0)</f>
        <v>2016. 5. 12. — Individual medical travel insurance which covers all costs that could arise as a result of emergency medical assistance, emergency ...</v>
      </c>
      <c r="D830" t="str">
        <f ca="1">OFFSET(추출!$B$2,(ROW()-1)*3+COLUMN()-4,0)</f>
        <v>https://eeas.europa.eu/delegations/russia/1379/travel-to-the-eu-from-kenya_en</v>
      </c>
      <c r="E830"/>
    </row>
    <row r="831" spans="1:5" ht="16.5" x14ac:dyDescent="0.3">
      <c r="A831" t="str">
        <f ca="1">OFFSET(추출!$A$2,(ROW()-1)*3+COLUMN()-1,0)</f>
        <v>Study New Zealand, Hospitality and Business School - NZMA</v>
      </c>
      <c r="B831" t="str">
        <f ca="1">OFFSET(추출!$A$2,(ROW()-1)*3+COLUMN()-1,0)</f>
        <v>www.nzma.ac.nz › medical-travel-insurance</v>
      </c>
      <c r="C831" t="str">
        <f ca="1">OFFSET(추출!$A$2,(ROW()-1)*3+COLUMN()-1,0)</f>
        <v>Afghanistan, Albania, Algeria, Andorra, Angola, Antigua and Barbuda, Argentina, Armenia, Australia, Austria, Azerbaijan, Bahamas, Bahrain, Bangladesh ...</v>
      </c>
      <c r="D831" t="str">
        <f ca="1">OFFSET(추출!$B$2,(ROW()-1)*3+COLUMN()-4,0)</f>
        <v>https://www.nzma.ac.nz/international/medical-travel-insurance</v>
      </c>
      <c r="E831"/>
    </row>
    <row r="832" spans="1:5" ht="16.5" x14ac:dyDescent="0.3">
      <c r="A832" t="str">
        <f ca="1">OFFSET(추출!$A$2,(ROW()-1)*3+COLUMN()-1,0)</f>
        <v>Travel Updates - Royal Jordanian</v>
      </c>
      <c r="B832" t="str">
        <f ca="1">OFFSET(추출!$A$2,(ROW()-1)*3+COLUMN()-1,0)</f>
        <v>www.rj.com › travel-updates</v>
      </c>
      <c r="C832" t="str">
        <f ca="1">OFFSET(추출!$A$2,(ROW()-1)*3+COLUMN()-1,0)</f>
        <v>Pakistan- Iran- Uzbekistan- Somaliland- Egypt- Afghanistan- Montenegro- Tajikistan- Sri Lanka- Sudan- South Africa- Armenia- India- Turkey- Lebanon- ...</v>
      </c>
      <c r="D832" t="str">
        <f ca="1">OFFSET(추출!$B$2,(ROW()-1)*3+COLUMN()-4,0)</f>
        <v>https://www.rj.com/en/travel-updates</v>
      </c>
      <c r="E832"/>
    </row>
    <row r="833" spans="1:5" ht="16.5" x14ac:dyDescent="0.3">
      <c r="A833" t="str">
        <f ca="1">OFFSET(추출!$A$2,(ROW()-1)*3+COLUMN()-1,0)</f>
        <v>Handbook of Medical Tourism Program Development ...</v>
      </c>
      <c r="B833" t="str">
        <f ca="1">OFFSET(추출!$A$2,(ROW()-1)*3+COLUMN()-1,0)</f>
        <v>www.routledge.com › Todd › book</v>
      </c>
      <c r="C833" t="str">
        <f ca="1">OFFSET(추출!$A$2,(ROW()-1)*3+COLUMN()-1,0)</f>
        <v>Medical Travel options. Medical Tourism for elective and cosmetic cases. Globalized health sourcing for medically necessary services. Case Appropriateness</v>
      </c>
      <c r="D833" t="str">
        <f ca="1">OFFSET(추출!$B$2,(ROW()-1)*3+COLUMN()-4,0)</f>
        <v>https://www.routledge.com/Handbook-of-Medical-Tourism-Program-Development-Developing-Globally-Integrated/Todd/p/book/9781439813140</v>
      </c>
      <c r="E833"/>
    </row>
    <row r="834" spans="1:5" ht="16.5" x14ac:dyDescent="0.3">
      <c r="A834" t="str">
        <f ca="1">OFFSET(추출!$A$2,(ROW()-1)*3+COLUMN()-1,0)</f>
        <v>Armenian Doctors that have changed history #Armenia ...</v>
      </c>
      <c r="B834" t="str">
        <f ca="1">OFFSET(추출!$A$2,(ROW()-1)*3+COLUMN()-1,0)</f>
        <v>www.pinterest.co.uk › pin</v>
      </c>
      <c r="C834" t="str">
        <f ca="1">OFFSET(추출!$A$2,(ROW()-1)*3+COLUMN()-1,0)</f>
        <v>5 Medical Innovations You Didn't Know were Armenian - GetTreated Medical Travel. Armenia is making its mark as a global medical tourism hub, yet to the keen ...</v>
      </c>
      <c r="D834" t="str">
        <f ca="1">OFFSET(추출!$B$2,(ROW()-1)*3+COLUMN()-4,0)</f>
        <v>https://www.pinterest.co.uk/pin/385128205618999560/</v>
      </c>
      <c r="E834"/>
    </row>
    <row r="835" spans="1:5" ht="16.5" x14ac:dyDescent="0.3">
      <c r="A835" t="str">
        <f ca="1">OFFSET(추출!$A$2,(ROW()-1)*3+COLUMN()-1,0)</f>
        <v>Birthright Armenia Alumni Newsletter</v>
      </c>
      <c r="B835" t="str">
        <f ca="1">OFFSET(추출!$A$2,(ROW()-1)*3+COLUMN()-1,0)</f>
        <v>www.birthrightarmenia.org › templates › images › BRA</v>
      </c>
      <c r="C835" t="str">
        <f ca="1">OFFSET(추출!$A$2,(ROW()-1)*3+COLUMN()-1,0)</f>
        <v>This August will mark Shant Korkigian's second return to Armenia since volunteering in 2004, this time winning a medical travel fellowship. . Congratulations are ...</v>
      </c>
      <c r="D835" t="str">
        <f ca="1">OFFSET(추출!$B$2,(ROW()-1)*3+COLUMN()-4,0)</f>
        <v>https://www.birthrightarmenia.org/templates/birth_right_armenia/images/BRA/Alumni newsletter/Summer 2006 Newsletter.pdf</v>
      </c>
      <c r="E835"/>
    </row>
    <row r="836" spans="1:5" ht="16.5" x14ac:dyDescent="0.3">
      <c r="A836" t="str">
        <f ca="1">OFFSET(추출!$A$2,(ROW()-1)*3+COLUMN()-1,0)</f>
        <v>More countries welcoming US tourists - WREG.com</v>
      </c>
      <c r="B836" t="str">
        <f ca="1">OFFSET(추출!$A$2,(ROW()-1)*3+COLUMN()-1,0)</f>
        <v>wreg.com › news › more-countries-welcoming-us-tourists</v>
      </c>
      <c r="C836" t="str">
        <f ca="1">OFFSET(추출!$A$2,(ROW()-1)*3+COLUMN()-1,0)</f>
        <v>2020. 8. 25. — Armenia. While Armenia may not be on everyone's travel bucket list, ... Visitors to the UAE are required to have medical travel insurance to ...</v>
      </c>
      <c r="D836" t="str">
        <f ca="1">OFFSET(추출!$B$2,(ROW()-1)*3+COLUMN()-4,0)</f>
        <v>https://wreg.com/news/more-countries-welcoming-us-tourists/</v>
      </c>
      <c r="E836"/>
    </row>
    <row r="837" spans="1:5" ht="16.5" x14ac:dyDescent="0.3">
      <c r="A837" t="str">
        <f ca="1">OFFSET(추출!$A$2,(ROW()-1)*3+COLUMN()-1,0)</f>
        <v>Studentsafe Inbound Learners - InsurancesafeNZ</v>
      </c>
      <c r="B837" t="str">
        <f ca="1">OFFSET(추출!$A$2,(ROW()-1)*3+COLUMN()-1,0)</f>
        <v>www.insurancesafenz.com › studentsafe › student-safe-i...</v>
      </c>
      <c r="C837" t="str">
        <f ca="1">OFFSET(추출!$A$2,(ROW()-1)*3+COLUMN()-1,0)</f>
        <v>All international students studying in New Zealand are required, by the 'Code of Practice for the Pastoral Care of International Students', to have medical, travel ...</v>
      </c>
      <c r="D837" t="str">
        <f ca="1">OFFSET(추출!$B$2,(ROW()-1)*3+COLUMN()-4,0)</f>
        <v>https://www.insurancesafenz.com/studentsafe/student-safe-inbound-learners</v>
      </c>
      <c r="E837"/>
    </row>
    <row r="838" spans="1:5" ht="16.5" x14ac:dyDescent="0.3">
      <c r="A838" t="str">
        <f ca="1">OFFSET(추출!$A$2,(ROW()-1)*3+COLUMN()-1,0)</f>
        <v>GetTreated: An Armenian startup that facilitates your medical ...</v>
      </c>
      <c r="B838" t="str">
        <f ca="1">OFFSET(추출!$A$2,(ROW()-1)*3+COLUMN()-1,0)</f>
        <v>www.panarmenian.net › eng › news</v>
      </c>
      <c r="C838" t="str">
        <f ca="1">OFFSET(추출!$A$2,(ROW()-1)*3+COLUMN()-1,0)</f>
        <v>GetTreated: An Armenian startup that facilitates your medical travel. September 13, 2017 - 13:07 AMT. PanARMENIAN.Net - The Armenian startup GetTreated is ...</v>
      </c>
      <c r="D838" t="str">
        <f ca="1">OFFSET(추출!$B$2,(ROW()-1)*3+COLUMN()-4,0)</f>
        <v>https://www.panarmenian.net/eng/news/246435/</v>
      </c>
      <c r="E838"/>
    </row>
    <row r="839" spans="1:5" ht="16.5" x14ac:dyDescent="0.3">
      <c r="A839" t="str">
        <f ca="1">OFFSET(추출!$A$2,(ROW()-1)*3+COLUMN()-1,0)</f>
        <v>TRAVEL &amp; TOURISM MEDICAL TOURISM: A PRESCRIPTION ...</v>
      </c>
      <c r="B839" t="str">
        <f ca="1">OFFSET(추출!$A$2,(ROW()-1)*3+COLUMN()-1,0)</f>
        <v>brasilturis.com.br › wp-content › uploads › 2019/11</v>
      </c>
      <c r="C839" t="str">
        <f ca="1">OFFSET(추출!$A$2,(ROW()-1)*3+COLUMN()-1,0)</f>
        <v>International Medical Travel Journal, 2017: Record health tourism numbers for Iran: ... Armenia. 120. 9.4%. 2017. 17. Libya. 94. 5.8%. 2016. 18. Luxembourg. 91.</v>
      </c>
      <c r="D839" t="str">
        <f ca="1">OFFSET(추출!$B$2,(ROW()-1)*3+COLUMN()-4,0)</f>
        <v>https://brasilturis.com.br/wp-content/uploads/2019/11/Medical-Tourism-2019.pdf</v>
      </c>
      <c r="E839"/>
    </row>
    <row r="840" spans="1:5" ht="16.5" x14ac:dyDescent="0.3">
      <c r="A840" t="str">
        <f ca="1">OFFSET(추출!$A$2,(ROW()-1)*3+COLUMN()-1,0)</f>
        <v>Travel Insurance Saver. Answers to our cheap travel ...</v>
      </c>
      <c r="B840" t="str">
        <f ca="1">OFFSET(추출!$A$2,(ROW()-1)*3+COLUMN()-1,0)</f>
        <v>www.travelinsurancesaver.co.uk › information › faqs</v>
      </c>
      <c r="C840" t="str">
        <f ca="1">OFFSET(추출!$A$2,(ROW()-1)*3+COLUMN()-1,0)</f>
        <v>... Single Trip Insurance · Annual Travel Insurance · Medical Travel Insurance · Winter ... Albania, Algeria, Andorra, Armenia, Austria, Azerbaijan Azores, Belarus, ...</v>
      </c>
      <c r="D840" t="str">
        <f ca="1">OFFSET(추출!$B$2,(ROW()-1)*3+COLUMN()-4,0)</f>
        <v>https://www.travelinsurancesaver.co.uk/information/faqs</v>
      </c>
      <c r="E840"/>
    </row>
    <row r="841" spans="1:5" ht="16.5" x14ac:dyDescent="0.3">
      <c r="A841" t="str">
        <f ca="1">OFFSET(추출!$A$2,(ROW()-1)*3+COLUMN()-1,0)</f>
        <v>Guide to life in Armenia for expats - ExpatWoman</v>
      </c>
      <c r="B841" t="str">
        <f ca="1">OFFSET(추출!$A$2,(ROW()-1)*3+COLUMN()-1,0)</f>
        <v>www.expatwoman.com › global › armenia</v>
      </c>
      <c r="C841" t="str">
        <f ca="1">OFFSET(추출!$A$2,(ROW()-1)*3+COLUMN()-1,0)</f>
        <v>The Armenian landscape is a favourite amongst tourists but if you're lucky enough ... They have a wide range of insurance coverages that include medical, travel ...</v>
      </c>
      <c r="D841" t="str">
        <f ca="1">OFFSET(추출!$B$2,(ROW()-1)*3+COLUMN()-4,0)</f>
        <v>https://www.expatwoman.com/global/armenia</v>
      </c>
      <c r="E841"/>
    </row>
    <row r="842" spans="1:5" ht="16.5" x14ac:dyDescent="0.3">
      <c r="A842" t="str">
        <f ca="1">OFFSET(추출!$A$2,(ROW()-1)*3+COLUMN()-1,0)</f>
        <v>Global Marketer: Medical Travel to Grow Despite (or Because of ...</v>
      </c>
      <c r="B842" t="str">
        <f ca="1">OFFSET(추출!$A$2,(ROW()-1)*3+COLUMN()-1,0)</f>
        <v>www.healthleadersmedia.com › strategy › global-marke...</v>
      </c>
      <c r="C842" t="str">
        <f ca="1">OFFSET(추출!$A$2,(ROW()-1)*3+COLUMN()-1,0)</f>
        <v>At least one global hospital executive is confident the medical travel business will ... Taiwan, Australia, and even Armenia have publicly commented that they like ...</v>
      </c>
      <c r="D842" t="str">
        <f ca="1">OFFSET(추출!$B$2,(ROW()-1)*3+COLUMN()-4,0)</f>
        <v>https://www.healthleadersmedia.com/strategy/global-marketer-medical-travel-grow-despite-or-because-economy</v>
      </c>
      <c r="E842"/>
    </row>
    <row r="843" spans="1:5" ht="16.5" x14ac:dyDescent="0.3">
      <c r="A843" t="str">
        <f ca="1">OFFSET(추출!$A$2,(ROW()-1)*3+COLUMN()-1,0)</f>
        <v>European Training Calendar - "Another ... - SALTO-YOUTH</v>
      </c>
      <c r="B843" t="str">
        <f ca="1">OFFSET(추출!$A$2,(ROW()-1)*3+COLUMN()-1,0)</f>
        <v>www.salto-youth.net › tools › training › another-extrao...</v>
      </c>
      <c r="C843" t="str">
        <f ca="1">OFFSET(추출!$A$2,(ROW()-1)*3+COLUMN()-1,0)</f>
        <v>10-15 July 2017 | Yerevan and its region, Armenia ... coordinators and their organisations as well as to learn about EVS realities in Armenia. ... need to cover their medical/travel insurance and local connections under summary cost of 20 euro).</v>
      </c>
      <c r="D843" t="str">
        <f ca="1">OFFSET(추출!$B$2,(ROW()-1)*3+COLUMN()-4,0)</f>
        <v>https://www.salto-youth.net/tools/european-training-calendar/training/another-extraordinary-experience-the-colour-of-pomegranate-partnership-building-seminar-with-job-shadowing-elements.6433/</v>
      </c>
      <c r="E843"/>
    </row>
    <row r="844" spans="1:5" ht="16.5" x14ac:dyDescent="0.3">
      <c r="A844" t="str">
        <f ca="1">OFFSET(추출!$A$2,(ROW()-1)*3+COLUMN()-1,0)</f>
        <v>Medical Tourism - UWSpace - University of Waterloo</v>
      </c>
      <c r="B844" t="str">
        <f ca="1">OFFSET(추출!$A$2,(ROW()-1)*3+COLUMN()-1,0)</f>
        <v>uwspace.uwaterloo.ca › handle › darwazeh_durgham</v>
      </c>
      <c r="C844" t="str">
        <f ca="1">OFFSET(추출!$A$2,(ROW()-1)*3+COLUMN()-1,0)</f>
        <v>Russia, Armenia, Palestine, Egypt, Syria, and Turkey have settled in Jordan. These waves of ... International Medical Travel Journal . (2008). USA: greater trans.</v>
      </c>
      <c r="D844" t="str">
        <f ca="1">OFFSET(추출!$B$2,(ROW()-1)*3+COLUMN()-4,0)</f>
        <v>https://uwspace.uwaterloo.ca/bitstream/handle/10012/6343/darwazeh_durgham.pdf?sequence=1</v>
      </c>
      <c r="E844"/>
    </row>
    <row r="845" spans="1:5" ht="16.5" x14ac:dyDescent="0.3">
      <c r="A845" t="str">
        <f ca="1">OFFSET(추출!$A$2,(ROW()-1)*3+COLUMN()-1,0)</f>
        <v>Georgia: Tbilisi Tries to Become Medical Tourism Destination ...</v>
      </c>
      <c r="B845" t="str">
        <f ca="1">OFFSET(추출!$A$2,(ROW()-1)*3+COLUMN()-1,0)</f>
        <v>eurasianet.org › georgia-tbilisi-tries-to-become-medical...</v>
      </c>
      <c r="C845" t="str">
        <f ca="1">OFFSET(추출!$A$2,(ROW()-1)*3+COLUMN()-1,0)</f>
        <v>2010. 1. 13. — ... medical tourism market is projected to double over the next two years, according to Patients Beyond Borders, a guide book for medical travel.</v>
      </c>
      <c r="D845" t="str">
        <f ca="1">OFFSET(추출!$B$2,(ROW()-1)*3+COLUMN()-4,0)</f>
        <v>https://eurasianet.org/georgia-tbilisi-tries-to-become-medical-tourism-destination</v>
      </c>
      <c r="E845"/>
    </row>
    <row r="846" spans="1:5" ht="16.5" x14ac:dyDescent="0.3">
      <c r="A846" t="str">
        <f ca="1">OFFSET(추출!$A$2,(ROW()-1)*3+COLUMN()-1,0)</f>
        <v>Daily Travel Startup Watch: GetTreated, Mapstylr And More ...</v>
      </c>
      <c r="B846" t="str">
        <f ca="1">OFFSET(추출!$A$2,(ROW()-1)*3+COLUMN()-1,0)</f>
        <v>skift.com › 2014/10/02 › daily-travel-startup-watch-gettre...</v>
      </c>
      <c r="C846" t="str">
        <f ca="1">OFFSET(추출!$A$2,(ROW()-1)*3+COLUMN()-1,0)</f>
        <v>2014. 10. 2. — "expedia.com" experience for medical travel. GetTreated was ... Based out of Downtown Yerevan, Armenia; GetTreated is a PaaS... read more.</v>
      </c>
      <c r="D846" t="str">
        <f ca="1">OFFSET(추출!$B$2,(ROW()-1)*3+COLUMN()-4,0)</f>
        <v>https://skift.com/2014/10/02/daily-travel-startup-watch-gettreated-mapstylr-and-more/</v>
      </c>
      <c r="E846"/>
    </row>
    <row r="847" spans="1:5" ht="16.5" x14ac:dyDescent="0.3">
      <c r="A847" t="str">
        <f ca="1">OFFSET(추출!$A$2,(ROW()-1)*3+COLUMN()-1,0)</f>
        <v>Medical Travel Companions | Luxury Travel with A&amp;K</v>
      </c>
      <c r="B847" t="str">
        <f ca="1">OFFSET(추출!$A$2,(ROW()-1)*3+COLUMN()-1,0)</f>
        <v>www.abercrombiekent.com.au › travel-tools › medical-...</v>
      </c>
      <c r="C847" t="str">
        <f ca="1">OFFSET(추출!$A$2,(ROW()-1)*3+COLUMN()-1,0)</f>
        <v>If you would like to know more about the Medical Travel Companion services please get in touch. Disclaimer. Abercrombie &amp; Kent (Australia) Pty Ltd (A&amp;K) allows ...</v>
      </c>
      <c r="D847" t="str">
        <f ca="1">OFFSET(추출!$B$2,(ROW()-1)*3+COLUMN()-4,0)</f>
        <v>https://www.abercrombiekent.com.au/travel-tools/medical-travel-companions</v>
      </c>
      <c r="E847"/>
    </row>
    <row r="848" spans="1:5" ht="16.5" x14ac:dyDescent="0.3">
      <c r="A848" t="str">
        <f ca="1">OFFSET(추출!$A$2,(ROW()-1)*3+COLUMN()-1,0)</f>
        <v>Medical tourism: How quick, cheap treatment abroad can ...</v>
      </c>
      <c r="B848" t="str">
        <f ca="1">OFFSET(추출!$A$2,(ROW()-1)*3+COLUMN()-1,0)</f>
        <v>vancouversun.com › health › the-dark-side-of-medical-...</v>
      </c>
      <c r="C848" t="str">
        <f ca="1">OFFSET(추출!$A$2,(ROW()-1)*3+COLUMN()-1,0)</f>
        <v>2016. 4. 25. — ... medical travel “is becoming more and more popular for Canadians.” ... Meanwhile, in Armenia, Raffi Elliott has founded a company that he is ...</v>
      </c>
      <c r="D848" t="str">
        <f ca="1">OFFSET(추출!$B$2,(ROW()-1)*3+COLUMN()-4,0)</f>
        <v>https://vancouversun.com/health/the-dark-side-of-medical-tourism-how-quick-and-cheap-treatment-abroad-can-prove-costly-to-health-and-our-health-care-system</v>
      </c>
      <c r="E848"/>
    </row>
    <row r="849" spans="1:5" ht="16.5" x14ac:dyDescent="0.3">
      <c r="A849" t="str">
        <f ca="1">OFFSET(추출!$A$2,(ROW()-1)*3+COLUMN()-1,0)</f>
        <v>IRHTO Medical Travel Stages - IRAN Health Tourism ...</v>
      </c>
      <c r="B849" t="str">
        <f ca="1">OFFSET(추출!$A$2,(ROW()-1)*3+COLUMN()-1,0)</f>
        <v>irhto.com › irhto-medical-travel-stages</v>
      </c>
      <c r="C849" t="str">
        <f ca="1">OFFSET(추출!$A$2,(ROW()-1)*3+COLUMN()-1,0)</f>
        <v>IRHTO Medical Travel Stages IRHTO offers a variety of affordable medical tourism ... Turkey, Syria, Lebanon, Georgia, Armenia, Venezuela, Egypt and Malaysia.</v>
      </c>
      <c r="D849" t="str">
        <f ca="1">OFFSET(추출!$B$2,(ROW()-1)*3+COLUMN()-4,0)</f>
        <v>https://irhto.com/irhto-medical-travel-stages/</v>
      </c>
      <c r="E849"/>
    </row>
    <row r="850" spans="1:5" ht="16.5" x14ac:dyDescent="0.3">
      <c r="A850" t="str">
        <f ca="1">OFFSET(추출!$A$2,(ROW()-1)*3+COLUMN()-1,0)</f>
        <v>Repatriation – Medical Emergency - 1Cover</v>
      </c>
      <c r="B850" t="str">
        <f ca="1">OFFSET(추출!$A$2,(ROW()-1)*3+COLUMN()-1,0)</f>
        <v>www.1cover.co.nz › medical-travel-insurance › repatria...</v>
      </c>
      <c r="C850" t="str">
        <f ca="1">OFFSET(추출!$A$2,(ROW()-1)*3+COLUMN()-1,0)</f>
        <v>... Ascension, Aruba, Armenia, Argentina, Arctic, Antarctic or Alaska Cruise, Arctic, Antigua and Barbuda, Antarctica, Anguilla, Angola, Andorra, American Samoa ...</v>
      </c>
      <c r="D850" t="str">
        <f ca="1">OFFSET(추출!$B$2,(ROW()-1)*3+COLUMN()-4,0)</f>
        <v>https://www.1cover.co.nz/medical-travel-insurance/repatriation/</v>
      </c>
      <c r="E850"/>
    </row>
    <row r="851" spans="1:5" ht="16.5" x14ac:dyDescent="0.3">
      <c r="A851" t="str">
        <f ca="1">OFFSET(추출!$A$2,(ROW()-1)*3+COLUMN()-1,0)</f>
        <v>Practical Information (pdf) - ITU</v>
      </c>
      <c r="B851" t="str">
        <f ca="1">OFFSET(추출!$A$2,(ROW()-1)*3+COLUMN()-1,0)</f>
        <v>www.itu.int › treg › GSR › GSR11 › pdf › PracticalInfo</v>
      </c>
      <c r="C851" t="str">
        <f ca="1">OFFSET(추출!$A$2,(ROW()-1)*3+COLUMN()-1,0)</f>
        <v>Armenia City, Colombia, on 20 September 2011 (GILF) and 21-. 23 September (GSR). ... responsibility for any individual, medical, travel or personal insurance.</v>
      </c>
      <c r="D851" t="str">
        <f ca="1">OFFSET(추출!$B$2,(ROW()-1)*3+COLUMN()-4,0)</f>
        <v>https://www.itu.int/ITU-D/treg/Events/Seminars/GSR/GSR11/pdf/PracticalInfo.pdf</v>
      </c>
      <c r="E851"/>
    </row>
    <row r="852" spans="1:5" ht="16.5" x14ac:dyDescent="0.3">
      <c r="A852" t="str">
        <f ca="1">OFFSET(추출!$A$2,(ROW()-1)*3+COLUMN()-1,0)</f>
        <v>Annual Report on Exchange Arrangements and Exchange ...</v>
      </c>
      <c r="B852" t="str">
        <f ca="1">OFFSET(추출!$A$2,(ROW()-1)*3+COLUMN()-1,0)</f>
        <v>books.google.co.kr › books</v>
      </c>
      <c r="C852" t="str">
        <f ca="1">OFFSET(추출!$A$2,(ROW()-1)*3+COLUMN()-1,0)</f>
        <v>15/301) Armenia The IMF staff report for the Second Review under the ... except for medical travel abroad by Bhutanese citizens, invisibles, and private transfers; ...</v>
      </c>
      <c r="D852" t="str">
        <f ca="1">OFFSET(추출!$B$2,(ROW()-1)*3+COLUMN()-4,0)</f>
        <v>https://books.google.co.kr/books?id=9qqjDQAAQBAJ&amp;pg=PA24&amp;lpg=PA24&amp;dq=Armenia+%22medical+travel%22&amp;source=bl&amp;ots=np5Oebu5YK&amp;sig=ACfU3U15EPfiolnbPsC52IW8J8fv_mAW9g&amp;hl=ko&amp;sa=X&amp;ved=2ahUKEwjdgqLiiePsAhWEPXAKHQEqAkIQ6AEwc3oECHYQAg</v>
      </c>
      <c r="E852"/>
    </row>
    <row r="853" spans="1:5" ht="16.5" x14ac:dyDescent="0.3">
      <c r="A853" t="str">
        <f ca="1">OFFSET(추출!$A$2,(ROW()-1)*3+COLUMN()-1,0)</f>
        <v>Travel Insurance Region Europe | Medical Travel Insurance</v>
      </c>
      <c r="B853" t="str">
        <f ca="1">OFFSET(추출!$A$2,(ROW()-1)*3+COLUMN()-1,0)</f>
        <v>www.medicaltravelinsurance.co.uk › europe</v>
      </c>
      <c r="C853" t="str">
        <f ca="1">OFFSET(추출!$A$2,(ROW()-1)*3+COLUMN()-1,0)</f>
        <v>Albania; Algeria; Armenia; Austria; Azerbaijan; Azores; Belarus; Belgium; Bosnia-Herzegovina; Bulgaria; Croatia; Czech Republic; Denmark (including Faroe ...</v>
      </c>
      <c r="D853" t="str">
        <f ca="1">OFFSET(추출!$B$2,(ROW()-1)*3+COLUMN()-4,0)</f>
        <v>https://www.medicaltravelinsurance.co.uk/travel-insurance-regions/europe/</v>
      </c>
      <c r="E853"/>
    </row>
    <row r="854" spans="1:5" ht="16.5" x14ac:dyDescent="0.3">
      <c r="A854" t="str">
        <f ca="1">OFFSET(추출!$A$2,(ROW()-1)*3+COLUMN()-1,0)</f>
        <v>Travel Advice</v>
      </c>
      <c r="B854" t="str">
        <f ca="1">OFFSET(추출!$A$2,(ROW()-1)*3+COLUMN()-1,0)</f>
        <v>foreignandeu.gov.mt › Pages › Travel-Advice</v>
      </c>
      <c r="C854" t="str">
        <f ca="1">OFFSET(추출!$A$2,(ROW()-1)*3+COLUMN()-1,0)</f>
        <v>Merchants' Street, Valletta, Malta Tel: (+356) 21242191. Email: consular.mfea@gov.mt. Armenia01/10/2020. Avoid all but essential travel. Latest Developments: ...</v>
      </c>
      <c r="D854" t="str">
        <f ca="1">OFFSET(추출!$B$2,(ROW()-1)*3+COLUMN()-4,0)</f>
        <v>https://foreignandeu.gov.mt/en/Pages/Travel-Advice.aspx</v>
      </c>
      <c r="E854"/>
    </row>
    <row r="855" spans="1:5" ht="16.5" x14ac:dyDescent="0.3">
      <c r="A855" t="str">
        <f ca="1">OFFSET(추출!$A$2,(ROW()-1)*3+COLUMN()-1,0)</f>
        <v>Third Meeting of CCI Management Group - World ...</v>
      </c>
      <c r="B855" t="str">
        <f ca="1">OFFSET(추출!$A$2,(ROW()-1)*3+COLUMN()-1,0)</f>
        <v>www.wmo.int › ccl › documents › InfNoteforParticipants</v>
      </c>
      <c r="C855" t="str">
        <f ca="1">OFFSET(추출!$A$2,(ROW()-1)*3+COLUMN()-1,0)</f>
        <v>2016. 9. 8. — will be held in Ani Plaza Hotel, Yerevan, Armenia from 6 to 8 ... Participants are advised to arrange for insurance to cover medical, travel, and.</v>
      </c>
      <c r="D855" t="str">
        <f ca="1">OFFSET(추출!$B$2,(ROW()-1)*3+COLUMN()-4,0)</f>
        <v>http://www.wmo.int/pages/prog/wcp/ccl/mg/documents/InfNoteforParticipants.pdf</v>
      </c>
      <c r="E855"/>
    </row>
    <row r="856" spans="1:5" ht="16.5" x14ac:dyDescent="0.3">
      <c r="A856" t="str">
        <f ca="1">OFFSET(추출!$A$2,(ROW()-1)*3+COLUMN()-1,0)</f>
        <v>India Opens Gradually for Medical Travel - HBG Medical ...</v>
      </c>
      <c r="B856" t="str">
        <f ca="1">OFFSET(추출!$A$2,(ROW()-1)*3+COLUMN()-1,0)</f>
        <v>hbgmedicalassistance.com › india-opens-gradually-for-...</v>
      </c>
      <c r="C856" t="str">
        <f ca="1">OFFSET(추출!$A$2,(ROW()-1)*3+COLUMN()-1,0)</f>
        <v>2020. 8. 28. — India Opens Gradually for Medical Travel. India has initiated to open its boundary for patients from aboard. Slowly, but gradually patients from ...</v>
      </c>
      <c r="D856" t="str">
        <f ca="1">OFFSET(추출!$B$2,(ROW()-1)*3+COLUMN()-4,0)</f>
        <v>https://hbgmedicalassistance.com/india-opens-gradually-for-medical-travel/</v>
      </c>
      <c r="E856"/>
    </row>
    <row r="857" spans="1:5" ht="16.5" x14ac:dyDescent="0.3">
      <c r="A857" t="str">
        <f ca="1">OFFSET(추출!$A$2,(ROW()-1)*3+COLUMN()-1,0)</f>
        <v>Connect with the global medical laboratory medicine industry ...</v>
      </c>
      <c r="B857" t="str">
        <f ca="1">OFFSET(추출!$A$2,(ROW()-1)*3+COLUMN()-1,0)</f>
        <v>www.medlabme.com › forms › stand-enquiry</v>
      </c>
      <c r="C857" t="str">
        <f ca="1">OFFSET(추출!$A$2,(ROW()-1)*3+COLUMN()-1,0)</f>
        <v>Manufacturer {Medical}. Medical Practice. Medical Travel. Other Businesses. Project Management {Healthcare}. Recruitment &amp; Human Resources {Healthcare}.</v>
      </c>
      <c r="D857" t="str">
        <f ca="1">OFFSET(추출!$B$2,(ROW()-1)*3+COLUMN()-4,0)</f>
        <v>https://www.medlabme.com/en/forms/stand-enquiry.html</v>
      </c>
      <c r="E857"/>
    </row>
    <row r="858" spans="1:5" ht="16.5" x14ac:dyDescent="0.3">
      <c r="A858" t="str">
        <f ca="1">OFFSET(추출!$A$2,(ROW()-1)*3+COLUMN()-1,0)</f>
        <v>preluminary program - Stockholm Hash House Harriers</v>
      </c>
      <c r="B858" t="str">
        <f ca="1">OFFSET(추출!$A$2,(ROW()-1)*3+COLUMN()-1,0)</f>
        <v>www.hash.st › sth3 › upload › crazy-hash-trip-2019</v>
      </c>
      <c r="C858" t="str">
        <f ca="1">OFFSET(추출!$A$2,(ROW()-1)*3+COLUMN()-1,0)</f>
        <v>Armenia Հանրապետ թյ ն. Artsakh / Nagorno- ... Make sure you have good medical travel insurance just in case you fall and break a leg. ❏ Download ...</v>
      </c>
      <c r="D858" t="str">
        <f ca="1">OFFSET(추출!$B$2,(ROW()-1)*3+COLUMN()-4,0)</f>
        <v>https://www.hash.st/images/sth3/upload/crazy-hash-trip-2019.pdf</v>
      </c>
      <c r="E858"/>
    </row>
    <row r="859" spans="1:5" ht="16.5" x14ac:dyDescent="0.3">
      <c r="A859" t="str">
        <f ca="1">OFFSET(추출!$A$2,(ROW()-1)*3+COLUMN()-1,0)</f>
        <v>Sweden Visa Information - The Palestinian Territories ...</v>
      </c>
      <c r="B859" t="str">
        <f ca="1">OFFSET(추출!$A$2,(ROW()-1)*3+COLUMN()-1,0)</f>
        <v>www.vfsglobal.se › jordan › Medical_treatment</v>
      </c>
      <c r="C859" t="str">
        <f ca="1">OFFSET(추출!$A$2,(ROW()-1)*3+COLUMN()-1,0)</f>
        <v>Nationals of Azerbaijan, Georgia, Moldova, Russia, Armenia and Ukraine, 35 Euros ... Read more under 'Medical travel insurance'; Enough money to support ...</v>
      </c>
      <c r="D859" t="str">
        <f ca="1">OFFSET(추출!$B$2,(ROW()-1)*3+COLUMN()-4,0)</f>
        <v>https://www.vfsglobal.se/jordan/Medical_treatment.html</v>
      </c>
      <c r="E859"/>
    </row>
    <row r="860" spans="1:5" ht="16.5" x14ac:dyDescent="0.3">
      <c r="A860" t="str">
        <f ca="1">OFFSET(추출!$A$2,(ROW()-1)*3+COLUMN()-1,0)</f>
        <v>FAQs | World First Travel Insurance</v>
      </c>
      <c r="B860" t="str">
        <f ca="1">OFFSET(추출!$A$2,(ROW()-1)*3+COLUMN()-1,0)</f>
        <v>www.world-first.co.uk › home › faqs</v>
      </c>
      <c r="C860" t="str">
        <f ca="1">OFFSET(추출!$A$2,(ROW()-1)*3+COLUMN()-1,0)</f>
        <v>Medical travel insurance · Travel insurance with medical conditions · Epilepsy travel insurance · Backpacker travel insurance · Seniors travel insurance ...</v>
      </c>
      <c r="D860" t="str">
        <f ca="1">OFFSET(추출!$B$2,(ROW()-1)*3+COLUMN()-4,0)</f>
        <v>https://www.world-first.co.uk/home/faqs.aspx</v>
      </c>
      <c r="E860"/>
    </row>
    <row r="861" spans="1:5" s="6" customFormat="1" ht="16.5" x14ac:dyDescent="0.3">
      <c r="A861" t="str">
        <f ca="1">OFFSET(추출!$A$2,(ROW()-1)*3+COLUMN()-1,0)</f>
        <v>Visiting relatives and friends in Sweden – apply for a visa ...</v>
      </c>
      <c r="B861" t="str">
        <f ca="1">OFFSET(추출!$A$2,(ROW()-1)*3+COLUMN()-1,0)</f>
        <v>www.migrationsverket.se › English › Private-individuals</v>
      </c>
      <c r="C861" t="str">
        <f ca="1">OFFSET(추출!$A$2,(ROW()-1)*3+COLUMN()-1,0)</f>
        <v>have an individual medical travel insurance that covers all costs that may arise in connection with emergency medical treatment, urgent medical care or ...</v>
      </c>
      <c r="D861" t="str">
        <f ca="1">OFFSET(추출!$B$2,(ROW()-1)*3+COLUMN()-4,0)</f>
        <v>https://www.migrationsverket.se/English/Private-individuals/Visiting-Sweden/Visiting-relatives-and-friends.html</v>
      </c>
      <c r="E861"/>
    </row>
    <row r="862" spans="1:5" ht="16.5" x14ac:dyDescent="0.3">
      <c r="A862" t="str">
        <f ca="1">OFFSET(추출!$A$2,(ROW()-1)*3+COLUMN()-1,0)</f>
        <v>Travel Insurance Frequently Asked Questions - CoverCloud ...</v>
      </c>
      <c r="B862" t="str">
        <f ca="1">OFFSET(추출!$A$2,(ROW()-1)*3+COLUMN()-1,0)</f>
        <v>www.covercloud.co.uk › travel-insurance › faqs</v>
      </c>
      <c r="C862" t="str">
        <f ca="1">OFFSET(추출!$A$2,(ROW()-1)*3+COLUMN()-1,0)</f>
        <v>Travel Insurance · Medical Travel Insurance · Annual Travel Insurance · Single Trip Travel Insurance · Winter Sports Insurance · Travel Insurance for Over 65s ...</v>
      </c>
      <c r="D862" t="str">
        <f ca="1">OFFSET(추출!$B$2,(ROW()-1)*3+COLUMN()-4,0)</f>
        <v>https://www.covercloud.co.uk/travel-insurance/faqs</v>
      </c>
      <c r="E862"/>
    </row>
    <row r="863" spans="1:5" ht="16.5" x14ac:dyDescent="0.3">
      <c r="A863" t="str">
        <f ca="1">OFFSET(추출!$A$2,(ROW()-1)*3+COLUMN()-1,0)</f>
        <v>Pre Existing Conditions Travel Insurance | Medical Travel ...</v>
      </c>
      <c r="B863" t="str">
        <f ca="1">OFFSET(추출!$A$2,(ROW()-1)*3+COLUMN()-1,0)</f>
        <v>www.duinsure.co.nz › medical-conditions</v>
      </c>
      <c r="C863" t="str">
        <f ca="1">OFFSET(추출!$A$2,(ROW()-1)*3+COLUMN()-1,0)</f>
        <v>... Armenia, Argentina, Arctic, Antarctic or Alaska Cruise, Arctic, Antigua and Barbuda, Antarctica, Anguilla, Angola, Andorra, American Samoa, America, Algeria ...</v>
      </c>
      <c r="D863" t="str">
        <f ca="1">OFFSET(추출!$B$2,(ROW()-1)*3+COLUMN()-4,0)</f>
        <v>https://www.duinsure.co.nz/medical-conditions/</v>
      </c>
      <c r="E863"/>
    </row>
    <row r="864" spans="1:5" ht="16.5" x14ac:dyDescent="0.3">
      <c r="A864" t="str">
        <f ca="1">OFFSET(추출!$A$2,(ROW()-1)*3+COLUMN()-1,0)</f>
        <v>Visa information | Ministry of Foreign Affairs of Ukraine</v>
      </c>
      <c r="B864" t="str">
        <f ca="1">OFFSET(추출!$A$2,(ROW()-1)*3+COLUMN()-1,0)</f>
        <v>mfa.gov.ua › entry-and-stay-foreigners-ukraine › visa-i...</v>
      </c>
      <c r="C864" t="str">
        <f ca="1">OFFSET(추출!$A$2,(ROW()-1)*3+COLUMN()-1,0)</f>
        <v>... Foreign Affairs and Embassies, Algeria, Angola, Antalya, Argentina, Armenia ... a valid medical/travel insurance policy to cover Ukraine and the period of stay ...</v>
      </c>
      <c r="D864" t="str">
        <f ca="1">OFFSET(추출!$B$2,(ROW()-1)*3+COLUMN()-4,0)</f>
        <v>https://mfa.gov.ua/en/consular-affairs/entry-and-stay-foreigners-ukraine/visa-information</v>
      </c>
      <c r="E864"/>
    </row>
    <row r="865" spans="1:5" ht="16.5" x14ac:dyDescent="0.3">
      <c r="A865" t="str">
        <f ca="1">OFFSET(추출!$A$2,(ROW()-1)*3+COLUMN()-1,0)</f>
        <v>Plan Your Trip - Health &amp; Vaccinations - Dragoman Overland</v>
      </c>
      <c r="B865" t="str">
        <f ca="1">OFFSET(추출!$A$2,(ROW()-1)*3+COLUMN()-1,0)</f>
        <v>www.dragoman.com › overlanding › health</v>
      </c>
      <c r="C865" t="str">
        <f ca="1">OFFSET(추출!$A$2,(ROW()-1)*3+COLUMN()-1,0)</f>
        <v>... instead to either the World Health Organisation or National Travel Health Network &amp; Centre for further details or to contact a professional medical travel clinic.</v>
      </c>
      <c r="D865" t="str">
        <f ca="1">OFFSET(추출!$B$2,(ROW()-1)*3+COLUMN()-4,0)</f>
        <v>https://www.dragoman.com/overlanding/planning-your-trip/health</v>
      </c>
      <c r="E865"/>
    </row>
    <row r="866" spans="1:5" ht="16.5" x14ac:dyDescent="0.3">
      <c r="A866" t="str">
        <f ca="1">OFFSET(추출!$A$2,(ROW()-1)*3+COLUMN()-1,0)</f>
        <v>5 Medical Innovations You Didn't Know were Armenian ...</v>
      </c>
      <c r="B866" t="str">
        <f ca="1">OFFSET(추출!$A$2,(ROW()-1)*3+COLUMN()-1,0)</f>
        <v>www.pinterest.co.kr › pin</v>
      </c>
      <c r="C866" t="str">
        <f ca="1">OFFSET(추출!$A$2,(ROW()-1)*3+COLUMN()-1,0)</f>
        <v>5 Medical Innovations You Didn't Know were Armenian - GetTreated Medical Travel. Armenian doctors, medical researchers and inventors are responsible for ...</v>
      </c>
      <c r="D866" t="str">
        <f ca="1">OFFSET(추출!$B$2,(ROW()-1)*3+COLUMN()-4,0)</f>
        <v>https://www.pinterest.co.kr/pin/385128205618999560/</v>
      </c>
      <c r="E866"/>
    </row>
    <row r="867" spans="1:5" ht="16.5" x14ac:dyDescent="0.3">
      <c r="A867" t="str">
        <f ca="1">OFFSET(추출!$A$2,(ROW()-1)*3+COLUMN()-1,0)</f>
        <v>Georgia and Armenia Adventure | Planet Earth Travel</v>
      </c>
      <c r="B867" t="str">
        <f ca="1">OFFSET(추출!$A$2,(ROW()-1)*3+COLUMN()-1,0)</f>
        <v>planettravel.co.nz › intrepid › georgia-and-armenia-adv...</v>
      </c>
      <c r="C867" t="str">
        <f ca="1">OFFSET(추출!$A$2,(ROW()-1)*3+COLUMN()-1,0)</f>
        <v>Head deep in the Caucasus on an 11-day extravaganza around the sights of Georgia and Armenia. Discover the religious significance of Yerevan and the ...</v>
      </c>
      <c r="D867" t="str">
        <f ca="1">OFFSET(추출!$B$2,(ROW()-1)*3+COLUMN()-4,0)</f>
        <v>https://planettravel.co.nz/intrepid/georgia-and-armenia-adventure/</v>
      </c>
      <c r="E867"/>
    </row>
    <row r="868" spans="1:5" ht="16.5" x14ac:dyDescent="0.3">
      <c r="A868" t="str">
        <f ca="1">OFFSET(추출!$A$2,(ROW()-1)*3+COLUMN()-1,0)</f>
        <v>This May Hurt a Bit: Reinventing Canada's Health Care System</v>
      </c>
      <c r="B868" t="str">
        <f ca="1">OFFSET(추출!$A$2,(ROW()-1)*3+COLUMN()-1,0)</f>
        <v>books.google.co.kr › books</v>
      </c>
      <c r="C868" t="str">
        <f ca="1">OFFSET(추출!$A$2,(ROW()-1)*3+COLUMN()-1,0)</f>
        <v>... a religion,” Raffi Elliott, a self-styled health care entrepreneur based in Armenia, ... saying, “[Medical travel] is becoming more and more popular for Canadians.</v>
      </c>
      <c r="D868" t="str">
        <f ca="1">OFFSET(추출!$B$2,(ROW()-1)*3+COLUMN()-4,0)</f>
        <v>https://books.google.co.kr/books?id=KhVUDwAAQBAJ&amp;pg=PA176&amp;lpg=PA176&amp;dq=Armenia+%22medical+travel%22&amp;source=bl&amp;ots=sui2_bDhi6&amp;sig=ACfU3U0nUd66TFEp1e7FWpVaH4xb3pm2NA&amp;hl=ko&amp;sa=X&amp;ved=2ahUKEwjmkKv1iePsAhWVfXAKHRTQCrc4ZBDoATAOegQIHxAC</v>
      </c>
      <c r="E868"/>
    </row>
    <row r="869" spans="1:5" ht="16.5" x14ac:dyDescent="0.3">
      <c r="A869" t="str">
        <f ca="1">OFFSET(추출!$A$2,(ROW()-1)*3+COLUMN()-1,0)</f>
        <v>"ՀԱՅԱՍՏԱՆ ՏԵՂԵԿԱՏՈՒ" ԴԵՂԻՆ ԷՋԵՐ ԵՎ ԳՈՐԾԱՐԱՐ ՏԵՂԵԿԱՏՈՒ: "ՈՒԹ ...</v>
      </c>
      <c r="B869" t="str">
        <f ca="1">OFFSET(추출!$A$2,(ROW()-1)*3+COLUMN()-1,0)</f>
        <v>books.google.co.kr › books</v>
      </c>
      <c r="C869" t="str">
        <f ca="1">OFFSET(추출!$A$2,(ROW()-1)*3+COLUMN()-1,0)</f>
        <v>... INSURANCE” INSURANCE COMPANY Insurance-Medical, Travel “ANRIVA ... 2014-2015 “ARMENIA DIRECTORY” Yellow Pages - 49 CAN'T FIND IN DHE ...</v>
      </c>
      <c r="D869" t="str">
        <f ca="1">OFFSET(추출!$B$2,(ROW()-1)*3+COLUMN()-4,0)</f>
        <v>https://books.google.co.kr/books?id=wuuZBgAAQBAJ&amp;pg=RA1-PA49&amp;lpg=RA1-PA49&amp;dq=Armenia+%22medical+travel%22&amp;source=bl&amp;ots=hyt79ZrGFp&amp;sig=ACfU3U3625i2CKQpYqN1J2D6EAt8899fZQ&amp;hl=ko&amp;sa=X&amp;ved=2ahUKEwjmkKv1iePsAhWVfXAKHRTQCrc4ZBDoATAPegQIIRAC</v>
      </c>
      <c r="E869"/>
    </row>
    <row r="870" spans="1:5" ht="16.5" x14ac:dyDescent="0.3">
      <c r="A870" t="str">
        <f ca="1">OFFSET(추출!$A$2,(ROW()-1)*3+COLUMN()-1,0)</f>
        <v>These international destinations are open to US tourists | CNN ...</v>
      </c>
      <c r="B870" t="str">
        <f ca="1">OFFSET(추출!$A$2,(ROW()-1)*3+COLUMN()-1,0)</f>
        <v>www.cnn.com › article › us-international-travel-covid-19</v>
      </c>
      <c r="C870" t="str">
        <f ca="1">OFFSET(추출!$A$2,(ROW()-1)*3+COLUMN()-1,0)</f>
        <v>2020. 10. 23. — Visitors to Dubai must have medical travel insurance to cover any ... CNN Travel has removed Armenia because of escalating conflict in the ...</v>
      </c>
      <c r="D870" t="str">
        <f ca="1">OFFSET(추출!$B$2,(ROW()-1)*3+COLUMN()-4,0)</f>
        <v>https://www.cnn.com/travel/article/us-international-travel-covid-19/index.html</v>
      </c>
      <c r="E870"/>
    </row>
    <row r="871" spans="1:5" ht="16.5" x14ac:dyDescent="0.3">
      <c r="A871" t="str">
        <f ca="1">OFFSET(추출!$A$2,(ROW()-1)*3+COLUMN()-1,0)</f>
        <v>World Medical Travel Superbook Almost Everything ... - Eu faço bonito</v>
      </c>
      <c r="B871" t="str">
        <f ca="1">OFFSET(추출!$A$2,(ROW()-1)*3+COLUMN()-1,0)</f>
        <v>eufacobonito.com.br › world_medical_travel_superbook_...</v>
      </c>
      <c r="C871" t="str">
        <f ca="1">OFFSET(추출!$A$2,(ROW()-1)*3+COLUMN()-1,0)</f>
        <v>Recognizing the way ways to get this ebook world medical travel superbook ... Geographically severed from its nation by an 80-130km strip of Armenia, this ...</v>
      </c>
      <c r="D871" t="str">
        <f ca="1">OFFSET(추출!$B$2,(ROW()-1)*3+COLUMN()-4,0)</f>
        <v>http://eufacobonito.com.br/world_medical_travel_superbook_almost_everything_about_healthcare_services_everywhere.pdf</v>
      </c>
      <c r="E871"/>
    </row>
    <row r="872" spans="1:5" ht="16.5" x14ac:dyDescent="0.3">
      <c r="A872" t="str">
        <f ca="1">OFFSET(추출!$A$2,(ROW()-1)*3+COLUMN()-1,0)</f>
        <v>Vinay Celluloid Productions' Vinay Mamidala: An Engineer ...</v>
      </c>
      <c r="B872" t="str">
        <f ca="1">OFFSET(추출!$A$2,(ROW()-1)*3+COLUMN()-1,0)</f>
        <v>startup.info › vinay-mamidala-vinay-celluloid-producti...</v>
      </c>
      <c r="C872" t="str">
        <f ca="1">OFFSET(추출!$A$2,(ROW()-1)*3+COLUMN()-1,0)</f>
        <v>4일 전 — Pragmatic Hybrid Medical Travel Solutions by PlacidWay during the COVID Times · Don't Miss. Katie Cunningham Tells Us How LYFETYMES ...</v>
      </c>
      <c r="D872" t="str">
        <f ca="1">OFFSET(추출!$B$2,(ROW()-1)*3+COLUMN()-4,0)</f>
        <v>https://startup.info/vinay-mamidala-vinay-celluloid-productions/</v>
      </c>
      <c r="E872"/>
    </row>
    <row r="873" spans="1:5" ht="16.5" x14ac:dyDescent="0.3">
      <c r="A873" t="str">
        <f ca="1">OFFSET(추출!$A$2,(ROW()-1)*3+COLUMN()-1,0)</f>
        <v>Hope in Health: The Socio-Politics of Optimism</v>
      </c>
      <c r="B873" t="str">
        <f ca="1">OFFSET(추출!$A$2,(ROW()-1)*3+COLUMN()-1,0)</f>
        <v>books.google.co.kr › books</v>
      </c>
      <c r="C873" t="str">
        <f ca="1">OFFSET(추출!$A$2,(ROW()-1)*3+COLUMN()-1,0)</f>
        <v>... available in many countries around the world—with India, Armenia, Mexico, ... architecture of choice (Thaler and Sunstein, 2009) surrounding medical travel.</v>
      </c>
      <c r="D873" t="str">
        <f ca="1">OFFSET(추출!$B$2,(ROW()-1)*3+COLUMN()-4,0)</f>
        <v>https://books.google.co.kr/books?id=eJIMCgAAQBAJ&amp;pg=PA95&amp;lpg=PA95&amp;dq=Armenia+%22medical+travel%22&amp;source=bl&amp;ots=6WcSssWK_e&amp;sig=ACfU3U0F5lC7GDwJK8TyREqnJHFp8q2KWQ&amp;hl=ko&amp;sa=X&amp;ved=2ahUKEwjmkKv1iePsAhWVfXAKHRTQCrc4ZBDoATATegQIHhAC</v>
      </c>
      <c r="E873"/>
    </row>
    <row r="874" spans="1:5" ht="16.5" x14ac:dyDescent="0.3">
      <c r="A874" t="str">
        <f ca="1">OFFSET(추출!$A$2,(ROW()-1)*3+COLUMN()-1,0)</f>
        <v>Cross-Cultural Comparisons on Surrogacy and Egg Donation: ...</v>
      </c>
      <c r="B874" t="str">
        <f ca="1">OFFSET(추출!$A$2,(ROW()-1)*3+COLUMN()-1,0)</f>
        <v>books.google.co.kr › books</v>
      </c>
      <c r="C874" t="str">
        <f ca="1">OFFSET(추출!$A$2,(ROW()-1)*3+COLUMN()-1,0)</f>
        <v>Medical Travel Quality Alliance (MTQUA), a US-based International Corporation, ... are Canada, Mexico, Thailand, Russia/Ukraine and Armenia (MTQUA 2014).</v>
      </c>
      <c r="D874" t="str">
        <f ca="1">OFFSET(추출!$B$2,(ROW()-1)*3+COLUMN()-4,0)</f>
        <v>https://books.google.co.kr/books?id=FodjDwAAQBAJ&amp;pg=PA27&amp;lpg=PA27&amp;dq=Armenia+%22medical+travel%22&amp;source=bl&amp;ots=539ZJFrrv-&amp;sig=ACfU3U0vu8UrPFvyNTM_bHQFRpOp8nLAgQ&amp;hl=ko&amp;sa=X&amp;ved=2ahUKEwjmkKv1iePsAhWVfXAKHRTQCrc4ZBDoATAUegQIIhAC</v>
      </c>
      <c r="E874"/>
    </row>
    <row r="875" spans="1:5" ht="16.5" x14ac:dyDescent="0.3">
      <c r="A875" t="str">
        <f ca="1">OFFSET(추출!$A$2,(ROW()-1)*3+COLUMN()-1,0)</f>
        <v>Health, Tourism and Hospitality: Spas, Wellness and Medical ...</v>
      </c>
      <c r="B875" t="str">
        <f ca="1">OFFSET(추출!$A$2,(ROW()-1)*3+COLUMN()-1,0)</f>
        <v>books.google.co.kr › books</v>
      </c>
      <c r="C875" t="str">
        <f ca="1">OFFSET(추출!$A$2,(ROW()-1)*3+COLUMN()-1,0)</f>
        <v>Spas, Wellness and Medical Travel Melanie Smith, Laszlo Puczko. TABLE 6.4 Country ... 2013 Armenia 'Nature's healing power 2013 Austria 'Europe's No.</v>
      </c>
      <c r="D875" t="str">
        <f ca="1">OFFSET(추출!$B$2,(ROW()-1)*3+COLUMN()-4,0)</f>
        <v>https://books.google.co.kr/books?id=p0bIAgAAQBAJ&amp;pg=PA149&amp;lpg=PA149&amp;dq=Armenia+%22medical+travel%22&amp;source=bl&amp;ots=1K73wkuORc&amp;sig=ACfU3U2zpr2nq1HBjGc1Lz398RJLMl1FSQ&amp;hl=ko&amp;sa=X&amp;ved=2ahUKEwjmkKv1iePsAhWVfXAKHRTQCrc4ZBDoATAVegQIIBAC</v>
      </c>
      <c r="E875"/>
    </row>
    <row r="876" spans="1:5" ht="16.5" x14ac:dyDescent="0.3">
      <c r="A876" t="str">
        <f ca="1">OFFSET(추출!$A$2,(ROW()-1)*3+COLUMN()-1,0)</f>
        <v>Ayurvedic Treatment in Ernakulam | Ayurveda Hospital in ...</v>
      </c>
      <c r="B876" t="str">
        <f ca="1">OFFSET(추출!$A$2,(ROW()-1)*3+COLUMN()-1,0)</f>
        <v>www.vaidyahealthcare.com</v>
      </c>
      <c r="C876" t="str">
        <f ca="1">OFFSET(추출!$A$2,(ROW()-1)*3+COLUMN()-1,0)</f>
        <v>IMTEC -INTERNATIONAL MEDICAL TRAVEL EXHIBITION AND CONFERENCE7th &amp; 8th October 2015,@ Dubai International Convention &amp; Exhibition centre ...</v>
      </c>
      <c r="D876" t="str">
        <f ca="1">OFFSET(추출!$B$2,(ROW()-1)*3+COLUMN()-4,0)</f>
        <v>https://www.vaidyahealthcare.com/</v>
      </c>
      <c r="E876"/>
    </row>
    <row r="877" spans="1:5" ht="16.5" x14ac:dyDescent="0.3">
      <c r="A877" t="str">
        <f ca="1">OFFSET(추출!$A$2,(ROW()-1)*3+COLUMN()-1,0)</f>
        <v>Egg Donor, Infertility &amp; IVF experts in New York, NY | CHR</v>
      </c>
      <c r="B877" t="str">
        <f ca="1">OFFSET(추출!$A$2,(ROW()-1)*3+COLUMN()-1,0)</f>
        <v>www.centerforhumanreprod.com</v>
      </c>
      <c r="C877" t="str">
        <f ca="1">OFFSET(추출!$A$2,(ROW()-1)*3+COLUMN()-1,0)</f>
        <v>CHR is open, and medical travel to NYC is possible. Learn more. x. Portal Login. English. English · العربية · 中國 · Française · Deutsch · עברית · Italiano · 日本語 ...</v>
      </c>
      <c r="D877" t="str">
        <f ca="1">OFFSET(추출!$B$2,(ROW()-1)*3+COLUMN()-4,0)</f>
        <v>https://www.centerforhumanreprod.com/</v>
      </c>
      <c r="E877"/>
    </row>
    <row r="878" spans="1:5" ht="16.5" x14ac:dyDescent="0.3">
      <c r="A878" t="str">
        <f ca="1">OFFSET(추출!$A$2,(ROW()-1)*3+COLUMN()-1,0)</f>
        <v>Albania travel covid - Alb Press</v>
      </c>
      <c r="B878" t="str">
        <f ca="1">OFFSET(추출!$A$2,(ROW()-1)*3+COLUMN()-1,0)</f>
        <v>ugapo.albpress.online › albania-travel-covid</v>
      </c>
      <c r="C878" t="str">
        <f ca="1">OFFSET(추출!$A$2,(ROW()-1)*3+COLUMN()-1,0)</f>
        <v>You can find more information on travel to Armenia here . ... 2020 Â· Visitors to the UAE are required to have medical travel insurance to cover any necessary ...</v>
      </c>
      <c r="D878" t="str">
        <f ca="1">OFFSET(추출!$B$2,(ROW()-1)*3+COLUMN()-4,0)</f>
        <v>http://ugapo.albpress.online/albania-travel-covid.html</v>
      </c>
      <c r="E878"/>
    </row>
    <row r="879" spans="1:5" ht="16.5" x14ac:dyDescent="0.3">
      <c r="A879" t="str">
        <f ca="1">OFFSET(추출!$A$2,(ROW()-1)*3+COLUMN()-1,0)</f>
        <v>Yellow Fever Vaccination Centres in Ontario - Canada.ca</v>
      </c>
      <c r="B879" t="str">
        <f ca="1">OFFSET(추출!$A$2,(ROW()-1)*3+COLUMN()-1,0)</f>
        <v>www.canada.ca › public-health › services › travel-health</v>
      </c>
      <c r="C879" t="str">
        <f ca="1">OFFSET(추출!$A$2,(ROW()-1)*3+COLUMN()-1,0)</f>
        <v>2020. 10. 15. — Safecare Medical Travel Clinic, 1650 Elgin Mills Road East, Suite 207, Richmond Hill, ON, L4S 0B2, 905-770-7652 855-496-7233. Sewa Ram ...</v>
      </c>
      <c r="D879" t="str">
        <f ca="1">OFFSET(추출!$B$2,(ROW()-1)*3+COLUMN()-4,0)</f>
        <v>https://www.canada.ca/en/public-health/services/travel-health/yellow-fever/vaccination-centres-canada-ontario.html</v>
      </c>
      <c r="E879"/>
    </row>
    <row r="880" spans="1:5" ht="16.5" x14ac:dyDescent="0.3">
      <c r="A880" t="str">
        <f ca="1">OFFSET(추출!$A$2,(ROW()-1)*3+COLUMN()-1,0)</f>
        <v>HAWAI'I COVID-19 JOINT INFORMATION CENTER DAILY ...</v>
      </c>
      <c r="B880" t="str">
        <f ca="1">OFFSET(추출!$A$2,(ROW()-1)*3+COLUMN()-1,0)</f>
        <v>www.einnews.com › pr_news › hawai-i-covid-19-joint-...</v>
      </c>
      <c r="C880" t="str">
        <f ca="1">OFFSET(추출!$A$2,(ROW()-1)*3+COLUMN()-1,0)</f>
        <v>5일 전 — Critical infrastructure and medical travel request: https://survey123.arcgis.com/share/e2f4ce19aa854964a8fd60bec7fbe78c To report violators: ...</v>
      </c>
      <c r="D880" t="str">
        <f ca="1">OFFSET(추출!$B$2,(ROW()-1)*3+COLUMN()-4,0)</f>
        <v>https://www.einnews.com/pr_news/529413942/hawai-i-covid-19-joint-information-center-daily-news-digest-oct-27-2020</v>
      </c>
      <c r="E880"/>
    </row>
    <row r="881" spans="1:5" ht="16.5" x14ac:dyDescent="0.3">
      <c r="A881" t="str">
        <f ca="1">OFFSET(추출!$A$2,(ROW()-1)*3+COLUMN()-1,0)</f>
        <v>Job: Java Engineer at siParadigm Egypt in Cairo, Egypt ...</v>
      </c>
      <c r="B881" t="str">
        <f ca="1">OFFSET(추출!$A$2,(ROW()-1)*3+COLUMN()-1,0)</f>
        <v>wuzzuf.net › Jobs › IT/Software Development Jobs</v>
      </c>
      <c r="C881" t="str">
        <f ca="1">OFFSET(추출!$A$2,(ROW()-1)*3+COLUMN()-1,0)</f>
        <v>6일 전 — Career Level: Experienced (Non-Manager). Job Type: Full Time. Salary: Confidential, Bonus, Medical, Travel Allowance, Social Insurance.</v>
      </c>
      <c r="D881" t="str">
        <f ca="1">OFFSET(추출!$B$2,(ROW()-1)*3+COLUMN()-4,0)</f>
        <v>https://wuzzuf.net/jobs/p/314755-Java-Engineer-siParadigm-Egypt-Cairo-Egypt</v>
      </c>
      <c r="E881"/>
    </row>
    <row r="882" spans="1:5" ht="16.5" x14ac:dyDescent="0.3">
      <c r="A882" t="str">
        <f ca="1">OFFSET(추출!$A$2,(ROW()-1)*3+COLUMN()-1,0)</f>
        <v>Protur Naisa Palma Hotel, Palma de Mallorca - Protur Hotels</v>
      </c>
      <c r="B882" t="str">
        <f ca="1">OFFSET(추출!$A$2,(ROW()-1)*3+COLUMN()-1,0)</f>
        <v>protur-hotels.com › hoteles-en-mallorca › protur-naisa-...</v>
      </c>
      <c r="C882" t="str">
        <f ca="1">OFFSET(추출!$A$2,(ROW()-1)*3+COLUMN()-1,0)</f>
        <v>... y Barbuda, Antillas Neerlandesas, Antártida, Arabia Saudí, Argelia, Argentina, Armenia ... Biomar Spa Eventos Cómo llegar · Free Medical Travel Insurance ...</v>
      </c>
      <c r="D882" t="str">
        <f ca="1">OFFSET(추출!$B$2,(ROW()-1)*3+COLUMN()-4,0)</f>
        <v>https://protur-hotels.com/hoteles-en-mallorca/protur-naisa-palma</v>
      </c>
      <c r="E882"/>
    </row>
    <row r="883" spans="1:5" ht="16.5" x14ac:dyDescent="0.3">
      <c r="A883" t="str">
        <f ca="1">OFFSET(추출!$A$2,(ROW()-1)*3+COLUMN()-1,0)</f>
        <v>Cooperation Perspectives in Sustainable Medical ... - MDPI</v>
      </c>
      <c r="B883" t="str">
        <f ca="1">OFFSET(추출!$A$2,(ROW()-1)*3+COLUMN()-1,0)</f>
        <v>www.mdpi.com › pdf</v>
      </c>
      <c r="C883" t="str">
        <f ca="1">OFFSET(추출!$A$2,(ROW()-1)*3+COLUMN()-1,0)</f>
        <v>2019. 6. 29. — Medical travel planners that can be a tourism company, website, agency or representative persons (e.g., State Department of Tourism) who ...</v>
      </c>
      <c r="D883" t="str">
        <f ca="1">OFFSET(추출!$B$2,(ROW()-1)*3+COLUMN()-4,0)</f>
        <v>https://www.mdpi.com/2071-1050/11/13/3584/pdf</v>
      </c>
      <c r="E883"/>
    </row>
    <row r="884" spans="1:5" ht="16.5" x14ac:dyDescent="0.3">
      <c r="A884" t="str">
        <f ca="1">OFFSET(추출!$A$2,(ROW()-1)*3+COLUMN()-1,0)</f>
        <v>Facilitators And Medical Travel CompaniesMedical Travel ...</v>
      </c>
      <c r="B884" t="str">
        <f ca="1">OFFSET(추출!$A$2,(ROW()-1)*3+COLUMN()-1,0)</f>
        <v>mtqua.org › category › facilitators-and-medical-travel-c...</v>
      </c>
      <c r="C884" t="str">
        <f ca="1">OFFSET(추출!$A$2,(ROW()-1)*3+COLUMN()-1,0)</f>
        <v>2017. 1. 6. — Shanghai Hong Yue Healthcare Management Company, a medical travel facilitator that provides high quality medical tourism support and ...</v>
      </c>
      <c r="D884" t="str">
        <f ca="1">OFFSET(추출!$B$2,(ROW()-1)*3+COLUMN()-4,0)</f>
        <v>https://mtqua.org/category/facilitators-and-medical-travel-companies/</v>
      </c>
      <c r="E884"/>
    </row>
    <row r="885" spans="1:5" ht="16.5" x14ac:dyDescent="0.3">
      <c r="A885" t="str">
        <f ca="1">OFFSET(추출!$A$2,(ROW()-1)*3+COLUMN()-1,0)</f>
        <v>Medvisit Global® - Surrogate-Parenting Agency In Georgia</v>
      </c>
      <c r="B885" t="str">
        <f ca="1">OFFSET(추출!$A$2,(ROW()-1)*3+COLUMN()-1,0)</f>
        <v>www.medvisitglobal.com</v>
      </c>
      <c r="C885" t="str">
        <f ca="1">OFFSET(추출!$A$2,(ROW()-1)*3+COLUMN()-1,0)</f>
        <v>Medvisit Global® is an international medical travel facilitation company registered in Tbilisi, Georgia. Our mission is to simplify your life by offering outstanding ...</v>
      </c>
      <c r="D885" t="str">
        <f ca="1">OFFSET(추출!$B$2,(ROW()-1)*3+COLUMN()-4,0)</f>
        <v>http://www.medvisitglobal.com/</v>
      </c>
      <c r="E885"/>
    </row>
    <row r="886" spans="1:5" ht="16.5" x14ac:dyDescent="0.3">
      <c r="A886" s="21" t="str">
        <f ca="1">OFFSET(추출!$A$2,(ROW()-1)*3+COLUMN()-1,0)</f>
        <v>Tourist Visa for Germany | Siam Legal International</v>
      </c>
      <c r="B886" s="21" t="str">
        <f ca="1">OFFSET(추출!$A$2,(ROW()-1)*3+COLUMN()-1,0)</f>
        <v>www.siam-legal.com › foreign-german-tourist-visa</v>
      </c>
      <c r="C886" s="21" t="str">
        <f ca="1">OFFSET(추출!$A$2,(ROW()-1)*3+COLUMN()-1,0)</f>
        <v>... Medical Travel Health insurance with a minimum coverage of 30,000 Euro; Formal sponsorship by the inviting German resident ('Verpflichtungserklärung').</v>
      </c>
      <c r="D886" s="21" t="str">
        <f ca="1">OFFSET(추출!$B$2,(ROW()-1)*3+COLUMN()-4,0)</f>
        <v>https://www.siam-legal.com/foreign-visas/foreign-german-tourist-visa.php</v>
      </c>
      <c r="E886" s="21"/>
    </row>
    <row r="887" spans="1:5" ht="16.5" x14ac:dyDescent="0.3">
      <c r="A887" t="str">
        <f ca="1">OFFSET(추출!$A$2,(ROW()-1)*3+COLUMN()-1,0)</f>
        <v>STRATEGIC METHODS FOR THE DEVELOPMENT OF ...</v>
      </c>
      <c r="B887" t="str">
        <f ca="1">OFFSET(추출!$A$2,(ROW()-1)*3+COLUMN()-1,0)</f>
        <v>baec.aua.am › files › 2017/09 › Ani_Sardarian_Strategic-...</v>
      </c>
      <c r="C887" t="str">
        <f ca="1">OFFSET(추출!$A$2,(ROW()-1)*3+COLUMN()-1,0)</f>
        <v>Armenian medical tourism has the potential to become attractive to the world and draw any potential customers. Armenia can turn into a perfect health tourism ...</v>
      </c>
      <c r="D887" t="str">
        <f ca="1">OFFSET(추출!$B$2,(ROW()-1)*3+COLUMN()-4,0)</f>
        <v>https://baec.aua.am/files/2017/09/Ani_Sardarian_Strategic-Methods-for-the-Development-of-Health-Tourism-in-Armenia_Capstone.pdf</v>
      </c>
      <c r="E887"/>
    </row>
    <row r="888" spans="1:5" ht="16.5" x14ac:dyDescent="0.3">
      <c r="A888" t="str">
        <f ca="1">OFFSET(추출!$A$2,(ROW()-1)*3+COLUMN()-1,0)</f>
        <v>HiT Armenia - WHO/Europe - World Health Organization</v>
      </c>
      <c r="B888" t="str">
        <f ca="1">OFFSET(추출!$A$2,(ROW()-1)*3+COLUMN()-1,0)</f>
        <v>www.euro.who.int › __data › assets › pdf_file › HiT-A...</v>
      </c>
      <c r="C888" t="str">
        <f ca="1">OFFSET(추출!$A$2,(ROW()-1)*3+COLUMN()-1,0)</f>
        <v>Acute care hospital beds per 100 000 population in Armenia and selected ... the health care system, people in rural areas have to travel to population centres.</v>
      </c>
      <c r="D888" t="str">
        <f ca="1">OFFSET(추출!$B$2,(ROW()-1)*3+COLUMN()-4,0)</f>
        <v>https://www.euro.who.int/__data/assets/pdf_file/0008/234935/HiT-Armenia.pdf</v>
      </c>
      <c r="E888"/>
    </row>
    <row r="889" spans="1:5" ht="16.5" x14ac:dyDescent="0.3">
      <c r="A889" t="str">
        <f ca="1">OFFSET(추출!$A$2,(ROW()-1)*3+COLUMN()-1,0)</f>
        <v>Armenia - WHO/Europe - World Health Organization</v>
      </c>
      <c r="B889" t="str">
        <f ca="1">OFFSET(추출!$A$2,(ROW()-1)*3+COLUMN()-1,0)</f>
        <v>www.euro.who.int › __data › assets › pdf_file</v>
      </c>
      <c r="C889" t="str">
        <f ca="1">OFFSET(추출!$A$2,(ROW()-1)*3+COLUMN()-1,0)</f>
        <v>Movses Aristakesyan, Armenian Drug &amp; Medical Technology Scientific Expertise ... in rural areas have to travel to population centres with a population of more.</v>
      </c>
      <c r="D889" t="str">
        <f ca="1">OFFSET(추출!$B$2,(ROW()-1)*3+COLUMN()-4,0)</f>
        <v>https://www.euro.who.int/__data/assets/pdf_file/0004/96430/E89732.pdf</v>
      </c>
      <c r="E889"/>
    </row>
    <row r="890" spans="1:5" ht="16.5" x14ac:dyDescent="0.3">
      <c r="A890" t="str">
        <f ca="1">OFFSET(추출!$A$2,(ROW()-1)*3+COLUMN()-1,0)</f>
        <v>USEFUL WEBSITES: Google Maps: Yerevan Medical Facilities</v>
      </c>
      <c r="B890" t="str">
        <f ca="1">OFFSET(추출!$A$2,(ROW()-1)*3+COLUMN()-1,0)</f>
        <v>photos.state.gov › libraries › armenia › PDFs › physicians</v>
      </c>
      <c r="C890" t="str">
        <f ca="1">OFFSET(추출!$A$2,(ROW()-1)*3+COLUMN()-1,0)</f>
        <v>Armenia, medical care facilities are limited, especially outside the major cities. ... overseas page: http://travel.state.gov/travel/cis_pa_tw/cis/cis_1470.html.</v>
      </c>
      <c r="D890" t="str">
        <f ca="1">OFFSET(추출!$B$2,(ROW()-1)*3+COLUMN()-4,0)</f>
        <v>https://photos.state.gov/libraries/armenia/231771/PDFs/physicians.pdf</v>
      </c>
      <c r="E890"/>
    </row>
    <row r="891" spans="1:5" ht="16.5" x14ac:dyDescent="0.3">
      <c r="A891" t="str">
        <f ca="1">OFFSET(추출!$A$2,(ROW()-1)*3+COLUMN()-1,0)</f>
        <v>YRV - Yerevan - Travel.gov</v>
      </c>
      <c r="B891" t="str">
        <f ca="1">OFFSET(추출!$A$2,(ROW()-1)*3+COLUMN()-1,0)</f>
        <v>travel.state.gov › content › dam › visas › Medical</v>
      </c>
      <c r="C891" t="str">
        <f ca="1">OFFSET(추출!$A$2,(ROW()-1)*3+COLUMN()-1,0)</f>
        <v>Yerevan, Armenia. List of Panel Physicians in Yerevan. A medical examination should be conducted before the immigrant visa interview. The following is ...</v>
      </c>
      <c r="D891" t="str">
        <f ca="1">OFFSET(추출!$B$2,(ROW()-1)*3+COLUMN()-4,0)</f>
        <v>https://travel.state.gov/content/dam/visas/Medical/YRV - Yerevan</v>
      </c>
      <c r="E891"/>
    </row>
    <row r="892" spans="1:5" ht="16.5" x14ac:dyDescent="0.3">
      <c r="A892" t="str">
        <f ca="1">OFFSET(추출!$A$2,(ROW()-1)*3+COLUMN()-1,0)</f>
        <v>Achievements - World Bank Document - World Bank Group</v>
      </c>
      <c r="B892" t="str">
        <f ca="1">OFFSET(추출!$A$2,(ROW()-1)*3+COLUMN()-1,0)</f>
        <v>documents.worldbank.org › curated › pdf › Armenia-A...</v>
      </c>
      <c r="C892" t="str">
        <f ca="1">OFFSET(추출!$A$2,(ROW()-1)*3+COLUMN()-1,0)</f>
        <v>2019. 3. 20. — Objective 2: Improving Quality and Efficiency of Selected Hospital Networks . ... engagement of the World Bank in reform of the Armenia health sector aiming to ... population, reduction in travel costs for rural population, and ...</v>
      </c>
      <c r="D892" t="str">
        <f ca="1">OFFSET(추출!$B$2,(ROW()-1)*3+COLUMN()-4,0)</f>
        <v>http://documents.worldbank.org/curated/en/725551557425652702/pdf/Armenia-Achievements-and-Challenges-in-Improving-Health-Care-Utilization-A-Multiproject-Evaluation-of-the-World-Bank-Support-to-the-Health-System-Modernization-2004-2016.pdf</v>
      </c>
      <c r="E892"/>
    </row>
    <row r="893" spans="1:5" ht="16.5" x14ac:dyDescent="0.3">
      <c r="A893" t="str">
        <f ca="1">OFFSET(추출!$A$2,(ROW()-1)*3+COLUMN()-1,0)</f>
        <v>TOURISM DEVELOPMENT CONCEPT PAPER</v>
      </c>
      <c r="B893" t="str">
        <f ca="1">OFFSET(추출!$A$2,(ROW()-1)*3+COLUMN()-1,0)</f>
        <v>www.mineconomy.am › media › Tourismdev</v>
      </c>
      <c r="C893" t="str">
        <f ca="1">OFFSET(추출!$A$2,(ROW()-1)*3+COLUMN()-1,0)</f>
        <v>Armenia's tourism industry has shown significant growth in the past 10 years. ... population and health concerns, leading to growth in spa, well-being, medical &amp;.</v>
      </c>
      <c r="D893" t="str">
        <f ca="1">OFFSET(추출!$B$2,(ROW()-1)*3+COLUMN()-4,0)</f>
        <v>https://www.mineconomy.am/media/6480/Tourismdev.pdf</v>
      </c>
      <c r="E893"/>
    </row>
    <row r="894" spans="1:5" ht="16.5" x14ac:dyDescent="0.3">
      <c r="A894" t="str">
        <f ca="1">OFFSET(추출!$A$2,(ROW()-1)*3+COLUMN()-1,0)</f>
        <v>YRV - Yerevan - Travel.gov</v>
      </c>
      <c r="B894" t="str">
        <f ca="1">OFFSET(추출!$A$2,(ROW()-1)*3+COLUMN()-1,0)</f>
        <v>travel.his.com › dam › visas › YRV-Yerevan-092619</v>
      </c>
      <c r="C894" t="str">
        <f ca="1">OFFSET(추출!$A$2,(ROW()-1)*3+COLUMN()-1,0)</f>
        <v>Medical Exam Instructions. Pre-Interview Checklist. Interview Guidelines. U.S. Embassy. Yerevan, Armenia. U.S. Embassy. 1 American Avenue. Yerevan 0082,.</v>
      </c>
      <c r="D894" t="str">
        <f ca="1">OFFSET(추출!$B$2,(ROW()-1)*3+COLUMN()-4,0)</f>
        <v>https://travel.his.com/content/dam/visas/iv-dv-supplemental/YRV-Yerevan-092619.pdf</v>
      </c>
      <c r="E894"/>
    </row>
    <row r="895" spans="1:5" ht="16.5" x14ac:dyDescent="0.3">
      <c r="A895" t="str">
        <f ca="1">OFFSET(추출!$A$2,(ROW()-1)*3+COLUMN()-1,0)</f>
        <v>Armenia Country Case Study - Unicef</v>
      </c>
      <c r="B895" t="str">
        <f ca="1">OFFSET(추출!$A$2,(ROW()-1)*3+COLUMN()-1,0)</f>
        <v>www.unicef.org › evaldatabase › files › Final_Armenia...</v>
      </c>
      <c r="C895" t="str">
        <f ca="1">OFFSET(추출!$A$2,(ROW()-1)*3+COLUMN()-1,0)</f>
        <v>61 Armenia health care offers free of charge antenatal, delivery, postnatal and childcare services ... For each home visit, without travel, on average 40-45 min is.</v>
      </c>
      <c r="D895" t="str">
        <f ca="1">OFFSET(추출!$B$2,(ROW()-1)*3+COLUMN()-4,0)</f>
        <v>https://www.unicef.org/evaldatabase/files/Final_Armenia_CCS_Report_19.10.2019.pdf</v>
      </c>
      <c r="E895"/>
    </row>
    <row r="896" spans="1:5" ht="16.5" x14ac:dyDescent="0.3">
      <c r="A896" t="str">
        <f ca="1">OFFSET(추출!$A$2,(ROW()-1)*3+COLUMN()-1,0)</f>
        <v>admin note - PreventionWeb</v>
      </c>
      <c r="B896" t="str">
        <f ca="1">OFFSET(추출!$A$2,(ROW()-1)*3+COLUMN()-1,0)</f>
        <v>www.preventionweb.net › 57668_logisticalinformation</v>
      </c>
      <c r="C896" t="str">
        <f ca="1">OFFSET(추출!$A$2,(ROW()-1)*3+COLUMN()-1,0)</f>
        <v>2018. 6. 26. — All participants are strongly recommended to purchase Medical/Travel Insurance before travelling to. Armenia. Emergency and hospital claims ...</v>
      </c>
      <c r="D896" t="str">
        <f ca="1">OFFSET(추출!$B$2,(ROW()-1)*3+COLUMN()-4,0)</f>
        <v>https://www.preventionweb.net/files/57668_logisticalinformation.pdf</v>
      </c>
      <c r="E896"/>
    </row>
    <row r="897" spans="1:5" ht="16.5" x14ac:dyDescent="0.3">
      <c r="A897" t="str">
        <f ca="1">OFFSET(추출!$A$2,(ROW()-1)*3+COLUMN()-1,0)</f>
        <v>FACTS AND FIGURES ABOUT EU-ARMENIA RELATIONS</v>
      </c>
      <c r="B897" t="str">
        <f ca="1">OFFSET(추출!$A$2,(ROW()-1)*3+COLUMN()-1,0)</f>
        <v>ec.europa.eu › near › files › eap_factsheet_armenia</v>
      </c>
      <c r="C897" t="str">
        <f ca="1">OFFSET(추출!$A$2,(ROW()-1)*3+COLUMN()-1,0)</f>
        <v>The EU supports the tourism industry in several regions across. Armenia. The Dilijan Tourist ... Working with the WHO to supply medical devices and personal ...</v>
      </c>
      <c r="D897" t="str">
        <f ca="1">OFFSET(추출!$B$2,(ROW()-1)*3+COLUMN()-4,0)</f>
        <v>https://ec.europa.eu/neighbourhood-enlargement/sites/near/files/eap_factsheet_armenia.pdf</v>
      </c>
      <c r="E897"/>
    </row>
    <row r="898" spans="1:5" ht="16.5" x14ac:dyDescent="0.3">
      <c r="A898" t="str">
        <f ca="1">OFFSET(추출!$A$2,(ROW()-1)*3+COLUMN()-1,0)</f>
        <v>UN booklet changed.ai</v>
      </c>
      <c r="B898" t="str">
        <f ca="1">OFFSET(추출!$A$2,(ROW()-1)*3+COLUMN()-1,0)</f>
        <v>eeas.europa.eu › eu_visa_facilitation_booklet_en</v>
      </c>
      <c r="C898" t="str">
        <f ca="1">OFFSET(추출!$A$2,(ROW()-1)*3+COLUMN()-1,0)</f>
        <v>Armenia. A project implemented by the United Nations Development Programme ... persons travelling for medical reasons, representa- tives of civil society ...</v>
      </c>
      <c r="D898" t="str">
        <f ca="1">OFFSET(추출!$B$2,(ROW()-1)*3+COLUMN()-4,0)</f>
        <v>http://eeas.europa.eu/archives/delegations/armenia/documents/eu_travel/eu_visa_facilitation_booklet_en.pdf</v>
      </c>
      <c r="E898"/>
    </row>
    <row r="899" spans="1:5" ht="16.5" x14ac:dyDescent="0.3">
      <c r="A899" t="str">
        <f ca="1">OFFSET(추출!$A$2,(ROW()-1)*3+COLUMN()-1,0)</f>
        <v>2018 sub-regional platform on disaster risk reduction</v>
      </c>
      <c r="B899" t="str">
        <f ca="1">OFFSET(추출!$A$2,(ROW()-1)*3+COLUMN()-1,0)</f>
        <v>www.preventionweb.net › files</v>
      </c>
      <c r="C899" t="str">
        <f ca="1">OFFSET(추출!$A$2,(ROW()-1)*3+COLUMN()-1,0)</f>
        <v>2018. 6. 26. — All participants are strongly recommended to purchase Medical/Travel Insurance before travelling to Armenia. Emergency and hospital claims ...</v>
      </c>
      <c r="D899" t="str">
        <f ca="1">OFFSET(추출!$B$2,(ROW()-1)*3+COLUMN()-4,0)</f>
        <v>https://www.preventionweb.net/files/57668_revapextadminnote2018cascplatformen.pdf</v>
      </c>
      <c r="E899"/>
    </row>
    <row r="900" spans="1:5" ht="16.5" x14ac:dyDescent="0.3">
      <c r="A900" t="str">
        <f ca="1">OFFSET(추출!$A$2,(ROW()-1)*3+COLUMN()-1,0)</f>
        <v>Training Workshop on High Performance Buildings ... - unece</v>
      </c>
      <c r="B900" t="str">
        <f ca="1">OFFSET(추출!$A$2,(ROW()-1)*3+COLUMN()-1,0)</f>
        <v>www.unece.org › pdfs › geee › Yerevan_November19</v>
      </c>
      <c r="C900" t="str">
        <f ca="1">OFFSET(추출!$A$2,(ROW()-1)*3+COLUMN()-1,0)</f>
        <v>2019. 11. 21. — Urban Development Committee of the Republic of Armenia ... responsibility and will not be liable for medical accident and travel insurance, for.</v>
      </c>
      <c r="D900" t="str">
        <f ca="1">OFFSET(추출!$B$2,(ROW()-1)*3+COLUMN()-4,0)</f>
        <v>https://www.unece.org/fileadmin/DAM/energy/se/pdfs/geee/Regional_Adviser/Yerevan_November19/Logistics_note_UNECE-UNDP_joint_events_21-22_Nov_19.pdf</v>
      </c>
      <c r="E900"/>
    </row>
    <row r="901" spans="1:5" ht="16.5" x14ac:dyDescent="0.3">
      <c r="A901" t="str">
        <f ca="1">OFFSET(추출!$A$2,(ROW()-1)*3+COLUMN()-1,0)</f>
        <v>galstyan_iom15years_in_armenia.pdf - IOM Publications</v>
      </c>
      <c r="B901" t="str">
        <f ca="1">OFFSET(추출!$A$2,(ROW()-1)*3+COLUMN()-1,0)</f>
        <v>publications.iom.int › system › files › galstyan_iom15y...</v>
      </c>
      <c r="C901" t="str">
        <f ca="1">OFFSET(추출!$A$2,(ROW()-1)*3+COLUMN()-1,0)</f>
        <v>migration. The Republic of Armenia (RA) became an IOM Member State in 1993. ... does not cover traditional IOM medical and travel services for immigrants and ...</v>
      </c>
      <c r="D901" t="str">
        <f ca="1">OFFSET(추출!$B$2,(ROW()-1)*3+COLUMN()-4,0)</f>
        <v>https://publications.iom.int/system/files/pdf/galstyan_iom15years_in_armenia.pdf</v>
      </c>
      <c r="E901"/>
    </row>
    <row r="902" spans="1:5" ht="16.5" x14ac:dyDescent="0.3">
      <c r="A902" t="str">
        <f ca="1">OFFSET(추출!$A$2,(ROW()-1)*3+COLUMN()-1,0)</f>
        <v>COUNTRY SHEET ARMENIA February 2009 - Refworld</v>
      </c>
      <c r="B902" t="str">
        <f ca="1">OFFSET(추출!$A$2,(ROW()-1)*3+COLUMN()-1,0)</f>
        <v>www.refworld.org › pdfid</v>
      </c>
      <c r="C902" t="str">
        <f ca="1">OFFSET(추출!$A$2,(ROW()-1)*3+COLUMN()-1,0)</f>
        <v>2008. 5. 23. — birth certificate, death certificate, driving license, medical card if issued ... There are two possible ways to travel to Armenia: by air and by land.</v>
      </c>
      <c r="D902" t="str">
        <f ca="1">OFFSET(추출!$B$2,(ROW()-1)*3+COLUMN()-4,0)</f>
        <v>http://www.refworld.org/pdfid/49fafe532.pdf</v>
      </c>
      <c r="E902"/>
    </row>
    <row r="903" spans="1:5" ht="16.5" x14ac:dyDescent="0.3">
      <c r="A903" t="str">
        <f ca="1">OFFSET(추출!$A$2,(ROW()-1)*3+COLUMN()-1,0)</f>
        <v>Child Rights Situation Analysis: Armenia - Save the Children's ...</v>
      </c>
      <c r="B903" t="str">
        <f ca="1">OFFSET(추출!$A$2,(ROW()-1)*3+COLUMN()-1,0)</f>
        <v>resourcecentre.savethechildren.net › pdf › book-eng</v>
      </c>
      <c r="C903" t="str">
        <f ca="1">OFFSET(추출!$A$2,(ROW()-1)*3+COLUMN()-1,0)</f>
        <v>Nevertheless, there are different medical and social support ... who have arrived in Armenia with travel documents of a stateless person issued by another state .</v>
      </c>
      <c r="D903" t="str">
        <f ca="1">OFFSET(추출!$B$2,(ROW()-1)*3+COLUMN()-4,0)</f>
        <v>https://resourcecentre.savethechildren.net/node/18039/pdf/book-eng.pdf</v>
      </c>
      <c r="E903"/>
    </row>
    <row r="904" spans="1:5" ht="16.5" x14ac:dyDescent="0.3">
      <c r="A904" t="str">
        <f ca="1">OFFSET(추출!$A$2,(ROW()-1)*3+COLUMN()-1,0)</f>
        <v>Checklist for visa application | Tourism - VFS Global</v>
      </c>
      <c r="B904" t="str">
        <f ca="1">OFFSET(추출!$A$2,(ROW()-1)*3+COLUMN()-1,0)</f>
        <v>www.vfsglobal.com › netherlands › Armenia › pdf › Che...</v>
      </c>
      <c r="C904" t="str">
        <f ca="1">OFFSET(추출!$A$2,(ROW()-1)*3+COLUMN()-1,0)</f>
        <v>Your passport or travel document must be valid for at least 3 months from the date on ... Non-Armenian nationals: Proof of legal residence in Armenia valid 3 months ... At least € 30.000 of medical costs are reimbursed, including hospital care, ...</v>
      </c>
      <c r="D904" t="str">
        <f ca="1">OFFSET(추출!$B$2,(ROW()-1)*3+COLUMN()-4,0)</f>
        <v>https://www.vfsglobal.com/netherlands/Armenia/pdf/Checklist-for-visa-application-tourism.pdf</v>
      </c>
      <c r="E904"/>
    </row>
    <row r="905" spans="1:5" ht="16.5" x14ac:dyDescent="0.3">
      <c r="A905" t="str">
        <f ca="1">OFFSET(추출!$A$2,(ROW()-1)*3+COLUMN()-1,0)</f>
        <v>armenia - UNHCR</v>
      </c>
      <c r="B905" t="str">
        <f ca="1">OFFSET(추출!$A$2,(ROW()-1)*3+COLUMN()-1,0)</f>
        <v>www.unhcr.org › ...</v>
      </c>
      <c r="C905" t="str">
        <f ca="1">OFFSET(추출!$A$2,(ROW()-1)*3+COLUMN()-1,0)</f>
        <v>Armenian refugees through naturalisation and multi-sectoral ... and Convention Travel Documents to ethnic ... Physical, psychological and medical care is be-.</v>
      </c>
      <c r="D905" t="str">
        <f ca="1">OFFSET(추출!$B$2,(ROW()-1)*3+COLUMN()-4,0)</f>
        <v>https://www.unhcr.org/3e6f1b6b14.pdf</v>
      </c>
      <c r="E905"/>
    </row>
    <row r="906" spans="1:5" ht="16.5" x14ac:dyDescent="0.3">
      <c r="A906" t="str">
        <f ca="1">OFFSET(추출!$A$2,(ROW()-1)*3+COLUMN()-1,0)</f>
        <v>Palliative Care Project Piloting in Armenia - WHPCA</v>
      </c>
      <c r="B906" t="str">
        <f ca="1">OFFSET(추출!$A$2,(ROW()-1)*3+COLUMN()-1,0)</f>
        <v>www.thewhpca.org › ArmeniaGFPilotPCProjects</v>
      </c>
      <c r="C906" t="str">
        <f ca="1">OFFSET(추출!$A$2,(ROW()-1)*3+COLUMN()-1,0)</f>
        <v>could be replicated throughout the public health care system in Armenia. ... However lack of reimbursement for travel expenses to visit patients at home was.</v>
      </c>
      <c r="D906" t="str">
        <f ca="1">OFFSET(추출!$B$2,(ROW()-1)*3+COLUMN()-4,0)</f>
        <v>http://www.thewhpca.org/images/resources/advocacy/ArmeniaGFPilotPCProjects.pdf</v>
      </c>
      <c r="E906"/>
    </row>
    <row r="907" spans="1:5" ht="16.5" x14ac:dyDescent="0.3">
      <c r="A907" t="str">
        <f ca="1">OFFSET(추출!$A$2,(ROW()-1)*3+COLUMN()-1,0)</f>
        <v>the andznagir - US Embassy in Armenia</v>
      </c>
      <c r="B907" t="str">
        <f ca="1">OFFSET(추출!$A$2,(ROW()-1)*3+COLUMN()-1,0)</f>
        <v>am.usembassy.gov › sites › andznagir_2018_1-1</v>
      </c>
      <c r="C907" t="str">
        <f ca="1">OFFSET(추출!$A$2,(ROW()-1)*3+COLUMN()-1,0)</f>
        <v>2018. 4. 2. — vote and pay taxes while abroad, changes to Armenian laws regarding ... relocation and refugee travel document services from U.S. Embassy Yerevan in return for ... J-1 visa; receipt of medical clearance; successful academic ...</v>
      </c>
      <c r="D907" t="str">
        <f ca="1">OFFSET(추출!$B$2,(ROW()-1)*3+COLUMN()-4,0)</f>
        <v>https://am.usembassy.gov/wp-content/uploads/sites/92/andznagir_2018_1-1.pdf</v>
      </c>
      <c r="E907"/>
    </row>
    <row r="908" spans="1:5" ht="16.5" x14ac:dyDescent="0.3">
      <c r="A908" t="str">
        <f ca="1">OFFSET(추출!$A$2,(ROW()-1)*3+COLUMN()-1,0)</f>
        <v>azerbaijan &amp; armenia - ReliefWeb</v>
      </c>
      <c r="B908" t="str">
        <f ca="1">OFFSET(추출!$A$2,(ROW()-1)*3+COLUMN()-1,0)</f>
        <v>reliefweb.int › sites › reliefweb.int › files › resources</v>
      </c>
      <c r="C908" t="str">
        <f ca="1">OFFSET(추출!$A$2,(ROW()-1)*3+COLUMN()-1,0)</f>
        <v>2020. 10. 11. — and hospitals in Nagorno-Karabakh and in neighbouring Armenia and Azeri, ... Years of conflict had already weakened the region's medical infrastructure, with limited ... quarantine (Azerbaijan Travel accessed 09/10/2020).</v>
      </c>
      <c r="D908" t="str">
        <f ca="1">OFFSET(추출!$B$2,(ROW()-1)*3+COLUMN()-4,0)</f>
        <v>https://reliefweb.int/sites/reliefweb.int/files/resources/20201011_acaps_short_note_azerbaijan-armenia_conflict.pdf</v>
      </c>
      <c r="E908"/>
    </row>
    <row r="909" spans="1:5" ht="16.5" x14ac:dyDescent="0.3">
      <c r="A909" t="str">
        <f ca="1">OFFSET(추출!$A$2,(ROW()-1)*3+COLUMN()-1,0)</f>
        <v>Armenia health system performance assessment - UN in ...</v>
      </c>
      <c r="B909" t="str">
        <f ca="1">OFFSET(추출!$A$2,(ROW()-1)*3+COLUMN()-1,0)</f>
        <v>www.un.am › library › Armenia Health System Performa...</v>
      </c>
      <c r="C909" t="str">
        <f ca="1">OFFSET(추출!$A$2,(ROW()-1)*3+COLUMN()-1,0)</f>
        <v>Percentage of population who “usually” visit a primary health care unit when ... Prevalence of health risk factors among Armenians age 20 and older,. 2007 and ... is also important to understand the extent to which people travel from their marz.</v>
      </c>
      <c r="D909" t="str">
        <f ca="1">OFFSET(추출!$B$2,(ROW()-1)*3+COLUMN()-4,0)</f>
        <v>https://www.un.am/up/library/Armenia Health System Performance Assessment_eng.pdf</v>
      </c>
      <c r="E909"/>
    </row>
    <row r="910" spans="1:5" ht="16.5" x14ac:dyDescent="0.3">
      <c r="A910" t="str">
        <f ca="1">OFFSET(추출!$A$2,(ROW()-1)*3+COLUMN()-1,0)</f>
        <v>PDF (309 KB) - Taylor &amp; Francis Online</v>
      </c>
      <c r="B910" t="str">
        <f ca="1">OFFSET(추출!$A$2,(ROW()-1)*3+COLUMN()-1,0)</f>
        <v>www.tandfonline.com › doi › pdf</v>
      </c>
      <c r="C910" t="str">
        <f ca="1">OFFSET(추출!$A$2,(ROW()-1)*3+COLUMN()-1,0)</f>
        <v>2020. 8. 23. — sector in Armenia including the entire healthcare sys- tem. During the Soviet ... travel to Salzburg for week long speciality-based semi- nars.</v>
      </c>
      <c r="D910" t="str">
        <f ca="1">OFFSET(추출!$B$2,(ROW()-1)*3+COLUMN()-4,0)</f>
        <v>https://www.tandfonline.com/doi/pdf/10.1080/21614083.2020.1815370</v>
      </c>
      <c r="E910"/>
    </row>
    <row r="911" spans="1:5" ht="16.5" x14ac:dyDescent="0.3">
      <c r="A911" t="str">
        <f ca="1">OFFSET(추출!$A$2,(ROW()-1)*3+COLUMN()-1,0)</f>
        <v>The AGBU Musical Armenia Program - AGBU Performing Arts</v>
      </c>
      <c r="B911" t="str">
        <f ca="1">OFFSET(추출!$A$2,(ROW()-1)*3+COLUMN()-1,0)</f>
        <v>www.agbuperformingarts.org › musicalarmenia › pdfs</v>
      </c>
      <c r="C911" t="str">
        <f ca="1">OFFSET(추출!$A$2,(ROW()-1)*3+COLUMN()-1,0)</f>
        <v>MAP's workshops cover the history of Armenian music, including: ... are required to have travel insurance during their participation in AGBU Musical Armenia ... Is there anything else about your health or medical history that may be a factor ...</v>
      </c>
      <c r="D911" t="str">
        <f ca="1">OFFSET(추출!$B$2,(ROW()-1)*3+COLUMN()-4,0)</f>
        <v>https://www.agbuperformingarts.org/musicalarmenia/pdfs/Musical_Armenia_Application.pdf</v>
      </c>
      <c r="E911"/>
    </row>
    <row r="912" spans="1:5" ht="16.5" x14ac:dyDescent="0.3">
      <c r="A912" t="str">
        <f ca="1">OFFSET(추출!$A$2,(ROW()-1)*3+COLUMN()-1,0)</f>
        <v>Armenia's Third National Communication - unfccc</v>
      </c>
      <c r="B912" t="str">
        <f ca="1">OFFSET(추출!$A$2,(ROW()-1)*3+COLUMN()-1,0)</f>
        <v>unfccc.int › resource › docs › natc › armnc3</v>
      </c>
      <c r="C912" t="str">
        <f ca="1">OFFSET(추출!$A$2,(ROW()-1)*3+COLUMN()-1,0)</f>
        <v>programmes. Climate change adaptation is a priority issue for the Republic of Armenia. ... Medical Aerosols. 11. ... local government in 2013, the number of tour-.</v>
      </c>
      <c r="D912" t="str">
        <f ca="1">OFFSET(추출!$B$2,(ROW()-1)*3+COLUMN()-4,0)</f>
        <v>https://unfccc.int/resource/docs/natc/armnc3.pdf</v>
      </c>
      <c r="E912"/>
    </row>
    <row r="913" spans="1:5" ht="16.5" x14ac:dyDescent="0.3">
      <c r="A913" t="str">
        <f ca="1">OFFSET(추출!$A$2,(ROW()-1)*3+COLUMN()-1,0)</f>
        <v>EU-Armenia Agreement on Visa Facilitation</v>
      </c>
      <c r="B913" t="str">
        <f ca="1">OFFSET(추출!$A$2,(ROW()-1)*3+COLUMN()-1,0)</f>
        <v>www.mfa.am › filemanager › Statics</v>
      </c>
      <c r="C913" t="str">
        <f ca="1">OFFSET(추출!$A$2,(ROW()-1)*3+COLUMN()-1,0)</f>
        <v>the visa requirement when travelling to Armenia for a period of time not ... (d) for persons travelling for medical reasons and necessary accompanying persons:.</v>
      </c>
      <c r="D913" t="str">
        <f ca="1">OFFSET(추출!$B$2,(ROW()-1)*3+COLUMN()-4,0)</f>
        <v>https://www.mfa.am/filemanager/Statics/EU_AM_VFA eng.pdf</v>
      </c>
      <c r="E913"/>
    </row>
    <row r="914" spans="1:5" ht="16.5" x14ac:dyDescent="0.3">
      <c r="A914" t="str">
        <f ca="1">OFFSET(추출!$A$2,(ROW()-1)*3+COLUMN()-1,0)</f>
        <v>Armenia Hospitality&amp;DMC – is one of the leading Tour ...</v>
      </c>
      <c r="B914" t="str">
        <f ca="1">OFFSET(추출!$A$2,(ROW()-1)*3+COLUMN()-1,0)</f>
        <v>www.ibtmworld.com › __novadocuments</v>
      </c>
      <c r="C914" t="str">
        <f ca="1">OFFSET(추출!$A$2,(ROW()-1)*3+COLUMN()-1,0)</f>
        <v>Armenia Hospitality&amp;DMC – is one of the leading Tour Operators in Caucasus covering Armenia, Georgia and Iran with more than 16 years of experience in the.</v>
      </c>
      <c r="D914" t="str">
        <f ca="1">OFFSET(추출!$B$2,(ROW()-1)*3+COLUMN()-4,0)</f>
        <v>https://www.ibtmworld.com/__novadocuments/487859?v=636663909376500000</v>
      </c>
      <c r="E914"/>
    </row>
    <row r="915" spans="1:5" ht="16.5" x14ac:dyDescent="0.3">
      <c r="A915" t="str">
        <f ca="1">OFFSET(추출!$A$2,(ROW()-1)*3+COLUMN()-1,0)</f>
        <v>Armenia - Universal Periodic Review</v>
      </c>
      <c r="B915" t="str">
        <f ca="1">OFFSET(추출!$A$2,(ROW()-1)*3+COLUMN()-1,0)</f>
        <v>lib.ohchr.org › HRBodies › UPR › Documents › Session8</v>
      </c>
      <c r="C915" t="str">
        <f ca="1">OFFSET(추출!$A$2,(ROW()-1)*3+COLUMN()-1,0)</f>
        <v>Armenia, which provides basic health care, social support, and community ... Asylum seekers must apply to the police for permission to travel outside of their ...</v>
      </c>
      <c r="D915" t="str">
        <f ca="1">OFFSET(추출!$B$2,(ROW()-1)*3+COLUMN()-4,0)</f>
        <v>http://lib.ohchr.org/HRBodies/UPR/Documents/Session8/AM/UNCTA_UPR_ARM_S08_2010_UNCountryTeamArmenia_Document4.pdf</v>
      </c>
      <c r="E915"/>
    </row>
    <row r="916" spans="1:5" ht="16.5" x14ac:dyDescent="0.3">
      <c r="A916" t="str">
        <f ca="1">OFFSET(추출!$A$2,(ROW()-1)*3+COLUMN()-1,0)</f>
        <v>List of supporting documents to be presented by visa ...</v>
      </c>
      <c r="B916" t="str">
        <f ca="1">OFFSET(추출!$A$2,(ROW()-1)*3+COLUMN()-1,0)</f>
        <v>www.ambjerevan.esteri.it › resource › 2015/05</v>
      </c>
      <c r="C916" t="str">
        <f ca="1">OFFSET(추출!$A$2,(ROW()-1)*3+COLUMN()-1,0)</f>
        <v>Proof of economic and social ties in Armenia and sufficient means of subsistence during ... Traveling for medical reasons (and the need for being accompanied):.</v>
      </c>
      <c r="D916" t="str">
        <f ca="1">OFFSET(추출!$B$2,(ROW()-1)*3+COLUMN()-4,0)</f>
        <v>http://www.ambjerevan.esteri.it/resource/2015/05/89436_f_amb61NEW_List_of_supporting_documents_to_be_presented_b.pdf</v>
      </c>
      <c r="E916"/>
    </row>
    <row r="917" spans="1:5" ht="16.5" x14ac:dyDescent="0.3">
      <c r="A917" t="str">
        <f ca="1">OFFSET(추출!$A$2,(ROW()-1)*3+COLUMN()-1,0)</f>
        <v>Video DOT by Dr Naira Khachatryan, Deputy medical ...</v>
      </c>
      <c r="B917" t="str">
        <f ca="1">OFFSET(추출!$A$2,(ROW()-1)*3+COLUMN()-1,0)</f>
        <v>www.tb-symposium.org › documents › naira_khachatr...</v>
      </c>
      <c r="C917" t="str">
        <f ca="1">OFFSET(추출!$A$2,(ROW()-1)*3+COLUMN()-1,0)</f>
        <v>Video-DOT implementation in Armenia ... Deputy Medical coordinator, ... Enhances patient autonomy (reduce pts travel time/costs , flexibility of schedule).</v>
      </c>
      <c r="D917" t="str">
        <f ca="1">OFFSET(추출!$B$2,(ROW()-1)*3+COLUMN()-4,0)</f>
        <v>http://www.tb-symposium.org/documents/en/6_IMPROVING_PATIENTS_EXPERIENCE/naira_khachatryan_video-dot_implementation.pdf</v>
      </c>
      <c r="E917"/>
    </row>
    <row r="918" spans="1:5" ht="16.5" x14ac:dyDescent="0.3">
      <c r="A918" t="str">
        <f ca="1">OFFSET(추출!$A$2,(ROW()-1)*3+COLUMN()-1,0)</f>
        <v>humanitarian needs evaluation for victims of the ... - ALNAP</v>
      </c>
      <c r="B918" t="str">
        <f ca="1">OFFSET(추출!$A$2,(ROW()-1)*3+COLUMN()-1,0)</f>
        <v>www.alnap.org › resource › files › main › pdabq514</v>
      </c>
      <c r="C918" t="str">
        <f ca="1">OFFSET(추출!$A$2,(ROW()-1)*3+COLUMN()-1,0)</f>
        <v>materials such as MSF standard medical protocols in Russian, IRC's Azeri ... traveling to Armenia, the Nagorno-Karabakh region, henceforth referred to only as.</v>
      </c>
      <c r="D918" t="str">
        <f ca="1">OFFSET(추출!$B$2,(ROW()-1)*3+COLUMN()-4,0)</f>
        <v>https://www.alnap.org/system/files/content/resource/files/main/pdabq514.pdf</v>
      </c>
      <c r="E918"/>
    </row>
    <row r="919" spans="1:5" ht="16.5" x14ac:dyDescent="0.3">
      <c r="A919" t="str">
        <f ca="1">OFFSET(추출!$A$2,(ROW()-1)*3+COLUMN()-1,0)</f>
        <v>Biodiversity Strategy and Action Plan for the Republic of ...</v>
      </c>
      <c r="B919" t="str">
        <f ca="1">OFFSET(추출!$A$2,(ROW()-1)*3+COLUMN()-1,0)</f>
        <v>www.cbd.int › doc › world › am-nbsap-01-en</v>
      </c>
      <c r="C919" t="str">
        <f ca="1">OFFSET(추출!$A$2,(ROW()-1)*3+COLUMN()-1,0)</f>
        <v>The Republic of Armenia ratified the Convention on Biological Diversity in 1993, at a time when the ... 6000 years, as a source of food, animal fodder and medicine. ... Tourism and recreation have led to pollution of the natural environment, and.</v>
      </c>
      <c r="D919" t="str">
        <f ca="1">OFFSET(추출!$B$2,(ROW()-1)*3+COLUMN()-4,0)</f>
        <v>https://www.cbd.int/doc/world/am/am-nbsap-01-en.pdf</v>
      </c>
      <c r="E919"/>
    </row>
    <row r="920" spans="1:5" ht="16.5" x14ac:dyDescent="0.3">
      <c r="A920" t="str">
        <f ca="1">OFFSET(추출!$A$2,(ROW()-1)*3+COLUMN()-1,0)</f>
        <v>Armenia: Country Gender Assessment - Asian Development ...</v>
      </c>
      <c r="B920" t="str">
        <f ca="1">OFFSET(추출!$A$2,(ROW()-1)*3+COLUMN()-1,0)</f>
        <v>www.adb.org › default › files › institutional-document</v>
      </c>
      <c r="C920" t="str">
        <f ca="1">OFFSET(추출!$A$2,(ROW()-1)*3+COLUMN()-1,0)</f>
        <v>Opportunities for Men and Women in Armenia laid the foundations for gender policies ... to have to travel distances to receive adequate medical attention.</v>
      </c>
      <c r="D920" t="str">
        <f ca="1">OFFSET(추출!$B$2,(ROW()-1)*3+COLUMN()-4,0)</f>
        <v>https://www.adb.org/sites/default/files/institutional-document/546716/armenia-country-gender-assessment-2019.pdf</v>
      </c>
      <c r="E920"/>
    </row>
    <row r="921" spans="1:5" ht="16.5" x14ac:dyDescent="0.3">
      <c r="A921" t="str">
        <f ca="1">OFFSET(추출!$A$2,(ROW()-1)*3+COLUMN()-1,0)</f>
        <v>assessment of the migration legislation in the republic ... - OSCE</v>
      </c>
      <c r="B921" t="str">
        <f ca="1">OFFSET(추출!$A$2,(ROW()-1)*3+COLUMN()-1,0)</f>
        <v>www.osce.org › files › documents</v>
      </c>
      <c r="C921" t="str">
        <f ca="1">OFFSET(추출!$A$2,(ROW()-1)*3+COLUMN()-1,0)</f>
        <v>to such an extent that current remittances from RA citizens abroad to Armenia play an essential role in the ... international requirements for travel documents. ... special medical condition is associated with the field of work of labour migrants.</v>
      </c>
      <c r="D921" t="str">
        <f ca="1">OFFSET(추출!$B$2,(ROW()-1)*3+COLUMN()-4,0)</f>
        <v>https://www.osce.org/files/f/documents/f/2/25959.pdf</v>
      </c>
      <c r="E921"/>
    </row>
    <row r="922" spans="1:5" ht="16.5" x14ac:dyDescent="0.3">
      <c r="A922" t="str">
        <f ca="1">OFFSET(추출!$A$2,(ROW()-1)*3+COLUMN()-1,0)</f>
        <v>Emergency And Urgent Care Away From Home For Travel ...</v>
      </c>
      <c r="B922" t="str">
        <f ca="1">OFFSET(추출!$A$2,(ROW()-1)*3+COLUMN()-1,0)</f>
        <v>healthy.kaiserpermanente.org › kporg › acaa › get-care</v>
      </c>
      <c r="C922" t="str">
        <f ca="1">OFFSET(추출!$A$2,(ROW()-1)*3+COLUMN()-1,0)</f>
        <v>So plan ahead and find out what emergency and other medical services are available ... Away from Home 24/7 Travel Line: 951-268-3900 (TTY 711) or kp.org/travel ... Հայերեն (Armenian): ՈՒՇԱԴՐՈՒԹՅՈՒՆ. եթե ...</v>
      </c>
      <c r="D922" t="str">
        <f ca="1">OFFSET(추출!$B$2,(ROW()-1)*3+COLUMN()-4,0)</f>
        <v>https://healthy.kaiserpermanente.org/content/dam/kporg/acaa/get-care/emergency-urgent-care-while-away-from-home.pdf</v>
      </c>
      <c r="E922"/>
    </row>
    <row r="923" spans="1:5" ht="16.5" x14ac:dyDescent="0.3">
      <c r="A923" t="str">
        <f ca="1">OFFSET(추출!$A$2,(ROW()-1)*3+COLUMN()-1,0)</f>
        <v>labor code of the republic of armenia - ILO</v>
      </c>
      <c r="B923" t="str">
        <f ca="1">OFFSET(추출!$A$2,(ROW()-1)*3+COLUMN()-1,0)</f>
        <v>www.ilo.org › dyn › travail › docs</v>
      </c>
      <c r="C923" t="str">
        <f ca="1">OFFSET(추출!$A$2,(ROW()-1)*3+COLUMN()-1,0)</f>
        <v>The labor legislation of the Republic of Armenia consists of RA Constitution, this ... such a job, which requires initial and recurrent medical examination, as well as ... obliged to pay back all the amounts paid by the Employer except all the travel ...</v>
      </c>
      <c r="D923" t="str">
        <f ca="1">OFFSET(추출!$B$2,(ROW()-1)*3+COLUMN()-4,0)</f>
        <v>https://www.ilo.org/dyn/travail/docs/961/Labour Code ENG.pdf</v>
      </c>
      <c r="E923"/>
    </row>
    <row r="924" spans="1:5" ht="16.5" x14ac:dyDescent="0.3">
      <c r="A924" t="str">
        <f ca="1">OFFSET(추출!$A$2,(ROW()-1)*3+COLUMN()-1,0)</f>
        <v>Armenia 2019 Crime &amp; Safety Report - OSAC</v>
      </c>
      <c r="B924" t="str">
        <f ca="1">OFFSET(추출!$A$2,(ROW()-1)*3+COLUMN()-1,0)</f>
        <v>www.osac.gov › Content › DownloadAttachment › Rep...</v>
      </c>
      <c r="C924" t="str">
        <f ca="1">OFFSET(추출!$A$2,(ROW()-1)*3+COLUMN()-1,0)</f>
        <v>The current U.S. Department of State Travel Advisory at the date of this report's ... Review OSAC's Armenia-specific page for original OSAC reporting, consular ... generally available, advanced medical care is not available outside Yerevan.</v>
      </c>
      <c r="D924" t="str">
        <f ca="1">OFFSET(추출!$B$2,(ROW()-1)*3+COLUMN()-4,0)</f>
        <v>https://www.osac.gov/Country/Armenia/Content/DownloadAttachment/Report/a2543779-aada-49c6-b4ec-15f4aeac9415/2900</v>
      </c>
      <c r="E924"/>
    </row>
    <row r="925" spans="1:5" ht="16.5" x14ac:dyDescent="0.3">
      <c r="A925" t="str">
        <f ca="1">OFFSET(추출!$A$2,(ROW()-1)*3+COLUMN()-1,0)</f>
        <v>armenia: yerevan solid waste project – environmental and ...</v>
      </c>
      <c r="B925" t="str">
        <f ca="1">OFFSET(추출!$A$2,(ROW()-1)*3+COLUMN()-1,0)</f>
        <v>www.eib.org › attachments › registers</v>
      </c>
      <c r="C925" t="str">
        <f ca="1">OFFSET(추출!$A$2,(ROW()-1)*3+COLUMN()-1,0)</f>
        <v>Legal Framework and Common Practice for ESIA Processes in Armenia – Implications for. 2.1.6 ... number of 571 trucks travel along Nubarashen road. The carried total ... radiation absorbed and the medical effects of that type of radiation).</v>
      </c>
      <c r="D925" t="str">
        <f ca="1">OFFSET(추출!$B$2,(ROW()-1)*3+COLUMN()-4,0)</f>
        <v>https://www.eib.org/attachments/registers/60142333.pdf</v>
      </c>
      <c r="E925"/>
    </row>
    <row r="926" spans="1:5" ht="16.5" x14ac:dyDescent="0.3">
      <c r="A926" t="str">
        <f ca="1">OFFSET(추출!$A$2,(ROW()-1)*3+COLUMN()-1,0)</f>
        <v>Armenia - United Nations ESCAP</v>
      </c>
      <c r="B926" t="str">
        <f ca="1">OFFSET(추출!$A$2,(ROW()-1)*3+COLUMN()-1,0)</f>
        <v>www.unescap.org › sites › default › files › Armenia-mo...</v>
      </c>
      <c r="C926" t="str">
        <f ca="1">OFFSET(추출!$A$2,(ROW()-1)*3+COLUMN()-1,0)</f>
        <v>2020. 6. 12. — The Armenian government declared a state of emergency in the ... from Armenia of a certain group of medical supplies. ... -travel-restrictions/.</v>
      </c>
      <c r="D926" t="str">
        <f ca="1">OFFSET(추출!$B$2,(ROW()-1)*3+COLUMN()-4,0)</f>
        <v>https://www.unescap.org/sites/default/files/Armenia-monitoring-response-to-COVID-19.pdf</v>
      </c>
      <c r="E926"/>
    </row>
    <row r="927" spans="1:5" ht="16.5" x14ac:dyDescent="0.3">
      <c r="A927" t="str">
        <f ca="1">OFFSET(추출!$A$2,(ROW()-1)*3+COLUMN()-1,0)</f>
        <v>HSPA 2016_ English_14-03-2017 (1)</v>
      </c>
      <c r="B927" t="str">
        <f ca="1">OFFSET(추출!$A$2,(ROW()-1)*3+COLUMN()-1,0)</f>
        <v>nih.am › assets › pdf › atvk › hspa_eng_2016</v>
      </c>
      <c r="C927" t="str">
        <f ca="1">OFFSET(추출!$A$2,(ROW()-1)*3+COLUMN()-1,0)</f>
        <v>of Armenia health system, general health status of the population as well as the mental ... Has short travel times and convenient access to health care facilities;.</v>
      </c>
      <c r="D927" t="str">
        <f ca="1">OFFSET(추출!$B$2,(ROW()-1)*3+COLUMN()-4,0)</f>
        <v>https://nih.am/assets/pdf/atvk/hspa_eng_2016.pdf</v>
      </c>
      <c r="E927"/>
    </row>
    <row r="928" spans="1:5" ht="16.5" x14ac:dyDescent="0.3">
      <c r="A928" t="str">
        <f ca="1">OFFSET(추출!$A$2,(ROW()-1)*3+COLUMN()-1,0)</f>
        <v>doc4519-contenido.pdf</v>
      </c>
      <c r="B928" t="str">
        <f ca="1">OFFSET(추출!$A$2,(ROW()-1)*3+COLUMN()-1,0)</f>
        <v>www.desastres.hn › crid › Septiembre2004 › pdf › eng</v>
      </c>
      <c r="C928" t="str">
        <f ca="1">OFFSET(추출!$A$2,(ROW()-1)*3+COLUMN()-1,0)</f>
        <v>between four U.S. and two Armenian and Russian medical centers, permitted remote ... For disaster response teams that travel to provide care in-country, a.</v>
      </c>
      <c r="D928" t="str">
        <f ca="1">OFFSET(추출!$B$2,(ROW()-1)*3+COLUMN()-4,0)</f>
        <v>http://www.desastres.hn/docum/crid/Septiembre2004/pdf/eng/doc4519/doc4519-contenido.pdf</v>
      </c>
      <c r="E928"/>
    </row>
    <row r="929" spans="1:5" ht="16.5" x14ac:dyDescent="0.3">
      <c r="A929" t="str">
        <f ca="1">OFFSET(추출!$A$2,(ROW()-1)*3+COLUMN()-1,0)</f>
        <v>UPR Armenia Report - Women's Resource Center</v>
      </c>
      <c r="B929" t="str">
        <f ca="1">OFFSET(추출!$A$2,(ROW()-1)*3+COLUMN()-1,0)</f>
        <v>womenofarmenia.org › wp-content › uploads › 2019/07</v>
      </c>
      <c r="C929" t="str">
        <f ca="1">OFFSET(추출!$A$2,(ROW()-1)*3+COLUMN()-1,0)</f>
        <v>other reproductive health needs of various groups of women in Armenia ... medical, and social mechanisms that would decrease discrimination and ... and also to travel to the capital Yerevan for medical services while giving birth due to a.</v>
      </c>
      <c r="D929" t="str">
        <f ca="1">OFFSET(추출!$B$2,(ROW()-1)*3+COLUMN()-4,0)</f>
        <v>https://womenofarmenia.org/wp-content/uploads/2019/07/UPR-Armenia-Report.pdf</v>
      </c>
      <c r="E929"/>
    </row>
    <row r="930" spans="1:5" ht="16.5" x14ac:dyDescent="0.3">
      <c r="A930" t="str">
        <f ca="1">OFFSET(추출!$A$2,(ROW()-1)*3+COLUMN()-1,0)</f>
        <v>Pre-Departure Information - Wilderness Travel</v>
      </c>
      <c r="B930" t="str">
        <f ca="1">OFFSET(추출!$A$2,(ROW()-1)*3+COLUMN()-1,0)</f>
        <v>www.wildernesstravel.com › trip › armenia › pre-depar...</v>
      </c>
      <c r="C930" t="str">
        <f ca="1">OFFSET(추출!$A$2,(ROW()-1)*3+COLUMN()-1,0)</f>
        <v>2019. 7. 10. — Travel Documents &amp; Medical Information: Carefully review the Travel ... On this trip, you will be visiting Armenia and Nagorno-Karabakh.</v>
      </c>
      <c r="D930" t="str">
        <f ca="1">OFFSET(추출!$B$2,(ROW()-1)*3+COLUMN()-4,0)</f>
        <v>https://www.wildernesstravel.com/trip/armenia/nagorno-karabakh-cultural-expedition/pre-departure</v>
      </c>
      <c r="E930"/>
    </row>
    <row r="931" spans="1:5" ht="16.5" x14ac:dyDescent="0.3">
      <c r="A931" t="str">
        <f ca="1">OFFSET(추출!$A$2,(ROW()-1)*3+COLUMN()-1,0)</f>
        <v>armenia list of documents medical care - TLScontact</v>
      </c>
      <c r="B931" t="str">
        <f ca="1">OFFSET(추출!$A$2,(ROW()-1)*3+COLUMN()-1,0)</f>
        <v>static.tlscontact.com › media › evn › tlscontact_document...</v>
      </c>
      <c r="C931" t="str">
        <f ca="1">OFFSET(추출!$A$2,(ROW()-1)*3+COLUMN()-1,0)</f>
        <v>TLSCONTACT VISA APPLICATION CENTRE – ARMENIA. LIST OF ... You want to go to Italy for a medical treatment. ... Travel Insurance. ☐ Airline ticket ...</v>
      </c>
      <c r="D931" t="str">
        <f ca="1">OFFSET(추출!$B$2,(ROW()-1)*3+COLUMN()-4,0)</f>
        <v>https://static.tlscontact.com/media/am/evn/it/tlscontact_documents_list_am_medical.pdf</v>
      </c>
      <c r="E931"/>
    </row>
    <row r="932" spans="1:5" ht="16.5" x14ac:dyDescent="0.3">
      <c r="A932" t="str">
        <f ca="1">OFFSET(추출!$A$2,(ROW()-1)*3+COLUMN()-1,0)</f>
        <v>Report to the Armenian Government on the visit to ... - Coe</v>
      </c>
      <c r="B932" t="str">
        <f ca="1">OFFSET(추출!$A$2,(ROW()-1)*3+COLUMN()-1,0)</f>
        <v>rm.coe.int › ...</v>
      </c>
      <c r="C932" t="str">
        <f ca="1">OFFSET(추출!$A$2,(ROW()-1)*3+COLUMN()-1,0)</f>
        <v>2016. 11. 22. — b. medical screening on admission/prevention of violence . ... costs of travel, accommodation and meals); this was particularly problematic ...</v>
      </c>
      <c r="D932" t="str">
        <f ca="1">OFFSET(추출!$B$2,(ROW()-1)*3+COLUMN()-4,0)</f>
        <v>https://rm.coe.int/16806bf46f</v>
      </c>
      <c r="E932"/>
    </row>
    <row r="933" spans="1:5" ht="16.5" x14ac:dyDescent="0.3">
      <c r="A933" t="str">
        <f ca="1">OFFSET(추출!$A$2,(ROW()-1)*3+COLUMN()-1,0)</f>
        <v>covid-19 - PwC</v>
      </c>
      <c r="B933" t="str">
        <f ca="1">OFFSET(추출!$A$2,(ROW()-1)*3+COLUMN()-1,0)</f>
        <v>www.pwc.com › assets › pdf</v>
      </c>
      <c r="C933" t="str">
        <f ca="1">OFFSET(추출!$A$2,(ROW()-1)*3+COLUMN()-1,0)</f>
        <v>2020. 4. 3. — ... Republic of Armenia. The export of medical supplies will be allowed by ... Is International travel restricted in Armenia? ▫ Foreign nationals ...</v>
      </c>
      <c r="D933" t="str">
        <f ca="1">OFFSET(추출!$B$2,(ROW()-1)*3+COLUMN()-4,0)</f>
        <v>https://www.pwc.com/am/en/assets/pdf/COVID-19 _03.04.2020.pdf</v>
      </c>
      <c r="E933"/>
    </row>
    <row r="934" spans="1:5" ht="16.5" x14ac:dyDescent="0.3">
      <c r="A934" t="str">
        <f ca="1">OFFSET(추출!$A$2,(ROW()-1)*3+COLUMN()-1,0)</f>
        <v>the government of armenia - European Country of Origin ...</v>
      </c>
      <c r="B934" t="str">
        <f ca="1">OFFSET(추출!$A$2,(ROW()-1)*3+COLUMN()-1,0)</f>
        <v>www.ecoi.net › 1226_1494935829_armenia11-en-pdf</v>
      </c>
      <c r="C934" t="str">
        <f ca="1">OFFSET(추출!$A$2,(ROW()-1)*3+COLUMN()-1,0)</f>
        <v>2012. 1. 1. — of the Republic of Armenia include the development of a healthcare ... the place of residence and returning on the same day, only the travel ...</v>
      </c>
      <c r="D934" t="str">
        <f ca="1">OFFSET(추출!$B$2,(ROW()-1)*3+COLUMN()-4,0)</f>
        <v>https://www.ecoi.net/en/file/local/1399941/1226_1494935829_armenia11-en-pdf.pdf</v>
      </c>
      <c r="E934"/>
    </row>
    <row r="935" spans="1:5" ht="16.5" x14ac:dyDescent="0.3">
      <c r="A935" t="str">
        <f ca="1">OFFSET(추출!$A$2,(ROW()-1)*3+COLUMN()-1,0)</f>
        <v>IRITSYAN Sevan Armenia, Yerevan Muratsan 192/31 ... - Esid</v>
      </c>
      <c r="B935" t="str">
        <f ca="1">OFFSET(추출!$A$2,(ROW()-1)*3+COLUMN()-1,0)</f>
        <v>esid.org › content › download › file</v>
      </c>
      <c r="C935" t="str">
        <f ca="1">OFFSET(추출!$A$2,(ROW()-1)*3+COLUMN()-1,0)</f>
        <v>2018-now: Head of the laboratory service of “Arabkir” Medical Center – Institute of ... 2016: Student travel grant award winner to attend European Federation of ...</v>
      </c>
      <c r="D935" t="str">
        <f ca="1">OFFSET(추출!$B$2,(ROW()-1)*3+COLUMN()-4,0)</f>
        <v>http://esid.org/content/download/17676/476776/file/CV Iritsyan 2020.pdf</v>
      </c>
      <c r="E935"/>
    </row>
    <row r="936" spans="1:5" ht="16.5" x14ac:dyDescent="0.3">
      <c r="A936" t="str">
        <f ca="1">OFFSET(추출!$A$2,(ROW()-1)*3+COLUMN()-1,0)</f>
        <v>travel booklet - EYP Members - European Youth Parliament</v>
      </c>
      <c r="B936" t="str">
        <f ca="1">OFFSET(추출!$A$2,(ROW()-1)*3+COLUMN()-1,0)</f>
        <v>www.members.eyp.org › files › files › booklet_delegates</v>
      </c>
      <c r="C936" t="str">
        <f ca="1">OFFSET(추출!$A$2,(ROW()-1)*3+COLUMN()-1,0)</f>
        <v>On 25 May 1989 Yerevan State Medical University was named after the. 12th-century Armenian physician Mkhitar Heratsi. Address: Koryun 2. Telephone number: ...</v>
      </c>
      <c r="D936" t="str">
        <f ca="1">OFFSET(추출!$B$2,(ROW()-1)*3+COLUMN()-4,0)</f>
        <v>https://www.members.eyp.org/sites/default/files/event/files/booklet_delegates.pdf</v>
      </c>
      <c r="E936"/>
    </row>
    <row r="937" spans="1:5" ht="16.5" x14ac:dyDescent="0.3">
      <c r="A937" t="str">
        <f ca="1">OFFSET(추출!$A$2,(ROW()-1)*3+COLUMN()-1,0)</f>
        <v>IMPORTANT NOTICE – Requirements for travelling to Dubai ...</v>
      </c>
      <c r="B937" t="str">
        <f ca="1">OFFSET(추출!$A$2,(ROW()-1)*3+COLUMN()-1,0)</f>
        <v>www.crownagents.com › uploads › 2020/08 › IMPOR...</v>
      </c>
      <c r="C937" t="str">
        <f ca="1">OFFSET(추출!$A$2,(ROW()-1)*3+COLUMN()-1,0)</f>
        <v>2020. 8. 1. — Ensure you have medical travel insurance before travelling. In the event ... Europe: Armenia, Montenegro, Russia and Serbia. The Americas: ...</v>
      </c>
      <c r="D937" t="str">
        <f ca="1">OFFSET(추출!$B$2,(ROW()-1)*3+COLUMN()-4,0)</f>
        <v>https://www.crownagents.com/wp-content/uploads/2020/08/IMPORTANT-Requirements-for-travelling-to-Dubai.pdf</v>
      </c>
      <c r="E937"/>
    </row>
    <row r="938" spans="1:5" ht="16.5" x14ac:dyDescent="0.3">
      <c r="A938" t="str">
        <f ca="1">OFFSET(추출!$A$2,(ROW()-1)*3+COLUMN()-1,0)</f>
        <v>future armenia - World Bank Document</v>
      </c>
      <c r="B938" t="str">
        <f ca="1">OFFSET(추출!$A$2,(ROW()-1)*3+COLUMN()-1,0)</f>
        <v>documents.albankaldawli.org › curated › pdf › Armenia-...</v>
      </c>
      <c r="C938" t="str">
        <f ca="1">OFFSET(추출!$A$2,(ROW()-1)*3+COLUMN()-1,0)</f>
        <v>Future Armenia: Connect, Compete, Prosper I A Systematic Country Diagnostic I NOVEMBER, 2017 ... tourism”, has become a priority sector for the Government to develop the regions. ... spending on medicine and medical care. Households ...</v>
      </c>
      <c r="D938" t="str">
        <f ca="1">OFFSET(추출!$B$2,(ROW()-1)*3+COLUMN()-4,0)</f>
        <v>http://documents.albankaldawli.org/curated/ar/716961524493794871/pdf/Armenia-SCD-in-Eng-final-04192018.pdf</v>
      </c>
      <c r="E938"/>
    </row>
    <row r="939" spans="1:5" ht="16.5" x14ac:dyDescent="0.3">
      <c r="A939" t="str">
        <f ca="1">OFFSET(추출!$A$2,(ROW()-1)*3+COLUMN()-1,0)</f>
        <v>azerbaijan - Human Rights Watch</v>
      </c>
      <c r="B939" t="str">
        <f ca="1">OFFSET(추출!$A$2,(ROW()-1)*3+COLUMN()-1,0)</f>
        <v>www.hrw.org › reports</v>
      </c>
      <c r="C939" t="str">
        <f ca="1">OFFSET(추출!$A$2,(ROW()-1)*3+COLUMN()-1,0)</f>
        <v>ACKNOWLEDGMENTS. This report is based on a mission to Azerbaijan, Armenia, and the ... on all roads leading to Stepanakert, and travel within Nagorno-Karabakh generally ... civilians. They gave us medical help, then took us to Drombon,.</v>
      </c>
      <c r="D939" t="str">
        <f ca="1">OFFSET(추출!$B$2,(ROW()-1)*3+COLUMN()-4,0)</f>
        <v>https://www.hrw.org/reports/AZER Conflict in N-K Dec94_0.pdf</v>
      </c>
      <c r="E939"/>
    </row>
    <row r="940" spans="1:5" ht="16.5" x14ac:dyDescent="0.3">
      <c r="A940" t="str">
        <f ca="1">OFFSET(추출!$A$2,(ROW()-1)*3+COLUMN()-1,0)</f>
        <v>Telemedicine in Armenia - CiteSeerX</v>
      </c>
      <c r="B940" t="str">
        <f ca="1">OFFSET(추출!$A$2,(ROW()-1)*3+COLUMN()-1,0)</f>
        <v>citeseerx.ist.psu.edu › viewdoc › download</v>
      </c>
      <c r="C940" t="str">
        <f ca="1">OFFSET(추출!$A$2,(ROW()-1)*3+COLUMN()-1,0)</f>
        <v>important method of future health-care delivery in ... and two Armenian and Russian medical centres, ... afford to pay for their health-care or even to travel to.</v>
      </c>
      <c r="D940" t="str">
        <f ca="1">OFFSET(추출!$B$2,(ROW()-1)*3+COLUMN()-4,0)</f>
        <v>http://citeseerx.ist.psu.edu/viewdoc/download?doi=10.1.1.604.9901&amp;rep=rep1&amp;type=pdf</v>
      </c>
      <c r="E940"/>
    </row>
    <row r="941" spans="1:5" ht="16.5" x14ac:dyDescent="0.3">
      <c r="A941" t="str">
        <f ca="1">OFFSET(추출!$A$2,(ROW()-1)*3+COLUMN()-1,0)</f>
        <v>LAW OF THE REPUBLIC OF ARMENIA “ON VALUE ... - Lexadin</v>
      </c>
      <c r="B941" t="str">
        <f ca="1">OFFSET(추출!$A$2,(ROW()-1)*3+COLUMN()-1,0)</f>
        <v>www.lexadin.nl › oeur › arch › arm › Law_on_VAT</v>
      </c>
      <c r="C941" t="str">
        <f ca="1">OFFSET(추출!$A$2,(ROW()-1)*3+COLUMN()-1,0)</f>
        <v>legislation of the Republic of Armenia in case of importing goods to the Republic of ... items, medical care services, the sales of goods prepared and services conducted by ... travel tickets (services) on behalf of other organizations shall be the ...</v>
      </c>
      <c r="D941" t="str">
        <f ca="1">OFFSET(추출!$B$2,(ROW()-1)*3+COLUMN()-4,0)</f>
        <v>http://www.lexadin.nl/wlg/legis/nofr/oeur/arch/arm/Law_on_VAT.pdf</v>
      </c>
      <c r="E941"/>
    </row>
    <row r="942" spans="1:5" ht="16.5" x14ac:dyDescent="0.3">
      <c r="A942" t="str">
        <f ca="1">OFFSET(추출!$A$2,(ROW()-1)*3+COLUMN()-1,0)</f>
        <v>“INGO ARMENIA” Insurance CJSC Travel Insurance Rules</v>
      </c>
      <c r="B942" t="str">
        <f ca="1">OFFSET(추출!$A$2,(ROW()-1)*3+COLUMN()-1,0)</f>
        <v>ingoarmenia.am › uploads › 2019/12 › TR-Rules-eng</v>
      </c>
      <c r="C942" t="str">
        <f ca="1">OFFSET(추출!$A$2,(ROW()-1)*3+COLUMN()-1,0)</f>
        <v>1.1 “INGO ARMENIA” ICJSC is the Insurer and concludes traveler's assistance ... 4.3.3 expenses for medical repatriation of the Insured person from the travel ...</v>
      </c>
      <c r="D942" t="str">
        <f ca="1">OFFSET(추출!$B$2,(ROW()-1)*3+COLUMN()-4,0)</f>
        <v>https://ingoarmenia.am/uploads/2019/12/TR-Rules-eng.pdf</v>
      </c>
      <c r="E942"/>
    </row>
    <row r="943" spans="1:5" ht="16.5" x14ac:dyDescent="0.3">
      <c r="A943" t="str">
        <f ca="1">OFFSET(추출!$A$2,(ROW()-1)*3+COLUMN()-1,0)</f>
        <v>Transit - Armenia BLS Spain Visa</v>
      </c>
      <c r="B943" t="str">
        <f ca="1">OFFSET(추출!$A$2,(ROW()-1)*3+COLUMN()-1,0)</f>
        <v>armenia.blsspainvisa.com › pdf › Transit_English</v>
      </c>
      <c r="C943" t="str">
        <f ca="1">OFFSET(추출!$A$2,(ROW()-1)*3+COLUMN()-1,0)</f>
        <v>Travel medical insurance covering the entire period of intended stay, valid for all Schengen. States (for those traveling to Andorra, the territorial coverage of the ...</v>
      </c>
      <c r="D943" t="str">
        <f ca="1">OFFSET(추출!$B$2,(ROW()-1)*3+COLUMN()-4,0)</f>
        <v>https://armenia.blsspainvisa.com/pdf/Transit_English.pdf</v>
      </c>
      <c r="E943"/>
    </row>
    <row r="944" spans="1:5" ht="16.5" x14ac:dyDescent="0.3">
      <c r="A944" t="str">
        <f ca="1">OFFSET(추출!$A$2,(ROW()-1)*3+COLUMN()-1,0)</f>
        <v>VANDE BHARAT MISSION Prepared in accordance ... - Air India</v>
      </c>
      <c r="B944" t="str">
        <f ca="1">OFFSET(추출!$A$2,(ROW()-1)*3+COLUMN()-1,0)</f>
        <v>www.airindia.in › images › pdf › Travel-Advisory-arm...</v>
      </c>
      <c r="C944" t="str">
        <f ca="1">OFFSET(추출!$A$2,(ROW()-1)*3+COLUMN()-1,0)</f>
        <v>Prepared in accordance with News updates and based on travel advisories ... healthcare personnel traveling on duty; ... nationals and residents of Armenia.</v>
      </c>
      <c r="D944" t="str">
        <f ca="1">OFFSET(추출!$B$2,(ROW()-1)*3+COLUMN()-4,0)</f>
        <v>http://www.airindia.in/images/pdf/Travel-Advisory-armenia-israel-georgia-kyrgystan-17th-May-converted.pdf</v>
      </c>
      <c r="E944"/>
    </row>
    <row r="945" spans="1:5" ht="16.5" x14ac:dyDescent="0.3">
      <c r="A945" t="str">
        <f ca="1">OFFSET(추출!$A$2,(ROW()-1)*3+COLUMN()-1,0)</f>
        <v>pharmaceutical_sector_brochure.pdf</v>
      </c>
      <c r="B945" t="str">
        <f ca="1">OFFSET(추출!$A$2,(ROW()-1)*3+COLUMN()-1,0)</f>
        <v>www.mi.government.bg › files › files › vip › armenia</v>
      </c>
      <c r="C945" t="str">
        <f ca="1">OFFSET(추출!$A$2,(ROW()-1)*3+COLUMN()-1,0)</f>
        <v>The Pharmaceutical sector is an important part of Armenia's economy, has great ... Investment, Export and Tourism. ... Center of Drug and Medical Technology.</v>
      </c>
      <c r="D945" t="str">
        <f ca="1">OFFSET(추출!$B$2,(ROW()-1)*3+COLUMN()-4,0)</f>
        <v>https://www.mi.government.bg/files/useruploads/files/vip/armenia/pharmaceutical_sector_brochure.pdf</v>
      </c>
      <c r="E945"/>
    </row>
    <row r="946" spans="1:5" ht="16.5" x14ac:dyDescent="0.3">
      <c r="A946" t="str">
        <f ca="1">OFFSET(추출!$A$2,(ROW()-1)*3+COLUMN()-1,0)</f>
        <v>Armenia Demographic and Health Survey 2015-16 - The DHS ...</v>
      </c>
      <c r="B946" t="str">
        <f ca="1">OFFSET(추출!$A$2,(ROW()-1)*3+COLUMN()-1,0)</f>
        <v>dhsprogram.com › pubs › pdf</v>
      </c>
      <c r="C946" t="str">
        <f ca="1">OFFSET(추출!$A$2,(ROW()-1)*3+COLUMN()-1,0)</f>
        <v>Republic of Armenia, Republic Avenue, 3 Government House, 0010, Yerevan, ... Health Care System Updates in Armenia . ... Travel to Nearest Health Clinic .</v>
      </c>
      <c r="D946" t="str">
        <f ca="1">OFFSET(추출!$B$2,(ROW()-1)*3+COLUMN()-4,0)</f>
        <v>https://dhsprogram.com/pubs/pdf/FR325/FR325.pdf</v>
      </c>
      <c r="E946"/>
    </row>
    <row r="947" spans="1:5" ht="16.5" x14ac:dyDescent="0.3">
      <c r="A947" t="str">
        <f ca="1">OFFSET(추출!$A$2,(ROW()-1)*3+COLUMN()-1,0)</f>
        <v>Armenia - NaTHNaC</v>
      </c>
      <c r="B947" t="str">
        <f ca="1">OFFSET(추출!$A$2,(ROW()-1)*3+COLUMN()-1,0)</f>
        <v>travelhealthpro.org.uk › pdfs › generate › country</v>
      </c>
      <c r="C947" t="str">
        <f ca="1">OFFSET(추출!$A$2,(ROW()-1)*3+COLUMN()-1,0)</f>
        <v>If travelling to a country where medical facilities may be limited, a booster dose of a tetanus- containing vaccine is recommended if the last dose was more than ...</v>
      </c>
      <c r="D947" t="str">
        <f ca="1">OFFSET(추출!$B$2,(ROW()-1)*3+COLUMN()-4,0)</f>
        <v>https://travelhealthpro.org.uk/pdfs/generate/country.php?cnt=12</v>
      </c>
      <c r="E947"/>
    </row>
    <row r="948" spans="1:5" ht="16.5" x14ac:dyDescent="0.3">
      <c r="A948" t="str">
        <f ca="1">OFFSET(추출!$A$2,(ROW()-1)*3+COLUMN()-1,0)</f>
        <v>The Post Development Agenda …Somewhere in Armenia</v>
      </c>
      <c r="B948" t="str">
        <f ca="1">OFFSET(추출!$A$2,(ROW()-1)*3+COLUMN()-1,0)</f>
        <v>f3magazine.unicri.it › ...</v>
      </c>
      <c r="C948" t="str">
        <f ca="1">OFFSET(추출!$A$2,(ROW()-1)*3+COLUMN()-1,0)</f>
        <v>Armenia. The travel. It was the beginning of October, we left Turin (Italy) at ... At the hospital, they provide patients with free medical care, which is not taken for.</v>
      </c>
      <c r="D948" t="str">
        <f ca="1">OFFSET(추출!$B$2,(ROW()-1)*3+COLUMN()-4,0)</f>
        <v>https://f3magazine.unicri.it/?p=1235&amp;format=pdf</v>
      </c>
      <c r="E948"/>
    </row>
    <row r="949" spans="1:5" ht="16.5" x14ac:dyDescent="0.3">
      <c r="A949" t="str">
        <f ca="1">OFFSET(추출!$A$2,(ROW()-1)*3+COLUMN()-1,0)</f>
        <v>(INSARAG) Earthquake Response Exercise (ERE) 2018</v>
      </c>
      <c r="B949" t="str">
        <f ca="1">OFFSET(추출!$A$2,(ROW()-1)*3+COLUMN()-1,0)</f>
        <v>www.insarag.org › images › AEME_Region › Exercise</v>
      </c>
      <c r="C949" t="str">
        <f ca="1">OFFSET(추출!$A$2,(ROW()-1)*3+COLUMN()-1,0)</f>
        <v>2018. 12. 7. — The Ministry of Emergency Situations of the Republic of Armenia (MES of ... Participants registering as international Emergency Medical Teams (EMTs) are ... that participants have their own travel and medical insurance and.</v>
      </c>
      <c r="D949" t="str">
        <f ca="1">OFFSET(추출!$B$2,(ROW()-1)*3+COLUMN()-4,0)</f>
        <v>https://www.insarag.org/images/AEME_Region/Exercise/INSARAG_AEME_ERE_Armenia_2018/80714_INSARAG_ERE_2018_ARMENIA_Administrative_Note.pdf</v>
      </c>
      <c r="E949"/>
    </row>
    <row r="950" spans="1:5" ht="16.5" x14ac:dyDescent="0.3">
      <c r="A950" t="str">
        <f ca="1">OFFSET(추출!$A$2,(ROW()-1)*3+COLUMN()-1,0)</f>
        <v>Armenia 2020 - Kudu Travel</v>
      </c>
      <c r="B950" t="str">
        <f ca="1">OFFSET(추출!$A$2,(ROW()-1)*3+COLUMN()-1,0)</f>
        <v>www.kudutravel.com › filemanager › PDFs › armenia</v>
      </c>
      <c r="C950" t="str">
        <f ca="1">OFFSET(추출!$A$2,(ROW()-1)*3+COLUMN()-1,0)</f>
        <v>HIGHLIGHTS of our Armenia walking tour include: • Visits to Armenia's most ... Immunisations, prescriptions or other medical requirements. • Passport, visa and ...</v>
      </c>
      <c r="D950" t="str">
        <f ca="1">OFFSET(추출!$B$2,(ROW()-1)*3+COLUMN()-4,0)</f>
        <v>https://www.kudutravel.com/filemanager/PDFs/armenia.pdf</v>
      </c>
      <c r="E950"/>
    </row>
    <row r="951" spans="1:5" ht="16.5" x14ac:dyDescent="0.3">
      <c r="A951" t="str">
        <f ca="1">OFFSET(추출!$A$2,(ROW()-1)*3+COLUMN()-1,0)</f>
        <v>referral guide for reintegration of returnees in armenia</v>
      </c>
      <c r="B951" t="str">
        <f ca="1">OFFSET(추출!$A$2,(ROW()-1)*3+COLUMN()-1,0)</f>
        <v>files.returningfromgermany.de › files › Armenia reinte...</v>
      </c>
      <c r="C951" t="str">
        <f ca="1">OFFSET(추출!$A$2,(ROW()-1)*3+COLUMN()-1,0)</f>
        <v>2013. 12. 26. — State-guaranteed free of charge medical care and services ................................83 ... Armenian citizen does not hold a valid travel document.</v>
      </c>
      <c r="D951" t="str">
        <f ca="1">OFFSET(추출!$B$2,(ROW()-1)*3+COLUMN()-4,0)</f>
        <v>https://files.returningfromgermany.de/files/Armenia reintegration_referral_guide_eng.pdf</v>
      </c>
      <c r="E951"/>
    </row>
    <row r="952" spans="1:5" ht="16.5" x14ac:dyDescent="0.3">
      <c r="A952" t="str">
        <f ca="1">OFFSET(추출!$A$2,(ROW()-1)*3+COLUMN()-1,0)</f>
        <v>Asian medical marketing, a review of factors affecting Asian ...</v>
      </c>
      <c r="B952" t="str">
        <f ca="1">OFFSET(추출!$A$2,(ROW()-1)*3+COLUMN()-1,0)</f>
        <v>lianhealth.om › wp-content › uploads › 2018/07 › Asia...</v>
      </c>
      <c r="C952" t="str">
        <f ca="1">OFFSET(추출!$A$2,(ROW()-1)*3+COLUMN()-1,0)</f>
        <v>factors affecting Asian medical tourism development, Journal of Quality Assurance in Hospitality &amp;. Tourism, DOI: ... Turkey, Armenia, and Iraq. Medical hotels ...</v>
      </c>
      <c r="D952" t="str">
        <f ca="1">OFFSET(추출!$B$2,(ROW()-1)*3+COLUMN()-4,0)</f>
        <v>http://lianhealth.om/wp-content/uploads/2018/07/Asian-medical-marketing-a-review-of-factors-affecting-Asi.pdf</v>
      </c>
      <c r="E952"/>
    </row>
    <row r="953" spans="1:5" ht="16.5" x14ac:dyDescent="0.3">
      <c r="A953" t="str">
        <f ca="1">OFFSET(추출!$A$2,(ROW()-1)*3+COLUMN()-1,0)</f>
        <v>armenia with new fonts 2.qxp - LSHTM Research Online</v>
      </c>
      <c r="B953" t="str">
        <f ca="1">OFFSET(추출!$A$2,(ROW()-1)*3+COLUMN()-1,0)</f>
        <v>researchonline.lshtm.ac.uk › Options for Scaling up Co...</v>
      </c>
      <c r="C953" t="str">
        <f ca="1">OFFSET(추출!$A$2,(ROW()-1)*3+COLUMN()-1,0)</f>
        <v>Scaling up community insurance in Armenia: qualitative study. 9 ... Recommendations for scaling up CBHI and pro-poor health care financing in ... to be of inferior quality, and it increases travel and opportunity costs.73 A similar problem.</v>
      </c>
      <c r="D953" t="str">
        <f ca="1">OFFSET(추출!$B$2,(ROW()-1)*3+COLUMN()-4,0)</f>
        <v>https://researchonline.lshtm.ac.uk/13104/1/Options for Scaling up Community-Based Health Insurance for Rural Communities in Armenia.pdf</v>
      </c>
      <c r="E953"/>
    </row>
    <row r="954" spans="1:5" ht="16.5" x14ac:dyDescent="0.3">
      <c r="A954" t="str">
        <f ca="1">OFFSET(추출!$A$2,(ROW()-1)*3+COLUMN()-1,0)</f>
        <v>Anti-corruption reforms in Armenia - OECD</v>
      </c>
      <c r="B954" t="str">
        <f ca="1">OFFSET(추출!$A$2,(ROW()-1)*3+COLUMN()-1,0)</f>
        <v>www.oecd.org › corruption › acn › OECD-ACN-Armenia...</v>
      </c>
      <c r="C954" t="str">
        <f ca="1">OFFSET(추출!$A$2,(ROW()-1)*3+COLUMN()-1,0)</f>
        <v>2018. 7. 4. — Law on Commission for Prevention of Corruption of Armenia ... special services, for example: probation service, medical staff of penitentiary institutions, central ... tax, customs, marriage, birth, travel, and other state databases.</v>
      </c>
      <c r="D954" t="str">
        <f ca="1">OFFSET(추출!$B$2,(ROW()-1)*3+COLUMN()-4,0)</f>
        <v>https://www.oecd.org/corruption/acn/OECD-ACN-Armenia-4th-Round-Monitoring-Report-July-2018-ENG.pdf</v>
      </c>
      <c r="E954"/>
    </row>
    <row r="955" spans="1:5" ht="16.5" x14ac:dyDescent="0.3">
      <c r="A955" t="str">
        <f ca="1">OFFSET(추출!$A$2,(ROW()-1)*3+COLUMN()-1,0)</f>
        <v>Harmonized list of required supporting documents</v>
      </c>
      <c r="B955" t="str">
        <f ca="1">OFFSET(추출!$A$2,(ROW()-1)*3+COLUMN()-1,0)</f>
        <v>www.mfa.gr › images › visas › missions › armenia › su...</v>
      </c>
      <c r="C955" t="str">
        <f ca="1">OFFSET(추출!$A$2,(ROW()-1)*3+COLUMN()-1,0)</f>
        <v>ANNEX II. List of supporting documents to be presented by visa applicants in Armenia ... Travelling for medical reasons (and the need for being accompanied):.</v>
      </c>
      <c r="D955" t="str">
        <f ca="1">OFFSET(추출!$B$2,(ROW()-1)*3+COLUMN()-4,0)</f>
        <v>http://www.mfa.gr/missionsabroad/images/visas/missions/armenia/supporting_documents_en.pdf</v>
      </c>
      <c r="E955"/>
    </row>
    <row r="956" spans="1:5" ht="16.5" x14ac:dyDescent="0.3">
      <c r="A956" t="str">
        <f ca="1">OFFSET(추출!$A$2,(ROW()-1)*3+COLUMN()-1,0)</f>
        <v>A Short-Term Marketing Plan to Mitigate the ... - Digital WPI</v>
      </c>
      <c r="B956" t="str">
        <f ca="1">OFFSET(추출!$A$2,(ROW()-1)*3+COLUMN()-1,0)</f>
        <v>digitalcommons.wpi.edu › cgi › viewcontent</v>
      </c>
      <c r="C956" t="str">
        <f ca="1">OFFSET(추출!$A$2,(ROW()-1)*3+COLUMN()-1,0)</f>
        <v>2020. 5. 13. — Effects of COVID-19 on Armenia's Tourism Industry. ... fewer numbers is the health and medical preventative measures category with responses.</v>
      </c>
      <c r="D956" t="str">
        <f ca="1">OFFSET(추출!$B$2,(ROW()-1)*3+COLUMN()-4,0)</f>
        <v>https://digitalcommons.wpi.edu/cgi/viewcontent.cgi?article=6800&amp;context=iqp-all</v>
      </c>
      <c r="E956"/>
    </row>
    <row r="957" spans="1:5" ht="16.5" x14ac:dyDescent="0.3">
      <c r="A957" t="str">
        <f ca="1">OFFSET(추출!$A$2,(ROW()-1)*3+COLUMN()-1,0)</f>
        <v>European researcher. 2010. № 1</v>
      </c>
      <c r="B957" t="str">
        <f ca="1">OFFSET(추출!$A$2,(ROW()-1)*3+COLUMN()-1,0)</f>
        <v>dx.doi.org › ...</v>
      </c>
      <c r="C957" t="str">
        <f ca="1">OFFSET(추출!$A$2,(ROW()-1)*3+COLUMN()-1,0)</f>
        <v>The object of the research is tourism sphere in Armenia. ... eco-tourism, study tourism, religious, pilgrimage tourism, health and medical tourism, visiting.</v>
      </c>
      <c r="D957" t="str">
        <f ca="1">OFFSET(추출!$B$2,(ROW()-1)*3+COLUMN()-4,0)</f>
        <v>http://dx.doi.org/10.13187/es.2017.6.56</v>
      </c>
      <c r="E957"/>
    </row>
    <row r="958" spans="1:5" ht="16.5" x14ac:dyDescent="0.3">
      <c r="A958" t="str">
        <f ca="1">OFFSET(추출!$A$2,(ROW()-1)*3+COLUMN()-1,0)</f>
        <v>Civil Code of the Republic of Armenia - WIPO</v>
      </c>
      <c r="B958" t="str">
        <f ca="1">OFFSET(추출!$A$2,(ROW()-1)*3+COLUMN()-1,0)</f>
        <v>www.wipo.int › edocs › lexdocs › laws</v>
      </c>
      <c r="C958" t="str">
        <f ca="1">OFFSET(추출!$A$2,(ROW()-1)*3+COLUMN()-1,0)</f>
        <v>the Republic of Armenia containing norms of civil law (hereinafter – other legal ... medical treatment, their education and upbringing, protection of their rights and ... and other citizens regardless of whether or not they have travel documents.</v>
      </c>
      <c r="D958" t="str">
        <f ca="1">OFFSET(추출!$B$2,(ROW()-1)*3+COLUMN()-4,0)</f>
        <v>https://www.wipo.int/edocs/lexdocs/laws/en/am/am015en.pdf</v>
      </c>
      <c r="E958" s="4"/>
    </row>
    <row r="959" spans="1:5" s="6" customFormat="1" ht="16.5" x14ac:dyDescent="0.3">
      <c r="A959" t="str">
        <f ca="1">OFFSET(추출!$A$2,(ROW()-1)*3+COLUMN()-1,0)</f>
        <v>Residents - Adventist Health</v>
      </c>
      <c r="B959" t="str">
        <f ca="1">OFFSET(추출!$A$2,(ROW()-1)*3+COLUMN()-1,0)</f>
        <v>www.adventisthealth.org › documents › Resident-booklet</v>
      </c>
      <c r="C959" t="str">
        <f ca="1">OFFSET(추출!$A$2,(ROW()-1)*3+COLUMN()-1,0)</f>
        <v>White Memorial is proud to offer five residency programs in medicine. Family Medicine Residency ... Hobbies: Anything outdoors, traveling, basketball, swimming, water polo, “cooking" ... Language(s) spoken: English and Armenian. Personal ...</v>
      </c>
      <c r="D959" t="str">
        <f ca="1">OFFSET(추출!$B$2,(ROW()-1)*3+COLUMN()-4,0)</f>
        <v>https://www.adventisthealth.org/documents/Resident-booklet.pdf</v>
      </c>
      <c r="E959"/>
    </row>
    <row r="960" spans="1:5" ht="16.5" x14ac:dyDescent="0.3">
      <c r="A960" t="str">
        <f ca="1">OFFSET(추출!$A$2,(ROW()-1)*3+COLUMN()-1,0)</f>
        <v>Download PDF - SpringerPlus</v>
      </c>
      <c r="B960" t="str">
        <f ca="1">OFFSET(추출!$A$2,(ROW()-1)*3+COLUMN()-1,0)</f>
        <v>springerplus.springeropen.com › track › pdf</v>
      </c>
      <c r="C960" t="str">
        <f ca="1">OFFSET(추출!$A$2,(ROW()-1)*3+COLUMN()-1,0)</f>
        <v>of RC complications in Armenia was similar to those observed in other countries. ... should address the issues regarding surgeon training and hospital volume to decrease the risk of RC ... areas stay longer until they recover and are fit to travel.</v>
      </c>
      <c r="D960" t="str">
        <f ca="1">OFFSET(추출!$B$2,(ROW()-1)*3+COLUMN()-4,0)</f>
        <v>https://springerplus.springeropen.com/track/pdf/10.1186/s40064-016-1757-9</v>
      </c>
      <c r="E960"/>
    </row>
    <row r="961" spans="1:5" ht="16.5" x14ac:dyDescent="0.3">
      <c r="A961" t="str">
        <f ca="1">OFFSET(추출!$A$2,(ROW()-1)*3+COLUMN()-1,0)</f>
        <v>THE INVISIBLE RIGHTS OF WOMEN IN THE REPUBLIC OF ...</v>
      </c>
      <c r="B961" t="str">
        <f ca="1">OFFSET(추출!$A$2,(ROW()-1)*3+COLUMN()-1,0)</f>
        <v>www.ysu.am › files</v>
      </c>
      <c r="C961" t="str">
        <f ca="1">OFFSET(추출!$A$2,(ROW()-1)*3+COLUMN()-1,0)</f>
        <v>2018. 12. 28. — Republic of Armenia along with the relevant policies. ... 3 See the RA Law on Medical Assistance and Services to ... They are forced to travel.</v>
      </c>
      <c r="D961" t="str">
        <f ca="1">OFFSET(추출!$B$2,(ROW()-1)*3+COLUMN()-4,0)</f>
        <v>http://www.ysu.am/files/Repro report.pdf</v>
      </c>
      <c r="E961"/>
    </row>
    <row r="962" spans="1:5" ht="16.5" x14ac:dyDescent="0.3">
      <c r="A962" t="str">
        <f ca="1">OFFSET(추출!$A$2,(ROW()-1)*3+COLUMN()-1,0)</f>
        <v>Medical Tourism Facts and Figures 2015 - International ...</v>
      </c>
      <c r="B962" t="str">
        <f ca="1">OFFSET(추출!$A$2,(ROW()-1)*3+COLUMN()-1,0)</f>
        <v>www.imtj.com › sites › default › files › asset › asset</v>
      </c>
      <c r="C962" t="str">
        <f ca="1">OFFSET(추출!$A$2,(ROW()-1)*3+COLUMN()-1,0)</f>
        <v>More global information on medical tourism and healthcare. • An extended ... Roland Berger. NATIONAL RESEARCH ON HEALTHCARE. ARMENIA. • European ...</v>
      </c>
      <c r="D962" t="str">
        <f ca="1">OFFSET(추출!$B$2,(ROW()-1)*3+COLUMN()-4,0)</f>
        <v>https://www.imtj.com/sites/default/files/asset/asset/Medical Tourism Facts and Figures 2015_0.pdf</v>
      </c>
      <c r="E962"/>
    </row>
    <row r="963" spans="1:5" ht="16.5" x14ac:dyDescent="0.3">
      <c r="A963" t="str">
        <f ca="1">OFFSET(추출!$A$2,(ROW()-1)*3+COLUMN()-1,0)</f>
        <v>Armenian response to covid-19 pandemic - WKO</v>
      </c>
      <c r="B963" t="str">
        <f ca="1">OFFSET(추출!$A$2,(ROW()-1)*3+COLUMN()-1,0)</f>
        <v>www.wko.at › service › aussenwirtschaft › armenian-re...</v>
      </c>
      <c r="C963" t="str">
        <f ca="1">OFFSET(추출!$A$2,(ROW()-1)*3+COLUMN()-1,0)</f>
        <v>2020. 5. 14. — confirmed in. Armenia. 09.03.2020. Air and land travel restrictions. 16.03.2020 ... Only urgent medical services are allowed in medical centers.</v>
      </c>
      <c r="D963" t="str">
        <f ca="1">OFFSET(추출!$B$2,(ROW()-1)*3+COLUMN()-4,0)</f>
        <v>https://www.wko.at/service/aussenwirtschaft/armenian-response-to-covid-19.pdf</v>
      </c>
      <c r="E963"/>
    </row>
    <row r="964" spans="1:5" ht="16.5" x14ac:dyDescent="0.3">
      <c r="A964" t="str">
        <f ca="1">OFFSET(추출!$A$2,(ROW()-1)*3+COLUMN()-1,0)</f>
        <v>the law of the republic of armenia on refugees and asylum</v>
      </c>
      <c r="B964" t="str">
        <f ca="1">OFFSET(추출!$A$2,(ROW()-1)*3+COLUMN()-1,0)</f>
        <v>www.legislationline.org › download › file › Armenia_l...</v>
      </c>
      <c r="C964" t="str">
        <f ca="1">OFFSET(추출!$A$2,(ROW()-1)*3+COLUMN()-1,0)</f>
        <v>guaranteed free medical care and services by the State, which are defined by the ... Travel Document to refugees granted asylum in the Republic of Armenia free ...</v>
      </c>
      <c r="D964" t="str">
        <f ca="1">OFFSET(추출!$B$2,(ROW()-1)*3+COLUMN()-4,0)</f>
        <v>https://www.legislationline.org/download/id/7181/file/Armenia_law_on_refugees_asylum_am2011_en.pdf</v>
      </c>
      <c r="E964"/>
    </row>
    <row r="965" spans="1:5" ht="16.5" x14ac:dyDescent="0.3">
      <c r="A965" t="str">
        <f ca="1">OFFSET(추출!$A$2,(ROW()-1)*3+COLUMN()-1,0)</f>
        <v>HIV Programme Review in Armenia - CHIP</v>
      </c>
      <c r="B965" t="str">
        <f ca="1">OFFSET(추출!$A$2,(ROW()-1)*3+COLUMN()-1,0)</f>
        <v>chip.dk › Portals › files › HIV-programme-review-in-A...</v>
      </c>
      <c r="C965" t="str">
        <f ca="1">OFFSET(추출!$A$2,(ROW()-1)*3+COLUMN()-1,0)</f>
        <v>2015. 3. 25. — Armenia has a low HIV prevalence overall with a concentrated ... health care providers as well as non-governmental organizations is ... provide clients with options for when to get tested, noting that some will travel far and.</v>
      </c>
      <c r="D965" t="str">
        <f ca="1">OFFSET(추출!$B$2,(ROW()-1)*3+COLUMN()-4,0)</f>
        <v>https://chip.dk/Portals/0/files/CC WHO/HIV-programme-review-in-Armenia_March2015.pdf</v>
      </c>
      <c r="E965"/>
    </row>
    <row r="966" spans="1:5" ht="16.5" x14ac:dyDescent="0.3">
      <c r="A966" t="str">
        <f ca="1">OFFSET(추출!$A$2,(ROW()-1)*3+COLUMN()-1,0)</f>
        <v>Turkey - Armenia - Hrant Dink Vakfı</v>
      </c>
      <c r="B966" t="str">
        <f ca="1">OFFSET(추출!$A$2,(ROW()-1)*3+COLUMN()-1,0)</f>
        <v>hrantdink.org › attachments › article › Turkey-Armenia...</v>
      </c>
      <c r="C966" t="str">
        <f ca="1">OFFSET(추출!$A$2,(ROW()-1)*3+COLUMN()-1,0)</f>
        <v>Turkey-Armenia Travel Grant &amp; Fellowship Scheme are financed by the European Union ... tion on medical ethics education and conducted a survey on the per-.</v>
      </c>
      <c r="D966" t="str">
        <f ca="1">OFFSET(추출!$B$2,(ROW()-1)*3+COLUMN()-4,0)</f>
        <v>https://hrantdink.org/attachments/article/341/Turkey-Armenia-Travel-Grant-Fellowship-Scheme.pdf</v>
      </c>
      <c r="E966"/>
    </row>
    <row r="967" spans="1:5" ht="16.5" x14ac:dyDescent="0.3">
      <c r="A967" t="str">
        <f ca="1">OFFSET(추출!$A$2,(ROW()-1)*3+COLUMN()-1,0)</f>
        <v>Job offer: International Laboratory Specialist Company: IQLS ...</v>
      </c>
      <c r="B967" t="str">
        <f ca="1">OFFSET(추출!$A$2,(ROW()-1)*3+COLUMN()-1,0)</f>
        <v>www.iqls.net › IQLS_job_position_ARM_JUN2018</v>
      </c>
      <c r="C967" t="str">
        <f ca="1">OFFSET(추출!$A$2,(ROW()-1)*3+COLUMN()-1,0)</f>
        <v>the quality of services in medical and veterinary laboratories, networks and systems. ... The is a full-time position based in Yerevan, Armenia and includes travel ...</v>
      </c>
      <c r="D967" t="str">
        <f ca="1">OFFSET(추출!$B$2,(ROW()-1)*3+COLUMN()-4,0)</f>
        <v>http://www.iqls.net/docs/IQLS_job_position_ARM_JUN2018.pdf</v>
      </c>
      <c r="E967"/>
    </row>
    <row r="968" spans="1:5" ht="16.5" x14ac:dyDescent="0.3">
      <c r="A968" t="str">
        <f ca="1">OFFSET(추출!$A$2,(ROW()-1)*3+COLUMN()-1,0)</f>
        <v>Republic of Armenia: Second Poverty Reduction Strategy ...</v>
      </c>
      <c r="B968" t="str">
        <f ca="1">OFFSET(추출!$A$2,(ROW()-1)*3+COLUMN()-1,0)</f>
        <v>www.imf.org › external › pubs › scr</v>
      </c>
      <c r="C968" t="str">
        <f ca="1">OFFSET(추출!$A$2,(ROW()-1)*3+COLUMN()-1,0)</f>
        <v>Overview of Poverty and inequality in Armenia and the PRSP Goals. ... Referrals to healthcare institutions by population groups with different income levels, by ... Basic outcome indicators of the tourism sector development are presented in the.</v>
      </c>
      <c r="D968" t="str">
        <f ca="1">OFFSET(추출!$B$2,(ROW()-1)*3+COLUMN()-4,0)</f>
        <v>https://www.imf.org/external/pubs/ft/scr/2008/cr08376.pdf</v>
      </c>
      <c r="E968"/>
    </row>
    <row r="969" spans="1:5" ht="16.5" x14ac:dyDescent="0.3">
      <c r="A969" t="str">
        <f ca="1">OFFSET(추출!$A$2,(ROW()-1)*3+COLUMN()-1,0)</f>
        <v>World Medical Travel News - 한국보건산업진흥원</v>
      </c>
      <c r="B969" t="str">
        <f ca="1">OFFSET(추출!$A$2,(ROW()-1)*3+COLUMN()-1,0)</f>
        <v>www.khidi.or.kr › fileDownload</v>
      </c>
      <c r="C969" t="str">
        <f ca="1">OFFSET(추출!$A$2,(ROW()-1)*3+COLUMN()-1,0)</f>
        <v>[읶도] Indian Medical Travel Association (IMTA) 이 의료비자에 벾화를 주려하다. 190. ... [러슸아] 아르메니아 스키리조트 및 의료곾광 홍보회 개최. 50. [러슸아] 핚국 ...</v>
      </c>
      <c r="D969" t="str">
        <f ca="1">OFFSET(추출!$B$2,(ROW()-1)*3+COLUMN()-4,0)</f>
        <v>https://www.khidi.or.kr/fileDownload?titleId=101693&amp;fileId=1</v>
      </c>
      <c r="E969"/>
    </row>
    <row r="970" spans="1:5" ht="16.5" x14ac:dyDescent="0.3">
      <c r="A970" t="str">
        <f ca="1">OFFSET(추출!$A$2,(ROW()-1)*3+COLUMN()-1,0)</f>
        <v>Armenia - WellAbroad</v>
      </c>
      <c r="B970" t="str">
        <f ca="1">OFFSET(추출!$A$2,(ROW()-1)*3+COLUMN()-1,0)</f>
        <v>www.wellabroad.com › dspprintformat</v>
      </c>
      <c r="C970" t="str">
        <f ca="1">OFFSET(추출!$A$2,(ROW()-1)*3+COLUMN()-1,0)</f>
        <v>Armenia is a constitutional republic with a developing economy. ... It offers an extensive selection of international medical and travel insurance policies to U.S. ...</v>
      </c>
      <c r="D970" t="str">
        <f ca="1">OFFSET(추출!$B$2,(ROW()-1)*3+COLUMN()-4,0)</f>
        <v>https://www.wellabroad.com/dspprintformat.cfm?country=ARM</v>
      </c>
      <c r="E970"/>
    </row>
    <row r="971" spans="1:5" ht="16.5" x14ac:dyDescent="0.3">
      <c r="A971" t="str">
        <f ca="1">OFFSET(추출!$A$2,(ROW()-1)*3+COLUMN()-1,0)</f>
        <v>Appendix 1 - armenian association of telemedicine</v>
      </c>
      <c r="B971" t="str">
        <f ca="1">OFFSET(추출!$A$2,(ROW()-1)*3+COLUMN()-1,0)</f>
        <v>armtelemed.org › CV_AATM_Hovhannisyan</v>
      </c>
      <c r="C971" t="str">
        <f ca="1">OFFSET(추출!$A$2,(ROW()-1)*3+COLUMN()-1,0)</f>
        <v>Psychology; certificate of a Medical Psychologist, Armenia. 09/1988 – 08/ ... International Federation of Surgical Colleges Travel Grant, 84th. Annual Clinical ...</v>
      </c>
      <c r="D971" t="str">
        <f ca="1">OFFSET(추출!$B$2,(ROW()-1)*3+COLUMN()-4,0)</f>
        <v>http://armtelemed.org/plugin_founders_content/CV_AATM_Hovhannisyan.pdf</v>
      </c>
      <c r="E971"/>
    </row>
    <row r="972" spans="1:5" ht="16.5" x14ac:dyDescent="0.3">
      <c r="A972" t="str">
        <f ca="1">OFFSET(추출!$A$2,(ROW()-1)*3+COLUMN()-1,0)</f>
        <v>Armenia 2020 - IDeA Foundation</v>
      </c>
      <c r="B972" t="str">
        <f ca="1">OFFSET(추출!$A$2,(ROW()-1)*3+COLUMN()-1,0)</f>
        <v>www.idea.am › assets › Project_reports › Armenia 2020</v>
      </c>
      <c r="C972" t="str">
        <f ca="1">OFFSET(추출!$A$2,(ROW()-1)*3+COLUMN()-1,0)</f>
        <v>Armenia has shown a steady economic growth of ~7%1 over the last decade, ... Tourism. – Healthcare. – IT. – Banking. ▫ Emerging new models of growth.</v>
      </c>
      <c r="D972" t="str">
        <f ca="1">OFFSET(추출!$B$2,(ROW()-1)*3+COLUMN()-4,0)</f>
        <v>https://www.idea.am/assets/Project_reports/Armenia 2020.pdf</v>
      </c>
      <c r="E972"/>
    </row>
    <row r="973" spans="1:5" ht="16.5" x14ac:dyDescent="0.3">
      <c r="A973" t="str">
        <f ca="1">OFFSET(추출!$A$2,(ROW()-1)*3+COLUMN()-1,0)</f>
        <v>Medical Tourism - UWSpace - University of Waterloo</v>
      </c>
      <c r="B973" t="str">
        <f ca="1">OFFSET(추출!$A$2,(ROW()-1)*3+COLUMN()-1,0)</f>
        <v>uwspace.uwaterloo.ca › handle › darwazeh_durgham</v>
      </c>
      <c r="C973" t="str">
        <f ca="1">OFFSET(추출!$A$2,(ROW()-1)*3+COLUMN()-1,0)</f>
        <v>Medical Tourism: Establishing a Sustainable Medical Facility by. Durgham ... Russia, Armenia, Palestine, Egypt, Syria, and Turkey have settled in Jordan.</v>
      </c>
      <c r="D973" t="str">
        <f ca="1">OFFSET(추출!$B$2,(ROW()-1)*3+COLUMN()-4,0)</f>
        <v>https://uwspace.uwaterloo.ca/bitstream/handle/10012/6343/darwazeh_durgham.pdf?sequence=1</v>
      </c>
      <c r="E973"/>
    </row>
    <row r="974" spans="1:5" ht="16.5" x14ac:dyDescent="0.3">
      <c r="A974" t="str">
        <f ca="1">OFFSET(추출!$A$2,(ROW()-1)*3+COLUMN()-1,0)</f>
        <v>1 DAVID G. DAVTYAN, MD, FACS, FICS SPECIALTY General ...</v>
      </c>
      <c r="B974" t="str">
        <f ca="1">OFFSET(추출!$A$2,(ROW()-1)*3+COLUMN()-1,0)</f>
        <v>www.lapbandla.com › resume</v>
      </c>
      <c r="C974" t="str">
        <f ca="1">OFFSET(추출!$A$2,(ROW()-1)*3+COLUMN()-1,0)</f>
        <v>American Board of Bariatric Medicine-recertification. 2016 ... Yerevan Medical Institute, Armenia: Medical Student ... Photography, Travel, Chess, Table Tennis.</v>
      </c>
      <c r="D974" t="str">
        <f ca="1">OFFSET(추출!$B$2,(ROW()-1)*3+COLUMN()-4,0)</f>
        <v>http://www.lapbandla.com/resume.pdf</v>
      </c>
      <c r="E974"/>
    </row>
    <row r="975" spans="1:5" ht="16.5" x14ac:dyDescent="0.3">
      <c r="A975" t="str">
        <f ca="1">OFFSET(추출!$A$2,(ROW()-1)*3+COLUMN()-1,0)</f>
        <v>Report - Permanent Mission of the Republic of Azerbaijan to ...</v>
      </c>
      <c r="B975" t="str">
        <f ca="1">OFFSET(추출!$A$2,(ROW()-1)*3+COLUMN()-1,0)</f>
        <v>geneva.mfa.gov.az › files › MFA_Report_on_the_occupi...</v>
      </c>
      <c r="C975" t="str">
        <f ca="1">OFFSET(추출!$A$2,(ROW()-1)*3+COLUMN()-1,0)</f>
        <v>Armenia also exploits tourism as a tool for its annexationist policies. In particular, tourism is being ... in the Central Military Hospital of the Ministry of Defence of ...</v>
      </c>
      <c r="D975" t="str">
        <f ca="1">OFFSET(추출!$B$2,(ROW()-1)*3+COLUMN()-4,0)</f>
        <v>http://geneva.mfa.gov.az/files/MFA_Report_on_the_occupied_territories_1.pdf</v>
      </c>
      <c r="E975"/>
    </row>
    <row r="976" spans="1:5" ht="16.5" x14ac:dyDescent="0.3">
      <c r="A976" t="str">
        <f ca="1">OFFSET(추출!$A$2,(ROW()-1)*3+COLUMN()-1,0)</f>
        <v>Strengthening Connections and Business Synergies ... - tepav</v>
      </c>
      <c r="B976" t="str">
        <f ca="1">OFFSET(추출!$A$2,(ROW()-1)*3+COLUMN()-1,0)</f>
        <v>www.tepav.org.tr › upload › files › 1420818799-5.Stre...</v>
      </c>
      <c r="C976" t="str">
        <f ca="1">OFFSET(추출!$A$2,(ROW()-1)*3+COLUMN()-1,0)</f>
        <v>Resource Center Armenia (CRRC), Armenia Institute of Tourism, ... were evaluated including the construction, tourism, ICT, healthcare, agro-food, and textile.</v>
      </c>
      <c r="D976" t="str">
        <f ca="1">OFFSET(추출!$B$2,(ROW()-1)*3+COLUMN()-4,0)</f>
        <v>https://www.tepav.org.tr/upload/files/1420818799-5.Strengthening_Connections_and_Business_Synergies_Between_Turkey_and_Armenia.pdf</v>
      </c>
      <c r="E976"/>
    </row>
    <row r="977" spans="1:5" ht="16.5" x14ac:dyDescent="0.3">
      <c r="A977" t="str">
        <f ca="1">OFFSET(추출!$A$2,(ROW()-1)*3+COLUMN()-1,0)</f>
        <v>10-th Jubilee Multidisciplinary International ... - Metris bv</v>
      </c>
      <c r="B977" t="str">
        <f ca="1">OFFSET(추출!$A$2,(ROW()-1)*3+COLUMN()-1,0)</f>
        <v>www.metris.nl › media › documents</v>
      </c>
      <c r="C977" t="str">
        <f ca="1">OFFSET(추출!$A$2,(ROW()-1)*3+COLUMN()-1,0)</f>
        <v>Samvel Margaryan, MD, PhD (Diagnostica Medical Center, Yerevan,. Armenia). • David Khacheyan, PhD (Levon Travel LTD, Yerevan, Armenia). Symposium ...</v>
      </c>
      <c r="D977" t="str">
        <f ca="1">OFFSET(추출!$B$2,(ROW()-1)*3+COLUMN()-4,0)</f>
        <v>http://www.metris.nl/media/documents/Conference_announcement Yerevan 2013.pdf</v>
      </c>
      <c r="E977"/>
    </row>
    <row r="978" spans="1:5" ht="16.5" x14ac:dyDescent="0.3">
      <c r="A978" t="str">
        <f ca="1">OFFSET(추출!$A$2,(ROW()-1)*3+COLUMN()-1,0)</f>
        <v>Uncover Armenia Travel Package - Arara Tour</v>
      </c>
      <c r="B978" t="str">
        <f ca="1">OFFSET(추출!$A$2,(ROW()-1)*3+COLUMN()-1,0)</f>
        <v>araratour.com › files › tours</v>
      </c>
      <c r="C978" t="str">
        <f ca="1">OFFSET(추출!$A$2,(ROW()-1)*3+COLUMN()-1,0)</f>
        <v>Flights, visa fee, medical insurance. Itinerary in brief. Day 1 - Arrival - Yerevan City Tour. Day 2 - Geghard - Garni - Yerevan. Day 3 - Khor Virap - Noravank ...</v>
      </c>
      <c r="D978" t="str">
        <f ca="1">OFFSET(추출!$B$2,(ROW()-1)*3+COLUMN()-4,0)</f>
        <v>https://araratour.com/files/tours/1/1580900039016.pdf</v>
      </c>
      <c r="E978"/>
    </row>
    <row r="979" spans="1:5" ht="16.5" x14ac:dyDescent="0.3">
      <c r="A979" t="str">
        <f ca="1">OFFSET(추출!$A$2,(ROW()-1)*3+COLUMN()-1,0)</f>
        <v>Crossroads of the Caucasus: Azerbaijan, Georgia &amp; Armenia ...</v>
      </c>
      <c r="B979" t="str">
        <f ca="1">OFFSET(추출!$A$2,(ROW()-1)*3+COLUMN()-1,0)</f>
        <v>www.asatours.com.au › app › uploads › crossroads-of-t...</v>
      </c>
      <c r="C979" t="str">
        <f ca="1">OFFSET(추출!$A$2,(ROW()-1)*3+COLUMN()-1,0)</f>
        <v>Travel with Georgian archaeologist, Davit Naskidashvili, on this cultural expedition ... View the fascinating decoration of Georgia's and Armenia's stunningly located mountain ... ASA tour groups are not accompanied by a medical practitioner.</v>
      </c>
      <c r="D979" t="str">
        <f ca="1">OFFSET(추출!$B$2,(ROW()-1)*3+COLUMN()-4,0)</f>
        <v>http://www.asatours.com.au/app/uploads/crossroads-of-the-caucasus-azerbaijan-georgia-armenia-2019.pdf?1526411504</v>
      </c>
      <c r="E979"/>
    </row>
    <row r="980" spans="1:5" ht="16.5" x14ac:dyDescent="0.3">
      <c r="A980" t="str">
        <f ca="1">OFFSET(추출!$A$2,(ROW()-1)*3+COLUMN()-1,0)</f>
        <v>AdvenTour - Best of Armenia Tour-1 - Eurocult-Lito</v>
      </c>
      <c r="B980" t="str">
        <f ca="1">OFFSET(추출!$A$2,(ROW()-1)*3+COLUMN()-1,0)</f>
        <v>www.eurocult-lito.nl › images</v>
      </c>
      <c r="C980" t="str">
        <f ca="1">OFFSET(추출!$A$2,(ROW()-1)*3+COLUMN()-1,0)</f>
        <v>Unique cultural tour to Armenia, historical sites, perfect landscapes, lush forests of northern Armenia ... consult their medical insurance company prior to traveling ...</v>
      </c>
      <c r="D980" t="str">
        <f ca="1">OFFSET(추출!$B$2,(ROW()-1)*3+COLUMN()-4,0)</f>
        <v>http://www.eurocult-lito.nl/images/191/5705.pdf</v>
      </c>
      <c r="E980"/>
    </row>
    <row r="981" spans="1:5" ht="16.5" x14ac:dyDescent="0.3">
      <c r="A981" t="str">
        <f ca="1">OFFSET(추출!$A$2,(ROW()-1)*3+COLUMN()-1,0)</f>
        <v>Grade 8 Armenia Pilgrimage</v>
      </c>
      <c r="B981" t="str">
        <f ca="1">OFFSET(추출!$A$2,(ROW()-1)*3+COLUMN()-1,0)</f>
        <v>www.torontoarmenianchurch.com › uploads › FQA-Gr...</v>
      </c>
      <c r="C981" t="str">
        <f ca="1">OFFSET(추출!$A$2,(ROW()-1)*3+COLUMN()-1,0)</f>
        <v>Canadian passport to travel outside of ... Armenia”. Travelers should be aware of standard airline limitations of one ... attractions, a basic medical insurance.</v>
      </c>
      <c r="D981" t="str">
        <f ca="1">OFFSET(추출!$B$2,(ROW()-1)*3+COLUMN()-4,0)</f>
        <v>https://www.torontoarmenianchurch.com/wp-content/uploads/FQA-Grade-8-Armenia-Pilgrimage-Final.pdf</v>
      </c>
      <c r="E981"/>
    </row>
    <row r="982" spans="1:5" ht="16.5" x14ac:dyDescent="0.3">
      <c r="A982" t="str">
        <f ca="1">OFFSET(추출!$A$2,(ROW()-1)*3+COLUMN()-1,0)</f>
        <v>The Travel &amp; Tourism Competitiveness Report 2019 - Weforum</v>
      </c>
      <c r="B982" t="str">
        <f ca="1">OFFSET(추출!$A$2,(ROW()-1)*3+COLUMN()-1,0)</f>
        <v>www3.weforum.org › docs › WEF_TTCR_2019</v>
      </c>
      <c r="C982" t="str">
        <f ca="1">OFFSET(추출!$A$2,(ROW()-1)*3+COLUMN()-1,0)</f>
        <v>At a Glance: Travel &amp; Tourism Competitiveness Index 2019 Overall Rankings xiii. Part 1: The ... healthcare, hygiene, safety and security conditions can ... VN. Europe and Eurasia. Economy. ISO-2 Code. Albania. AL. Armenia. AM. Austria. AT.</v>
      </c>
      <c r="D982" t="str">
        <f ca="1">OFFSET(추출!$B$2,(ROW()-1)*3+COLUMN()-4,0)</f>
        <v>http://www3.weforum.org/docs/WEF_TTCR_2019.pdf</v>
      </c>
      <c r="E982"/>
    </row>
    <row r="983" spans="1:5" ht="16.5" x14ac:dyDescent="0.3">
      <c r="A983" t="str">
        <f ca="1">OFFSET(추출!$A$2,(ROW()-1)*3+COLUMN()-1,0)</f>
        <v>companies - Spyur</v>
      </c>
      <c r="B983" t="str">
        <f ca="1">OFFSET(추출!$A$2,(ROW()-1)*3+COLUMN()-1,0)</f>
        <v>www.spyur.am › top_companies_phone_1_2017_eng</v>
      </c>
      <c r="C983" t="str">
        <f ca="1">OFFSET(추출!$A$2,(ROW()-1)*3+COLUMN()-1,0)</f>
        <v>"HERATSI" HOSPITAL COMPLEX №1. 1968. 36 "CINEMA STAR" MULTIPLEX. 1957. 37 "MTS ARMENIA". 1941. 38 "LH TRAVEL" TRAVEL COMPANY. 1911.</v>
      </c>
      <c r="D983" t="str">
        <f ca="1">OFFSET(추출!$B$2,(ROW()-1)*3+COLUMN()-4,0)</f>
        <v>http://www.spyur.am/general_statistics/top_companies_phone_1_2017_eng.pdf</v>
      </c>
      <c r="E983"/>
    </row>
    <row r="984" spans="1:5" ht="16.5" x14ac:dyDescent="0.3">
      <c r="A984" t="str">
        <f ca="1">OFFSET(추출!$A$2,(ROW()-1)*3+COLUMN()-1,0)</f>
        <v>azerbaijan georgia &amp; armenia – across the caucasus - Wild ...</v>
      </c>
      <c r="B984" t="str">
        <f ca="1">OFFSET(추출!$A$2,(ROW()-1)*3+COLUMN()-1,0)</f>
        <v>www.wildfrontierstravel.com › group-tours › dossier</v>
      </c>
      <c r="C984" t="str">
        <f ca="1">OFFSET(추출!$A$2,(ROW()-1)*3+COLUMN()-1,0)</f>
        <v>best of Azerbaijan, Georgia and Armenia, one of our favourite regions ... to the nature of adventure travel, itineraries and destination accessibility can change at ... Insurance that provides cover for emergency repatriation in case of a medical ...</v>
      </c>
      <c r="D984" t="str">
        <f ca="1">OFFSET(추출!$B$2,(ROW()-1)*3+COLUMN()-4,0)</f>
        <v>https://www.wildfrontierstravel.com/en_BD/destination/azerbaijan/group-tours/2001455/azerbaijan-georgia-armenia-across-the-caucasus-14/dossier</v>
      </c>
      <c r="E984"/>
    </row>
    <row r="985" spans="1:5" ht="16.5" x14ac:dyDescent="0.3">
      <c r="A985" t="str">
        <f ca="1">OFFSET(추출!$A$2,(ROW()-1)*3+COLUMN()-1,0)</f>
        <v>Effective factors on the development of medical tourism ...</v>
      </c>
      <c r="B985" t="str">
        <f ca="1">OFFSET(추출!$A$2,(ROW()-1)*3+COLUMN()-1,0)</f>
        <v>www.ijmrhs.com › medical-research › effective-factors-...</v>
      </c>
      <c r="C985" t="str">
        <f ca="1">OFFSET(추출!$A$2,(ROW()-1)*3+COLUMN()-1,0)</f>
        <v>with the main objective of devising a pattern for medical tourism development in ... location of West Azerbaijan [neighboring Republic of Nakhichevan, Armenia, ...</v>
      </c>
      <c r="D985" t="str">
        <f ca="1">OFFSET(추출!$B$2,(ROW()-1)*3+COLUMN()-4,0)</f>
        <v>https://www.ijmrhs.com/medical-research/effective-factors-on-the-development-of-medical-tourism-industry-in-the-west-azerbaijan-province-iran-pattern-presentati.pdf</v>
      </c>
      <c r="E985"/>
    </row>
    <row r="986" spans="1:5" ht="16.5" x14ac:dyDescent="0.3">
      <c r="A986" t="str">
        <f ca="1">OFFSET(추출!$A$2,(ROW()-1)*3+COLUMN()-1,0)</f>
        <v>Romantic Armenia &amp; Georgia Tour - INDIA-Anglo Indiago ...</v>
      </c>
      <c r="B986" t="str">
        <f ca="1">OFFSET(추출!$A$2,(ROW()-1)*3+COLUMN()-1,0)</f>
        <v>angloindiago.com › programas › 12 Days _ Romantic ...</v>
      </c>
      <c r="C986" t="str">
        <f ca="1">OFFSET(추출!$A$2,(ROW()-1)*3+COLUMN()-1,0)</f>
        <v>Start our exploration of the vibrant capital of Armenia, Yerevan, where the ancient culture is mixed ... contemporary life. We start our tour from the Republic Square, the masterpiece of ... The spa is a unique site to enjoy the medical benefits of ...</v>
      </c>
      <c r="D986" t="str">
        <f ca="1">OFFSET(추출!$B$2,(ROW()-1)*3+COLUMN()-4,0)</f>
        <v>https://angloindiago.com/programas/12 Days _ Romantic Georgia &amp; Armenia.pdf</v>
      </c>
      <c r="E986"/>
    </row>
    <row r="987" spans="1:5" ht="16.5" x14ac:dyDescent="0.3">
      <c r="A987" t="str">
        <f ca="1">OFFSET(추출!$A$2,(ROW()-1)*3+COLUMN()-1,0)</f>
        <v>Investor Presentation - Georgia Healthcare Group</v>
      </c>
      <c r="B987" t="str">
        <f ca="1">OFFSET(추출!$A$2,(ROW()-1)*3+COLUMN()-1,0)</f>
        <v>ghg.com.ge › uploads › files</v>
      </c>
      <c r="C987" t="str">
        <f ca="1">OFFSET(추출!$A$2,(ROW()-1)*3+COLUMN()-1,0)</f>
        <v>2019. 11. 11. — Developing medical tourism. Long-term high-growth ... Armenia. Bosnia &amp; Hezegovinia. Turkey. Bulgaria. Montenegro. Romania. Slovakia.</v>
      </c>
      <c r="D987" t="str">
        <f ca="1">OFFSET(추출!$B$2,(ROW()-1)*3+COLUMN()-4,0)</f>
        <v>http://ghg.com.ge/uploads/files/3Q19 and 9M19 Results Presentation.pdf</v>
      </c>
      <c r="E987"/>
    </row>
    <row r="988" spans="1:5" ht="16.5" x14ac:dyDescent="0.3">
      <c r="A988" t="str">
        <f ca="1">OFFSET(추출!$A$2,(ROW()-1)*3+COLUMN()-1,0)</f>
        <v>Nagorno Karabakh - Johns Hopkins SAIS</v>
      </c>
      <c r="B988" t="str">
        <f ca="1">OFFSET(추출!$A$2,(ROW()-1)*3+COLUMN()-1,0)</f>
        <v>sais.jhu.edu › sites › default › files</v>
      </c>
      <c r="C988" t="str">
        <f ca="1">OFFSET(추출!$A$2,(ROW()-1)*3+COLUMN()-1,0)</f>
        <v>2013. 1. 23. — Domestic Politics in Armenia, Azerbaijan and Nagorno Karabakh ... Andranik, an effective Armenian guerilla commander, to leave NK and not travel to ... food, water, heating, and basic services such as healthcare, job training, ...</v>
      </c>
      <c r="D988" t="str">
        <f ca="1">OFFSET(추출!$B$2,(ROW()-1)*3+COLUMN()-4,0)</f>
        <v>https://sais.jhu.edu/sites/default/files/CM Field Trip NK March 29 Final_1.pdf</v>
      </c>
      <c r="E988"/>
    </row>
    <row r="989" spans="1:5" ht="16.5" x14ac:dyDescent="0.3">
      <c r="A989" t="str">
        <f ca="1">OFFSET(추출!$A$2,(ROW()-1)*3+COLUMN()-1,0)</f>
        <v>Legal, professional, public and policy barriers to ... - EliScholar</v>
      </c>
      <c r="B989" t="str">
        <f ca="1">OFFSET(추출!$A$2,(ROW()-1)*3+COLUMN()-1,0)</f>
        <v>elischolar.library.yale.edu › cgi › viewcontent</v>
      </c>
      <c r="C989" t="str">
        <f ca="1">OFFSET(추출!$A$2,(ROW()-1)*3+COLUMN()-1,0)</f>
        <v>medicine. In many areas of the world, transplantation of organs is an evolving issue that has caused ... Fortunate patients from Armenia who travel elsewhere for ...</v>
      </c>
      <c r="D989" t="str">
        <f ca="1">OFFSET(추출!$B$2,(ROW()-1)*3+COLUMN()-4,0)</f>
        <v>https://elischolar.library.yale.edu/cgi/viewcontent.cgi?article=2456&amp;context=ymtdl</v>
      </c>
      <c r="E989"/>
    </row>
    <row r="990" spans="1:5" ht="16.5" x14ac:dyDescent="0.3">
      <c r="A990" t="str">
        <f ca="1">OFFSET(추출!$A$2,(ROW()-1)*3+COLUMN()-1,0)</f>
        <v>International Travel Form - UTC.edu</v>
      </c>
      <c r="B990" t="str">
        <f ca="1">OFFSET(추출!$A$2,(ROW()-1)*3+COLUMN()-1,0)</f>
        <v>www.utc.edu › international-travel-health-form-fillable</v>
      </c>
      <c r="C990" t="str">
        <f ca="1">OFFSET(추출!$A$2,(ROW()-1)*3+COLUMN()-1,0)</f>
        <v>Armenia. Azerbaijan. Bahrain. Bangladesh. Belarus. Belize. Benin. Bhutan ... *Significance of travel exposure should be discussed with a health care provider ...</v>
      </c>
      <c r="D990" t="str">
        <f ca="1">OFFSET(추출!$B$2,(ROW()-1)*3+COLUMN()-4,0)</f>
        <v>https://www.utc.edu/study-abroad-international-exchange-programs/studentresource/international-travel-health-form-fillable.pdf</v>
      </c>
      <c r="E990"/>
    </row>
    <row r="991" spans="1:5" ht="16.5" x14ac:dyDescent="0.3">
      <c r="A991" t="str">
        <f ca="1">OFFSET(추출!$A$2,(ROW()-1)*3+COLUMN()-1,0)</f>
        <v>Curriculum Vitae - BioS Project</v>
      </c>
      <c r="B991" t="str">
        <f ca="1">OFFSET(추출!$A$2,(ROW()-1)*3+COLUMN()-1,0)</f>
        <v>www.bios-project.eu › site › project</v>
      </c>
      <c r="C991" t="str">
        <f ca="1">OFFSET(추출!$A$2,(ROW()-1)*3+COLUMN()-1,0)</f>
        <v>Tourism, and Bachelor of International Tourism Management – Health and Medical Tourism. Business ... Yerevan State Medical University, Yerevan (Armenia).</v>
      </c>
      <c r="D991" t="str">
        <f ca="1">OFFSET(추출!$B$2,(ROW()-1)*3+COLUMN()-4,0)</f>
        <v>https://www.bios-project.eu/site/en/project/cv.html?id=1&amp;download=1</v>
      </c>
      <c r="E991"/>
    </row>
    <row r="992" spans="1:5" ht="16.5" x14ac:dyDescent="0.3">
      <c r="A992" t="str">
        <f ca="1">OFFSET(추출!$A$2,(ROW()-1)*3+COLUMN()-1,0)</f>
        <v>REPUBLIC OF ARMENIA Review of the Implementation of the ...</v>
      </c>
      <c r="B992" t="str">
        <f ca="1">OFFSET(추출!$A$2,(ROW()-1)*3+COLUMN()-1,0)</f>
        <v>asiapacificgender.org › documents › Armenia (English)</v>
      </c>
      <c r="C992" t="str">
        <f ca="1">OFFSET(추출!$A$2,(ROW()-1)*3+COLUMN()-1,0)</f>
        <v>Agreements were signed between the Republic of Armenia and the ... will reduce the time previously required for travel, provide with more comfortable and up-to-date ... women consultations and cabinets, 52 medical centres in Armenia, which ...</v>
      </c>
      <c r="D992" t="str">
        <f ca="1">OFFSET(추출!$B$2,(ROW()-1)*3+COLUMN()-4,0)</f>
        <v>https://asiapacificgender.org/sites/default/files/documents/Armenia (English).pdf</v>
      </c>
      <c r="E992"/>
    </row>
    <row r="993" spans="1:5" ht="16.5" x14ac:dyDescent="0.3">
      <c r="A993" t="str">
        <f ca="1">OFFSET(추출!$A$2,(ROW()-1)*3+COLUMN()-1,0)</f>
        <v>TRAVEL &amp; TOURISM MEDICAL TOURISM: A PRESCRIPTION ...</v>
      </c>
      <c r="B993" t="str">
        <f ca="1">OFFSET(추출!$A$2,(ROW()-1)*3+COLUMN()-1,0)</f>
        <v>brasilturis.com.br › wp-content › uploads › 2019/11</v>
      </c>
      <c r="C993" t="str">
        <f ca="1">OFFSET(추출!$A$2,(ROW()-1)*3+COLUMN()-1,0)</f>
        <v>Medical tourism, referred to as 'health-related personal travel' by the ... Armenia. 120. 9.4%. 2017. 17. Libya. 94. 5.8%. 2016. 18. Luxembourg. 91. 3.3%. 2015.</v>
      </c>
      <c r="D993" t="str">
        <f ca="1">OFFSET(추출!$B$2,(ROW()-1)*3+COLUMN()-4,0)</f>
        <v>https://brasilturis.com.br/wp-content/uploads/2019/11/Medical-Tourism-2019.pdf</v>
      </c>
      <c r="E993"/>
    </row>
    <row r="994" spans="1:5" ht="16.5" x14ac:dyDescent="0.3">
      <c r="A994" t="str">
        <f ca="1">OFFSET(추출!$A$2,(ROW()-1)*3+COLUMN()-1,0)</f>
        <v>Armenia, Georgia and Azerbaijan - PGNet Default Page</v>
      </c>
      <c r="B994" t="str">
        <f ca="1">OFFSET(추출!$A$2,(ROW()-1)*3+COLUMN()-1,0)</f>
        <v>pgnet.stanford.edu › brochures › caucasus_2012_09</v>
      </c>
      <c r="C994" t="str">
        <f ca="1">OFFSET(추출!$A$2,(ROW()-1)*3+COLUMN()-1,0)</f>
        <v>2012. 9. 8. — Armenia, Georgia and Azerbaijan are countries ... rural roads, travel may be slow at times. Medical treatment and care are not always available ...</v>
      </c>
      <c r="D994" t="str">
        <f ca="1">OFFSET(추출!$B$2,(ROW()-1)*3+COLUMN()-4,0)</f>
        <v>https://pgnet.stanford.edu/content/travel-study/brochures/2012/caucasus_2012_09.pdf</v>
      </c>
      <c r="E994"/>
    </row>
    <row r="995" spans="1:5" ht="16.5" x14ac:dyDescent="0.3">
      <c r="A995" t="str">
        <f ca="1">OFFSET(추출!$A$2,(ROW()-1)*3+COLUMN()-1,0)</f>
        <v>the republic of armenia in the eurasian economic union</v>
      </c>
      <c r="B995" t="str">
        <f ca="1">OFFSET(추출!$A$2,(ROW()-1)*3+COLUMN()-1,0)</f>
        <v>www.eurasiancommission.org › Armenia_eng</v>
      </c>
      <c r="C995" t="str">
        <f ca="1">OFFSET(추출!$A$2,(ROW()-1)*3+COLUMN()-1,0)</f>
        <v>2014. 5. 29. — European cooperation. 10. 2. Accession of the Republic of Armenia to the Customs Union and the Common Economic Space ... for the production of medical equipment. “Mega Med” ... travel on preferential terms via “Verkhny.</v>
      </c>
      <c r="D995" t="str">
        <f ca="1">OFFSET(추출!$B$2,(ROW()-1)*3+COLUMN()-4,0)</f>
        <v>http://www.eurasiancommission.org/ru/Documents/Armenia_eng.pdf</v>
      </c>
      <c r="E995"/>
    </row>
    <row r="996" spans="1:5" ht="16.5" x14ac:dyDescent="0.3">
      <c r="A996" t="str">
        <f ca="1">OFFSET(추출!$A$2,(ROW()-1)*3+COLUMN()-1,0)</f>
        <v>Third Meeting of CCI Management Group - World ...</v>
      </c>
      <c r="B996" t="str">
        <f ca="1">OFFSET(추출!$A$2,(ROW()-1)*3+COLUMN()-1,0)</f>
        <v>www.wmo.int › ccl › documents › InfNoteforParticipants</v>
      </c>
      <c r="C996" t="str">
        <f ca="1">OFFSET(추출!$A$2,(ROW()-1)*3+COLUMN()-1,0)</f>
        <v>2016. 9. 8. — will be held in Ani Plaza Hotel, Yerevan, Armenia from 6 to 8 ... Participants are advised to arrange for insurance to cover medical, travel, and.</v>
      </c>
      <c r="D996" t="str">
        <f ca="1">OFFSET(추출!$B$2,(ROW()-1)*3+COLUMN()-4,0)</f>
        <v>http://www.wmo.int/pages/prog/wcp/ccl/mg/documents/InfNoteforParticipants.pdf</v>
      </c>
      <c r="E996"/>
    </row>
    <row r="997" spans="1:5" ht="16.5" x14ac:dyDescent="0.3">
      <c r="A997" t="str">
        <f ca="1">OFFSET(추출!$A$2,(ROW()-1)*3+COLUMN()-1,0)</f>
        <v>EUROPEAN COMMISSION Brussels, 16.3.2015 C(2015) - Vistos</v>
      </c>
      <c r="B997" t="str">
        <f ca="1">OFFSET(추출!$A$2,(ROW()-1)*3+COLUMN()-1,0)</f>
        <v>www.vistos.mne.pt › ago_arm_cub_palest_en_032015</v>
      </c>
      <c r="C997" t="str">
        <f ca="1">OFFSET(추출!$A$2,(ROW()-1)*3+COLUMN()-1,0)</f>
        <v>ANNEX II. List of supporting documents to be presented by visa applicants in Armenia ... Travelling for medical reasons (and the need for being accompanied):.</v>
      </c>
      <c r="D997" t="str">
        <f ca="1">OFFSET(추출!$B$2,(ROW()-1)*3+COLUMN()-4,0)</f>
        <v>https://www.vistos.mne.pt/images/schengen/cls/cls_2020_rev_en/ago_arm_cub_palest_en_032015.pdf</v>
      </c>
      <c r="E997"/>
    </row>
    <row r="998" spans="1:5" ht="16.5" x14ac:dyDescent="0.3">
      <c r="A998" t="str">
        <f ca="1">OFFSET(추출!$A$2,(ROW()-1)*3+COLUMN()-1,0)</f>
        <v>Armenia - GHS Index</v>
      </c>
      <c r="B998" t="str">
        <f ca="1">OFFSET(추출!$A$2,(ROW()-1)*3+COLUMN()-1,0)</f>
        <v>www.ghsindex.org › wp-content › uploads › 2019/08</v>
      </c>
      <c r="C998" t="str">
        <f ca="1">OFFSET(추출!$A$2,(ROW()-1)*3+COLUMN()-1,0)</f>
        <v>Communications with healthcare workers during a public health emergency. 0 ... Trade and travel restrictions. 100. 97.4. 50.2 Index. Score. 44/195. Armenia.</v>
      </c>
      <c r="D998" t="str">
        <f ca="1">OFFSET(추출!$B$2,(ROW()-1)*3+COLUMN()-4,0)</f>
        <v>https://www.ghsindex.org/wp-content/uploads/2019/08/Armenia.pdf</v>
      </c>
      <c r="E998"/>
    </row>
    <row r="999" spans="1:5" ht="16.5" x14ac:dyDescent="0.3">
      <c r="A999" t="str">
        <f ca="1">OFFSET(추출!$A$2,(ROW()-1)*3+COLUMN()-1,0)</f>
        <v>Inspection of Embassy Yerevan, Armenia - State OIG</v>
      </c>
      <c r="B999" t="str">
        <f ca="1">OFFSET(추출!$A$2,(ROW()-1)*3+COLUMN()-1,0)</f>
        <v>www.stateoig.gov › reports</v>
      </c>
      <c r="C999" t="str">
        <f ca="1">OFFSET(추출!$A$2,(ROW()-1)*3+COLUMN()-1,0)</f>
        <v>Embassy Yerevan's overarching goal in Armenia is to help it “succeed as a secure, ... embassy's eight first- and second-tour (FAST) employees to develop an ... Internet activists, medical innovators, journalists, and defenders of women's rights.</v>
      </c>
      <c r="D999" t="str">
        <f ca="1">OFFSET(추출!$B$2,(ROW()-1)*3+COLUMN()-4,0)</f>
        <v>https://www.stateoig.gov/reports/9652</v>
      </c>
      <c r="E999"/>
    </row>
    <row r="1000" spans="1:5" ht="16.5" x14ac:dyDescent="0.3">
      <c r="A1000" t="str">
        <f ca="1">OFFSET(추출!$A$2,(ROW()-1)*3+COLUMN()-1,0)</f>
        <v>Armenia - Annual Report 2008 EN - IOI</v>
      </c>
      <c r="B1000" t="str">
        <f ca="1">OFFSET(추출!$A$2,(ROW()-1)*3+COLUMN()-1,0)</f>
        <v>www.theioi.org › downloads › Europe_Armenia_Human ...</v>
      </c>
      <c r="C1000" t="str">
        <f ca="1">OFFSET(추출!$A$2,(ROW()-1)*3+COLUMN()-1,0)</f>
        <v>under the due supervision of medical personnel and had no complaints about the ... 'exit visa stamp' in Armenian passports to permit travel outside the country ...</v>
      </c>
      <c r="D1000" t="str">
        <f ca="1">OFFSET(추출!$B$2,(ROW()-1)*3+COLUMN()-4,0)</f>
        <v>https://www.theioi.org/downloads/7ctjm/Europe_Armenia_Human Rights Defender_Annual Report_2008_English.pdf</v>
      </c>
      <c r="E1000"/>
    </row>
    <row r="1001" spans="1:5" ht="16.5" x14ac:dyDescent="0.3">
      <c r="A1001" t="str">
        <f ca="1">OFFSET(추출!$A$2,(ROW()-1)*3+COLUMN()-1,0)</f>
        <v>Years in Armenia - Human Development Reports - UNDP</v>
      </c>
      <c r="B1001" t="str">
        <f ca="1">OFFSET(추출!$A$2,(ROW()-1)*3+COLUMN()-1,0)</f>
        <v>hdr.undp.org › default › files › armenia_nhdr_2001_en</v>
      </c>
      <c r="C1001" t="str">
        <f ca="1">OFFSET(추출!$A$2,(ROW()-1)*3+COLUMN()-1,0)</f>
        <v>2000. 12. 28. — the state order systems, medical insurance and direct payment. ... prospects for the development of tourism in Armenia as low (the scores were ...</v>
      </c>
      <c r="D1001" t="str">
        <f ca="1">OFFSET(추출!$B$2,(ROW()-1)*3+COLUMN()-4,0)</f>
        <v>http://hdr.undp.org/sites/default/files/armenia_nhdr_2001_en.pdf</v>
      </c>
      <c r="E1001"/>
    </row>
    <row r="1002" spans="1:5" ht="16.5" x14ac:dyDescent="0.3">
      <c r="A1002" t="str">
        <f ca="1">OFFSET(추출!$A$2,(ROW()-1)*3+COLUMN()-1,0)</f>
        <v>Travel Risk Map 2020 - Switzerland Global Enterprise</v>
      </c>
      <c r="B1002" t="str">
        <f ca="1">OFFSET(추출!$A$2,(ROW()-1)*3+COLUMN()-1,0)</f>
        <v>www.s-ge.com › default › files › static › downloads › s...</v>
      </c>
      <c r="C1002" t="str">
        <f ca="1">OFFSET(추출!$A$2,(ROW()-1)*3+COLUMN()-1,0)</f>
        <v>International SOS assigns travel medical risk ratings by assessing a range of health risks and mitigating factors, including but not limited to: infectious disease ...</v>
      </c>
      <c r="D1002" t="str">
        <f ca="1">OFFSET(추출!$B$2,(ROW()-1)*3+COLUMN()-4,0)</f>
        <v>https://www.s-ge.com/sites/default/files/static/downloads/s-ge-20201-c2-international_sos_travel_risk_map_2020_0.pdf</v>
      </c>
      <c r="E1002"/>
    </row>
    <row r="1003" spans="1:5" ht="16.5" x14ac:dyDescent="0.3">
      <c r="A1003" t="str">
        <f ca="1">OFFSET(추출!$A$2,(ROW()-1)*3+COLUMN()-1,0)</f>
        <v>here - smeda</v>
      </c>
      <c r="B1003" t="str">
        <f ca="1">OFFSET(추출!$A$2,(ROW()-1)*3+COLUMN()-1,0)</f>
        <v>www.smeda.am › ASAB_Booklet_Spreads_Preview</v>
      </c>
      <c r="C1003" t="str">
        <f ca="1">OFFSET(추출!$A$2,(ROW()-1)*3+COLUMN()-1,0)</f>
        <v>ecosystem through SMEDA - Support to SME Development in Armenia. SMEDA is co-funded ... medical travel safe, easy and affordable by allowing patients to.</v>
      </c>
      <c r="D1003" t="str">
        <f ca="1">OFFSET(추출!$B$2,(ROW()-1)*3+COLUMN()-4,0)</f>
        <v>https://www.smeda.am/uploads/libraries/ASAB_Booklet_Spreads_Preview.pdf</v>
      </c>
      <c r="E1003"/>
    </row>
    <row r="1004" spans="1:5" ht="16.5" x14ac:dyDescent="0.3">
      <c r="A1004" t="str">
        <f ca="1">OFFSET(추출!$A$2,(ROW()-1)*3+COLUMN()-1,0)</f>
        <v>Global health and travel security risks review - International SOS</v>
      </c>
      <c r="B1004" t="str">
        <f ca="1">OFFSET(추출!$A$2,(ROW()-1)*3+COLUMN()-1,0)</f>
        <v>www.internationalsos.com › images › healthriskmap2015</v>
      </c>
      <c r="C1004" t="str">
        <f ca="1">OFFSET(추출!$A$2,(ROW()-1)*3+COLUMN()-1,0)</f>
        <v>Serious infectious diseases such as typhoid, cholera, dengue fever and malaria may pose a threat. Very high medical risk countries. Countries where healthcare is ...</v>
      </c>
      <c r="D1004" t="str">
        <f ca="1">OFFSET(추출!$B$2,(ROW()-1)*3+COLUMN()-4,0)</f>
        <v>https://www.internationalsos.com/~/media/corporate/files/images/risk-outlook/healthriskmap2015.pdf?la=en</v>
      </c>
      <c r="E1004"/>
    </row>
    <row r="1005" spans="1:5" ht="16.5" x14ac:dyDescent="0.3">
      <c r="A1005" t="str">
        <f ca="1">OFFSET(추출!$A$2,(ROW()-1)*3+COLUMN()-1,0)</f>
        <v>armenia - Secret Compass</v>
      </c>
      <c r="B1005" t="str">
        <f ca="1">OFFSET(추출!$A$2,(ROW()-1)*3+COLUMN()-1,0)</f>
        <v>www.secretcompass.com › mysc › 3392-armenia-cauca...</v>
      </c>
      <c r="C1005" t="str">
        <f ca="1">OFFSET(추출!$A$2,(ROW()-1)*3+COLUMN()-1,0)</f>
        <v>Travel insurance that provides cover for emergency repatriation in case of a medical emergency is compulsory for all expeditions. You should be aware that ...</v>
      </c>
      <c r="D1005" t="str">
        <f ca="1">OFFSET(추출!$B$2,(ROW()-1)*3+COLUMN()-4,0)</f>
        <v>https://www.secretcompass.com/mysc/3392-armenia-caucasus-expedition?format=pdf</v>
      </c>
      <c r="E1005"/>
    </row>
    <row r="1006" spans="1:5" ht="16.5" x14ac:dyDescent="0.3">
      <c r="A1006" t="str">
        <f ca="1">OFFSET(추출!$A$2,(ROW()-1)*3+COLUMN()-1,0)</f>
        <v>Implementation Plan for Quality Assurance in Primary Health ...</v>
      </c>
      <c r="B1006" t="str">
        <f ca="1">OFFSET(추출!$A$2,(ROW()-1)*3+COLUMN()-1,0)</f>
        <v>www.intrahealth.org › files › media › QA_impl_plan</v>
      </c>
      <c r="C1006" t="str">
        <f ca="1">OFFSET(추출!$A$2,(ROW()-1)*3+COLUMN()-1,0)</f>
        <v>It was prepared by the Primary Health Care Reform (PHCR) project, Armenia. ... traveling to other facilities to conduct quality reviews and provide feedback on ...</v>
      </c>
      <c r="D1006" t="str">
        <f ca="1">OFFSET(추출!$B$2,(ROW()-1)*3+COLUMN()-4,0)</f>
        <v>https://www.intrahealth.org/files/media/strengthening-quality-assurance-in-primary-health-care-in-the-republic-of-armenia-implementation-plan/QA_impl_plan.pdf</v>
      </c>
      <c r="E1006"/>
    </row>
    <row r="1007" spans="1:5" ht="16.5" x14ac:dyDescent="0.3">
      <c r="A1007" t="str">
        <f ca="1">OFFSET(추출!$A$2,(ROW()-1)*3+COLUMN()-1,0)</f>
        <v>Armenia - Global Partnership for Sustainable Development Data</v>
      </c>
      <c r="B1007" t="str">
        <f ca="1">OFFSET(추출!$A$2,(ROW()-1)*3+COLUMN()-1,0)</f>
        <v>www.data4sdgs.org › files › CRVS_Armenia_e_WEB</v>
      </c>
      <c r="C1007" t="str">
        <f ca="1">OFFSET(추출!$A$2,(ROW()-1)*3+COLUMN()-1,0)</f>
        <v>Figure 1.4: Armenian medical certificate. . . . . . . . 11 ... cornerstones of identity ecosystems in Armenia are ... (national ID card or travel document), citizenship,.</v>
      </c>
      <c r="D1007" t="str">
        <f ca="1">OFFSET(추출!$B$2,(ROW()-1)*3+COLUMN()-4,0)</f>
        <v>http://www.data4sdgs.org/sites/default/files/2019-12/CRVS_Armenia_e_WEB.pdf</v>
      </c>
      <c r="E1007"/>
    </row>
    <row r="1008" spans="1:5" ht="16.5" x14ac:dyDescent="0.3">
      <c r="A1008" t="str">
        <f ca="1">OFFSET(추출!$A$2,(ROW()-1)*3+COLUMN()-1,0)</f>
        <v>ARMENIA</v>
      </c>
      <c r="B1008" t="str">
        <f ca="1">OFFSET(추출!$A$2,(ROW()-1)*3+COLUMN()-1,0)</f>
        <v>cdn.website-editor.net › files › uploaded › Example%20A...</v>
      </c>
      <c r="C1008" t="str">
        <f ca="1">OFFSET(추출!$A$2,(ROW()-1)*3+COLUMN()-1,0)</f>
        <v>10 DAYS | EASTER, SUMMER OR OCTOBER | ARMENIA. ARMENIA ... overseas expedition, medical, ... After breakfast the group will travel from Yerevan to a.</v>
      </c>
      <c r="D1008" t="str">
        <f ca="1">OFFSET(추출!$B$2,(ROW()-1)*3+COLUMN()-4,0)</f>
        <v>https://cdn.website-editor.net/48de66405151437bbd4ae4c81021a8c0/files/uploaded/Example%2520ALS%2520Armenia%2520Itinerary.pdf</v>
      </c>
      <c r="E1008"/>
    </row>
    <row r="1009" spans="1:5" ht="16.5" x14ac:dyDescent="0.3">
      <c r="A1009" t="str">
        <f ca="1">OFFSET(추출!$A$2,(ROW()-1)*3+COLUMN()-1,0)</f>
        <v>Armenia, Azerbaijan, and Georgia Study_1 - Marines.mil</v>
      </c>
      <c r="B1009" t="str">
        <f ca="1">OFFSET(추출!$A$2,(ROW()-1)*3+COLUMN()-1,0)</f>
        <v>www.marines.mil › Portals › Publications › Armenia, A...</v>
      </c>
      <c r="C1009" t="str">
        <f ca="1">OFFSET(추출!$A$2,(ROW()-1)*3+COLUMN()-1,0)</f>
        <v>Azerbaijan International, and Joseph Masih of the Armenian. Assembly ofAmerica. ... educational and medical materials and personnel dropped sharply after 1991. ... Thus situated, the mountains make travel from north to south difficult.</v>
      </c>
      <c r="D1009" t="str">
        <f ca="1">OFFSET(추출!$B$2,(ROW()-1)*3+COLUMN()-4,0)</f>
        <v>http://www.marines.mil/Portals/59/Publications/Armenia, Azerbaijan, and Georgia Study_1.pdf</v>
      </c>
      <c r="E1009"/>
    </row>
    <row r="1010" spans="1:5" ht="16.5" x14ac:dyDescent="0.3">
      <c r="A1010" t="str">
        <f ca="1">OFFSET(추출!$A$2,(ROW()-1)*3+COLUMN()-1,0)</f>
        <v>Forced Out : LGBT People in Armenia - ILGA-Europe</v>
      </c>
      <c r="B1010" t="str">
        <f ca="1">OFFSET(추출!$A$2,(ROW()-1)*3+COLUMN()-1,0)</f>
        <v>www.ilga-europe.org › default › files › Attachments › f...</v>
      </c>
      <c r="C1010" t="str">
        <f ca="1">OFFSET(추출!$A$2,(ROW()-1)*3+COLUMN()-1,0)</f>
        <v>systematic research on the situation of LGBT people in Armenia has been carried out. ... Tourism and information and communication ... Often army recruitment medical commissions identify homosexual men, and telephone the place where.</v>
      </c>
      <c r="D1010" t="str">
        <f ca="1">OFFSET(추출!$B$2,(ROW()-1)*3+COLUMN()-4,0)</f>
        <v>https://www.ilga-europe.org/sites/default/files/Attachments/forcedoutarmenia.pdf</v>
      </c>
      <c r="E1010"/>
    </row>
    <row r="1011" spans="1:5" ht="16.5" x14ac:dyDescent="0.3">
      <c r="A1011" t="str">
        <f ca="1">OFFSET(추출!$A$2,(ROW()-1)*3+COLUMN()-1,0)</f>
        <v>armenia - Migration for development</v>
      </c>
      <c r="B1011" t="str">
        <f ca="1">OFFSET(추출!$A$2,(ROW()-1)*3+COLUMN()-1,0)</f>
        <v>www.migration4development.org › mismes_armenia</v>
      </c>
      <c r="C1011" t="str">
        <f ca="1">OFFSET(추출!$A$2,(ROW()-1)*3+COLUMN()-1,0)</f>
        <v>An important milestone in making Armenia-EU migration issues more constructive was achieved ... schemes and medical insurance) or mechanism enabling international job matching. ... and informal learning in the field of tourism/hospitality.</v>
      </c>
      <c r="D1011" t="str">
        <f ca="1">OFFSET(추출!$B$2,(ROW()-1)*3+COLUMN()-4,0)</f>
        <v>http://www.migration4development.org/sites/default/files/mismes_armenia.pdf</v>
      </c>
      <c r="E1011"/>
    </row>
    <row r="1012" spans="1:5" ht="16.5" x14ac:dyDescent="0.3">
      <c r="A1012" t="str">
        <f ca="1">OFFSET(추출!$A$2,(ROW()-1)*3+COLUMN()-1,0)</f>
        <v>Countermeasures in Preventing the Spread of COVID-19 in ...</v>
      </c>
      <c r="B1012" t="str">
        <f ca="1">OFFSET(추출!$A$2,(ROW()-1)*3+COLUMN()-1,0)</f>
        <v>www.adrc.asia › pdf › covid19 › ARM_eng</v>
      </c>
      <c r="C1012" t="str">
        <f ca="1">OFFSET(추출!$A$2,(ROW()-1)*3+COLUMN()-1,0)</f>
        <v>and whether the individual need to visit medical facility. Additionally ... Government of Armenia, https://www.gov.am/am/covid-travel-restrictions/. NCDC Armenia ...</v>
      </c>
      <c r="D1012" t="str">
        <f ca="1">OFFSET(추출!$B$2,(ROW()-1)*3+COLUMN()-4,0)</f>
        <v>https://www.adrc.asia/publications/disaster_report/pdf/covid19/ARM_eng.pdf</v>
      </c>
      <c r="E1012"/>
    </row>
    <row r="1013" spans="1:5" ht="16.5" x14ac:dyDescent="0.3">
      <c r="A1013" t="str">
        <f ca="1">OFFSET(추출!$A$2,(ROW()-1)*3+COLUMN()-1,0)</f>
        <v>Angola, Armenia, Azerbaijan, Cuba, Palestine</v>
      </c>
      <c r="B1013" t="str">
        <f ca="1">OFFSET(추출!$A$2,(ROW()-1)*3+COLUMN()-1,0)</f>
        <v>www.sem.admin.ch › sem › weisungen › visa › div › b...</v>
      </c>
      <c r="C1013" t="str">
        <f ca="1">OFFSET(추출!$A$2,(ROW()-1)*3+COLUMN()-1,0)</f>
        <v>2015. 3. 16. — Travelling for medical reasons (and the need for being accompanied):. - An official document of the medical institution confirming medical care ...</v>
      </c>
      <c r="D1013" t="str">
        <f ca="1">OFFSET(추출!$B$2,(ROW()-1)*3+COLUMN()-4,0)</f>
        <v>https://www.sem.admin.ch/dam/data/sem/rechtsgrundlagen/weisungen/visa/div/belege-visumantrag-AGO-ARM-AZE-CUB-PSE-e.pdf</v>
      </c>
      <c r="E1013"/>
    </row>
    <row r="1014" spans="1:5" ht="16.5" x14ac:dyDescent="0.3">
      <c r="A1014" t="str">
        <f ca="1">OFFSET(추출!$A$2,(ROW()-1)*3+COLUMN()-1,0)</f>
        <v>Spacebridge to Armenia - Mary Ann Liebert, Inc.</v>
      </c>
      <c r="B1014" t="str">
        <f ca="1">OFFSET(추출!$A$2,(ROW()-1)*3+COLUMN()-1,0)</f>
        <v>www.liebertpub.com › doi › pdfplus › tmj.2010.0212</v>
      </c>
      <c r="C1014" t="str">
        <f ca="1">OFFSET(추출!$A$2,(ROW()-1)*3+COLUMN()-1,0)</f>
        <v>2011. 9. 7. — project a medical presence in Armenia by means of a spacebridge was a significant step ... To better understand the impact of space travel on a.</v>
      </c>
      <c r="D1014" t="str">
        <f ca="1">OFFSET(추출!$B$2,(ROW()-1)*3+COLUMN()-4,0)</f>
        <v>https://www.liebertpub.com/doi/pdfplus/10.1089/tmj.2010.0212?src=recsys</v>
      </c>
      <c r="E1014"/>
    </row>
    <row r="1015" spans="1:5" ht="16.5" x14ac:dyDescent="0.3">
      <c r="A1015" t="str">
        <f ca="1">OFFSET(추출!$A$2,(ROW()-1)*3+COLUMN()-1,0)</f>
        <v>How helping in a wartime disaster zone led to making modern ...</v>
      </c>
      <c r="B1015" t="str">
        <f ca="1">OFFSET(추출!$A$2,(ROW()-1)*3+COLUMN()-1,0)</f>
        <v>crstodayeurope.com › uploads › sites › 2018/03</v>
      </c>
      <c r="C1015" t="str">
        <f ca="1">OFFSET(추출!$A$2,(ROW()-1)*3+COLUMN()-1,0)</f>
        <v>wartime disaster zone led to making modern eye care accessible to the Republic of. Armenia. ... HEALTH, VIA THE AMERICAN ARMENIAN MEDICAL SOCIETY,. ARRIVED. … THE ... decade, it took 2 years to travel around the entire country ...</v>
      </c>
      <c r="D1015" t="str">
        <f ca="1">OFFSET(추출!$B$2,(ROW()-1)*3+COLUMN()-4,0)</f>
        <v>https://crstodayeurope.com/wp-content/uploads/sites/5/2018/03/0318CRSTEuro_Ohanesian_F7.pdf</v>
      </c>
      <c r="E1015"/>
    </row>
    <row r="1016" spans="1:5" ht="16.5" x14ac:dyDescent="0.3">
      <c r="A1016" t="str">
        <f ca="1">OFFSET(추출!$A$2,(ROW()-1)*3+COLUMN()-1,0)</f>
        <v>Birthright Armenia Alumni Newsletter</v>
      </c>
      <c r="B1016" t="str">
        <f ca="1">OFFSET(추출!$A$2,(ROW()-1)*3+COLUMN()-1,0)</f>
        <v>www.birthrightarmenia.org › templates › images › BRA</v>
      </c>
      <c r="C1016" t="str">
        <f ca="1">OFFSET(추출!$A$2,(ROW()-1)*3+COLUMN()-1,0)</f>
        <v>This August will mark Shant Korkigian's second return to Armenia since volunteering in 2004, this time winning a medical travel fellowship. . Congratulations are ...</v>
      </c>
      <c r="D1016" t="str">
        <f ca="1">OFFSET(추출!$B$2,(ROW()-1)*3+COLUMN()-4,0)</f>
        <v>https://www.birthrightarmenia.org/templates/birth_right_armenia/images/BRA/Alumni newsletter/Summer 2006 Newsletter.pdf</v>
      </c>
      <c r="E1016"/>
    </row>
    <row r="1017" spans="1:5" ht="16.5" x14ac:dyDescent="0.3">
      <c r="A1017" t="str">
        <f ca="1">OFFSET(추출!$A$2,(ROW()-1)*3+COLUMN()-1,0)</f>
        <v>Travel Insurance Policy - Staysure</v>
      </c>
      <c r="B1017" t="str">
        <f ca="1">OFFSET(추출!$A$2,(ROW()-1)*3+COLUMN()-1,0)</f>
        <v>www.staysure.co.uk › 2018/05 › Staysure-PW-May-18</v>
      </c>
      <c r="C1017" t="str">
        <f ca="1">OFFSET(추출!$A$2,(ROW()-1)*3+COLUMN()-1,0)</f>
        <v>2018. 5. 1. — or Section 3 (Emergency Medical and Repatriation) Staysure Assistance must authorise this ... Region 2 – Europe: Albania, Andorra, Armenia,.</v>
      </c>
      <c r="D1017" t="str">
        <f ca="1">OFFSET(추출!$B$2,(ROW()-1)*3+COLUMN()-4,0)</f>
        <v>https://www.staysure.co.uk/wp-content/uploads/2018/05/Staysure-PW-May-18.pdf</v>
      </c>
      <c r="E1017"/>
    </row>
    <row r="1018" spans="1:5" ht="16.5" x14ac:dyDescent="0.3">
      <c r="A1018" t="str">
        <f ca="1">OFFSET(추출!$A$2,(ROW()-1)*3+COLUMN()-1,0)</f>
        <v>Chapter Name Armenia President Anush ... - ISPOR</v>
      </c>
      <c r="B1018" t="str">
        <f ca="1">OFFSET(추출!$A$2,(ROW()-1)*3+COLUMN()-1,0)</f>
        <v>www.ispor.org › default-source › armenia › armenia2017</v>
      </c>
      <c r="C1018" t="str">
        <f ca="1">OFFSET(추출!$A$2,(ROW()-1)*3+COLUMN()-1,0)</f>
        <v>Armenia. President. Anush Perikhanyan PharmD,MPH, Visiting Lecturer,. YSMU ... Medical Technology Expertise, g_harut@yahoo.com ... Travel Scholarship.</v>
      </c>
      <c r="D1018" t="str">
        <f ca="1">OFFSET(추출!$B$2,(ROW()-1)*3+COLUMN()-4,0)</f>
        <v>https://www.ispor.org/docs/default-source/regional-chapters/armenia/armenia2017.pdf?sfvrsn=e10fdbc1_2</v>
      </c>
      <c r="E1018"/>
    </row>
    <row r="1019" spans="1:5" ht="16.5" x14ac:dyDescent="0.3">
      <c r="A1019" t="str">
        <f ca="1">OFFSET(추출!$A$2,(ROW()-1)*3+COLUMN()-1,0)</f>
        <v>Assessment Armenia 2009 - Efta</v>
      </c>
      <c r="B1019" t="str">
        <f ca="1">OFFSET(추출!$A$2,(ROW()-1)*3+COLUMN()-1,0)</f>
        <v>www.efta.int › publications › statistics-eso › reports › 2...</v>
      </c>
      <c r="C1019" t="str">
        <f ca="1">OFFSET(추출!$A$2,(ROW()-1)*3+COLUMN()-1,0)</f>
        <v>2008. 12. 12. — Armenia, Tour operators Association of Armenia, IT Enterprises ... monetary and commodity flows, health and healthcare, savings and loans, ...</v>
      </c>
      <c r="D1019" t="str">
        <f ca="1">OFFSET(추출!$B$2,(ROW()-1)*3+COLUMN()-4,0)</f>
        <v>https://www.efta.int/sites/default/files/publications/statistics-eso/reports/2009-armenia.pdf</v>
      </c>
      <c r="E1019"/>
    </row>
    <row r="1020" spans="1:5" ht="16.5" x14ac:dyDescent="0.3">
      <c r="A1020" t="str">
        <f ca="1">OFFSET(추출!$A$2,(ROW()-1)*3+COLUMN()-1,0)</f>
        <v>annual2000.pdf - Open Society Foundations – Armenia</v>
      </c>
      <c r="B1020" t="str">
        <f ca="1">OFFSET(추출!$A$2,(ROW()-1)*3+COLUMN()-1,0)</f>
        <v>www.osf.am › wp-content › uploads › 2020/02 › annu...</v>
      </c>
      <c r="C1020" t="str">
        <f ca="1">OFFSET(추출!$A$2,(ROW()-1)*3+COLUMN()-1,0)</f>
        <v>performances of deaf in Yerevan; organize a tour to Tbilisi with. 10 performances; the ... computer in the prison hospital); creation of local computer net in three ...</v>
      </c>
      <c r="D1020" t="str">
        <f ca="1">OFFSET(추출!$B$2,(ROW()-1)*3+COLUMN()-4,0)</f>
        <v>https://www.osf.am/wp-content/uploads/2020/02/annual2000.pdf</v>
      </c>
      <c r="E1020"/>
    </row>
    <row r="1021" spans="1:5" ht="16.5" x14ac:dyDescent="0.3">
      <c r="A1021" t="str">
        <f ca="1">OFFSET(추출!$A$2,(ROW()-1)*3+COLUMN()-1,0)</f>
        <v>armenia - Amnesty International</v>
      </c>
      <c r="B1021" t="str">
        <f ca="1">OFFSET(추출!$A$2,(ROW()-1)*3+COLUMN()-1,0)</f>
        <v>www.amnesty.org › download › Documents</v>
      </c>
      <c r="C1021" t="str">
        <f ca="1">OFFSET(추출!$A$2,(ROW()-1)*3+COLUMN()-1,0)</f>
        <v>allegations of ill-treatment and beatings in custody in Armenia. ... died as a result of lack of basic medical care following beatings, have been ... authorities that they had no communications with Zangezur and that he would have to travel.</v>
      </c>
      <c r="D1021" t="str">
        <f ca="1">OFFSET(추출!$B$2,(ROW()-1)*3+COLUMN()-4,0)</f>
        <v>https://www.amnesty.org/download/Documents/172000/eur540031996en.pdf</v>
      </c>
      <c r="E1021"/>
    </row>
    <row r="1022" spans="1:5" ht="16.5" x14ac:dyDescent="0.3">
      <c r="A1022" t="str">
        <f ca="1">OFFSET(추출!$A$2,(ROW()-1)*3+COLUMN()-1,0)</f>
        <v>0924 AECA ARMENIA 9 days.pub - AECA.org.uk ¦ Welcome</v>
      </c>
      <c r="B1022" t="str">
        <f ca="1">OFFSET(추출!$A$2,(ROW()-1)*3+COLUMN()-1,0)</f>
        <v>www.aeca.org.uk › pilgrimages › AECA_PIL_2018</v>
      </c>
      <c r="C1022" t="str">
        <f ca="1">OFFSET(추출!$A$2,(ROW()-1)*3+COLUMN()-1,0)</f>
        <v>longer require a visa to visit Armenia. The travel insurance premium is £49 to age 74 and £74 if older (and no medical screening is required). Travel insurance is ...</v>
      </c>
      <c r="D1022" t="str">
        <f ca="1">OFFSET(추출!$B$2,(ROW()-1)*3+COLUMN()-4,0)</f>
        <v>https://www.aeca.org.uk/pilgrimages/AECA_PIL_2018.pdf</v>
      </c>
      <c r="E1022"/>
    </row>
    <row r="1023" spans="1:5" ht="16.5" x14ac:dyDescent="0.3">
      <c r="A1023" t="str">
        <f ca="1">OFFSET(추출!$A$2,(ROW()-1)*3+COLUMN()-1,0)</f>
        <v>the new arMenian Medical JOurnal - Ysmu.am</v>
      </c>
      <c r="B1023" t="str">
        <f ca="1">OFFSET(추출!$A$2,(ROW()-1)*3+COLUMN()-1,0)</f>
        <v>ysmu.am › website › documentation › files</v>
      </c>
      <c r="C1023" t="str">
        <f ca="1">OFFSET(추출!$A$2,(ROW()-1)*3+COLUMN()-1,0)</f>
        <v>LYME DISEASE: A NEw HEALTHCARE ISSUE IN ARMENIA ... international travellers posed by tick-borne diseases. Travel. Med. Infect. Dis. 2006; 4: 4-13.</v>
      </c>
      <c r="D1023" t="str">
        <f ca="1">OFFSET(추출!$B$2,(ROW()-1)*3+COLUMN()-4,0)</f>
        <v>https://ysmu.am/website/documentation/files/abfbad6d.pdf</v>
      </c>
      <c r="E1023"/>
    </row>
    <row r="1024" spans="1:5" ht="16.5" x14ac:dyDescent="0.3">
      <c r="A1024" t="str">
        <f ca="1">OFFSET(추출!$A$2,(ROW()-1)*3+COLUMN()-1,0)</f>
        <v>EUROPEAN COMMISSION Brussels, 27.11.2012 COM ... - Statewatch</v>
      </c>
      <c r="B1024" t="str">
        <f ca="1">OFFSET(추출!$A$2,(ROW()-1)*3+COLUMN()-1,0)</f>
        <v>www.statewatch.org › semdoc › assets › files › COM-201...</v>
      </c>
      <c r="C1024" t="str">
        <f ca="1">OFFSET(추출!$A$2,(ROW()-1)*3+COLUMN()-1,0)</f>
        <v>and persons visiting for medical reasons. For these ... from the visa requirement when travelling to Armenia for a period of time not exceeding 90 days or ...</v>
      </c>
      <c r="D1024" t="str">
        <f ca="1">OFFSET(추출!$B$2,(ROW()-1)*3+COLUMN()-4,0)</f>
        <v>http://www.statewatch.org/semdoc/assets/files/commission/COM-2012-705.pdf</v>
      </c>
      <c r="E1024"/>
    </row>
    <row r="1025" spans="1:5" ht="16.5" x14ac:dyDescent="0.3">
      <c r="A1025" t="str">
        <f ca="1">OFFSET(추출!$A$2,(ROW()-1)*3+COLUMN()-1,0)</f>
        <v>Pediatric Neurology Referrals in Armenia - American Academy of ...</v>
      </c>
      <c r="B1025" t="str">
        <f ca="1">OFFSET(추출!$A$2,(ROW()-1)*3+COLUMN()-1,0)</f>
        <v>pediatrics.aappublications.org › pediatrics › e639.full.pdf</v>
      </c>
      <c r="C1025" t="str">
        <f ca="1">OFFSET(추출!$A$2,(ROW()-1)*3+COLUMN()-1,0)</f>
        <v>Armenia, and the continuing impact of the Soviet health care system, a “single ... As the Armenian health care system, ... quire travel by Yerevan's pediatric neu-.</v>
      </c>
      <c r="D1025" t="str">
        <f ca="1">OFFSET(추출!$B$2,(ROW()-1)*3+COLUMN()-4,0)</f>
        <v>http://pediatrics.aappublications.org/content/pediatrics/134/3/e639.full.pdf?download=true</v>
      </c>
      <c r="E1025"/>
    </row>
    <row r="1026" spans="1:5" ht="16.5" x14ac:dyDescent="0.3">
      <c r="A1026" t="str">
        <f ca="1">OFFSET(추출!$A$2,(ROW()-1)*3+COLUMN()-1,0)</f>
        <v>Council Decision (EU) 2017/1947 of 23 October ... - Legislation.gov.uk</v>
      </c>
      <c r="B1026" t="str">
        <f ca="1">OFFSET(추출!$A$2,(ROW()-1)*3+COLUMN()-1,0)</f>
        <v>www.legislation.gov.uk › eudn › data</v>
      </c>
      <c r="C1026" t="str">
        <f ca="1">OFFSET(추출!$A$2,(ROW()-1)*3+COLUMN()-1,0)</f>
        <v>countries are exempted from the visa requirement when travelling to Armenia for ... humanitarian grounds, including to receive urgent medical treatment and the ...</v>
      </c>
      <c r="D1026" t="str">
        <f ca="1">OFFSET(추출!$B$2,(ROW()-1)*3+COLUMN()-4,0)</f>
        <v>https://www.legislation.gov.uk/eudn/2017/1947/data.pdf</v>
      </c>
      <c r="E1026"/>
    </row>
    <row r="1027" spans="1:5" ht="16.5" x14ac:dyDescent="0.3">
      <c r="A1027" t="str">
        <f ca="1">OFFSET(추출!$A$2,(ROW()-1)*3+COLUMN()-1,0)</f>
        <v>Intestinal Infections Among Febrile Hospitalized ... - CyberLeninka</v>
      </c>
      <c r="B1027" t="str">
        <f ca="1">OFFSET(추출!$A$2,(ROW()-1)*3+COLUMN()-1,0)</f>
        <v>cyberleninka.org › article</v>
      </c>
      <c r="C1027" t="str">
        <f ca="1">OFFSET(추출!$A$2,(ROW()-1)*3+COLUMN()-1,0)</f>
        <v>in the Republic of Armenia: A Retrospective Chart Review ... international travel [2–4]. The Republic ... Nork hospital has been Armenia's main medical institution.</v>
      </c>
      <c r="D1027" t="str">
        <f ca="1">OFFSET(추출!$B$2,(ROW()-1)*3+COLUMN()-4,0)</f>
        <v>https://cyberleninka.org/article/n/877277.pdf</v>
      </c>
      <c r="E1027"/>
    </row>
    <row r="1028" spans="1:5" ht="16.5" x14ac:dyDescent="0.3">
      <c r="A1028" t="str">
        <f ca="1">OFFSET(추출!$A$2,(ROW()-1)*3+COLUMN()-1,0)</f>
        <v>2012/0334 (NLE) 168 - European Memoranda</v>
      </c>
      <c r="B1028" t="str">
        <f ca="1">OFFSET(추출!$A$2,(ROW()-1)*3+COLUMN()-1,0)</f>
        <v>europeanmemoranda.cabinetoffice.gov.uk › 2012/12</v>
      </c>
      <c r="C1028" t="str">
        <f ca="1">OFFSET(추출!$A$2,(ROW()-1)*3+COLUMN()-1,0)</f>
        <v>and persons visiting for medical reasons. For these ... from the visa requirement when travelling to Armenia for a period of time not exceeding 90 days or ...</v>
      </c>
      <c r="D1028" t="str">
        <f ca="1">OFFSET(추출!$B$2,(ROW()-1)*3+COLUMN()-4,0)</f>
        <v>http://europeanmemoranda.cabinetoffice.gov.uk/files/2012/12/16883-121.pdf</v>
      </c>
      <c r="E1028"/>
    </row>
    <row r="1029" spans="1:5" ht="16.5" x14ac:dyDescent="0.3">
      <c r="A1029" t="str">
        <f ca="1">OFFSET(추출!$A$2,(ROW()-1)*3+COLUMN()-1,0)</f>
        <v>World Medical Travel Superbook Almost ... - Kemin Industries</v>
      </c>
      <c r="B1029" t="str">
        <f ca="1">OFFSET(추출!$A$2,(ROW()-1)*3+COLUMN()-1,0)</f>
        <v>dev-garmon.kemin.com › world_medical_travel_super...</v>
      </c>
      <c r="C1029" t="str">
        <f ca="1">OFFSET(추출!$A$2,(ROW()-1)*3+COLUMN()-1,0)</f>
        <v>Recognizing the quirk ways to get this ebook world medical travel superbook ... Geographically severed from its nation by an 80-130km strip of Armenia, this ...</v>
      </c>
      <c r="D1029" t="str">
        <f ca="1">OFFSET(추출!$B$2,(ROW()-1)*3+COLUMN()-4,0)</f>
        <v>http://dev-garmon.kemin.com/world_medical_travel_superbook_almost_everything_about_healthcare_services_everywhere.pdf</v>
      </c>
      <c r="E1029"/>
    </row>
    <row r="1030" spans="1:5" ht="16.5" x14ac:dyDescent="0.3">
      <c r="A1030" t="str">
        <f ca="1">OFFSET(추출!$A$2,(ROW()-1)*3+COLUMN()-1,0)</f>
        <v>Travel Vaccinations Information - Trent Vale Medical Practice</v>
      </c>
      <c r="B1030" t="str">
        <f ca="1">OFFSET(추출!$A$2,(ROW()-1)*3+COLUMN()-1,0)</f>
        <v>www.trentvalemedicalpractice.co.uk › website › files</v>
      </c>
      <c r="C1030" t="str">
        <f ca="1">OFFSET(추출!$A$2,(ROW()-1)*3+COLUMN()-1,0)</f>
        <v>Hospital inpatient and out patient treatment. Hospital ... Ambulance travel. Family doctor type ... republics of the former USSR; Armenia,. Azerbaijan, Belarus ...</v>
      </c>
      <c r="D1030" t="str">
        <f ca="1">OFFSET(추출!$B$2,(ROW()-1)*3+COLUMN()-4,0)</f>
        <v>https://www.trentvalemedicalpractice.co.uk/website/M83014/files/10 Travel_Vac_-_what_you_pay_for.pdf</v>
      </c>
      <c r="E1030"/>
    </row>
    <row r="1031" spans="1:5" ht="16.5" x14ac:dyDescent="0.3">
      <c r="A1031" t="str">
        <f ca="1">OFFSET(추출!$A$2,(ROW()-1)*3+COLUMN()-1,0)</f>
        <v>Application for National Visa - Gov.pl</v>
      </c>
      <c r="B1031" t="str">
        <f ca="1">OFFSET(추출!$A$2,(ROW()-1)*3+COLUMN()-1,0)</f>
        <v>www.gov.pl › attachment</v>
      </c>
      <c r="C1031" t="str">
        <f ca="1">OFFSET(추출!$A$2,(ROW()-1)*3+COLUMN()-1,0)</f>
        <v>Termin ważności: 12. Type of travel document ... □Tourism □Business □Visiting family or friends □Cultural □Sports □Official visit. □Medical reason □Study. □Other ... ARMENIA, TAVUSH, 3901 DILIJAN, MYASNIKYAN, 122B. X. Student ...</v>
      </c>
      <c r="D1031" t="str">
        <f ca="1">OFFSET(추출!$B$2,(ROW()-1)*3+COLUMN()-4,0)</f>
        <v>https://www.gov.pl/attachment/0b2bc6da-9863-4c26-92bf-da95f2b7010d</v>
      </c>
      <c r="E1031"/>
    </row>
    <row r="1032" spans="1:5" ht="16.5" x14ac:dyDescent="0.3">
      <c r="A1032" t="str">
        <f ca="1">OFFSET(추출!$A$2,(ROW()-1)*3+COLUMN()-1,0)</f>
        <v>World Medical Travel Superbook Almost Everything ... - Eu faço bonito</v>
      </c>
      <c r="B1032" t="str">
        <f ca="1">OFFSET(추출!$A$2,(ROW()-1)*3+COLUMN()-1,0)</f>
        <v>eufacobonito.com.br › world_medical_travel_superbook_...</v>
      </c>
      <c r="C1032" t="str">
        <f ca="1">OFFSET(추출!$A$2,(ROW()-1)*3+COLUMN()-1,0)</f>
        <v>Recognizing the way ways to get this ebook world medical travel superbook ... Geographically severed from its nation by an 80-130km strip of Armenia, this ...</v>
      </c>
      <c r="D1032" t="str">
        <f ca="1">OFFSET(추출!$B$2,(ROW()-1)*3+COLUMN()-4,0)</f>
        <v>http://eufacobonito.com.br/world_medical_travel_superbook_almost_everything_about_healthcare_services_everywhere.pdf</v>
      </c>
      <c r="E1032"/>
    </row>
    <row r="1033" spans="1:5" ht="16.5" x14ac:dyDescent="0.3">
      <c r="A1033" t="str">
        <f ca="1">OFFSET(추출!$A$2,(ROW()-1)*3+COLUMN()-1,0)</f>
        <v>CONGRESSIONAL RECORD— Extensions of ... - Congress.gov</v>
      </c>
      <c r="B1033" t="str">
        <f ca="1">OFFSET(추출!$A$2,(ROW()-1)*3+COLUMN()-1,0)</f>
        <v>www.congress.gov › CREC-1997-05-19-pt1-PgE958-2</v>
      </c>
      <c r="C1033" t="str">
        <f ca="1">OFFSET(추출!$A$2,(ROW()-1)*3+COLUMN()-1,0)</f>
        <v>grant to Armenia during fiscal year 1997 to purchase natural gas ... and past president of the Sutter Davis Hospital ... lines, I know how important safe air travel is.</v>
      </c>
      <c r="D1033" t="str">
        <f ca="1">OFFSET(추출!$B$2,(ROW()-1)*3+COLUMN()-4,0)</f>
        <v>https://www.congress.gov/crec/1997/05/19/CREC-1997-05-19-pt1-PgE958-2.pdf</v>
      </c>
      <c r="E1033"/>
    </row>
    <row r="1034" spans="1:5" ht="16.5" x14ac:dyDescent="0.3">
      <c r="A1034" t="str">
        <f ca="1">OFFSET(추출!$A$2,(ROW()-1)*3+COLUMN()-1,0)</f>
        <v>Press release - IAMP statement final - The Academy of Medical ...</v>
      </c>
      <c r="B1034" t="str">
        <f ca="1">OFFSET(추출!$A$2,(ROW()-1)*3+COLUMN()-1,0)</f>
        <v>acmedsci.ac.uk › file-download › 34535-lowcarbo</v>
      </c>
      <c r="C1034" t="str">
        <f ca="1">OFFSET(추출!$A$2,(ROW()-1)*3+COLUMN()-1,0)</f>
        <v>Reducing the use of private cars in cities and encouraging active travel such as cycling and walking to ... Academy of Medical Sciences of Armenia. 3. Austrian ...</v>
      </c>
      <c r="D1034" t="str">
        <f ca="1">OFFSET(추출!$B$2,(ROW()-1)*3+COLUMN()-4,0)</f>
        <v>https://acmedsci.ac.uk/file-download/34535-lowcarbo.pdf</v>
      </c>
      <c r="E1034"/>
    </row>
    <row r="1035" spans="1:5" ht="16.5" x14ac:dyDescent="0.3">
      <c r="A1035" t="str">
        <f ca="1">OFFSET(추출!$A$2,(ROW()-1)*3+COLUMN()-1,0)</f>
        <v>Cooperation Perspectives in Sustainable Medical Tourism ...</v>
      </c>
      <c r="B1035" t="str">
        <f ca="1">OFFSET(추출!$A$2,(ROW()-1)*3+COLUMN()-1,0)</f>
        <v>www.mdpi.com › pdf</v>
      </c>
      <c r="C1035" t="str">
        <f ca="1">OFFSET(추출!$A$2,(ROW()-1)*3+COLUMN()-1,0)</f>
        <v>2019. 6. 29. — Medical tourism refers to a person travelling to a foreign country with the purpose of receiving medical procedures, with an emphasis on. “clinical, ...</v>
      </c>
      <c r="D1035" t="str">
        <f ca="1">OFFSET(추출!$B$2,(ROW()-1)*3+COLUMN()-4,0)</f>
        <v>https://www.mdpi.com/2071-1050/11/13/3584/pdf</v>
      </c>
      <c r="E1035"/>
    </row>
    <row r="1036" spans="1:5" ht="16.5" x14ac:dyDescent="0.3">
      <c r="A1036" s="21" t="str">
        <f ca="1">OFFSET(추출!$A$2,(ROW()-1)*3+COLUMN()-1,0)</f>
        <v>LAW OF THE REPUBLIC OF ARMENIA INSURANCE AND ...</v>
      </c>
      <c r="B1036" s="21" t="str">
        <f ca="1">OFFSET(추출!$A$2,(ROW()-1)*3+COLUMN()-1,0)</f>
        <v>www.parliament.am › law_docs</v>
      </c>
      <c r="C1036" s="21" t="str">
        <f ca="1">OFFSET(추출!$A$2,(ROW()-1)*3+COLUMN()-1,0)</f>
        <v>and prudential regulations of the Central Bank of Armenia (the Central Bank) ... 18) Assistance insurance, which covers assistance to persons in travel or away ...</v>
      </c>
      <c r="D1036" s="21" t="str">
        <f ca="1">OFFSET(추출!$B$2,(ROW()-1)*3+COLUMN()-4,0)</f>
        <v>http://www.parliament.am/law_docs/220507HO177eng.pdf</v>
      </c>
      <c r="E1036"/>
    </row>
    <row r="1037" spans="1:5" ht="16.5" x14ac:dyDescent="0.3">
      <c r="A1037" t="str">
        <f ca="1">OFFSET(추출!$A$2,(ROW()-1)*3+COLUMN()-1,0)</f>
        <v>COVID-19 Travel restrictions - The Government of the ...</v>
      </c>
      <c r="B1037" t="str">
        <f ca="1">OFFSET(추출!$A$2,(ROW()-1)*3+COLUMN()-1,0)</f>
        <v>www.gov.am › covid-travel-restrictions</v>
      </c>
      <c r="C1037" t="str">
        <f ca="1">OFFSET(추출!$A$2,(ROW()-1)*3+COLUMN()-1,0)</f>
        <v>... in the Republic of Armenia are provided with a 14-day self-isolation notice by the staff of the RA Health and Labor Inspectorate on duty at the medical-sanitary ...</v>
      </c>
      <c r="D1037" t="str">
        <f ca="1">OFFSET(추출!$B$2,(ROW()-1)*3+COLUMN()-4,0)</f>
        <v>https://www.gov.am/en/covid-travel-restrictions/</v>
      </c>
    </row>
    <row r="1038" spans="1:5" ht="16.5" x14ac:dyDescent="0.3">
      <c r="A1038" s="16" t="str">
        <f ca="1">OFFSET(추출!$A$2,(ROW()-1)*3+COLUMN()-1,0)</f>
        <v>Government - The Government of the Republic of Armenia</v>
      </c>
      <c r="B1038" s="16" t="str">
        <f ca="1">OFFSET(추출!$A$2,(ROW()-1)*3+COLUMN()-1,0)</f>
        <v>www.gov.am › structure</v>
      </c>
      <c r="C1038" s="16" t="str">
        <f ca="1">OFFSET(추출!$A$2,(ROW()-1)*3+COLUMN()-1,0)</f>
        <v>The Republic of Armenia Ministry of Health is a republican body of executive ... the policies of the Republic of Armenia Government in the healthcare sector.</v>
      </c>
      <c r="D1038" s="16" t="str">
        <f ca="1">OFFSET(추출!$B$2,(ROW()-1)*3+COLUMN()-4,0)</f>
        <v>https://www.gov.am/en/structure/1/</v>
      </c>
    </row>
    <row r="1039" spans="1:5" ht="16.5" x14ac:dyDescent="0.3">
      <c r="A1039" t="str">
        <f ca="1">OFFSET(추출!$A$2,(ROW()-1)*3+COLUMN()-1,0)</f>
        <v>Government - The Government of the Republic of Armenia</v>
      </c>
      <c r="B1039" t="str">
        <f ca="1">OFFSET(추출!$A$2,(ROW()-1)*3+COLUMN()-1,0)</f>
        <v>www.gov.am › gov-members</v>
      </c>
      <c r="C1039" t="str">
        <f ca="1">OFFSET(추출!$A$2,(ROW()-1)*3+COLUMN()-1,0)</f>
        <v>1998-2004, Yerevan State Medical University after Mkhitar Heratsi, Medical ... of the Ministry of Healthcare of the Republic of Armenia, specialization: social ...</v>
      </c>
      <c r="D1039" t="str">
        <f ca="1">OFFSET(추출!$B$2,(ROW()-1)*3+COLUMN()-4,0)</f>
        <v>https://www.gov.am/en/gov-members/795/</v>
      </c>
    </row>
    <row r="1040" spans="1:5" ht="16.5" x14ac:dyDescent="0.3">
      <c r="A1040" t="str">
        <f ca="1">OFFSET(추출!$A$2,(ROW()-1)*3+COLUMN()-1,0)</f>
        <v>Government - The Government of the Republic of Armenia</v>
      </c>
      <c r="B1040" t="str">
        <f ca="1">OFFSET(추출!$A$2,(ROW()-1)*3+COLUMN()-1,0)</f>
        <v>www.gov.am › bodies-under-government</v>
      </c>
      <c r="C1040" t="str">
        <f ca="1">OFFSET(추출!$A$2,(ROW()-1)*3+COLUMN()-1,0)</f>
        <v>The Healthcare and Labor Inspectorate of the Republic of Armenia carries out supervision and (or) other functions prescribed by law. The Inspectorate can ...</v>
      </c>
      <c r="D1040" t="str">
        <f ca="1">OFFSET(추출!$B$2,(ROW()-1)*3+COLUMN()-4,0)</f>
        <v>https://www.gov.am/en/bodies-under-government/254/</v>
      </c>
    </row>
    <row r="1041" spans="1:4" ht="16.5" x14ac:dyDescent="0.3">
      <c r="A1041" t="str">
        <f ca="1">OFFSET(추출!$A$2,(ROW()-1)*3+COLUMN()-1,0)</f>
        <v>Tigran Avinyan joins Healthcare Minister for a tour of medical ...</v>
      </c>
      <c r="B1041" t="str">
        <f ca="1">OFFSET(추출!$A$2,(ROW()-1)*3+COLUMN()-1,0)</f>
        <v>www.gov.am › news › item</v>
      </c>
      <c r="C1041" t="str">
        <f ca="1">OFFSET(추출!$A$2,(ROW()-1)*3+COLUMN()-1,0)</f>
        <v>2020. 6. 5. — National Security Strategy of the Republic of Armenia; Anti-corruption Policy ... Tigran Avinyan joins Healthcare Minister for a tour of medical facilities ... Disease Clinical Hospital and the St. Gregory the Illuminator Medical ...</v>
      </c>
      <c r="D1041" t="str">
        <f ca="1">OFFSET(추출!$B$2,(ROW()-1)*3+COLUMN()-4,0)</f>
        <v>https://www.gov.am/en/news/item/9806/</v>
      </c>
    </row>
    <row r="1042" spans="1:4" ht="16.5" x14ac:dyDescent="0.3">
      <c r="A1042" t="str">
        <f ca="1">OFFSET(추출!$A$2,(ROW()-1)*3+COLUMN()-1,0)</f>
        <v>“Global Medical Solutions” To Be Entrusted With Management ...</v>
      </c>
      <c r="B1042" t="str">
        <f ca="1">OFFSET(추출!$A$2,(ROW()-1)*3+COLUMN()-1,0)</f>
        <v>www.gov.am › news › item</v>
      </c>
      <c r="C1042" t="str">
        <f ca="1">OFFSET(추출!$A$2,(ROW()-1)*3+COLUMN()-1,0)</f>
        <v>2013. 10. 24. — On the sidelines of the visit, the Armenian Government and the U.S.-based Global Medical Solutions CJSC signed an agreement on the ...</v>
      </c>
      <c r="D1042" t="str">
        <f ca="1">OFFSET(추출!$B$2,(ROW()-1)*3+COLUMN()-4,0)</f>
        <v>https://www.gov.am/en/news/item/6982/</v>
      </c>
    </row>
    <row r="1043" spans="1:4" ht="16.5" x14ac:dyDescent="0.3">
      <c r="A1043" t="str">
        <f ca="1">OFFSET(추출!$A$2,(ROW()-1)*3+COLUMN()-1,0)</f>
        <v>Staff - Office of the Prime Minister of the Republic of Armenia ...</v>
      </c>
      <c r="B1043" t="str">
        <f ca="1">OFFSET(추출!$A$2,(ROW()-1)*3+COLUMN()-1,0)</f>
        <v>www.gov.am › staff-structure › other</v>
      </c>
      <c r="C1043" t="str">
        <f ca="1">OFFSET(추출!$A$2,(ROW()-1)*3+COLUMN()-1,0)</f>
        <v>2009 - 2014: Yerevan State Medical University after Mkhitar Heratsi, lecturer at Medical Law Department 2014, RA Academy of Justice, lecturer (Annual Training ...</v>
      </c>
      <c r="D1043" t="str">
        <f ca="1">OFFSET(추출!$B$2,(ROW()-1)*3+COLUMN()-4,0)</f>
        <v>https://www.gov.am/en/staff-structure/other/760/</v>
      </c>
    </row>
    <row r="1044" spans="1:4" ht="16.5" x14ac:dyDescent="0.3">
      <c r="A1044" t="str">
        <f ca="1">OFFSET(추출!$A$2,(ROW()-1)*3+COLUMN()-1,0)</f>
        <v>Government - The Government of the Republic of Armenia</v>
      </c>
      <c r="B1044" t="str">
        <f ca="1">OFFSET(추출!$A$2,(ROW()-1)*3+COLUMN()-1,0)</f>
        <v>www.gov.am › regions</v>
      </c>
      <c r="C1044" t="str">
        <f ca="1">OFFSET(추출!$A$2,(ROW()-1)*3+COLUMN()-1,0)</f>
        <v>The territory of the Republic of Armenia is composed of ten marzes (regions) and ... agriculture and land use, education, healthcare, social security, culture and ...</v>
      </c>
      <c r="D1044" t="str">
        <f ca="1">OFFSET(추출!$B$2,(ROW()-1)*3+COLUMN()-4,0)</f>
        <v>https://www.gov.am/en/regions/</v>
      </c>
    </row>
    <row r="1045" spans="1:4" ht="16.5" x14ac:dyDescent="0.3">
      <c r="A1045" t="str">
        <f ca="1">OFFSET(추출!$A$2,(ROW()-1)*3+COLUMN()-1,0)</f>
        <v>Government - The Government of the Republic of Armenia</v>
      </c>
      <c r="B1045" t="str">
        <f ca="1">OFFSET(추출!$A$2,(ROW()-1)*3+COLUMN()-1,0)</f>
        <v>www.gov.am › regions</v>
      </c>
      <c r="C1045" t="str">
        <f ca="1">OFFSET(추출!$A$2,(ROW()-1)*3+COLUMN()-1,0)</f>
        <v>1997-2002, Yerevan State Medical University after Mkhitar Heratsi, Faculty of Dentistry 2002-2004, Clinical ... 2018, Deputy Governor of Lori Marz of Armenia</v>
      </c>
      <c r="D1045" t="str">
        <f ca="1">OFFSET(추출!$B$2,(ROW()-1)*3+COLUMN()-4,0)</f>
        <v>https://www.gov.am/en/regions/919/</v>
      </c>
    </row>
    <row r="1046" spans="1:4" ht="16.5" x14ac:dyDescent="0.3">
      <c r="A1046" t="str">
        <f ca="1">OFFSET(추출!$A$2,(ROW()-1)*3+COLUMN()-1,0)</f>
        <v>Staff - The Government of the Republic of Armenia</v>
      </c>
      <c r="B1046" t="str">
        <f ca="1">OFFSET(추출!$A$2,(ROW()-1)*3+COLUMN()-1,0)</f>
        <v>www.gov.am › deputy-pms-staff-structure › other</v>
      </c>
      <c r="C1046" t="str">
        <f ca="1">OFFSET(추출!$A$2,(ROW()-1)*3+COLUMN()-1,0)</f>
        <v>2002-2005, USAID Armenia Legal Reform Project, Legal Adviser ... lecturer at the Armenian Russian (Slavonic) University and Yerevan State Medical University ...</v>
      </c>
      <c r="D1046" t="str">
        <f ca="1">OFFSET(추출!$B$2,(ROW()-1)*3+COLUMN()-4,0)</f>
        <v>https://www.gov.am/en/deputy-pms-staff-structure/other/980/</v>
      </c>
    </row>
    <row r="1047" spans="1:4" ht="16.5" x14ac:dyDescent="0.3">
      <c r="A1047" t="str">
        <f ca="1">OFFSET(추출!$A$2,(ROW()-1)*3+COLUMN()-1,0)</f>
        <v>PM Orders Minister of Labor and Social Affairs To Immediately ...</v>
      </c>
      <c r="B1047" t="str">
        <f ca="1">OFFSET(추출!$A$2,(ROW()-1)*3+COLUMN()-1,0)</f>
        <v>www.gov.am › news › item</v>
      </c>
      <c r="C1047" t="str">
        <f ca="1">OFFSET(추출!$A$2,(ROW()-1)*3+COLUMN()-1,0)</f>
        <v>2012. 10. 3. — Note that similar risks are available in medical institutions, where ... are registered with the central database of Armenia (as of 17.08.2012).</v>
      </c>
      <c r="D1047" t="str">
        <f ca="1">OFFSET(추출!$B$2,(ROW()-1)*3+COLUMN()-4,0)</f>
        <v>https://www.gov.am/en/news/item/6411/</v>
      </c>
    </row>
    <row r="1048" spans="1:4" ht="16.5" x14ac:dyDescent="0.3">
      <c r="A1048" t="str">
        <f ca="1">OFFSET(추출!$A$2,(ROW()-1)*3+COLUMN()-1,0)</f>
        <v>Unified online petition platform launched in Armenia - Official ...</v>
      </c>
      <c r="B1048" t="str">
        <f ca="1">OFFSET(추출!$A$2,(ROW()-1)*3+COLUMN()-1,0)</f>
        <v>www.gov.am › news › item</v>
      </c>
      <c r="C1048" t="str">
        <f ca="1">OFFSET(추출!$A$2,(ROW()-1)*3+COLUMN()-1,0)</f>
        <v>2020. 9. 3. — At the same time, Armenia is included in the list of countries with the ... to hand over to regional medical organizations twenty-one ambulances ...</v>
      </c>
      <c r="D1048" t="str">
        <f ca="1">OFFSET(추출!$B$2,(ROW()-1)*3+COLUMN()-4,0)</f>
        <v>https://www.gov.am/en/news/item/9820/</v>
      </c>
    </row>
    <row r="1049" spans="1:4" ht="16.5" x14ac:dyDescent="0.3">
      <c r="A1049" t="str">
        <f ca="1">OFFSET(추출!$A$2,(ROW()-1)*3+COLUMN()-1,0)</f>
        <v>The Government of the Republic of Armenia</v>
      </c>
      <c r="B1049" t="str">
        <f ca="1">OFFSET(추출!$A$2,(ROW()-1)*3+COLUMN()-1,0)</f>
        <v>www.gov.am › ...</v>
      </c>
      <c r="C1049" t="str">
        <f ca="1">OFFSET(추출!$A$2,(ROW()-1)*3+COLUMN()-1,0)</f>
        <v>By the initiative of Mher Grigoryan, the Deputy Prime Minister of Armenia, the proposal to expel some countries, including Turkey, from the list of states that are ...</v>
      </c>
      <c r="D1049" t="str">
        <f ca="1">OFFSET(추출!$B$2,(ROW()-1)*3+COLUMN()-4,0)</f>
        <v>https://www.gov.am/en/</v>
      </c>
    </row>
    <row r="1050" spans="1:4" ht="16.5" x14ac:dyDescent="0.3">
      <c r="A1050" t="str">
        <f ca="1">OFFSET(추출!$A$2,(ROW()-1)*3+COLUMN()-1,0)</f>
        <v>Official News - The Government of the Republic of Armenia</v>
      </c>
      <c r="B1050" t="str">
        <f ca="1">OFFSET(추출!$A$2,(ROW()-1)*3+COLUMN()-1,0)</f>
        <v>www.gov.am › news › item</v>
      </c>
      <c r="C1050" t="str">
        <f ca="1">OFFSET(추출!$A$2,(ROW()-1)*3+COLUMN()-1,0)</f>
        <v>2009. 11. 23. — The meeting discussed alternative proposals concerning the application of a co-financing scheme in the settlement of medical services in the ...</v>
      </c>
      <c r="D1050" t="str">
        <f ca="1">OFFSET(추출!$B$2,(ROW()-1)*3+COLUMN()-4,0)</f>
        <v>https://www.gov.am/en/news/item/4957/</v>
      </c>
    </row>
    <row r="1051" spans="1:4" ht="16.5" x14ac:dyDescent="0.3">
      <c r="A1051" t="str">
        <f ca="1">OFFSET(추출!$A$2,(ROW()-1)*3+COLUMN()-1,0)</f>
        <v>Official News - The Government of the Republic of Armenia</v>
      </c>
      <c r="B1051" t="str">
        <f ca="1">OFFSET(추출!$A$2,(ROW()-1)*3+COLUMN()-1,0)</f>
        <v>www.gov.am › news › item</v>
      </c>
      <c r="C1051" t="str">
        <f ca="1">OFFSET(추출!$A$2,(ROW()-1)*3+COLUMN()-1,0)</f>
        <v>2013. 12. 21. — By Prime Minister Tigran Sargsyan's decision, Arman Babloyan was appointed Deputy Minister of Healthcare of the Republic of Armenia. ***</v>
      </c>
      <c r="D1051" t="str">
        <f ca="1">OFFSET(추출!$B$2,(ROW()-1)*3+COLUMN()-4,0)</f>
        <v>https://www.gov.am/en/news/item/7070/</v>
      </c>
    </row>
    <row r="1052" spans="1:4" ht="16.5" x14ac:dyDescent="0.3">
      <c r="A1052" t="str">
        <f ca="1">OFFSET(추출!$A$2,(ROW()-1)*3+COLUMN()-1,0)</f>
        <v>Official News - The Government of the Republic of Armenia</v>
      </c>
      <c r="B1052" t="str">
        <f ca="1">OFFSET(추출!$A$2,(ROW()-1)*3+COLUMN()-1,0)</f>
        <v>www.gov.am › news › page</v>
      </c>
      <c r="C1052" t="str">
        <f ca="1">OFFSET(추출!$A$2,(ROW()-1)*3+COLUMN()-1,0)</f>
        <v>Friday, 19 February 2016. PM Receives A. Gemelli, Chairman of Italian Fund University Hospital. Prime Minister Hovik Abrahamyan received Dean of Medical ...</v>
      </c>
      <c r="D1052" t="str">
        <f ca="1">OFFSET(추출!$B$2,(ROW()-1)*3+COLUMN()-4,0)</f>
        <v>https://www.gov.am/en/news/page/151/</v>
      </c>
    </row>
    <row r="1053" spans="1:4" ht="16.5" x14ac:dyDescent="0.3">
      <c r="A1053" t="str">
        <f ca="1">OFFSET(추출!$A$2,(ROW()-1)*3+COLUMN()-1,0)</f>
        <v>More than 100 medical workers and public servants entitled to ...</v>
      </c>
      <c r="B1053" t="str">
        <f ca="1">OFFSET(추출!$A$2,(ROW()-1)*3+COLUMN()-1,0)</f>
        <v>www.gov.am › news › item</v>
      </c>
      <c r="C1053" t="str">
        <f ca="1">OFFSET(추출!$A$2,(ROW()-1)*3+COLUMN()-1,0)</f>
        <v>2020. 9. 25. — On the occasion of the 29th anniversary of Armenia's independence, several public servants were also awarded Prime Minister's diplomas for ...</v>
      </c>
      <c r="D1053" t="str">
        <f ca="1">OFFSET(추출!$B$2,(ROW()-1)*3+COLUMN()-4,0)</f>
        <v>https://www.gov.am/en/news/item/9826/</v>
      </c>
    </row>
    <row r="1054" spans="1:4" ht="16.5" x14ac:dyDescent="0.3">
      <c r="A1054" t="str">
        <f ca="1">OFFSET(추출!$A$2,(ROW()-1)*3+COLUMN()-1,0)</f>
        <v>Prime Minister Attends YSMU 95th Anniversary-Dated Event ...</v>
      </c>
      <c r="B1054" t="str">
        <f ca="1">OFFSET(추출!$A$2,(ROW()-1)*3+COLUMN()-1,0)</f>
        <v>www.gov.am › news › item</v>
      </c>
      <c r="C1054" t="str">
        <f ca="1">OFFSET(추출!$A$2,(ROW()-1)*3+COLUMN()-1,0)</f>
        <v>2015. 12. 8. — Tour of the Building ... anniversary of the Yerevan State Medical University after Mkhitar Heratsi (YSMU). ... Then the school was reorganized into the medical faculty of the Yerevan State University, enabling Armenian youth to ...</v>
      </c>
      <c r="D1054" t="str">
        <f ca="1">OFFSET(추출!$B$2,(ROW()-1)*3+COLUMN()-4,0)</f>
        <v>https://www.gov.am/en/news/item/8212/</v>
      </c>
    </row>
    <row r="1055" spans="1:4" ht="16.5" x14ac:dyDescent="0.3">
      <c r="A1055" t="str">
        <f ca="1">OFFSET(추출!$A$2,(ROW()-1)*3+COLUMN()-1,0)</f>
        <v>CHARTER FLIGHT TO YEREVAN - Official News - The ...</v>
      </c>
      <c r="B1055" t="str">
        <f ca="1">OFFSET(추출!$A$2,(ROW()-1)*3+COLUMN()-1,0)</f>
        <v>www.gov.am › news › item</v>
      </c>
      <c r="C1055" t="str">
        <f ca="1">OFFSET(추출!$A$2,(ROW()-1)*3+COLUMN()-1,0)</f>
        <v>2020. 3. 20. — Tour of the Building ... Directive, citizens of the Republic of Armenia and members of their families, as well ... Upon arrival in the Republic of Armenia, all passengers shall be subject to special medical-sanitary checkups, and if ...</v>
      </c>
      <c r="D1055" t="str">
        <f ca="1">OFFSET(추출!$B$2,(ROW()-1)*3+COLUMN()-4,0)</f>
        <v>https://www.gov.am/en/news/item/9753/</v>
      </c>
    </row>
    <row r="1056" spans="1:4" ht="16.5" x14ac:dyDescent="0.3">
      <c r="A1056" t="str">
        <f ca="1">OFFSET(추출!$A$2,(ROW()-1)*3+COLUMN()-1,0)</f>
        <v>PM Receives American “Glendale Adventist” Medical Center ...</v>
      </c>
      <c r="B1056" t="str">
        <f ca="1">OFFSET(추출!$A$2,(ROW()-1)*3+COLUMN()-1,0)</f>
        <v>www.gov.am › news › item</v>
      </c>
      <c r="C1056" t="str">
        <f ca="1">OFFSET(추출!$A$2,(ROW()-1)*3+COLUMN()-1,0)</f>
        <v>2016. 10. 21. — Tour of the Building ... Fund, over five dozen high-quality healthcare specialists (including Diaspora Armenians) have arrived in Armenia to provide free medical services at the Noyemberyan hospital of Tavush region.</v>
      </c>
      <c r="D1056" t="str">
        <f ca="1">OFFSET(추출!$B$2,(ROW()-1)*3+COLUMN()-4,0)</f>
        <v>https://www.gov.am/en/news/item/8604/</v>
      </c>
    </row>
    <row r="1057" spans="1:4" ht="16.5" x14ac:dyDescent="0.3">
      <c r="A1057" t="str">
        <f ca="1">OFFSET(추출!$A$2,(ROW()-1)*3+COLUMN()-1,0)</f>
        <v>Commission for Coordination of Activities to Prevent the ...</v>
      </c>
      <c r="B1057" t="str">
        <f ca="1">OFFSET(추출!$A$2,(ROW()-1)*3+COLUMN()-1,0)</f>
        <v>www.gov.am › news › item</v>
      </c>
      <c r="C1057" t="str">
        <f ca="1">OFFSET(추출!$A$2,(ROW()-1)*3+COLUMN()-1,0)</f>
        <v>2020. 3. 13. — Tour of the Building ... for Coordination of Activities to Prevent the Spread of Coronavirus in the Republic of Armenia met in the ... Passengers will be provided with medical masks and all necessary safety measures onboard a ...</v>
      </c>
      <c r="D1057" t="str">
        <f ca="1">OFFSET(추출!$B$2,(ROW()-1)*3+COLUMN()-4,0)</f>
        <v>https://www.gov.am/en/news/item/9724/</v>
      </c>
    </row>
    <row r="1058" spans="1:4" ht="16.5" x14ac:dyDescent="0.3">
      <c r="A1058" t="str">
        <f ca="1">OFFSET(추출!$A$2,(ROW()-1)*3+COLUMN()-1,0)</f>
        <v>Official News - The Government of the Republic of Armenia</v>
      </c>
      <c r="B1058" t="str">
        <f ca="1">OFFSET(추출!$A$2,(ROW()-1)*3+COLUMN()-1,0)</f>
        <v>www.gov.am › news › page</v>
      </c>
      <c r="C1058" t="str">
        <f ca="1">OFFSET(추출!$A$2,(ROW()-1)*3+COLUMN()-1,0)</f>
        <v>Hayastan All-Armenian Fund launches nationwide fundraising campaign ... More than 100 medical workers from the Nork Hospital of Infectious Diseases, ... residential district's historical-urban environment and tourism infrastructure, held its ...</v>
      </c>
      <c r="D1058" t="str">
        <f ca="1">OFFSET(추출!$B$2,(ROW()-1)*3+COLUMN()-4,0)</f>
        <v>https://www.gov.am/en/news/page/</v>
      </c>
    </row>
    <row r="1059" spans="1:4" s="6" customFormat="1" ht="16.5" x14ac:dyDescent="0.3">
      <c r="A1059" t="str">
        <f ca="1">OFFSET(추출!$A$2,(ROW()-1)*3+COLUMN()-1,0)</f>
        <v>Healthcare Ministry's primary focus is to enhance the quality ...</v>
      </c>
      <c r="B1059" t="str">
        <f ca="1">OFFSET(추출!$A$2,(ROW()-1)*3+COLUMN()-1,0)</f>
        <v>www.gov.am › press-conference › item</v>
      </c>
      <c r="C1059" t="str">
        <f ca="1">OFFSET(추출!$A$2,(ROW()-1)*3+COLUMN()-1,0)</f>
        <v>2012. 12. 26. — National Security Strategy of the Republic of Armenia; Anti-corruption Policy Council ... Tour of the Building ... The Ministry of Healthcare continued reforming the healthcare system during 2012. ... The following projects will be launched or completed in 2013: construction of Meghri Regional Medical Center, ...</v>
      </c>
      <c r="D1059" t="str">
        <f ca="1">OFFSET(추출!$B$2,(ROW()-1)*3+COLUMN()-4,0)</f>
        <v>https://www.gov.am/en/press-conference/item/6559/</v>
      </c>
    </row>
    <row r="1060" spans="1:4" ht="16.5" x14ac:dyDescent="0.3">
      <c r="A1060" t="str">
        <f ca="1">OFFSET(추출!$A$2,(ROW()-1)*3+COLUMN()-1,0)</f>
        <v>Karen Karapetyan inspects construction of medical center in ...</v>
      </c>
      <c r="B1060" t="str">
        <f ca="1">OFFSET(추출!$A$2,(ROW()-1)*3+COLUMN()-1,0)</f>
        <v>www.gov.am › news › item</v>
      </c>
      <c r="C1060" t="str">
        <f ca="1">OFFSET(추출!$A$2,(ROW()-1)*3+COLUMN()-1,0)</f>
        <v>2017. 3. 18. — Prime Minister Karen Karapetyan made a working trip to Gegharkunik Marz of Armenia. The Premier first inspected progress in construction of a ...</v>
      </c>
      <c r="D1060" t="str">
        <f ca="1">OFFSET(추출!$B$2,(ROW()-1)*3+COLUMN()-4,0)</f>
        <v>https://www.gov.am/en/news/item/8815/</v>
      </c>
    </row>
    <row r="1061" spans="1:4" ht="16.5" x14ac:dyDescent="0.3">
      <c r="A1061" t="str">
        <f ca="1">OFFSET(추출!$A$2,(ROW()-1)*3+COLUMN()-1,0)</f>
        <v>SRC carries out strengthened control over export of certain ...</v>
      </c>
      <c r="B1061" t="str">
        <f ca="1">OFFSET(추출!$A$2,(ROW()-1)*3+COLUMN()-1,0)</f>
        <v>www.gov.am › news › item</v>
      </c>
      <c r="C1061" t="str">
        <f ca="1">OFFSET(추출!$A$2,(ROW()-1)*3+COLUMN()-1,0)</f>
        <v>2020. 6. 1. — Tour of the Building ... export of a number of medical goods from EAEU's customs territory is prohibited until September 30, 2020 (inclusive). ... sets a temporary export restriction (from Armenia) for a number of medical goods.</v>
      </c>
      <c r="D1061" t="str">
        <f ca="1">OFFSET(추출!$B$2,(ROW()-1)*3+COLUMN()-4,0)</f>
        <v>https://www.gov.am/en/news/item/9802/</v>
      </c>
    </row>
    <row r="1062" spans="1:4" ht="16.5" x14ac:dyDescent="0.3">
      <c r="A1062" t="str">
        <f ca="1">OFFSET(추출!$A$2,(ROW()-1)*3+COLUMN()-1,0)</f>
        <v>RA Prime Minister, RF Minister of Health discuss healthcare ...</v>
      </c>
      <c r="B1062" t="str">
        <f ca="1">OFFSET(추출!$A$2,(ROW()-1)*3+COLUMN()-1,0)</f>
        <v>www.gov.am › news › item</v>
      </c>
      <c r="C1062" t="str">
        <f ca="1">OFFSET(추출!$A$2,(ROW()-1)*3+COLUMN()-1,0)</f>
        <v>2017. 9. 26. — The head of the Armenian government described the cooperation between the healthcare departments of Armenia and Russia as going in tune ...</v>
      </c>
      <c r="D1062" t="str">
        <f ca="1">OFFSET(추출!$B$2,(ROW()-1)*3+COLUMN()-4,0)</f>
        <v>https://www.gov.am/en/news/item/9085/</v>
      </c>
    </row>
    <row r="1063" spans="1:4" ht="16.5" x14ac:dyDescent="0.3">
      <c r="A1063" t="str">
        <f ca="1">OFFSET(추출!$A$2,(ROW()-1)*3+COLUMN()-1,0)</f>
        <v>Tigran Sargsyan attended the opening of Rafael Medical Center</v>
      </c>
      <c r="B1063" t="str">
        <f ca="1">OFFSET(추출!$A$2,(ROW()-1)*3+COLUMN()-1,0)</f>
        <v>www.gov.am › news › item</v>
      </c>
      <c r="C1063" t="str">
        <f ca="1">OFFSET(추출!$A$2,(ROW()-1)*3+COLUMN()-1,0)</f>
        <v>2010. 1. 28. — Addressing the event, the head of government first of all congratulated those present on Armenian Army's 18th birth anniversary by noting that ...</v>
      </c>
      <c r="D1063" t="str">
        <f ca="1">OFFSET(추출!$B$2,(ROW()-1)*3+COLUMN()-4,0)</f>
        <v>https://www.gov.am/en/news/item/5011/</v>
      </c>
    </row>
    <row r="1064" spans="1:4" ht="16.5" x14ac:dyDescent="0.3">
      <c r="A1064" t="str">
        <f ca="1">OFFSET(추출!$A$2,(ROW()-1)*3+COLUMN()-1,0)</f>
        <v>Information Center - The Government of the Republic of Armenia</v>
      </c>
      <c r="B1064" t="str">
        <f ca="1">OFFSET(추출!$A$2,(ROW()-1)*3+COLUMN()-1,0)</f>
        <v>www.gov.am › videos › page</v>
      </c>
      <c r="C1064" t="str">
        <f ca="1">OFFSET(추출!$A$2,(ROW()-1)*3+COLUMN()-1,0)</f>
        <v>Nikol Pashinyan's Observations about Armenia's Investment and Tax Policy Issues. Thursday ... Nikol Pashinyan's remarks, delivered in the Medical University.</v>
      </c>
      <c r="D1064" t="str">
        <f ca="1">OFFSET(추출!$B$2,(ROW()-1)*3+COLUMN()-4,0)</f>
        <v>https://www.gov.am/en/videos/page/3/</v>
      </c>
    </row>
    <row r="1065" spans="1:4" ht="16.5" x14ac:dyDescent="0.3">
      <c r="A1065" t="str">
        <f ca="1">OFFSET(추출!$A$2,(ROW()-1)*3+COLUMN()-1,0)</f>
        <v>Nikol Pashinyan's remarks, delivered in the Medical University ...</v>
      </c>
      <c r="B1065" t="str">
        <f ca="1">OFFSET(추출!$A$2,(ROW()-1)*3+COLUMN()-1,0)</f>
        <v>www.gov.am › videos › item</v>
      </c>
      <c r="C1065" t="str">
        <f ca="1">OFFSET(추출!$A$2,(ROW()-1)*3+COLUMN()-1,0)</f>
        <v>... the photos or use them for any other purposes before prior written permission of the Office of the Prime Minister ...</v>
      </c>
      <c r="D1065" t="str">
        <f ca="1">OFFSET(추출!$B$2,(ROW()-1)*3+COLUMN()-4,0)</f>
        <v>https://www.gov.am/en/videos/item/976/</v>
      </c>
    </row>
    <row r="1066" spans="1:4" ht="16.5" x14ac:dyDescent="0.3">
      <c r="A1066" t="str">
        <f ca="1">OFFSET(추출!$A$2,(ROW()-1)*3+COLUMN()-1,0)</f>
        <v>Ministry of Healthcare Submits 2015 Performance Report ...</v>
      </c>
      <c r="B1066" t="str">
        <f ca="1">OFFSET(추출!$A$2,(ROW()-1)*3+COLUMN()-1,0)</f>
        <v>www.gov.am › news › item</v>
      </c>
      <c r="C1066" t="str">
        <f ca="1">OFFSET(추출!$A$2,(ROW()-1)*3+COLUMN()-1,0)</f>
        <v>2016. 2. 17. — Tour of the Building ... of the Ministry of Healthcare of the Republic of Armenia, which covered the Ministry's key ... In 2015, commissioned medical centers in Berde, Kapan, Meghri, polyclinic of the Medical Center in Metsamor.</v>
      </c>
      <c r="D1066" t="str">
        <f ca="1">OFFSET(추출!$B$2,(ROW()-1)*3+COLUMN()-4,0)</f>
        <v>https://www.gov.am/en/news/item/8314/</v>
      </c>
    </row>
    <row r="1067" spans="1:4" ht="16.5" x14ac:dyDescent="0.3">
      <c r="A1067" t="str">
        <f ca="1">OFFSET(추출!$A$2,(ROW()-1)*3+COLUMN()-1,0)</f>
        <v>Deputy Foreign Minister' discussion with the Ambassador of ...</v>
      </c>
      <c r="B1067" t="str">
        <f ca="1">OFFSET(추출!$A$2,(ROW()-1)*3+COLUMN()-1,0)</f>
        <v>www.gov.am › news › item</v>
      </c>
      <c r="C1067" t="str">
        <f ca="1">OFFSET(추출!$A$2,(ROW()-1)*3+COLUMN()-1,0)</f>
        <v>2020. 3. 23. — Ambassador Tian noted that China is ready to further assist Armenia by granting medical uniforms and adaptive lung ventilation devices worth ...</v>
      </c>
      <c r="D1067" t="str">
        <f ca="1">OFFSET(추출!$B$2,(ROW()-1)*3+COLUMN()-4,0)</f>
        <v>https://www.gov.am/en/news/item/9760/</v>
      </c>
    </row>
    <row r="1068" spans="1:4" ht="16.5" x14ac:dyDescent="0.3">
      <c r="A1068" t="str">
        <f ca="1">OFFSET(추출!$A$2,(ROW()-1)*3+COLUMN()-1,0)</f>
        <v>Prime Minister Attends International Congress of Armenian ...</v>
      </c>
      <c r="B1068" t="str">
        <f ca="1">OFFSET(추출!$A$2,(ROW()-1)*3+COLUMN()-1,0)</f>
        <v>www.gov.am › news › item</v>
      </c>
      <c r="C1068" t="str">
        <f ca="1">OFFSET(추출!$A$2,(ROW()-1)*3+COLUMN()-1,0)</f>
        <v>2011. 7. 7. — It testifies that the Armenian doctors and healthcare experts are present in all the spheres of the system of public healthcare. In this sense, we ...</v>
      </c>
      <c r="D1068" t="str">
        <f ca="1">OFFSET(추출!$B$2,(ROW()-1)*3+COLUMN()-4,0)</f>
        <v>https://www.gov.am/en/news/item/5758/</v>
      </c>
    </row>
    <row r="1069" spans="1:4" ht="16.5" x14ac:dyDescent="0.3">
      <c r="A1069" t="str">
        <f ca="1">OFFSET(추출!$A$2,(ROW()-1)*3+COLUMN()-1,0)</f>
        <v>Diaspora - Office</v>
      </c>
      <c r="B1069" t="str">
        <f ca="1">OFFSET(추출!$A$2,(ROW()-1)*3+COLUMN()-1,0)</f>
        <v>diaspora.gov.am › news › maintags › office</v>
      </c>
      <c r="C1069" t="str">
        <f ca="1">OFFSET(추출!$A$2,(ROW()-1)*3+COLUMN()-1,0)</f>
        <v>Chief of Staff Sara Anjargolian gave a candid interview on Armenia's Public Radio ... our Diaspora Armenian compatriots' plans to travel to Armenia, however this has ... Doctors Part of First International Medical Mission to Armenia Join Fight ...</v>
      </c>
      <c r="D1069" t="str">
        <f ca="1">OFFSET(추출!$B$2,(ROW()-1)*3+COLUMN()-4,0)</f>
        <v>http://diaspora.gov.am/en/news/maintags/8/office?page=3</v>
      </c>
    </row>
    <row r="1070" spans="1:4" ht="16.5" x14ac:dyDescent="0.3">
      <c r="A1070" t="str">
        <f ca="1">OFFSET(추출!$A$2,(ROW()-1)*3+COLUMN()-1,0)</f>
        <v>Modern In-Patient Oncology Center To Be Founded In Armenia</v>
      </c>
      <c r="B1070" t="str">
        <f ca="1">OFFSET(추출!$A$2,(ROW()-1)*3+COLUMN()-1,0)</f>
        <v>www.gov.am › news › item</v>
      </c>
      <c r="C1070" t="str">
        <f ca="1">OFFSET(추출!$A$2,(ROW()-1)*3+COLUMN()-1,0)</f>
        <v>2013. 7. 18. — Attended by Prime Minister Tigran Sargsyan, the government of the Republic of Armenia and Global Medical Solutions CJSC signed an ...</v>
      </c>
      <c r="D1070" t="str">
        <f ca="1">OFFSET(추출!$B$2,(ROW()-1)*3+COLUMN()-4,0)</f>
        <v>https://www.gov.am/en/news/item/6812/</v>
      </c>
    </row>
    <row r="1071" spans="1:4" ht="16.5" x14ac:dyDescent="0.3">
      <c r="A1071" t="str">
        <f ca="1">OFFSET(추출!$A$2,(ROW()-1)*3+COLUMN()-1,0)</f>
        <v>Significant Improvement Due in Healthcare Services - Official ...</v>
      </c>
      <c r="B1071" t="str">
        <f ca="1">OFFSET(추출!$A$2,(ROW()-1)*3+COLUMN()-1,0)</f>
        <v>www.gov.am › news › item</v>
      </c>
      <c r="C1071" t="str">
        <f ca="1">OFFSET(추출!$A$2,(ROW()-1)*3+COLUMN()-1,0)</f>
        <v>2011. 6. 17. — A cabinet sitting was held today, chaired by Prime Minister Tigran Sargsyan. Based on Article 70 of the Constitution of the Republic of Armenia, ...</v>
      </c>
      <c r="D1071" t="str">
        <f ca="1">OFFSET(추출!$B$2,(ROW()-1)*3+COLUMN()-4,0)</f>
        <v>https://www.gov.am/en/news/item/5727/</v>
      </c>
    </row>
    <row r="1072" spans="1:4" ht="16.5" x14ac:dyDescent="0.3">
      <c r="A1072" t="str">
        <f ca="1">OFFSET(추출!$A$2,(ROW()-1)*3+COLUMN()-1,0)</f>
        <v>Official News - The Government of the Republic of Armenia</v>
      </c>
      <c r="B1072" t="str">
        <f ca="1">OFFSET(추출!$A$2,(ROW()-1)*3+COLUMN()-1,0)</f>
        <v>www.gov.am › news › item</v>
      </c>
      <c r="C1072" t="str">
        <f ca="1">OFFSET(추출!$A$2,(ROW()-1)*3+COLUMN()-1,0)</f>
        <v>2009. 5. 2. — RA Prime Minister Tigran Sargsyan received Director of Development of Armenian Medical Projects France-based organization Dr Norbert ...</v>
      </c>
      <c r="D1072" t="str">
        <f ca="1">OFFSET(추출!$B$2,(ROW()-1)*3+COLUMN()-4,0)</f>
        <v>https://www.gov.am/en/news/item/4611/</v>
      </c>
    </row>
    <row r="1073" spans="1:4" ht="16.5" x14ac:dyDescent="0.3">
      <c r="A1073" t="str">
        <f ca="1">OFFSET(추출!$A$2,(ROW()-1)*3+COLUMN()-1,0)</f>
        <v>Official News - The Government of the Republic of Armenia</v>
      </c>
      <c r="B1073" t="str">
        <f ca="1">OFFSET(추출!$A$2,(ROW()-1)*3+COLUMN()-1,0)</f>
        <v>www.gov.am › news › page</v>
      </c>
      <c r="C1073" t="str">
        <f ca="1">OFFSET(추출!$A$2,(ROW()-1)*3+COLUMN()-1,0)</f>
        <v>Prime Minister Karen Karapetyan received the delegation of the U.S.-based “Glendale Adventist” medical center hospital specialists. Since 2015, at the initiative ...</v>
      </c>
      <c r="D1073" t="str">
        <f ca="1">OFFSET(추출!$B$2,(ROW()-1)*3+COLUMN()-4,0)</f>
        <v>https://www.gov.am/en/news/page/123</v>
      </c>
    </row>
    <row r="1074" spans="1:4" ht="16.5" x14ac:dyDescent="0.3">
      <c r="A1074" t="str">
        <f ca="1">OFFSET(추출!$A$2,(ROW()-1)*3+COLUMN()-1,0)</f>
        <v>Prime Мinister - The Government of the Republic of Armenia</v>
      </c>
      <c r="B1074" t="str">
        <f ca="1">OFFSET(추출!$A$2,(ROW()-1)*3+COLUMN()-1,0)</f>
        <v>www.gov.am › speeches › item</v>
      </c>
      <c r="C1074" t="str">
        <f ca="1">OFFSET(추출!$A$2,(ROW()-1)*3+COLUMN()-1,0)</f>
        <v>2017. 6. 21. — Statement by Prime Minister of the Republic of Armenia Karen Karapetyan at the ... For example, the doctor will have access to your medical record that may be scattered ... I also want to touch upon the development of tourism.</v>
      </c>
      <c r="D1074" t="str">
        <f ca="1">OFFSET(추출!$B$2,(ROW()-1)*3+COLUMN()-4,0)</f>
        <v>https://www.gov.am/en/speeches/671/item/3545/</v>
      </c>
    </row>
    <row r="1075" spans="1:4" ht="16.5" x14ac:dyDescent="0.3">
      <c r="A1075" t="str">
        <f ca="1">OFFSET(추출!$A$2,(ROW()-1)*3+COLUMN()-1,0)</f>
        <v>Prime Minister Tigran Sargsyan Visits Surb Grigor Lusavorich ...</v>
      </c>
      <c r="B1075" t="str">
        <f ca="1">OFFSET(추출!$A$2,(ROW()-1)*3+COLUMN()-1,0)</f>
        <v>www.gov.am › news › item</v>
      </c>
      <c r="C1075" t="str">
        <f ca="1">OFFSET(추출!$A$2,(ROW()-1)*3+COLUMN()-1,0)</f>
        <v>2013. 10. 29. — Donated by Samsung, the equipment is unique in Armenia and the ... State Medical University after M. Heratsi to conduct internships using the ...</v>
      </c>
      <c r="D1075" t="str">
        <f ca="1">OFFSET(추출!$B$2,(ROW()-1)*3+COLUMN()-4,0)</f>
        <v>https://www.gov.am/en/news/item/6991/</v>
      </c>
    </row>
    <row r="1076" spans="1:4" ht="16.5" x14ac:dyDescent="0.3">
      <c r="A1076" t="str">
        <f ca="1">OFFSET(추출!$A$2,(ROW()-1)*3+COLUMN()-1,0)</f>
        <v>2020/03/13 - Official News - The Government of the Republic ...</v>
      </c>
      <c r="B1076" t="str">
        <f ca="1">OFFSET(추출!$A$2,(ROW()-1)*3+COLUMN()-1,0)</f>
        <v>www.gov.am › news › calendar › 2020/03/13</v>
      </c>
      <c r="C1076" t="str">
        <f ca="1">OFFSET(추출!$A$2,(ROW()-1)*3+COLUMN()-1,0)</f>
        <v>2020. 3. 13. — The novel coronavirus-related situation was discussed during the meeting, including details of those Armenian citizens' arrival, medical ...</v>
      </c>
      <c r="D1076" t="str">
        <f ca="1">OFFSET(추출!$B$2,(ROW()-1)*3+COLUMN()-4,0)</f>
        <v>https://www.gov.am/en/news/calendar/2020/03/13/</v>
      </c>
    </row>
    <row r="1077" spans="1:4" ht="16.5" x14ac:dyDescent="0.3">
      <c r="A1077" t="str">
        <f ca="1">OFFSET(추출!$A$2,(ROW()-1)*3+COLUMN()-1,0)</f>
        <v>Armenian Genocide Recognition Process Started 50 Years Ago</v>
      </c>
      <c r="B1077" t="str">
        <f ca="1">OFFSET(추출!$A$2,(ROW()-1)*3+COLUMN()-1,0)</f>
        <v>www.gov.am › news › item</v>
      </c>
      <c r="C1077" t="str">
        <f ca="1">OFFSET(추출!$A$2,(ROW()-1)*3+COLUMN()-1,0)</f>
        <v>2015. 4. 22. — The Lanjazat Primary Health Care Center SNCO was set up to ... To effectively organize travel arrangements for Armenia-bound groups of ...</v>
      </c>
      <c r="D1077" t="str">
        <f ca="1">OFFSET(추출!$B$2,(ROW()-1)*3+COLUMN()-4,0)</f>
        <v>https://www.gov.am/en/news/item/7872/</v>
      </c>
    </row>
    <row r="1078" spans="1:4" ht="16.5" x14ac:dyDescent="0.3">
      <c r="A1078" t="str">
        <f ca="1">OFFSET(추출!$A$2,(ROW()-1)*3+COLUMN()-1,0)</f>
        <v>Diaspora - Citizenship and Residency</v>
      </c>
      <c r="B1078" t="str">
        <f ca="1">OFFSET(추출!$A$2,(ROW()-1)*3+COLUMN()-1,0)</f>
        <v>diaspora.gov.am › pages</v>
      </c>
      <c r="C1078" t="str">
        <f ca="1">OFFSET(추출!$A$2,(ROW()-1)*3+COLUMN()-1,0)</f>
        <v>is married to a citizen of the Republic of Armenia and the marriage has been ... children) Armenian passport copy; medical certificate; receipt of payment of the fee ... It allows its holder to travel freely to and from Armenia without a visa, to live, ...</v>
      </c>
      <c r="D1078" t="str">
        <f ca="1">OFFSET(추출!$B$2,(ROW()-1)*3+COLUMN()-4,0)</f>
        <v>http://diaspora.gov.am/en/pages/100</v>
      </c>
    </row>
    <row r="1079" spans="1:4" ht="16.5" x14ac:dyDescent="0.3">
      <c r="A1079" t="str">
        <f ca="1">OFFSET(추출!$A$2,(ROW()-1)*3+COLUMN()-1,0)</f>
        <v>Historical Overview - Former Prime Ministers - The ...</v>
      </c>
      <c r="B1079" t="str">
        <f ca="1">OFFSET(추출!$A$2,(ROW()-1)*3+COLUMN()-1,0)</f>
        <v>www.gov.am › prime-ministers › info</v>
      </c>
      <c r="C1079" t="str">
        <f ca="1">OFFSET(추출!$A$2,(ROW()-1)*3+COLUMN()-1,0)</f>
        <v>He studied in Moscow University in medical faculty. ... economic revival of Armenia ended, during that time several hydroelectric stations were built including first ...</v>
      </c>
      <c r="D1079" t="str">
        <f ca="1">OFFSET(추출!$B$2,(ROW()-1)*3+COLUMN()-4,0)</f>
        <v>https://www.gov.am/en/prime-ministers/info/92/</v>
      </c>
    </row>
    <row r="1080" spans="1:4" ht="16.5" x14ac:dyDescent="0.3">
      <c r="A1080" t="str">
        <f ca="1">OFFSET(추출!$A$2,(ROW()-1)*3+COLUMN()-1,0)</f>
        <v>Official News - The Government of the Republic of Armenia</v>
      </c>
      <c r="B1080" t="str">
        <f ca="1">OFFSET(추출!$A$2,(ROW()-1)*3+COLUMN()-1,0)</f>
        <v>www.gov.am › news › page</v>
      </c>
      <c r="C1080" t="str">
        <f ca="1">OFFSET(추출!$A$2,(ROW()-1)*3+COLUMN()-1,0)</f>
        <v>On the sidelines of the visit, the Armenian Government and the U.S.-based Global Medical Solutions CJSC signed an agreement on the management of ...</v>
      </c>
      <c r="D1080" t="str">
        <f ca="1">OFFSET(추출!$B$2,(ROW()-1)*3+COLUMN()-4,0)</f>
        <v>https://www.gov.am/en/news/page/274/</v>
      </c>
    </row>
    <row r="1081" spans="1:4" ht="16.5" x14ac:dyDescent="0.3">
      <c r="A1081" t="str">
        <f ca="1">OFFSET(추출!$A$2,(ROW()-1)*3+COLUMN()-1,0)</f>
        <v>Official News - The Government of the Republic of Armenia</v>
      </c>
      <c r="B1081" t="str">
        <f ca="1">OFFSET(추출!$A$2,(ROW()-1)*3+COLUMN()-1,0)</f>
        <v>www.gov.am › news › item</v>
      </c>
      <c r="C1081" t="str">
        <f ca="1">OFFSET(추출!$A$2,(ROW()-1)*3+COLUMN()-1,0)</f>
        <v>2009. 1. 30. — In 2009-2013 Arabkir UCF will finance two programs to promote public health care and support medical and welfare projects in the country.</v>
      </c>
      <c r="D1081" t="str">
        <f ca="1">OFFSET(추출!$B$2,(ROW()-1)*3+COLUMN()-4,0)</f>
        <v>https://www.gov.am/en/news/item/4429/</v>
      </c>
    </row>
    <row r="1082" spans="1:4" ht="16.5" x14ac:dyDescent="0.3">
      <c r="A1082" t="str">
        <f ca="1">OFFSET(추출!$A$2,(ROW()-1)*3+COLUMN()-1,0)</f>
        <v>PM Gets Acquainted With Hearing Aid Implantation Center's ...</v>
      </c>
      <c r="B1082" t="str">
        <f ca="1">OFFSET(추출!$A$2,(ROW()-1)*3+COLUMN()-1,0)</f>
        <v>www.gov.am › news › item</v>
      </c>
      <c r="C1082" t="str">
        <f ca="1">OFFSET(추출!$A$2,(ROW()-1)*3+COLUMN()-1,0)</f>
        <v>2013. 4. 22. — Prime Minister Tigran Sargsyan received Doctor of Medicine Akira Ishiyama and Director of the Armenian International Medical Found Salbi ...</v>
      </c>
      <c r="D1082" t="str">
        <f ca="1">OFFSET(추출!$B$2,(ROW()-1)*3+COLUMN()-4,0)</f>
        <v>https://www.gov.am/en/news/item/6680/</v>
      </c>
    </row>
    <row r="1083" spans="1:4" ht="16.5" x14ac:dyDescent="0.3">
      <c r="A1083" t="str">
        <f ca="1">OFFSET(추출!$A$2,(ROW()-1)*3+COLUMN()-1,0)</f>
        <v>A new system of co-settlement to be tested in healthcare ...</v>
      </c>
      <c r="B1083" t="str">
        <f ca="1">OFFSET(추출!$A$2,(ROW()-1)*3+COLUMN()-1,0)</f>
        <v>www.gov.am › news › item</v>
      </c>
      <c r="C1083" t="str">
        <f ca="1">OFFSET(추출!$A$2,(ROW()-1)*3+COLUMN()-1,0)</f>
        <v>2010. 6. 10. — Unicode is the only font licensed by the RA Ministry of Economy in harmony with the Armenian standards. Tigran Sargsyan said this issue had ...</v>
      </c>
      <c r="D1083" t="str">
        <f ca="1">OFFSET(추출!$B$2,(ROW()-1)*3+COLUMN()-4,0)</f>
        <v>https://www.gov.am/en/news/item/5166/</v>
      </c>
    </row>
    <row r="1084" spans="1:4" ht="16.5" x14ac:dyDescent="0.3">
      <c r="A1084" t="str">
        <f ca="1">OFFSET(추출!$A$2,(ROW()-1)*3+COLUMN()-1,0)</f>
        <v>Armenian, Russian Prime Ministers Make Concluding ...</v>
      </c>
      <c r="B1084" t="str">
        <f ca="1">OFFSET(추출!$A$2,(ROW()-1)*3+COLUMN()-1,0)</f>
        <v>www.gov.am › news › item</v>
      </c>
      <c r="C1084" t="str">
        <f ca="1">OFFSET(추출!$A$2,(ROW()-1)*3+COLUMN()-1,0)</f>
        <v>2016. 4. 7. — Armenian Prime Minister Hovik Abrahamyan and visiting Russian Premier ... environmental protection, medical-sanitary control and inter-regional cooperation. ... the use of internal Russian passports in traveling to Armenia.</v>
      </c>
      <c r="D1084" t="str">
        <f ca="1">OFFSET(추출!$B$2,(ROW()-1)*3+COLUMN()-4,0)</f>
        <v>https://www.gov.am/en/news/item/8370/</v>
      </c>
    </row>
    <row r="1085" spans="1:4" ht="16.5" x14ac:dyDescent="0.3">
      <c r="A1085" t="str">
        <f ca="1">OFFSET(추출!$A$2,(ROW()-1)*3+COLUMN()-1,0)</f>
        <v>Official News - The Government of the Republic of Armenia</v>
      </c>
      <c r="B1085" t="str">
        <f ca="1">OFFSET(추출!$A$2,(ROW()-1)*3+COLUMN()-1,0)</f>
        <v>www.gov.am › news › item</v>
      </c>
      <c r="C1085" t="str">
        <f ca="1">OFFSET(추출!$A$2,(ROW()-1)*3+COLUMN()-1,0)</f>
        <v>2009. 12. 25. — The Armenia branch of the Armenian Relief Fund of America, ... Granting of medical equipment to Yerevan State Medical University SNCO.</v>
      </c>
      <c r="D1085" t="str">
        <f ca="1">OFFSET(추출!$B$2,(ROW()-1)*3+COLUMN()-4,0)</f>
        <v>https://www.gov.am/en/news/item/4991/</v>
      </c>
    </row>
    <row r="1086" spans="1:4" ht="16.5" x14ac:dyDescent="0.3">
      <c r="A1086" t="str">
        <f ca="1">OFFSET(추출!$A$2,(ROW()-1)*3+COLUMN()-1,0)</f>
        <v>PM Receives A. Gemelli, Chairman of Italian Fund University ...</v>
      </c>
      <c r="B1086" t="str">
        <f ca="1">OFFSET(추출!$A$2,(ROW()-1)*3+COLUMN()-1,0)</f>
        <v>www.gov.am › news › item</v>
      </c>
      <c r="C1086" t="str">
        <f ca="1">OFFSET(추출!$A$2,(ROW()-1)*3+COLUMN()-1,0)</f>
        <v>2016. 2. 19. — Prime Minister Hovik Abrahamyan received Dean of Medical Faculty of ... the Premier stressed that the Government of Armenia is interested in ...</v>
      </c>
      <c r="D1086" t="str">
        <f ca="1">OFFSET(추출!$B$2,(ROW()-1)*3+COLUMN()-4,0)</f>
        <v>https://www.gov.am/en/news/item/8298/</v>
      </c>
    </row>
    <row r="1087" spans="1:4" ht="16.5" x14ac:dyDescent="0.3">
      <c r="A1087" t="str">
        <f ca="1">OFFSET(추출!$A$2,(ROW()-1)*3+COLUMN()-1,0)</f>
        <v>Official News - The Government of the Republic of Armenia</v>
      </c>
      <c r="B1087" t="str">
        <f ca="1">OFFSET(추출!$A$2,(ROW()-1)*3+COLUMN()-1,0)</f>
        <v>www.gov.am › news › item</v>
      </c>
      <c r="C1087" t="str">
        <f ca="1">OFFSET(추출!$A$2,(ROW()-1)*3+COLUMN()-1,0)</f>
        <v>2009. 12. 11. — Hayastan All-Armenian Fund-implemented design and partial repair of Building B in the Yerevan clinical hospital of infectious diseases, design ...</v>
      </c>
      <c r="D1087" t="str">
        <f ca="1">OFFSET(추출!$B$2,(ROW()-1)*3+COLUMN()-4,0)</f>
        <v>https://www.gov.am/en/news/item/4980/</v>
      </c>
    </row>
    <row r="1088" spans="1:4" ht="16.5" x14ac:dyDescent="0.3">
      <c r="A1088" t="str">
        <f ca="1">OFFSET(추출!$A$2,(ROW()-1)*3+COLUMN()-1,0)</f>
        <v>Official News - The Government of the Republic of Armenia</v>
      </c>
      <c r="B1088" t="str">
        <f ca="1">OFFSET(추출!$A$2,(ROW()-1)*3+COLUMN()-1,0)</f>
        <v>www.gov.am › news › item</v>
      </c>
      <c r="C1088" t="str">
        <f ca="1">OFFSET(추출!$A$2,(ROW()-1)*3+COLUMN()-1,0)</f>
        <v>2008. 10. 17. — Tour of the Building ... by AKSA charity entitled "Training of medical staff for emergency situations in Armenia." The Armenian Technology Group foundation will realize a project to help a nursery farm in Kheramort village of the ...</v>
      </c>
      <c r="D1088" t="str">
        <f ca="1">OFFSET(추출!$B$2,(ROW()-1)*3+COLUMN()-4,0)</f>
        <v>https://www.gov.am/en/news/item/4121/</v>
      </c>
    </row>
    <row r="1089" spans="1:4" ht="16.5" x14ac:dyDescent="0.3">
      <c r="A1089" t="str">
        <f ca="1">OFFSET(추출!$A$2,(ROW()-1)*3+COLUMN()-1,0)</f>
        <v>Tigran Sargsyan Gets Acquainted With New Medical Center In ...</v>
      </c>
      <c r="B1089" t="str">
        <f ca="1">OFFSET(추출!$A$2,(ROW()-1)*3+COLUMN()-1,0)</f>
        <v>www.gov.am › news › item</v>
      </c>
      <c r="C1089" t="str">
        <f ca="1">OFFSET(추출!$A$2,(ROW()-1)*3+COLUMN()-1,0)</f>
        <v>2012. 4. 30. — Tigran Sargsyan Gets Acquainted With New Medical Center In Vanadzor, ... To this end, the Government of Armenia accorded a three-year VAT ...</v>
      </c>
      <c r="D1089" t="str">
        <f ca="1">OFFSET(추출!$B$2,(ROW()-1)*3+COLUMN()-4,0)</f>
        <v>https://www.gov.am/en/news/item/6209/</v>
      </c>
    </row>
    <row r="1090" spans="1:4" ht="16.5" x14ac:dyDescent="0.3">
      <c r="A1090" t="str">
        <f ca="1">OFFSET(추출!$A$2,(ROW()-1)*3+COLUMN()-1,0)</f>
        <v>PM Introduced to Healthcare Ministry's Annual Performance ...</v>
      </c>
      <c r="B1090" t="str">
        <f ca="1">OFFSET(추출!$A$2,(ROW()-1)*3+COLUMN()-1,0)</f>
        <v>www.gov.am › news › item</v>
      </c>
      <c r="C1090" t="str">
        <f ca="1">OFFSET(추출!$A$2,(ROW()-1)*3+COLUMN()-1,0)</f>
        <v>2018. 1. 17. — Healthcare Minister Levon Altunyan reported that the system underwent ... diseases, which are behind the highest death rates in Armenia.</v>
      </c>
      <c r="D1090" t="str">
        <f ca="1">OFFSET(추출!$B$2,(ROW()-1)*3+COLUMN()-4,0)</f>
        <v>https://www.gov.am/en/news/item/9274/</v>
      </c>
    </row>
    <row r="1091" spans="1:4" ht="16.5" x14ac:dyDescent="0.3">
      <c r="A1091" t="str">
        <f ca="1">OFFSET(추출!$A$2,(ROW()-1)*3+COLUMN()-1,0)</f>
        <v>Official News - The Government of the Republic of Armenia</v>
      </c>
      <c r="B1091" t="str">
        <f ca="1">OFFSET(추출!$A$2,(ROW()-1)*3+COLUMN()-1,0)</f>
        <v>www.gov.am › news › calendar › 2016/10/21</v>
      </c>
      <c r="C1091" t="str">
        <f ca="1">OFFSET(추출!$A$2,(ROW()-1)*3+COLUMN()-1,0)</f>
        <v>2016. 10. 21. — PM Receives American “Glendale Adventist” Medical Center Specialists ... healthcare specialists (including Diaspora Armenians) have arrived ...</v>
      </c>
      <c r="D1091" t="str">
        <f ca="1">OFFSET(추출!$B$2,(ROW()-1)*3+COLUMN()-4,0)</f>
        <v>https://www.gov.am/en/news/calendar/2016/10/21/</v>
      </c>
    </row>
    <row r="1092" spans="1:4" ht="16.5" x14ac:dyDescent="0.3">
      <c r="A1092" t="str">
        <f ca="1">OFFSET(추출!$A$2,(ROW()-1)*3+COLUMN()-1,0)</f>
        <v>Official News - The Government of the Republic of Armenia</v>
      </c>
      <c r="B1092" t="str">
        <f ca="1">OFFSET(추출!$A$2,(ROW()-1)*3+COLUMN()-1,0)</f>
        <v>www.gov.am › news › item</v>
      </c>
      <c r="C1092" t="str">
        <f ca="1">OFFSET(추출!$A$2,(ROW()-1)*3+COLUMN()-1,0)</f>
        <v>2008. 9. 12. — Next, the session approved the American-Armenian Medical Care philanthropic association-carried out capital repairs and installation of ...</v>
      </c>
      <c r="D1092" t="str">
        <f ca="1">OFFSET(추출!$B$2,(ROW()-1)*3+COLUMN()-4,0)</f>
        <v>https://www.gov.am/en/news/item/3965/</v>
      </c>
    </row>
    <row r="1093" spans="1:4" ht="16.5" x14ac:dyDescent="0.3">
      <c r="A1093" t="str">
        <f ca="1">OFFSET(추출!$A$2,(ROW()-1)*3+COLUMN()-1,0)</f>
        <v>PM Visits Arzni Sanatorium - Official News - The Government ...</v>
      </c>
      <c r="B1093" t="str">
        <f ca="1">OFFSET(추출!$A$2,(ROW()-1)*3+COLUMN()-1,0)</f>
        <v>www.gov.am › news › item</v>
      </c>
      <c r="C1093" t="str">
        <f ca="1">OFFSET(추출!$A$2,(ROW()-1)*3+COLUMN()-1,0)</f>
        <v>2013. 8. 3. — The head of government toured the premises and medical cabinets ... of citizens of the Republic of Armenia get healthcare services under the ...</v>
      </c>
      <c r="D1093" t="str">
        <f ca="1">OFFSET(추출!$B$2,(ROW()-1)*3+COLUMN()-4,0)</f>
        <v>https://www.gov.am/en/news/item/6850/</v>
      </c>
    </row>
    <row r="1094" spans="1:4" ht="16.5" x14ac:dyDescent="0.3">
      <c r="A1094" t="str">
        <f ca="1">OFFSET(추출!$A$2,(ROW()-1)*3+COLUMN()-1,0)</f>
        <v>7 New E-Government Systems To Be Introduced In Armenia ...</v>
      </c>
      <c r="B1094" t="str">
        <f ca="1">OFFSET(추출!$A$2,(ROW()-1)*3+COLUMN()-1,0)</f>
        <v>www.gov.am › news › item</v>
      </c>
      <c r="C1094" t="str">
        <f ca="1">OFFSET(추출!$A$2,(ROW()-1)*3+COLUMN()-1,0)</f>
        <v>2012. 12. 3. — An identification card contains medical record-associated data which will facilitate the settlement of state-funded insurance payments and the ...</v>
      </c>
      <c r="D1094" t="str">
        <f ca="1">OFFSET(추출!$B$2,(ROW()-1)*3+COLUMN()-4,0)</f>
        <v>https://www.gov.am/en/news/item/6515/</v>
      </c>
    </row>
    <row r="1095" spans="1:4" ht="16.5" x14ac:dyDescent="0.3">
      <c r="A1095" t="str">
        <f ca="1">OFFSET(추출!$A$2,(ROW()-1)*3+COLUMN()-1,0)</f>
        <v>Official News - The Government of the Republic of Armenia</v>
      </c>
      <c r="B1095" t="str">
        <f ca="1">OFFSET(추출!$A$2,(ROW()-1)*3+COLUMN()-1,0)</f>
        <v>www.gov.am › news › item</v>
      </c>
      <c r="C1095" t="str">
        <f ca="1">OFFSET(추출!$A$2,(ROW()-1)*3+COLUMN()-1,0)</f>
        <v>2006. 1. 20. — ... Nagorno-Karabakh Republic, two programs carried out with financing available from the Medical Trusteeship American-Armenian charitable ...</v>
      </c>
      <c r="D1095" t="str">
        <f ca="1">OFFSET(추출!$B$2,(ROW()-1)*3+COLUMN()-4,0)</f>
        <v>https://www.gov.am/en/news/item/388/</v>
      </c>
    </row>
    <row r="1096" spans="1:4" ht="16.5" x14ac:dyDescent="0.3">
      <c r="A1096" t="str">
        <f ca="1">OFFSET(추출!$A$2,(ROW()-1)*3+COLUMN()-1,0)</f>
        <v>Official News - The Government of the Republic of Armenia</v>
      </c>
      <c r="B1096" t="str">
        <f ca="1">OFFSET(추출!$A$2,(ROW()-1)*3+COLUMN()-1,0)</f>
        <v>www.gov.am › news › item</v>
      </c>
      <c r="C1096" t="str">
        <f ca="1">OFFSET(추출!$A$2,(ROW()-1)*3+COLUMN()-1,0)</f>
        <v>2010. 2. 12. — Partial repair of bulding B of Yerevan's Nork infectious disease hospital, - Furnishing of the house of culture after Varaz Samuelian in Artik town ...</v>
      </c>
      <c r="D1096" t="str">
        <f ca="1">OFFSET(추출!$B$2,(ROW()-1)*3+COLUMN()-4,0)</f>
        <v>https://www.gov.am/en/news/item/5031/</v>
      </c>
    </row>
    <row r="1097" spans="1:4" ht="16.5" x14ac:dyDescent="0.3">
      <c r="A1097" t="str">
        <f ca="1">OFFSET(추출!$A$2,(ROW()-1)*3+COLUMN()-1,0)</f>
        <v>Official News - The Government of the Republic of Armenia</v>
      </c>
      <c r="B1097" t="str">
        <f ca="1">OFFSET(추출!$A$2,(ROW()-1)*3+COLUMN()-1,0)</f>
        <v>www.gov.am › news › page</v>
      </c>
      <c r="C1097" t="str">
        <f ca="1">OFFSET(추출!$A$2,(ROW()-1)*3+COLUMN()-1,0)</f>
        <v>PRC Ambassador to Armenia Xon Juin's diplomatic mission nearing ... Prime Minister Tigran Sargsyan attended the opening of Rafael Medical Center.</v>
      </c>
      <c r="D1097" t="str">
        <f ca="1">OFFSET(추출!$B$2,(ROW()-1)*3+COLUMN()-4,0)</f>
        <v>https://www.gov.am/en/news/page/445/</v>
      </c>
    </row>
    <row r="1098" spans="1:4" ht="16.5" x14ac:dyDescent="0.3">
      <c r="A1098" t="str">
        <f ca="1">OFFSET(추출!$A$2,(ROW()-1)*3+COLUMN()-1,0)</f>
        <v>The import duty relief for certain agricultural and medical ...</v>
      </c>
      <c r="B1098" t="str">
        <f ca="1">OFFSET(추출!$A$2,(ROW()-1)*3+COLUMN()-1,0)</f>
        <v>www.gov.am › news › item</v>
      </c>
      <c r="C1098" t="str">
        <f ca="1">OFFSET(추출!$A$2,(ROW()-1)*3+COLUMN()-1,0)</f>
        <v>2020. 6. 30. — National Security Strategy of the Republic of Armenia; Anti-corruption Policy Council ... Tour of the Building ... The end date for the import relief for certain medical and agricultural goods is approaching. ... At the same time, the committee announces that the import duty relief for medical products specified in ...</v>
      </c>
      <c r="D1098" t="str">
        <f ca="1">OFFSET(추출!$B$2,(ROW()-1)*3+COLUMN()-4,0)</f>
        <v>https://www.gov.am/en/news/item/9812/</v>
      </c>
    </row>
    <row r="1099" spans="1:4" ht="16.5" x14ac:dyDescent="0.3">
      <c r="A1099" t="str">
        <f ca="1">OFFSET(추출!$A$2,(ROW()-1)*3+COLUMN()-1,0)</f>
        <v>Prime Minister Tigran Sargsyan's Statement at Republic of ...</v>
      </c>
      <c r="B1099" t="str">
        <f ca="1">OFFSET(추출!$A$2,(ROW()-1)*3+COLUMN()-1,0)</f>
        <v>www.gov.am › in-the-focus › item</v>
      </c>
      <c r="C1099" t="str">
        <f ca="1">OFFSET(추출!$A$2,(ROW()-1)*3+COLUMN()-1,0)</f>
        <v>2011. 5. 13. — Prime Minister Tigran Sargsyan's Statement at Republic of Armenia ... Full overhaul of the buildings of 5 medical centers were completed.</v>
      </c>
      <c r="D1099" t="str">
        <f ca="1">OFFSET(추출!$B$2,(ROW()-1)*3+COLUMN()-4,0)</f>
        <v>https://www.gov.am/en/in-the-focus/item/5691/</v>
      </c>
    </row>
    <row r="1100" spans="1:4" ht="16.5" x14ac:dyDescent="0.3">
      <c r="A1100" t="str">
        <f ca="1">OFFSET(추출!$A$2,(ROW()-1)*3+COLUMN()-1,0)</f>
        <v>Healthcare Ministry Submits 2014 Performance Report ...</v>
      </c>
      <c r="B1100" t="str">
        <f ca="1">OFFSET(추출!$A$2,(ROW()-1)*3+COLUMN()-1,0)</f>
        <v>www.gov.am › news › item</v>
      </c>
      <c r="C1100" t="str">
        <f ca="1">OFFSET(추출!$A$2,(ROW()-1)*3+COLUMN()-1,0)</f>
        <v>2015. 2. 25. — Work on the mapping of the healthcare system in 10 marzes of Armenia was brought to completion on August 1, 2014. The Ministry pushed ...</v>
      </c>
      <c r="D1100" t="str">
        <f ca="1">OFFSET(추출!$B$2,(ROW()-1)*3+COLUMN()-4,0)</f>
        <v>https://www.gov.am/en/news/item/7783/</v>
      </c>
    </row>
    <row r="1101" spans="1:4" ht="16.5" x14ac:dyDescent="0.3">
      <c r="A1101" t="str">
        <f ca="1">OFFSET(추출!$A$2,(ROW()-1)*3+COLUMN()-1,0)</f>
        <v>State Medical University after Mkhitar Heratsi is 90 years old ...</v>
      </c>
      <c r="B1101" t="str">
        <f ca="1">OFFSET(추출!$A$2,(ROW()-1)*3+COLUMN()-1,0)</f>
        <v>www.gov.am › news › item</v>
      </c>
      <c r="C1101" t="str">
        <f ca="1">OFFSET(추출!$A$2,(ROW()-1)*3+COLUMN()-1,0)</f>
        <v>2010. 10. 11. — National Security Strategy of the Republic of Armenia; Anti-corruption Policy ... State Medical University after Mkhitar Heratsi is 90 years old.</v>
      </c>
      <c r="D1101" t="str">
        <f ca="1">OFFSET(추출!$B$2,(ROW()-1)*3+COLUMN()-4,0)</f>
        <v>https://www.gov.am/en/news/item/5351/</v>
      </c>
    </row>
    <row r="1102" spans="1:4" ht="16.5" x14ac:dyDescent="0.3">
      <c r="A1102" t="str">
        <f ca="1">OFFSET(추출!$A$2,(ROW()-1)*3+COLUMN()-1,0)</f>
        <v>Official News - The Government of the Republic of Armenia</v>
      </c>
      <c r="B1102" t="str">
        <f ca="1">OFFSET(추출!$A$2,(ROW()-1)*3+COLUMN()-1,0)</f>
        <v>www.gov.am › news › item</v>
      </c>
      <c r="C1102" t="str">
        <f ca="1">OFFSET(추출!$A$2,(ROW()-1)*3+COLUMN()-1,0)</f>
        <v>2009. 10. 29. — Said achievements can be witnessed by the ever-growing number of patients arriving from neighboring countries to get medical diagnosis and ...</v>
      </c>
      <c r="D1102" t="str">
        <f ca="1">OFFSET(추출!$B$2,(ROW()-1)*3+COLUMN()-4,0)</f>
        <v>https://www.gov.am/en/news/item/4930/</v>
      </c>
    </row>
    <row r="1103" spans="1:4" ht="16.5" x14ac:dyDescent="0.3">
      <c r="A1103" t="str">
        <f ca="1">OFFSET(추출!$A$2,(ROW()-1)*3+COLUMN()-1,0)</f>
        <v>Official News - The Government of the Republic of Armenia</v>
      </c>
      <c r="B1103" t="str">
        <f ca="1">OFFSET(추출!$A$2,(ROW()-1)*3+COLUMN()-1,0)</f>
        <v>www.gov.am › news › item</v>
      </c>
      <c r="C1103" t="str">
        <f ca="1">OFFSET(추출!$A$2,(ROW()-1)*3+COLUMN()-1,0)</f>
        <v>2004. 12. 24. — Tour of the Building ... out by Minasyan Health Care Charity Fund providing for free medical diagnosis, treatment and supply ... including the RA Ministry of Health Care, Armenia All-Armenian Fund, Women for Dialog NGO, the ...</v>
      </c>
      <c r="D1103" t="str">
        <f ca="1">OFFSET(추출!$B$2,(ROW()-1)*3+COLUMN()-4,0)</f>
        <v>https://www.gov.am/en/news/item/98/</v>
      </c>
    </row>
    <row r="1104" spans="1:4" ht="16.5" x14ac:dyDescent="0.3">
      <c r="A1104" t="str">
        <f ca="1">OFFSET(추출!$A$2,(ROW()-1)*3+COLUMN()-1,0)</f>
        <v>Government set to take drastic steps to improve Armenia's ...</v>
      </c>
      <c r="B1104" t="str">
        <f ca="1">OFFSET(추출!$A$2,(ROW()-1)*3+COLUMN()-1,0)</f>
        <v>www.gov.am › news › item</v>
      </c>
      <c r="C1104" t="str">
        <f ca="1">OFFSET(추출!$A$2,(ROW()-1)*3+COLUMN()-1,0)</f>
        <v>2018. 2. 15. — ... for qualitative changes in the field of medical and social expertise, with a clear reference to ... The Government made a decision that will enable Armenia to ... of tourism and cultural heritage, but also for advertising Armenian ...</v>
      </c>
      <c r="D1104" t="str">
        <f ca="1">OFFSET(추출!$B$2,(ROW()-1)*3+COLUMN()-4,0)</f>
        <v>https://www.gov.am/en/news/item/9345/</v>
      </c>
    </row>
    <row r="1105" spans="1:4" ht="16.5" x14ac:dyDescent="0.3">
      <c r="A1105" t="str">
        <f ca="1">OFFSET(추출!$A$2,(ROW()-1)*3+COLUMN()-1,0)</f>
        <v>Public expenditure management efficiency will be improved ...</v>
      </c>
      <c r="B1105" t="str">
        <f ca="1">OFFSET(추출!$A$2,(ROW()-1)*3+COLUMN()-1,0)</f>
        <v>www.gov.am › news › item</v>
      </c>
      <c r="C1105" t="str">
        <f ca="1">OFFSET(추출!$A$2,(ROW()-1)*3+COLUMN()-1,0)</f>
        <v>2019. 11. 28. — Tour of the Building ... On August 2, 2019, a memorandum of understanding was signed between the Minister of Healthcare of the Republic of Armenia and ... and, in particular, for the provision of high quality medical services.</v>
      </c>
      <c r="D1105" t="str">
        <f ca="1">OFFSET(추출!$B$2,(ROW()-1)*3+COLUMN()-4,0)</f>
        <v>https://www.gov.am/en/news/item/9647/</v>
      </c>
    </row>
    <row r="1106" spans="1:4" ht="16.5" x14ac:dyDescent="0.3">
      <c r="A1106" t="str">
        <f ca="1">OFFSET(추출!$A$2,(ROW()-1)*3+COLUMN()-1,0)</f>
        <v>Official News - The Government of the Republic of Armenia</v>
      </c>
      <c r="B1106" t="str">
        <f ca="1">OFFSET(추출!$A$2,(ROW()-1)*3+COLUMN()-1,0)</f>
        <v>www.gov.am › news › calendar › 2014/09/02</v>
      </c>
      <c r="C1106" t="str">
        <f ca="1">OFFSET(추출!$A$2,(ROW()-1)*3+COLUMN()-1,0)</f>
        <v>2014. 9. 2. — Tour of the Building ... Doctor of Medicine, Professor Hayrapet Galstyan and the medical staff. ... of all Armenians, Armenian soldiers' invincible spirit and the Armenian people's indomitable will to decide their own... more » ...</v>
      </c>
      <c r="D1106" t="str">
        <f ca="1">OFFSET(추출!$B$2,(ROW()-1)*3+COLUMN()-4,0)</f>
        <v>https://www.gov.am/en/news/calendar/2014/09/02/</v>
      </c>
    </row>
    <row r="1107" spans="1:4" ht="16.5" x14ac:dyDescent="0.3">
      <c r="A1107" t="str">
        <f ca="1">OFFSET(추출!$A$2,(ROW()-1)*3+COLUMN()-1,0)</f>
        <v>Official News - The Government of the Republic of Armenia</v>
      </c>
      <c r="B1107" t="str">
        <f ca="1">OFFSET(추출!$A$2,(ROW()-1)*3+COLUMN()-1,0)</f>
        <v>www.gov.am › news › item</v>
      </c>
      <c r="C1107" t="str">
        <f ca="1">OFFSET(추출!$A$2,(ROW()-1)*3+COLUMN()-1,0)</f>
        <v>2009. 7. 31. — Tour of the Building ... 14 projects have been discussed and approved, including Hayastan All-Armenian Fund-implemented “Water supply system ... Holy Virgin Medical Center's obstetrics ward,” “Sanitary unit repairs for the ...</v>
      </c>
      <c r="D1107" t="str">
        <f ca="1">OFFSET(추출!$B$2,(ROW()-1)*3+COLUMN()-4,0)</f>
        <v>https://www.gov.am/en/news/item/4829/</v>
      </c>
    </row>
    <row r="1108" spans="1:4" ht="16.5" x14ac:dyDescent="0.3">
      <c r="A1108" t="str">
        <f ca="1">OFFSET(추출!$A$2,(ROW()-1)*3+COLUMN()-1,0)</f>
        <v>Official News - The Government of the Republic of Armenia</v>
      </c>
      <c r="B1108" t="str">
        <f ca="1">OFFSET(추출!$A$2,(ROW()-1)*3+COLUMN()-1,0)</f>
        <v>www.gov.am › news › page</v>
      </c>
      <c r="C1108" t="str">
        <f ca="1">OFFSET(추출!$A$2,(ROW()-1)*3+COLUMN()-1,0)</f>
        <v>New program to promote Armenian – Iranian cultural cooperation ... Prime Minister Tigran Sargsyan attended the opening of Rafael Medical Center. Addressing ...</v>
      </c>
      <c r="D1108" t="str">
        <f ca="1">OFFSET(추출!$B$2,(ROW()-1)*3+COLUMN()-4,0)</f>
        <v>https://www.gov.am/en/news/page/446/</v>
      </c>
    </row>
    <row r="1109" spans="1:4" ht="16.5" x14ac:dyDescent="0.3">
      <c r="A1109" t="str">
        <f ca="1">OFFSET(추출!$A$2,(ROW()-1)*3+COLUMN()-1,0)</f>
        <v>Official News - The Government of the Republic of Armenia</v>
      </c>
      <c r="B1109" t="str">
        <f ca="1">OFFSET(추출!$A$2,(ROW()-1)*3+COLUMN()-1,0)</f>
        <v>www.gov.am › news › item</v>
      </c>
      <c r="C1109" t="str">
        <f ca="1">OFFSET(추출!$A$2,(ROW()-1)*3+COLUMN()-1,0)</f>
        <v>2006. 4. 28. — In particular, a Hayastan Pan-Armenian Fund-implemented program of import of medical supplies and accessories for a town polyclinic in the ...</v>
      </c>
      <c r="D1109" t="str">
        <f ca="1">OFFSET(추출!$B$2,(ROW()-1)*3+COLUMN()-4,0)</f>
        <v>https://www.gov.am/en/news/item/561/</v>
      </c>
    </row>
    <row r="1110" spans="1:4" ht="16.5" x14ac:dyDescent="0.3">
      <c r="A1110" t="str">
        <f ca="1">OFFSET(추출!$A$2,(ROW()-1)*3+COLUMN()-1,0)</f>
        <v>Official News - The Government of the Republic of Armenia</v>
      </c>
      <c r="B1110" t="str">
        <f ca="1">OFFSET(추출!$A$2,(ROW()-1)*3+COLUMN()-1,0)</f>
        <v>www.gov.am › news › calendar › 2013/10/29</v>
      </c>
      <c r="C1110" t="str">
        <f ca="1">OFFSET(추출!$A$2,(ROW()-1)*3+COLUMN()-1,0)</f>
        <v>2013. 10. 29. — Tour of the Building. Government Building ... Prime Minister Tigran Sargsyan Visits Surb Grigor Lusavorich Medical Center. Accompanied by ... PM Congratulates Armenian Jewelers On Professional Holiday. Prime Minister ...</v>
      </c>
      <c r="D1110" t="str">
        <f ca="1">OFFSET(추출!$B$2,(ROW()-1)*3+COLUMN()-4,0)</f>
        <v>https://www.gov.am/en/news/calendar/2013/10/29/</v>
      </c>
    </row>
    <row r="1111" spans="1:4" ht="16.5" x14ac:dyDescent="0.3">
      <c r="A1111" t="str">
        <f ca="1">OFFSET(추출!$A$2,(ROW()-1)*3+COLUMN()-1,0)</f>
        <v>Official News - The Government of the Republic of Armenia</v>
      </c>
      <c r="B1111" t="str">
        <f ca="1">OFFSET(추출!$A$2,(ROW()-1)*3+COLUMN()-1,0)</f>
        <v>www.gov.am › news › page</v>
      </c>
      <c r="C1111" t="str">
        <f ca="1">OFFSET(추출!$A$2,(ROW()-1)*3+COLUMN()-1,0)</f>
        <v>Prime Minister Tigran Sargsyan took part in a seminar dedicated to Armenia's water supply policy. ... A new system of co-settlement to be tested in healthcare.</v>
      </c>
      <c r="D1111" t="str">
        <f ca="1">OFFSET(추출!$B$2,(ROW()-1)*3+COLUMN()-4,0)</f>
        <v>https://www.gov.am/en/news/page/433/</v>
      </c>
    </row>
    <row r="1112" spans="1:4" ht="16.5" x14ac:dyDescent="0.3">
      <c r="A1112" t="str">
        <f ca="1">OFFSET(추출!$A$2,(ROW()-1)*3+COLUMN()-1,0)</f>
        <v>Official News - The Government of the Republic of Armenia</v>
      </c>
      <c r="B1112" t="str">
        <f ca="1">OFFSET(추출!$A$2,(ROW()-1)*3+COLUMN()-1,0)</f>
        <v>www.gov.am › news › calendar › 2013/04/22</v>
      </c>
      <c r="C1112" t="str">
        <f ca="1">OFFSET(추출!$A$2,(ROW()-1)*3+COLUMN()-1,0)</f>
        <v>2013. 4. 22. — Prime Minister Tigran Sargsyan received Doctor of Medicine Akira Ishiyama and Director of the Armenian International Medical Found Salbi ...</v>
      </c>
      <c r="D1112" t="str">
        <f ca="1">OFFSET(추출!$B$2,(ROW()-1)*3+COLUMN()-4,0)</f>
        <v>https://www.gov.am/en/news/calendar/2013/04/22/</v>
      </c>
    </row>
    <row r="1113" spans="1:4" ht="16.5" x14ac:dyDescent="0.3">
      <c r="A1113" t="str">
        <f ca="1">OFFSET(추출!$A$2,(ROW()-1)*3+COLUMN()-1,0)</f>
        <v>Prime Мinister - The Government of the Republic of Armenia</v>
      </c>
      <c r="B1113" t="str">
        <f ca="1">OFFSET(추출!$A$2,(ROW()-1)*3+COLUMN()-1,0)</f>
        <v>www.gov.am › speeches › item</v>
      </c>
      <c r="C1113" t="str">
        <f ca="1">OFFSET(추출!$A$2,(ROW()-1)*3+COLUMN()-1,0)</f>
        <v>2016. 10. 20. — The newly formed Committee for Tourism will enhance Armenia's tourism ... is to increase the patients' possibility of choosing a medical facility, ...</v>
      </c>
      <c r="D1113" t="str">
        <f ca="1">OFFSET(추출!$B$2,(ROW()-1)*3+COLUMN()-4,0)</f>
        <v>https://www.gov.am/en/speeches/671/item/3493/</v>
      </c>
    </row>
    <row r="1114" spans="1:4" ht="16.5" x14ac:dyDescent="0.3">
      <c r="A1114" t="str">
        <f ca="1">OFFSET(추출!$A$2,(ROW()-1)*3+COLUMN()-1,0)</f>
        <v>ARMENIA HIGHLIGHTS</v>
      </c>
      <c r="B1114" t="str">
        <f ca="1">OFFSET(추출!$A$2,(ROW()-1)*3+COLUMN()-1,0)</f>
        <v>www.gov.am › files › docs</v>
      </c>
      <c r="C1114" t="str">
        <f ca="1">OFFSET(추출!$A$2,(ROW()-1)*3+COLUMN()-1,0)</f>
        <v>The government amended a previous decree to bring the medical services ... terized tourism as one of the main sec- ... about armenia as a tourism destination.</v>
      </c>
      <c r="D1114" t="str">
        <f ca="1">OFFSET(추출!$B$2,(ROW()-1)*3+COLUMN()-4,0)</f>
        <v>https://www.gov.am/files/docs/709.pdf</v>
      </c>
    </row>
    <row r="1115" spans="1:4" ht="16.5" x14ac:dyDescent="0.3">
      <c r="A1115" t="str">
        <f ca="1">OFFSET(추출!$A$2,(ROW()-1)*3+COLUMN()-1,0)</f>
        <v>Official News - The Government of the Republic of Armenia</v>
      </c>
      <c r="B1115" t="str">
        <f ca="1">OFFSET(추출!$A$2,(ROW()-1)*3+COLUMN()-1,0)</f>
        <v>www.gov.am › news › item</v>
      </c>
      <c r="C1115" t="str">
        <f ca="1">OFFSET(추출!$A$2,(ROW()-1)*3+COLUMN()-1,0)</f>
        <v>2012. 10. 30. — Healthcare is a medium-term goal and, finally, tourism is our third short-term target.” Tigran Sargsyan noted that the Foundation will henceforth ...</v>
      </c>
      <c r="D1115" t="str">
        <f ca="1">OFFSET(추출!$B$2,(ROW()-1)*3+COLUMN()-4,0)</f>
        <v>https://www.gov.am/en/news/item/6474/</v>
      </c>
    </row>
    <row r="1116" spans="1:4" ht="16.5" x14ac:dyDescent="0.3">
      <c r="A1116" t="str">
        <f ca="1">OFFSET(추출!$A$2,(ROW()-1)*3+COLUMN()-1,0)</f>
        <v>Prime Мinister - The Government of the Republic of Armenia</v>
      </c>
      <c r="B1116" t="str">
        <f ca="1">OFFSET(추출!$A$2,(ROW()-1)*3+COLUMN()-1,0)</f>
        <v>www.gov.am › speeches › item</v>
      </c>
      <c r="C1116" t="str">
        <f ca="1">OFFSET(추출!$A$2,(ROW()-1)*3+COLUMN()-1,0)</f>
        <v>2010. 6. 21. — Dear doctors and medical workers,. Please accept my heartfelt congratulations on your professional holiday. The medical profession has ...</v>
      </c>
      <c r="D1116" t="str">
        <f ca="1">OFFSET(추출!$B$2,(ROW()-1)*3+COLUMN()-4,0)</f>
        <v>https://www.gov.am/en/speeches/1/item/3033/</v>
      </c>
    </row>
    <row r="1117" spans="1:4" ht="16.5" x14ac:dyDescent="0.3">
      <c r="A1117" t="str">
        <f ca="1">OFFSET(추출!$A$2,(ROW()-1)*3+COLUMN()-1,0)</f>
        <v>Official News - The Government of the Republic of Armenia</v>
      </c>
      <c r="B1117" t="str">
        <f ca="1">OFFSET(추출!$A$2,(ROW()-1)*3+COLUMN()-1,0)</f>
        <v>www.gov.am › news › calendar › 2010/01/28</v>
      </c>
      <c r="C1117" t="str">
        <f ca="1">OFFSET(추출!$A$2,(ROW()-1)*3+COLUMN()-1,0)</f>
        <v>2010. 1. 28. — Tigran Sargsyan attended the opening of Rafael Medical Center ... Armenian Army's 18th birth anniversary by noting that he appreciated very ...</v>
      </c>
      <c r="D1117" t="str">
        <f ca="1">OFFSET(추출!$B$2,(ROW()-1)*3+COLUMN()-4,0)</f>
        <v>https://www.gov.am/en/news/calendar/2010/01/28/</v>
      </c>
    </row>
    <row r="1118" spans="1:4" ht="16.5" x14ac:dyDescent="0.3">
      <c r="A1118" t="str">
        <f ca="1">OFFSET(추출!$A$2,(ROW()-1)*3+COLUMN()-1,0)</f>
        <v>Official News - The Government of the Republic of Armenia</v>
      </c>
      <c r="B1118" t="str">
        <f ca="1">OFFSET(추출!$A$2,(ROW()-1)*3+COLUMN()-1,0)</f>
        <v>www.gov.am › news › calendar › 2010/06/21</v>
      </c>
      <c r="C1118" t="str">
        <f ca="1">OFFSET(추출!$A$2,(ROW()-1)*3+COLUMN()-1,0)</f>
        <v>Monday, 21 June 2010. Prime Minister Tigran Sargsyan's congratulations on medical workers' professional holiday. Dear doctors and medical workers, Please ...</v>
      </c>
      <c r="D1118" t="str">
        <f ca="1">OFFSET(추출!$B$2,(ROW()-1)*3+COLUMN()-4,0)</f>
        <v>https://www.gov.am/en/news/calendar/2010/06/21/</v>
      </c>
    </row>
    <row r="1119" spans="1:4" ht="16.5" x14ac:dyDescent="0.3">
      <c r="A1119" t="str">
        <f ca="1">OFFSET(추출!$A$2,(ROW()-1)*3+COLUMN()-1,0)</f>
        <v>Modern Oncology Center To Be Established In Yerevan ...</v>
      </c>
      <c r="B1119" t="str">
        <f ca="1">OFFSET(추출!$A$2,(ROW()-1)*3+COLUMN()-1,0)</f>
        <v>www.gov.am › news › item</v>
      </c>
      <c r="C1119" t="str">
        <f ca="1">OFFSET(추출!$A$2,(ROW()-1)*3+COLUMN()-1,0)</f>
        <v>2012. 4. 2. — Attended by Prime Minister Tigran Sargsyan, Armenia's National Competitiveness Fund (NCF) and the Global Medical Solutions signed a ...</v>
      </c>
      <c r="D1119" t="str">
        <f ca="1">OFFSET(추출!$B$2,(ROW()-1)*3+COLUMN()-4,0)</f>
        <v>https://www.gov.am/en/news/item/6146/</v>
      </c>
    </row>
    <row r="1120" spans="1:4" ht="16.5" x14ac:dyDescent="0.3">
      <c r="A1120" t="str">
        <f ca="1">OFFSET(추출!$A$2,(ROW()-1)*3+COLUMN()-1,0)</f>
        <v>AGBU delegation welcomed by the Prime Minister - Official ...</v>
      </c>
      <c r="B1120" t="str">
        <f ca="1">OFFSET(추출!$A$2,(ROW()-1)*3+COLUMN()-1,0)</f>
        <v>www.gov.am › news › item</v>
      </c>
      <c r="C1120" t="str">
        <f ca="1">OFFSET(추출!$A$2,(ROW()-1)*3+COLUMN()-1,0)</f>
        <v>2010. 3. 31. — This medical center of regional importance was said to have been established through the efforts of the Armenian General Benevolent Union in ...</v>
      </c>
      <c r="D1120" t="str">
        <f ca="1">OFFSET(추출!$B$2,(ROW()-1)*3+COLUMN()-4,0)</f>
        <v>https://www.gov.am/en/news/item/5077/</v>
      </c>
    </row>
    <row r="1121" spans="1:4" ht="16.5" x14ac:dyDescent="0.3">
      <c r="A1121" t="str">
        <f ca="1">OFFSET(추출!$A$2,(ROW()-1)*3+COLUMN()-1,0)</f>
        <v>Official News - The Government of the Republic of Armenia</v>
      </c>
      <c r="B1121" t="str">
        <f ca="1">OFFSET(추출!$A$2,(ROW()-1)*3+COLUMN()-1,0)</f>
        <v>www.gov.am › news › calendar › 2009/05/02</v>
      </c>
      <c r="C1121" t="str">
        <f ca="1">OFFSET(추출!$A$2,(ROW()-1)*3+COLUMN()-1,0)</f>
        <v>2009. 5. 2. — Tour of the Building ... RA Prime Minister Tigran Sargsyan received Director of Development of Armenian Medical Projects France-based organization Dr ... The Prime Minister noted that health care development and the ...</v>
      </c>
      <c r="D1121" t="str">
        <f ca="1">OFFSET(추출!$B$2,(ROW()-1)*3+COLUMN()-4,0)</f>
        <v>https://www.gov.am/en/news/calendar/2009/05/02/</v>
      </c>
    </row>
    <row r="1122" spans="1:4" ht="16.5" x14ac:dyDescent="0.3">
      <c r="A1122" t="str">
        <f ca="1">OFFSET(추출!$A$2,(ROW()-1)*3+COLUMN()-1,0)</f>
        <v>Official News - The Government of the Republic of Armenia</v>
      </c>
      <c r="B1122" t="str">
        <f ca="1">OFFSET(추출!$A$2,(ROW()-1)*3+COLUMN()-1,0)</f>
        <v>www.gov.am › news › item</v>
      </c>
      <c r="C1122" t="str">
        <f ca="1">OFFSET(추출!$A$2,(ROW()-1)*3+COLUMN()-1,0)</f>
        <v>According to the program presented by "Medical Aid and Development" ... by the Armenia branch office of the Armenian Evangelic Society in Idjevan town, ...</v>
      </c>
      <c r="D1122" t="str">
        <f ca="1">OFFSET(추출!$B$2,(ROW()-1)*3+COLUMN()-4,0)</f>
        <v>https://www.gov.am/en/news/item/885/</v>
      </c>
    </row>
    <row r="1123" spans="1:4" ht="16.5" x14ac:dyDescent="0.3">
      <c r="A1123" t="str">
        <f ca="1">OFFSET(추출!$A$2,(ROW()-1)*3+COLUMN()-1,0)</f>
        <v>Information Center - The Government of the Republic of Armenia</v>
      </c>
      <c r="B1123" t="str">
        <f ca="1">OFFSET(추출!$A$2,(ROW()-1)*3+COLUMN()-1,0)</f>
        <v>www.gov.am › press-conference › page</v>
      </c>
      <c r="C1123" t="str">
        <f ca="1">OFFSET(추출!$A$2,(ROW()-1)*3+COLUMN()-1,0)</f>
        <v>He advised that highly technological medical implantation services are provided by many healthcare institutions and dental clinics operational in Armenia.</v>
      </c>
      <c r="D1123" t="str">
        <f ca="1">OFFSET(추출!$B$2,(ROW()-1)*3+COLUMN()-4,0)</f>
        <v>https://www.gov.am/en/press-conference/page/14/</v>
      </c>
    </row>
    <row r="1124" spans="1:4" ht="16.5" x14ac:dyDescent="0.3">
      <c r="A1124" t="str">
        <f ca="1">OFFSET(추출!$A$2,(ROW()-1)*3+COLUMN()-1,0)</f>
        <v>Expanded cooperation between Armenia and Russia - Official ...</v>
      </c>
      <c r="B1124" t="str">
        <f ca="1">OFFSET(추출!$A$2,(ROW()-1)*3+COLUMN()-1,0)</f>
        <v>www.gov.am › news › item</v>
      </c>
      <c r="C1124" t="str">
        <f ca="1">OFFSET(추출!$A$2,(ROW()-1)*3+COLUMN()-1,0)</f>
        <v>2010. 2. 5. — The outlook of nuclear medicine in Armenia and the possibility for opening an Armenian-Russian innovative center have been discussed.</v>
      </c>
      <c r="D1124" t="str">
        <f ca="1">OFFSET(추출!$B$2,(ROW()-1)*3+COLUMN()-4,0)</f>
        <v>https://www.gov.am/en/news/item/5019/</v>
      </c>
    </row>
    <row r="1125" spans="1:4" ht="16.5" x14ac:dyDescent="0.3">
      <c r="A1125" t="str">
        <f ca="1">OFFSET(추출!$A$2,(ROW()-1)*3+COLUMN()-1,0)</f>
        <v>Official News - The Government of the Republic of Armenia</v>
      </c>
      <c r="B1125" t="str">
        <f ca="1">OFFSET(추출!$A$2,(ROW()-1)*3+COLUMN()-1,0)</f>
        <v>www.gov.am › news › item</v>
      </c>
      <c r="C1125" t="str">
        <f ca="1">OFFSET(추출!$A$2,(ROW()-1)*3+COLUMN()-1,0)</f>
        <v>2017. 7. 20. — During the tour of the factory, the Premier was briefed on its output capacity ... High-Voltage Electricity Network Company and the State Medical ...</v>
      </c>
      <c r="D1125" t="str">
        <f ca="1">OFFSET(추출!$B$2,(ROW()-1)*3+COLUMN()-4,0)</f>
        <v>https://www.gov.am/en/news/item/8999/</v>
      </c>
    </row>
    <row r="1126" spans="1:4" ht="16.5" x14ac:dyDescent="0.3">
      <c r="A1126" t="str">
        <f ca="1">OFFSET(추출!$A$2,(ROW()-1)*3+COLUMN()-1,0)</f>
        <v>Official News - The Government of the Republic of Armenia</v>
      </c>
      <c r="B1126" t="str">
        <f ca="1">OFFSET(추출!$A$2,(ROW()-1)*3+COLUMN()-1,0)</f>
        <v>www.gov.am › news › item</v>
      </c>
      <c r="C1126" t="str">
        <f ca="1">OFFSET(추출!$A$2,(ROW()-1)*3+COLUMN()-1,0)</f>
        <v>2008. 2. 22. — Tour of the Building ... In particular, there have been discussed and authorized: "Hayastan" All-Armenian Fund-implemented ... "Howard Karagezjan" public charitable medical organization-carried out program, entitled "Free ...</v>
      </c>
      <c r="D1126" t="str">
        <f ca="1">OFFSET(추출!$B$2,(ROW()-1)*3+COLUMN()-4,0)</f>
        <v>https://www.gov.am/en/news/item/2933/</v>
      </c>
    </row>
    <row r="1127" spans="1:4" ht="16.5" x14ac:dyDescent="0.3">
      <c r="A1127" t="str">
        <f ca="1">OFFSET(추출!$A$2,(ROW()-1)*3+COLUMN()-1,0)</f>
        <v>Official News - The Government of the Republic of Armenia</v>
      </c>
      <c r="B1127" t="str">
        <f ca="1">OFFSET(추출!$A$2,(ROW()-1)*3+COLUMN()-1,0)</f>
        <v>www.gov.am › news › page</v>
      </c>
      <c r="C1127" t="str">
        <f ca="1">OFFSET(추출!$A$2,(ROW()-1)*3+COLUMN()-1,0)</f>
        <v>... for Public Health Care, Medical Services and Medical Sciences Kamran Bagheri ... According to the head of the Armenian government, the two countries also ... Republic of Armenia Prime Minister Andranik Margaryan will travel to capital of ...</v>
      </c>
      <c r="D1127" t="str">
        <f ca="1">OFFSET(추출!$B$2,(ROW()-1)*3+COLUMN()-4,0)</f>
        <v>https://www.gov.am/en/news/page/569/</v>
      </c>
    </row>
    <row r="1128" spans="1:4" ht="16.5" x14ac:dyDescent="0.3">
      <c r="A1128" t="str">
        <f ca="1">OFFSET(추출!$A$2,(ROW()-1)*3+COLUMN()-1,0)</f>
        <v>Prime Minister Tigran Sargsyan's congratulations on medical ...</v>
      </c>
      <c r="B1128" t="str">
        <f ca="1">OFFSET(추출!$A$2,(ROW()-1)*3+COLUMN()-1,0)</f>
        <v>www.gov.am › news › item</v>
      </c>
      <c r="C1128" t="str">
        <f ca="1">OFFSET(추출!$A$2,(ROW()-1)*3+COLUMN()-1,0)</f>
        <v>2010. 6. 21. — National Security Strategy of the Republic of Armenia; Anti-corruption Policy Council ... Tour of the Building ... The medical profession has traditionally been respected by society. ... Our newest history bears witness to numerous cases of medical workers' selfless work as they exposed themselves to danger ...</v>
      </c>
      <c r="D1128" t="str">
        <f ca="1">OFFSET(추출!$B$2,(ROW()-1)*3+COLUMN()-4,0)</f>
        <v>https://www.gov.am/en/news/item/5185/</v>
      </c>
    </row>
    <row r="1129" spans="1:4" ht="16.5" x14ac:dyDescent="0.3">
      <c r="A1129" t="str">
        <f ca="1">OFFSET(추출!$A$2,(ROW()-1)*3+COLUMN()-1,0)</f>
        <v>PM Visits Vayots-Dzor Marz - Official News - The Government ...</v>
      </c>
      <c r="B1129" t="str">
        <f ca="1">OFFSET(추출!$A$2,(ROW()-1)*3+COLUMN()-1,0)</f>
        <v>www.gov.am › news › item</v>
      </c>
      <c r="C1129" t="str">
        <f ca="1">OFFSET(추출!$A$2,(ROW()-1)*3+COLUMN()-1,0)</f>
        <v>2016. 7. 17. — ... Prime Minister Hovik Abrahamyan traveled to Vayots-Dzor Marz of Armenia. ... the Prime Minister's next port of call, where he visited the local medical center. ... in Jermuk so that the town might be more attractive for tourism.</v>
      </c>
      <c r="D1129" t="str">
        <f ca="1">OFFSET(추출!$B$2,(ROW()-1)*3+COLUMN()-4,0)</f>
        <v>https://www.gov.am/en/news/item/8504/</v>
      </c>
    </row>
    <row r="1130" spans="1:4" ht="16.5" x14ac:dyDescent="0.3">
      <c r="A1130" t="str">
        <f ca="1">OFFSET(추출!$A$2,(ROW()-1)*3+COLUMN()-1,0)</f>
        <v>Government set to expand the scope of medical services ...</v>
      </c>
      <c r="B1130" t="str">
        <f ca="1">OFFSET(추출!$A$2,(ROW()-1)*3+COLUMN()-1,0)</f>
        <v>www.gov.am › news › item</v>
      </c>
      <c r="C1130" t="str">
        <f ca="1">OFFSET(추출!$A$2,(ROW()-1)*3+COLUMN()-1,0)</f>
        <v>2019. 1. 31. — National Security Strategy of the Republic of Armenia; Anti-corruption Policy Council ... Tour of the Building ... The government made a decision to expand the scope of medical services provided to the ... Healthcare Minister Arsen Torosyan advised that starting February 1, the State-financed program for ...</v>
      </c>
      <c r="D1130" t="str">
        <f ca="1">OFFSET(추출!$B$2,(ROW()-1)*3+COLUMN()-4,0)</f>
        <v>https://www.gov.am/en/news/item/9463/</v>
      </c>
    </row>
    <row r="1131" spans="1:4" ht="16.5" x14ac:dyDescent="0.3">
      <c r="A1131" t="str">
        <f ca="1">OFFSET(추출!$A$2,(ROW()-1)*3+COLUMN()-1,0)</f>
        <v>2020/06/30 - Official News - The Government of the Republic ...</v>
      </c>
      <c r="B1131" t="str">
        <f ca="1">OFFSET(추출!$A$2,(ROW()-1)*3+COLUMN()-1,0)</f>
        <v>www.gov.am › news › calendar › 2020/06/30</v>
      </c>
      <c r="C1131" t="str">
        <f ca="1">OFFSET(추출!$A$2,(ROW()-1)*3+COLUMN()-1,0)</f>
        <v>2020. 6. 30. — The end date for the import relief for certain medical and agricultural goods is approaching. As SRC had announced earlier, as part of the ...</v>
      </c>
      <c r="D1131" t="str">
        <f ca="1">OFFSET(추출!$B$2,(ROW()-1)*3+COLUMN()-4,0)</f>
        <v>https://www.gov.am/en/news/calendar/2020/06/30/</v>
      </c>
    </row>
    <row r="1132" spans="1:4" ht="16.5" x14ac:dyDescent="0.3">
      <c r="A1132" t="str">
        <f ca="1">OFFSET(추출!$A$2,(ROW()-1)*3+COLUMN()-1,0)</f>
        <v>Official News - The Government of the Republic of Armenia</v>
      </c>
      <c r="B1132" t="str">
        <f ca="1">OFFSET(추출!$A$2,(ROW()-1)*3+COLUMN()-1,0)</f>
        <v>www.gov.am › news › item</v>
      </c>
      <c r="C1132" t="str">
        <f ca="1">OFFSET(추출!$A$2,(ROW()-1)*3+COLUMN()-1,0)</f>
        <v>2004. 12. 3. — Tour of the Building ... and equipment to Stepanakert town hospital by the Armenia All-Armenian Fund, the capital repairs of sanitary units at School No. ... region under the sponsorship of the Armenian Caritas charitable NGO.</v>
      </c>
      <c r="D1132" t="str">
        <f ca="1">OFFSET(추출!$B$2,(ROW()-1)*3+COLUMN()-4,0)</f>
        <v>https://www.gov.am/en/news/item/84/</v>
      </c>
    </row>
    <row r="1133" spans="1:4" ht="16.5" x14ac:dyDescent="0.3">
      <c r="A1133" t="str">
        <f ca="1">OFFSET(추출!$A$2,(ROW()-1)*3+COLUMN()-1,0)</f>
        <v>Official News - The Government of the Republic of Armenia</v>
      </c>
      <c r="B1133" t="str">
        <f ca="1">OFFSET(추출!$A$2,(ROW()-1)*3+COLUMN()-1,0)</f>
        <v>www.gov.am › news › page</v>
      </c>
      <c r="C1133" t="str">
        <f ca="1">OFFSET(추출!$A$2,(ROW()-1)*3+COLUMN()-1,0)</f>
        <v>The interlocutors have also discussed the possibility of implementing similar programs in the healthcare industry. Tigran Sargsyan welcomed Edward ...</v>
      </c>
      <c r="D1133" t="str">
        <f ca="1">OFFSET(추출!$B$2,(ROW()-1)*3+COLUMN()-4,0)</f>
        <v>https://www.gov.am/en/news/page/319/</v>
      </c>
    </row>
    <row r="1134" spans="1:4" ht="16.5" x14ac:dyDescent="0.3">
      <c r="A1134" t="str">
        <f ca="1">OFFSET(추출!$A$2,(ROW()-1)*3+COLUMN()-1,0)</f>
        <v>Official News - The Government of the Republic of Armenia</v>
      </c>
      <c r="B1134" t="str">
        <f ca="1">OFFSET(추출!$A$2,(ROW()-1)*3+COLUMN()-1,0)</f>
        <v>www.gov.am › news › item</v>
      </c>
      <c r="C1134" t="str">
        <f ca="1">OFFSET(추출!$A$2,(ROW()-1)*3+COLUMN()-1,0)</f>
        <v>2007. 4. 23. — Carried out by the local branch of the Armenian Relief Fund of ... and free distribution of medical supplies to health care institutions, import and ...</v>
      </c>
      <c r="D1134" t="str">
        <f ca="1">OFFSET(추출!$B$2,(ROW()-1)*3+COLUMN()-4,0)</f>
        <v>https://www.gov.am/en/news/item/1653/</v>
      </c>
    </row>
    <row r="1135" spans="1:4" ht="16.5" x14ac:dyDescent="0.3">
      <c r="A1135" t="str">
        <f ca="1">OFFSET(추출!$A$2,(ROW()-1)*3+COLUMN()-1,0)</f>
        <v>Official News - The Government of the Republic of Armenia</v>
      </c>
      <c r="B1135" t="str">
        <f ca="1">OFFSET(추출!$A$2,(ROW()-1)*3+COLUMN()-1,0)</f>
        <v>www.gov.am › news › calendar › 2013/12/21</v>
      </c>
      <c r="C1135" t="str">
        <f ca="1">OFFSET(추출!$A$2,(ROW()-1)*3+COLUMN()-1,0)</f>
        <v>2013. 12. 21. — Tour of the Building ... Prime Minister Tigran Sargsyan attended the presentation of the first Armenian Annual Bulletin of Comparative Law, ... University, Faculty of Dentistry 2001-2004, Yerevan State Medical University, ...</v>
      </c>
      <c r="D1135" t="str">
        <f ca="1">OFFSET(추출!$B$2,(ROW()-1)*3+COLUMN()-4,0)</f>
        <v>https://www.gov.am/en/news/calendar/2013/12/21/</v>
      </c>
    </row>
    <row r="1136" spans="1:4" ht="16.5" x14ac:dyDescent="0.3">
      <c r="A1136" t="str">
        <f ca="1">OFFSET(추출!$A$2,(ROW()-1)*3+COLUMN()-1,0)</f>
        <v>Prime Minister Pays Working Visit to Syunik Marz - Official News</v>
      </c>
      <c r="B1136" t="str">
        <f ca="1">OFFSET(추출!$A$2,(ROW()-1)*3+COLUMN()-1,0)</f>
        <v>www.gov.am › news › item</v>
      </c>
      <c r="C1136" t="str">
        <f ca="1">OFFSET(추출!$A$2,(ROW()-1)*3+COLUMN()-1,0)</f>
        <v>2015. 11. 21. — Hovik Abrahamyan toured the medical center getting acquainted with ... of Armenia and 1 billion 233 million - by the World Bank (76 percent).</v>
      </c>
      <c r="D1136" t="str">
        <f ca="1">OFFSET(추출!$B$2,(ROW()-1)*3+COLUMN()-4,0)</f>
        <v>https://www.gov.am/en/news/item/8195/</v>
      </c>
    </row>
    <row r="1137" spans="1:4" ht="16.5" x14ac:dyDescent="0.3">
      <c r="A1137" t="str">
        <f ca="1">OFFSET(추출!$A$2,(ROW()-1)*3+COLUMN()-1,0)</f>
        <v>RA Prime Minister, RF Minister of Transport Discuss ...</v>
      </c>
      <c r="B1137" t="str">
        <f ca="1">OFFSET(추출!$A$2,(ROW()-1)*3+COLUMN()-1,0)</f>
        <v>www.gov.am › news › item</v>
      </c>
      <c r="C1137" t="str">
        <f ca="1">OFFSET(추출!$A$2,(ROW()-1)*3+COLUMN()-1,0)</f>
        <v>2014. 3. 15. — The Prime Minister of the Republic of Armenia and the Minister of ... of the Armenian-Russian factory of medical disposable products, which ...</v>
      </c>
      <c r="D1137" t="str">
        <f ca="1">OFFSET(추출!$B$2,(ROW()-1)*3+COLUMN()-4,0)</f>
        <v>https://www.gov.am/en/news/item/7183/</v>
      </c>
    </row>
    <row r="1138" spans="1:4" ht="16.5" x14ac:dyDescent="0.3">
      <c r="A1138" t="str">
        <f ca="1">OFFSET(추출!$A$2,(ROW()-1)*3+COLUMN()-1,0)</f>
        <v>Official News - The Government of the Republic of Armenia</v>
      </c>
      <c r="B1138" t="str">
        <f ca="1">OFFSET(추출!$A$2,(ROW()-1)*3+COLUMN()-1,0)</f>
        <v>www.gov.am › news › page</v>
      </c>
      <c r="C1138" t="str">
        <f ca="1">OFFSET(추출!$A$2,(ROW()-1)*3+COLUMN()-1,0)</f>
        <v>Four activity areas have been identified: tourism, health care, education and ... including Hayastan All-Armenian Fund-implemented “Water supply system ...</v>
      </c>
      <c r="D1138" t="str">
        <f ca="1">OFFSET(추출!$B$2,(ROW()-1)*3+COLUMN()-4,0)</f>
        <v>https://www.gov.am/en/news/page/462/</v>
      </c>
    </row>
    <row r="1139" spans="1:4" ht="16.5" x14ac:dyDescent="0.3">
      <c r="A1139" t="str">
        <f ca="1">OFFSET(추출!$A$2,(ROW()-1)*3+COLUMN()-1,0)</f>
        <v>Official News - The Government of the Republic of Armenia</v>
      </c>
      <c r="B1139" t="str">
        <f ca="1">OFFSET(추출!$A$2,(ROW()-1)*3+COLUMN()-1,0)</f>
        <v>www.gov.am › news › page</v>
      </c>
      <c r="C1139" t="str">
        <f ca="1">OFFSET(추출!$A$2,(ROW()-1)*3+COLUMN()-1,0)</f>
        <v>This election is a vivd evidence of Armenian people ' s trust. ... Today RA President-Elect Serzh Sargsyan visited Erebuni Medical Center in Yerevan to see ...</v>
      </c>
      <c r="D1139" t="str">
        <f ca="1">OFFSET(추출!$B$2,(ROW()-1)*3+COLUMN()-4,0)</f>
        <v>https://www.gov.am/en/news/page/516/</v>
      </c>
    </row>
    <row r="1140" spans="1:4" ht="16.5" x14ac:dyDescent="0.3">
      <c r="A1140" t="str">
        <f ca="1">OFFSET(추출!$A$2,(ROW()-1)*3+COLUMN()-1,0)</f>
        <v>Official News - The Government of the Republic of Armenia</v>
      </c>
      <c r="B1140" t="str">
        <f ca="1">OFFSET(추출!$A$2,(ROW()-1)*3+COLUMN()-1,0)</f>
        <v>www.gov.am › news › item</v>
      </c>
      <c r="C1140" t="str">
        <f ca="1">OFFSET(추출!$A$2,(ROW()-1)*3+COLUMN()-1,0)</f>
        <v>2004. 10. 13. — Tour of the Building ... Scientific Grants Program, the Improved Medical Access in Vardenis and Tshambarak Regions Project ... implemented by the Armenia branch office of French-Armenian Solidarity charitable organization, ...</v>
      </c>
      <c r="D1140" t="str">
        <f ca="1">OFFSET(추출!$B$2,(ROW()-1)*3+COLUMN()-4,0)</f>
        <v>https://www.gov.am/en/news/item/38/</v>
      </c>
    </row>
    <row r="1141" spans="1:4" ht="16.5" x14ac:dyDescent="0.3">
      <c r="A1141" t="str">
        <f ca="1">OFFSET(추출!$A$2,(ROW()-1)*3+COLUMN()-1,0)</f>
        <v>Cabinet Sums Up 2016 Performance Reports Submitted by ...</v>
      </c>
      <c r="B1141" t="str">
        <f ca="1">OFFSET(추출!$A$2,(ROW()-1)*3+COLUMN()-1,0)</f>
        <v>www.gov.am › news › item</v>
      </c>
      <c r="C1141" t="str">
        <f ca="1">OFFSET(추출!$A$2,(ROW()-1)*3+COLUMN()-1,0)</f>
        <v>2017. 2. 6. — In order to increase awareness and dissemination of Armenian ... Healthcare Minister Levon Altunyan reported that several regional medical centers have ... tourism development concept, the development of the Armenian ...</v>
      </c>
      <c r="D1141" t="str">
        <f ca="1">OFFSET(추출!$B$2,(ROW()-1)*3+COLUMN()-4,0)</f>
        <v>https://www.gov.am/en/news/item/8745/</v>
      </c>
    </row>
    <row r="1142" spans="1:4" ht="16.5" x14ac:dyDescent="0.3">
      <c r="A1142" t="str">
        <f ca="1">OFFSET(추출!$A$2,(ROW()-1)*3+COLUMN()-1,0)</f>
        <v>Prime Мinister - The Government of the Republic of Armenia</v>
      </c>
      <c r="B1142" t="str">
        <f ca="1">OFFSET(추출!$A$2,(ROW()-1)*3+COLUMN()-1,0)</f>
        <v>www.gov.am › speeches › page</v>
      </c>
      <c r="C1142" t="str">
        <f ca="1">OFFSET(추출!$A$2,(ROW()-1)*3+COLUMN()-1,0)</f>
        <v>Prime Minister Tigran Sargsyan's congratulations on medical workers' professional holiday. Wednesday, 16 June 2010. RA Prime Minister Tigran Sargsyan's ...</v>
      </c>
      <c r="D1142" t="str">
        <f ca="1">OFFSET(추출!$B$2,(ROW()-1)*3+COLUMN()-4,0)</f>
        <v>https://www.gov.am/en/speeches/1/page/7/</v>
      </c>
    </row>
    <row r="1143" spans="1:4" ht="16.5" x14ac:dyDescent="0.3">
      <c r="A1143" t="str">
        <f ca="1">OFFSET(추출!$A$2,(ROW()-1)*3+COLUMN()-1,0)</f>
        <v>2020/06/01 - Official News - The Government of the Republic ...</v>
      </c>
      <c r="B1143" t="str">
        <f ca="1">OFFSET(추출!$A$2,(ROW()-1)*3+COLUMN()-1,0)</f>
        <v>www.gov.am › news › calendar › 2020/06/01</v>
      </c>
      <c r="C1143" t="str">
        <f ca="1">OFFSET(추출!$A$2,(ROW()-1)*3+COLUMN()-1,0)</f>
        <v>2020. 6. 1. — Tour of the Building ... SRC carries out strengthened control over export of certain agricultural and medical goods ... of goods listed in the decisions of the Eurasian Economic Commission and the Commandant of Armenia.</v>
      </c>
      <c r="D1143" t="str">
        <f ca="1">OFFSET(추출!$B$2,(ROW()-1)*3+COLUMN()-4,0)</f>
        <v>https://www.gov.am/en/news/calendar/2020/06/01/</v>
      </c>
    </row>
    <row r="1144" spans="1:4" ht="16.5" x14ac:dyDescent="0.3">
      <c r="A1144" t="str">
        <f ca="1">OFFSET(추출!$A$2,(ROW()-1)*3+COLUMN()-1,0)</f>
        <v>Notification by RA Ministry of Territorial Administration and ...</v>
      </c>
      <c r="B1144" t="str">
        <f ca="1">OFFSET(추출!$A$2,(ROW()-1)*3+COLUMN()-1,0)</f>
        <v>www.gov.am › news › item</v>
      </c>
      <c r="C1144" t="str">
        <f ca="1">OFFSET(추출!$A$2,(ROW()-1)*3+COLUMN()-1,0)</f>
        <v>2020. 3. 18. — Tour of the Building ... The Ministry of Territorial Administration and Infrastructures of Armenia reports that disinfecting activities are being ... escorts, attendants at stations, train drivers are provided with medical masks, gloves, ...</v>
      </c>
      <c r="D1144" t="str">
        <f ca="1">OFFSET(추출!$B$2,(ROW()-1)*3+COLUMN()-4,0)</f>
        <v>https://www.gov.am/en/news/item/9742/</v>
      </c>
    </row>
    <row r="1145" spans="1:4" ht="16.5" x14ac:dyDescent="0.3">
      <c r="A1145" t="str">
        <f ca="1">OFFSET(추출!$A$2,(ROW()-1)*3+COLUMN()-1,0)</f>
        <v>PM Attends Opening of Olympic Village - Official News - The ...</v>
      </c>
      <c r="B1145" t="str">
        <f ca="1">OFFSET(추출!$A$2,(ROW()-1)*3+COLUMN()-1,0)</f>
        <v>www.gov.am › news › item</v>
      </c>
      <c r="C1145" t="str">
        <f ca="1">OFFSET(추출!$A$2,(ROW()-1)*3+COLUMN()-1,0)</f>
        <v>2015. 9. 29. — During the tour, the Premier was shown the wrestling, judo, taekwondo, ... and playing sports lounges, as well as the medical and doping service centers. ... The Olympic Village is expected to accommodate Armenia's National ...</v>
      </c>
      <c r="D1145" t="str">
        <f ca="1">OFFSET(추출!$B$2,(ROW()-1)*3+COLUMN()-4,0)</f>
        <v>https://www.gov.am/en/news/item/8111/</v>
      </c>
    </row>
    <row r="1146" spans="1:4" ht="16.5" x14ac:dyDescent="0.3">
      <c r="A1146" t="str">
        <f ca="1">OFFSET(추출!$A$2,(ROW()-1)*3+COLUMN()-1,0)</f>
        <v>Official News - The Government of the Republic of Armenia</v>
      </c>
      <c r="B1146" t="str">
        <f ca="1">OFFSET(추출!$A$2,(ROW()-1)*3+COLUMN()-1,0)</f>
        <v>www.gov.am › news › page</v>
      </c>
      <c r="C1146" t="str">
        <f ca="1">OFFSET(추출!$A$2,(ROW()-1)*3+COLUMN()-1,0)</f>
        <v>Prime Minister Tigran Sargsyan received Doctor of Medicine Akira Ishiyama and Director of the Armenian International Medical Found Salbi Agarakyan, who ...</v>
      </c>
      <c r="D1146" t="str">
        <f ca="1">OFFSET(추출!$B$2,(ROW()-1)*3+COLUMN()-4,0)</f>
        <v>https://www.gov.am/en/news/page/296/</v>
      </c>
    </row>
    <row r="1147" spans="1:4" ht="16.5" x14ac:dyDescent="0.3">
      <c r="A1147" t="str">
        <f ca="1">OFFSET(추출!$A$2,(ROW()-1)*3+COLUMN()-1,0)</f>
        <v>Official News - The Government of the Republic of Armenia</v>
      </c>
      <c r="B1147" t="str">
        <f ca="1">OFFSET(추출!$A$2,(ROW()-1)*3+COLUMN()-1,0)</f>
        <v>www.gov.am › news › page</v>
      </c>
      <c r="C1147" t="str">
        <f ca="1">OFFSET(추출!$A$2,(ROW()-1)*3+COLUMN()-1,0)</f>
        <v>Attended by Prime Minister Hovik Abrahamyan, the results of the Armenia Youth ... at the Conference Hall of the Yerevan State Medical University after M. Heratsi. ... said it may boost bilateral cooperation, including in the field of tourism.</v>
      </c>
      <c r="D1147" t="str">
        <f ca="1">OFFSET(추출!$B$2,(ROW()-1)*3+COLUMN()-4,0)</f>
        <v>https://www.gov.am/en/news/page/202/</v>
      </c>
    </row>
    <row r="1148" spans="1:4" ht="16.5" x14ac:dyDescent="0.3">
      <c r="A1148" t="str">
        <f ca="1">OFFSET(추출!$A$2,(ROW()-1)*3+COLUMN()-1,0)</f>
        <v>Official News - The Government of the Republic of Armenia</v>
      </c>
      <c r="B1148" t="str">
        <f ca="1">OFFSET(추출!$A$2,(ROW()-1)*3+COLUMN()-1,0)</f>
        <v>www.gov.am › news › item</v>
      </c>
      <c r="C1148" t="str">
        <f ca="1">OFFSET(추출!$A$2,(ROW()-1)*3+COLUMN()-1,0)</f>
        <v>2009. 8. 14. — Tour of the Building ... The Commission discussed 10 projects, including Hayastan All-Armenian Fund-financed “Telethon-2009,” ... “Capital repair of Medical Center SNCO in Noyemberian town,” “Construction of a house of ...</v>
      </c>
      <c r="D1148" t="str">
        <f ca="1">OFFSET(추출!$B$2,(ROW()-1)*3+COLUMN()-4,0)</f>
        <v>https://www.gov.am/en/news/item/4842/</v>
      </c>
    </row>
    <row r="1149" spans="1:4" ht="16.5" x14ac:dyDescent="0.3">
      <c r="A1149" t="str">
        <f ca="1">OFFSET(추출!$A$2,(ROW()-1)*3+COLUMN()-1,0)</f>
        <v>Official News - The Government of the Republic of Armenia</v>
      </c>
      <c r="B1149" t="str">
        <f ca="1">OFFSET(추출!$A$2,(ROW()-1)*3+COLUMN()-1,0)</f>
        <v>www.gov.am › news › calendar › 2013/07/18</v>
      </c>
      <c r="C1149" t="str">
        <f ca="1">OFFSET(추출!$A$2,(ROW()-1)*3+COLUMN()-1,0)</f>
        <v>2013. 7. 18. — Attended by Prime Minister Tigran Sargsyan, the government of the Republic of Armenia and Global Medical Solutions CJSC signed an ...</v>
      </c>
      <c r="D1149" t="str">
        <f ca="1">OFFSET(추출!$B$2,(ROW()-1)*3+COLUMN()-4,0)</f>
        <v>https://www.gov.am/en/news/calendar/2013/07/18/</v>
      </c>
    </row>
    <row r="1150" spans="1:4" ht="16.5" x14ac:dyDescent="0.3">
      <c r="A1150" t="str">
        <f ca="1">OFFSET(추출!$A$2,(ROW()-1)*3+COLUMN()-1,0)</f>
        <v>Official News - The Government of the Republic of Armenia</v>
      </c>
      <c r="B1150" t="str">
        <f ca="1">OFFSET(추출!$A$2,(ROW()-1)*3+COLUMN()-1,0)</f>
        <v>www.gov.am › news › calendar › 2004/12/03</v>
      </c>
      <c r="C1150" t="str">
        <f ca="1">OFFSET(추출!$A$2,(ROW()-1)*3+COLUMN()-1,0)</f>
        <v>2004. 12. 3. — Tour of the Building ... supplies and equipment to Stepanakert town hospital by the Armenia All-Armenian Fund, ... Pointing out to the present high level of relationship between Armenia and the Russian Federation, the parties ...</v>
      </c>
      <c r="D1150" t="str">
        <f ca="1">OFFSET(추출!$B$2,(ROW()-1)*3+COLUMN()-4,0)</f>
        <v>https://www.gov.am/en/news/calendar/2004/12/03/</v>
      </c>
    </row>
    <row r="1151" spans="1:4" ht="16.5" x14ac:dyDescent="0.3">
      <c r="A1151" t="str">
        <f ca="1">OFFSET(추출!$A$2,(ROW()-1)*3+COLUMN()-1,0)</f>
        <v>Tigran Sargsyan Welcomes Boyko Borisov - Official News ...</v>
      </c>
      <c r="B1151" t="str">
        <f ca="1">OFFSET(추출!$A$2,(ROW()-1)*3+COLUMN()-1,0)</f>
        <v>www.gov.am › news › item</v>
      </c>
      <c r="C1151" t="str">
        <f ca="1">OFFSET(추출!$A$2,(ROW()-1)*3+COLUMN()-1,0)</f>
        <v>2012. 4. 3. — The Prime Minister of Bulgaria stressed the role of the Armenian ... Many of them are engaged in business, banking, medical and cultural fields. ... looked at ways of cooperating in the field of tourism, information technologies, ...</v>
      </c>
      <c r="D1151" t="str">
        <f ca="1">OFFSET(추출!$B$2,(ROW()-1)*3+COLUMN()-4,0)</f>
        <v>https://www.gov.am/en/news/item/6149/</v>
      </c>
    </row>
    <row r="1152" spans="1:4" ht="16.5" x14ac:dyDescent="0.3">
      <c r="A1152" t="str">
        <f ca="1">OFFSET(추출!$A$2,(ROW()-1)*3+COLUMN()-1,0)</f>
        <v>Official News - The Government of the Republic of Armenia</v>
      </c>
      <c r="B1152" t="str">
        <f ca="1">OFFSET(추출!$A$2,(ROW()-1)*3+COLUMN()-1,0)</f>
        <v>www.gov.am › news › calendar › 2011/07/07</v>
      </c>
      <c r="C1152" t="str">
        <f ca="1">OFFSET(추출!$A$2,(ROW()-1)*3+COLUMN()-1,0)</f>
        <v>2011. 7. 7. — ... in the opening ceremony of the 3rd international congress of Armenian doctors at the Yerevan State Medical University after Mekhitar Heartsi, ...</v>
      </c>
      <c r="D1152" t="str">
        <f ca="1">OFFSET(추출!$B$2,(ROW()-1)*3+COLUMN()-4,0)</f>
        <v>https://www.gov.am/en/news/calendar/2011/07/07/</v>
      </c>
    </row>
    <row r="1153" spans="1:4" ht="16.5" x14ac:dyDescent="0.3">
      <c r="A1153" t="str">
        <f ca="1">OFFSET(추출!$A$2,(ROW()-1)*3+COLUMN()-1,0)</f>
        <v>ARMENIA HIGHLIGHTS</v>
      </c>
      <c r="B1153" t="str">
        <f ca="1">OFFSET(추출!$A$2,(ROW()-1)*3+COLUMN()-1,0)</f>
        <v>www.gov.am › files › docs</v>
      </c>
      <c r="C1153" t="str">
        <f ca="1">OFFSET(추출!$A$2,(ROW()-1)*3+COLUMN()-1,0)</f>
        <v>2010. 7. 13. — armenian prime minister Tigran sargsyan signed a ... tourism,” noted Sargsyan.For his part ... CEO of the Armenia's Medicine Produc- ing and ...</v>
      </c>
      <c r="D1153" t="str">
        <f ca="1">OFFSET(추출!$B$2,(ROW()-1)*3+COLUMN()-4,0)</f>
        <v>http://www.gov.am/files/docs/610.pdf</v>
      </c>
    </row>
    <row r="1154" spans="1:4" ht="16.5" x14ac:dyDescent="0.3">
      <c r="A1154" t="str">
        <f ca="1">OFFSET(추출!$A$2,(ROW()-1)*3+COLUMN()-1,0)</f>
        <v>Republic of Armenia Prime Minister Tigran Sargsyan's ...</v>
      </c>
      <c r="B1154" t="str">
        <f ca="1">OFFSET(추출!$A$2,(ROW()-1)*3+COLUMN()-1,0)</f>
        <v>www.gov.am › news › item</v>
      </c>
      <c r="C1154" t="str">
        <f ca="1">OFFSET(추출!$A$2,(ROW()-1)*3+COLUMN()-1,0)</f>
        <v>2010. 12. 30. — Medical equipment was imported into Armenia to the sum of 4.4 million ... spheres: industry, infrastructures, tourism, modern technologies and ...</v>
      </c>
      <c r="D1154" t="str">
        <f ca="1">OFFSET(추출!$B$2,(ROW()-1)*3+COLUMN()-4,0)</f>
        <v>https://www.gov.am/en/news/item/5510/</v>
      </c>
    </row>
    <row r="1155" spans="1:4" ht="16.5" x14ac:dyDescent="0.3">
      <c r="A1155" t="str">
        <f ca="1">OFFSET(추출!$A$2,(ROW()-1)*3+COLUMN()-1,0)</f>
        <v>Official News - The Government of the Republic of Armenia</v>
      </c>
      <c r="B1155" t="str">
        <f ca="1">OFFSET(추출!$A$2,(ROW()-1)*3+COLUMN()-1,0)</f>
        <v>www.gov.am › news › calendar › 2016/06/23</v>
      </c>
      <c r="C1155" t="str">
        <f ca="1">OFFSET(추출!$A$2,(ROW()-1)*3+COLUMN()-1,0)</f>
        <v>2016. 6. 23. — During the tour, Seminary Director Ashot Alikhanyan gave details of the ... reproductive health services nationwide, provide for efficient medical ...</v>
      </c>
      <c r="D1155" t="str">
        <f ca="1">OFFSET(추출!$B$2,(ROW()-1)*3+COLUMN()-4,0)</f>
        <v>https://www.gov.am/en/news/calendar/2016/06/23/</v>
      </c>
    </row>
    <row r="1156" spans="1:4" ht="16.5" x14ac:dyDescent="0.3">
      <c r="A1156" t="str">
        <f ca="1">OFFSET(추출!$A$2,(ROW()-1)*3+COLUMN()-1,0)</f>
        <v>Official News - The Government of the Republic of Armenia</v>
      </c>
      <c r="B1156" t="str">
        <f ca="1">OFFSET(추출!$A$2,(ROW()-1)*3+COLUMN()-1,0)</f>
        <v>www.gov.am › news › item</v>
      </c>
      <c r="C1156" t="str">
        <f ca="1">OFFSET(추출!$A$2,(ROW()-1)*3+COLUMN()-1,0)</f>
        <v>2007. 2. 16. — The "Free medical services for children," "Detection, checkups, ... the protestant churches of France and Armenia" charitable organization.</v>
      </c>
      <c r="D1156" t="str">
        <f ca="1">OFFSET(추출!$B$2,(ROW()-1)*3+COLUMN()-4,0)</f>
        <v>https://www.gov.am/en/news/item/1413/</v>
      </c>
    </row>
    <row r="1157" spans="1:4" ht="16.5" x14ac:dyDescent="0.3">
      <c r="A1157" t="str">
        <f ca="1">OFFSET(추출!$A$2,(ROW()-1)*3+COLUMN()-1,0)</f>
        <v>ARMENIA HIGHLIGHTS</v>
      </c>
      <c r="B1157" t="str">
        <f ca="1">OFFSET(추출!$A$2,(ROW()-1)*3+COLUMN()-1,0)</f>
        <v>www.gov.am › files › docs</v>
      </c>
      <c r="C1157" t="str">
        <f ca="1">OFFSET(추출!$A$2,(ROW()-1)*3+COLUMN()-1,0)</f>
        <v>2010. 10. 12. — Weekly Digest of the Government of Armenia. THEMA. October ... various fields, including, trade, tour- ... evan Medical University pro-rector.</v>
      </c>
      <c r="D1157" t="str">
        <f ca="1">OFFSET(추출!$B$2,(ROW()-1)*3+COLUMN()-4,0)</f>
        <v>http://www.gov.am/files/docs/649.pdf</v>
      </c>
    </row>
    <row r="1158" spans="1:4" ht="16.5" x14ac:dyDescent="0.3">
      <c r="A1158" t="str">
        <f ca="1">OFFSET(추출!$A$2,(ROW()-1)*3+COLUMN()-1,0)</f>
        <v>Official News - The Government of the Republic of Armenia</v>
      </c>
      <c r="B1158" t="str">
        <f ca="1">OFFSET(추출!$A$2,(ROW()-1)*3+COLUMN()-1,0)</f>
        <v>www.gov.am › news › page</v>
      </c>
      <c r="C1158" t="str">
        <f ca="1">OFFSET(추출!$A$2,(ROW()-1)*3+COLUMN()-1,0)</f>
        <v>PM Receives Argentine-Armenian Businessman Eduardo Eurnekian ... of Sciences, Doctor of Medicine, Professor Hayrapet Galstyan and the medical staff.</v>
      </c>
      <c r="D1158" t="str">
        <f ca="1">OFFSET(추출!$B$2,(ROW()-1)*3+COLUMN()-4,0)</f>
        <v>https://www.gov.am/en/news/page/221</v>
      </c>
    </row>
    <row r="1159" spans="1:4" ht="16.5" x14ac:dyDescent="0.3">
      <c r="A1159" t="str">
        <f ca="1">OFFSET(추출!$A$2,(ROW()-1)*3+COLUMN()-1,0)</f>
        <v>2020/03/16 - Official News - The Government of the Republic ...</v>
      </c>
      <c r="B1159" t="str">
        <f ca="1">OFFSET(추출!$A$2,(ROW()-1)*3+COLUMN()-1,0)</f>
        <v>www.gov.am › news › calendar › 2020/03/16</v>
      </c>
      <c r="C1159" t="str">
        <f ca="1">OFFSET(추출!$A$2,(ROW()-1)*3+COLUMN()-1,0)</f>
        <v>2020. 3. 16. — On the initiative of the Armenian side, the meeting decided to set 0% customs duty for imports of medical supplies and protective equipment ...</v>
      </c>
      <c r="D1159" t="str">
        <f ca="1">OFFSET(추출!$B$2,(ROW()-1)*3+COLUMN()-4,0)</f>
        <v>https://www.gov.am/en/news/calendar/2020/03/16/</v>
      </c>
    </row>
    <row r="1160" spans="1:4" ht="16.5" x14ac:dyDescent="0.3">
      <c r="A1160" t="str">
        <f ca="1">OFFSET(추출!$A$2,(ROW()-1)*3+COLUMN()-1,0)</f>
        <v>Official News - The Government of the Republic of Armenia</v>
      </c>
      <c r="B1160" t="str">
        <f ca="1">OFFSET(추출!$A$2,(ROW()-1)*3+COLUMN()-1,0)</f>
        <v>www.gov.am › news › page</v>
      </c>
      <c r="C1160" t="str">
        <f ca="1">OFFSET(추출!$A$2,(ROW()-1)*3+COLUMN()-1,0)</f>
        <v>Prices For Medical Services And Drugs To Be Regulated. Chaired by Prime Minister Tigran Sargsyan, the Cabinet held today this year's last sitting in the Office ...</v>
      </c>
      <c r="D1160" t="str">
        <f ca="1">OFFSET(추출!$B$2,(ROW()-1)*3+COLUMN()-4,0)</f>
        <v>https://www.gov.am/en/news/page/306/</v>
      </c>
    </row>
    <row r="1161" spans="1:4" ht="16.5" x14ac:dyDescent="0.3">
      <c r="A1161" t="str">
        <f ca="1">OFFSET(추출!$A$2,(ROW()-1)*3+COLUMN()-1,0)</f>
        <v>Official News - The Government of the Republic of Armenia</v>
      </c>
      <c r="B1161" t="str">
        <f ca="1">OFFSET(추출!$A$2,(ROW()-1)*3+COLUMN()-1,0)</f>
        <v>www.gov.am › news › calendar › 2019/01/31</v>
      </c>
      <c r="C1161" t="str">
        <f ca="1">OFFSET(추출!$A$2,(ROW()-1)*3+COLUMN()-1,0)</f>
        <v>Thursday, 31 January 2019. Government set to expand the scope of medical services provided to the population. A regular Cabinet sitting was held today, ...</v>
      </c>
      <c r="D1161" t="str">
        <f ca="1">OFFSET(추출!$B$2,(ROW()-1)*3+COLUMN()-4,0)</f>
        <v>https://www.gov.am/en/news/calendar/2019/01/31/</v>
      </c>
    </row>
    <row r="1162" spans="1:4" ht="16.5" x14ac:dyDescent="0.3">
      <c r="A1162" t="str">
        <f ca="1">OFFSET(추출!$A$2,(ROW()-1)*3+COLUMN()-1,0)</f>
        <v>Official News - The Government of the Republic of Armenia</v>
      </c>
      <c r="B1162" t="str">
        <f ca="1">OFFSET(추출!$A$2,(ROW()-1)*3+COLUMN()-1,0)</f>
        <v>www.gov.am › news › page</v>
      </c>
      <c r="C1162" t="str">
        <f ca="1">OFFSET(추출!$A$2,(ROW()-1)*3+COLUMN()-1,0)</f>
        <v>The Prime Minister first visited Vanadzor, where he familiarized himself with the conditions of the existing hospital and the programs of the new medical complex.</v>
      </c>
      <c r="D1162" t="str">
        <f ca="1">OFFSET(추출!$B$2,(ROW()-1)*3+COLUMN()-4,0)</f>
        <v>https://www.gov.am/en/news/page/336/</v>
      </c>
    </row>
    <row r="1163" spans="1:4" ht="16.5" x14ac:dyDescent="0.3">
      <c r="A1163" t="str">
        <f ca="1">OFFSET(추출!$A$2,(ROW()-1)*3+COLUMN()-1,0)</f>
        <v>Hayrapet Galstyan Awarded Prime Minister's Commemorative ...</v>
      </c>
      <c r="B1163" t="str">
        <f ca="1">OFFSET(추출!$A$2,(ROW()-1)*3+COLUMN()-1,0)</f>
        <v>www.gov.am › news › item</v>
      </c>
      <c r="C1163" t="str">
        <f ca="1">OFFSET(추출!$A$2,(ROW()-1)*3+COLUMN()-1,0)</f>
        <v>2014. 9. 2. — Tour of the Building ... Academy of Sciences, Doctor of Medicine, Professor Hayrapet Galstyan and the medical staff. ... of the Government of Armenia and himself, Prime Minister Abrahamyan said, “The National Oncology ...</v>
      </c>
      <c r="D1163" t="str">
        <f ca="1">OFFSET(추출!$B$2,(ROW()-1)*3+COLUMN()-4,0)</f>
        <v>https://www.gov.am/en/news/item/7522/</v>
      </c>
    </row>
    <row r="1164" spans="1:4" ht="16.5" x14ac:dyDescent="0.3">
      <c r="A1164" t="str">
        <f ca="1">OFFSET(추출!$A$2,(ROW()-1)*3+COLUMN()-1,0)</f>
        <v>Armenia Pedagogical University, Oulu University Cooperation ...</v>
      </c>
      <c r="B1164" t="str">
        <f ca="1">OFFSET(추출!$A$2,(ROW()-1)*3+COLUMN()-1,0)</f>
        <v>www.gov.am › news › item</v>
      </c>
      <c r="C1164" t="str">
        <f ca="1">OFFSET(추출!$A$2,(ROW()-1)*3+COLUMN()-1,0)</f>
        <v>2012. 11. 7. — The rector of the University of Oulu - a major European scientific and medical center - welcomed the ongoing reform efforts at ASPU and ...</v>
      </c>
      <c r="D1164" t="str">
        <f ca="1">OFFSET(추출!$B$2,(ROW()-1)*3+COLUMN()-4,0)</f>
        <v>https://www.gov.am/en/news/item/6476/</v>
      </c>
    </row>
    <row r="1165" spans="1:4" ht="16.5" x14ac:dyDescent="0.3">
      <c r="A1165" t="str">
        <f ca="1">OFFSET(추출!$A$2,(ROW()-1)*3+COLUMN()-1,0)</f>
        <v>Official News - The Government of the Republic of Armenia</v>
      </c>
      <c r="B1165" t="str">
        <f ca="1">OFFSET(추출!$A$2,(ROW()-1)*3+COLUMN()-1,0)</f>
        <v>www.gov.am › news › item</v>
      </c>
      <c r="C1165" t="str">
        <f ca="1">OFFSET(추출!$A$2,(ROW()-1)*3+COLUMN()-1,0)</f>
        <v>2009. 4. 3. — Tour of the Building ... by Hayastan All-Armenian Fund: “Capital repair and modernization design for the right-hand block ... repair of the maternity block of the obstetrics ward in “Saint Virgin's Medical Center JSC,” “Design of ...</v>
      </c>
      <c r="D1165" t="str">
        <f ca="1">OFFSET(추출!$B$2,(ROW()-1)*3+COLUMN()-4,0)</f>
        <v>https://www.gov.am/en/news/item/4547/</v>
      </c>
    </row>
    <row r="1166" spans="1:4" ht="16.5" x14ac:dyDescent="0.3">
      <c r="A1166" t="str">
        <f ca="1">OFFSET(추출!$A$2,(ROW()-1)*3+COLUMN()-1,0)</f>
        <v>Tigran Avinyan Attends COBRAIN Program's First Symposium ...</v>
      </c>
      <c r="B1166" t="str">
        <f ca="1">OFFSET(추출!$A$2,(ROW()-1)*3+COLUMN()-1,0)</f>
        <v>www.gov.am › news › item</v>
      </c>
      <c r="C1166" t="str">
        <f ca="1">OFFSET(추출!$A$2,(ROW()-1)*3+COLUMN()-1,0)</f>
        <v>2020. 1. 24. — I hope that the program's success will help develop medical sciences ... One of the priorities of the Government of the Republic of Armenia is to ...</v>
      </c>
      <c r="D1166" t="str">
        <f ca="1">OFFSET(추출!$B$2,(ROW()-1)*3+COLUMN()-4,0)</f>
        <v>https://www.gov.am/en/news/item/9663/</v>
      </c>
    </row>
    <row r="1167" spans="1:4" ht="16.5" x14ac:dyDescent="0.3">
      <c r="A1167" t="str">
        <f ca="1">OFFSET(추출!$A$2,(ROW()-1)*3+COLUMN()-1,0)</f>
        <v>Prime Minister visits Lori Marz – Mikayek Aramyants home ...</v>
      </c>
      <c r="B1167" t="str">
        <f ca="1">OFFSET(추출!$A$2,(ROW()-1)*3+COLUMN()-1,0)</f>
        <v>www.gov.am › news › item</v>
      </c>
      <c r="C1167" t="str">
        <f ca="1">OFFSET(추출!$A$2,(ROW()-1)*3+COLUMN()-1,0)</f>
        <v>2017. 3. 20. — ... 2016 was put on the list of Armenia's historical and cultural monuments. ... featuring tourism, infrastructure development, a multifunctional center, ... The Prime Minister was told that the hospital compound is scheduled for ...</v>
      </c>
      <c r="D1167" t="str">
        <f ca="1">OFFSET(추출!$B$2,(ROW()-1)*3+COLUMN()-4,0)</f>
        <v>https://www.gov.am/en/news/item/8816/</v>
      </c>
    </row>
    <row r="1168" spans="1:4" ht="16.5" x14ac:dyDescent="0.3">
      <c r="A1168" t="str">
        <f ca="1">OFFSET(추출!$A$2,(ROW()-1)*3+COLUMN()-1,0)</f>
        <v>Prime Minister Tigran Sargsyan To Leave For Brussels ...</v>
      </c>
      <c r="B1168" t="str">
        <f ca="1">OFFSET(추출!$A$2,(ROW()-1)*3+COLUMN()-1,0)</f>
        <v>www.gov.am › news › item</v>
      </c>
      <c r="C1168" t="str">
        <f ca="1">OFFSET(추출!$A$2,(ROW()-1)*3+COLUMN()-1,0)</f>
        <v>2013. 10. 23. — ... Armenia and Global Medical Solutions CJSC. The Prime Minister-headed government delegation will comprise Minister of Economy Vahram ...</v>
      </c>
      <c r="D1168" t="str">
        <f ca="1">OFFSET(추출!$B$2,(ROW()-1)*3+COLUMN()-4,0)</f>
        <v>https://www.gov.am/en/news/item/6981/</v>
      </c>
    </row>
    <row r="1169" spans="1:4" ht="16.5" x14ac:dyDescent="0.3">
      <c r="A1169" t="str">
        <f ca="1">OFFSET(추출!$A$2,(ROW()-1)*3+COLUMN()-1,0)</f>
        <v>Official News - The Government of the Republic of Armenia</v>
      </c>
      <c r="B1169" t="str">
        <f ca="1">OFFSET(추출!$A$2,(ROW()-1)*3+COLUMN()-1,0)</f>
        <v>www.gov.am › news › page</v>
      </c>
      <c r="C1169" t="str">
        <f ca="1">OFFSET(추출!$A$2,(ROW()-1)*3+COLUMN()-1,0)</f>
        <v>Tour of the Building ... medical center in Yerevan, 4 programs carried out by the Armenia branch of the Armenian ... The agreement envisages supply of raw materials to Armenian companies on the part of ALROSA with processing purposes.</v>
      </c>
      <c r="D1169" t="str">
        <f ca="1">OFFSET(추출!$B$2,(ROW()-1)*3+COLUMN()-4,0)</f>
        <v>https://www.gov.am/en/news/page/528/</v>
      </c>
    </row>
    <row r="1170" spans="1:4" ht="16.5" x14ac:dyDescent="0.3">
      <c r="A1170" t="str">
        <f ca="1">OFFSET(추출!$A$2,(ROW()-1)*3+COLUMN()-1,0)</f>
        <v>Official News - The Government of the Republic of Armenia</v>
      </c>
      <c r="B1170" t="str">
        <f ca="1">OFFSET(추출!$A$2,(ROW()-1)*3+COLUMN()-1,0)</f>
        <v>www.gov.am › news › calendar › 2012/04/30</v>
      </c>
      <c r="C1170" t="str">
        <f ca="1">OFFSET(추출!$A$2,(ROW()-1)*3+COLUMN()-1,0)</f>
        <v>Monday, 30 April 2012. Tigran Sargsyan Gets Acquainted With New Medical Center In Vanadzor, Production Facility In Aragatsotn Marz. Prime Minister Tigran ...</v>
      </c>
      <c r="D1170" t="str">
        <f ca="1">OFFSET(추출!$B$2,(ROW()-1)*3+COLUMN()-4,0)</f>
        <v>https://www.gov.am/en/news/calendar/2012/04/30/</v>
      </c>
    </row>
    <row r="1171" spans="1:4" ht="16.5" x14ac:dyDescent="0.3">
      <c r="A1171" t="str">
        <f ca="1">OFFSET(추출!$A$2,(ROW()-1)*3+COLUMN()-1,0)</f>
        <v>Official News - The Government of the Republic of Armenia</v>
      </c>
      <c r="B1171" t="str">
        <f ca="1">OFFSET(추출!$A$2,(ROW()-1)*3+COLUMN()-1,0)</f>
        <v>www.gov.am › news › item</v>
      </c>
      <c r="C1171" t="str">
        <f ca="1">OFFSET(추출!$A$2,(ROW()-1)*3+COLUMN()-1,0)</f>
        <v>2005. 7. 22. — Mesrop, a World Vision International Armenia Office-implemented program for import and distribution of medical supplies to health care ...</v>
      </c>
      <c r="D1171" t="str">
        <f ca="1">OFFSET(추출!$B$2,(ROW()-1)*3+COLUMN()-4,0)</f>
        <v>https://www.gov.am/en/news/item/255/</v>
      </c>
    </row>
    <row r="1172" spans="1:4" ht="16.5" x14ac:dyDescent="0.3">
      <c r="A1172" t="str">
        <f ca="1">OFFSET(추출!$A$2,(ROW()-1)*3+COLUMN()-1,0)</f>
        <v>Prime Мinister - The Government of the Republic of Armenia</v>
      </c>
      <c r="B1172" t="str">
        <f ca="1">OFFSET(추출!$A$2,(ROW()-1)*3+COLUMN()-1,0)</f>
        <v>www.gov.am › speeches › item</v>
      </c>
      <c r="C1172" t="str">
        <f ca="1">OFFSET(추출!$A$2,(ROW()-1)*3+COLUMN()-1,0)</f>
        <v>2008. 4. 29. — The Government has set up an ambitious goal- to turn Armenia into a ... will minimize the number of human errors of the medical personnel, ...</v>
      </c>
      <c r="D1172" t="str">
        <f ca="1">OFFSET(추출!$B$2,(ROW()-1)*3+COLUMN()-4,0)</f>
        <v>https://www.gov.am/en/speeches/1/item/2569/</v>
      </c>
    </row>
    <row r="1173" spans="1:4" ht="16.5" x14ac:dyDescent="0.3">
      <c r="A1173" t="str">
        <f ca="1">OFFSET(추출!$A$2,(ROW()-1)*3+COLUMN()-1,0)</f>
        <v>Official News - The Government of the Republic of Armenia</v>
      </c>
      <c r="B1173" t="str">
        <f ca="1">OFFSET(추출!$A$2,(ROW()-1)*3+COLUMN()-1,0)</f>
        <v>www.gov.am › news › page</v>
      </c>
      <c r="C1173" t="str">
        <f ca="1">OFFSET(추출!$A$2,(ROW()-1)*3+COLUMN()-1,0)</f>
        <v>In addition, the Government approved the staffing of the central medical commission.... more ». Wednesday, 17 April 2013. Small And Medium-Size Enterprise ...</v>
      </c>
      <c r="D1173" t="str">
        <f ca="1">OFFSET(추출!$B$2,(ROW()-1)*3+COLUMN()-4,0)</f>
        <v>https://www.gov.am/en/news/page/297/</v>
      </c>
    </row>
    <row r="1174" spans="1:4" ht="16.5" x14ac:dyDescent="0.3">
      <c r="A1174" t="str">
        <f ca="1">OFFSET(추출!$A$2,(ROW()-1)*3+COLUMN()-1,0)</f>
        <v>Healthcare-Related Legislation Streamlined - Official News ...</v>
      </c>
      <c r="B1174" t="str">
        <f ca="1">OFFSET(추출!$A$2,(ROW()-1)*3+COLUMN()-1,0)</f>
        <v>www.gov.am › news › item</v>
      </c>
      <c r="C1174" t="str">
        <f ca="1">OFFSET(추출!$A$2,(ROW()-1)*3+COLUMN()-1,0)</f>
        <v>2013. 2. 12. — Chaired by Prime Minister Tigran Sargsyan, the Economy-Related Legal Act Reform Council met in the Office of Government. Acting Director of ...</v>
      </c>
      <c r="D1174" t="str">
        <f ca="1">OFFSET(추출!$B$2,(ROW()-1)*3+COLUMN()-4,0)</f>
        <v>https://www.gov.am/en/news/item/6604/</v>
      </c>
    </row>
    <row r="1175" spans="1:4" ht="16.5" x14ac:dyDescent="0.3">
      <c r="A1175" t="str">
        <f ca="1">OFFSET(추출!$A$2,(ROW()-1)*3+COLUMN()-1,0)</f>
        <v>Liquor - The Government of the Republic of Armenia</v>
      </c>
      <c r="B1175" t="str">
        <f ca="1">OFFSET(추출!$A$2,(ROW()-1)*3+COLUMN()-1,0)</f>
        <v>www.gov.am › news › item</v>
      </c>
      <c r="C1175" t="str">
        <f ca="1">OFFSET(추출!$A$2,(ROW()-1)*3+COLUMN()-1,0)</f>
        <v>2013. 12. 10. — Tour of the Building ... Attended by Prime Minister Tigran Sargsyan, “Human Health” 10th national scientific-medical conference kicked off in Yerevan ... For the first time in history, an Armenian drug manufacturer – Liquor ...</v>
      </c>
      <c r="D1175" t="str">
        <f ca="1">OFFSET(추출!$B$2,(ROW()-1)*3+COLUMN()-4,0)</f>
        <v>https://www.gov.am/en/news/item/7057/</v>
      </c>
    </row>
    <row r="1176" spans="1:4" ht="16.5" x14ac:dyDescent="0.3">
      <c r="A1176" t="str">
        <f ca="1">OFFSET(추출!$A$2,(ROW()-1)*3+COLUMN()-1,0)</f>
        <v>Official News - The Government of the Republic of Armenia</v>
      </c>
      <c r="B1176" t="str">
        <f ca="1">OFFSET(추출!$A$2,(ROW()-1)*3+COLUMN()-1,0)</f>
        <v>www.gov.am › news › item</v>
      </c>
      <c r="C1176" t="str">
        <f ca="1">OFFSET(추출!$A$2,(ROW()-1)*3+COLUMN()-1,0)</f>
        <v>2008. 12. 12. — Tour of the Building ... In particular, there have been discussed and authorized Hayastan All-Armenian Fund-sponsored “Water ... in the obstetrical ward of “St. Virgin's Medical Center” maternity hospital of Yerevan,” “Design of ...</v>
      </c>
      <c r="D1176" t="str">
        <f ca="1">OFFSET(추출!$B$2,(ROW()-1)*3+COLUMN()-4,0)</f>
        <v>https://www.gov.am/en/news/item/4349/</v>
      </c>
    </row>
    <row r="1177" spans="1:4" ht="16.5" x14ac:dyDescent="0.3">
      <c r="A1177" t="str">
        <f ca="1">OFFSET(추출!$A$2,(ROW()-1)*3+COLUMN()-1,0)</f>
        <v>Prime Minister Karen Karapetyan puts in application to join the ...</v>
      </c>
      <c r="B1177" t="str">
        <f ca="1">OFFSET(추출!$A$2,(ROW()-1)*3+COLUMN()-1,0)</f>
        <v>www.gov.am › news › item</v>
      </c>
      <c r="C1177" t="str">
        <f ca="1">OFFSET(추출!$A$2,(ROW()-1)*3+COLUMN()-1,0)</f>
        <v>2016. 11. 24. — I think the Republican Party of Armenia, as the conservative ideology of ... with a view to arranging medical treatment in the Federal Republic of ...</v>
      </c>
      <c r="D1177" t="str">
        <f ca="1">OFFSET(추출!$B$2,(ROW()-1)*3+COLUMN()-4,0)</f>
        <v>https://www.gov.am/en/news/item/8651/</v>
      </c>
    </row>
    <row r="1178" spans="1:4" ht="16.5" x14ac:dyDescent="0.3">
      <c r="A1178" t="str">
        <f ca="1">OFFSET(추출!$A$2,(ROW()-1)*3+COLUMN()-1,0)</f>
        <v>Karen Karapetyan, Maxim Sokolov Discuss Armenia-Russia ...</v>
      </c>
      <c r="B1178" t="str">
        <f ca="1">OFFSET(추출!$A$2,(ROW()-1)*3+COLUMN()-1,0)</f>
        <v>www.gov.am › news › item</v>
      </c>
      <c r="C1178" t="str">
        <f ca="1">OFFSET(추출!$A$2,(ROW()-1)*3+COLUMN()-1,0)</f>
        <v>2016. 10. 14. — Note that the Prime Minister of Armenia and the RF Minister of ... side is doing its utmost to provide medical and psychological assistance to the injured. ... tourism, energy, information technology, with development prospects ...</v>
      </c>
      <c r="D1178" t="str">
        <f ca="1">OFFSET(추출!$B$2,(ROW()-1)*3+COLUMN()-4,0)</f>
        <v>https://www.gov.am/en/news/item/8588/</v>
      </c>
    </row>
    <row r="1179" spans="1:4" ht="16.5" x14ac:dyDescent="0.3">
      <c r="A1179" t="str">
        <f ca="1">OFFSET(추출!$A$2,(ROW()-1)*3+COLUMN()-1,0)</f>
        <v>Official News - The Government of the Republic of Armenia</v>
      </c>
      <c r="B1179" t="str">
        <f ca="1">OFFSET(추출!$A$2,(ROW()-1)*3+COLUMN()-1,0)</f>
        <v>www.gov.am › news › page</v>
      </c>
      <c r="C1179" t="str">
        <f ca="1">OFFSET(추출!$A$2,(ROW()-1)*3+COLUMN()-1,0)</f>
        <v>A new system of co-settlement to be tested in healthcare. Chaired by Prime Minister Tigran Sargsyan, the Government met in a regular session at the Office of ...</v>
      </c>
      <c r="D1179" t="str">
        <f ca="1">OFFSET(추출!$B$2,(ROW()-1)*3+COLUMN()-4,0)</f>
        <v>https://www.gov.am/en/news/page/431/</v>
      </c>
    </row>
    <row r="1180" spans="1:4" ht="16.5" x14ac:dyDescent="0.3">
      <c r="A1180" t="str">
        <f ca="1">OFFSET(추출!$A$2,(ROW()-1)*3+COLUMN()-1,0)</f>
        <v>Official News - The Government of the Republic of Armenia</v>
      </c>
      <c r="B1180" t="str">
        <f ca="1">OFFSET(추출!$A$2,(ROW()-1)*3+COLUMN()-1,0)</f>
        <v>www.gov.am › news › calendar › 2012/04/02</v>
      </c>
      <c r="C1180" t="str">
        <f ca="1">OFFSET(추출!$A$2,(ROW()-1)*3+COLUMN()-1,0)</f>
        <v>2012. 4. 2. — Attended by Prime Minister Tigran Sargsyan, Armenia's National Competitiveness Fund (NCF) and the Global Medical Solutions signed a ...</v>
      </c>
      <c r="D1180" t="str">
        <f ca="1">OFFSET(추출!$B$2,(ROW()-1)*3+COLUMN()-4,0)</f>
        <v>https://www.gov.am/en/news/calendar/2012/04/02/</v>
      </c>
    </row>
    <row r="1181" spans="1:4" ht="16.5" x14ac:dyDescent="0.3">
      <c r="A1181" t="str">
        <f ca="1">OFFSET(추출!$A$2,(ROW()-1)*3+COLUMN()-1,0)</f>
        <v>Passenger Traffic Being Improved - Information Center - In the ...</v>
      </c>
      <c r="B1181" t="str">
        <f ca="1">OFFSET(추출!$A$2,(ROW()-1)*3+COLUMN()-1,0)</f>
        <v>www.gov.am › in-the-focus › item</v>
      </c>
      <c r="C1181" t="str">
        <f ca="1">OFFSET(추출!$A$2,(ROW()-1)*3+COLUMN()-1,0)</f>
        <v>2013. 3. 28. — Tour of the Building ... approved a licensing procedure and a license form for taxi-borne passenger traffic in Armenia. ... million from its reserve fund to the Ministry of Healthcare to cover the cost of Paruyr Hairikyan's medical ...</v>
      </c>
      <c r="D1181" t="str">
        <f ca="1">OFFSET(추출!$B$2,(ROW()-1)*3+COLUMN()-4,0)</f>
        <v>https://www.gov.am/en/in-the-focus/item/6648/</v>
      </c>
    </row>
    <row r="1182" spans="1:4" ht="16.5" x14ac:dyDescent="0.3">
      <c r="A1182" t="str">
        <f ca="1">OFFSET(추출!$A$2,(ROW()-1)*3+COLUMN()-1,0)</f>
        <v>Official News - The Government of the Republic of Armenia</v>
      </c>
      <c r="B1182" t="str">
        <f ca="1">OFFSET(추출!$A$2,(ROW()-1)*3+COLUMN()-1,0)</f>
        <v>www.gov.am › news › page</v>
      </c>
      <c r="C1182" t="str">
        <f ca="1">OFFSET(추출!$A$2,(ROW()-1)*3+COLUMN()-1,0)</f>
        <v>As part of the Armenian Genocide 101st anniversary commemorations, early today Prime ... funds for servicemen's treatment, accommodation and travel abroad. ... for the seven-story medical building and the progress of construction of a new ...</v>
      </c>
      <c r="D1182" t="str">
        <f ca="1">OFFSET(추출!$B$2,(ROW()-1)*3+COLUMN()-4,0)</f>
        <v>https://www.gov.am/en/news/page/143</v>
      </c>
    </row>
    <row r="1183" spans="1:4" ht="16.5" x14ac:dyDescent="0.3">
      <c r="A1183" t="str">
        <f ca="1">OFFSET(추출!$A$2,(ROW()-1)*3+COLUMN()-1,0)</f>
        <v>Official News - The Government of the Republic of Armenia</v>
      </c>
      <c r="B1183" t="str">
        <f ca="1">OFFSET(추출!$A$2,(ROW()-1)*3+COLUMN()-1,0)</f>
        <v>www.gov.am › news › page</v>
      </c>
      <c r="C1183" t="str">
        <f ca="1">OFFSET(추출!$A$2,(ROW()-1)*3+COLUMN()-1,0)</f>
        <v>On the sidelines of his visit to Gegharkunik Marz of Armenia, Prime Minister ... Prime Minister Tigran Sargsyan Visits Surb Grigor Lusavorich Medical Center.</v>
      </c>
      <c r="D1183" t="str">
        <f ca="1">OFFSET(추출!$B$2,(ROW()-1)*3+COLUMN()-4,0)</f>
        <v>https://www.gov.am/en/news/page/270/</v>
      </c>
    </row>
    <row r="1184" spans="1:4" ht="16.5" x14ac:dyDescent="0.3">
      <c r="A1184" t="str">
        <f ca="1">OFFSET(추출!$A$2,(ROW()-1)*3+COLUMN()-1,0)</f>
        <v>Official News - The Government of the Republic of Armenia</v>
      </c>
      <c r="B1184" t="str">
        <f ca="1">OFFSET(추출!$A$2,(ROW()-1)*3+COLUMN()-1,0)</f>
        <v>www.gov.am › news › calendar › 2014/10/16</v>
      </c>
      <c r="C1184" t="str">
        <f ca="1">OFFSET(추출!$A$2,(ROW()-1)*3+COLUMN()-1,0)</f>
        <v>2014. 10. 16. — Tour of the Building ... In addition, the Government approved the staffing of the central medical commission. ... Dear Armenian press representatives, I warmly congratulate you on your professional holiday - Day of Armenian ...</v>
      </c>
      <c r="D1184" t="str">
        <f ca="1">OFFSET(추출!$B$2,(ROW()-1)*3+COLUMN()-4,0)</f>
        <v>https://www.gov.am/en/news/calendar/2014/10/16/</v>
      </c>
    </row>
    <row r="1185" spans="1:4" ht="16.5" x14ac:dyDescent="0.3">
      <c r="A1185" t="str">
        <f ca="1">OFFSET(추출!$A$2,(ROW()-1)*3+COLUMN()-1,0)</f>
        <v>PM Inspects Construction of Radioisotope Generation and ...</v>
      </c>
      <c r="B1185" t="str">
        <f ca="1">OFFSET(추출!$A$2,(ROW()-1)*3+COLUMN()-1,0)</f>
        <v>www.gov.am › news › item</v>
      </c>
      <c r="C1185" t="str">
        <f ca="1">OFFSET(추출!$A$2,(ROW()-1)*3+COLUMN()-1,0)</f>
        <v>2016. 9. 6. — National Security Strategy of the Republic of Armenia; Anti-corruption Policy Council ... The program is implemented by Global Medical Solutions Inc., which is one ... During the tour, the Premier was briefed on the progress in ...</v>
      </c>
      <c r="D1185" t="str">
        <f ca="1">OFFSET(추출!$B$2,(ROW()-1)*3+COLUMN()-4,0)</f>
        <v>https://www.gov.am/en/news/item/8549/</v>
      </c>
    </row>
    <row r="1186" spans="1:4" ht="16.5" x14ac:dyDescent="0.3">
      <c r="A1186" t="str">
        <f ca="1">OFFSET(추출!$A$2,(ROW()-1)*3+COLUMN()-1,0)</f>
        <v>Official News - The Government of the Republic of Armenia</v>
      </c>
      <c r="B1186" t="str">
        <f ca="1">OFFSET(추출!$A$2,(ROW()-1)*3+COLUMN()-1,0)</f>
        <v>www.gov.am › news › calendar › 2009/11/23</v>
      </c>
      <c r="C1186" t="str">
        <f ca="1">OFFSET(추출!$A$2,(ROW()-1)*3+COLUMN()-1,0)</f>
        <v>2009. 11. 23. — In attendance were heads of major medical institutions from Yerevan ... the fifth jubilee Fruitful Armenia forum in Mariott Armenia hotel complex.</v>
      </c>
      <c r="D1186" t="str">
        <f ca="1">OFFSET(추출!$B$2,(ROW()-1)*3+COLUMN()-4,0)</f>
        <v>https://www.gov.am/en/news/calendar/2009/11/23/</v>
      </c>
    </row>
    <row r="1187" spans="1:4" ht="16.5" x14ac:dyDescent="0.3">
      <c r="A1187" t="str">
        <f ca="1">OFFSET(추출!$A$2,(ROW()-1)*3+COLUMN()-1,0)</f>
        <v>Tigran Sargsyan-Led Delegation On Visit To Kingdom Of ...</v>
      </c>
      <c r="B1187" t="str">
        <f ca="1">OFFSET(추출!$A$2,(ROW()-1)*3+COLUMN()-1,0)</f>
        <v>www.gov.am › news › item</v>
      </c>
      <c r="C1187" t="str">
        <f ca="1">OFFSET(추출!$A$2,(ROW()-1)*3+COLUMN()-1,0)</f>
        <v>2012. 6. 4. — The company carries out activities in the field of nuclear medicine and ... of understanding signed between Armenia's National Competitiveness ...</v>
      </c>
      <c r="D1187" t="str">
        <f ca="1">OFFSET(추출!$B$2,(ROW()-1)*3+COLUMN()-4,0)</f>
        <v>https://www.gov.am/en/news/item/6247/</v>
      </c>
    </row>
    <row r="1188" spans="1:4" ht="16.5" x14ac:dyDescent="0.3">
      <c r="A1188" t="str">
        <f ca="1">OFFSET(추출!$A$2,(ROW()-1)*3+COLUMN()-1,0)</f>
        <v>Official News - The Government of the Republic of Armenia</v>
      </c>
      <c r="B1188" t="str">
        <f ca="1">OFFSET(추출!$A$2,(ROW()-1)*3+COLUMN()-1,0)</f>
        <v>www.gov.am › news › page</v>
      </c>
      <c r="C1188" t="str">
        <f ca="1">OFFSET(추출!$A$2,(ROW()-1)*3+COLUMN()-1,0)</f>
        <v>Tour of the Building ... the Healthy Way of Life charity-sponsored medical center construction project, as well as 3 projects ... Considering the decades-long cooperation with the Armenian National Academy of Sciences, Yerevan State... more ».</v>
      </c>
      <c r="D1188" t="str">
        <f ca="1">OFFSET(추출!$B$2,(ROW()-1)*3+COLUMN()-4,0)</f>
        <v>https://www.gov.am/en/news/page/474/</v>
      </c>
    </row>
    <row r="1189" spans="1:4" ht="16.5" x14ac:dyDescent="0.3">
      <c r="A1189" t="str">
        <f ca="1">OFFSET(추출!$A$2,(ROW()-1)*3+COLUMN()-1,0)</f>
        <v>Official News - The Government of the Republic of Armenia</v>
      </c>
      <c r="B1189" t="str">
        <f ca="1">OFFSET(추출!$A$2,(ROW()-1)*3+COLUMN()-1,0)</f>
        <v>www.gov.am › news › calendar › 2007/12/28</v>
      </c>
      <c r="C1189" t="str">
        <f ca="1">OFFSET(추출!$A$2,(ROW()-1)*3+COLUMN()-1,0)</f>
        <v>2007. 12. 28. — Tour of the Building ... including: a " Hayastan " All-Armenian Fund-implemented program for capital repair of 3 therapeutic wards at the Kanaker-Zeytoun medical center in Yerevan, 4 programs carried out by the Armenia ...</v>
      </c>
      <c r="D1189" t="str">
        <f ca="1">OFFSET(추출!$B$2,(ROW()-1)*3+COLUMN()-4,0)</f>
        <v>https://www.gov.am/en/news/calendar/2007/12/28/</v>
      </c>
    </row>
    <row r="1190" spans="1:4" ht="16.5" x14ac:dyDescent="0.3">
      <c r="A1190" t="str">
        <f ca="1">OFFSET(추출!$A$2,(ROW()-1)*3+COLUMN()-1,0)</f>
        <v>European Union supports CSAR reform Tigran Sargsyan is ...</v>
      </c>
      <c r="B1190" t="str">
        <f ca="1">OFFSET(추출!$A$2,(ROW()-1)*3+COLUMN()-1,0)</f>
        <v>www.gov.am › news › item</v>
      </c>
      <c r="C1190" t="str">
        <f ca="1">OFFSET(추출!$A$2,(ROW()-1)*3+COLUMN()-1,0)</f>
        <v>2014. 4. 3. — According to the evaluation report, to develop emergency medical services and reduce deaths and serious injuries, Armenia needs to follow a ...</v>
      </c>
      <c r="D1190" t="str">
        <f ca="1">OFFSET(추출!$B$2,(ROW()-1)*3+COLUMN()-4,0)</f>
        <v>https://www.gov.am/en/news/item/7287/</v>
      </c>
    </row>
    <row r="1191" spans="1:4" ht="16.5" x14ac:dyDescent="0.3">
      <c r="A1191" t="str">
        <f ca="1">OFFSET(추출!$A$2,(ROW()-1)*3+COLUMN()-1,0)</f>
        <v>Official News - The Government of the Republic of Armenia</v>
      </c>
      <c r="B1191" t="str">
        <f ca="1">OFFSET(추출!$A$2,(ROW()-1)*3+COLUMN()-1,0)</f>
        <v>www.gov.am › news › item</v>
      </c>
      <c r="C1191" t="str">
        <f ca="1">OFFSET(추출!$A$2,(ROW()-1)*3+COLUMN()-1,0)</f>
        <v>2008. 11. 18. — Tour of the Building ... Today RA Prime Minister Tigran Sargsyan visited the Grigor Lusavorich Medical Center in Yerevan to call on Edik Baghdasaryan, ... of those journalists who had come to see their colleague at hospital.</v>
      </c>
      <c r="D1191" t="str">
        <f ca="1">OFFSET(추출!$B$2,(ROW()-1)*3+COLUMN()-4,0)</f>
        <v>https://www.gov.am/en/news/item/4237/</v>
      </c>
    </row>
    <row r="1192" spans="1:4" ht="16.5" x14ac:dyDescent="0.3">
      <c r="A1192" t="str">
        <f ca="1">OFFSET(추출!$A$2,(ROW()-1)*3+COLUMN()-1,0)</f>
        <v>Official News - The Government of the Republic of Armenia</v>
      </c>
      <c r="B1192" t="str">
        <f ca="1">OFFSET(추출!$A$2,(ROW()-1)*3+COLUMN()-1,0)</f>
        <v>www.gov.am › news › calendar › 2010/10/11</v>
      </c>
      <c r="C1192" t="str">
        <f ca="1">OFFSET(추출!$A$2,(ROW()-1)*3+COLUMN()-1,0)</f>
        <v>2010. 10. 11. — State Medical University after Mkhitar Heratsi is 90 years old. Prime Minister Tigran Sargsyan attended a gala event at the Academic Opera and ...</v>
      </c>
      <c r="D1192" t="str">
        <f ca="1">OFFSET(추출!$B$2,(ROW()-1)*3+COLUMN()-4,0)</f>
        <v>https://www.gov.am/en/news/calendar/2010/10/11</v>
      </c>
    </row>
    <row r="1193" spans="1:4" ht="16.5" x14ac:dyDescent="0.3">
      <c r="A1193" t="str">
        <f ca="1">OFFSET(추출!$A$2,(ROW()-1)*3+COLUMN()-1,0)</f>
        <v>Official News - The Government of the Republic of Armenia</v>
      </c>
      <c r="B1193" t="str">
        <f ca="1">OFFSET(추출!$A$2,(ROW()-1)*3+COLUMN()-1,0)</f>
        <v>www.gov.am › news › page</v>
      </c>
      <c r="C1193" t="str">
        <f ca="1">OFFSET(추출!$A$2,(ROW()-1)*3+COLUMN()-1,0)</f>
        <v>Attended by Prime Minister Tigran Sargsyan, the government of the Republic of Armenia and Global Medical Solutions CJSC signed an agreement to implement ...</v>
      </c>
      <c r="D1193" t="str">
        <f ca="1">OFFSET(추출!$B$2,(ROW()-1)*3+COLUMN()-4,0)</f>
        <v>https://www.gov.am/en/news/page/286/</v>
      </c>
    </row>
    <row r="1194" spans="1:4" ht="16.5" x14ac:dyDescent="0.3">
      <c r="A1194" t="str">
        <f ca="1">OFFSET(추출!$A$2,(ROW()-1)*3+COLUMN()-1,0)</f>
        <v>Official News - The Government of the Republic of Armenia</v>
      </c>
      <c r="B1194" t="str">
        <f ca="1">OFFSET(추출!$A$2,(ROW()-1)*3+COLUMN()-1,0)</f>
        <v>www.gov.am › news › calendar › 2018/01/17</v>
      </c>
      <c r="C1194" t="str">
        <f ca="1">OFFSET(추출!$A$2,(ROW()-1)*3+COLUMN()-1,0)</f>
        <v>2018. 1. 17. — Prime Minister Karen Karapetyan visited the Ministry of Healthcare to get ... The Minister attached special importance to the provision of medical ...</v>
      </c>
      <c r="D1194" t="str">
        <f ca="1">OFFSET(추출!$B$2,(ROW()-1)*3+COLUMN()-4,0)</f>
        <v>https://www.gov.am/en/news/calendar/2018/01/17/</v>
      </c>
    </row>
    <row r="1195" spans="1:4" ht="16.5" x14ac:dyDescent="0.3">
      <c r="A1195" t="str">
        <f ca="1">OFFSET(추출!$A$2,(ROW()-1)*3+COLUMN()-1,0)</f>
        <v>Prices For Medical Services And Drugs To Be Regulated ...</v>
      </c>
      <c r="B1195" t="str">
        <f ca="1">OFFSET(추출!$A$2,(ROW()-1)*3+COLUMN()-1,0)</f>
        <v>www.gov.am › news › item</v>
      </c>
      <c r="C1195" t="str">
        <f ca="1">OFFSET(추출!$A$2,(ROW()-1)*3+COLUMN()-1,0)</f>
        <v>2012. 12. 27. — To arrange the building of Hamazgayin Theater, the Government proposed to the Mayor of Yerevan to donate to the Republic of Armenia a ...</v>
      </c>
      <c r="D1195" t="str">
        <f ca="1">OFFSET(추출!$B$2,(ROW()-1)*3+COLUMN()-4,0)</f>
        <v>https://www.gov.am/en/news/item/6560/</v>
      </c>
    </row>
    <row r="1196" spans="1:4" ht="16.5" x14ac:dyDescent="0.3">
      <c r="A1196" t="str">
        <f ca="1">OFFSET(추출!$A$2,(ROW()-1)*3+COLUMN()-1,0)</f>
        <v>Official News - The Government of the Republic of Armenia</v>
      </c>
      <c r="B1196" t="str">
        <f ca="1">OFFSET(추출!$A$2,(ROW()-1)*3+COLUMN()-1,0)</f>
        <v>www.gov.am › news › item</v>
      </c>
      <c r="C1196" t="str">
        <f ca="1">OFFSET(추출!$A$2,(ROW()-1)*3+COLUMN()-1,0)</f>
        <v>2009. 2. 13. — Tour of the Building ... 11 projects have been discussed, including: 2 projects implemented by Hayastan All-Armenian Fund, referred to as ... Fund-financed projects: “Free Medical Assistance for Children,” “Free Distribution of ...</v>
      </c>
      <c r="D1196" t="str">
        <f ca="1">OFFSET(추출!$B$2,(ROW()-1)*3+COLUMN()-4,0)</f>
        <v>https://www.gov.am/en/news/item/4463/</v>
      </c>
    </row>
    <row r="1197" spans="1:4" ht="16.5" x14ac:dyDescent="0.3">
      <c r="A1197" t="str">
        <f ca="1">OFFSET(추출!$A$2,(ROW()-1)*3+COLUMN()-1,0)</f>
        <v>Part of Government decisions refer to international ...</v>
      </c>
      <c r="B1197" t="str">
        <f ca="1">OFFSET(추출!$A$2,(ROW()-1)*3+COLUMN()-1,0)</f>
        <v>www.gov.am › news › item</v>
      </c>
      <c r="C1197" t="str">
        <f ca="1">OFFSET(추출!$A$2,(ROW()-1)*3+COLUMN()-1,0)</f>
        <v>2014. 4. 10. — The Armenian-Japanese relations, especially in the area of disaster ... equipment, machine tools, automation devices, medical instruments, etc.</v>
      </c>
      <c r="D1197" t="str">
        <f ca="1">OFFSET(추출!$B$2,(ROW()-1)*3+COLUMN()-4,0)</f>
        <v>https://www.gov.am/en/news/item/7256/</v>
      </c>
    </row>
    <row r="1198" spans="1:4" ht="16.5" x14ac:dyDescent="0.3">
      <c r="A1198" t="str">
        <f ca="1">OFFSET(추출!$A$2,(ROW()-1)*3+COLUMN()-1,0)</f>
        <v>Best Armenian Teachers Awarded on Teacher Day - Official ...</v>
      </c>
      <c r="B1198" t="str">
        <f ca="1">OFFSET(추출!$A$2,(ROW()-1)*3+COLUMN()-1,0)</f>
        <v>www.gov.am › news › item</v>
      </c>
      <c r="C1198" t="str">
        <f ca="1">OFFSET(추출!$A$2,(ROW()-1)*3+COLUMN()-1,0)</f>
        <v>2015. 10. 5. — Tour of the Building ... decent and productive work Kapan State Medical College SNCO Director Romik Sargsyan was presented with the Medal of Gratitude. ... On the occasion of Armenia Independence Day and for valuable ...</v>
      </c>
      <c r="D1198" t="str">
        <f ca="1">OFFSET(추출!$B$2,(ROW()-1)*3+COLUMN()-4,0)</f>
        <v>https://www.gov.am/en/news/item/8119/</v>
      </c>
    </row>
    <row r="1199" spans="1:4" ht="16.5" x14ac:dyDescent="0.3">
      <c r="A1199" t="str">
        <f ca="1">OFFSET(추출!$A$2,(ROW()-1)*3+COLUMN()-1,0)</f>
        <v>Official News - The Government of the Republic of Armenia</v>
      </c>
      <c r="B1199" t="str">
        <f ca="1">OFFSET(추출!$A$2,(ROW()-1)*3+COLUMN()-1,0)</f>
        <v>www.gov.am › news › item</v>
      </c>
      <c r="C1199" t="str">
        <f ca="1">OFFSET(추출!$A$2,(ROW()-1)*3+COLUMN()-1,0)</f>
        <v>2008. 5. 30. — Tour of the Building ... for a round-the-clock routine, medical and psychological care of the lonely and vulnerable residents of the asylum. ... Armenia branch of the American-Armenian Evangelical Association to procure food, ...</v>
      </c>
      <c r="D1199" t="str">
        <f ca="1">OFFSET(추출!$B$2,(ROW()-1)*3+COLUMN()-4,0)</f>
        <v>https://www.gov.am/en/news/item/3609/</v>
      </c>
    </row>
    <row r="1200" spans="1:4" ht="16.5" x14ac:dyDescent="0.3">
      <c r="A1200" t="str">
        <f ca="1">OFFSET(추출!$A$2,(ROW()-1)*3+COLUMN()-1,0)</f>
        <v>“You are on the right track, but please speed up the pace ...</v>
      </c>
      <c r="B1200" t="str">
        <f ca="1">OFFSET(추출!$A$2,(ROW()-1)*3+COLUMN()-1,0)</f>
        <v>www.gov.am › news › item</v>
      </c>
      <c r="C1200" t="str">
        <f ca="1">OFFSET(추출!$A$2,(ROW()-1)*3+COLUMN()-1,0)</f>
        <v>2017. 4. 21. — National Security Strategy of the Republic of Armenia; Anti-corruption Policy Council ... Tour of the Building ... Prime Minister Karen Karapetyan visited the Ministry of Healthcare to discuss reform process and ... public servants will be able to choose a medical facility where they can get adequate treatment.</v>
      </c>
      <c r="D1200" t="str">
        <f ca="1">OFFSET(추출!$B$2,(ROW()-1)*3+COLUMN()-4,0)</f>
        <v>https://www.gov.am/en/news/item/8869/</v>
      </c>
    </row>
    <row r="1201" spans="1:4" ht="16.5" x14ac:dyDescent="0.3">
      <c r="A1201" t="str">
        <f ca="1">OFFSET(추출!$A$2,(ROW()-1)*3+COLUMN()-1,0)</f>
        <v>Official News - The Government of the Republic of Armenia</v>
      </c>
      <c r="B1201" t="str">
        <f ca="1">OFFSET(추출!$A$2,(ROW()-1)*3+COLUMN()-1,0)</f>
        <v>www.gov.am › news › item</v>
      </c>
      <c r="C1201" t="str">
        <f ca="1">OFFSET(추출!$A$2,(ROW()-1)*3+COLUMN()-1,0)</f>
        <v>2014. 4. 30. — In accordance with the Republic of Armenia law “On international treaties ... basis,” and “Providing paid healthcare services and medical care.”.</v>
      </c>
      <c r="D1201" t="str">
        <f ca="1">OFFSET(추출!$B$2,(ROW()-1)*3+COLUMN()-4,0)</f>
        <v>https://www.gov.am/en/news/item/7289/</v>
      </c>
    </row>
    <row r="1202" spans="1:4" ht="16.5" x14ac:dyDescent="0.3">
      <c r="A1202" t="str">
        <f ca="1">OFFSET(추출!$A$2,(ROW()-1)*3+COLUMN()-1,0)</f>
        <v>Major Investment Programs Encouraged - Official News - The ...</v>
      </c>
      <c r="B1202" t="str">
        <f ca="1">OFFSET(추출!$A$2,(ROW()-1)*3+COLUMN()-1,0)</f>
        <v>www.gov.am › news › item</v>
      </c>
      <c r="C1202" t="str">
        <f ca="1">OFFSET(추출!$A$2,(ROW()-1)*3+COLUMN()-1,0)</f>
        <v>2013. 7. 18. — Tour of the Building ... The government approved an investment program proposed by Global Medical Solutions CJSC. ... As stated by the President of Armenia, we encourage investment programs worth over USD10 million ...</v>
      </c>
      <c r="D1202" t="str">
        <f ca="1">OFFSET(추출!$B$2,(ROW()-1)*3+COLUMN()-4,0)</f>
        <v>https://www.gov.am/en/news/item/6811/</v>
      </c>
    </row>
    <row r="1203" spans="1:4" ht="16.5" x14ac:dyDescent="0.3">
      <c r="A1203" t="str">
        <f ca="1">OFFSET(추출!$A$2,(ROW()-1)*3+COLUMN()-1,0)</f>
        <v>Official News - The Government of the Republic of Armenia</v>
      </c>
      <c r="B1203" t="str">
        <f ca="1">OFFSET(추출!$A$2,(ROW()-1)*3+COLUMN()-1,0)</f>
        <v>www.gov.am › news › calendar › 2004/12/24</v>
      </c>
      <c r="C1203" t="str">
        <f ca="1">OFFSET(추출!$A$2,(ROW()-1)*3+COLUMN()-1,0)</f>
        <v>2004. 12. 24. — Tour of the Building ... by Minasyan Health Care Charity Fund providing for free medical... more ... condemnation of the Armenian Genocide, as well as for his personal contribution to the development of the national economy.</v>
      </c>
      <c r="D1203" t="str">
        <f ca="1">OFFSET(추출!$B$2,(ROW()-1)*3+COLUMN()-4,0)</f>
        <v>https://www.gov.am/en/news/calendar/2004/12/24/</v>
      </c>
    </row>
    <row r="1204" spans="1:4" ht="16.5" x14ac:dyDescent="0.3">
      <c r="A1204" t="str">
        <f ca="1">OFFSET(추출!$A$2,(ROW()-1)*3+COLUMN()-1,0)</f>
        <v>Official News - The Government of the Republic of Armenia</v>
      </c>
      <c r="B1204" t="str">
        <f ca="1">OFFSET(추출!$A$2,(ROW()-1)*3+COLUMN()-1,0)</f>
        <v>www.gov.am › news › calendar › 2013/10/24</v>
      </c>
      <c r="C1204" t="str">
        <f ca="1">OFFSET(추출!$A$2,(ROW()-1)*3+COLUMN()-1,0)</f>
        <v>2013. 10. 24. — “Global Medical Solutions” To Be Entrusted With Management Of Radioisotope Generation And Molecular Diagnostics Center in Armenia.</v>
      </c>
      <c r="D1204" t="str">
        <f ca="1">OFFSET(추출!$B$2,(ROW()-1)*3+COLUMN()-4,0)</f>
        <v>https://www.gov.am/en/news/calendar/2013/10/24/</v>
      </c>
    </row>
    <row r="1205" spans="1:4" ht="16.5" x14ac:dyDescent="0.3">
      <c r="A1205" t="str">
        <f ca="1">OFFSET(추출!$A$2,(ROW()-1)*3+COLUMN()-1,0)</f>
        <v>Official News - The Government of the Republic of Armenia</v>
      </c>
      <c r="B1205" t="str">
        <f ca="1">OFFSET(추출!$A$2,(ROW()-1)*3+COLUMN()-1,0)</f>
        <v>www.gov.am › news › calendar › 2012/05/09</v>
      </c>
      <c r="C1205" t="str">
        <f ca="1">OFFSET(추출!$A$2,(ROW()-1)*3+COLUMN()-1,0)</f>
        <v>2012. 5. 9. — Prime Minister Tigran Sargsyan and National Assembly Speaker Samvel Nikoyan called at Erebuni Medical Center and Radiation Medicine ...</v>
      </c>
      <c r="D1205" t="str">
        <f ca="1">OFFSET(추출!$B$2,(ROW()-1)*3+COLUMN()-4,0)</f>
        <v>https://www.gov.am/en/news/calendar/2012/05/09/</v>
      </c>
    </row>
    <row r="1206" spans="1:4" ht="16.5" x14ac:dyDescent="0.3">
      <c r="A1206" t="str">
        <f ca="1">OFFSET(추출!$A$2,(ROW()-1)*3+COLUMN()-1,0)</f>
        <v>Official News - The Government of the Republic of Armenia</v>
      </c>
      <c r="B1206" t="str">
        <f ca="1">OFFSET(추출!$A$2,(ROW()-1)*3+COLUMN()-1,0)</f>
        <v>www.gov.am › news › item</v>
      </c>
      <c r="C1206" t="str">
        <f ca="1">OFFSET(추출!$A$2,(ROW()-1)*3+COLUMN()-1,0)</f>
        <v>2006. 5. 19. — Tour of the Building ... of "Holy Virgin Medical Center" Joint-Stock Company in Yerevan, design and budget assessment for ... Also, approved were the Armenia Branch of the Armenian Evangelic Society-implemented program ...</v>
      </c>
      <c r="D1206" t="str">
        <f ca="1">OFFSET(추출!$B$2,(ROW()-1)*3+COLUMN()-4,0)</f>
        <v>https://www.gov.am/en/news/item/653/</v>
      </c>
    </row>
    <row r="1207" spans="1:4" ht="16.5" x14ac:dyDescent="0.3">
      <c r="A1207" t="str">
        <f ca="1">OFFSET(추출!$A$2,(ROW()-1)*3+COLUMN()-1,0)</f>
        <v>Information Center - The Government of the Republic of Armenia</v>
      </c>
      <c r="B1207" t="str">
        <f ca="1">OFFSET(추출!$A$2,(ROW()-1)*3+COLUMN()-1,0)</f>
        <v>www.gov.am › press-conference › calendar › 2010/08/05</v>
      </c>
      <c r="C1207" t="str">
        <f ca="1">OFFSET(추출!$A$2,(ROW()-1)*3+COLUMN()-1,0)</f>
        <v>2010. 8. 5. — RA Deputy Minister of Healthcare Haik Darbinyan commented on the amendments to the law on human tissue or organ transplantation during ...</v>
      </c>
      <c r="D1207" t="str">
        <f ca="1">OFFSET(추출!$B$2,(ROW()-1)*3+COLUMN()-4,0)</f>
        <v>https://www.gov.am/en/press-conference/calendar/2010/08/05/</v>
      </c>
    </row>
    <row r="1208" spans="1:4" ht="16.5" x14ac:dyDescent="0.3">
      <c r="A1208" t="str">
        <f ca="1">OFFSET(추출!$A$2,(ROW()-1)*3+COLUMN()-1,0)</f>
        <v>Official News - The Government of the Republic of Armenia</v>
      </c>
      <c r="B1208" t="str">
        <f ca="1">OFFSET(추출!$A$2,(ROW()-1)*3+COLUMN()-1,0)</f>
        <v>www.gov.am › news › page</v>
      </c>
      <c r="C1208" t="str">
        <f ca="1">OFFSET(추출!$A$2,(ROW()-1)*3+COLUMN()-1,0)</f>
        <v>Prime Minister Hovik Abrahamyan attended today a gala event dedicated to the 95th anniversary of the Yerevan State Medical University after Mkhitar Heratsi ...</v>
      </c>
      <c r="D1208" t="str">
        <f ca="1">OFFSET(추출!$B$2,(ROW()-1)*3+COLUMN()-4,0)</f>
        <v>https://www.gov.am/en/news/page/158/</v>
      </c>
    </row>
    <row r="1209" spans="1:4" ht="16.5" x14ac:dyDescent="0.3">
      <c r="A1209" t="str">
        <f ca="1">OFFSET(추출!$A$2,(ROW()-1)*3+COLUMN()-1,0)</f>
        <v>Official News - The Government of the Republic of Armenia</v>
      </c>
      <c r="B1209" t="str">
        <f ca="1">OFFSET(추출!$A$2,(ROW()-1)*3+COLUMN()-1,0)</f>
        <v>www.gov.am › news › calendar › 2013/10/23</v>
      </c>
      <c r="C1209" t="str">
        <f ca="1">OFFSET(추출!$A$2,(ROW()-1)*3+COLUMN()-1,0)</f>
        <v>2013. 10. 23. — Tour of the Building ... of the Republic of Armenia and Global Medical Solutions CJSC. ... Air Communications To Be Liberalized In Armenia.</v>
      </c>
      <c r="D1209" t="str">
        <f ca="1">OFFSET(추출!$B$2,(ROW()-1)*3+COLUMN()-4,0)</f>
        <v>https://www.gov.am/en/news/calendar/2013/10/23/</v>
      </c>
    </row>
    <row r="1210" spans="1:4" ht="16.5" x14ac:dyDescent="0.3">
      <c r="A1210" t="str">
        <f ca="1">OFFSET(추출!$A$2,(ROW()-1)*3+COLUMN()-1,0)</f>
        <v>Official News - The Government of the Republic of Armenia</v>
      </c>
      <c r="B1210" t="str">
        <f ca="1">OFFSET(추출!$A$2,(ROW()-1)*3+COLUMN()-1,0)</f>
        <v>www.gov.am › news › calendar › 2009/11/25</v>
      </c>
      <c r="C1210" t="str">
        <f ca="1">OFFSET(추출!$A$2,(ROW()-1)*3+COLUMN()-1,0)</f>
        <v>2009. 11. 25. — RA Prime Minister Tigran Sargsyan today visited the Expert Center of Pharmaceutical and Medical Technologies by the Ministry of Health Care ...</v>
      </c>
      <c r="D1210" t="str">
        <f ca="1">OFFSET(추출!$B$2,(ROW()-1)*3+COLUMN()-4,0)</f>
        <v>https://www.gov.am/en/news/calendar/2009/11/25/</v>
      </c>
    </row>
    <row r="1211" spans="1:4" ht="16.5" x14ac:dyDescent="0.3">
      <c r="A1211" t="str">
        <f ca="1">OFFSET(추출!$A$2,(ROW()-1)*3+COLUMN()-1,0)</f>
        <v>Official News - The Government of the Republic of Armenia</v>
      </c>
      <c r="B1211" t="str">
        <f ca="1">OFFSET(추출!$A$2,(ROW()-1)*3+COLUMN()-1,0)</f>
        <v>www.gov.am › news › calendar › 2008/07/16</v>
      </c>
      <c r="C1211" t="str">
        <f ca="1">OFFSET(추출!$A$2,(ROW()-1)*3+COLUMN()-1,0)</f>
        <v>2008. 7. 16. — Tour of the Building ... relevance in Armenia, among which the regional center of oncology, the regional medical rehabilitation center, the regional auricle -transplantation center, the Armenian Bone Marrow Donor Registry and ...</v>
      </c>
      <c r="D1211" t="str">
        <f ca="1">OFFSET(추출!$B$2,(ROW()-1)*3+COLUMN()-4,0)</f>
        <v>https://www.gov.am/en/news/calendar/2008/07/16/</v>
      </c>
    </row>
    <row r="1212" spans="1:4" ht="16.5" x14ac:dyDescent="0.3">
      <c r="A1212" t="str">
        <f ca="1">OFFSET(추출!$A$2,(ROW()-1)*3+COLUMN()-1,0)</f>
        <v>PM Gets Acquainted With Malayan Eye-Care Center's ...</v>
      </c>
      <c r="B1212" t="str">
        <f ca="1">OFFSET(추출!$A$2,(ROW()-1)*3+COLUMN()-1,0)</f>
        <v>www.gov.am › news › item</v>
      </c>
      <c r="C1212" t="str">
        <f ca="1">OFFSET(추출!$A$2,(ROW()-1)*3+COLUMN()-1,0)</f>
        <v>2012. 4. 14. — The hospital is the key partner of the Armenian-American “Eye ... base of the Medical University after Mkhitar Heratsi and Haybusak University.</v>
      </c>
      <c r="D1212" t="str">
        <f ca="1">OFFSET(추출!$B$2,(ROW()-1)*3+COLUMN()-4,0)</f>
        <v>https://www.gov.am/en/news/item/6167/</v>
      </c>
    </row>
    <row r="1213" spans="1:4" ht="16.5" x14ac:dyDescent="0.3">
      <c r="A1213" t="str">
        <f ca="1">OFFSET(추출!$A$2,(ROW()-1)*3+COLUMN()-1,0)</f>
        <v>Strictest Sanctions To Be Imposed On Tax Evading Medical ...</v>
      </c>
      <c r="B1213" t="str">
        <f ca="1">OFFSET(추출!$A$2,(ROW()-1)*3+COLUMN()-1,0)</f>
        <v>www.gov.am › news › item</v>
      </c>
      <c r="C1213" t="str">
        <f ca="1">OFFSET(추출!$A$2,(ROW()-1)*3+COLUMN()-1,0)</f>
        <v>2012. 10. 11. — National Security Strategy of the Republic of Armenia; Anti-corruption ... Tour of the Building ... The meeting was attended by Minister of Healthcare Derenik ... The SRC Deputy Chairman said that not all medical services are ...</v>
      </c>
      <c r="D1213" t="str">
        <f ca="1">OFFSET(추출!$B$2,(ROW()-1)*3+COLUMN()-4,0)</f>
        <v>https://www.gov.am/en/news/item/6424/</v>
      </c>
    </row>
    <row r="1214" spans="1:4" ht="16.5" x14ac:dyDescent="0.3">
      <c r="A1214" t="str">
        <f ca="1">OFFSET(추출!$A$2,(ROW()-1)*3+COLUMN()-1,0)</f>
        <v>Official News - The Government of the Republic of Armenia</v>
      </c>
      <c r="B1214" t="str">
        <f ca="1">OFFSET(추출!$A$2,(ROW()-1)*3+COLUMN()-1,0)</f>
        <v>www.gov.am › news › calendar › 2008/11/18</v>
      </c>
      <c r="C1214" t="str">
        <f ca="1">OFFSET(추출!$A$2,(ROW()-1)*3+COLUMN()-1,0)</f>
        <v>2008. 11. 18. — Tour of the Building ... Today RA Prime Minister Tigran Sargsyan visited the Grigor Lusavorich Medical Center in Yerevan to call on Edik Baghdasaryan, ... Haruhiko Kuroda spoke in praise of Armenia's economic status ...</v>
      </c>
      <c r="D1214" t="str">
        <f ca="1">OFFSET(추출!$B$2,(ROW()-1)*3+COLUMN()-4,0)</f>
        <v>https://www.gov.am/en/news/calendar/2008/11/18/</v>
      </c>
    </row>
    <row r="1215" spans="1:4" ht="16.5" x14ac:dyDescent="0.3">
      <c r="A1215" t="str">
        <f ca="1">OFFSET(추출!$A$2,(ROW()-1)*3+COLUMN()-1,0)</f>
        <v>Official News - The Government of the Republic of Armenia</v>
      </c>
      <c r="B1215" t="str">
        <f ca="1">OFFSET(추출!$A$2,(ROW()-1)*3+COLUMN()-1,0)</f>
        <v>www.gov.am › news › calendar › 2009/12/11</v>
      </c>
      <c r="C1215" t="str">
        <f ca="1">OFFSET(추출!$A$2,(ROW()-1)*3+COLUMN()-1,0)</f>
        <v>2009. 12. 11. — Tour of the Building ... diseases, design of capital repair of children's ward of Kapan town's medical centre, as well as the “Ororots”... more » ... Hope was expressed that the ongoing Armenian-Latvian business forum will ...</v>
      </c>
      <c r="D1215" t="str">
        <f ca="1">OFFSET(추출!$B$2,(ROW()-1)*3+COLUMN()-4,0)</f>
        <v>https://www.gov.am/en/news/calendar/2009/12/11/</v>
      </c>
    </row>
    <row r="1216" spans="1:4" ht="16.5" x14ac:dyDescent="0.3">
      <c r="A1216" t="str">
        <f ca="1">OFFSET(추출!$A$2,(ROW()-1)*3+COLUMN()-1,0)</f>
        <v>Official News - The Government of the Republic of Armenia</v>
      </c>
      <c r="B1216" t="str">
        <f ca="1">OFFSET(추출!$A$2,(ROW()-1)*3+COLUMN()-1,0)</f>
        <v>www.gov.am › news › calendar › 2015/12/08</v>
      </c>
      <c r="C1216" t="str">
        <f ca="1">OFFSET(추출!$A$2,(ROW()-1)*3+COLUMN()-1,0)</f>
        <v>2015. 12. 8. — Tour of the Building ... to the 95th anniversary of the Yerevan State Medical University after Mkhitar Heratsi (YSMU). ... and Intensive Care Department Head, Doctor of Medical Sciences Irina Malkhasyan was... more » ...</v>
      </c>
      <c r="D1216" t="str">
        <f ca="1">OFFSET(추출!$B$2,(ROW()-1)*3+COLUMN()-4,0)</f>
        <v>https://www.gov.am/en/news/calendar/2015/12/08/</v>
      </c>
    </row>
    <row r="1217" spans="1:4" ht="16.5" x14ac:dyDescent="0.3">
      <c r="A1217" t="str">
        <f ca="1">OFFSET(추출!$A$2,(ROW()-1)*3+COLUMN()-1,0)</f>
        <v>Information Center - The Government of the Republic of Armenia</v>
      </c>
      <c r="B1217" t="str">
        <f ca="1">OFFSET(추출!$A$2,(ROW()-1)*3+COLUMN()-1,0)</f>
        <v>www.gov.am › press-conference › calendar › 2013/07/18</v>
      </c>
      <c r="C1217" t="str">
        <f ca="1">OFFSET(추출!$A$2,(ROW()-1)*3+COLUMN()-1,0)</f>
        <v>2013. 7. 18. — Tour of the Building ... Ministry of Healthcare, on the one hand, and Global Medical Solutions CJSC, on the other. The second arrangement was signed between the Armenia National Competitiveness Foundation (ANCF) and ...</v>
      </c>
      <c r="D1217" t="str">
        <f ca="1">OFFSET(추출!$B$2,(ROW()-1)*3+COLUMN()-4,0)</f>
        <v>https://www.gov.am/en/press-conference/calendar/2013/07/18/</v>
      </c>
    </row>
    <row r="1218" spans="1:4" ht="16.5" x14ac:dyDescent="0.3">
      <c r="A1218" t="str">
        <f ca="1">OFFSET(추출!$A$2,(ROW()-1)*3+COLUMN()-1,0)</f>
        <v>Visit to Health Care Ministry Expert Center of Pharmaceutical ...</v>
      </c>
      <c r="B1218" t="str">
        <f ca="1">OFFSET(추출!$A$2,(ROW()-1)*3+COLUMN()-1,0)</f>
        <v>www.gov.am › news › item</v>
      </c>
      <c r="C1218" t="str">
        <f ca="1">OFFSET(추출!$A$2,(ROW()-1)*3+COLUMN()-1,0)</f>
        <v>2009. 11. 25. — RA Prime Minister Tigran Sargsyan today visited the Expert Center of Pharmaceutical and Medical Technologies by the Ministry of Health Care ...</v>
      </c>
      <c r="D1218" t="str">
        <f ca="1">OFFSET(추출!$B$2,(ROW()-1)*3+COLUMN()-4,0)</f>
        <v>https://www.gov.am/en/news/item/4960/</v>
      </c>
    </row>
    <row r="1219" spans="1:4" ht="16.5" x14ac:dyDescent="0.3">
      <c r="A1219" t="str">
        <f ca="1">OFFSET(추출!$A$2,(ROW()-1)*3+COLUMN()-1,0)</f>
        <v>Yerevan Physics Institute as a national research lab ...</v>
      </c>
      <c r="B1219" t="str">
        <f ca="1">OFFSET(추출!$A$2,(ROW()-1)*3+COLUMN()-1,0)</f>
        <v>www.gov.am › in-the-focus › item</v>
      </c>
      <c r="C1219" t="str">
        <f ca="1">OFFSET(추출!$A$2,(ROW()-1)*3+COLUMN()-1,0)</f>
        <v>2010. 6. 17. — Indeed, this is a reasonable assistance to Armenia's largest scientific entity with over ... Medical program: a unique opportunity for international ...</v>
      </c>
      <c r="D1219" t="str">
        <f ca="1">OFFSET(추출!$B$2,(ROW()-1)*3+COLUMN()-4,0)</f>
        <v>https://www.gov.am/en/in-the-focus/item/5186/</v>
      </c>
    </row>
    <row r="1220" spans="1:4" ht="16.5" x14ac:dyDescent="0.3">
      <c r="A1220" t="str">
        <f ca="1">OFFSET(추출!$A$2,(ROW()-1)*3+COLUMN()-1,0)</f>
        <v>PM Gets Acquainted with Reconstructed Hematology Center ...</v>
      </c>
      <c r="B1220" t="str">
        <f ca="1">OFFSET(추출!$A$2,(ROW()-1)*3+COLUMN()-1,0)</f>
        <v>www.gov.am › news › item</v>
      </c>
      <c r="C1220" t="str">
        <f ca="1">OFFSET(추출!$A$2,(ROW()-1)*3+COLUMN()-1,0)</f>
        <v>2016. 4. 20. — National Security Strategy of the Republic of Armenia; Anti-corruption Policy Council ... Tour of the Building ... Work on supply of medical equipment, furniture and accessories will start over the next couple of months. ... be organized for the Center's medical personnel involving international and local experts.</v>
      </c>
      <c r="D1220" t="str">
        <f ca="1">OFFSET(추출!$B$2,(ROW()-1)*3+COLUMN()-4,0)</f>
        <v>https://www.gov.am/en/news/item/8386/</v>
      </c>
    </row>
    <row r="1221" spans="1:4" ht="16.5" x14ac:dyDescent="0.3">
      <c r="A1221" t="str">
        <f ca="1">OFFSET(추출!$A$2,(ROW()-1)*3+COLUMN()-1,0)</f>
        <v>Official News - The Government of the Republic of Armenia</v>
      </c>
      <c r="B1221" t="str">
        <f ca="1">OFFSET(추출!$A$2,(ROW()-1)*3+COLUMN()-1,0)</f>
        <v>www.gov.am › news › calendar › 2005/11/21</v>
      </c>
      <c r="C1221" t="str">
        <f ca="1">OFFSET(추출!$A$2,(ROW()-1)*3+COLUMN()-1,0)</f>
        <v>2005. 11. 21. — Tour of the Building ... of consultation services in the system of medical insurance of Armenia at financing World-wide bank. ... was a greatest pleasure for him to learn that the Australian minister had Armenian origins... more » ...</v>
      </c>
      <c r="D1221" t="str">
        <f ca="1">OFFSET(추출!$B$2,(ROW()-1)*3+COLUMN()-4,0)</f>
        <v>https://www.gov.am/en/news/calendar/2005/11/21/</v>
      </c>
    </row>
    <row r="1222" spans="1:4" ht="16.5" x14ac:dyDescent="0.3">
      <c r="A1222" t="str">
        <f ca="1">OFFSET(추출!$A$2,(ROW()-1)*3+COLUMN()-1,0)</f>
        <v>Official News - The Government of the Republic of Armenia</v>
      </c>
      <c r="B1222" t="str">
        <f ca="1">OFFSET(추출!$A$2,(ROW()-1)*3+COLUMN()-1,0)</f>
        <v>www.gov.am › news › page</v>
      </c>
      <c r="C1222" t="str">
        <f ca="1">OFFSET(추출!$A$2,(ROW()-1)*3+COLUMN()-1,0)</f>
        <v>Today passed away one of the prominent figures of the Armenian culture, ... conference hall of the Yerevan State Medical University after Mkhitar Heratsi. ... implemented to promote exports, investment and tourism in the period under review.</v>
      </c>
      <c r="D1222" t="str">
        <f ca="1">OFFSET(추출!$B$2,(ROW()-1)*3+COLUMN()-4,0)</f>
        <v>https://www.gov.am/en/news/page/145/</v>
      </c>
    </row>
    <row r="1223" spans="1:4" ht="16.5" x14ac:dyDescent="0.3">
      <c r="A1223" t="str">
        <f ca="1">OFFSET(추출!$A$2,(ROW()-1)*3+COLUMN()-1,0)</f>
        <v>Prime Minister Travels to Kotayk Marz - Official News - The ...</v>
      </c>
      <c r="B1223" t="str">
        <f ca="1">OFFSET(추출!$A$2,(ROW()-1)*3+COLUMN()-1,0)</f>
        <v>www.gov.am › news › item</v>
      </c>
      <c r="C1223" t="str">
        <f ca="1">OFFSET(추출!$A$2,(ROW()-1)*3+COLUMN()-1,0)</f>
        <v>2016. 3. 10. — Prime Minister Hovik Abrahamyan paid today a working visit to Kotayk Marz of Armenia. The Prime Minister first called at the Abovyan medical ...</v>
      </c>
      <c r="D1223" t="str">
        <f ca="1">OFFSET(추출!$B$2,(ROW()-1)*3+COLUMN()-4,0)</f>
        <v>https://www.gov.am/en/news/item/8326/</v>
      </c>
    </row>
    <row r="1224" spans="1:4" ht="16.5" x14ac:dyDescent="0.3">
      <c r="A1224" t="str">
        <f ca="1">OFFSET(추출!$A$2,(ROW()-1)*3+COLUMN()-1,0)</f>
        <v>Official News - The Government of the Republic of Armenia</v>
      </c>
      <c r="B1224" t="str">
        <f ca="1">OFFSET(추출!$A$2,(ROW()-1)*3+COLUMN()-1,0)</f>
        <v>www.gov.am › news › item</v>
      </c>
      <c r="C1224" t="str">
        <f ca="1">OFFSET(추출!$A$2,(ROW()-1)*3+COLUMN()-1,0)</f>
        <v>2009. 4. 23. — Tour of the Building ... The commission has discussed 5 programs, including a Hayastan All-Armenian Fund-implemented project, entitled ... of Life charity-sponsored medical center construction project, as well as 3 projects ...</v>
      </c>
      <c r="D1224" t="str">
        <f ca="1">OFFSET(추출!$B$2,(ROW()-1)*3+COLUMN()-4,0)</f>
        <v>https://www.gov.am/en/news/item/4589</v>
      </c>
    </row>
    <row r="1225" spans="1:4" ht="16.5" x14ac:dyDescent="0.3">
      <c r="A1225" t="str">
        <f ca="1">OFFSET(추출!$A$2,(ROW()-1)*3+COLUMN()-1,0)</f>
        <v>Relief from import duty has been applied to certain agricultural ...</v>
      </c>
      <c r="B1225" t="str">
        <f ca="1">OFFSET(추출!$A$2,(ROW()-1)*3+COLUMN()-1,0)</f>
        <v>www.gov.am › news › item</v>
      </c>
      <c r="C1225" t="str">
        <f ca="1">OFFSET(추출!$A$2,(ROW()-1)*3+COLUMN()-1,0)</f>
        <v>2020. 5. 7. — According to decision No 33 of 03.04.2020 of the EEC, besides certain medical goods, certain agricultural goods will also get relief from import ...</v>
      </c>
      <c r="D1225" t="str">
        <f ca="1">OFFSET(추출!$B$2,(ROW()-1)*3+COLUMN()-4,0)</f>
        <v>https://www.gov.am/en/news/item/9788/</v>
      </c>
    </row>
    <row r="1226" spans="1:4" ht="16.5" x14ac:dyDescent="0.3">
      <c r="A1226" t="str">
        <f ca="1">OFFSET(추출!$A$2,(ROW()-1)*3+COLUMN()-1,0)</f>
        <v>Commandant's Office Holds Second Meeting - Official News ...</v>
      </c>
      <c r="B1226" t="str">
        <f ca="1">OFFSET(추출!$A$2,(ROW()-1)*3+COLUMN()-1,0)</f>
        <v>www.gov.am › news › item</v>
      </c>
      <c r="C1226" t="str">
        <f ca="1">OFFSET(추출!$A$2,(ROW()-1)*3+COLUMN()-1,0)</f>
        <v>2020. 3. 18. — Tour of the Building ... territory of the Republic of Armenia in terms of holding meetings, in particular, weddings, engagements, even funeral services. ... The Minister of Healthcare reported on the latest developments in the fight ...</v>
      </c>
      <c r="D1226" t="str">
        <f ca="1">OFFSET(추출!$B$2,(ROW()-1)*3+COLUMN()-4,0)</f>
        <v>https://www.gov.am/en/news/item/9746/</v>
      </c>
    </row>
    <row r="1227" spans="1:4" ht="16.5" x14ac:dyDescent="0.3">
      <c r="A1227" t="str">
        <f ca="1">OFFSET(추출!$A$2,(ROW()-1)*3+COLUMN()-1,0)</f>
        <v>Official News - The Government of the Republic of Armenia</v>
      </c>
      <c r="B1227" t="str">
        <f ca="1">OFFSET(추출!$A$2,(ROW()-1)*3+COLUMN()-1,0)</f>
        <v>www.gov.am › news › calendar › 2016/03/22</v>
      </c>
      <c r="C1227" t="str">
        <f ca="1">OFFSET(추출!$A$2,(ROW()-1)*3+COLUMN()-1,0)</f>
        <v>2016. 3. 22. — ... fees for 794 students in the conference hall of the Yerevan State Medical University after Mkhitar Heratsi. Hovik Abrahamyan handed over the ...</v>
      </c>
      <c r="D1227" t="str">
        <f ca="1">OFFSET(추출!$B$2,(ROW()-1)*3+COLUMN()-4,0)</f>
        <v>https://www.gov.am/en/news/calendar/2016/03/22/</v>
      </c>
    </row>
    <row r="1228" spans="1:4" ht="16.5" x14ac:dyDescent="0.3">
      <c r="A1228" t="str">
        <f ca="1">OFFSET(추출!$A$2,(ROW()-1)*3+COLUMN()-1,0)</f>
        <v>Official News - The Government of the Republic of Armenia</v>
      </c>
      <c r="B1228" t="str">
        <f ca="1">OFFSET(추출!$A$2,(ROW()-1)*3+COLUMN()-1,0)</f>
        <v>www.gov.am › news › item</v>
      </c>
      <c r="C1228" t="str">
        <f ca="1">OFFSET(추출!$A$2,(ROW()-1)*3+COLUMN()-1,0)</f>
        <v>2004. 11. 19. — 29 of Gyumri as financed by the Armenia all-Armenian Fund, ... to RA Ministry of Health Care, The Blessed Virgin Medical Center CJSC and Fur ...</v>
      </c>
      <c r="D1228" t="str">
        <f ca="1">OFFSET(추출!$B$2,(ROW()-1)*3+COLUMN()-4,0)</f>
        <v>https://www.gov.am/en/news/item/71/</v>
      </c>
    </row>
    <row r="1229" spans="1:4" ht="16.5" x14ac:dyDescent="0.3">
      <c r="A1229" t="str">
        <f ca="1">OFFSET(추출!$A$2,(ROW()-1)*3+COLUMN()-1,0)</f>
        <v>Official News - The Government of the Republic of Armenia</v>
      </c>
      <c r="B1229" t="str">
        <f ca="1">OFFSET(추출!$A$2,(ROW()-1)*3+COLUMN()-1,0)</f>
        <v>www.gov.am › news › item</v>
      </c>
      <c r="C1229" t="str">
        <f ca="1">OFFSET(추출!$A$2,(ROW()-1)*3+COLUMN()-1,0)</f>
        <v>2009. 6. 16. — Tour of the Building ... inauguration of the 6th block of Zeitun students' hostels by the State Medical University after Mekhitar Heratzi. ... The head of the Armenian government said that the Government's decision proved right, ...</v>
      </c>
      <c r="D1229" t="str">
        <f ca="1">OFFSET(추출!$B$2,(ROW()-1)*3+COLUMN()-4,0)</f>
        <v>https://www.gov.am/en/news/item/4725/</v>
      </c>
    </row>
    <row r="1230" spans="1:4" ht="16.5" x14ac:dyDescent="0.3">
      <c r="A1230" t="str">
        <f ca="1">OFFSET(추출!$A$2,(ROW()-1)*3+COLUMN()-1,0)</f>
        <v>Official News - The Government of the Republic of Armenia</v>
      </c>
      <c r="B1230" t="str">
        <f ca="1">OFFSET(추출!$A$2,(ROW()-1)*3+COLUMN()-1,0)</f>
        <v>www.gov.am › news › page</v>
      </c>
      <c r="C1230" t="str">
        <f ca="1">OFFSET(추출!$A$2,(ROW()-1)*3+COLUMN()-1,0)</f>
        <v>Pleased with the progress in Armenian-Serbian cooperation, the Prime Minister ... Hovik Abrahamyan toured the medical center getting acquainted with the ...</v>
      </c>
      <c r="D1230" t="str">
        <f ca="1">OFFSET(추출!$B$2,(ROW()-1)*3+COLUMN()-4,0)</f>
        <v>https://www.gov.am/en/news/page/159/</v>
      </c>
    </row>
    <row r="1231" spans="1:4" ht="16.5" x14ac:dyDescent="0.3">
      <c r="A1231" t="str">
        <f ca="1">OFFSET(추출!$A$2,(ROW()-1)*3+COLUMN()-1,0)</f>
        <v>Official News - The Government of the Republic of Armenia</v>
      </c>
      <c r="B1231" t="str">
        <f ca="1">OFFSET(추출!$A$2,(ROW()-1)*3+COLUMN()-1,0)</f>
        <v>www.gov.am › news › page</v>
      </c>
      <c r="C1231" t="str">
        <f ca="1">OFFSET(추출!$A$2,(ROW()-1)*3+COLUMN()-1,0)</f>
        <v>Tour of the Building ... the inauguration of the 6th block of Zeitun students' hostels by the State Medical University after Mekhitar Heratzi. ... Greeting the guests, the head of the Armenian government stressed that the world just needs having the ...</v>
      </c>
      <c r="D1231" t="str">
        <f ca="1">OFFSET(추출!$B$2,(ROW()-1)*3+COLUMN()-4,0)</f>
        <v>https://www.gov.am/en/news/page/468/</v>
      </c>
    </row>
    <row r="1232" spans="1:4" ht="16.5" x14ac:dyDescent="0.3">
      <c r="A1232" t="str">
        <f ca="1">OFFSET(추출!$A$2,(ROW()-1)*3+COLUMN()-1,0)</f>
        <v>Tigran Sargsyan Off To Lori, Shirak Marzes On Earthquake ...</v>
      </c>
      <c r="B1232" t="str">
        <f ca="1">OFFSET(추출!$A$2,(ROW()-1)*3+COLUMN()-1,0)</f>
        <v>www.gov.am › news › item</v>
      </c>
      <c r="C1232" t="str">
        <f ca="1">OFFSET(추출!$A$2,(ROW()-1)*3+COLUMN()-1,0)</f>
        <v>2011. 12. 7. — The facility was refurbished with funding available from the Armenia Social ... The Amasia medical center attends some 9 thousand people from ...</v>
      </c>
      <c r="D1232" t="str">
        <f ca="1">OFFSET(추출!$B$2,(ROW()-1)*3+COLUMN()-4,0)</f>
        <v>https://www.gov.am/en/news/item/6008/</v>
      </c>
    </row>
    <row r="1233" spans="1:4" ht="16.5" x14ac:dyDescent="0.3">
      <c r="A1233" t="str">
        <f ca="1">OFFSET(추출!$A$2,(ROW()-1)*3+COLUMN()-1,0)</f>
        <v>Official News - The Government of the Republic of Armenia</v>
      </c>
      <c r="B1233" t="str">
        <f ca="1">OFFSET(추출!$A$2,(ROW()-1)*3+COLUMN()-1,0)</f>
        <v>www.gov.am › news › calendar › 2013/12/10</v>
      </c>
      <c r="C1233" t="str">
        <f ca="1">OFFSET(추출!$A$2,(ROW()-1)*3+COLUMN()-1,0)</f>
        <v>2013. 12. 10. — Tour of the Building ... Attended by Prime Minister Tigran Sargsyan, “Human Health” 10th national scientific-medical conference kicked off in Yerevan ... For the first time in history, an Armenian drug manufacturer – Liquor ...</v>
      </c>
      <c r="D1233" t="str">
        <f ca="1">OFFSET(추출!$B$2,(ROW()-1)*3+COLUMN()-4,0)</f>
        <v>https://www.gov.am/en/news/calendar/2013/12/10/</v>
      </c>
    </row>
    <row r="1234" spans="1:4" ht="16.5" x14ac:dyDescent="0.3">
      <c r="A1234" t="str">
        <f ca="1">OFFSET(추출!$A$2,(ROW()-1)*3+COLUMN()-1,0)</f>
        <v>Proposals Shall Be Submitted on Creating Armenian ...</v>
      </c>
      <c r="B1234" t="str">
        <f ca="1">OFFSET(추출!$A$2,(ROW()-1)*3+COLUMN()-1,0)</f>
        <v>www.gov.am › news › item</v>
      </c>
      <c r="C1234" t="str">
        <f ca="1">OFFSET(추출!$A$2,(ROW()-1)*3+COLUMN()-1,0)</f>
        <v>2018. 3. 15. — Proposals Shall Be Submitted on Creating Armenian-Lebanese ... a 15-day period for medical and healthcare organizations operating in the ...</v>
      </c>
      <c r="D1234" t="str">
        <f ca="1">OFFSET(추출!$B$2,(ROW()-1)*3+COLUMN()-4,0)</f>
        <v>https://www.gov.am/en/news/item/9397/</v>
      </c>
    </row>
    <row r="1235" spans="1:4" ht="16.5" x14ac:dyDescent="0.3">
      <c r="A1235" t="str">
        <f ca="1">OFFSET(추출!$A$2,(ROW()-1)*3+COLUMN()-1,0)</f>
        <v>Official News - The Government of the Republic of Armenia</v>
      </c>
      <c r="B1235" t="str">
        <f ca="1">OFFSET(추출!$A$2,(ROW()-1)*3+COLUMN()-1,0)</f>
        <v>www.gov.am › news › page</v>
      </c>
      <c r="C1235" t="str">
        <f ca="1">OFFSET(추출!$A$2,(ROW()-1)*3+COLUMN()-1,0)</f>
        <v>National Road Safety Council of the Republic of Armenia called its first sitting at the ... The outcome of a pilot project implemented in the healthcare sector was ...</v>
      </c>
      <c r="D1235" t="str">
        <f ca="1">OFFSET(추출!$B$2,(ROW()-1)*3+COLUMN()-4,0)</f>
        <v>https://www.gov.am/en/news/page/421/</v>
      </c>
    </row>
    <row r="1236" spans="1:4" ht="16.5" x14ac:dyDescent="0.3">
      <c r="A1236" t="str">
        <f ca="1">OFFSET(추출!$A$2,(ROW()-1)*3+COLUMN()-1,0)</f>
        <v>Business environment improves in Armenia - Official News ...</v>
      </c>
      <c r="B1236" t="str">
        <f ca="1">OFFSET(추출!$A$2,(ROW()-1)*3+COLUMN()-1,0)</f>
        <v>www.gov.am › news › item</v>
      </c>
      <c r="C1236" t="str">
        <f ca="1">OFFSET(추출!$A$2,(ROW()-1)*3+COLUMN()-1,0)</f>
        <v>2010. 12. 9. — Based on Article 70 of the Constitution of the Republic of Armenia, the ... a group of medical products that can be used in making drugs at home ...</v>
      </c>
      <c r="D1236" t="str">
        <f ca="1">OFFSET(추출!$B$2,(ROW()-1)*3+COLUMN()-4,0)</f>
        <v>https://www.gov.am/en/news/item/5456/</v>
      </c>
    </row>
    <row r="1237" spans="1:4" ht="16.5" x14ac:dyDescent="0.3">
      <c r="A1237" t="str">
        <f ca="1">OFFSET(추출!$A$2,(ROW()-1)*3+COLUMN()-1,0)</f>
        <v>Official News - The Government of the Republic of Armenia</v>
      </c>
      <c r="B1237" t="str">
        <f ca="1">OFFSET(추출!$A$2,(ROW()-1)*3+COLUMN()-1,0)</f>
        <v>www.gov.am › news › page</v>
      </c>
      <c r="C1237" t="str">
        <f ca="1">OFFSET(추출!$A$2,(ROW()-1)*3+COLUMN()-1,0)</f>
        <v>The Prime Minister first called at “Armenag and Anna Tadevosyans” medical center, which provides regular checkup and rehabilitation services to children with ...</v>
      </c>
      <c r="D1237" t="str">
        <f ca="1">OFFSET(추출!$B$2,(ROW()-1)*3+COLUMN()-4,0)</f>
        <v>https://www.gov.am/en/news/page/242/</v>
      </c>
    </row>
    <row r="1238" spans="1:4" ht="16.5" x14ac:dyDescent="0.3">
      <c r="A1238" t="str">
        <f ca="1">OFFSET(추출!$A$2,(ROW()-1)*3+COLUMN()-1,0)</f>
        <v>Official News - The Government of the Republic of Armenia</v>
      </c>
      <c r="B1238" t="str">
        <f ca="1">OFFSET(추출!$A$2,(ROW()-1)*3+COLUMN()-1,0)</f>
        <v>www.gov.am › news › calendar › 2009/04/23</v>
      </c>
      <c r="C1238" t="str">
        <f ca="1">OFFSET(추출!$A$2,(ROW()-1)*3+COLUMN()-1,0)</f>
        <v>2009. 4. 23. — RA Prime Minister Tigran Sargsyan's Message on Armenian ... Way of Life charity-sponsored medical center construction project, as well as 3 ...</v>
      </c>
      <c r="D1238" t="str">
        <f ca="1">OFFSET(추출!$B$2,(ROW()-1)*3+COLUMN()-4,0)</f>
        <v>https://www.gov.am/en/news/calendar/2009/04/23/</v>
      </c>
    </row>
    <row r="1239" spans="1:4" ht="16.5" x14ac:dyDescent="0.3">
      <c r="A1239" t="str">
        <f ca="1">OFFSET(추출!$A$2,(ROW()-1)*3+COLUMN()-1,0)</f>
        <v>780 State-Run University Students To Get Tuition Refund ...</v>
      </c>
      <c r="B1239" t="str">
        <f ca="1">OFFSET(추출!$A$2,(ROW()-1)*3+COLUMN()-1,0)</f>
        <v>www.gov.am › news › item</v>
      </c>
      <c r="C1239" t="str">
        <f ca="1">OFFSET(추출!$A$2,(ROW()-1)*3+COLUMN()-1,0)</f>
        <v>2014. 3. 11. — Prime Minister Tigran Sargsyan attended an Armenia Youth Foundation-hosted scholarship awards ceremony at the Yerevan State Medical ...</v>
      </c>
      <c r="D1239" t="str">
        <f ca="1">OFFSET(추출!$B$2,(ROW()-1)*3+COLUMN()-4,0)</f>
        <v>https://www.gov.am/en/news/item/7179/</v>
      </c>
    </row>
    <row r="1240" spans="1:4" ht="16.5" x14ac:dyDescent="0.3">
      <c r="A1240" t="str">
        <f ca="1">OFFSET(추출!$A$2,(ROW()-1)*3+COLUMN()-1,0)</f>
        <v>2020/03/18 - Official News - The Government of the Republic ...</v>
      </c>
      <c r="B1240" t="str">
        <f ca="1">OFFSET(추출!$A$2,(ROW()-1)*3+COLUMN()-1,0)</f>
        <v>www.gov.am › news › calendar › 2020/03/18</v>
      </c>
      <c r="C1240" t="str">
        <f ca="1">OFFSET(추출!$A$2,(ROW()-1)*3+COLUMN()-1,0)</f>
        <v>2020. 3. 18. — The Ministry of Finance of the Republic of Armenia informs that as ... attendants at stations, train drivers are provided with medical masks, ...</v>
      </c>
      <c r="D1240" t="str">
        <f ca="1">OFFSET(추출!$B$2,(ROW()-1)*3+COLUMN()-4,0)</f>
        <v>https://www.gov.am/en/news/calendar/2020/03/18/</v>
      </c>
    </row>
    <row r="1241" spans="1:4" ht="16.5" x14ac:dyDescent="0.3">
      <c r="A1241" t="str">
        <f ca="1">OFFSET(추출!$A$2,(ROW()-1)*3+COLUMN()-1,0)</f>
        <v>Prime Мinister - The Government of the Republic of Armenia</v>
      </c>
      <c r="B1241" t="str">
        <f ca="1">OFFSET(추출!$A$2,(ROW()-1)*3+COLUMN()-1,0)</f>
        <v>www.gov.am › speeches › item</v>
      </c>
      <c r="C1241" t="str">
        <f ca="1">OFFSET(추출!$A$2,(ROW()-1)*3+COLUMN()-1,0)</f>
        <v>2014. 5. 20. — The Republic of Armenia should become a land of many opportunities for ... throughout the country to make available modern medical services.</v>
      </c>
      <c r="D1241" t="str">
        <f ca="1">OFFSET(추출!$B$2,(ROW()-1)*3+COLUMN()-4,0)</f>
        <v>https://www.gov.am/en/speeches/234/item/3339/</v>
      </c>
    </row>
    <row r="1242" spans="1:4" ht="16.5" x14ac:dyDescent="0.3">
      <c r="A1242" t="str">
        <f ca="1">OFFSET(추출!$A$2,(ROW()-1)*3+COLUMN()-1,0)</f>
        <v>Prime Minister Tigran Sargsyan's Introductory Remarks ...</v>
      </c>
      <c r="B1242" t="str">
        <f ca="1">OFFSET(추출!$A$2,(ROW()-1)*3+COLUMN()-1,0)</f>
        <v>www.gov.am › in-the-focus › item</v>
      </c>
      <c r="C1242" t="str">
        <f ca="1">OFFSET(추출!$A$2,(ROW()-1)*3+COLUMN()-1,0)</f>
        <v>2013. 5. 20. — The program of the Government of the Republic of Armenia was ... She expected a sufficiently high pension, premium-quality medical care, ...</v>
      </c>
      <c r="D1242" t="str">
        <f ca="1">OFFSET(추출!$B$2,(ROW()-1)*3+COLUMN()-4,0)</f>
        <v>https://www.gov.am/en/in-the-focus/item/6719/</v>
      </c>
    </row>
    <row r="1243" spans="1:4" ht="16.5" x14ac:dyDescent="0.3">
      <c r="A1243" t="str">
        <f ca="1">OFFSET(추출!$A$2,(ROW()-1)*3+COLUMN()-1,0)</f>
        <v>Official News - The Government of the Republic of Armenia</v>
      </c>
      <c r="B1243" t="str">
        <f ca="1">OFFSET(추출!$A$2,(ROW()-1)*3+COLUMN()-1,0)</f>
        <v>www.gov.am › news › item</v>
      </c>
      <c r="C1243" t="str">
        <f ca="1">OFFSET(추출!$A$2,(ROW()-1)*3+COLUMN()-1,0)</f>
        <v>2006. 2. 17. — In particular, the commission has discussed and approved a "Howard Karagyozian" medical non-governmental organization-funded program ...</v>
      </c>
      <c r="D1243" t="str">
        <f ca="1">OFFSET(추출!$B$2,(ROW()-1)*3+COLUMN()-4,0)</f>
        <v>https://www.gov.am/en/news/item/406/</v>
      </c>
    </row>
    <row r="1244" spans="1:4" ht="16.5" x14ac:dyDescent="0.3">
      <c r="A1244" t="str">
        <f ca="1">OFFSET(추출!$A$2,(ROW()-1)*3+COLUMN()-1,0)</f>
        <v>Official News - The Government of the Republic of Armenia</v>
      </c>
      <c r="B1244" t="str">
        <f ca="1">OFFSET(추출!$A$2,(ROW()-1)*3+COLUMN()-1,0)</f>
        <v>www.gov.am › news › page</v>
      </c>
      <c r="C1244" t="str">
        <f ca="1">OFFSET(추출!$A$2,(ROW()-1)*3+COLUMN()-1,0)</f>
        <v>To begin with, the head of the Armenian government assured the guests that his ... occasion of the Yerevan State Medical University founding 90th anniversary.</v>
      </c>
      <c r="D1244" t="str">
        <f ca="1">OFFSET(추출!$B$2,(ROW()-1)*3+COLUMN()-4,0)</f>
        <v>https://www.gov.am/en/news/page/437/</v>
      </c>
    </row>
    <row r="1245" spans="1:4" ht="16.5" x14ac:dyDescent="0.3">
      <c r="A1245" t="str">
        <f ca="1">OFFSET(추출!$A$2,(ROW()-1)*3+COLUMN()-1,0)</f>
        <v>Official News - The Government of the Republic of Armenia</v>
      </c>
      <c r="B1245" t="str">
        <f ca="1">OFFSET(추출!$A$2,(ROW()-1)*3+COLUMN()-1,0)</f>
        <v>www.gov.am › news › page</v>
      </c>
      <c r="C1245" t="str">
        <f ca="1">OFFSET(추출!$A$2,(ROW()-1)*3+COLUMN()-1,0)</f>
        <v>PM Introduces Newly Appointed Armenia Development Fund Executive Director ... allocating funds for servicemen's treatment, accommodation and travel abroad. ... for the seven-story medical building and the progress of construction of a new ...</v>
      </c>
      <c r="D1245" t="str">
        <f ca="1">OFFSET(추출!$B$2,(ROW()-1)*3+COLUMN()-4,0)</f>
        <v>https://www.gov.am/en/news/page/138</v>
      </c>
    </row>
    <row r="1246" spans="1:4" ht="16.5" x14ac:dyDescent="0.3">
      <c r="A1246" t="str">
        <f ca="1">OFFSET(추출!$A$2,(ROW()-1)*3+COLUMN()-1,0)</f>
        <v>Official News - The Government of the Republic of Armenia</v>
      </c>
      <c r="B1246" t="str">
        <f ca="1">OFFSET(추출!$A$2,(ROW()-1)*3+COLUMN()-1,0)</f>
        <v>www.gov.am › news › calendar › 2013/07/10</v>
      </c>
      <c r="C1246" t="str">
        <f ca="1">OFFSET(추출!$A$2,(ROW()-1)*3+COLUMN()-1,0)</f>
        <v>2013. 7. 10. — Tour of the Building ... On July 11 - 13, Prime Minister Tigran Sargsyan will be away on leave for a preventive medical checkup at a foreign institution. ... The meeting was attended by Italian Ambassador to Armenia Bruno ...</v>
      </c>
      <c r="D1246" t="str">
        <f ca="1">OFFSET(추출!$B$2,(ROW()-1)*3+COLUMN()-4,0)</f>
        <v>https://www.gov.am/en/news/calendar/2013/07/10/</v>
      </c>
    </row>
    <row r="1247" spans="1:4" ht="16.5" x14ac:dyDescent="0.3">
      <c r="A1247" t="str">
        <f ca="1">OFFSET(추출!$A$2,(ROW()-1)*3+COLUMN()-1,0)</f>
        <v>Reproductive healthcare to become more accessible - Official ...</v>
      </c>
      <c r="B1247" t="str">
        <f ca="1">OFFSET(추출!$A$2,(ROW()-1)*3+COLUMN()-1,0)</f>
        <v>www.gov.am › news › item</v>
      </c>
      <c r="C1247" t="str">
        <f ca="1">OFFSET(추출!$A$2,(ROW()-1)*3+COLUMN()-1,0)</f>
        <v>2016. 6. 23. — The Government approved the reproductive healthcare improvement ... the prestige of Armenian wines on domestic and foreign markets.</v>
      </c>
      <c r="D1247" t="str">
        <f ca="1">OFFSET(추출!$B$2,(ROW()-1)*3+COLUMN()-4,0)</f>
        <v>https://www.gov.am/en/news/item/8479/</v>
      </c>
    </row>
    <row r="1248" spans="1:4" ht="16.5" x14ac:dyDescent="0.3">
      <c r="A1248" t="str">
        <f ca="1">OFFSET(추출!$A$2,(ROW()-1)*3+COLUMN()-1,0)</f>
        <v>Official News - The Government of the Republic of Armenia</v>
      </c>
      <c r="B1248" t="str">
        <f ca="1">OFFSET(추출!$A$2,(ROW()-1)*3+COLUMN()-1,0)</f>
        <v>www.gov.am › news › item</v>
      </c>
      <c r="C1248" t="str">
        <f ca="1">OFFSET(추출!$A$2,(ROW()-1)*3+COLUMN()-1,0)</f>
        <v>2005. 12. 5. — Today a Prime Minister A. Margaryan-led Armenian delegation has left ... Hovik Abrahamyan, Minister of Public Health Care Norair Davidyan, ...</v>
      </c>
      <c r="D1248" t="str">
        <f ca="1">OFFSET(추출!$B$2,(ROW()-1)*3+COLUMN()-4,0)</f>
        <v>https://www.gov.am/en/news/item/364/</v>
      </c>
    </row>
    <row r="1249" spans="1:4" ht="16.5" x14ac:dyDescent="0.3">
      <c r="A1249" t="str">
        <f ca="1">OFFSET(추출!$A$2,(ROW()-1)*3+COLUMN()-1,0)</f>
        <v>Official News - The Government of the Republic of Armenia</v>
      </c>
      <c r="B1249" t="str">
        <f ca="1">OFFSET(추출!$A$2,(ROW()-1)*3+COLUMN()-1,0)</f>
        <v>www.gov.am › news › page</v>
      </c>
      <c r="C1249" t="str">
        <f ca="1">OFFSET(추출!$A$2,(ROW()-1)*3+COLUMN()-1,0)</f>
        <v>The outcome of a pilot project implemented in the healthcare sector was discussed at a prime minister-called consultative meeting which was attended by ...</v>
      </c>
      <c r="D1249" t="str">
        <f ca="1">OFFSET(추출!$B$2,(ROW()-1)*3+COLUMN()-4,0)</f>
        <v>https://www.gov.am/en/news/page/418/</v>
      </c>
    </row>
    <row r="1250" spans="1:4" ht="16.5" x14ac:dyDescent="0.3">
      <c r="A1250" t="str">
        <f ca="1">OFFSET(추출!$A$2,(ROW()-1)*3+COLUMN()-1,0)</f>
        <v>Official News - The Government of the Republic of Armenia</v>
      </c>
      <c r="B1250" t="str">
        <f ca="1">OFFSET(추출!$A$2,(ROW()-1)*3+COLUMN()-1,0)</f>
        <v>www.gov.am › news › calendar › 2016/04/20</v>
      </c>
      <c r="C1250" t="str">
        <f ca="1">OFFSET(추출!$A$2,(ROW()-1)*3+COLUMN()-1,0)</f>
        <v>2016. 4. 20. — Tour of the Building ... work for the seven-story medical building and the progress of construction of a new three-storey building. ... a minute of silence in memory of those Armenian servicemen and civilians killed in the warfare ...</v>
      </c>
      <c r="D1250" t="str">
        <f ca="1">OFFSET(추출!$B$2,(ROW()-1)*3+COLUMN()-4,0)</f>
        <v>https://www.gov.am/en/news/calendar/2016/04/20/</v>
      </c>
    </row>
    <row r="1251" spans="1:4" ht="16.5" x14ac:dyDescent="0.3">
      <c r="A1251" t="str">
        <f ca="1">OFFSET(추출!$A$2,(ROW()-1)*3+COLUMN()-1,0)</f>
        <v>Official News - The Government of the Republic of Armenia</v>
      </c>
      <c r="B1251" t="str">
        <f ca="1">OFFSET(추출!$A$2,(ROW()-1)*3+COLUMN()-1,0)</f>
        <v>www.gov.am › news › page</v>
      </c>
      <c r="C1251" t="str">
        <f ca="1">OFFSET(추출!$A$2,(ROW()-1)*3+COLUMN()-1,0)</f>
        <v>On October 20, the head of the Armenian government will meet with IRI ... In addition, the Government approved the staffing of the central medical commission.</v>
      </c>
      <c r="D1251" t="str">
        <f ca="1">OFFSET(추출!$B$2,(ROW()-1)*3+COLUMN()-4,0)</f>
        <v>https://www.gov.am/en/news/page/217</v>
      </c>
    </row>
    <row r="1252" spans="1:4" ht="16.5" x14ac:dyDescent="0.3">
      <c r="A1252" t="str">
        <f ca="1">OFFSET(추출!$A$2,(ROW()-1)*3+COLUMN()-1,0)</f>
        <v>Official News - The Government of the Republic of Armenia</v>
      </c>
      <c r="B1252" t="str">
        <f ca="1">OFFSET(추출!$A$2,(ROW()-1)*3+COLUMN()-1,0)</f>
        <v>www.gov.am › news › calendar › 2010/06/10</v>
      </c>
      <c r="C1252" t="str">
        <f ca="1">OFFSET(추출!$A$2,(ROW()-1)*3+COLUMN()-1,0)</f>
        <v>2010. 6. 10. — A new system of co-settlement to be tested in healthcare. Chaired ... within the framework of State-guaranteed medical aid and health services.</v>
      </c>
      <c r="D1252" t="str">
        <f ca="1">OFFSET(추출!$B$2,(ROW()-1)*3+COLUMN()-4,0)</f>
        <v>https://www.gov.am/en/news/calendar/2010/06/10/</v>
      </c>
    </row>
    <row r="1253" spans="1:4" ht="16.5" x14ac:dyDescent="0.3">
      <c r="A1253" t="str">
        <f ca="1">OFFSET(추출!$A$2,(ROW()-1)*3+COLUMN()-1,0)</f>
        <v>Official News - The Government of the Republic of Armenia</v>
      </c>
      <c r="B1253" t="str">
        <f ca="1">OFFSET(추출!$A$2,(ROW()-1)*3+COLUMN()-1,0)</f>
        <v>www.gov.am › news › calendar › 2018/02/15</v>
      </c>
      <c r="C1253" t="str">
        <f ca="1">OFFSET(추출!$A$2,(ROW()-1)*3+COLUMN()-1,0)</f>
        <v>2018. 2. 15. — The Prime Minister instructed the Labor and Social Affairs and Healthcare Ministers to jointly develop and submit to the Government Staff a ...</v>
      </c>
      <c r="D1253" t="str">
        <f ca="1">OFFSET(추출!$B$2,(ROW()-1)*3+COLUMN()-4,0)</f>
        <v>https://www.gov.am/en/news/calendar/2018/02/15/</v>
      </c>
    </row>
    <row r="1254" spans="1:4" ht="16.5" x14ac:dyDescent="0.3">
      <c r="A1254" t="str">
        <f ca="1">OFFSET(추출!$A$2,(ROW()-1)*3+COLUMN()-1,0)</f>
        <v>Official News - The Government of the Republic of Armenia</v>
      </c>
      <c r="B1254" t="str">
        <f ca="1">OFFSET(추출!$A$2,(ROW()-1)*3+COLUMN()-1,0)</f>
        <v>www.gov.am › news › page</v>
      </c>
      <c r="C1254" t="str">
        <f ca="1">OFFSET(추출!$A$2,(ROW()-1)*3+COLUMN()-1,0)</f>
        <v>China interested in imports of Armenian goods ... We lost a distinguished man of medical science, the merited teacher, public figure and healthcare manager.</v>
      </c>
      <c r="D1254" t="str">
        <f ca="1">OFFSET(추출!$B$2,(ROW()-1)*3+COLUMN()-4,0)</f>
        <v>https://www.gov.am/en/news/page/424/</v>
      </c>
    </row>
    <row r="1255" spans="1:4" ht="16.5" x14ac:dyDescent="0.3">
      <c r="A1255" t="str">
        <f ca="1">OFFSET(추출!$A$2,(ROW()-1)*3+COLUMN()-1,0)</f>
        <v>Official News - The Government of the Republic of Armenia</v>
      </c>
      <c r="B1255" t="str">
        <f ca="1">OFFSET(추출!$A$2,(ROW()-1)*3+COLUMN()-1,0)</f>
        <v>www.gov.am › news › page</v>
      </c>
      <c r="C1255" t="str">
        <f ca="1">OFFSET(추출!$A$2,(ROW()-1)*3+COLUMN()-1,0)</f>
        <v>The program is implemented by Global Medical Solutions Inc., which is one of ... Armenian Prime Minister Hovik Abrahamyan met his Georgian counterpart at ...</v>
      </c>
      <c r="D1255" t="str">
        <f ca="1">OFFSET(추출!$B$2,(ROW()-1)*3+COLUMN()-4,0)</f>
        <v>https://www.gov.am/en/news/page/125/</v>
      </c>
    </row>
    <row r="1256" spans="1:4" ht="16.5" x14ac:dyDescent="0.3">
      <c r="A1256" t="str">
        <f ca="1">OFFSET(추출!$A$2,(ROW()-1)*3+COLUMN()-1,0)</f>
        <v>2020/05/07 - Official News - The Government of the Republic ...</v>
      </c>
      <c r="B1256" t="str">
        <f ca="1">OFFSET(추출!$A$2,(ROW()-1)*3+COLUMN()-1,0)</f>
        <v>www.gov.am › news › calendar › 2020/05/07</v>
      </c>
      <c r="C1256" t="str">
        <f ca="1">OFFSET(추출!$A$2,(ROW()-1)*3+COLUMN()-1,0)</f>
        <v>2020. 5. 7. — Tour of the Building ... Relief from import duty has been applied to certain agricultural and medical goods ... of 16.03.2020 and No 34 of 03.04.2020 of the Eurasian Economic Commission, mainly certain medical goods will get ...</v>
      </c>
      <c r="D1256" t="str">
        <f ca="1">OFFSET(추출!$B$2,(ROW()-1)*3+COLUMN()-4,0)</f>
        <v>https://www.gov.am/en/news/calendar/2020/05/07/</v>
      </c>
    </row>
    <row r="1257" spans="1:4" ht="16.5" x14ac:dyDescent="0.3">
      <c r="A1257" t="str">
        <f ca="1">OFFSET(추출!$A$2,(ROW()-1)*3+COLUMN()-1,0)</f>
        <v>The government's anti-crisis program is yielding results ...</v>
      </c>
      <c r="B1257" t="str">
        <f ca="1">OFFSET(추출!$A$2,(ROW()-1)*3+COLUMN()-1,0)</f>
        <v>www.gov.am › news › item</v>
      </c>
      <c r="C1257" t="str">
        <f ca="1">OFFSET(추출!$A$2,(ROW()-1)*3+COLUMN()-1,0)</f>
        <v>2010. 4. 1. — The Cabinet next approved the list of central medical commission. ... the Government of the Republic of Armenia exempted 16 monks from the ...</v>
      </c>
      <c r="D1257" t="str">
        <f ca="1">OFFSET(추출!$B$2,(ROW()-1)*3+COLUMN()-4,0)</f>
        <v>https://www.gov.am/en/news/item/5078/</v>
      </c>
    </row>
    <row r="1258" spans="1:4" ht="16.5" x14ac:dyDescent="0.3">
      <c r="A1258" t="str">
        <f ca="1">OFFSET(추출!$A$2,(ROW()-1)*3+COLUMN()-1,0)</f>
        <v>PM attends opening of new building of elderly care and ...</v>
      </c>
      <c r="B1258" t="str">
        <f ca="1">OFFSET(추출!$A$2,(ROW()-1)*3+COLUMN()-1,0)</f>
        <v>www.gov.am › news › item</v>
      </c>
      <c r="C1258" t="str">
        <f ca="1">OFFSET(추출!$A$2,(ROW()-1)*3+COLUMN()-1,0)</f>
        <v>2016. 3. 25. — Conditions necessary for the medical care of beneficiaries and social services ... to the development and furtherance of Armenian-Kuwaiti cooperation. ... which will contribute to the implementation of joint projects in tourism.</v>
      </c>
      <c r="D1258" t="str">
        <f ca="1">OFFSET(추출!$B$2,(ROW()-1)*3+COLUMN()-4,0)</f>
        <v>https://www.gov.am/en/news/item/8353/</v>
      </c>
    </row>
    <row r="1259" spans="1:4" ht="16.5" x14ac:dyDescent="0.3">
      <c r="A1259" t="str">
        <f ca="1">OFFSET(추출!$A$2,(ROW()-1)*3+COLUMN()-1,0)</f>
        <v>Official News - The Government of the Republic of Armenia</v>
      </c>
      <c r="B1259" t="str">
        <f ca="1">OFFSET(추출!$A$2,(ROW()-1)*3+COLUMN()-1,0)</f>
        <v>www.gov.am › news › page</v>
      </c>
      <c r="C1259" t="str">
        <f ca="1">OFFSET(추출!$A$2,(ROW()-1)*3+COLUMN()-1,0)</f>
        <v>In Hovik Abrahamyan's words, the friendly relations of Armenia and the ... the conference hall of the Yerevan State Medical University after Mkhitar Heratsi. ... implemented to promote exports, investment and tourism in the period under review.</v>
      </c>
      <c r="D1259" t="str">
        <f ca="1">OFFSET(추출!$B$2,(ROW()-1)*3+COLUMN()-4,0)</f>
        <v>https://www.gov.am/en/news/page/146</v>
      </c>
    </row>
    <row r="1260" spans="1:4" ht="16.5" x14ac:dyDescent="0.3">
      <c r="A1260" t="str">
        <f ca="1">OFFSET(추출!$A$2,(ROW()-1)*3+COLUMN()-1,0)</f>
        <v>Official News - The Government of the Republic of Armenia</v>
      </c>
      <c r="B1260" t="str">
        <f ca="1">OFFSET(추출!$A$2,(ROW()-1)*3+COLUMN()-1,0)</f>
        <v>www.gov.am › news › item</v>
      </c>
      <c r="C1260" t="str">
        <f ca="1">OFFSET(추출!$A$2,(ROW()-1)*3+COLUMN()-1,0)</f>
        <v>The Armenia branch office of the Cross-Boundary-Physicians-Belgium is due to implement a program for the delivery of medical assistance to outpatients with ...</v>
      </c>
      <c r="D1260" t="str">
        <f ca="1">OFFSET(추출!$B$2,(ROW()-1)*3+COLUMN()-4,0)</f>
        <v>https://www.gov.am/en/news/item/205/</v>
      </c>
    </row>
    <row r="1261" spans="1:4" ht="16.5" x14ac:dyDescent="0.3">
      <c r="A1261" t="str">
        <f ca="1">OFFSET(추출!$A$2,(ROW()-1)*3+COLUMN()-1,0)</f>
        <v>Official News - The Government of the Republic of Armenia</v>
      </c>
      <c r="B1261" t="str">
        <f ca="1">OFFSET(추출!$A$2,(ROW()-1)*3+COLUMN()-1,0)</f>
        <v>www.gov.am › news › page</v>
      </c>
      <c r="C1261" t="str">
        <f ca="1">OFFSET(추출!$A$2,(ROW()-1)*3+COLUMN()-1,0)</f>
        <v>Before proceeding to the agenda, Minister of Healthcare Armen Muradyan reported back the findings of a drug market survey carried out on Prime Minister's ...</v>
      </c>
      <c r="D1261" t="str">
        <f ca="1">OFFSET(추출!$B$2,(ROW()-1)*3+COLUMN()-4,0)</f>
        <v>https://www.gov.am/en/news/page/148/</v>
      </c>
    </row>
    <row r="1262" spans="1:4" ht="16.5" x14ac:dyDescent="0.3">
      <c r="A1262" t="str">
        <f ca="1">OFFSET(추출!$A$2,(ROW()-1)*3+COLUMN()-1,0)</f>
        <v>Official News - The Government of the Republic of Armenia</v>
      </c>
      <c r="B1262" t="str">
        <f ca="1">OFFSET(추출!$A$2,(ROW()-1)*3+COLUMN()-1,0)</f>
        <v>www.gov.am › news › calendar › 2006/07/11</v>
      </c>
      <c r="C1262" t="str">
        <f ca="1">OFFSET(추출!$A$2,(ROW()-1)*3+COLUMN()-1,0)</f>
        <v>2006. 7. 11. — Tour of the Building ... RA Prime Minister Andranik Margaryan received IRI Minister for Public Health Care, Medical Services and Medical Sciences Kamran ... Republic of Armenia Prime Minister Andranik Margaryan received the ... According to the head of the Armenian government, the two countries also ...</v>
      </c>
      <c r="D1262" t="str">
        <f ca="1">OFFSET(추출!$B$2,(ROW()-1)*3+COLUMN()-4,0)</f>
        <v>https://www.gov.am/en/news/calendar/2006/07/11/</v>
      </c>
    </row>
    <row r="1263" spans="1:4" ht="16.5" x14ac:dyDescent="0.3">
      <c r="A1263" t="str">
        <f ca="1">OFFSET(추출!$A$2,(ROW()-1)*3+COLUMN()-1,0)</f>
        <v>Official News - The Government of the Republic of Armenia</v>
      </c>
      <c r="B1263" t="str">
        <f ca="1">OFFSET(추출!$A$2,(ROW()-1)*3+COLUMN()-1,0)</f>
        <v>www.gov.am › news › page</v>
      </c>
      <c r="C1263" t="str">
        <f ca="1">OFFSET(추출!$A$2,(ROW()-1)*3+COLUMN()-1,0)</f>
        <v>Set to take a medical examination abroad, RA Prime Minister Tigran Sargsyan will be absent from duty on August 9 – 13, 2010 to be replaced by RA Minister of ...</v>
      </c>
      <c r="D1263" t="str">
        <f ca="1">OFFSET(추출!$B$2,(ROW()-1)*3+COLUMN()-4,0)</f>
        <v>https://www.gov.am/en/news/page/423/</v>
      </c>
    </row>
    <row r="1264" spans="1:4" ht="16.5" x14ac:dyDescent="0.3">
      <c r="A1264" t="str">
        <f ca="1">OFFSET(추출!$A$2,(ROW()-1)*3+COLUMN()-1,0)</f>
        <v>Official News - The Government of the Republic of Armenia</v>
      </c>
      <c r="B1264" t="str">
        <f ca="1">OFFSET(추출!$A$2,(ROW()-1)*3+COLUMN()-1,0)</f>
        <v>www.gov.am › news › calendar › 2010/04/14</v>
      </c>
      <c r="C1264" t="str">
        <f ca="1">OFFSET(추출!$A$2,(ROW()-1)*3+COLUMN()-1,0)</f>
        <v>2010. 4. 14. — Tour of the Building ... before the Government of Republic Armenia declared information technologies to be a priority branch ... to our country on the occasion of the Yerevan State Medical University founding 90th anniversary.</v>
      </c>
      <c r="D1264" t="str">
        <f ca="1">OFFSET(추출!$B$2,(ROW()-1)*3+COLUMN()-4,0)</f>
        <v>https://www.gov.am/en/news/calendar/2010/04/14/</v>
      </c>
    </row>
    <row r="1265" spans="1:4" ht="16.5" x14ac:dyDescent="0.3">
      <c r="A1265" t="str">
        <f ca="1">OFFSET(추출!$A$2,(ROW()-1)*3+COLUMN()-1,0)</f>
        <v>Official News - The Government of the Republic of Armenia</v>
      </c>
      <c r="B1265" t="str">
        <f ca="1">OFFSET(추출!$A$2,(ROW()-1)*3+COLUMN()-1,0)</f>
        <v>www.gov.am › news › calendar › 2009/01/30</v>
      </c>
      <c r="C1265" t="str">
        <f ca="1">OFFSET(추출!$A$2,(ROW()-1)*3+COLUMN()-1,0)</f>
        <v>2009. 1. 30. — Tour of the Building ... 10 projects have been discussed, including the following projects carried out by Hayastan All-Armenian Fund: “Production of ... “Design of capital repair of “Medical Center” CJSC in Noyemberian town of ...</v>
      </c>
      <c r="D1265" t="str">
        <f ca="1">OFFSET(추출!$B$2,(ROW()-1)*3+COLUMN()-4,0)</f>
        <v>https://www.gov.am/en/news/calendar/2009/01/30/</v>
      </c>
    </row>
    <row r="1266" spans="1:4" ht="16.5" x14ac:dyDescent="0.3">
      <c r="A1266" t="str">
        <f ca="1">OFFSET(추출!$A$2,(ROW()-1)*3+COLUMN()-1,0)</f>
        <v>Our relations will be based on partnership: PM, community ...</v>
      </c>
      <c r="B1266" t="str">
        <f ca="1">OFFSET(추출!$A$2,(ROW()-1)*3+COLUMN()-1,0)</f>
        <v>www.gov.am › news › item</v>
      </c>
      <c r="C1266" t="str">
        <f ca="1">OFFSET(추출!$A$2,(ROW()-1)*3+COLUMN()-1,0)</f>
        <v>2016. 11. 12. — ... State order placement process, the efficiency of medical institutions and other related issues. ... “We actually want to implement a large program in tourism. We believe that Armenia is underestimated as a country of tourism.</v>
      </c>
      <c r="D1266" t="str">
        <f ca="1">OFFSET(추출!$B$2,(ROW()-1)*3+COLUMN()-4,0)</f>
        <v>https://www.gov.am/en/news/item/8639/</v>
      </c>
    </row>
    <row r="1267" spans="1:4" ht="16.5" x14ac:dyDescent="0.3">
      <c r="A1267" t="str">
        <f ca="1">OFFSET(추출!$A$2,(ROW()-1)*3+COLUMN()-1,0)</f>
        <v>Official News - The Government of the Republic of Armenia</v>
      </c>
      <c r="B1267" t="str">
        <f ca="1">OFFSET(추출!$A$2,(ROW()-1)*3+COLUMN()-1,0)</f>
        <v>www.gov.am › news › calendar › 2009/06/16</v>
      </c>
      <c r="C1267" t="str">
        <f ca="1">OFFSET(추출!$A$2,(ROW()-1)*3+COLUMN()-1,0)</f>
        <v>2009. 6. 16. — Tour of the Building ... our country, the Armenian Prime Minister pointed out that the Armenian-Indian relationship ... inauguration of the 6th block of Zeitun students' hostels by the State Medical University after Mekhitar Heratzi.</v>
      </c>
      <c r="D1267" t="str">
        <f ca="1">OFFSET(추출!$B$2,(ROW()-1)*3+COLUMN()-4,0)</f>
        <v>https://www.gov.am/en/news/calendar/2009/06/16/</v>
      </c>
    </row>
    <row r="1268" spans="1:4" ht="16.5" x14ac:dyDescent="0.3">
      <c r="A1268" t="str">
        <f ca="1">OFFSET(추출!$A$2,(ROW()-1)*3+COLUMN()-1,0)</f>
        <v>Prime Minister Pays Working Visit to Kotayk Marz - Official News</v>
      </c>
      <c r="B1268" t="str">
        <f ca="1">OFFSET(추출!$A$2,(ROW()-1)*3+COLUMN()-1,0)</f>
        <v>www.gov.am › news › item</v>
      </c>
      <c r="C1268" t="str">
        <f ca="1">OFFSET(추출!$A$2,(ROW()-1)*3+COLUMN()-1,0)</f>
        <v>2017. 2. 1. — Within the framework of the optimization of healthcare facilities it is ... planting new technologies, development of tourism infrastructure and other projects. ... is just what can help us develop the healthcare sector in Armenia.</v>
      </c>
      <c r="D1268" t="str">
        <f ca="1">OFFSET(추출!$B$2,(ROW()-1)*3+COLUMN()-4,0)</f>
        <v>https://www.gov.am/en/news/item/8737/</v>
      </c>
    </row>
    <row r="1269" spans="1:4" ht="16.5" x14ac:dyDescent="0.3">
      <c r="A1269" t="str">
        <f ca="1">OFFSET(추출!$A$2,(ROW()-1)*3+COLUMN()-1,0)</f>
        <v>Two Arrangements Signed At Government - Information ...</v>
      </c>
      <c r="B1269" t="str">
        <f ca="1">OFFSET(추출!$A$2,(ROW()-1)*3+COLUMN()-1,0)</f>
        <v>www.gov.am › press-conference › item</v>
      </c>
      <c r="C1269" t="str">
        <f ca="1">OFFSET(추출!$A$2,(ROW()-1)*3+COLUMN()-1,0)</f>
        <v>2013. 7. 18. — ... and Global Medical Solutions CJSC, on the other. The second arrangement was signed between the Armenia National Competitiveness ...</v>
      </c>
      <c r="D1269" t="str">
        <f ca="1">OFFSET(추출!$B$2,(ROW()-1)*3+COLUMN()-4,0)</f>
        <v>https://www.gov.am/en/press-conference/item/6816/</v>
      </c>
    </row>
    <row r="1270" spans="1:4" ht="16.5" x14ac:dyDescent="0.3">
      <c r="A1270" t="str">
        <f ca="1">OFFSET(추출!$A$2,(ROW()-1)*3+COLUMN()-1,0)</f>
        <v>Official News - The Government of the Republic of Armenia</v>
      </c>
      <c r="B1270" t="str">
        <f ca="1">OFFSET(추출!$A$2,(ROW()-1)*3+COLUMN()-1,0)</f>
        <v>www.gov.am › news › page</v>
      </c>
      <c r="C1270" t="str">
        <f ca="1">OFFSET(추출!$A$2,(ROW()-1)*3+COLUMN()-1,0)</f>
        <v>The Prime Minister's Cup is organized by “Armenian Association of Experts” and ... donation and blood transfusions, medical treatment and its components.</v>
      </c>
      <c r="D1270" t="str">
        <f ca="1">OFFSET(추출!$B$2,(ROW()-1)*3+COLUMN()-4,0)</f>
        <v>https://www.gov.am/en/news/page/253/</v>
      </c>
    </row>
    <row r="1271" spans="1:4" ht="16.5" x14ac:dyDescent="0.3">
      <c r="A1271" t="str">
        <f ca="1">OFFSET(추출!$A$2,(ROW()-1)*3+COLUMN()-1,0)</f>
        <v>RA Prime Minister Tigran Sargsyan's Condolence Message ...</v>
      </c>
      <c r="B1271" t="str">
        <f ca="1">OFFSET(추출!$A$2,(ROW()-1)*3+COLUMN()-1,0)</f>
        <v>www.gov.am › news › item</v>
      </c>
      <c r="C1271" t="str">
        <f ca="1">OFFSET(추출!$A$2,(ROW()-1)*3+COLUMN()-1,0)</f>
        <v>2010. 7. 21. — We lost a distinguished man of medical science, the merited teacher, ... On behalf of the Government of the Republic of Armenia and myself, ...</v>
      </c>
      <c r="D1271" t="str">
        <f ca="1">OFFSET(추출!$B$2,(ROW()-1)*3+COLUMN()-4,0)</f>
        <v>https://www.gov.am/en/news/item/5251/</v>
      </c>
    </row>
    <row r="1272" spans="1:4" ht="16.5" x14ac:dyDescent="0.3">
      <c r="A1272" t="str">
        <f ca="1">OFFSET(추출!$A$2,(ROW()-1)*3+COLUMN()-1,0)</f>
        <v>Official News - The Government of the Republic of Armenia</v>
      </c>
      <c r="B1272" t="str">
        <f ca="1">OFFSET(추출!$A$2,(ROW()-1)*3+COLUMN()-1,0)</f>
        <v>www.gov.am › news › page</v>
      </c>
      <c r="C1272" t="str">
        <f ca="1">OFFSET(추출!$A$2,(ROW()-1)*3+COLUMN()-1,0)</f>
        <v>After the tour, answering the reporters' questions,... more ». Wednesday, 13 April 2011. Armenian Prime Minister Tigran Sargsyan signed a decree according to ...</v>
      </c>
      <c r="D1272" t="str">
        <f ca="1">OFFSET(추출!$B$2,(ROW()-1)*3+COLUMN()-4,0)</f>
        <v>https://www.gov.am/en/news/page/392/</v>
      </c>
    </row>
    <row r="1273" spans="1:4" ht="16.5" x14ac:dyDescent="0.3">
      <c r="A1273" t="str">
        <f ca="1">OFFSET(추출!$A$2,(ROW()-1)*3+COLUMN()-1,0)</f>
        <v>Task Force for Coordination of Waste and Garbage Recycling ...</v>
      </c>
      <c r="B1273" t="str">
        <f ca="1">OFFSET(추출!$A$2,(ROW()-1)*3+COLUMN()-1,0)</f>
        <v>www.gov.am › news › item</v>
      </c>
      <c r="C1273" t="str">
        <f ca="1">OFFSET(추출!$A$2,(ROW()-1)*3+COLUMN()-1,0)</f>
        <v>2019. 5. 23. — Supported by the American University of Armenia's (AUA) ... agricultural and horticultural waste, medical waste, automotive waste by region ...</v>
      </c>
      <c r="D1273" t="str">
        <f ca="1">OFFSET(추출!$B$2,(ROW()-1)*3+COLUMN()-4,0)</f>
        <v>https://www.gov.am/en/news/item/9490/</v>
      </c>
    </row>
    <row r="1274" spans="1:4" ht="16.5" x14ac:dyDescent="0.3">
      <c r="A1274" t="str">
        <f ca="1">OFFSET(추출!$A$2,(ROW()-1)*3+COLUMN()-1,0)</f>
        <v>PM Awards Chernobyl NPP Accident Campaign Participants ...</v>
      </c>
      <c r="B1274" t="str">
        <f ca="1">OFFSET(추출!$A$2,(ROW()-1)*3+COLUMN()-1,0)</f>
        <v>www.gov.am › news › item</v>
      </c>
      <c r="C1274" t="str">
        <f ca="1">OFFSET(추출!$A$2,(ROW()-1)*3+COLUMN()-1,0)</f>
        <v>2016. 4. 26. — Prime Minister Hovik Abrahamyan awarded a group of Armenian citizens ... about 2,000 still kept under control at a specialized medical center.</v>
      </c>
      <c r="D1274" t="str">
        <f ca="1">OFFSET(추출!$B$2,(ROW()-1)*3+COLUMN()-4,0)</f>
        <v>https://www.gov.am/en/news/item/8394/</v>
      </c>
    </row>
    <row r="1275" spans="1:4" ht="16.5" x14ac:dyDescent="0.3">
      <c r="A1275" t="str">
        <f ca="1">OFFSET(추출!$A$2,(ROW()-1)*3+COLUMN()-1,0)</f>
        <v>Official News - The Government of the Republic of Armenia</v>
      </c>
      <c r="B1275" t="str">
        <f ca="1">OFFSET(추출!$A$2,(ROW()-1)*3+COLUMN()-1,0)</f>
        <v>www.gov.am › news › item</v>
      </c>
      <c r="C1275" t="str">
        <f ca="1">OFFSET(추출!$A$2,(ROW()-1)*3+COLUMN()-1,0)</f>
        <v>2010. 7. 15. — The following was approved during the session: the primary medical ... one aimed at improving welfare and healthcare services in Armenia.</v>
      </c>
      <c r="D1275" t="str">
        <f ca="1">OFFSET(추출!$B$2,(ROW()-1)*3+COLUMN()-4,0)</f>
        <v>https://www.gov.am/en/news/item/5231/</v>
      </c>
    </row>
    <row r="1276" spans="1:4" ht="16.5" x14ac:dyDescent="0.3">
      <c r="A1276" t="str">
        <f ca="1">OFFSET(추출!$A$2,(ROW()-1)*3+COLUMN()-1,0)</f>
        <v>Official News - The Government of the Republic of Armenia</v>
      </c>
      <c r="B1276" t="str">
        <f ca="1">OFFSET(추출!$A$2,(ROW()-1)*3+COLUMN()-1,0)</f>
        <v>www.gov.am › news › item</v>
      </c>
      <c r="C1276" t="str">
        <f ca="1">OFFSET(추출!$A$2,(ROW()-1)*3+COLUMN()-1,0)</f>
        <v>2005. 12. 23. — Tour of the Building ... establishment of a new pediatrical ward and reconstruction of the old buildings in Arabkir medical center. ... projects regarding the import of freight destined to different organizations operating in Armenia.</v>
      </c>
      <c r="D1276" t="str">
        <f ca="1">OFFSET(추출!$B$2,(ROW()-1)*3+COLUMN()-4,0)</f>
        <v>https://www.gov.am/en/news/item/376/</v>
      </c>
    </row>
    <row r="1277" spans="1:4" ht="16.5" x14ac:dyDescent="0.3">
      <c r="A1277" t="str">
        <f ca="1">OFFSET(추출!$A$2,(ROW()-1)*3+COLUMN()-1,0)</f>
        <v>Official News - The Government of the Republic of Armenia</v>
      </c>
      <c r="B1277" t="str">
        <f ca="1">OFFSET(추출!$A$2,(ROW()-1)*3+COLUMN()-1,0)</f>
        <v>www.gov.am › news › page</v>
      </c>
      <c r="C1277" t="str">
        <f ca="1">OFFSET(추출!$A$2,(ROW()-1)*3+COLUMN()-1,0)</f>
        <v>The Armenian Development Agency CJSC Council met at the Office of ... visited the Grigor Lusavorich Medical Center in Yerevan to call on Edik Baghdasaryan, ...</v>
      </c>
      <c r="D1277" t="str">
        <f ca="1">OFFSET(추출!$B$2,(ROW()-1)*3+COLUMN()-4,0)</f>
        <v>https://www.gov.am/en/news/page/487/</v>
      </c>
    </row>
    <row r="1278" spans="1:4" ht="16.5" x14ac:dyDescent="0.3">
      <c r="A1278" t="str">
        <f ca="1">OFFSET(추출!$A$2,(ROW()-1)*3+COLUMN()-1,0)</f>
        <v>Government Decision on Communication Restrictions with the ...</v>
      </c>
      <c r="B1278" t="str">
        <f ca="1">OFFSET(추출!$A$2,(ROW()-1)*3+COLUMN()-1,0)</f>
        <v>www.gov.am › news › item</v>
      </c>
      <c r="C1278" t="str">
        <f ca="1">OFFSET(추출!$A$2,(ROW()-1)*3+COLUMN()-1,0)</f>
        <v>2020. 3. 18. — Tour of the Building ... Under a decision issued by the Government of the Republic of Armenia, inland and air communication with the Russian ... to the Russian Federation for vacation, business trip or medical treatment.</v>
      </c>
      <c r="D1278" t="str">
        <f ca="1">OFFSET(추출!$B$2,(ROW()-1)*3+COLUMN()-4,0)</f>
        <v>https://www.gov.am/en/news/item/9743/</v>
      </c>
    </row>
    <row r="1279" spans="1:4" ht="16.5" x14ac:dyDescent="0.3">
      <c r="A1279" t="str">
        <f ca="1">OFFSET(추출!$A$2,(ROW()-1)*3+COLUMN()-1,0)</f>
        <v>Official News - The Government of the Republic of Armenia</v>
      </c>
      <c r="B1279" t="str">
        <f ca="1">OFFSET(추출!$A$2,(ROW()-1)*3+COLUMN()-1,0)</f>
        <v>www.gov.am › news › calendar › 2016/09/06</v>
      </c>
      <c r="C1279" t="str">
        <f ca="1">OFFSET(추출!$A$2,(ROW()-1)*3+COLUMN()-1,0)</f>
        <v>2016. 9. 6. — The program is implemented by Global Medical Solutions Inc., which is one of the world's leading companies in the field of nuclear medicine ...</v>
      </c>
      <c r="D1279" t="str">
        <f ca="1">OFFSET(추출!$B$2,(ROW()-1)*3+COLUMN()-4,0)</f>
        <v>https://www.gov.am/en/news/calendar/2016/09/06/</v>
      </c>
    </row>
    <row r="1280" spans="1:4" ht="16.5" x14ac:dyDescent="0.3">
      <c r="A1280" t="str">
        <f ca="1">OFFSET(추출!$A$2,(ROW()-1)*3+COLUMN()-1,0)</f>
        <v>Official News - The Government of the Republic of Armenia</v>
      </c>
      <c r="B1280" t="str">
        <f ca="1">OFFSET(추출!$A$2,(ROW()-1)*3+COLUMN()-1,0)</f>
        <v>www.gov.am › news › calendar › 2010/09/27</v>
      </c>
      <c r="C1280" t="str">
        <f ca="1">OFFSET(추출!$A$2,(ROW()-1)*3+COLUMN()-1,0)</f>
        <v>2010. 9. 27. — The outcome of a pilot project implemented in the healthcare sector was ... meeting which was attended by managers of medical institutions.</v>
      </c>
      <c r="D1280" t="str">
        <f ca="1">OFFSET(추출!$B$2,(ROW()-1)*3+COLUMN()-4,0)</f>
        <v>https://www.gov.am/en/news/calendar/2010/09/27/</v>
      </c>
    </row>
    <row r="1281" spans="1:4" ht="16.5" x14ac:dyDescent="0.3">
      <c r="A1281" t="str">
        <f ca="1">OFFSET(추출!$A$2,(ROW()-1)*3+COLUMN()-1,0)</f>
        <v>PM Visits Kosh Community - Official News - The Government ...</v>
      </c>
      <c r="B1281" t="str">
        <f ca="1">OFFSET(추출!$A$2,(ROW()-1)*3+COLUMN()-1,0)</f>
        <v>www.gov.am › news › item</v>
      </c>
      <c r="C1281" t="str">
        <f ca="1">OFFSET(추출!$A$2,(ROW()-1)*3+COLUMN()-1,0)</f>
        <v>2014. 5. 16. — National Security Strategy of the Republic of Armenia; Anti-corruption ... Healthcare Minister Armen Muradyan and Aragatsotn Marz Governor ...</v>
      </c>
      <c r="D1281" t="str">
        <f ca="1">OFFSET(추출!$B$2,(ROW()-1)*3+COLUMN()-4,0)</f>
        <v>https://www.gov.am/en/news/item/7320/</v>
      </c>
    </row>
    <row r="1282" spans="1:4" ht="16.5" x14ac:dyDescent="0.3">
      <c r="A1282" t="str">
        <f ca="1">OFFSET(추출!$A$2,(ROW()-1)*3+COLUMN()-1,0)</f>
        <v>Official News - The Government of the Republic of Armenia</v>
      </c>
      <c r="B1282" t="str">
        <f ca="1">OFFSET(추출!$A$2,(ROW()-1)*3+COLUMN()-1,0)</f>
        <v>www.gov.am › news › page</v>
      </c>
      <c r="C1282" t="str">
        <f ca="1">OFFSET(추출!$A$2,(ROW()-1)*3+COLUMN()-1,0)</f>
        <v>During the tour, Seminary Director Ashot Alikhanyan gave details of the training ... provide for efficient medical care and services and continuous improvement of ...</v>
      </c>
      <c r="D1282" t="str">
        <f ca="1">OFFSET(추출!$B$2,(ROW()-1)*3+COLUMN()-4,0)</f>
        <v>https://www.gov.am/en/news/page/132/</v>
      </c>
    </row>
    <row r="1283" spans="1:4" ht="16.5" x14ac:dyDescent="0.3">
      <c r="A1283" t="str">
        <f ca="1">OFFSET(추출!$A$2,(ROW()-1)*3+COLUMN()-1,0)</f>
        <v>Official News - The Government of the Republic of Armenia</v>
      </c>
      <c r="B1283" t="str">
        <f ca="1">OFFSET(추출!$A$2,(ROW()-1)*3+COLUMN()-1,0)</f>
        <v>www.gov.am › news › calendar › 2015/06/18</v>
      </c>
      <c r="C1283" t="str">
        <f ca="1">OFFSET(추출!$A$2,(ROW()-1)*3+COLUMN()-1,0)</f>
        <v>2015. 6. 18. — The meeting participants observed a minute of silence in memory of Kirk Kerkorian. The Government donated the building of Meghri Medical ...</v>
      </c>
      <c r="D1283" t="str">
        <f ca="1">OFFSET(추출!$B$2,(ROW()-1)*3+COLUMN()-4,0)</f>
        <v>https://www.gov.am/en/news/calendar/2015/06/18/</v>
      </c>
    </row>
    <row r="1284" spans="1:4" ht="16.5" x14ac:dyDescent="0.3">
      <c r="A1284" t="str">
        <f ca="1">OFFSET(추출!$A$2,(ROW()-1)*3+COLUMN()-1,0)</f>
        <v>Official News - The Government of the Republic of Armenia</v>
      </c>
      <c r="B1284" t="str">
        <f ca="1">OFFSET(추출!$A$2,(ROW()-1)*3+COLUMN()-1,0)</f>
        <v>www.gov.am › news › page</v>
      </c>
      <c r="C1284" t="str">
        <f ca="1">OFFSET(추출!$A$2,(ROW()-1)*3+COLUMN()-1,0)</f>
        <v>Prime Minister Tigran Sargsyan Condoles On Passing Of Famous Armenian Actor ... The head of government toured the premises and medical cabinets getting ...</v>
      </c>
      <c r="D1284" t="str">
        <f ca="1">OFFSET(추출!$B$2,(ROW()-1)*3+COLUMN()-4,0)</f>
        <v>https://www.gov.am/en/news/page/282/</v>
      </c>
    </row>
    <row r="1285" spans="1:4" ht="16.5" x14ac:dyDescent="0.3">
      <c r="A1285" t="str">
        <f ca="1">OFFSET(추출!$A$2,(ROW()-1)*3+COLUMN()-1,0)</f>
        <v>Government to be penalized for default - Official News - The ...</v>
      </c>
      <c r="B1285" t="str">
        <f ca="1">OFFSET(추출!$A$2,(ROW()-1)*3+COLUMN()-1,0)</f>
        <v>www.gov.am › news › item</v>
      </c>
      <c r="C1285" t="str">
        <f ca="1">OFFSET(추출!$A$2,(ROW()-1)*3+COLUMN()-1,0)</f>
        <v>2011. 2. 10. — Tour of the Building ... The government amended a previous decree to bring the medical services provided in Armenia into conformity ... The government authorized Armenian NPP CJSC to use the ... Whereas the population of wolves has seen a sharp growth in Armenia recently, the government passed an ...</v>
      </c>
      <c r="D1285" t="str">
        <f ca="1">OFFSET(추출!$B$2,(ROW()-1)*3+COLUMN()-4,0)</f>
        <v>https://www.gov.am/en/news/item/5542/</v>
      </c>
    </row>
    <row r="1286" spans="1:4" ht="16.5" x14ac:dyDescent="0.3">
      <c r="A1286" t="str">
        <f ca="1">OFFSET(추출!$A$2,(ROW()-1)*3+COLUMN()-1,0)</f>
        <v>Prime Minister: Dilijan International School will have a major ...</v>
      </c>
      <c r="B1286" t="str">
        <f ca="1">OFFSET(추출!$A$2,(ROW()-1)*3+COLUMN()-1,0)</f>
        <v>www.gov.am › news › item</v>
      </c>
      <c r="C1286" t="str">
        <f ca="1">OFFSET(추출!$A$2,(ROW()-1)*3+COLUMN()-1,0)</f>
        <v>2014. 2. 7. — Gifted and talented children from Armenia will constitute 10 percent of the ... as well as performing art, design, technology, and medical centers.</v>
      </c>
      <c r="D1286" t="str">
        <f ca="1">OFFSET(추출!$B$2,(ROW()-1)*3+COLUMN()-4,0)</f>
        <v>https://www.gov.am/en/news/item/7128/</v>
      </c>
    </row>
    <row r="1287" spans="1:4" ht="16.5" x14ac:dyDescent="0.3">
      <c r="A1287" t="str">
        <f ca="1">OFFSET(추출!$A$2,(ROW()-1)*3+COLUMN()-1,0)</f>
        <v>Government Props Up Successful Investment Programs ...</v>
      </c>
      <c r="B1287" t="str">
        <f ca="1">OFFSET(추출!$A$2,(ROW()-1)*3+COLUMN()-1,0)</f>
        <v>www.gov.am › news › item</v>
      </c>
      <c r="C1287" t="str">
        <f ca="1">OFFSET(추출!$A$2,(ROW()-1)*3+COLUMN()-1,0)</f>
        <v>2012. 5. 3. — ... as well as approved the composition of the central medical commission. ... wine and brandy production, as well as agro-tourism development ... It was decided that Armenian Crop Promotion Center CJSC shall be the project ...</v>
      </c>
      <c r="D1287" t="str">
        <f ca="1">OFFSET(추출!$B$2,(ROW()-1)*3+COLUMN()-4,0)</f>
        <v>https://www.gov.am/en/news/item/6211/</v>
      </c>
    </row>
    <row r="1288" spans="1:4" ht="16.5" x14ac:dyDescent="0.3">
      <c r="A1288" t="str">
        <f ca="1">OFFSET(추출!$A$2,(ROW()-1)*3+COLUMN()-1,0)</f>
        <v>Official News - The Government of the Republic of Armenia</v>
      </c>
      <c r="B1288" t="str">
        <f ca="1">OFFSET(추출!$A$2,(ROW()-1)*3+COLUMN()-1,0)</f>
        <v>www.gov.am › news › calendar › 2013/04/18</v>
      </c>
      <c r="C1288" t="str">
        <f ca="1">OFFSET(추출!$A$2,(ROW()-1)*3+COLUMN()-1,0)</f>
        <v>2013. 4. 18. — Tour of the Building ... the Institute of Economic Policy after Yegor Gaidar and the Russian-Armenian Slavonic University. ... In addition, the Government approved the staffing of the central medical commission.... more » ...</v>
      </c>
      <c r="D1288" t="str">
        <f ca="1">OFFSET(추출!$B$2,(ROW()-1)*3+COLUMN()-4,0)</f>
        <v>https://www.gov.am/en/news/calendar/2013/04/18/</v>
      </c>
    </row>
    <row r="1289" spans="1:4" ht="16.5" x14ac:dyDescent="0.3">
      <c r="A1289" t="str">
        <f ca="1">OFFSET(추출!$A$2,(ROW()-1)*3+COLUMN()-1,0)</f>
        <v>Official News - The Government of the Republic of Armenia</v>
      </c>
      <c r="B1289" t="str">
        <f ca="1">OFFSET(추출!$A$2,(ROW()-1)*3+COLUMN()-1,0)</f>
        <v>www.gov.am › news › page</v>
      </c>
      <c r="C1289" t="str">
        <f ca="1">OFFSET(추출!$A$2,(ROW()-1)*3+COLUMN()-1,0)</f>
        <v>The decision is supposed to enhance the efficiency and quality of medical services so provided; - the cost estimate of the Ministry of Healthcare administered ...</v>
      </c>
      <c r="D1289" t="str">
        <f ca="1">OFFSET(추출!$B$2,(ROW()-1)*3+COLUMN()-4,0)</f>
        <v>https://www.gov.am/en/news/page/250/</v>
      </c>
    </row>
    <row r="1290" spans="1:4" ht="16.5" x14ac:dyDescent="0.3">
      <c r="A1290" t="str">
        <f ca="1">OFFSET(추출!$A$2,(ROW()-1)*3+COLUMN()-1,0)</f>
        <v>Official News - The Government of the Republic of Armenia</v>
      </c>
      <c r="B1290" t="str">
        <f ca="1">OFFSET(추출!$A$2,(ROW()-1)*3+COLUMN()-1,0)</f>
        <v>www.gov.am › news › calendar › 2010/07/21</v>
      </c>
      <c r="C1290" t="str">
        <f ca="1">OFFSET(추출!$A$2,(ROW()-1)*3+COLUMN()-1,0)</f>
        <v>2010. 7. 21. — We lost a distinguished man of medical science, the merited teacher, public figure and healthcare manager. Emil Gabrielyan was unique for his ...</v>
      </c>
      <c r="D1290" t="str">
        <f ca="1">OFFSET(추출!$B$2,(ROW()-1)*3+COLUMN()-4,0)</f>
        <v>https://www.gov.am/en/news/calendar/2010/07/21/</v>
      </c>
    </row>
    <row r="1291" spans="1:4" ht="16.5" x14ac:dyDescent="0.3">
      <c r="A1291" t="str">
        <f ca="1">OFFSET(추출!$A$2,(ROW()-1)*3+COLUMN()-1,0)</f>
        <v>Deputy Prime Minister Tigran Avinyan's Office, Viva-MTS Sign ...</v>
      </c>
      <c r="B1291" t="str">
        <f ca="1">OFFSET(추출!$A$2,(ROW()-1)*3+COLUMN()-1,0)</f>
        <v>www.gov.am › news › item</v>
      </c>
      <c r="C1291" t="str">
        <f ca="1">OFFSET(추출!$A$2,(ROW()-1)*3+COLUMN()-1,0)</f>
        <v>2020. 6. 30. — Tour of the Building ... medical services and information to beneficiaries, send notifications, quick ... The “Hello, Baby” project will be implemented by Armenia's National Innovation Center for Sustainable Development, an initiative of the Government of the Republic of Armenia and the United Nations, ...</v>
      </c>
      <c r="D1291" t="str">
        <f ca="1">OFFSET(추출!$B$2,(ROW()-1)*3+COLUMN()-4,0)</f>
        <v>https://www.gov.am/en/news/item/9813/</v>
      </c>
    </row>
    <row r="1292" spans="1:4" ht="16.5" x14ac:dyDescent="0.3">
      <c r="A1292" t="str">
        <f ca="1">OFFSET(추출!$A$2,(ROW()-1)*3+COLUMN()-1,0)</f>
        <v>Offering each other a book has become a tradition on ...</v>
      </c>
      <c r="B1292" t="str">
        <f ca="1">OFFSET(추출!$A$2,(ROW()-1)*3+COLUMN()-1,0)</f>
        <v>www.gov.am › news › item</v>
      </c>
      <c r="C1292" t="str">
        <f ca="1">OFFSET(추출!$A$2,(ROW()-1)*3+COLUMN()-1,0)</f>
        <v>2015. 2. 19. — Tour of the Building ... dictionaries and reproductions of medieval Armenian writings of medical character dating back to the 18-19th centuries. ... Note that earlier several Armenian manuscripts coming from Toros Azatyan's ...</v>
      </c>
      <c r="D1292" t="str">
        <f ca="1">OFFSET(추출!$B$2,(ROW()-1)*3+COLUMN()-4,0)</f>
        <v>https://www.gov.am/en/news/item/7771/</v>
      </c>
    </row>
    <row r="1293" spans="1:4" ht="16.5" x14ac:dyDescent="0.3">
      <c r="A1293" t="str">
        <f ca="1">OFFSET(추출!$A$2,(ROW()-1)*3+COLUMN()-1,0)</f>
        <v>Government - The Government of the Republic of Armenia</v>
      </c>
      <c r="B1293" t="str">
        <f ca="1">OFFSET(추출!$A$2,(ROW()-1)*3+COLUMN()-1,0)</f>
        <v>www.gov.am › news › item</v>
      </c>
      <c r="C1293" t="str">
        <f ca="1">OFFSET(추출!$A$2,(ROW()-1)*3+COLUMN()-1,0)</f>
        <v>2011. 8. 18. — Tour of the Building ... director regarding bilateral cooperation and Armenia's borrowing opportunities for the period 2011-2014. ... Institute after Avdalbekyan CJSC to that of the State Medical University after M. Heratsi SNCO.</v>
      </c>
      <c r="D1293" t="str">
        <f ca="1">OFFSET(추출!$B$2,(ROW()-1)*3+COLUMN()-4,0)</f>
        <v>https://www.gov.am/en/news/item/5818/</v>
      </c>
    </row>
    <row r="1294" spans="1:4" ht="16.5" x14ac:dyDescent="0.3">
      <c r="A1294" t="str">
        <f ca="1">OFFSET(추출!$A$2,(ROW()-1)*3+COLUMN()-1,0)</f>
        <v>Official News - The Government of the Republic of Armenia</v>
      </c>
      <c r="B1294" t="str">
        <f ca="1">OFFSET(추출!$A$2,(ROW()-1)*3+COLUMN()-1,0)</f>
        <v>www.gov.am › news › calendar › 2015/03/03</v>
      </c>
      <c r="C1294" t="str">
        <f ca="1">OFFSET(추출!$A$2,(ROW()-1)*3+COLUMN()-1,0)</f>
        <v>2015. 3. 3. — Tour of the Building ... Prime Minister Hovik Abrahamyan, the results of the Armenia Youth Foundation Scholarship competition were summarized at the Conference Hall of the Yerevan State Medical University after M. Heratsi.</v>
      </c>
      <c r="D1294" t="str">
        <f ca="1">OFFSET(추출!$B$2,(ROW()-1)*3+COLUMN()-4,0)</f>
        <v>https://www.gov.am/en/news/calendar/2015/03/03/</v>
      </c>
    </row>
    <row r="1295" spans="1:4" ht="16.5" x14ac:dyDescent="0.3">
      <c r="A1295" t="str">
        <f ca="1">OFFSET(추출!$A$2,(ROW()-1)*3+COLUMN()-1,0)</f>
        <v>Government - The Government of the Republic of Armenia</v>
      </c>
      <c r="B1295" t="str">
        <f ca="1">OFFSET(추출!$A$2,(ROW()-1)*3+COLUMN()-1,0)</f>
        <v>www.gov.am › structure</v>
      </c>
      <c r="C1295" t="str">
        <f ca="1">OFFSET(추출!$A$2,(ROW()-1)*3+COLUMN()-1,0)</f>
        <v>The Republic of Armenia Ministry of Labor and Social Affairs is a republican body of executive authority, which elaborates and implements the policies of the ...</v>
      </c>
      <c r="D1295" t="str">
        <f ca="1">OFFSET(추출!$B$2,(ROW()-1)*3+COLUMN()-4,0)</f>
        <v>https://www.gov.am/en/structure/16/</v>
      </c>
    </row>
    <row r="1296" spans="1:4" ht="16.5" x14ac:dyDescent="0.3">
      <c r="A1296" t="str">
        <f ca="1">OFFSET(추출!$A$2,(ROW()-1)*3+COLUMN()-1,0)</f>
        <v>A unified information platform for combating coronavirus</v>
      </c>
      <c r="B1296" t="str">
        <f ca="1">OFFSET(추출!$A$2,(ROW()-1)*3+COLUMN()-1,0)</f>
        <v>covid19.gov.am › sub › news248</v>
      </c>
      <c r="C1296" t="str">
        <f ca="1">OFFSET(추출!$A$2,(ROW()-1)*3+COLUMN()-1,0)</f>
        <v>Minister of Healthcare Arsen Torosyan gave updated statistics of confirmed infections in Armenia. He reported on the dynamics and health status of those ...</v>
      </c>
      <c r="D1296" t="str">
        <f ca="1">OFFSET(추출!$B$2,(ROW()-1)*3+COLUMN()-4,0)</f>
        <v>https://covid19.gov.am/en/sub/news248</v>
      </c>
    </row>
    <row r="1297" spans="1:8" ht="16.5" x14ac:dyDescent="0.3">
      <c r="A1297" t="str">
        <f ca="1">OFFSET(추출!$A$2,(ROW()-1)*3+COLUMN()-1,0)</f>
        <v>Staff - Office of the Prime Minister of the Republic of Armenia ...</v>
      </c>
      <c r="B1297" t="str">
        <f ca="1">OFFSET(추출!$A$2,(ROW()-1)*3+COLUMN()-1,0)</f>
        <v>www.gov.am › staff-structure › other</v>
      </c>
      <c r="C1297" t="str">
        <f ca="1">OFFSET(추출!$A$2,(ROW()-1)*3+COLUMN()-1,0)</f>
        <v>Date and Place of Birth October 6, 1961, Yerevan. Education 1981-1986 - Moscow Institute of Economics. Career Experience 1986-1988 - Spandarian District ...</v>
      </c>
      <c r="D1297" t="str">
        <f ca="1">OFFSET(추출!$B$2,(ROW()-1)*3+COLUMN()-4,0)</f>
        <v>https://www.gov.am/en/staff-structure/other/74/</v>
      </c>
    </row>
    <row r="1298" spans="1:8" ht="16.5" x14ac:dyDescent="0.3">
      <c r="A1298" t="str">
        <f ca="1">OFFSET(추출!$A$2,(ROW()-1)*3+COLUMN()-1,0)</f>
        <v>Diaspora Donates More Than Half a Million Dollars Towards...</v>
      </c>
      <c r="B1298" t="str">
        <f ca="1">OFFSET(추출!$A$2,(ROW()-1)*3+COLUMN()-1,0)</f>
        <v>diaspora.gov.am › news</v>
      </c>
      <c r="C1298" t="str">
        <f ca="1">OFFSET(추출!$A$2,(ROW()-1)*3+COLUMN()-1,0)</f>
        <v>2020. 4. 17. — Yerevan, Armenia - On April 15, with the close cooperation of the Republic ... The shipment included more than 87,000 medical gowns, 20,000 ...</v>
      </c>
      <c r="D1298" t="str">
        <f ca="1">OFFSET(추출!$B$2,(ROW()-1)*3+COLUMN()-4,0)</f>
        <v>http://diaspora.gov.am/en/news/193</v>
      </c>
    </row>
    <row r="1299" spans="1:8" ht="16.5" x14ac:dyDescent="0.3">
      <c r="A1299" t="str">
        <f ca="1">OFFSET(추출!$A$2,(ROW()-1)*3+COLUMN()-1,0)</f>
        <v>A unified information platform for combating coronavirus</v>
      </c>
      <c r="B1299" t="str">
        <f ca="1">OFFSET(추출!$A$2,(ROW()-1)*3+COLUMN()-1,0)</f>
        <v>covid19.gov.am › news</v>
      </c>
      <c r="C1299" t="str">
        <f ca="1">OFFSET(추출!$A$2,(ROW()-1)*3+COLUMN()-1,0)</f>
        <v>25, June 2020. As of June 25, 11:00 AM, 22488 cases of coronavirus have been confirmed in Armenia with 11335 recoveries and 397 deaths. As of June 25, ...</v>
      </c>
      <c r="D1299" t="str">
        <f ca="1">OFFSET(추출!$B$2,(ROW()-1)*3+COLUMN()-4,0)</f>
        <v>https://covid19.gov.am/en/news?page=1</v>
      </c>
    </row>
    <row r="1300" spans="1:8" ht="16.5" x14ac:dyDescent="0.3">
      <c r="A1300" s="21" t="str">
        <f ca="1">OFFSET(추출!$A$2,(ROW()-1)*3+COLUMN()-1,0)</f>
        <v>A unified information platform for combating coronavirus</v>
      </c>
      <c r="B1300" s="21" t="str">
        <f ca="1">OFFSET(추출!$A$2,(ROW()-1)*3+COLUMN()-1,0)</f>
        <v>covid19.gov.am › sub › news329</v>
      </c>
      <c r="C1300" s="21" t="str">
        <f ca="1">OFFSET(추출!$A$2,(ROW()-1)*3+COLUMN()-1,0)</f>
        <v>As of June 17, 11:00 AM, 18033 cases of coronavirus have been confirmed in Armenia with 6814 recoveries and 302 deaths. 10818 patients with COVID-19 are ...</v>
      </c>
      <c r="D1300" s="21" t="str">
        <f ca="1">OFFSET(추출!$B$2,(ROW()-1)*3+COLUMN()-4,0)</f>
        <v>https://covid19.gov.am/en/sub/news329</v>
      </c>
    </row>
    <row r="1301" spans="1:8" ht="16.5" x14ac:dyDescent="0.3">
      <c r="A1301" t="str">
        <f ca="1">OFFSET(추출!$A$2,(ROW()-1)*3+COLUMN()-1,0)</f>
        <v>Armenia - Traveler view | Travelers' Health | CDC</v>
      </c>
      <c r="B1301" t="str">
        <f ca="1">OFFSET(추출!$A$2,(ROW()-1)*3+COLUMN()-1,0)</f>
        <v>wwwnc.cdc.gov › travel › destinations › traveler › none</v>
      </c>
      <c r="C1301" t="str">
        <f ca="1">OFFSET(추출!$A$2,(ROW()-1)*3+COLUMN()-1,0)</f>
        <v>Get travel vaccines and medicines because there is a risk of these diseases in ... immunocompromised, or have chronic medical conditions planning to depart to ...</v>
      </c>
      <c r="D1301" t="str">
        <f ca="1">OFFSET(추출!$B$2,(ROW()-1)*3+COLUMN()-4,0)</f>
        <v>https://wwwnc.cdc.gov/travel/destinations/traveler/none/armenia</v>
      </c>
      <c r="E1301"/>
      <c r="F1301"/>
      <c r="G1301"/>
      <c r="H1301"/>
    </row>
    <row r="1302" spans="1:8" ht="16.5" x14ac:dyDescent="0.3">
      <c r="A1302" t="str">
        <f ca="1">OFFSET(추출!$A$2,(ROW()-1)*3+COLUMN()-1,0)</f>
        <v>Armenia | Global Healthcare Destination</v>
      </c>
      <c r="B1302" t="str">
        <f ca="1">OFFSET(추출!$A$2,(ROW()-1)*3+COLUMN()-1,0)</f>
        <v>www.medicaltourism.com › destinations › armenia</v>
      </c>
      <c r="C1302" t="str">
        <f ca="1">OFFSET(추출!$A$2,(ROW()-1)*3+COLUMN()-1,0)</f>
        <v>The Medical Tourism Association is a Global Non-profit association for the Medical Tourism and International Patient Industry. The MTA works with healthcare ...</v>
      </c>
      <c r="D1302" t="str">
        <f ca="1">OFFSET(추출!$B$2,(ROW()-1)*3+COLUMN()-4,0)</f>
        <v>https://www.medicaltourism.com/destinations/armenia</v>
      </c>
      <c r="E1302"/>
      <c r="F1302"/>
      <c r="G1302"/>
      <c r="H1302"/>
    </row>
    <row r="1303" spans="1:8" ht="16.5" x14ac:dyDescent="0.3">
      <c r="A1303" t="str">
        <f ca="1">OFFSET(추출!$A$2,(ROW()-1)*3+COLUMN()-1,0)</f>
        <v>Health - Armenia travel advice - GOV.UK</v>
      </c>
      <c r="B1303" t="str">
        <f ca="1">OFFSET(추출!$A$2,(ROW()-1)*3+COLUMN()-1,0)</f>
        <v>www.gov.uk › ... › Living in Armenia</v>
      </c>
      <c r="C1303" t="str">
        <f ca="1">OFFSET(추출!$A$2,(ROW()-1)*3+COLUMN()-1,0)</f>
        <v>Medical facilities are generally poor, particularly outside Yerevan, and treatment is not recommended for anything other than minor or straightforward ailments.</v>
      </c>
      <c r="D1303" t="str">
        <f ca="1">OFFSET(추출!$B$2,(ROW()-1)*3+COLUMN()-4,0)</f>
        <v>https://www.gov.uk/foreign-travel-advice/armenia/health</v>
      </c>
      <c r="E1303"/>
      <c r="F1303"/>
      <c r="G1303"/>
      <c r="H1303"/>
    </row>
    <row r="1304" spans="1:8" ht="16.5" x14ac:dyDescent="0.3">
      <c r="A1304" t="str">
        <f ca="1">OFFSET(추출!$A$2,(ROW()-1)*3+COLUMN()-1,0)</f>
        <v>Armenia: Travel Health Information | IAMAT</v>
      </c>
      <c r="B1304" t="str">
        <f ca="1">OFFSET(추출!$A$2,(ROW()-1)*3+COLUMN()-1,0)</f>
        <v>www.iamat.org › country › armenia</v>
      </c>
      <c r="C1304" t="str">
        <f ca="1">OFFSET(추출!$A$2,(ROW()-1)*3+COLUMN()-1,0)</f>
        <v>Healthcare. The standards for patient care and medical services in Armenia may differ from your home country. Armenia has both public and private health sectors.</v>
      </c>
      <c r="D1304" t="str">
        <f ca="1">OFFSET(추출!$B$2,(ROW()-1)*3+COLUMN()-4,0)</f>
        <v>https://www.iamat.org/country/armenia</v>
      </c>
      <c r="E1304"/>
      <c r="F1304"/>
      <c r="G1304"/>
      <c r="H1304"/>
    </row>
    <row r="1305" spans="1:8" ht="16.5" x14ac:dyDescent="0.3">
      <c r="A1305" t="str">
        <f ca="1">OFFSET(추출!$A$2,(ROW()-1)*3+COLUMN()-1,0)</f>
        <v>Medical tourism profile for Armenia: Statistics and data | IMTJ</v>
      </c>
      <c r="B1305" t="str">
        <f ca="1">OFFSET(추출!$A$2,(ROW()-1)*3+COLUMN()-1,0)</f>
        <v>www.imtj.com › country</v>
      </c>
      <c r="C1305" t="str">
        <f ca="1">OFFSET(추출!$A$2,(ROW()-1)*3+COLUMN()-1,0)</f>
        <v>IMTJ has gathered information about healthcare, health insurance systems and medical tourism in Armenia. Read more now.</v>
      </c>
      <c r="D1305" t="str">
        <f ca="1">OFFSET(추출!$B$2,(ROW()-1)*3+COLUMN()-4,0)</f>
        <v>https://www.imtj.com/country/AM/</v>
      </c>
      <c r="E1305"/>
      <c r="F1305"/>
      <c r="G1305"/>
      <c r="H1305"/>
    </row>
    <row r="1306" spans="1:8" ht="16.5" x14ac:dyDescent="0.3">
      <c r="A1306" t="str">
        <f ca="1">OFFSET(추출!$A$2,(ROW()-1)*3+COLUMN()-1,0)</f>
        <v>GetTreated | Medical travel agency | Armenia | IMTJ</v>
      </c>
      <c r="B1306" t="str">
        <f ca="1">OFFSET(추출!$A$2,(ROW()-1)*3+COLUMN()-1,0)</f>
        <v>www.imtj.com › organisation-details › gettreated-4376</v>
      </c>
      <c r="C1306" t="str">
        <f ca="1">OFFSET(추출!$A$2,(ROW()-1)*3+COLUMN()-1,0)</f>
        <v>GetTreated: Medical travel profile, Medical travel agency based in Yerevan, Armenia from International Medical Travel Journal (IMTJ)</v>
      </c>
      <c r="D1306" t="str">
        <f ca="1">OFFSET(추출!$B$2,(ROW()-1)*3+COLUMN()-4,0)</f>
        <v>https://www.imtj.com/organisation-details/gettreated-4376/</v>
      </c>
      <c r="E1306"/>
      <c r="F1306"/>
      <c r="G1306"/>
      <c r="H1306"/>
    </row>
    <row r="1307" spans="1:8" ht="16.5" x14ac:dyDescent="0.3">
      <c r="A1307" t="str">
        <f ca="1">OFFSET(추출!$A$2,(ROW()-1)*3+COLUMN()-1,0)</f>
        <v>Taking medicines with you when travelling to Armenia ...</v>
      </c>
      <c r="B1307" t="str">
        <f ca="1">OFFSET(추출!$A$2,(ROW()-1)*3+COLUMN()-1,0)</f>
        <v>www.netherlandsworldwide.nl › armenia › travel › taki...</v>
      </c>
      <c r="C1307" t="str">
        <f ca="1">OFFSET(추출!$A$2,(ROW()-1)*3+COLUMN()-1,0)</f>
        <v>Schengen certificate or medical certificate? If your medicine (or your child's medicine) falls under the Opium Act, you will need a certificate. There are two kinds of ...</v>
      </c>
      <c r="D1307" t="str">
        <f ca="1">OFFSET(추출!$B$2,(ROW()-1)*3+COLUMN()-4,0)</f>
        <v>https://www.netherlandsworldwide.nl/countries/armenia/travel/taking-medicines-with-you-when-travelling</v>
      </c>
      <c r="E1307"/>
      <c r="F1307"/>
      <c r="G1307"/>
      <c r="H1307"/>
    </row>
    <row r="1308" spans="1:8" ht="16.5" x14ac:dyDescent="0.3">
      <c r="A1308" t="str">
        <f ca="1">OFFSET(추출!$A$2,(ROW()-1)*3+COLUMN()-1,0)</f>
        <v>MEDICAL TOURISM | Avanta</v>
      </c>
      <c r="B1308" t="str">
        <f ca="1">OFFSET(추출!$A$2,(ROW()-1)*3+COLUMN()-1,0)</f>
        <v>avanta.am › medical-tourism</v>
      </c>
      <c r="C1308" t="str">
        <f ca="1">OFFSET(추출!$A$2,(ROW()-1)*3+COLUMN()-1,0)</f>
        <v>Medical tourism in Armenia has become more popular over the past five years. Armenia is known as a country of mountains with magnificent nature. Clean air, a ...</v>
      </c>
      <c r="D1308" t="str">
        <f ca="1">OFFSET(추출!$B$2,(ROW()-1)*3+COLUMN()-4,0)</f>
        <v>https://avanta.am/en/medical-tourism/</v>
      </c>
      <c r="E1308"/>
      <c r="F1308"/>
      <c r="G1308"/>
      <c r="H1308"/>
    </row>
    <row r="1309" spans="1:8" ht="16.5" x14ac:dyDescent="0.3">
      <c r="A1309" t="str">
        <f ca="1">OFFSET(추출!$A$2,(ROW()-1)*3+COLUMN()-1,0)</f>
        <v>Travel insurance Armenia, US travel medical insurance for ...</v>
      </c>
      <c r="B1309" t="str">
        <f ca="1">OFFSET(추출!$A$2,(ROW()-1)*3+COLUMN()-1,0)</f>
        <v>www.americanvisitorinsurance.com › armenia</v>
      </c>
      <c r="C1309" t="str">
        <f ca="1">OFFSET(추출!$A$2,(ROW()-1)*3+COLUMN()-1,0)</f>
        <v>Traveling outside one's home country is risky, especially in light of the Covid 19 pandemic healthcare costs have increased globally. Armenia require foreign ...</v>
      </c>
      <c r="D1309" t="str">
        <f ca="1">OFFSET(추출!$B$2,(ROW()-1)*3+COLUMN()-4,0)</f>
        <v>https://www.americanvisitorinsurance.com/armenia/</v>
      </c>
      <c r="E1309"/>
      <c r="F1309"/>
      <c r="G1309"/>
      <c r="H1309"/>
    </row>
    <row r="1310" spans="1:8" ht="16.5" x14ac:dyDescent="0.3">
      <c r="A1310" t="str">
        <f ca="1">OFFSET(추출!$A$2,(ROW()-1)*3+COLUMN()-1,0)</f>
        <v>Travel Vaccines and Advice for Armenia | Passport Health</v>
      </c>
      <c r="B1310" t="str">
        <f ca="1">OFFSET(추출!$A$2,(ROW()-1)*3+COLUMN()-1,0)</f>
        <v>www.passporthealthusa.com › destination-advice › arm...</v>
      </c>
      <c r="C1310" t="str">
        <f ca="1">OFFSET(추출!$A$2,(ROW()-1)*3+COLUMN()-1,0)</f>
        <v>The health care provider was informative, engaging and funny. I feel fully preparred to travel with the guidance she gave. I wish all medical related visits were this ...</v>
      </c>
      <c r="D1310" t="str">
        <f ca="1">OFFSET(추출!$B$2,(ROW()-1)*3+COLUMN()-4,0)</f>
        <v>https://www.passporthealthusa.com/destination-advice/armenia/</v>
      </c>
      <c r="E1310"/>
      <c r="F1310"/>
      <c r="G1310"/>
      <c r="H1310"/>
    </row>
    <row r="1311" spans="1:8" ht="16.5" x14ac:dyDescent="0.3">
      <c r="A1311" t="str">
        <f ca="1">OFFSET(추출!$A$2,(ROW()-1)*3+COLUMN()-1,0)</f>
        <v>Travel - Ingo Armenia - Ingo Armenia</v>
      </c>
      <c r="B1311" t="str">
        <f ca="1">OFFSET(추출!$A$2,(ROW()-1)*3+COLUMN()-1,0)</f>
        <v>ingoarmenia.am › insurance_type › travel</v>
      </c>
      <c r="C1311" t="str">
        <f ca="1">OFFSET(추출!$A$2,(ROW()-1)*3+COLUMN()-1,0)</f>
        <v>2020. 6. 4. — Insurance of medical expenses,; Insurance against personal accident,; Insurance of luggage during trips abroad,; Third-party civil liability ...</v>
      </c>
      <c r="D1311" t="str">
        <f ca="1">OFFSET(추출!$B$2,(ROW()-1)*3+COLUMN()-4,0)</f>
        <v>https://ingoarmenia.am/insurance_type/travel/?lang=en</v>
      </c>
      <c r="E1311"/>
      <c r="F1311"/>
      <c r="G1311"/>
      <c r="H1311"/>
    </row>
    <row r="1312" spans="1:8" ht="16.5" x14ac:dyDescent="0.3">
      <c r="A1312" t="str">
        <f ca="1">OFFSET(추출!$A$2,(ROW()-1)*3+COLUMN()-1,0)</f>
        <v>Armenia Health Insurance - Pacific Prime International</v>
      </c>
      <c r="B1312" t="str">
        <f ca="1">OFFSET(추출!$A$2,(ROW()-1)*3+COLUMN()-1,0)</f>
        <v>www.pacificprime.com › Country › Europe</v>
      </c>
      <c r="C1312" t="str">
        <f ca="1">OFFSET(추출!$A$2,(ROW()-1)*3+COLUMN()-1,0)</f>
        <v>Medical insurance in Armenia. Whether you're contemplating traveling to or are already living in Armenia, buying the right health insurance plan can help cover ...</v>
      </c>
      <c r="D1312" t="str">
        <f ca="1">OFFSET(추출!$B$2,(ROW()-1)*3+COLUMN()-4,0)</f>
        <v>https://www.pacificprime.com/country/europe/armenia-health-insurance-pacific-prime-international/</v>
      </c>
      <c r="E1312"/>
      <c r="F1312"/>
      <c r="G1312"/>
      <c r="H1312"/>
    </row>
    <row r="1313" spans="1:8" ht="16.5" x14ac:dyDescent="0.3">
      <c r="A1313" t="str">
        <f ca="1">OFFSET(추출!$A$2,(ROW()-1)*3+COLUMN()-1,0)</f>
        <v>Armenia - Fit for Travel</v>
      </c>
      <c r="B1313" t="str">
        <f ca="1">OFFSET(추출!$A$2,(ROW()-1)*3+COLUMN()-1,0)</f>
        <v>www.fitfortravel.nhs.uk › destinations › europe-russia</v>
      </c>
      <c r="C1313" t="str">
        <f ca="1">OFFSET(추출!$A$2,(ROW()-1)*3+COLUMN()-1,0)</f>
        <v>Travel health and immunisation advice for Armenia. ... If you are unwell on return from travel, seek medical attention and let your healthcare practitioner know ...</v>
      </c>
      <c r="D1313" t="str">
        <f ca="1">OFFSET(추출!$B$2,(ROW()-1)*3+COLUMN()-4,0)</f>
        <v>https://www.fitfortravel.nhs.uk/destinations/europe-russia/armenia</v>
      </c>
      <c r="E1313"/>
      <c r="F1313"/>
      <c r="G1313"/>
      <c r="H1313"/>
    </row>
    <row r="1314" spans="1:8" ht="16.5" x14ac:dyDescent="0.3">
      <c r="A1314" t="str">
        <f ca="1">OFFSET(추출!$A$2,(ROW()-1)*3+COLUMN()-1,0)</f>
        <v>Armenia Travel Insurance - Insubuy</v>
      </c>
      <c r="B1314" t="str">
        <f ca="1">OFFSET(추출!$A$2,(ROW()-1)*3+COLUMN()-1,0)</f>
        <v>www.insubuy.com › armenia-travel-insurance</v>
      </c>
      <c r="C1314" t="str">
        <f ca="1">OFFSET(추출!$A$2,(ROW()-1)*3+COLUMN()-1,0)</f>
        <v>Armenia Travel Insurance: Travel Insurance and Travel Medical Insurance for Tourists Visiting Armenia.</v>
      </c>
      <c r="D1314" t="str">
        <f ca="1">OFFSET(추출!$B$2,(ROW()-1)*3+COLUMN()-4,0)</f>
        <v>https://www.insubuy.com/armenia-travel-insurance/</v>
      </c>
      <c r="E1314"/>
      <c r="F1314"/>
      <c r="G1314"/>
      <c r="H1314"/>
    </row>
    <row r="1315" spans="1:8" ht="16.5" x14ac:dyDescent="0.3">
      <c r="A1315" t="str">
        <f ca="1">OFFSET(추출!$A$2,(ROW()-1)*3+COLUMN()-1,0)</f>
        <v>HiT Armenia - WHO/Europe - World Health Organization</v>
      </c>
      <c r="B1315" t="str">
        <f ca="1">OFFSET(추출!$A$2,(ROW()-1)*3+COLUMN()-1,0)</f>
        <v>www.euro.who.int › __data › assets › pdf_file › HiT-A...</v>
      </c>
      <c r="C1315" t="str">
        <f ca="1">OFFSET(추출!$A$2,(ROW()-1)*3+COLUMN()-1,0)</f>
        <v>Acute care hospital beds per 100 000 population in Armenia and selected ... the health care system, people in rural areas have to travel to population centres.</v>
      </c>
      <c r="D1315" t="str">
        <f ca="1">OFFSET(추출!$B$2,(ROW()-1)*3+COLUMN()-4,0)</f>
        <v>https://www.euro.who.int/__data/assets/pdf_file/0008/234935/HiT-Armenia.pdf</v>
      </c>
      <c r="E1315"/>
      <c r="F1315"/>
      <c r="G1315"/>
      <c r="H1315"/>
    </row>
    <row r="1316" spans="1:8" ht="16.5" x14ac:dyDescent="0.3">
      <c r="A1316" t="str">
        <f ca="1">OFFSET(추출!$A$2,(ROW()-1)*3+COLUMN()-1,0)</f>
        <v>"HBA MEDICAL TOURISM" • ARMENIA (YEREVAN) • SPYUR</v>
      </c>
      <c r="B1316" t="str">
        <f ca="1">OFFSET(추출!$A$2,(ROW()-1)*3+COLUMN()-1,0)</f>
        <v>www.spyur.am › companies › hba-medical-tourism</v>
      </c>
      <c r="C1316" t="str">
        <f ca="1">OFFSET(추출!$A$2,(ROW()-1)*3+COLUMN()-1,0)</f>
        <v>"HBA MEDICAL TOURISM". INFORMATION IS BEING VERIFIED. Contact information. Address, telephones. Armenia, Yerevan Pavstos Buzandi St., 7/12 ...</v>
      </c>
      <c r="D1316" t="str">
        <f ca="1">OFFSET(추출!$B$2,(ROW()-1)*3+COLUMN()-4,0)</f>
        <v>https://www.spyur.am/en/companies/hba-medical-tourism/38496</v>
      </c>
      <c r="E1316"/>
      <c r="F1316"/>
      <c r="G1316"/>
      <c r="H1316"/>
    </row>
    <row r="1317" spans="1:8" ht="16.5" x14ac:dyDescent="0.3">
      <c r="A1317" t="str">
        <f ca="1">OFFSET(추출!$A$2,(ROW()-1)*3+COLUMN()-1,0)</f>
        <v>International healthcare insurance expatriate Armenia | ASFE</v>
      </c>
      <c r="B1317" t="str">
        <f ca="1">OFFSET(추출!$A$2,(ROW()-1)*3+COLUMN()-1,0)</f>
        <v>www.asfe-expat.com › ...</v>
      </c>
      <c r="C1317" t="str">
        <f ca="1">OFFSET(추출!$A$2,(ROW()-1)*3+COLUMN()-1,0)</f>
        <v>Insurance Armenia: Your international health insurance for your expatriation, your studies, WHV or internship. Free quote online!</v>
      </c>
      <c r="D1317" t="str">
        <f ca="1">OFFSET(추출!$B$2,(ROW()-1)*3+COLUMN()-4,0)</f>
        <v>https://www.asfe-expat.com/index.php?a=en&amp;b=Country-Information&amp;c=AM</v>
      </c>
      <c r="E1317"/>
      <c r="F1317"/>
      <c r="G1317"/>
      <c r="H1317"/>
    </row>
    <row r="1318" spans="1:8" ht="16.5" x14ac:dyDescent="0.3">
      <c r="A1318" t="str">
        <f ca="1">OFFSET(추출!$A$2,(ROW()-1)*3+COLUMN()-1,0)</f>
        <v>Armenia - NaTHNaC</v>
      </c>
      <c r="B1318" t="str">
        <f ca="1">OFFSET(추출!$A$2,(ROW()-1)*3+COLUMN()-1,0)</f>
        <v>travelhealthpro.org.uk › country › armenia</v>
      </c>
      <c r="C1318" t="str">
        <f ca="1">OFFSET(추출!$A$2,(ROW()-1)*3+COLUMN()-1,0)</f>
        <v>The information on these pages should be used to research health risks and to inform the pre-travel consultation. For advice regarding safety and security ...</v>
      </c>
      <c r="D1318" t="str">
        <f ca="1">OFFSET(추출!$B$2,(ROW()-1)*3+COLUMN()-4,0)</f>
        <v>https://travelhealthpro.org.uk/country/12/armenia</v>
      </c>
      <c r="E1318"/>
      <c r="F1318"/>
      <c r="G1318"/>
      <c r="H1318"/>
    </row>
    <row r="1319" spans="1:8" ht="16.5" x14ac:dyDescent="0.3">
      <c r="A1319" t="str">
        <f ca="1">OFFSET(추출!$A$2,(ROW()-1)*3+COLUMN()-1,0)</f>
        <v>Health Tourism in Armenia - Armenia Travel</v>
      </c>
      <c r="B1319" t="str">
        <f ca="1">OFFSET(추출!$A$2,(ROW()-1)*3+COLUMN()-1,0)</f>
        <v>armenia.travel › explore › health-and-wellness</v>
      </c>
      <c r="C1319" t="str">
        <f ca="1">OFFSET(추출!$A$2,(ROW()-1)*3+COLUMN()-1,0)</f>
        <v>Armenia is an extremely attractive destination for medical tourism, as here you can combine wellness treatments with cultural enrichment. Low prices, modern ...</v>
      </c>
      <c r="D1319" t="str">
        <f ca="1">OFFSET(추출!$B$2,(ROW()-1)*3+COLUMN()-4,0)</f>
        <v>https://armenia.travel/en/explore/health-and-wellness</v>
      </c>
      <c r="E1319"/>
      <c r="F1319"/>
      <c r="G1319"/>
      <c r="H1319"/>
    </row>
    <row r="1320" spans="1:8" ht="16.5" x14ac:dyDescent="0.3">
      <c r="A1320" t="str">
        <f ca="1">OFFSET(추출!$A$2,(ROW()-1)*3+COLUMN()-1,0)</f>
        <v>Air Ambulance Services | U.S. Embassy in Armenia</v>
      </c>
      <c r="B1320" t="str">
        <f ca="1">OFFSET(추출!$A$2,(ROW()-1)*3+COLUMN()-1,0)</f>
        <v>am.usembassy.gov › u-s-citizen-services › doctors › air...</v>
      </c>
      <c r="C1320" t="str">
        <f ca="1">OFFSET(추출!$A$2,(ROW()-1)*3+COLUMN()-1,0)</f>
        <v>Foreign-based Travel Insurance Companies; Personalized Medical Services; Medical Escorts. Please click here to view the lists. These lists are provided FOR ...</v>
      </c>
      <c r="D1320" t="str">
        <f ca="1">OFFSET(추출!$B$2,(ROW()-1)*3+COLUMN()-4,0)</f>
        <v>https://am.usembassy.gov/u-s-citizen-services/doctors/air-ambulance-services/</v>
      </c>
      <c r="E1320"/>
      <c r="F1320"/>
      <c r="G1320"/>
      <c r="H1320"/>
    </row>
    <row r="1321" spans="1:8" ht="16.5" x14ac:dyDescent="0.3">
      <c r="A1321" t="str">
        <f ca="1">OFFSET(추출!$A$2,(ROW()-1)*3+COLUMN()-1,0)</f>
        <v>COVID-19 Information | U.S. Embassy in Armenia</v>
      </c>
      <c r="B1321" t="str">
        <f ca="1">OFFSET(추출!$A$2,(ROW()-1)*3+COLUMN()-1,0)</f>
        <v>am.usembassy.gov › ... › COVID-19 Information</v>
      </c>
      <c r="C1321" t="str">
        <f ca="1">OFFSET(추출!$A$2,(ROW()-1)*3+COLUMN()-1,0)</f>
        <v>You can find more information on travel to Armenia here. Effective ... U.S. citizens may obtain a COVID-19 test at local private medical centers for a fee. You can ...</v>
      </c>
      <c r="D1321" t="str">
        <f ca="1">OFFSET(추출!$B$2,(ROW()-1)*3+COLUMN()-4,0)</f>
        <v>https://am.usembassy.gov/u-s-citizen-services/covid-19-information/</v>
      </c>
      <c r="E1321"/>
      <c r="F1321"/>
      <c r="G1321"/>
      <c r="H1321"/>
    </row>
    <row r="1322" spans="1:8" ht="16.5" x14ac:dyDescent="0.3">
      <c r="A1322" t="str">
        <f ca="1">OFFSET(추출!$A$2,(ROW()-1)*3+COLUMN()-1,0)</f>
        <v>Armenia and Georgia with the Royal Society of Medicine - Jon ...</v>
      </c>
      <c r="B1322" t="str">
        <f ca="1">OFFSET(추출!$A$2,(ROW()-1)*3+COLUMN()-1,0)</f>
        <v>www.jonbainestours.com › medical-and-professional</v>
      </c>
      <c r="C1322" t="str">
        <f ca="1">OFFSET(추출!$A$2,(ROW()-1)*3+COLUMN()-1,0)</f>
        <v>About the tour. Travel from ancient Armenia, the world's first Christian country, to spectacular Georgia, whose long history has given it a colourful cocktail of ...</v>
      </c>
      <c r="D1322" t="str">
        <f ca="1">OFFSET(추출!$B$2,(ROW()-1)*3+COLUMN()-4,0)</f>
        <v>https://www.jonbainestours.com/tours/medical-and-professional/armenia-and-georgia-with-the-royal-society-of-medicine/</v>
      </c>
      <c r="E1322"/>
      <c r="F1322"/>
      <c r="G1322"/>
      <c r="H1322"/>
    </row>
    <row r="1323" spans="1:8" ht="16.5" x14ac:dyDescent="0.3">
      <c r="A1323" t="str">
        <f ca="1">OFFSET(추출!$A$2,(ROW()-1)*3+COLUMN()-1,0)</f>
        <v>Displaying items by tag: medical travel insurance Armenia - iPMI ...</v>
      </c>
      <c r="B1323" t="str">
        <f ca="1">OFFSET(추출!$A$2,(ROW()-1)*3+COLUMN()-1,0)</f>
        <v>ipmimagazine.com › news › itemlist › medical travel in...</v>
      </c>
      <c r="C1323" t="str">
        <f ca="1">OFFSET(추출!$A$2,(ROW()-1)*3+COLUMN()-1,0)</f>
        <v>iPMI Magazine is where the global medical, health care, expatriate and travel insurance industry go to find new International Private Medical Insurance providers ...</v>
      </c>
      <c r="D1323" t="str">
        <f ca="1">OFFSET(추출!$B$2,(ROW()-1)*3+COLUMN()-4,0)</f>
        <v>https://ipmimagazine.com/medical-health-insurance/en/news/pharmacy-prescriptions-and-rx/itemlist/tag/medical travel insurance Armenia</v>
      </c>
      <c r="E1323"/>
      <c r="F1323"/>
      <c r="G1323"/>
      <c r="H1323"/>
    </row>
    <row r="1324" spans="1:8" ht="16.5" x14ac:dyDescent="0.3">
      <c r="A1324" t="str">
        <f ca="1">OFFSET(추출!$A$2,(ROW()-1)*3+COLUMN()-1,0)</f>
        <v>10 reasons why Armenia has become a medical tourism ...</v>
      </c>
      <c r="B1324" t="str">
        <f ca="1">OFFSET(추출!$A$2,(ROW()-1)*3+COLUMN()-1,0)</f>
        <v>medium.com › 10-reasons-why-armenia-has-become-a-...</v>
      </c>
      <c r="C1324" t="str">
        <f ca="1">OFFSET(추출!$A$2,(ROW()-1)*3+COLUMN()-1,0)</f>
        <v>10 reasons why Armenia has become a medical tourism Mecca · 1- Professional Doctors · 2- Top of the Line Medical Equipment · 3- It's Accessible from Many ...</v>
      </c>
      <c r="D1324" t="str">
        <f ca="1">OFFSET(추출!$B$2,(ROW()-1)*3+COLUMN()-4,0)</f>
        <v>https://medium.com/@raffielliott/10-reasons-why-armenia-has-become-a-medical-tourism-mecca-dadf22fd532f</v>
      </c>
      <c r="E1324"/>
      <c r="F1324"/>
      <c r="G1324"/>
      <c r="H1324"/>
    </row>
    <row r="1325" spans="1:8" ht="16.5" x14ac:dyDescent="0.3">
      <c r="A1325" t="str">
        <f ca="1">OFFSET(추출!$A$2,(ROW()-1)*3+COLUMN()-1,0)</f>
        <v>Direct Travel Insurance to Armenia and Country Guides</v>
      </c>
      <c r="B1325" t="str">
        <f ca="1">OFFSET(추출!$A$2,(ROW()-1)*3+COLUMN()-1,0)</f>
        <v>www.direct-travel.co.uk › country-guides › armenia</v>
      </c>
      <c r="C1325" t="str">
        <f ca="1">OFFSET(추출!$A$2,(ROW()-1)*3+COLUMN()-1,0)</f>
        <v>Armenia travel information from Direct Travel Insurance, including travel alerts, ... There is a severe shortage of basic medical supplies, including disposable ...</v>
      </c>
      <c r="D1325" t="str">
        <f ca="1">OFFSET(추출!$B$2,(ROW()-1)*3+COLUMN()-4,0)</f>
        <v>https://www.direct-travel.co.uk/country-guides/armenia/</v>
      </c>
      <c r="E1325"/>
      <c r="F1325"/>
      <c r="G1325"/>
      <c r="H1325"/>
    </row>
    <row r="1326" spans="1:8" ht="16.5" x14ac:dyDescent="0.3">
      <c r="A1326" t="str">
        <f ca="1">OFFSET(추출!$A$2,(ROW()-1)*3+COLUMN()-1,0)</f>
        <v>Health tours in Armenia by Barev Armenia Tours</v>
      </c>
      <c r="B1326" t="str">
        <f ca="1">OFFSET(추출!$A$2,(ROW()-1)*3+COLUMN()-1,0)</f>
        <v>barevarmenia.com › armenia_tours › activities</v>
      </c>
      <c r="C1326" t="str">
        <f ca="1">OFFSET(추출!$A$2,(ROW()-1)*3+COLUMN()-1,0)</f>
        <v>Medical Tourism appeared in Armenian market not long ago and already registers rapid growth and tendency towards further development. Our specialists have ...</v>
      </c>
      <c r="D1326" t="str">
        <f ca="1">OFFSET(추출!$B$2,(ROW()-1)*3+COLUMN()-4,0)</f>
        <v>https://barevarmenia.com/en/armenia_tours/activities/3</v>
      </c>
      <c r="E1326"/>
      <c r="F1326"/>
      <c r="G1326"/>
      <c r="H1326"/>
    </row>
    <row r="1327" spans="1:8" ht="16.5" x14ac:dyDescent="0.3">
      <c r="A1327" t="str">
        <f ca="1">OFFSET(추출!$A$2,(ROW()-1)*3+COLUMN()-1,0)</f>
        <v>Travel advice and advisories for Armenia - Travel.gc.ca</v>
      </c>
      <c r="B1327" t="str">
        <f ca="1">OFFSET(추출!$A$2,(ROW()-1)*3+COLUMN()-1,0)</f>
        <v>travel.gc.ca › destinations › armenia</v>
      </c>
      <c r="C1327" t="str">
        <f ca="1">OFFSET(추출!$A$2,(ROW()-1)*3+COLUMN()-1,0)</f>
        <v>your insurance may not cover your travel or medical expenses; we may have limited capacity to offer you consular services. If you are currently outside Canada or ...</v>
      </c>
      <c r="D1327" t="str">
        <f ca="1">OFFSET(추출!$B$2,(ROW()-1)*3+COLUMN()-4,0)</f>
        <v>https://travel.gc.ca/destinations/armenia?wbdisable=true</v>
      </c>
      <c r="E1327"/>
      <c r="F1327"/>
      <c r="G1327"/>
      <c r="H1327"/>
    </row>
    <row r="1328" spans="1:8" ht="16.5" x14ac:dyDescent="0.3">
      <c r="A1328" t="str">
        <f ca="1">OFFSET(추출!$A$2,(ROW()-1)*3+COLUMN()-1,0)</f>
        <v>Medical Tours to Armenia - Best Medical and Travel ...</v>
      </c>
      <c r="B1328" t="str">
        <f ca="1">OFFSET(추출!$A$2,(ROW()-1)*3+COLUMN()-1,0)</f>
        <v>medicalarmenia.com</v>
      </c>
      <c r="C1328" t="str">
        <f ca="1">OFFSET(추출!$A$2,(ROW()-1)*3+COLUMN()-1,0)</f>
        <v>Medical Armenia offers its clients a comprehensive range of services with leading specialists both in medicine and in tourism. Medical Armenia.</v>
      </c>
      <c r="D1328" t="str">
        <f ca="1">OFFSET(추출!$B$2,(ROW()-1)*3+COLUMN()-4,0)</f>
        <v>https://medicalarmenia.com/</v>
      </c>
      <c r="E1328"/>
      <c r="F1328"/>
      <c r="G1328"/>
      <c r="H1328"/>
    </row>
    <row r="1329" spans="1:8" ht="16.5" x14ac:dyDescent="0.3">
      <c r="A1329" t="str">
        <f ca="1">OFFSET(추출!$A$2,(ROW()-1)*3+COLUMN()-1,0)</f>
        <v>Health and safety in Armenia - World Travel Guide</v>
      </c>
      <c r="B1329" t="str">
        <f ca="1">OFFSET(추출!$A$2,(ROW()-1)*3+COLUMN()-1,0)</f>
        <v>www.worldtravelguide.net › guides › europe › health</v>
      </c>
      <c r="C1329" t="str">
        <f ca="1">OFFSET(추출!$A$2,(ROW()-1)*3+COLUMN()-1,0)</f>
        <v>Health Care. Travellers are advised to take out comprehensive travel insurance. Power shortages and disrupted medical supplies have undermined normal ...</v>
      </c>
      <c r="D1329" t="str">
        <f ca="1">OFFSET(추출!$B$2,(ROW()-1)*3+COLUMN()-4,0)</f>
        <v>https://www.worldtravelguide.net/guides/europe/armenia/health/</v>
      </c>
      <c r="E1329"/>
      <c r="F1329"/>
      <c r="G1329"/>
      <c r="H1329"/>
    </row>
    <row r="1330" spans="1:8" ht="16.5" x14ac:dyDescent="0.3">
      <c r="A1330" t="str">
        <f ca="1">OFFSET(추출!$A$2,(ROW()-1)*3+COLUMN()-1,0)</f>
        <v>Armenia | Travel Doctor-TMVC</v>
      </c>
      <c r="B1330" t="str">
        <f ca="1">OFFSET(추출!$A$2,(ROW()-1)*3+COLUMN()-1,0)</f>
        <v>www.traveldoctor.com.au › destinations › armenia</v>
      </c>
      <c r="C1330" t="str">
        <f ca="1">OFFSET(추출!$A$2,(ROW()-1)*3+COLUMN()-1,0)</f>
        <v>Prevent health risks and illnesses when travelling to Armenia with a talk with our health experts. Book an appointment with Travel Doctor-TMVC now!</v>
      </c>
      <c r="D1330" t="str">
        <f ca="1">OFFSET(추출!$B$2,(ROW()-1)*3+COLUMN()-4,0)</f>
        <v>https://www.traveldoctor.com.au/destinations/armenia</v>
      </c>
      <c r="E1330"/>
      <c r="F1330"/>
      <c r="G1330"/>
      <c r="H1330"/>
    </row>
    <row r="1331" spans="1:8" ht="16.5" x14ac:dyDescent="0.3">
      <c r="A1331" t="str">
        <f ca="1">OFFSET(추출!$A$2,(ROW()-1)*3+COLUMN()-1,0)</f>
        <v>2. Overview of Armenia's Health System ...</v>
      </c>
      <c r="B1331" t="str">
        <f ca="1">OFFSET(추출!$A$2,(ROW()-1)*3+COLUMN()-1,0)</f>
        <v>documents.worldbank.org › curated › pdf › Expansion...</v>
      </c>
      <c r="C1331" t="str">
        <f ca="1">OFFSET(추출!$A$2,(ROW()-1)*3+COLUMN()-1,0)</f>
        <v>“Expansion of the Benefits Package: The Experience of Armenia”. Universal Health Care Coverage Series No. 27, World Bank ... tourism priorities (Figure 10).</v>
      </c>
      <c r="D1331" t="str">
        <f ca="1">OFFSET(추출!$B$2,(ROW()-1)*3+COLUMN()-4,0)</f>
        <v>https://documents.worldbank.org/curated/en/615741516195329170/pdf/Expansion-of-the-benefits-package-the-experience-of-Armenia.pdf</v>
      </c>
      <c r="E1331"/>
      <c r="F1331"/>
      <c r="G1331"/>
      <c r="H1331"/>
    </row>
    <row r="1332" spans="1:8" ht="16.5" x14ac:dyDescent="0.3">
      <c r="A1332" t="str">
        <f ca="1">OFFSET(추출!$A$2,(ROW()-1)*3+COLUMN()-1,0)</f>
        <v>Armenian EyeCare Project » Mobile Eye Hospital</v>
      </c>
      <c r="B1332" t="str">
        <f ca="1">OFFSET(추출!$A$2,(ROW()-1)*3+COLUMN()-1,0)</f>
        <v>eyecareproject.com › about-us › what-we-do › mobile-...</v>
      </c>
      <c r="C1332" t="str">
        <f ca="1">OFFSET(추출!$A$2,(ROW()-1)*3+COLUMN()-1,0)</f>
        <v>Designed to travel throughout Armenia, including the remote countryside villages, the MEH delivers eye care to approximately 35,000 Armenians each year who ...</v>
      </c>
      <c r="D1332" t="str">
        <f ca="1">OFFSET(추출!$B$2,(ROW()-1)*3+COLUMN()-4,0)</f>
        <v>https://eyecareproject.com/about-us/what-we-do/mobile-eye-hospital/</v>
      </c>
      <c r="E1332"/>
      <c r="F1332"/>
      <c r="G1332"/>
      <c r="H1332"/>
    </row>
    <row r="1333" spans="1:8" ht="16.5" x14ac:dyDescent="0.3">
      <c r="A1333" t="str">
        <f ca="1">OFFSET(추출!$A$2,(ROW()-1)*3+COLUMN()-1,0)</f>
        <v>Health insurance | EURAXESS Armenia</v>
      </c>
      <c r="B1333" t="str">
        <f ca="1">OFFSET(추출!$A$2,(ROW()-1)*3+COLUMN()-1,0)</f>
        <v>www.euraxess.am › armenia › information-assistance</v>
      </c>
      <c r="C1333" t="str">
        <f ca="1">OFFSET(추출!$A$2,(ROW()-1)*3+COLUMN()-1,0)</f>
        <v>Before visiting Armenia, it is necessary to have travel insurance, which will cover the main medical expenses during your stay in Armenia. In case of emergency, ...</v>
      </c>
      <c r="D1333" t="str">
        <f ca="1">OFFSET(추출!$B$2,(ROW()-1)*3+COLUMN()-4,0)</f>
        <v>https://www.euraxess.am/armenia/information-assistance/health-insurance</v>
      </c>
      <c r="E1333"/>
      <c r="F1333"/>
      <c r="G1333"/>
      <c r="H1333"/>
    </row>
    <row r="1334" spans="1:8" ht="16.5" x14ac:dyDescent="0.3">
      <c r="A1334" t="str">
        <f ca="1">OFFSET(추출!$A$2,(ROW()-1)*3+COLUMN()-1,0)</f>
        <v>Medical Tourism in Armenia - Home | Facebook</v>
      </c>
      <c r="B1334" t="str">
        <f ca="1">OFFSET(추출!$A$2,(ROW()-1)*3+COLUMN()-1,0)</f>
        <v>www.facebook.com › ... › Medical Center</v>
      </c>
      <c r="C1334" t="str">
        <f ca="1">OFFSET(추출!$A$2,(ROW()-1)*3+COLUMN()-1,0)</f>
        <v>Medical Tourism in Armenia, Yerevan, Armenia. 239 likes. We believe that the process of medical treatment can be both useful and enjoyable.</v>
      </c>
      <c r="D1334" t="str">
        <f ca="1">OFFSET(추출!$B$2,(ROW()-1)*3+COLUMN()-4,0)</f>
        <v>https://www.facebook.com/medtour.am/</v>
      </c>
      <c r="E1334"/>
      <c r="F1334"/>
      <c r="G1334"/>
      <c r="H1334"/>
    </row>
    <row r="1335" spans="1:8" ht="16.5" x14ac:dyDescent="0.3">
      <c r="A1335" t="str">
        <f ca="1">OFFSET(추출!$A$2,(ROW()-1)*3+COLUMN()-1,0)</f>
        <v>Croatia Visa Information - Armenia -Visa Types - Medical ...</v>
      </c>
      <c r="B1335" t="str">
        <f ca="1">OFFSET(추출!$A$2,(ROW()-1)*3+COLUMN()-1,0)</f>
        <v>www.vfsglobal.com › armenia › Medical-Treatment</v>
      </c>
      <c r="C1335" t="str">
        <f ca="1">OFFSET(추출!$A$2,(ROW()-1)*3+COLUMN()-1,0)</f>
        <v>This type of visa is applicable for those who travel on Medical purpose. It allows the citizens of Armenia to travel to Croatia and stay for a limited period of time of ...</v>
      </c>
      <c r="D1335" t="str">
        <f ca="1">OFFSET(추출!$B$2,(ROW()-1)*3+COLUMN()-4,0)</f>
        <v>https://www.vfsglobal.com/croatia/armenia/Medical-Treatment.html</v>
      </c>
      <c r="E1335"/>
      <c r="F1335"/>
      <c r="G1335"/>
      <c r="H1335"/>
    </row>
    <row r="1336" spans="1:8" ht="16.5" x14ac:dyDescent="0.3">
      <c r="A1336" t="str">
        <f ca="1">OFFSET(추출!$A$2,(ROW()-1)*3+COLUMN()-1,0)</f>
        <v>STRATEGIC METHODS FOR THE DEVELOPMENT OF ...</v>
      </c>
      <c r="B1336" t="str">
        <f ca="1">OFFSET(추출!$A$2,(ROW()-1)*3+COLUMN()-1,0)</f>
        <v>baec.aua.am › files › 2017/09 › Ani_Sardarian_Strategic-...</v>
      </c>
      <c r="C1336" t="str">
        <f ca="1">OFFSET(추출!$A$2,(ROW()-1)*3+COLUMN()-1,0)</f>
        <v>Armenian medical tourism has the potential to become attractive to the world and draw any potential customers. Armenia can turn into a perfect health tourism ...</v>
      </c>
      <c r="D1336" t="str">
        <f ca="1">OFFSET(추출!$B$2,(ROW()-1)*3+COLUMN()-4,0)</f>
        <v>https://baec.aua.am/files/2017/09/Ani_Sardarian_Strategic-Methods-for-the-Development-of-Health-Tourism-in-Armenia_Capstone.pdf</v>
      </c>
      <c r="E1336"/>
      <c r="F1336"/>
      <c r="G1336"/>
      <c r="H1336"/>
    </row>
    <row r="1337" spans="1:8" ht="16.5" x14ac:dyDescent="0.3">
      <c r="A1337" t="str">
        <f ca="1">OFFSET(추출!$A$2,(ROW()-1)*3+COLUMN()-1,0)</f>
        <v>Travel Insurance for Armenia from India Cost &amp; Plans | Royal ...</v>
      </c>
      <c r="B1337" t="str">
        <f ca="1">OFFSET(추출!$A$2,(ROW()-1)*3+COLUMN()-1,0)</f>
        <v>www.royalsundaram.in › travel-insurance › countries</v>
      </c>
      <c r="C1337" t="str">
        <f ca="1">OFFSET(추출!$A$2,(ROW()-1)*3+COLUMN()-1,0)</f>
        <v>Top Reasons to Buy Travel Insurance for Armenia from Royal Sundaram. Medical Expenses Cover; Medical evacuation; Support for loss of baggage and loss of ...</v>
      </c>
      <c r="D1337" t="str">
        <f ca="1">OFFSET(추출!$B$2,(ROW()-1)*3+COLUMN()-4,0)</f>
        <v>https://www.royalsundaram.in/travel-insurance/countries/travel-insurance-for-armenia</v>
      </c>
      <c r="E1337"/>
      <c r="F1337"/>
      <c r="G1337"/>
      <c r="H1337"/>
    </row>
    <row r="1338" spans="1:8" ht="16.5" x14ac:dyDescent="0.3">
      <c r="A1338" t="str">
        <f ca="1">OFFSET(추출!$A$2,(ROW()-1)*3+COLUMN()-1,0)</f>
        <v>Armenia Travel Insurance - Travel Insurance Saver</v>
      </c>
      <c r="B1338" t="str">
        <f ca="1">OFFSET(추출!$A$2,(ROW()-1)*3+COLUMN()-1,0)</f>
        <v>travelinsurancesaver.com.au › armenia-travel-insurance</v>
      </c>
      <c r="C1338" t="str">
        <f ca="1">OFFSET(추출!$A$2,(ROW()-1)*3+COLUMN()-1,0)</f>
        <v>Compare and save on Armenia Travel Insurance ... The cost of medical, dental and let alone the inconvenience of the lost luggage can ruin your holiday.</v>
      </c>
      <c r="D1338" t="str">
        <f ca="1">OFFSET(추출!$B$2,(ROW()-1)*3+COLUMN()-4,0)</f>
        <v>https://travelinsurancesaver.com.au/armenia-travel-insurance/</v>
      </c>
      <c r="E1338"/>
      <c r="F1338"/>
      <c r="G1338"/>
      <c r="H1338"/>
    </row>
    <row r="1339" spans="1:8" ht="16.5" x14ac:dyDescent="0.3">
      <c r="A1339" t="str">
        <f ca="1">OFFSET(추출!$A$2,(ROW()-1)*3+COLUMN()-1,0)</f>
        <v>Transport Tips and How to Stay Healthy in Armenia</v>
      </c>
      <c r="B1339" t="str">
        <f ca="1">OFFSET(추출!$A$2,(ROW()-1)*3+COLUMN()-1,0)</f>
        <v>www.worldnomads.com › ... › Middle East › Armenia</v>
      </c>
      <c r="C1339" t="str">
        <f ca="1">OFFSET(추출!$A$2,(ROW()-1)*3+COLUMN()-1,0)</f>
        <v>Travel Health Tips in Armenia. If you find yourself sick or injured outside of the capital Yerevan the standard of medical facilities and care is pretty limited. In the ...</v>
      </c>
      <c r="D1339" t="str">
        <f ca="1">OFFSET(추출!$B$2,(ROW()-1)*3+COLUMN()-4,0)</f>
        <v>https://www.worldnomads.com/travel-safety/middle-east/armenia/armenia-health-hazards-and-getting-around</v>
      </c>
      <c r="E1339"/>
      <c r="F1339"/>
      <c r="G1339"/>
      <c r="H1339"/>
    </row>
    <row r="1340" spans="1:8" ht="16.5" x14ac:dyDescent="0.3">
      <c r="A1340" t="str">
        <f ca="1">OFFSET(추출!$A$2,(ROW()-1)*3+COLUMN()-1,0)</f>
        <v>Medical Tourism in Armenia with United Hair Clinic</v>
      </c>
      <c r="B1340" t="str">
        <f ca="1">OFFSET(추출!$A$2,(ROW()-1)*3+COLUMN()-1,0)</f>
        <v>unitedhairclinic.com › medical-tourism</v>
      </c>
      <c r="C1340" t="str">
        <f ca="1">OFFSET(추출!$A$2,(ROW()-1)*3+COLUMN()-1,0)</f>
        <v>WHY MEDICAL TOURISM IN ARMENIA. The hair transplant industry in Armenia is currently booming and is on the very tops in med-tourism sphere. For instance, ...</v>
      </c>
      <c r="D1340" t="str">
        <f ca="1">OFFSET(추출!$B$2,(ROW()-1)*3+COLUMN()-4,0)</f>
        <v>https://unitedhairclinic.com/medical-tourism/</v>
      </c>
      <c r="E1340"/>
      <c r="F1340"/>
      <c r="G1340"/>
      <c r="H1340"/>
    </row>
    <row r="1341" spans="1:8" ht="16.5" x14ac:dyDescent="0.3">
      <c r="A1341" t="str">
        <f ca="1">OFFSET(추출!$A$2,(ROW()-1)*3+COLUMN()-1,0)</f>
        <v>Armenia: Azerbaijan Shells Hospital in Karabakh</v>
      </c>
      <c r="B1341" t="str">
        <f ca="1">OFFSET(추출!$A$2,(ROW()-1)*3+COLUMN()-1,0)</f>
        <v>see.news › armenia-azerbaijan-shells-hospital-in-karabakh</v>
      </c>
      <c r="C1341" t="str">
        <f ca="1">OFFSET(추출!$A$2,(ROW()-1)*3+COLUMN()-1,0)</f>
        <v>2020. 10. 14. — Press secretary of the Defense Minister of Armenia Shushan Stepanyan announced that Azerbaijan targeted one of the hospitals in ...</v>
      </c>
      <c r="D1341" t="str">
        <f ca="1">OFFSET(추출!$B$2,(ROW()-1)*3+COLUMN()-4,0)</f>
        <v>https://see.news/armenia-azerbaijan-shells-hospital-in-karabakh/</v>
      </c>
      <c r="E1341"/>
      <c r="F1341"/>
      <c r="G1341"/>
      <c r="H1341"/>
    </row>
    <row r="1342" spans="1:8" ht="16.5" x14ac:dyDescent="0.3">
      <c r="A1342" t="str">
        <f ca="1">OFFSET(추출!$A$2,(ROW()-1)*3+COLUMN()-1,0)</f>
        <v>Visa to Armenia</v>
      </c>
      <c r="B1342" t="str">
        <f ca="1">OFFSET(추출!$A$2,(ROW()-1)*3+COLUMN()-1,0)</f>
        <v>www.mfa.am › visa</v>
      </c>
      <c r="C1342" t="str">
        <f ca="1">OFFSET(추출!$A$2,(ROW()-1)*3+COLUMN()-1,0)</f>
        <v>Who needs a visa to travel to Armenia? ... or other persons, business, transportation and other professional interest, medical treatment or other short-term stay.</v>
      </c>
      <c r="D1342" t="str">
        <f ca="1">OFFSET(추출!$B$2,(ROW()-1)*3+COLUMN()-4,0)</f>
        <v>https://www.mfa.am/en/visa/</v>
      </c>
      <c r="E1342"/>
      <c r="F1342"/>
      <c r="G1342"/>
      <c r="H1342"/>
    </row>
    <row r="1343" spans="1:8" ht="16.5" x14ac:dyDescent="0.3">
      <c r="A1343" t="str">
        <f ca="1">OFFSET(추출!$A$2,(ROW()-1)*3+COLUMN()-1,0)</f>
        <v>Travel Insurance - Armenia Forum - Tripadvisor</v>
      </c>
      <c r="B1343" t="str">
        <f ca="1">OFFSET(추출!$A$2,(ROW()-1)*3+COLUMN()-1,0)</f>
        <v>www.tripadvisor.com › ... › Armenia Travel Forum</v>
      </c>
      <c r="C1343" t="str">
        <f ca="1">OFFSET(추출!$A$2,(ROW()-1)*3+COLUMN()-1,0)</f>
        <v>Answer 1 of 6: While travelling to Armenia; do we need to take any travel insurance.</v>
      </c>
      <c r="D1343" t="str">
        <f ca="1">OFFSET(추출!$B$2,(ROW()-1)*3+COLUMN()-4,0)</f>
        <v>https://www.tripadvisor.com/ShowTopic-g293931-i9477-k11061055-Travel_Insurance-Armenia.html</v>
      </c>
      <c r="E1343"/>
      <c r="F1343"/>
      <c r="G1343"/>
      <c r="H1343"/>
    </row>
    <row r="1344" spans="1:8" ht="16.5" x14ac:dyDescent="0.3">
      <c r="A1344" t="str">
        <f ca="1">OFFSET(추출!$A$2,(ROW()-1)*3+COLUMN()-1,0)</f>
        <v>Health | Armenia Travel, History, Archeology &amp; Ecology ...</v>
      </c>
      <c r="B1344" t="str">
        <f ca="1">OFFSET(추출!$A$2,(ROW()-1)*3+COLUMN()-1,0)</f>
        <v>www.tacentral.com › health</v>
      </c>
      <c r="C1344" t="str">
        <f ca="1">OFFSET(추출!$A$2,(ROW()-1)*3+COLUMN()-1,0)</f>
        <v>Prescription drugs are not easy to find, and the state of the medical profession is filled with skilled staff, but a dearth of specialized medicine, and sometimes ...</v>
      </c>
      <c r="D1344" t="str">
        <f ca="1">OFFSET(추출!$B$2,(ROW()-1)*3+COLUMN()-4,0)</f>
        <v>http://www.tacentral.com/health.asp</v>
      </c>
      <c r="E1344"/>
      <c r="F1344"/>
      <c r="G1344"/>
      <c r="H1344"/>
    </row>
    <row r="1345" spans="1:8" ht="16.5" x14ac:dyDescent="0.3">
      <c r="A1345" t="str">
        <f ca="1">OFFSET(추출!$A$2,(ROW()-1)*3+COLUMN()-1,0)</f>
        <v>Armenia International Travel Information - Travel.gov</v>
      </c>
      <c r="B1345" t="str">
        <f ca="1">OFFSET(추출!$A$2,(ROW()-1)*3+COLUMN()-1,0)</f>
        <v>travel.state.gov › content › international-travel › Armenia</v>
      </c>
      <c r="C1345" t="str">
        <f ca="1">OFFSET(추출!$A$2,(ROW()-1)*3+COLUMN()-1,0)</f>
        <v>2020. 2. 11. — Reconsider travel to Armenia due to COVID-19. Some areas have increased risk. Read the entire Travel Advisory. Reconsider travel to ...</v>
      </c>
      <c r="D1345" t="str">
        <f ca="1">OFFSET(추출!$B$2,(ROW()-1)*3+COLUMN()-4,0)</f>
        <v>https://travel.state.gov/content/travel/en/international-travel/International-Travel-Country-Information-Pages/Armenia.html</v>
      </c>
      <c r="E1345" s="4"/>
      <c r="F1345" s="4"/>
      <c r="G1345" s="4"/>
      <c r="H1345" s="4"/>
    </row>
    <row r="1346" spans="1:8" s="6" customFormat="1" ht="16.5" x14ac:dyDescent="0.3">
      <c r="A1346" t="str">
        <f ca="1">OFFSET(추출!$A$2,(ROW()-1)*3+COLUMN()-1,0)</f>
        <v>Armenia | SafeTravel</v>
      </c>
      <c r="B1346" t="str">
        <f ca="1">OFFSET(추출!$A$2,(ROW()-1)*3+COLUMN()-1,0)</f>
        <v>www.safetravel.govt.nz › armenia</v>
      </c>
      <c r="C1346" t="str">
        <f ca="1">OFFSET(추출!$A$2,(ROW()-1)*3+COLUMN()-1,0)</f>
        <v>ALERT - COVID-19: Do not travel overseas at this time. Due to ... New Zealanders travelling or living in Armenia should have comprehensive medical and travel ...</v>
      </c>
      <c r="D1346" t="str">
        <f ca="1">OFFSET(추출!$B$2,(ROW()-1)*3+COLUMN()-4,0)</f>
        <v>https://www.safetravel.govt.nz/armenia</v>
      </c>
      <c r="E1346"/>
      <c r="F1346"/>
      <c r="G1346"/>
      <c r="H1346"/>
    </row>
    <row r="1347" spans="1:8" ht="16.5" x14ac:dyDescent="0.3">
      <c r="A1347" t="str">
        <f ca="1">OFFSET(추출!$A$2,(ROW()-1)*3+COLUMN()-1,0)</f>
        <v>Armenia travel safety - Arara Tour</v>
      </c>
      <c r="B1347" t="str">
        <f ca="1">OFFSET(추출!$A$2,(ROW()-1)*3+COLUMN()-1,0)</f>
        <v>araratour.com › armenia-travel-safety</v>
      </c>
      <c r="C1347" t="str">
        <f ca="1">OFFSET(추출!$A$2,(ROW()-1)*3+COLUMN()-1,0)</f>
        <v>The description of Armenia travel safety . Crime rate, medical service, situation on the road, the safety of food and water. Safety in Nagorno-Krabakh.</v>
      </c>
      <c r="D1347" t="str">
        <f ca="1">OFFSET(추출!$B$2,(ROW()-1)*3+COLUMN()-4,0)</f>
        <v>https://araratour.com/armenia-travel-safety</v>
      </c>
      <c r="E1347"/>
      <c r="F1347"/>
      <c r="G1347"/>
      <c r="H1347"/>
    </row>
    <row r="1348" spans="1:8" ht="16.5" x14ac:dyDescent="0.3">
      <c r="A1348" t="str">
        <f ca="1">OFFSET(추출!$A$2,(ROW()-1)*3+COLUMN()-1,0)</f>
        <v>Armenia | MSF medical and humanitarian aid</v>
      </c>
      <c r="B1348" t="str">
        <f ca="1">OFFSET(추출!$A$2,(ROW()-1)*3+COLUMN()-1,0)</f>
        <v>www.msf.org › armenia</v>
      </c>
      <c r="C1348" t="str">
        <f ca="1">OFFSET(추출!$A$2,(ROW()-1)*3+COLUMN()-1,0)</f>
        <v>In Armenia, MSF first worked in the country in 1988 to respond to medical needs following the Spitak earthquake, before treating people with drug-resistant ...</v>
      </c>
      <c r="D1348" t="str">
        <f ca="1">OFFSET(추출!$B$2,(ROW()-1)*3+COLUMN()-4,0)</f>
        <v>https://www.msf.org/armenia</v>
      </c>
      <c r="E1348"/>
      <c r="F1348"/>
      <c r="G1348"/>
      <c r="H1348"/>
    </row>
    <row r="1349" spans="1:8" ht="16.5" x14ac:dyDescent="0.3">
      <c r="A1349" t="str">
        <f ca="1">OFFSET(추출!$A$2,(ROW()-1)*3+COLUMN()-1,0)</f>
        <v>Armenia - Department of Foreign Affairs - DFA</v>
      </c>
      <c r="B1349" t="str">
        <f ca="1">OFFSET(추출!$A$2,(ROW()-1)*3+COLUMN()-1,0)</f>
        <v>www.dfa.ie › travel › travel-advice › a-z-list-of-countries</v>
      </c>
      <c r="C1349" t="str">
        <f ca="1">OFFSET(추출!$A$2,(ROW()-1)*3+COLUMN()-1,0)</f>
        <v>Get travel and medical insurance. Before travelling, the Department strongly recommends that you obtain comprehensive travel insurance which will cover all ...</v>
      </c>
      <c r="D1349" t="str">
        <f ca="1">OFFSET(추출!$B$2,(ROW()-1)*3+COLUMN()-4,0)</f>
        <v>https://www.dfa.ie/travel/travel-advice/a-z-list-of-countries/armenia/</v>
      </c>
      <c r="E1349"/>
      <c r="F1349"/>
      <c r="G1349"/>
      <c r="H1349"/>
    </row>
    <row r="1350" spans="1:8" ht="16.5" x14ac:dyDescent="0.3">
      <c r="A1350" t="str">
        <f ca="1">OFFSET(추출!$A$2,(ROW()-1)*3+COLUMN()-1,0)</f>
        <v>Armenia Travel Advice &amp; Safety | Smartraveller</v>
      </c>
      <c r="B1350" t="str">
        <f ca="1">OFFSET(추출!$A$2,(ROW()-1)*3+COLUMN()-1,0)</f>
        <v>www.smartraveller.gov.au › destinations › europe › ar...</v>
      </c>
      <c r="C1350" t="str">
        <f ca="1">OFFSET(추출!$A$2,(ROW()-1)*3+COLUMN()-1,0)</f>
        <v>2020. 9. 30. — You may obtain the test at a private medical centre for a fee. We advise: Do not travel to Armenia.</v>
      </c>
      <c r="D1350" t="str">
        <f ca="1">OFFSET(추출!$B$2,(ROW()-1)*3+COLUMN()-4,0)</f>
        <v>https://www.smartraveller.gov.au/destinations/europe/armenia</v>
      </c>
      <c r="E1350"/>
      <c r="F1350"/>
      <c r="G1350"/>
      <c r="H1350"/>
    </row>
    <row r="1351" spans="1:8" ht="16.5" x14ac:dyDescent="0.3">
      <c r="A1351" t="str">
        <f ca="1">OFFSET(추출!$A$2,(ROW()-1)*3+COLUMN()-1,0)</f>
        <v>Armenia Travel Advice and Travel Advisories - Summit Travel ...</v>
      </c>
      <c r="B1351" t="str">
        <f ca="1">OFFSET(추출!$A$2,(ROW()-1)*3+COLUMN()-1,0)</f>
        <v>summittravelhealth.com › travel-advice › armenia</v>
      </c>
      <c r="C1351" t="str">
        <f ca="1">OFFSET(추출!$A$2,(ROW()-1)*3+COLUMN()-1,0)</f>
        <v>... recommended vaccines and medications to travel to Armenia, Canadian Embassy information and in-country recommendations for medical care in Armenia.</v>
      </c>
      <c r="D1351" t="str">
        <f ca="1">OFFSET(추출!$B$2,(ROW()-1)*3+COLUMN()-4,0)</f>
        <v>https://summittravelhealth.com/travel-advice/armenia/</v>
      </c>
      <c r="E1351"/>
      <c r="F1351"/>
      <c r="G1351"/>
      <c r="H1351"/>
    </row>
    <row r="1352" spans="1:8" ht="16.5" x14ac:dyDescent="0.3">
      <c r="A1352" t="str">
        <f ca="1">OFFSET(추출!$A$2,(ROW()-1)*3+COLUMN()-1,0)</f>
        <v>Travel insurance Armenia - Expat.com</v>
      </c>
      <c r="B1352" t="str">
        <f ca="1">OFFSET(추출!$A$2,(ROW()-1)*3+COLUMN()-1,0)</f>
        <v>www.expat.com › travel-insurance › middle-east › arm...</v>
      </c>
      <c r="C1352" t="str">
        <f ca="1">OFFSET(추출!$A$2,(ROW()-1)*3+COLUMN()-1,0)</f>
        <v>Accidents and illnesses cannot be prevented when travelling to Armenia. Medical urgencies cannot only ruin your trip, but they can also dig a deep hole in your ...</v>
      </c>
      <c r="D1352" t="str">
        <f ca="1">OFFSET(추출!$B$2,(ROW()-1)*3+COLUMN()-4,0)</f>
        <v>https://www.expat.com/en/travel-insurance/middle-east/armenia/</v>
      </c>
      <c r="E1352"/>
      <c r="F1352"/>
      <c r="G1352"/>
      <c r="H1352"/>
    </row>
    <row r="1353" spans="1:8" ht="16.5" x14ac:dyDescent="0.3">
      <c r="A1353" t="str">
        <f ca="1">OFFSET(추출!$A$2,(ROW()-1)*3+COLUMN()-1,0)</f>
        <v>Coronavirus (COVID-19) Related Travel Guide for Armenia ...</v>
      </c>
      <c r="B1353" t="str">
        <f ca="1">OFFSET(추출!$A$2,(ROW()-1)*3+COLUMN()-1,0)</f>
        <v>www.officeholidays.com › coronavirus › armenia</v>
      </c>
      <c r="C1353" t="str">
        <f ca="1">OFFSET(추출!$A$2,(ROW()-1)*3+COLUMN()-1,0)</f>
        <v>Coronavirus: Travel status Passengers are not allowed to enter Armenia. ... Passengers are subject to medical screening and quarantine for 14 days. updated: ...</v>
      </c>
      <c r="D1353" t="str">
        <f ca="1">OFFSET(추출!$B$2,(ROW()-1)*3+COLUMN()-4,0)</f>
        <v>https://www.officeholidays.com/coronavirus/armenia</v>
      </c>
      <c r="E1353"/>
      <c r="F1353"/>
      <c r="G1353"/>
      <c r="H1353"/>
    </row>
    <row r="1354" spans="1:8" ht="16.5" x14ac:dyDescent="0.3">
      <c r="A1354" t="str">
        <f ca="1">OFFSET(추출!$A$2,(ROW()-1)*3+COLUMN()-1,0)</f>
        <v>Armenia Reopening for Tourism – All Countries Welcome ...</v>
      </c>
      <c r="B1354" t="str">
        <f ca="1">OFFSET(추출!$A$2,(ROW()-1)*3+COLUMN()-1,0)</f>
        <v>www.traveloffpath.com › armenia-reopening-for-tourism</v>
      </c>
      <c r="C1354" t="str">
        <f ca="1">OFFSET(추출!$A$2,(ROW()-1)*3+COLUMN()-1,0)</f>
        <v>2020. 8. 23. — Armenia has officially reopend for international tourism on August 12, ... On the 2nd day of quarantine they have medical staff from a mobile ...</v>
      </c>
      <c r="D1354" t="str">
        <f ca="1">OFFSET(추출!$B$2,(ROW()-1)*3+COLUMN()-4,0)</f>
        <v>https://www.traveloffpath.com/armenia-reopening-for-tourism/</v>
      </c>
      <c r="E1354"/>
      <c r="F1354"/>
      <c r="G1354"/>
      <c r="H1354"/>
    </row>
    <row r="1355" spans="1:8" ht="16.5" x14ac:dyDescent="0.3">
      <c r="A1355" t="str">
        <f ca="1">OFFSET(추출!$A$2,(ROW()-1)*3+COLUMN()-1,0)</f>
        <v>COVID-19 Alert: Armenia Extends State of Emergency Until ...</v>
      </c>
      <c r="B1355" t="str">
        <f ca="1">OFFSET(추출!$A$2,(ROW()-1)*3+COLUMN()-1,0)</f>
        <v>www.worldaware.com › covid-19-alert-armenia-extend...</v>
      </c>
      <c r="C1355" t="str">
        <f ca="1">OFFSET(추출!$A$2,(ROW()-1)*3+COLUMN()-1,0)</f>
        <v>2020. 4. 14. — The temporary travel ban excludes Armenian citizens, residents and their ... failure - especially in those with underlying medical conditions.</v>
      </c>
      <c r="D1355" t="str">
        <f ca="1">OFFSET(추출!$B$2,(ROW()-1)*3+COLUMN()-4,0)</f>
        <v>https://www.worldaware.com/covid-19-alert-armenia-extends-state-emergency-until-may-14</v>
      </c>
      <c r="E1355"/>
      <c r="F1355"/>
      <c r="G1355"/>
      <c r="H1355"/>
    </row>
    <row r="1356" spans="1:8" ht="16.5" x14ac:dyDescent="0.3">
      <c r="A1356" t="str">
        <f ca="1">OFFSET(추출!$A$2,(ROW()-1)*3+COLUMN()-1,0)</f>
        <v>Medical and Wellness Tours in Armenia - Feel Armenia ...</v>
      </c>
      <c r="B1356" t="str">
        <f ca="1">OFFSET(추출!$A$2,(ROW()-1)*3+COLUMN()-1,0)</f>
        <v>feelarmenia.com › Tours and Activities</v>
      </c>
      <c r="C1356" t="str">
        <f ca="1">OFFSET(추출!$A$2,(ROW()-1)*3+COLUMN()-1,0)</f>
        <v>Medical and Wellness Tours in Armenia - Don't miss the chance to unwind ... track the confirmation and you can also rate the tour after you finished the tour.</v>
      </c>
      <c r="D1356" t="str">
        <f ca="1">OFFSET(추출!$B$2,(ROW()-1)*3+COLUMN()-4,0)</f>
        <v>https://feelarmenia.com/tours-and-activities-in-armenia/medical-and-wellness-tours/</v>
      </c>
      <c r="E1356"/>
      <c r="F1356"/>
      <c r="G1356"/>
      <c r="H1356"/>
    </row>
    <row r="1357" spans="1:8" ht="16.5" x14ac:dyDescent="0.3">
      <c r="A1357" t="str">
        <f ca="1">OFFSET(추출!$A$2,(ROW()-1)*3+COLUMN()-1,0)</f>
        <v>Armenia to Victoria Hospital (Bangalore Medical College) - 3 ...</v>
      </c>
      <c r="B1357" t="str">
        <f ca="1">OFFSET(추출!$A$2,(ROW()-1)*3+COLUMN()-1,0)</f>
        <v>www.rome2rio.com › Armenia › Victoria-Hospital-Ban...</v>
      </c>
      <c r="C1357" t="str">
        <f ca="1">OFFSET(추출!$A$2,(ROW()-1)*3+COLUMN()-1,0)</f>
        <v>2020. 8. 14. — ... Armenia to Victoria Hospital (Bangalore Medical College) costs only ₹27727, and the quickest way takes just 14 hours. Find the travel option ...</v>
      </c>
      <c r="D1357" t="str">
        <f ca="1">OFFSET(추출!$B$2,(ROW()-1)*3+COLUMN()-4,0)</f>
        <v>https://www.rome2rio.com/s/Armenia/Victoria-Hospital-Bangalore-Medical-College</v>
      </c>
      <c r="E1357"/>
      <c r="F1357"/>
      <c r="G1357"/>
      <c r="H1357"/>
    </row>
    <row r="1358" spans="1:8" ht="16.5" x14ac:dyDescent="0.3">
      <c r="A1358" t="str">
        <f ca="1">OFFSET(추출!$A$2,(ROW()-1)*3+COLUMN()-1,0)</f>
        <v>First-Ever Nuclear Medicine Center Opens In Armenia</v>
      </c>
      <c r="B1358" t="str">
        <f ca="1">OFFSET(추출!$A$2,(ROW()-1)*3+COLUMN()-1,0)</f>
        <v>www.azatutyun.am › ...</v>
      </c>
      <c r="C1358" t="str">
        <f ca="1">OFFSET(추출!$A$2,(ROW()-1)*3+COLUMN()-1,0)</f>
        <v>2019. 11. 8. — Armenia -- The newly opened European Center of Nuclear Medicine in ... later therapy Armenian cancer patients most often travel to Georgia.</v>
      </c>
      <c r="D1358" t="str">
        <f ca="1">OFFSET(추출!$B$2,(ROW()-1)*3+COLUMN()-4,0)</f>
        <v>https://www.azatutyun.am/a/30260379.html</v>
      </c>
      <c r="E1358"/>
      <c r="F1358"/>
      <c r="G1358"/>
      <c r="H1358"/>
    </row>
    <row r="1359" spans="1:8" ht="16.5" x14ac:dyDescent="0.3">
      <c r="A1359" t="str">
        <f ca="1">OFFSET(추출!$A$2,(ROW()-1)*3+COLUMN()-1,0)</f>
        <v>Perspectives of Medical Tourism Development in Armenia ...</v>
      </c>
      <c r="B1359" t="str">
        <f ca="1">OFFSET(추출!$A$2,(ROW()-1)*3+COLUMN()-1,0)</f>
        <v>enlightngo.org › Analytical forum › Economy</v>
      </c>
      <c r="C1359" t="str">
        <f ca="1">OFFSET(추출!$A$2,(ROW()-1)*3+COLUMN()-1,0)</f>
        <v>2016. 10. 30. — Medical tourism as a new developing branch of economy The aim of this analysis is to comment on the concept of medical tourism, find out ...</v>
      </c>
      <c r="D1359" t="str">
        <f ca="1">OFFSET(추출!$B$2,(ROW()-1)*3+COLUMN()-4,0)</f>
        <v>https://enlightngo.org/language/en/post/3545</v>
      </c>
      <c r="E1359"/>
      <c r="F1359"/>
      <c r="G1359"/>
      <c r="H1359"/>
    </row>
    <row r="1360" spans="1:8" ht="16.5" x14ac:dyDescent="0.3">
      <c r="A1360" t="str">
        <f ca="1">OFFSET(추출!$A$2,(ROW()-1)*3+COLUMN()-1,0)</f>
        <v>Medical Treatment Armenia | Save Up To 50% | Medical ...</v>
      </c>
      <c r="B1360" t="str">
        <f ca="1">OFFSET(추출!$A$2,(ROW()-1)*3+COLUMN()-1,0)</f>
        <v>makemedicaltrip.com › armenia</v>
      </c>
      <c r="C1360" t="str">
        <f ca="1">OFFSET(추출!$A$2,(ROW()-1)*3+COLUMN()-1,0)</f>
        <v>Medical Tourism in Armenia. Home Medical Tourism in Armenia. Call Us Today! USA 561-909-7178 info@makemedicaltrip.</v>
      </c>
      <c r="D1360" t="str">
        <f ca="1">OFFSET(추출!$B$2,(ROW()-1)*3+COLUMN()-4,0)</f>
        <v>https://makemedicaltrip.com/armenia/</v>
      </c>
      <c r="E1360"/>
      <c r="F1360"/>
      <c r="G1360"/>
      <c r="H1360"/>
    </row>
    <row r="1361" spans="1:8" ht="16.5" x14ac:dyDescent="0.3">
      <c r="A1361" t="str">
        <f ca="1">OFFSET(추출!$A$2,(ROW()-1)*3+COLUMN()-1,0)</f>
        <v>Hospital, residential areas hit in Nagorno-Karabakh fighting</v>
      </c>
      <c r="B1361" t="str">
        <f ca="1">OFFSET(추출!$A$2,(ROW()-1)*3+COLUMN()-1,0)</f>
        <v>apnews.com › article › europe-azerbaijan-armenia-2a63...</v>
      </c>
      <c r="C1361" t="str">
        <f ca="1">OFFSET(추출!$A$2,(ROW()-1)*3+COLUMN()-1,0)</f>
        <v>4일 전 — YEREVAN, Armenia (AP) — Rockets hit a hospital and residential areas Wednesday amid deadly fighting between Armenian and Azerbaijani ...</v>
      </c>
      <c r="D1361" t="str">
        <f ca="1">OFFSET(추출!$B$2,(ROW()-1)*3+COLUMN()-4,0)</f>
        <v>https://apnews.com/article/europe-azerbaijan-armenia-2a63dad13bcdb456030e19221bdfbd2d</v>
      </c>
      <c r="E1361"/>
      <c r="F1361"/>
      <c r="G1361"/>
      <c r="H1361"/>
    </row>
    <row r="1362" spans="1:8" ht="16.5" x14ac:dyDescent="0.3">
      <c r="A1362" t="str">
        <f ca="1">OFFSET(추출!$A$2,(ROW()-1)*3+COLUMN()-1,0)</f>
        <v>Moving to Armenia - Health Insurance Armenia, International ...</v>
      </c>
      <c r="B1362" t="str">
        <f ca="1">OFFSET(추출!$A$2,(ROW()-1)*3+COLUMN()-1,0)</f>
        <v>www.expatexchange.com › health-insurance-armenia</v>
      </c>
      <c r="C1362" t="str">
        <f ca="1">OFFSET(추출!$A$2,(ROW()-1)*3+COLUMN()-1,0)</f>
        <v>Our partner, International Citizens Insurance, is the premier provider of international health insurance, travel medical insurance and expatriate insurance, offering ...</v>
      </c>
      <c r="D1362" t="str">
        <f ca="1">OFFSET(추출!$B$2,(ROW()-1)*3+COLUMN()-4,0)</f>
        <v>https://www.expatexchange.com/health-insurance-armenia.html</v>
      </c>
      <c r="E1362"/>
      <c r="F1362"/>
      <c r="G1362"/>
      <c r="H1362"/>
    </row>
    <row r="1363" spans="1:8" ht="16.5" x14ac:dyDescent="0.3">
      <c r="A1363" t="str">
        <f ca="1">OFFSET(추출!$A$2,(ROW()-1)*3+COLUMN()-1,0)</f>
        <v>Armenia Travel regulations, Coronavirus regulations, travel ...</v>
      </c>
      <c r="B1363" t="str">
        <f ca="1">OFFSET(추출!$A$2,(ROW()-1)*3+COLUMN()-1,0)</f>
        <v>travelbans.org › Asia</v>
      </c>
      <c r="C1363" t="str">
        <f ca="1">OFFSET(추출!$A$2,(ROW()-1)*3+COLUMN()-1,0)</f>
        <v>Armenia Latest News:The Civil Aviation Committee of Armenia has approved regular flights from: Aeroflot, Air France, Austrian Airlines, Belavia's, Fly Dubai, ...</v>
      </c>
      <c r="D1363" t="str">
        <f ca="1">OFFSET(추출!$B$2,(ROW()-1)*3+COLUMN()-4,0)</f>
        <v>https://travelbans.org/asia/armenia/</v>
      </c>
      <c r="E1363"/>
      <c r="F1363"/>
      <c r="G1363"/>
      <c r="H1363"/>
    </row>
    <row r="1364" spans="1:8" ht="16.5" x14ac:dyDescent="0.3">
      <c r="A1364" t="str">
        <f ca="1">OFFSET(추출!$A$2,(ROW()-1)*3+COLUMN()-1,0)</f>
        <v>Programs | Armenia Medical Partnership Program</v>
      </c>
      <c r="B1364" t="str">
        <f ca="1">OFFSET(추출!$A$2,(ROW()-1)*3+COLUMN()-1,0)</f>
        <v>www.bumc.bu.edu › armenia › programs</v>
      </c>
      <c r="C1364" t="str">
        <f ca="1">OFFSET(추출!$A$2,(ROW()-1)*3+COLUMN()-1,0)</f>
        <v>2020. 8. 20. — Boston University Medical Center/Armenia Partnership Program ... and Boston and enhance learning beyond the limited opportunities of travel.</v>
      </c>
      <c r="D1364" t="str">
        <f ca="1">OFFSET(추출!$B$2,(ROW()-1)*3+COLUMN()-4,0)</f>
        <v>http://www.bumc.bu.edu/armenia/programs/</v>
      </c>
      <c r="E1364"/>
      <c r="F1364"/>
      <c r="G1364"/>
      <c r="H1364"/>
    </row>
    <row r="1365" spans="1:8" ht="16.5" x14ac:dyDescent="0.3">
      <c r="A1365" t="str">
        <f ca="1">OFFSET(추출!$A$2,(ROW()-1)*3+COLUMN()-1,0)</f>
        <v>Medical Tourism in Armenia. Spa Tours in Armenia</v>
      </c>
      <c r="B1365" t="str">
        <f ca="1">OFFSET(추출!$A$2,(ROW()-1)*3+COLUMN()-1,0)</f>
        <v>libertyarmenia.am › medical-tourism-in-armenia</v>
      </c>
      <c r="C1365" t="str">
        <f ca="1">OFFSET(추출!$A$2,(ROW()-1)*3+COLUMN()-1,0)</f>
        <v>2020. 3. 23. — Medical tourism in Armenia. You may be surprised right now, but Armenia and treatment are inextricable concepts. Surely, you heard something ...</v>
      </c>
      <c r="D1365" t="str">
        <f ca="1">OFFSET(추출!$B$2,(ROW()-1)*3+COLUMN()-4,0)</f>
        <v>https://libertyarmenia.am/medical-tourism-in-armenia/</v>
      </c>
      <c r="E1365"/>
      <c r="F1365"/>
      <c r="G1365"/>
      <c r="H1365"/>
    </row>
    <row r="1366" spans="1:8" ht="16.5" x14ac:dyDescent="0.3">
      <c r="A1366" t="str">
        <f ca="1">OFFSET(추출!$A$2,(ROW()-1)*3+COLUMN()-1,0)</f>
        <v>Medical Laboratory Jobs, Employment in Armenia, SC ...</v>
      </c>
      <c r="B1366" t="str">
        <f ca="1">OFFSET(추출!$A$2,(ROW()-1)*3+COLUMN()-1,0)</f>
        <v>www.indeed.com › q-Medical-Laboratory-l-Armenia,-S...</v>
      </c>
      <c r="C1366" t="str">
        <f ca="1">OFFSET(추출!$A$2,(ROW()-1)*3+COLUMN()-1,0)</f>
        <v>15 Medical Laboratory jobs available in Armenia, SC on Indeed.com. Apply to Mlt, Phlebotomist ... Medical Laboratory Tech, MLT Travel Assignment-191014214.</v>
      </c>
      <c r="D1366" t="str">
        <f ca="1">OFFSET(추출!$B$2,(ROW()-1)*3+COLUMN()-4,0)</f>
        <v>https://www.indeed.com/q-Medical-Laboratory-l-Armenia,-SC-jobs.html</v>
      </c>
      <c r="E1366"/>
      <c r="F1366"/>
      <c r="G1366"/>
      <c r="H1366"/>
    </row>
    <row r="1367" spans="1:8" ht="16.5" x14ac:dyDescent="0.3">
      <c r="A1367" t="str">
        <f ca="1">OFFSET(추출!$A$2,(ROW()-1)*3+COLUMN()-1,0)</f>
        <v>Armenia Expat Insurance &amp; Healthcare Options - Expat Financial</v>
      </c>
      <c r="B1367" t="str">
        <f ca="1">OFFSET(추출!$A$2,(ROW()-1)*3+COLUMN()-1,0)</f>
        <v>expatfinancial.com › regions › europe-insurance › arm...</v>
      </c>
      <c r="C1367" t="str">
        <f ca="1">OFFSET(추출!$A$2,(ROW()-1)*3+COLUMN()-1,0)</f>
        <v>You can also obtain information on the Armenia expat insurance we offer to ... Evacuation and kidnap insurance should be essential while travelling in Armenia.</v>
      </c>
      <c r="D1367" t="str">
        <f ca="1">OFFSET(추출!$B$2,(ROW()-1)*3+COLUMN()-4,0)</f>
        <v>https://expatfinancial.com/regions/europe-insurance/armenia-expat-insurance/</v>
      </c>
      <c r="E1367"/>
      <c r="F1367"/>
      <c r="G1367"/>
      <c r="H1367"/>
    </row>
    <row r="1368" spans="1:8" ht="16.5" x14ac:dyDescent="0.3">
      <c r="A1368" t="str">
        <f ca="1">OFFSET(추출!$A$2,(ROW()-1)*3+COLUMN()-1,0)</f>
        <v>COVID-19 Travel restrictions - The Government of the ...</v>
      </c>
      <c r="B1368" t="str">
        <f ca="1">OFFSET(추출!$A$2,(ROW()-1)*3+COLUMN()-1,0)</f>
        <v>www.gov.am › covid-travel-restrictions</v>
      </c>
      <c r="C1368" t="str">
        <f ca="1">OFFSET(추출!$A$2,(ROW()-1)*3+COLUMN()-1,0)</f>
        <v>... in the Republic of Armenia are provided with a 14-day self-isolation notice by the staff of the RA Health and Labor Inspectorate on duty at the medical-sanitary ...</v>
      </c>
      <c r="D1368" t="str">
        <f ca="1">OFFSET(추출!$B$2,(ROW()-1)*3+COLUMN()-4,0)</f>
        <v>https://www.gov.am/en/covid-travel-restrictions/</v>
      </c>
      <c r="E1368"/>
      <c r="F1368"/>
      <c r="G1368"/>
      <c r="H1368"/>
    </row>
    <row r="1369" spans="1:8" ht="16.5" x14ac:dyDescent="0.3">
      <c r="A1369" t="str">
        <f ca="1">OFFSET(추출!$A$2,(ROW()-1)*3+COLUMN()-1,0)</f>
        <v>Health in Armenia - Wikipedia</v>
      </c>
      <c r="B1369" t="str">
        <f ca="1">OFFSET(추출!$A$2,(ROW()-1)*3+COLUMN()-1,0)</f>
        <v>en.wikipedia.org › wiki › Health_in_Armenia</v>
      </c>
      <c r="C1369" t="str">
        <f ca="1">OFFSET(추출!$A$2,(ROW()-1)*3+COLUMN()-1,0)</f>
        <v>After a significant decline in earlier decades, crude birth rates in Armenia remained at a ... In 2019, the government of Armenia has made healthcare free for all under the age ... Agriculture · Armex (stock exchange) · Central Bank · Dram (currency) · Energy · Mining · Pension reform · Telecommunications · Tourism · Transport ...</v>
      </c>
      <c r="D1369" t="str">
        <f ca="1">OFFSET(추출!$B$2,(ROW()-1)*3+COLUMN()-4,0)</f>
        <v>https://en.wikipedia.org/wiki/Health_in_Armenia</v>
      </c>
      <c r="E1369"/>
      <c r="F1369"/>
      <c r="G1369"/>
      <c r="H1369"/>
    </row>
    <row r="1370" spans="1:8" ht="16.5" x14ac:dyDescent="0.3">
      <c r="A1370" t="str">
        <f ca="1">OFFSET(추출!$A$2,(ROW()-1)*3+COLUMN()-1,0)</f>
        <v>Armenia Insurance | Insurance in Armenia - Bellwood Prestbury</v>
      </c>
      <c r="B1370" t="str">
        <f ca="1">OFFSET(추출!$A$2,(ROW()-1)*3+COLUMN()-1,0)</f>
        <v>www.bellwoodprestbury.com › ... › High-risk Countries</v>
      </c>
      <c r="C1370" t="str">
        <f ca="1">OFFSET(추출!$A$2,(ROW()-1)*3+COLUMN()-1,0)</f>
        <v>Before travelling to this beautiful landlocked country in the Caucasus, make sure you have the right Armenia insurance. Inadequate medical facilities, run down ...</v>
      </c>
      <c r="D1370" t="str">
        <f ca="1">OFFSET(추출!$B$2,(ROW()-1)*3+COLUMN()-4,0)</f>
        <v>https://www.bellwoodprestbury.com/your-challenges/high-risk-countries/armenia-insurance/</v>
      </c>
      <c r="E1370"/>
      <c r="F1370"/>
      <c r="G1370"/>
      <c r="H1370"/>
    </row>
    <row r="1371" spans="1:8" ht="16.5" x14ac:dyDescent="0.3">
      <c r="A1371" t="str">
        <f ca="1">OFFSET(추출!$A$2,(ROW()-1)*3+COLUMN()-1,0)</f>
        <v>Azerbaijan hits hospital in dispute with Armenia over Nagorno ...</v>
      </c>
      <c r="B1371" t="str">
        <f ca="1">OFFSET(추출!$A$2,(ROW()-1)*3+COLUMN()-1,0)</f>
        <v>www.usatoday.com › story › news › world › 2020/10/29</v>
      </c>
      <c r="C1371" t="str">
        <f ca="1">OFFSET(추출!$A$2,(ROW()-1)*3+COLUMN()-1,0)</f>
        <v>4일 전 — YEREVAN, Armenia – Rockets hit a hospital and residential areas Wednesday amid deadly fighting between Armenian and Azerbaijani forces ...</v>
      </c>
      <c r="D1371" t="str">
        <f ca="1">OFFSET(추출!$B$2,(ROW()-1)*3+COLUMN()-4,0)</f>
        <v>https://www.usatoday.com/story/news/world/2020/10/29/azerbaijan-hits-hospital-dispute-armenia-over-nagorno-karabakh/6073536002/</v>
      </c>
      <c r="E1371"/>
      <c r="F1371"/>
      <c r="G1371"/>
      <c r="H1371"/>
    </row>
    <row r="1372" spans="1:8" ht="16.5" x14ac:dyDescent="0.3">
      <c r="A1372" t="str">
        <f ca="1">OFFSET(추출!$A$2,(ROW()-1)*3+COLUMN()-1,0)</f>
        <v>Nagorno-Karabakh: Russia agrees to assist if fighting reaches ...</v>
      </c>
      <c r="B1372" t="str">
        <f ca="1">OFFSET(추출!$A$2,(ROW()-1)*3+COLUMN()-1,0)</f>
        <v>www.thenationalnews.com › world › europe › nagorno...</v>
      </c>
      <c r="C1372" t="str">
        <f ca="1">OFFSET(추출!$A$2,(ROW()-1)*3+COLUMN()-1,0)</f>
        <v>2일 전 — Armenian Foreign Minister Zohrab Mnatsakanyan and his Azerbaijani counterpart Jeyhun Bayramov sat down for face-to-face talks aimed at ...</v>
      </c>
      <c r="D1372" t="str">
        <f ca="1">OFFSET(추출!$B$2,(ROW()-1)*3+COLUMN()-4,0)</f>
        <v>https://www.thenationalnews.com/world/europe/nagorno-karabakh-russia-agrees-to-assist-if-fighting-reaches-armenia-1.1102447</v>
      </c>
      <c r="E1372"/>
      <c r="F1372"/>
      <c r="G1372"/>
      <c r="H1372"/>
    </row>
    <row r="1373" spans="1:8" ht="16.5" x14ac:dyDescent="0.3">
      <c r="A1373" t="str">
        <f ca="1">OFFSET(추출!$A$2,(ROW()-1)*3+COLUMN()-1,0)</f>
        <v>Study abroad - Study in Armenia - Eduniversal Ranking</v>
      </c>
      <c r="B1373" t="str">
        <f ca="1">OFFSET(추출!$A$2,(ROW()-1)*3+COLUMN()-1,0)</f>
        <v>eduniversal-ranking.com › study-abroad-in-armenia</v>
      </c>
      <c r="C1373" t="str">
        <f ca="1">OFFSET(추출!$A$2,(ROW()-1)*3+COLUMN()-1,0)</f>
        <v>Information for Foreign Students in Armenia Travel Advice Travelers are ... to pay for a full health insurance that would include medical evacuation insurance.</v>
      </c>
      <c r="D1373" t="str">
        <f ca="1">OFFSET(추출!$B$2,(ROW()-1)*3+COLUMN()-4,0)</f>
        <v>https://eduniversal-ranking.com/study-abroad-in-armenia.html</v>
      </c>
      <c r="E1373"/>
      <c r="F1373"/>
      <c r="G1373"/>
      <c r="H1373"/>
    </row>
    <row r="1374" spans="1:8" ht="16.5" x14ac:dyDescent="0.3">
      <c r="A1374" t="str">
        <f ca="1">OFFSET(추출!$A$2,(ROW()-1)*3+COLUMN()-1,0)</f>
        <v>Armenia - Observatory on Border Crossings Status due to ...</v>
      </c>
      <c r="B1374" t="str">
        <f ca="1">OFFSET(추출!$A$2,(ROW()-1)*3+COLUMN()-1,0)</f>
        <v>wiki.unece.org › display › CTRBSBC › Armenia</v>
      </c>
      <c r="C1374" t="str">
        <f ca="1">OFFSET(추출!$A$2,(ROW()-1)*3+COLUMN()-1,0)</f>
        <v>2020. 10. 14. — Source: https://www.gov.am/en/covid-travel-restrictions/ ... announced in the Republic of Armenia, including medical goods and basic food</v>
      </c>
      <c r="D1374" t="str">
        <f ca="1">OFFSET(추출!$B$2,(ROW()-1)*3+COLUMN()-4,0)</f>
        <v>https://wiki.unece.org/display/CTRBSBC/Armenia</v>
      </c>
      <c r="E1374"/>
      <c r="F1374"/>
      <c r="G1374"/>
      <c r="H1374"/>
    </row>
    <row r="1375" spans="1:8" ht="16.5" x14ac:dyDescent="0.3">
      <c r="A1375" t="str">
        <f ca="1">OFFSET(추출!$A$2,(ROW()-1)*3+COLUMN()-1,0)</f>
        <v>Armenia Vaccinations &amp; Travel Health Advice</v>
      </c>
      <c r="B1375" t="str">
        <f ca="1">OFFSET(추출!$A$2,(ROW()-1)*3+COLUMN()-1,0)</f>
        <v>www.canadiantravelclinics.ca › Destinations › Central-Asia</v>
      </c>
      <c r="C1375" t="str">
        <f ca="1">OFFSET(추출!$A$2,(ROW()-1)*3+COLUMN()-1,0)</f>
        <v>Medical facilities do not meet Canadian standards and are limited throughout Armenia. Before you leave Canada, make sure you have travel insurance that can ...</v>
      </c>
      <c r="D1375" t="str">
        <f ca="1">OFFSET(추출!$B$2,(ROW()-1)*3+COLUMN()-4,0)</f>
        <v>https://www.canadiantravelclinics.ca/Destinations/Central-Asia/339-/Armenia</v>
      </c>
      <c r="E1375"/>
      <c r="F1375"/>
      <c r="G1375"/>
      <c r="H1375"/>
    </row>
    <row r="1376" spans="1:8" ht="16.5" x14ac:dyDescent="0.3">
      <c r="A1376" t="str">
        <f ca="1">OFFSET(추출!$A$2,(ROW()-1)*3+COLUMN()-1,0)</f>
        <v>Armenia - Department of Foreign Affairs - DFA</v>
      </c>
      <c r="B1376" t="str">
        <f ca="1">OFFSET(추출!$A$2,(ROW()-1)*3+COLUMN()-1,0)</f>
        <v>www.foreign-affairs.ie › travel-advice › a-z-list-of-countries</v>
      </c>
      <c r="C1376" t="str">
        <f ca="1">OFFSET(추출!$A$2,(ROW()-1)*3+COLUMN()-1,0)</f>
        <v>If you're travelling to Armenia, our up-to-date travel advice gives you practical tips on ... HSE medical advice to protect yourself from getting COVID-19 is below.</v>
      </c>
      <c r="D1376" t="str">
        <f ca="1">OFFSET(추출!$B$2,(ROW()-1)*3+COLUMN()-4,0)</f>
        <v>http://www.foreign-affairs.ie/travel/travel-advice/a-z-list-of-countries/armenia/</v>
      </c>
      <c r="E1376"/>
      <c r="F1376"/>
      <c r="G1376"/>
      <c r="H1376"/>
    </row>
    <row r="1377" spans="1:8" ht="16.5" x14ac:dyDescent="0.3">
      <c r="A1377" t="str">
        <f ca="1">OFFSET(추출!$A$2,(ROW()-1)*3+COLUMN()-1,0)</f>
        <v>Applying for a short-stay Caribbean visa in Armenia | Armenia ...</v>
      </c>
      <c r="B1377" t="str">
        <f ca="1">OFFSET(추출!$A$2,(ROW()-1)*3+COLUMN()-1,0)</f>
        <v>www.netherlandsandyou.nl › travel-and-residence › ap...</v>
      </c>
      <c r="C1377" t="str">
        <f ca="1">OFFSET(추출!$A$2,(ROW()-1)*3+COLUMN()-1,0)</f>
        <v>If you live in Armenia and want to apply for a visa to visit Aruba, Curaçao or ... You must provide a passport or other travel document containing at least two blank pages. ... It must also prove that your insurance policy provides medical cover:.</v>
      </c>
      <c r="D1377" t="str">
        <f ca="1">OFFSET(추출!$B$2,(ROW()-1)*3+COLUMN()-4,0)</f>
        <v>https://www.netherlandsandyou.nl/your-country-and-the-netherlands/armenia/travel-and-residence/applying-for-a-short-stay-caribbean-visa</v>
      </c>
      <c r="E1377"/>
      <c r="F1377"/>
      <c r="G1377"/>
      <c r="H1377"/>
    </row>
    <row r="1378" spans="1:8" ht="16.5" x14ac:dyDescent="0.3">
      <c r="A1378" t="str">
        <f ca="1">OFFSET(추출!$A$2,(ROW()-1)*3+COLUMN()-1,0)</f>
        <v>Armenia -- MEDICA - World Forum for Medicine</v>
      </c>
      <c r="B1378" t="str">
        <f ca="1">OFFSET(추출!$A$2,(ROW()-1)*3+COLUMN()-1,0)</f>
        <v>www.medica-tradefair.com › Asia › Armenia</v>
      </c>
      <c r="C1378" t="str">
        <f ca="1">OFFSET(추출!$A$2,(ROW()-1)*3+COLUMN()-1,0)</f>
        <v>Ul. Timura Frunze, 3 bld. 1 119021 Moskau Russian Federation. Contact. Phone: +7 495 95591 99. Fax: +7 499 24519 85 info@messe-duesseldorf.ru</v>
      </c>
      <c r="D1378" t="str">
        <f ca="1">OFFSET(추출!$B$2,(ROW()-1)*3+COLUMN()-4,0)</f>
        <v>https://www.medica-tradefair.com/en/Contact,_Traveling_Hotels/International_representatives/Asia/Armenia</v>
      </c>
      <c r="E1378"/>
      <c r="F1378"/>
      <c r="G1378"/>
      <c r="H1378"/>
    </row>
    <row r="1379" spans="1:8" ht="16.5" x14ac:dyDescent="0.3">
      <c r="A1379" t="str">
        <f ca="1">OFFSET(추출!$A$2,(ROW()-1)*3+COLUMN()-1,0)</f>
        <v>Travel Insurance Armenia - Insure My Holiday</v>
      </c>
      <c r="B1379" t="str">
        <f ca="1">OFFSET(추출!$A$2,(ROW()-1)*3+COLUMN()-1,0)</f>
        <v>www.insuremyholiday.ie › Travel Insurance Blog › News</v>
      </c>
      <c r="C1379" t="str">
        <f ca="1">OFFSET(추출!$A$2,(ROW()-1)*3+COLUMN()-1,0)</f>
        <v>Key benefits of our Travel Insurance Armenia. The key benefits of our Gold travel insurance cover are as follows. Medical Expenses Cover of €5 Million.</v>
      </c>
      <c r="D1379" t="str">
        <f ca="1">OFFSET(추출!$B$2,(ROW()-1)*3+COLUMN()-4,0)</f>
        <v>https://www.insuremyholiday.ie/travel-insurance-armenia-2/</v>
      </c>
      <c r="E1379"/>
      <c r="F1379"/>
      <c r="G1379"/>
      <c r="H1379"/>
    </row>
    <row r="1380" spans="1:8" ht="16.5" x14ac:dyDescent="0.3">
      <c r="A1380" t="str">
        <f ca="1">OFFSET(추출!$A$2,(ROW()-1)*3+COLUMN()-1,0)</f>
        <v>Lithuanian medical team to go to Armenia to help it fight ...</v>
      </c>
      <c r="B1380" t="str">
        <f ca="1">OFFSET(추출!$A$2,(ROW()-1)*3+COLUMN()-1,0)</f>
        <v>www.baltictimes.com › lithuanian_medical_team_to_go...</v>
      </c>
      <c r="C1380" t="str">
        <f ca="1">OFFSET(추출!$A$2,(ROW()-1)*3+COLUMN()-1,0)</f>
        <v>2020. 6. 10. — VILNIUS - A team of Lithuanian medical volunteers will travel to Armenia in June to help the South Caucasus country combat the spreading ...</v>
      </c>
      <c r="D1380" t="str">
        <f ca="1">OFFSET(추출!$B$2,(ROW()-1)*3+COLUMN()-4,0)</f>
        <v>https://www.baltictimes.com/lithuanian_medical_team_to_go_to_armenia_to_help_it_fight_coronavirus/</v>
      </c>
      <c r="E1380"/>
      <c r="F1380"/>
      <c r="G1380"/>
      <c r="H1380"/>
    </row>
    <row r="1381" spans="1:8" ht="16.5" x14ac:dyDescent="0.3">
      <c r="A1381" t="str">
        <f ca="1">OFFSET(추출!$A$2,(ROW()-1)*3+COLUMN()-1,0)</f>
        <v>Jermuk's beauty | Medical tourism, Tourism, Armenia - Pinterest</v>
      </c>
      <c r="B1381" t="str">
        <f ca="1">OFFSET(추출!$A$2,(ROW()-1)*3+COLUMN()-1,0)</f>
        <v>www.pinterest.com › ... › Adventure Travel</v>
      </c>
      <c r="C1381" t="str">
        <f ca="1">OFFSET(추출!$A$2,(ROW()-1)*3+COLUMN()-1,0)</f>
        <v>Jun 24, 2019 - Jermuk is one of the main spa and resort towns in Armenia which is rich with mineral springs, also underground geyser which is used for bath and ...</v>
      </c>
      <c r="D1381" t="str">
        <f ca="1">OFFSET(추출!$B$2,(ROW()-1)*3+COLUMN()-4,0)</f>
        <v>https://www.pinterest.com/pin/644999977864086130/</v>
      </c>
      <c r="E1381"/>
      <c r="F1381"/>
      <c r="G1381"/>
      <c r="H1381"/>
    </row>
    <row r="1382" spans="1:8" ht="16.5" x14ac:dyDescent="0.3">
      <c r="A1382" t="str">
        <f ca="1">OFFSET(추출!$A$2,(ROW()-1)*3+COLUMN()-1,0)</f>
        <v>Health &amp; insurance - Lonely Planet</v>
      </c>
      <c r="B1382" t="str">
        <f ca="1">OFFSET(추출!$A$2,(ROW()-1)*3+COLUMN()-1,0)</f>
        <v>www.lonelyplanet.com › practical-information › health</v>
      </c>
      <c r="C1382" t="str">
        <f ca="1">OFFSET(추출!$A$2,(ROW()-1)*3+COLUMN()-1,0)</f>
        <v>... are entitled to free public medical and some dental care in Georgia, Armenia and ... www.nathnac.org The UK's National Travel Health Network and Centre.</v>
      </c>
      <c r="D1382" t="str">
        <f ca="1">OFFSET(추출!$B$2,(ROW()-1)*3+COLUMN()-4,0)</f>
        <v>https://www.lonelyplanet.com/georgia-armenia-azerbaijan/narratives/practical-information/health</v>
      </c>
      <c r="E1382"/>
      <c r="F1382"/>
      <c r="G1382"/>
      <c r="H1382"/>
    </row>
    <row r="1383" spans="1:8" ht="16.5" x14ac:dyDescent="0.3">
      <c r="A1383" t="str">
        <f ca="1">OFFSET(추출!$A$2,(ROW()-1)*3+COLUMN()-1,0)</f>
        <v>Covid-19: Ten minutes later I knew I was flying to Armenia ...</v>
      </c>
      <c r="B1383" t="str">
        <f ca="1">OFFSET(추출!$A$2,(ROW()-1)*3+COLUMN()-1,0)</f>
        <v>www.urm.lt › news › covid-19-ten-minutes-later-i-kne...</v>
      </c>
      <c r="C1383" t="str">
        <f ca="1">OFFSET(추출!$A$2,(ROW()-1)*3+COLUMN()-1,0)</f>
        <v>2020. 7. 21. — Despite the stigma on travel amid the pandemic, the decision to come to Armenia was made with relative ease for the medical team.</v>
      </c>
      <c r="D1383" t="str">
        <f ca="1">OFFSET(추출!$B$2,(ROW()-1)*3+COLUMN()-4,0)</f>
        <v>http://www.urm.lt/am/en/news/covid-19-ten-minutes-later-i-knew-i-was-flying-to-armenia</v>
      </c>
      <c r="E1383"/>
      <c r="F1383"/>
      <c r="G1383"/>
      <c r="H1383"/>
    </row>
    <row r="1384" spans="1:8" ht="16.5" x14ac:dyDescent="0.3">
      <c r="A1384" t="str">
        <f ca="1">OFFSET(추출!$A$2,(ROW()-1)*3+COLUMN()-1,0)</f>
        <v>Armenia - Medical Summary - TripPrep.com</v>
      </c>
      <c r="B1384" t="str">
        <f ca="1">OFFSET(추출!$A$2,(ROW()-1)*3+COLUMN()-1,0)</f>
        <v>tripprep.com › destinations › armenia</v>
      </c>
      <c r="C1384" t="str">
        <f ca="1">OFFSET(추출!$A$2,(ROW()-1)*3+COLUMN()-1,0)</f>
        <v>Summary of health and safety risks for travelers to Armenia, including yellow fever ... a directory of health care providers who utilize Shoreland Travax for travel ...</v>
      </c>
      <c r="D1384" t="str">
        <f ca="1">OFFSET(추출!$B$2,(ROW()-1)*3+COLUMN()-4,0)</f>
        <v>https://tripprep.com/destinations/armenia</v>
      </c>
      <c r="E1384"/>
      <c r="F1384"/>
      <c r="G1384"/>
      <c r="H1384"/>
    </row>
    <row r="1385" spans="1:8" ht="16.5" x14ac:dyDescent="0.3">
      <c r="A1385" t="str">
        <f ca="1">OFFSET(추출!$A$2,(ROW()-1)*3+COLUMN()-1,0)</f>
        <v>Armenia: Japan provides US$3.7m grant for medical equipment</v>
      </c>
      <c r="B1385" t="str">
        <f ca="1">OFFSET(추출!$A$2,(ROW()-1)*3+COLUMN()-1,0)</f>
        <v>www.laingbuissonnews.com › ... › News</v>
      </c>
      <c r="C1385" t="str">
        <f ca="1">OFFSET(추출!$A$2,(ROW()-1)*3+COLUMN()-1,0)</f>
        <v>2020. 7. 8. — This project intends to assist Armenia in its fight against the Covid-19 epidemic, by strengthening its mid- to long-term healthcare and medical ...</v>
      </c>
      <c r="D1385" t="str">
        <f ca="1">OFFSET(추출!$B$2,(ROW()-1)*3+COLUMN()-4,0)</f>
        <v>https://www.laingbuissonnews.com/healthcare-markets-international-content/news-healthcare-markets-international-content/armenia-japan-provides-us3-7m-grant-for-medical-equipment/</v>
      </c>
      <c r="E1385"/>
      <c r="F1385"/>
      <c r="G1385"/>
      <c r="H1385"/>
    </row>
    <row r="1386" spans="1:8" ht="16.5" x14ac:dyDescent="0.3">
      <c r="A1386" t="str">
        <f ca="1">OFFSET(추출!$A$2,(ROW()-1)*3+COLUMN()-1,0)</f>
        <v>Medical Centers – Travel to Armenia</v>
      </c>
      <c r="B1386" t="str">
        <f ca="1">OFFSET(추출!$A$2,(ROW()-1)*3+COLUMN()-1,0)</f>
        <v>traveltoarmenia.am › medical-centers</v>
      </c>
      <c r="C1386" t="str">
        <f ca="1">OFFSET(추출!$A$2,(ROW()-1)*3+COLUMN()-1,0)</f>
        <v>Yerevan is home to a range of medical centers scattered in its different administrative districts that provide multi-profile medical services to meet the needs of any ...</v>
      </c>
      <c r="D1386" t="str">
        <f ca="1">OFFSET(추출!$B$2,(ROW()-1)*3+COLUMN()-4,0)</f>
        <v>https://traveltoarmenia.am/medical-centers/</v>
      </c>
      <c r="E1386"/>
      <c r="F1386"/>
      <c r="G1386"/>
      <c r="H1386"/>
    </row>
    <row r="1387" spans="1:8" ht="16.5" x14ac:dyDescent="0.3">
      <c r="A1387" t="str">
        <f ca="1">OFFSET(추출!$A$2,(ROW()-1)*3+COLUMN()-1,0)</f>
        <v>Learn about employee benefits in our | Asinta Partners</v>
      </c>
      <c r="B1387" t="str">
        <f ca="1">OFFSET(추출!$A$2,(ROW()-1)*3+COLUMN()-1,0)</f>
        <v>www.asinta.com › ... › Where we work</v>
      </c>
      <c r="C1387" t="str">
        <f ca="1">OFFSET(추출!$A$2,(ROW()-1)*3+COLUMN()-1,0)</f>
        <v>Employee benefits in Armenia include pension, paid time off and employment insurance which includes personal accident, healthcare and travel insurance.</v>
      </c>
      <c r="D1387" t="str">
        <f ca="1">OFFSET(추출!$B$2,(ROW()-1)*3+COLUMN()-4,0)</f>
        <v>https://www.asinta.com/countries/armenia/</v>
      </c>
      <c r="E1387"/>
      <c r="F1387"/>
      <c r="G1387"/>
      <c r="H1387"/>
    </row>
    <row r="1388" spans="1:8" ht="16.5" x14ac:dyDescent="0.3">
      <c r="A1388" t="str">
        <f ca="1">OFFSET(추출!$A$2,(ROW()-1)*3+COLUMN()-1,0)</f>
        <v>Travel Insurance for Georgia, Azerbaijan and Armenia | 2019 ...</v>
      </c>
      <c r="B1388" t="str">
        <f ca="1">OFFSET(추출!$A$2,(ROW()-1)*3+COLUMN()-1,0)</f>
        <v>sakurageorgia.com › services › travel-insurance</v>
      </c>
      <c r="C1388" t="str">
        <f ca="1">OFFSET(추출!$A$2,(ROW()-1)*3+COLUMN()-1,0)</f>
        <v>Comprehensive travel insurance for Georgia to cover theft, loss and medical problems is highly recommended. You can buy, extend and claim online anytime, ...</v>
      </c>
      <c r="D1388" t="str">
        <f ca="1">OFFSET(추출!$B$2,(ROW()-1)*3+COLUMN()-4,0)</f>
        <v>https://sakurageorgia.com/en/services/travel-insurance</v>
      </c>
      <c r="E1388"/>
      <c r="F1388"/>
      <c r="G1388"/>
      <c r="H1388"/>
    </row>
    <row r="1389" spans="1:8" ht="16.5" x14ac:dyDescent="0.3">
      <c r="A1389" t="str">
        <f ca="1">OFFSET(추출!$A$2,(ROW()-1)*3+COLUMN()-1,0)</f>
        <v>Armenia: Coronavirus screening measures implemented as of ...</v>
      </c>
      <c r="B1389" t="str">
        <f ca="1">OFFSET(추출!$A$2,(ROW()-1)*3+COLUMN()-1,0)</f>
        <v>www.garda.com › crisis24 › news-alerts › armenia-coro...</v>
      </c>
      <c r="C1389" t="str">
        <f ca="1">OFFSET(추출!$A$2,(ROW()-1)*3+COLUMN()-1,0)</f>
        <v>2020. 2. 21. — Ministry of Healthcare implements heightened screening measures at ... difficulty breathing seek medical care early and share previous travel ...</v>
      </c>
      <c r="D1389" t="str">
        <f ca="1">OFFSET(추출!$B$2,(ROW()-1)*3+COLUMN()-4,0)</f>
        <v>https://www.garda.com/crisis24/news-alerts/316351/armenia-coronavirus-screening-measures-implemented-as-of-february-20</v>
      </c>
      <c r="E1389"/>
      <c r="F1389"/>
      <c r="G1389"/>
      <c r="H1389"/>
    </row>
    <row r="1390" spans="1:8" ht="16.5" x14ac:dyDescent="0.3">
      <c r="A1390" t="str">
        <f ca="1">OFFSET(추출!$A$2,(ROW()-1)*3+COLUMN()-1,0)</f>
        <v>How to travel by train to Georgia, Armenia &amp; Azerbaijan</v>
      </c>
      <c r="B1390" t="str">
        <f ca="1">OFFSET(추출!$A$2,(ROW()-1)*3+COLUMN()-1,0)</f>
        <v>www.seat61.com › georgia-armenia-and-azerbaijan-by-...</v>
      </c>
      <c r="C1390" t="str">
        <f ca="1">OFFSET(추출!$A$2,(ROW()-1)*3+COLUMN()-1,0)</f>
        <v>2020. 3. 6. — It also covers train travel between Georgia, Armenia and Azerbaijan, ... a reliable insurer, with at least £1m or preferably £5m medical cover.</v>
      </c>
      <c r="D1390" t="str">
        <f ca="1">OFFSET(추출!$B$2,(ROW()-1)*3+COLUMN()-4,0)</f>
        <v>https://www.seat61.com/georgia-armenia-and-azerbaijan-by-train.htm</v>
      </c>
      <c r="E1390"/>
      <c r="F1390"/>
      <c r="G1390"/>
      <c r="H1390"/>
    </row>
    <row r="1391" spans="1:8" ht="16.5" x14ac:dyDescent="0.3">
      <c r="A1391" t="str">
        <f ca="1">OFFSET(추출!$A$2,(ROW()-1)*3+COLUMN()-1,0)</f>
        <v>Medical tourism in Armenia - Arzni Aesthetics</v>
      </c>
      <c r="B1391" t="str">
        <f ca="1">OFFSET(추출!$A$2,(ROW()-1)*3+COLUMN()-1,0)</f>
        <v>arzniaesthetica.com › medical_tourism</v>
      </c>
      <c r="C1391" t="str">
        <f ca="1">OFFSET(추출!$A$2,(ROW()-1)*3+COLUMN()-1,0)</f>
        <v>Medical Tourism · Why Armenia ? · Armenia is considered to be one of the safest countries in the world, and the medical tourism tourist expects quality and ...</v>
      </c>
      <c r="D1391" t="str">
        <f ca="1">OFFSET(추출!$B$2,(ROW()-1)*3+COLUMN()-4,0)</f>
        <v>https://arzniaesthetica.com/medical_tourism</v>
      </c>
      <c r="E1391"/>
      <c r="F1391"/>
      <c r="G1391"/>
      <c r="H1391"/>
    </row>
    <row r="1392" spans="1:8" ht="16.5" x14ac:dyDescent="0.3">
      <c r="A1392" t="str">
        <f ca="1">OFFSET(추출!$A$2,(ROW()-1)*3+COLUMN()-1,0)</f>
        <v>Quality medical care for each and every child; World Vision ...</v>
      </c>
      <c r="B1392" t="str">
        <f ca="1">OFFSET(추출!$A$2,(ROW()-1)*3+COLUMN()-1,0)</f>
        <v>www.wvi.org › armenia › article › quality-medical-care...</v>
      </c>
      <c r="C1392" t="str">
        <f ca="1">OFFSET(추출!$A$2,(ROW()-1)*3+COLUMN()-1,0)</f>
        <v>2018. 6. 29. — The quality of primary healthcare services for a child in capital ... in a remote community in Armenia is not always the same; misdiagnose is ... Yerevan it is always a big challenge to travel to capital to participate in new classes.</v>
      </c>
      <c r="D1392" t="str">
        <f ca="1">OFFSET(추출!$B$2,(ROW()-1)*3+COLUMN()-4,0)</f>
        <v>https://www.wvi.org/armenia/article/quality-medical-care-each-and-every-child-world-vision-continues-investing-ongoing</v>
      </c>
      <c r="E1392"/>
      <c r="F1392"/>
      <c r="G1392"/>
      <c r="H1392"/>
    </row>
    <row r="1393" spans="1:8" ht="16.5" x14ac:dyDescent="0.3">
      <c r="A1393" t="str">
        <f ca="1">OFFSET(추출!$A$2,(ROW()-1)*3+COLUMN()-1,0)</f>
        <v>Lithuania sends medics to Armenia to help fight coronavirus ...</v>
      </c>
      <c r="B1393" t="str">
        <f ca="1">OFFSET(추출!$A$2,(ROW()-1)*3+COLUMN()-1,0)</f>
        <v>www.lrt.lt › News</v>
      </c>
      <c r="C1393" t="str">
        <f ca="1">OFFSET(추출!$A$2,(ROW()-1)*3+COLUMN()-1,0)</f>
        <v>2020. 6. 11. — A team of Lithuanian medical volunteers will travel to Armenia in June to help combat the pandemic.</v>
      </c>
      <c r="D1393" t="str">
        <f ca="1">OFFSET(추출!$B$2,(ROW()-1)*3+COLUMN()-4,0)</f>
        <v>https://www.lrt.lt/en/news-in-english/19/1187364/lithuania-sends-medics-to-armenia-to-help-fight-coronavirus</v>
      </c>
      <c r="E1393"/>
      <c r="F1393"/>
      <c r="G1393"/>
      <c r="H1393"/>
    </row>
    <row r="1394" spans="1:8" ht="16.5" x14ac:dyDescent="0.3">
      <c r="A1394" t="str">
        <f ca="1">OFFSET(추출!$A$2,(ROW()-1)*3+COLUMN()-1,0)</f>
        <v>FAQ - Discover Armenia</v>
      </c>
      <c r="B1394" t="str">
        <f ca="1">OFFSET(추출!$A$2,(ROW()-1)*3+COLUMN()-1,0)</f>
        <v>discoverarmenia.org › faq</v>
      </c>
      <c r="C1394" t="str">
        <f ca="1">OFFSET(추출!$A$2,(ROW()-1)*3+COLUMN()-1,0)</f>
        <v>What immunizations are required for travel to Armenia? There are no mandatory ... Are there other medical restrictions for program participation? All participants ...</v>
      </c>
      <c r="D1394" t="str">
        <f ca="1">OFFSET(추출!$B$2,(ROW()-1)*3+COLUMN()-4,0)</f>
        <v>https://discoverarmenia.org/en/faq</v>
      </c>
      <c r="E1394"/>
      <c r="F1394"/>
      <c r="G1394"/>
      <c r="H1394"/>
    </row>
    <row r="1395" spans="1:8" ht="16.5" x14ac:dyDescent="0.3">
      <c r="A1395" t="str">
        <f ca="1">OFFSET(추출!$A$2,(ROW()-1)*3+COLUMN()-1,0)</f>
        <v>Sputnik Travel Armenia</v>
      </c>
      <c r="B1395" t="str">
        <f ca="1">OFFSET(추출!$A$2,(ROW()-1)*3+COLUMN()-1,0)</f>
        <v>sputniktravel.am › blog › index › eng</v>
      </c>
      <c r="C1395" t="str">
        <f ca="1">OFFSET(추출!$A$2,(ROW()-1)*3+COLUMN()-1,0)</f>
        <v>Medical Tourism In Armenia. Written: 2020-11-01 21:36:41; Views: 1761. What makes Armenia such a good destination for medical tourists? There are places ...</v>
      </c>
      <c r="D1395" t="str">
        <f ca="1">OFFSET(추출!$B$2,(ROW()-1)*3+COLUMN()-4,0)</f>
        <v>https://sputniktravel.am/blog/index/4/eng</v>
      </c>
      <c r="E1395"/>
      <c r="F1395"/>
      <c r="G1395"/>
      <c r="H1395"/>
    </row>
    <row r="1396" spans="1:8" ht="16.5" x14ac:dyDescent="0.3">
      <c r="A1396" t="str">
        <f ca="1">OFFSET(추출!$A$2,(ROW()-1)*3+COLUMN()-1,0)</f>
        <v>FACTS AND FIGURES ABOUT EU-ARMENIA RELATIONS</v>
      </c>
      <c r="B1396" t="str">
        <f ca="1">OFFSET(추출!$A$2,(ROW()-1)*3+COLUMN()-1,0)</f>
        <v>ec.europa.eu › near › files › eap_factsheet_armenia</v>
      </c>
      <c r="C1396" t="str">
        <f ca="1">OFFSET(추출!$A$2,(ROW()-1)*3+COLUMN()-1,0)</f>
        <v>The EU supports the tourism industry in several regions across. Armenia. The Dilijan Tourist ... Working with the WHO to supply medical devices and personal ...</v>
      </c>
      <c r="D1396" t="str">
        <f ca="1">OFFSET(추출!$B$2,(ROW()-1)*3+COLUMN()-4,0)</f>
        <v>https://ec.europa.eu/neighbourhood-enlargement/sites/near/files/eap_factsheet_armenia.pdf</v>
      </c>
      <c r="E1396"/>
      <c r="F1396"/>
      <c r="G1396"/>
      <c r="H1396"/>
    </row>
    <row r="1397" spans="1:8" ht="16.5" x14ac:dyDescent="0.3">
      <c r="A1397" t="str">
        <f ca="1">OFFSET(추출!$A$2,(ROW()-1)*3+COLUMN()-1,0)</f>
        <v>Medical tourism in Armenia</v>
      </c>
      <c r="B1397" t="str">
        <f ca="1">OFFSET(추출!$A$2,(ROW()-1)*3+COLUMN()-1,0)</f>
        <v>bravoarmenia.com › blog › medical_tourism</v>
      </c>
      <c r="C1397" t="str">
        <f ca="1">OFFSET(추출!$A$2,(ROW()-1)*3+COLUMN()-1,0)</f>
        <v>Medical tourism is getting popular in Armenia. More in-demand services – plastic operation and dental prosthesis. Armenian doctors are chosen from both close ...</v>
      </c>
      <c r="D1397" t="str">
        <f ca="1">OFFSET(추출!$B$2,(ROW()-1)*3+COLUMN()-4,0)</f>
        <v>https://bravoarmenia.com/blog/medical_tourism</v>
      </c>
      <c r="E1397"/>
      <c r="F1397"/>
      <c r="G1397"/>
      <c r="H1397"/>
    </row>
    <row r="1398" spans="1:8" ht="16.5" x14ac:dyDescent="0.3">
      <c r="A1398" t="str">
        <f ca="1">OFFSET(추출!$A$2,(ROW()-1)*3+COLUMN()-1,0)</f>
        <v>Pet travel from the US to Armenia - USDA APHIS</v>
      </c>
      <c r="B1398" t="str">
        <f ca="1">OFFSET(추출!$A$2,(ROW()-1)*3+COLUMN()-1,0)</f>
        <v>www.aphis.usda.gov › aphis › pet-travel › by-country</v>
      </c>
      <c r="C1398" t="str">
        <f ca="1">OFFSET(추출!$A$2,(ROW()-1)*3+COLUMN()-1,0)</f>
        <v>2020. 6. 2. — USDA APHIS Veterinary Medical Officer Signature, Digital Endorsement NOT Acccepted The health certificate bears the original ink signature ...</v>
      </c>
      <c r="D1398" t="str">
        <f ca="1">OFFSET(추출!$B$2,(ROW()-1)*3+COLUMN()-4,0)</f>
        <v>https://www.aphis.usda.gov/aphis/pet-travel/by-country/pettravel-armenia</v>
      </c>
      <c r="E1398"/>
      <c r="F1398"/>
      <c r="G1398"/>
      <c r="H1398"/>
    </row>
    <row r="1399" spans="1:8" ht="16.5" x14ac:dyDescent="0.3">
      <c r="A1399" t="str">
        <f ca="1">OFFSET(추출!$A$2,(ROW()-1)*3+COLUMN()-1,0)</f>
        <v>Nagorno-Karabakh conflict: Missile strike on Azeri town kills ...</v>
      </c>
      <c r="B1399" t="str">
        <f ca="1">OFFSET(추출!$A$2,(ROW()-1)*3+COLUMN()-1,0)</f>
        <v>www.bbc.com › news › world-europe-54722120</v>
      </c>
      <c r="C1399" t="str">
        <f ca="1">OFFSET(추출!$A$2,(ROW()-1)*3+COLUMN()-1,0)</f>
        <v>5일 전 — Azerbaijan says Armenia's military has targeted civilians as the ... A photographer at the site of a damaged medical centre after alleged ...</v>
      </c>
      <c r="D1399" t="str">
        <f ca="1">OFFSET(추출!$B$2,(ROW()-1)*3+COLUMN()-4,0)</f>
        <v>https://www.bbc.com/news/world-europe-54722120</v>
      </c>
      <c r="E1399"/>
      <c r="F1399"/>
      <c r="G1399"/>
      <c r="H1399"/>
    </row>
    <row r="1400" spans="1:8" ht="16.5" x14ac:dyDescent="0.3">
      <c r="A1400" t="str">
        <f ca="1">OFFSET(추출!$A$2,(ROW()-1)*3+COLUMN()-1,0)</f>
        <v>'An enlightening experience:' Glendale Adventist volunteers ...</v>
      </c>
      <c r="B1400" t="str">
        <f ca="1">OFFSET(추출!$A$2,(ROW()-1)*3+COLUMN()-1,0)</f>
        <v>www.latimes.com › socal › glendale-news-press › tn-gn...</v>
      </c>
      <c r="C1400" t="str">
        <f ca="1">OFFSET(추출!$A$2,(ROW()-1)*3+COLUMN()-1,0)</f>
        <v>2016. 10. 28. — 'An enlightening experience:' Glendale Adventist volunteers travel to Armenia to deliver medical aid. Medical staff from Glendale Adventist ...</v>
      </c>
      <c r="D1400" t="str">
        <f ca="1">OFFSET(추출!$B$2,(ROW()-1)*3+COLUMN()-4,0)</f>
        <v>https://www.latimes.com/socal/glendale-news-press/tn-gnp-me-medical-mission-20161028-story.html</v>
      </c>
      <c r="E1400"/>
      <c r="F1400"/>
      <c r="G1400"/>
      <c r="H1400"/>
    </row>
    <row r="1401" spans="1:8" ht="16.5" x14ac:dyDescent="0.3">
      <c r="A1401" t="str">
        <f ca="1">OFFSET(추출!$A$2,(ROW()-1)*3+COLUMN()-1,0)</f>
        <v>Armenia to introduce free healthcare for the under-18s ...</v>
      </c>
      <c r="B1401" t="str">
        <f ca="1">OFFSET(추출!$A$2,(ROW()-1)*3+COLUMN()-1,0)</f>
        <v>emerging-europe.com › news › armenia-to-introduce-fr...</v>
      </c>
      <c r="C1401" t="str">
        <f ca="1">OFFSET(추출!$A$2,(ROW()-1)*3+COLUMN()-1,0)</f>
        <v>2019. 6. 27. — The Armenian government has announced plans to make healthcare coverage free for all citizens under the age of 18. The initiative is part of a ...</v>
      </c>
      <c r="D1401" t="str">
        <f ca="1">OFFSET(추출!$B$2,(ROW()-1)*3+COLUMN()-4,0)</f>
        <v>https://emerging-europe.com/news/armenia-to-introduce-free-healthcare-for-the-under-18s/</v>
      </c>
      <c r="E1401"/>
      <c r="F1401"/>
      <c r="G1401"/>
      <c r="H1401"/>
    </row>
    <row r="1402" spans="1:8" ht="16.5" x14ac:dyDescent="0.3">
      <c r="A1402" t="str">
        <f ca="1">OFFSET(추출!$A$2,(ROW()-1)*3+COLUMN()-1,0)</f>
        <v>Dr. Iravani and Colleagues Help Children in Armenia - UCLA ...</v>
      </c>
      <c r="B1402" t="str">
        <f ca="1">OFFSET(추출!$A$2,(ROW()-1)*3+COLUMN()-1,0)</f>
        <v>www.uclahealth.org › anes › dr-iravani-and-colleagues-...</v>
      </c>
      <c r="C1402" t="str">
        <f ca="1">OFFSET(추출!$A$2,(ROW()-1)*3+COLUMN()-1,0)</f>
        <v>2011. 6. 20. — The Plasticos Foundation sponsored our group of medical professionals to travel in May 2011, to Yerevan, the capital city of Armenia, ...</v>
      </c>
      <c r="D1402" t="str">
        <f ca="1">OFFSET(추출!$B$2,(ROW()-1)*3+COLUMN()-4,0)</f>
        <v>https://www.uclahealth.org/anes/dr-iravani-and-colleagues-help-children-in-armenia</v>
      </c>
      <c r="E1402"/>
      <c r="F1402"/>
      <c r="G1402"/>
      <c r="H1402"/>
    </row>
    <row r="1403" spans="1:8" ht="16.5" x14ac:dyDescent="0.3">
      <c r="A1403" t="str">
        <f ca="1">OFFSET(추출!$A$2,(ROW()-1)*3+COLUMN()-1,0)</f>
        <v>Armenia - Commercial Guide</v>
      </c>
      <c r="B1403" t="str">
        <f ca="1">OFFSET(추출!$A$2,(ROW()-1)*3+COLUMN()-1,0)</f>
        <v>www.trade.gov › armenia-business-travel</v>
      </c>
      <c r="C1403" t="str">
        <f ca="1">OFFSET(추출!$A$2,(ROW()-1)*3+COLUMN()-1,0)</f>
        <v>2020. 10. 13. — Includes information on business customs, travel advisory, visa requirements, ... Medical facilities in Armenia are limited outside of Yerevan.</v>
      </c>
      <c r="D1403" t="str">
        <f ca="1">OFFSET(추출!$B$2,(ROW()-1)*3+COLUMN()-4,0)</f>
        <v>https://www.trade.gov/country-commercial-guides/armenia-business-travel</v>
      </c>
      <c r="E1403"/>
      <c r="F1403"/>
      <c r="G1403"/>
      <c r="H1403"/>
    </row>
    <row r="1404" spans="1:8" ht="16.5" x14ac:dyDescent="0.3">
      <c r="A1404" t="str">
        <f ca="1">OFFSET(추출!$A$2,(ROW()-1)*3+COLUMN()-1,0)</f>
        <v>Travel Restrictions Remain as Armenia Maintains Caution ...</v>
      </c>
      <c r="B1404" t="str">
        <f ca="1">OFFSET(추출!$A$2,(ROW()-1)*3+COLUMN()-1,0)</f>
        <v>armenianweekly.com › 2020/07/29 › travel-restrictions...</v>
      </c>
      <c r="C1404" t="str">
        <f ca="1">OFFSET(추출!$A$2,(ROW()-1)*3+COLUMN()-1,0)</f>
        <v>2020. 7. 29. — The subsequent decrease in cases has also been reflected in hospital occupancy rates. According to Health Minister Arsen Torosyan, there are ...</v>
      </c>
      <c r="D1404" t="str">
        <f ca="1">OFFSET(추출!$B$2,(ROW()-1)*3+COLUMN()-4,0)</f>
        <v>https://armenianweekly.com/2020/07/29/travel-restrictions-remain-as-armenia-maintains-caution-with-covid-19/</v>
      </c>
      <c r="E1404"/>
      <c r="F1404"/>
      <c r="G1404"/>
      <c r="H1404"/>
    </row>
    <row r="1405" spans="1:8" ht="16.5" x14ac:dyDescent="0.3">
      <c r="A1405" t="str">
        <f ca="1">OFFSET(추출!$A$2,(ROW()-1)*3+COLUMN()-1,0)</f>
        <v>Benefits - Armenia : Health Insurance - VMware Benefits</v>
      </c>
      <c r="B1405" t="str">
        <f ca="1">OFFSET(추출!$A$2,(ROW()-1)*3+COLUMN()-1,0)</f>
        <v>benefits.vmware.com › VMware › Health Plans</v>
      </c>
      <c r="C1405" t="str">
        <f ca="1">OFFSET(추출!$A$2,(ROW()-1)*3+COLUMN()-1,0)</f>
        <v>Benefits. The medical coverage includes the following: 24-hour Call Service / Medical Hotline; Ambulance Service; Cardiovascular Surgery and Neurosurgery ...</v>
      </c>
      <c r="D1405" t="str">
        <f ca="1">OFFSET(추출!$B$2,(ROW()-1)*3+COLUMN()-4,0)</f>
        <v>https://benefits.vmware.com/am/health-plans/medical/</v>
      </c>
      <c r="E1405"/>
      <c r="F1405"/>
      <c r="G1405"/>
      <c r="H1405"/>
    </row>
    <row r="1406" spans="1:8" ht="16.5" x14ac:dyDescent="0.3">
      <c r="A1406" t="str">
        <f ca="1">OFFSET(추출!$A$2,(ROW()-1)*3+COLUMN()-1,0)</f>
        <v>Backpacking &amp; Budget Travel Guide for Amenia (Updated 2020)</v>
      </c>
      <c r="B1406" t="str">
        <f ca="1">OFFSET(추출!$A$2,(ROW()-1)*3+COLUMN()-1,0)</f>
        <v>www.nomadicmatt.com › Travel Guides</v>
      </c>
      <c r="C1406" t="str">
        <f ca="1">OFFSET(추출!$A$2,(ROW()-1)*3+COLUMN()-1,0)</f>
        <v>2020. 8. 31. — The ultimate budget travel guide to Armenia with detailed tips on ... and the Paris Hotel (used as a maternity hospital during Soviet times).</v>
      </c>
      <c r="D1406" t="str">
        <f ca="1">OFFSET(추출!$B$2,(ROW()-1)*3+COLUMN()-4,0)</f>
        <v>https://www.nomadicmatt.com/travel-guides/armenia-travel-guide/</v>
      </c>
      <c r="E1406"/>
      <c r="F1406"/>
      <c r="G1406"/>
      <c r="H1406"/>
    </row>
    <row r="1407" spans="1:8" ht="16.5" x14ac:dyDescent="0.3">
      <c r="A1407" t="str">
        <f ca="1">OFFSET(추출!$A$2,(ROW()-1)*3+COLUMN()-1,0)</f>
        <v>Armenia, Azerbaijan agree to defuse Nagorno-Karabakh ...</v>
      </c>
      <c r="B1407" t="str">
        <f ca="1">OFFSET(추출!$A$2,(ROW()-1)*3+COLUMN()-1,0)</f>
        <v>www.thehindu.com › News › International</v>
      </c>
      <c r="C1407" t="str">
        <f ca="1">OFFSET(추출!$A$2,(ROW()-1)*3+COLUMN()-1,0)</f>
        <v>2일 전 — Armenia and Azerbaijan agreed on Friday to refrain from deliberately targeting civilians in a conflict over the mountain enclave of ...</v>
      </c>
      <c r="D1407" t="str">
        <f ca="1">OFFSET(추출!$B$2,(ROW()-1)*3+COLUMN()-4,0)</f>
        <v>https://www.thehindu.com/news/international/armenia-azerbaijan-agree-to-defuse-nagorno-karabakh-conflict/article32987322.ece</v>
      </c>
      <c r="E1407"/>
      <c r="F1407"/>
      <c r="G1407"/>
      <c r="H1407"/>
    </row>
    <row r="1408" spans="1:8" ht="16.5" x14ac:dyDescent="0.3">
      <c r="A1408" t="str">
        <f ca="1">OFFSET(추출!$A$2,(ROW()-1)*3+COLUMN()-1,0)</f>
        <v>Medical mission to Noyemberyan | | ArmeniaFund</v>
      </c>
      <c r="B1408" t="str">
        <f ca="1">OFFSET(추출!$A$2,(ROW()-1)*3+COLUMN()-1,0)</f>
        <v>www.armeniafund.org › project › medical-mission-to-n...</v>
      </c>
      <c r="C1408" t="str">
        <f ca="1">OFFSET(추출!$A$2,(ROW()-1)*3+COLUMN()-1,0)</f>
        <v>Noyemberyan Hospital, City of Noyemberyan, Tavush Region, Armenia ... or have extremely limited availability, forcing patients to travel to Yerevan to receive ...</v>
      </c>
      <c r="D1408" t="str">
        <f ca="1">OFFSET(추출!$B$2,(ROW()-1)*3+COLUMN()-4,0)</f>
        <v>https://www.armeniafund.org/project/medical-mission-to-noyemberyan/</v>
      </c>
      <c r="E1408"/>
      <c r="F1408"/>
      <c r="G1408"/>
      <c r="H1408"/>
    </row>
    <row r="1409" spans="1:8" ht="16.5" x14ac:dyDescent="0.3">
      <c r="A1409" t="str">
        <f ca="1">OFFSET(추출!$A$2,(ROW()-1)*3+COLUMN()-1,0)</f>
        <v>Why a Modern Cosmetics Company Is Mining Armenia's ...</v>
      </c>
      <c r="B1409" t="str">
        <f ca="1">OFFSET(추출!$A$2,(ROW()-1)*3+COLUMN()-1,0)</f>
        <v>www.smithsonianmag.com › travel › armenian-folk-re...</v>
      </c>
      <c r="C1409" t="str">
        <f ca="1">OFFSET(추출!$A$2,(ROW()-1)*3+COLUMN()-1,0)</f>
        <v>2017. 5. 22. — According to her research, folk medicine in Armenia dates back nearly three millennia. The herbs of the Armenian highland were especially well- ...</v>
      </c>
      <c r="D1409" t="str">
        <f ca="1">OFFSET(추출!$B$2,(ROW()-1)*3+COLUMN()-4,0)</f>
        <v>https://www.smithsonianmag.com/travel/armenian-folk-remedies-turned-modern-cosmetics-180963388/</v>
      </c>
      <c r="E1409"/>
      <c r="F1409"/>
      <c r="G1409"/>
      <c r="H1409"/>
    </row>
    <row r="1410" spans="1:8" ht="16.5" x14ac:dyDescent="0.3">
      <c r="A1410" t="str">
        <f ca="1">OFFSET(추출!$A$2,(ROW()-1)*3+COLUMN()-1,0)</f>
        <v>EU Ambassador: Armenia Should Continue Visa ...</v>
      </c>
      <c r="B1410" t="str">
        <f ca="1">OFFSET(추출!$A$2,(ROW()-1)*3+COLUMN()-1,0)</f>
        <v>www.schengenvisainfo.com › news › eu-ambassador-ar...</v>
      </c>
      <c r="C1410" t="str">
        <f ca="1">OFFSET(추출!$A$2,(ROW()-1)*3+COLUMN()-1,0)</f>
        <v>He told to those present that if Armenian citizens traveling to the Schengen area do ... travelling, if you do not apply for asylum and try to abuse the free medical ...</v>
      </c>
      <c r="D1410" t="str">
        <f ca="1">OFFSET(추출!$B$2,(ROW()-1)*3+COLUMN()-4,0)</f>
        <v>https://www.schengenvisainfo.com/news/eu-ambassador-armenia-should-continue-visa-liberalization-efforts/</v>
      </c>
      <c r="E1410"/>
      <c r="F1410"/>
      <c r="G1410"/>
      <c r="H1410"/>
    </row>
    <row r="1411" spans="1:8" ht="16.5" x14ac:dyDescent="0.3">
      <c r="A1411" t="str">
        <f ca="1">OFFSET(추출!$A$2,(ROW()-1)*3+COLUMN()-1,0)</f>
        <v>Dilijan- city in a forest | Medical tourism, Tourism, City - Pinterest</v>
      </c>
      <c r="B1411" t="str">
        <f ca="1">OFFSET(추출!$A$2,(ROW()-1)*3+COLUMN()-1,0)</f>
        <v>www.pinterest.co.uk › pin</v>
      </c>
      <c r="C1411" t="str">
        <f ca="1">OFFSET(추출!$A$2,(ROW()-1)*3+COLUMN()-1,0)</f>
        <v>Armenia is considered one of the safest countries in the world, and the medical tourist.</v>
      </c>
      <c r="D1411" t="str">
        <f ca="1">OFFSET(추출!$B$2,(ROW()-1)*3+COLUMN()-4,0)</f>
        <v>https://www.pinterest.co.uk/pin/697072848548743716/</v>
      </c>
      <c r="E1411"/>
      <c r="F1411"/>
      <c r="G1411"/>
      <c r="H1411"/>
    </row>
    <row r="1412" spans="1:8" ht="16.5" x14ac:dyDescent="0.3">
      <c r="A1412" t="str">
        <f ca="1">OFFSET(추출!$A$2,(ROW()-1)*3+COLUMN()-1,0)</f>
        <v>Health Care System - Invest in Armenia</v>
      </c>
      <c r="B1412" t="str">
        <f ca="1">OFFSET(추출!$A$2,(ROW()-1)*3+COLUMN()-1,0)</f>
        <v>www.investinarmenia.am › health-care-system</v>
      </c>
      <c r="C1412" t="str">
        <f ca="1">OFFSET(추출!$A$2,(ROW()-1)*3+COLUMN()-1,0)</f>
        <v>Armenia's health care system features three principal components: the national or “republican” service level, which provides tertiary care hospitals and an ...</v>
      </c>
      <c r="D1412" t="str">
        <f ca="1">OFFSET(추출!$B$2,(ROW()-1)*3+COLUMN()-4,0)</f>
        <v>http://www.investinarmenia.am/en/health-care-system</v>
      </c>
      <c r="E1412"/>
      <c r="F1412"/>
      <c r="G1412"/>
      <c r="H1412"/>
    </row>
    <row r="1413" spans="1:8" ht="16.5" x14ac:dyDescent="0.3">
      <c r="A1413" t="str">
        <f ca="1">OFFSET(추출!$A$2,(ROW()-1)*3+COLUMN()-1,0)</f>
        <v>Armenian Babies Become Military Targets As Azerbaijan ...</v>
      </c>
      <c r="B1413" t="str">
        <f ca="1">OFFSET(추출!$A$2,(ROW()-1)*3+COLUMN()-1,0)</f>
        <v>greekcitytimes.com › WORLD News</v>
      </c>
      <c r="C1413" t="str">
        <f ca="1">OFFSET(추출!$A$2,(ROW()-1)*3+COLUMN()-1,0)</f>
        <v>4일 전 — He is now under medical care at the hospital and there is no threat to his life. To date, the Turkish-sponsored invasion of Artsakh that began on ...</v>
      </c>
      <c r="D1413" t="str">
        <f ca="1">OFFSET(추출!$B$2,(ROW()-1)*3+COLUMN()-4,0)</f>
        <v>https://greekcitytimes.com/2020/10/30/armenian-babies-artsakh/</v>
      </c>
      <c r="E1413"/>
      <c r="F1413"/>
      <c r="G1413"/>
      <c r="H1413"/>
    </row>
    <row r="1414" spans="1:8" ht="16.5" x14ac:dyDescent="0.3">
      <c r="A1414" t="str">
        <f ca="1">OFFSET(추출!$A$2,(ROW()-1)*3+COLUMN()-1,0)</f>
        <v>Armenia Mission - Mending Kids</v>
      </c>
      <c r="B1414" t="str">
        <f ca="1">OFFSET(추출!$A$2,(ROW()-1)*3+COLUMN()-1,0)</f>
        <v>www.mendingkids.org › armenia</v>
      </c>
      <c r="C1414" t="str">
        <f ca="1">OFFSET(추출!$A$2,(ROW()-1)*3+COLUMN()-1,0)</f>
        <v>Mending Kids Surgical Mission Trip to Armenia. ... many local surgeons and medical staff still lack advanced techniques and cutting-edge ... ​traveling with us?</v>
      </c>
      <c r="D1414" t="str">
        <f ca="1">OFFSET(추출!$B$2,(ROW()-1)*3+COLUMN()-4,0)</f>
        <v>https://www.mendingkids.org/armenia.html</v>
      </c>
      <c r="E1414"/>
      <c r="F1414"/>
      <c r="G1414"/>
      <c r="H1414"/>
    </row>
    <row r="1415" spans="1:8" ht="16.5" x14ac:dyDescent="0.3">
      <c r="A1415" t="str">
        <f ca="1">OFFSET(추출!$A$2,(ROW()-1)*3+COLUMN()-1,0)</f>
        <v>Five med students from Armenia finally reach Kochi- The New ...</v>
      </c>
      <c r="B1415" t="str">
        <f ca="1">OFFSET(추출!$A$2,(ROW()-1)*3+COLUMN()-1,0)</f>
        <v>www.newindianexpress.com › states › kerala › jun › fiv...</v>
      </c>
      <c r="C1415" t="str">
        <f ca="1">OFFSET(추출!$A$2,(ROW()-1)*3+COLUMN()-1,0)</f>
        <v>2020. 6. 1. — Five Malayali medical students, who had been stranded in Armenia for the past two months, finally reached Kochi, thanks to the efforts of the ...</v>
      </c>
      <c r="D1415" t="str">
        <f ca="1">OFFSET(추출!$B$2,(ROW()-1)*3+COLUMN()-4,0)</f>
        <v>https://www.newindianexpress.com/states/kerala/2020/jun/01/five-med-students-from-armenia-finally-reach-kochi-2150514.html</v>
      </c>
      <c r="E1415"/>
      <c r="F1415"/>
      <c r="G1415"/>
      <c r="H1415"/>
    </row>
    <row r="1416" spans="1:8" ht="16.5" x14ac:dyDescent="0.3">
      <c r="A1416" t="str">
        <f ca="1">OFFSET(추출!$A$2,(ROW()-1)*3+COLUMN()-1,0)</f>
        <v>Insurance Services Online | Rosgosstrakh Armenia - RGS.am</v>
      </c>
      <c r="B1416" t="str">
        <f ca="1">OFFSET(추출!$A$2,(ROW()-1)*3+COLUMN()-1,0)</f>
        <v>www.rgs.am › online-insurance › online-services</v>
      </c>
      <c r="C1416" t="str">
        <f ca="1">OFFSET(추출!$A$2,(ROW()-1)*3+COLUMN()-1,0)</f>
        <v>2020. 9. 18. — The insurance contracts of ROSGSSTRAKH ARMENIA traveling ... sent to medical@rgs.am or via Viber and Whatsapp to + (374 55) 05-07-40.</v>
      </c>
      <c r="D1416" t="str">
        <f ca="1">OFFSET(추출!$B$2,(ROW()-1)*3+COLUMN()-4,0)</f>
        <v>https://www.rgs.am/en/online-insurance/202/online-services</v>
      </c>
      <c r="E1416"/>
      <c r="F1416"/>
      <c r="G1416"/>
      <c r="H1416"/>
    </row>
    <row r="1417" spans="1:8" ht="16.5" x14ac:dyDescent="0.3">
      <c r="A1417" t="str">
        <f ca="1">OFFSET(추출!$A$2,(ROW()-1)*3+COLUMN()-1,0)</f>
        <v>Armenia - Wikitravel</v>
      </c>
      <c r="B1417" t="str">
        <f ca="1">OFFSET(추출!$A$2,(ROW()-1)*3+COLUMN()-1,0)</f>
        <v>wikitravel.org › Armenia</v>
      </c>
      <c r="C1417" t="str">
        <f ca="1">OFFSET(추출!$A$2,(ROW()-1)*3+COLUMN()-1,0)</f>
        <v>JPG | caption=Tatev | location=Armenia in its region.svg | flag=Flag of ... &amp;nbsp; &amp;nbsp; &amp;nbsp; 101 for fire&lt;br /&gt; &amp;nbsp; &amp;nbsp; &amp;nbsp; 103 for medical }} ... Local travel agents can arrange transport to the border; some Georgian agents can ...</v>
      </c>
      <c r="D1417" t="str">
        <f ca="1">OFFSET(추출!$B$2,(ROW()-1)*3+COLUMN()-4,0)</f>
        <v>https://wikitravel.org/en/Armenia</v>
      </c>
      <c r="E1417"/>
      <c r="F1417"/>
      <c r="G1417"/>
      <c r="H1417"/>
    </row>
    <row r="1418" spans="1:8" ht="16.5" x14ac:dyDescent="0.3">
      <c r="A1418" t="str">
        <f ca="1">OFFSET(추출!$A$2,(ROW()-1)*3+COLUMN()-1,0)</f>
        <v>Entry Restrictions due to COVID-19 (Updates by Country ...</v>
      </c>
      <c r="B1418" t="str">
        <f ca="1">OFFSET(추출!$A$2,(ROW()-1)*3+COLUMN()-1,0)</f>
        <v>flyasiana.com › customer › notice › detail</v>
      </c>
      <c r="C1418" t="str">
        <f ca="1">OFFSET(추출!$A$2,(ROW()-1)*3+COLUMN()-1,0)</f>
        <v>2020. 2. 3. — Effective immediately, all medical treatment costs in regards to Covid-19 ... visa holders and refugee travel certificate holders are not required to ...</v>
      </c>
      <c r="D1418" t="str">
        <f ca="1">OFFSET(추출!$B$2,(ROW()-1)*3+COLUMN()-4,0)</f>
        <v>https://flyasiana.com/C/US/EN/customer/notice/detail?id=CM202002030001195030</v>
      </c>
      <c r="E1418"/>
      <c r="F1418"/>
      <c r="G1418"/>
      <c r="H1418"/>
    </row>
    <row r="1419" spans="1:8" ht="16.5" x14ac:dyDescent="0.3">
      <c r="A1419" t="str">
        <f ca="1">OFFSET(추출!$A$2,(ROW()-1)*3+COLUMN()-1,0)</f>
        <v>Medical Travel Companions - Lufthansa</v>
      </c>
      <c r="B1419" t="str">
        <f ca="1">OFFSET(추출!$A$2,(ROW()-1)*3+COLUMN()-1,0)</f>
        <v>www.lufthansa.com › medical-travel-companions</v>
      </c>
      <c r="C1419" t="str">
        <f ca="1">OFFSET(추출!$A$2,(ROW()-1)*3+COLUMN()-1,0)</f>
        <v>With Medical Travel Companions, you can book a personal medical travel companion with your Lufthansa flight.</v>
      </c>
      <c r="D1419" t="str">
        <f ca="1">OFFSET(추출!$B$2,(ROW()-1)*3+COLUMN()-4,0)</f>
        <v>https://www.lufthansa.com/am/en/medical-travel-companions</v>
      </c>
      <c r="E1419"/>
      <c r="F1419"/>
      <c r="G1419"/>
      <c r="H1419"/>
    </row>
    <row r="1420" spans="1:8" ht="16.5" x14ac:dyDescent="0.3">
      <c r="A1420" t="str">
        <f ca="1">OFFSET(추출!$A$2,(ROW()-1)*3+COLUMN()-1,0)</f>
        <v>Apply Online for the Armenia eVisa | Onlinevisa.com</v>
      </c>
      <c r="B1420" t="str">
        <f ca="1">OFFSET(추출!$A$2,(ROW()-1)*3+COLUMN()-1,0)</f>
        <v>www.onlinevisa.com › armenia-visa</v>
      </c>
      <c r="C1420" t="str">
        <f ca="1">OFFSET(추출!$A$2,(ROW()-1)*3+COLUMN()-1,0)</f>
        <v>The Armenia electronic visa online is valid for stays for the purposes of tourism, business, medical treatment, short study courses, to visit family, or to attend a ...</v>
      </c>
      <c r="D1420" t="str">
        <f ca="1">OFFSET(추출!$B$2,(ROW()-1)*3+COLUMN()-4,0)</f>
        <v>https://www.onlinevisa.com/armenia-visa/</v>
      </c>
      <c r="E1420"/>
      <c r="F1420"/>
      <c r="G1420"/>
      <c r="H1420"/>
    </row>
    <row r="1421" spans="1:8" ht="16.5" x14ac:dyDescent="0.3">
      <c r="A1421" t="str">
        <f ca="1">OFFSET(추출!$A$2,(ROW()-1)*3+COLUMN()-1,0)</f>
        <v>Medical Tourism in Armenia - armeniapedia.org</v>
      </c>
      <c r="B1421" t="str">
        <f ca="1">OFFSET(추출!$A$2,(ROW()-1)*3+COLUMN()-1,0)</f>
        <v>www.armeniapedia.org › wiki › Medical_Tourism_in_...</v>
      </c>
      <c r="C1421" t="str">
        <f ca="1">OFFSET(추출!$A$2,(ROW()-1)*3+COLUMN()-1,0)</f>
        <v>2018. 5. 28. — Medical Tourism in Armenia · 1 Laser Eye Surgery · 2 Laser Hair Removal · 3 Nose Jobs · 4 DETOX · 5 Heart Surgery · 6 Artificial Insemination · 7 ...</v>
      </c>
      <c r="D1421" t="str">
        <f ca="1">OFFSET(추출!$B$2,(ROW()-1)*3+COLUMN()-4,0)</f>
        <v>http://www.armeniapedia.org/wiki/Medical_Tourism_in_Armenia</v>
      </c>
      <c r="E1421"/>
      <c r="F1421"/>
      <c r="G1421"/>
      <c r="H1421"/>
    </row>
    <row r="1422" spans="1:8" ht="16.5" x14ac:dyDescent="0.3">
      <c r="A1422" t="str">
        <f ca="1">OFFSET(추출!$A$2,(ROW()-1)*3+COLUMN()-1,0)</f>
        <v>Lithuanian medical and experts team in Armenia to support in ...</v>
      </c>
      <c r="B1422" t="str">
        <f ca="1">OFFSET(추출!$A$2,(ROW()-1)*3+COLUMN()-1,0)</f>
        <v>am.mfa.lt › news › lithuanian-medical-and-experts-tea...</v>
      </c>
      <c r="C1422" t="str">
        <f ca="1">OFFSET(추출!$A$2,(ROW()-1)*3+COLUMN()-1,0)</f>
        <v>2020. 6. 23. — 1,5 tons of medical equipment and supplies will be used by the medical workers during the mission and later donated to Armenian healthcare ...</v>
      </c>
      <c r="D1422" t="str">
        <f ca="1">OFFSET(추출!$B$2,(ROW()-1)*3+COLUMN()-4,0)</f>
        <v>https://am.mfa.lt/am/en/news/lithuanian-medical-and-experts-team-in-armenia-to-support-in-fighting-covid-19</v>
      </c>
      <c r="E1422"/>
      <c r="F1422"/>
      <c r="G1422"/>
      <c r="H1422"/>
    </row>
    <row r="1423" spans="1:8" ht="16.5" x14ac:dyDescent="0.3">
      <c r="A1423" t="str">
        <f ca="1">OFFSET(추출!$A$2,(ROW()-1)*3+COLUMN()-1,0)</f>
        <v>Glendale Adventist volunteers travel to Armenia to deliver medical aid</v>
      </c>
      <c r="B1423" t="str">
        <f ca="1">OFFSET(추출!$A$2,(ROW()-1)*3+COLUMN()-1,0)</f>
        <v>www.baltimoresun.com › tn-gnp-me-medical-mission-2...</v>
      </c>
      <c r="C1423" t="str">
        <f ca="1">OFFSET(추출!$A$2,(ROW()-1)*3+COLUMN()-1,0)</f>
        <v>Medical professionals from Glendale Adventist Medical Center returned this week from their second mission trip to Armenia, where they provided free medical s.</v>
      </c>
      <c r="D1423" t="str">
        <f ca="1">OFFSET(추출!$B$2,(ROW()-1)*3+COLUMN()-4,0)</f>
        <v>https://www.baltimoresun.com/tn-gnp-me-medical-mission-20161028-story.html</v>
      </c>
      <c r="E1423"/>
      <c r="F1423"/>
      <c r="G1423"/>
      <c r="H1423"/>
    </row>
    <row r="1424" spans="1:8" ht="16.5" x14ac:dyDescent="0.3">
      <c r="A1424" t="str">
        <f ca="1">OFFSET(추출!$A$2,(ROW()-1)*3+COLUMN()-1,0)</f>
        <v>tlscontact visa application centre – armenia list of documents ...</v>
      </c>
      <c r="B1424" t="str">
        <f ca="1">OFFSET(추출!$A$2,(ROW()-1)*3+COLUMN()-1,0)</f>
        <v>static.tlscontact.com › media › evn › tlscontact_document...</v>
      </c>
      <c r="C1424" t="str">
        <f ca="1">OFFSET(추출!$A$2,(ROW()-1)*3+COLUMN()-1,0)</f>
        <v>TLSCONTACT VISA APPLICATION CENTRE – ARMENIA. LIST OF ... You want to go to Italy for a medical treatment. ... Travel Insurance. ☐ Airline ticket ...</v>
      </c>
      <c r="D1424" t="str">
        <f ca="1">OFFSET(추출!$B$2,(ROW()-1)*3+COLUMN()-4,0)</f>
        <v>https://static.tlscontact.com/media/am/evn/it/tlscontact_documents_list_am_medical.pdf</v>
      </c>
      <c r="E1424"/>
      <c r="F1424"/>
      <c r="G1424"/>
      <c r="H1424"/>
    </row>
    <row r="1425" spans="1:8" ht="16.5" x14ac:dyDescent="0.3">
      <c r="A1425" t="str">
        <f ca="1">OFFSET(추출!$A$2,(ROW()-1)*3+COLUMN()-1,0)</f>
        <v>Fundraiser by Nicholas Artinian : Medical Mission to Armenia</v>
      </c>
      <c r="B1425" t="str">
        <f ca="1">OFFSET(추출!$A$2,(ROW()-1)*3+COLUMN()-1,0)</f>
        <v>www.gofundme.com › medical-mission-to-armenia-nic...</v>
      </c>
      <c r="C1425" t="str">
        <f ca="1">OFFSET(추출!$A$2,(ROW()-1)*3+COLUMN()-1,0)</f>
        <v>2019. 9. 10. — The Fresno Medical Mission to Armenia is an annual event with a team of Fresno based physicians who travel to Armenia to provide free ...</v>
      </c>
      <c r="D1425" t="str">
        <f ca="1">OFFSET(추출!$B$2,(ROW()-1)*3+COLUMN()-4,0)</f>
        <v>https://www.gofundme.com/f/medical-mission-to-armenia-nicholas-artinian</v>
      </c>
      <c r="E1425"/>
      <c r="F1425"/>
      <c r="G1425"/>
      <c r="H1425"/>
    </row>
    <row r="1426" spans="1:8" ht="16.5" x14ac:dyDescent="0.3">
      <c r="A1426" t="str">
        <f ca="1">OFFSET(추출!$A$2,(ROW()-1)*3+COLUMN()-1,0)</f>
        <v>Travel to Armenia: FAQs - Just Dilijan It!</v>
      </c>
      <c r="B1426" t="str">
        <f ca="1">OFFSET(추출!$A$2,(ROW()-1)*3+COLUMN()-1,0)</f>
        <v>justdilijanit.org › about-armenia › travel-to-armenia-faqs</v>
      </c>
      <c r="C1426" t="str">
        <f ca="1">OFFSET(추출!$A$2,(ROW()-1)*3+COLUMN()-1,0)</f>
        <v>2017. 2. 1. — If you've got no other options, call or hail a taxi and say “heevandanots” or “opital” (like “hospital” without the “h” or “s”). General medical care, ...</v>
      </c>
      <c r="D1426" t="str">
        <f ca="1">OFFSET(추출!$B$2,(ROW()-1)*3+COLUMN()-4,0)</f>
        <v>https://justdilijanit.org/en/about-armenia/travel-to-armenia-faqs.html</v>
      </c>
      <c r="E1426"/>
      <c r="F1426"/>
      <c r="G1426"/>
      <c r="H1426"/>
    </row>
    <row r="1427" spans="1:8" ht="16.5" x14ac:dyDescent="0.3">
      <c r="A1427" t="str">
        <f ca="1">OFFSET(추출!$A$2,(ROW()-1)*3+COLUMN()-1,0)</f>
        <v>Serbia is Playing With Fire, Delivering Arms to Armenia ...</v>
      </c>
      <c r="B1427" t="str">
        <f ca="1">OFFSET(추출!$A$2,(ROW()-1)*3+COLUMN()-1,0)</f>
        <v>balkaninsight.com › 2020/10/02 › serbia-is-playing-wit...</v>
      </c>
      <c r="C1427" t="str">
        <f ca="1">OFFSET(추출!$A$2,(ROW()-1)*3+COLUMN()-1,0)</f>
        <v>2020. 10. 2. — This July, the “frozen” conflict between Azerbaijan and Armenia started to thaw ... and in 2020, amid the COVID-19 pandemic, donated medical equipment. ... The UN imposed a travel ban on Tesic for violating arms exports to ...</v>
      </c>
      <c r="D1427" t="str">
        <f ca="1">OFFSET(추출!$B$2,(ROW()-1)*3+COLUMN()-4,0)</f>
        <v>https://balkaninsight.com/2020/10/02/serbia-is-playing-with-fire-delivering-arms-to-armenia/</v>
      </c>
      <c r="E1427"/>
      <c r="F1427"/>
      <c r="G1427"/>
      <c r="H1427"/>
    </row>
    <row r="1428" spans="1:8" ht="16.5" x14ac:dyDescent="0.3">
      <c r="A1428" t="str">
        <f ca="1">OFFSET(추출!$A$2,(ROW()-1)*3+COLUMN()-1,0)</f>
        <v>Travelling outside the European Economic Area (EEA) - NHS</v>
      </c>
      <c r="B1428" t="str">
        <f ca="1">OFFSET(추출!$A$2,(ROW()-1)*3+COLUMN()-1,0)</f>
        <v>www.nhs.uk › ... › Travelling and living abroad</v>
      </c>
      <c r="C1428" t="str">
        <f ca="1">OFFSET(추출!$A$2,(ROW()-1)*3+COLUMN()-1,0)</f>
        <v>Note: Reciprocal healthcare agreements with the following countries were terminated in 2016: Armenia; Azerbaijan; Barbados; Belarus; Georgia; Kazakhstan ...</v>
      </c>
      <c r="D1428" t="str">
        <f ca="1">OFFSET(추출!$B$2,(ROW()-1)*3+COLUMN()-4,0)</f>
        <v>https://www.nhs.uk/using-the-nhs/healthcare-abroad/healthcare-when-travelling-abroad/travelling-outside-the-european-economic-area-eea/</v>
      </c>
      <c r="E1428"/>
      <c r="F1428"/>
      <c r="G1428"/>
      <c r="H1428"/>
    </row>
    <row r="1429" spans="1:8" ht="16.5" x14ac:dyDescent="0.3">
      <c r="A1429" t="str">
        <f ca="1">OFFSET(추출!$A$2,(ROW()-1)*3+COLUMN()-1,0)</f>
        <v>UCLA faculty providing COVID-19 expertise to Armenia in real ...</v>
      </c>
      <c r="B1429" t="str">
        <f ca="1">OFFSET(추출!$A$2,(ROW()-1)*3+COLUMN()-1,0)</f>
        <v>ph.ucla.edu › news › news-item › may › ucla-faculty-p...</v>
      </c>
      <c r="C1429" t="str">
        <f ca="1">OFFSET(추출!$A$2,(ROW()-1)*3+COLUMN()-1,0)</f>
        <v>2020. 5. 13. — Funded by The Promise Armenian Institute at UCLA, two UCLA faculty ... medical and public health professionals in the Republic of Armenia and the ... the experts slated to travel — who included a senior emergency medical ...</v>
      </c>
      <c r="D1429" t="str">
        <f ca="1">OFFSET(추출!$B$2,(ROW()-1)*3+COLUMN()-4,0)</f>
        <v>https://ph.ucla.edu/news/news-item/2020/may/ucla-faculty-providing-covid-19-expertise-armenia-real-time</v>
      </c>
      <c r="E1429"/>
      <c r="F1429"/>
      <c r="G1429"/>
      <c r="H1429"/>
    </row>
    <row r="1430" spans="1:8" ht="16.5" x14ac:dyDescent="0.3">
      <c r="A1430" t="str">
        <f ca="1">OFFSET(추출!$A$2,(ROW()-1)*3+COLUMN()-1,0)</f>
        <v>Armenia - Medicine Shoppe</v>
      </c>
      <c r="B1430" t="str">
        <f ca="1">OFFSET(추출!$A$2,(ROW()-1)*3+COLUMN()-1,0)</f>
        <v>www.medicineshoppe.ca › article › travel-destination › ar...</v>
      </c>
      <c r="C1430" t="str">
        <f ca="1">OFFSET(추출!$A$2,(ROW()-1)*3+COLUMN()-1,0)</f>
        <v>In this document, you will find practical information for safe and healthy travel. ... recommended for Canadians travelling to the above destination (Armenia).</v>
      </c>
      <c r="D1430" t="str">
        <f ca="1">OFFSET(추출!$B$2,(ROW()-1)*3+COLUMN()-4,0)</f>
        <v>https://www.medicineshoppe.ca/en/article/travel-destination/armenia</v>
      </c>
      <c r="E1430"/>
      <c r="F1430"/>
      <c r="G1430"/>
      <c r="H1430"/>
    </row>
    <row r="1431" spans="1:8" ht="16.5" x14ac:dyDescent="0.3">
      <c r="A1431" t="str">
        <f ca="1">OFFSET(추출!$A$2,(ROW()-1)*3+COLUMN()-1,0)</f>
        <v>10 reasons why Armenia has become a medical tourism Mecca</v>
      </c>
      <c r="B1431" t="str">
        <f ca="1">OFFSET(추출!$A$2,(ROW()-1)*3+COLUMN()-1,0)</f>
        <v>en.168.am › 2017/03/14</v>
      </c>
      <c r="C1431" t="str">
        <f ca="1">OFFSET(추출!$A$2,(ROW()-1)*3+COLUMN()-1,0)</f>
        <v>2017. 3. 14. — 12th-century physician, Mkhitar Heratsi, known as the “father of Armenian medicine” greatly contributed to the medical fields of surgery, diet, and ...</v>
      </c>
      <c r="D1431" t="str">
        <f ca="1">OFFSET(추출!$B$2,(ROW()-1)*3+COLUMN()-4,0)</f>
        <v>https://en.168.am/2017/03/14/15182.html</v>
      </c>
      <c r="E1431"/>
      <c r="F1431"/>
      <c r="G1431"/>
      <c r="H1431"/>
    </row>
    <row r="1432" spans="1:8" ht="16.5" x14ac:dyDescent="0.3">
      <c r="A1432" t="str">
        <f ca="1">OFFSET(추출!$A$2,(ROW()-1)*3+COLUMN()-1,0)</f>
        <v>American Medical Travel Bag - Buy Online in Armenia. | american ...</v>
      </c>
      <c r="B1432" t="str">
        <f ca="1">OFFSET(추출!$A$2,(ROW()-1)*3+COLUMN()-1,0)</f>
        <v>armenia.desertcart.com › products › 31623419-american-...</v>
      </c>
      <c r="C1432" t="str">
        <f ca="1">OFFSET(추출!$A$2,(ROW()-1)*3+COLUMN()-1,0)</f>
        <v>Features 3 Adjustable Velcro Inner Dividers Zippered main compartment closure ✓ FREE Delivery Across Armenia. ✓ FREE Returns. ✓ 5M+ Products.</v>
      </c>
      <c r="D1432" t="str">
        <f ca="1">OFFSET(추출!$B$2,(ROW()-1)*3+COLUMN()-4,0)</f>
        <v>https://armenia.desertcart.com/products/31623419-american-medical-travel-bag</v>
      </c>
      <c r="E1432"/>
      <c r="F1432"/>
      <c r="G1432"/>
      <c r="H1432"/>
    </row>
    <row r="1433" spans="1:8" ht="16.5" x14ac:dyDescent="0.3">
      <c r="A1433" t="str">
        <f ca="1">OFFSET(추출!$A$2,(ROW()-1)*3+COLUMN()-1,0)</f>
        <v>National Labour Law Profile: Republic of Armenia - ILO</v>
      </c>
      <c r="B1433" t="str">
        <f ca="1">OFFSET(추출!$A$2,(ROW()-1)*3+COLUMN()-1,0)</f>
        <v>www.ilo.org › ifpdial › WCMS_158891 › lang--en</v>
      </c>
      <c r="C1433" t="str">
        <f ca="1">OFFSET(추출!$A$2,(ROW()-1)*3+COLUMN()-1,0)</f>
        <v>The Republic of Armenia is a landlocked mountainous country located in the ... in which the employer receives a medical certificate confirming pregnancy to the ...</v>
      </c>
      <c r="D1433" t="str">
        <f ca="1">OFFSET(추출!$B$2,(ROW()-1)*3+COLUMN()-4,0)</f>
        <v>https://www.ilo.org/ifpdial/information-resources/national-labour-law-profiles/WCMS_158891/lang--en/index.htm</v>
      </c>
      <c r="E1433"/>
      <c r="F1433"/>
      <c r="G1433"/>
      <c r="H1433"/>
    </row>
    <row r="1434" spans="1:8" ht="16.5" x14ac:dyDescent="0.3">
      <c r="A1434" t="str">
        <f ca="1">OFFSET(추출!$A$2,(ROW()-1)*3+COLUMN()-1,0)</f>
        <v>Projects - AAMS AAMS</v>
      </c>
      <c r="B1434" t="str">
        <f ca="1">OFFSET(추출!$A$2,(ROW()-1)*3+COLUMN()-1,0)</f>
        <v>aamsc.org › projects</v>
      </c>
      <c r="C1434" t="str">
        <f ca="1">OFFSET(추출!$A$2,(ROW()-1)*3+COLUMN()-1,0)</f>
        <v>The Armenian American Medical Society strongly believes in investing in our ... units will travel to remote areas of Armenia to treat underprivileged patients.</v>
      </c>
      <c r="D1434" t="str">
        <f ca="1">OFFSET(추출!$B$2,(ROW()-1)*3+COLUMN()-4,0)</f>
        <v>https://aamsc.org/projects/</v>
      </c>
      <c r="E1434"/>
      <c r="F1434"/>
      <c r="G1434"/>
      <c r="H1434"/>
    </row>
    <row r="1435" spans="1:8" ht="16.5" x14ac:dyDescent="0.3">
      <c r="A1435" t="str">
        <f ca="1">OFFSET(추출!$A$2,(ROW()-1)*3+COLUMN()-1,0)</f>
        <v>12 Caucasus Travel Tips That No Guide Book Will Tell You</v>
      </c>
      <c r="B1435" t="str">
        <f ca="1">OFFSET(추출!$A$2,(ROW()-1)*3+COLUMN()-1,0)</f>
        <v>wander-lush.org › Blog › Armenia</v>
      </c>
      <c r="C1435" t="str">
        <f ca="1">OFFSET(추출!$A$2,(ROW()-1)*3+COLUMN()-1,0)</f>
        <v>2020. 1. 5. — This list of 12 incredibly useful Caucasus travel tips covers everything from ... and friends ask me about travelling in Georgia, Armenia and Azerbaijan. ... I'm so sorry to hear your partner was sick and needed medical treatment ...</v>
      </c>
      <c r="D1435" t="str">
        <f ca="1">OFFSET(추출!$B$2,(ROW()-1)*3+COLUMN()-4,0)</f>
        <v>https://wander-lush.org/travel-tips-caucasus-georgia-armenia-azerbaijan/</v>
      </c>
      <c r="E1435"/>
      <c r="F1435"/>
      <c r="G1435"/>
      <c r="H1435"/>
    </row>
    <row r="1436" spans="1:8" ht="16.5" x14ac:dyDescent="0.3">
      <c r="A1436" t="str">
        <f ca="1">OFFSET(추출!$A$2,(ROW()-1)*3+COLUMN()-1,0)</f>
        <v>Armenia Medical Missions: 10th Annual AMAA Medical ...</v>
      </c>
      <c r="B1436" t="str">
        <f ca="1">OFFSET(추출!$A$2,(ROW()-1)*3+COLUMN()-1,0)</f>
        <v>amaa.org › armenia-medical-missions-10th-annual-ama...</v>
      </c>
      <c r="C1436" t="str">
        <f ca="1">OFFSET(추출!$A$2,(ROW()-1)*3+COLUMN()-1,0)</f>
        <v>2018. 5. 18. — Armenia Medical Missions: 10th Annual AMAA Medical Mission Trip ... will travel to AMAA Mission Centers in the North and South of Armenia: ...</v>
      </c>
      <c r="D1436" t="str">
        <f ca="1">OFFSET(추출!$B$2,(ROW()-1)*3+COLUMN()-4,0)</f>
        <v>https://amaa.org/armenia-medical-missions-10th-annual-amaa-medical-mission-trip/</v>
      </c>
      <c r="E1436"/>
      <c r="F1436"/>
      <c r="G1436"/>
      <c r="H1436"/>
    </row>
    <row r="1437" spans="1:8" ht="16.5" x14ac:dyDescent="0.3">
      <c r="A1437" t="str">
        <f ca="1">OFFSET(추출!$A$2,(ROW()-1)*3+COLUMN()-1,0)</f>
        <v>Yerevan Haybusak University, Armenia | Student Review ...</v>
      </c>
      <c r="B1437" t="str">
        <f ca="1">OFFSET(추출!$A$2,(ROW()-1)*3+COLUMN()-1,0)</f>
        <v>www.youtube.com › watch</v>
      </c>
      <c r="C1437" t="str">
        <f ca="1">OFFSET(추출!$A$2,(ROW()-1)*3+COLUMN()-1,0)</f>
        <v>2018. 11. 3. — Nearly 4000 Armenian and international learners study within the ... All the educational certificates verified by the Armenian 3. ... Starfish Travel Co. ... Armenia Medical College Admission 2019 | Armenia MBBS College ...</v>
      </c>
      <c r="D1437" t="str">
        <f ca="1">OFFSET(추출!$B$2,(ROW()-1)*3+COLUMN()-4,0)</f>
        <v>https://www.youtube.com/watch?v=MYgZ02OaXdg</v>
      </c>
      <c r="E1437"/>
      <c r="F1437"/>
      <c r="G1437"/>
      <c r="H1437"/>
    </row>
    <row r="1438" spans="1:8" ht="16.5" x14ac:dyDescent="0.3">
      <c r="A1438" t="str">
        <f ca="1">OFFSET(추출!$A$2,(ROW()-1)*3+COLUMN()-1,0)</f>
        <v>Armenia, Azerbaijan vow to avoid targeting residential areas ...</v>
      </c>
      <c r="B1438" t="str">
        <f ca="1">OFFSET(추출!$A$2,(ROW()-1)*3+COLUMN()-1,0)</f>
        <v>www.sfchronicle.com › news › article › Nagorno-Kara...</v>
      </c>
      <c r="C1438" t="str">
        <f ca="1">OFFSET(추출!$A$2,(ROW()-1)*3+COLUMN()-1,0)</f>
        <v>2일 전 — The talks between foreign ministers of Armenia and Azerbaijan were ... A hospital in Nagorno-Karabakh's regional capital of Stepanakert was ...</v>
      </c>
      <c r="D1438" t="str">
        <f ca="1">OFFSET(추출!$B$2,(ROW()-1)*3+COLUMN()-4,0)</f>
        <v>https://www.sfchronicle.com/news/article/Nagorno-Karabakh-talks-planned-amid-Azerbaijan-s-15687770.php</v>
      </c>
      <c r="E1438"/>
      <c r="F1438"/>
      <c r="G1438"/>
      <c r="H1438"/>
    </row>
    <row r="1439" spans="1:8" ht="16.5" x14ac:dyDescent="0.3">
      <c r="A1439" t="str">
        <f ca="1">OFFSET(추출!$A$2,(ROW()-1)*3+COLUMN()-1,0)</f>
        <v>Local Vibrant Health Physician Takes Medical Care to Armenia</v>
      </c>
      <c r="B1439" t="str">
        <f ca="1">OFFSET(추출!$A$2,(ROW()-1)*3+COLUMN()-1,0)</f>
        <v>www.vibranthealthclinics.com › local-vibrant-health-ph...</v>
      </c>
      <c r="C1439" t="str">
        <f ca="1">OFFSET(추출!$A$2,(ROW()-1)*3+COLUMN()-1,0)</f>
        <v>2015. 7. 21. — Dr. Tashjian learned about Armenian Missionary Association of America through a physician friend he visited while traveling to California in ...</v>
      </c>
      <c r="D1439" t="str">
        <f ca="1">OFFSET(추출!$B$2,(ROW()-1)*3+COLUMN()-4,0)</f>
        <v>https://www.vibranthealthclinics.com/local-vibrant-health-physician-takes-medical-care-to-armenia/</v>
      </c>
      <c r="E1439"/>
      <c r="F1439"/>
      <c r="G1439"/>
      <c r="H1439"/>
    </row>
    <row r="1440" spans="1:8" ht="16.5" x14ac:dyDescent="0.3">
      <c r="A1440" t="str">
        <f ca="1">OFFSET(추출!$A$2,(ROW()-1)*3+COLUMN()-1,0)</f>
        <v>Travel to Ancient Armenia provided by CONCIERGE ... - Tripadvisor</v>
      </c>
      <c r="B1440" t="str">
        <f ca="1">OFFSET(추출!$A$2,(ROW()-1)*3+COLUMN()-1,0)</f>
        <v>www.tripadvisor.co.uk › ... › Things to do in Yerevan</v>
      </c>
      <c r="C1440" t="str">
        <f ca="1">OFFSET(추출!$A$2,(ROW()-1)*3+COLUMN()-1,0)</f>
        <v>Select tour language. Check Availability. Low Price Guarantee. No Booking Fees. Overview. Armenia is a country of incomparable beauty, with fresh air and ...</v>
      </c>
      <c r="D1440" t="str">
        <f ca="1">OFFSET(추출!$B$2,(ROW()-1)*3+COLUMN()-4,0)</f>
        <v>https://www.tripadvisor.co.uk/AttractionProductReview-g293932-d20353670-Travel_to_Ancient_Armenia-Yerevan.html</v>
      </c>
      <c r="E1440"/>
      <c r="F1440"/>
      <c r="G1440"/>
      <c r="H1440"/>
    </row>
    <row r="1441" spans="1:8" ht="16.5" x14ac:dyDescent="0.3">
      <c r="A1441" t="str">
        <f ca="1">OFFSET(추출!$A$2,(ROW()-1)*3+COLUMN()-1,0)</f>
        <v>Armenians march in Clayton to call attention to war between ...</v>
      </c>
      <c r="B1441" t="str">
        <f ca="1">OFFSET(추출!$A$2,(ROW()-1)*3+COLUMN()-1,0)</f>
        <v>www.stltoday.com › news › local › metro › armenians-ma...</v>
      </c>
      <c r="C1441" t="str">
        <f ca="1">OFFSET(추출!$A$2,(ROW()-1)*3+COLUMN()-1,0)</f>
        <v>2일 전 — ... Drink · Health · Home &amp; garden · Parenting · People · Pets · Travel ... CLAYTON — About 150 people from the area's Armenian community ... Foreign ministers of Armenia and Azerbaijan arrived in Switzerland Friday for peace talks. ... 'Scared of what's coming': Health care workers across St. Louis warn of.</v>
      </c>
      <c r="D1441" t="str">
        <f ca="1">OFFSET(추출!$B$2,(ROW()-1)*3+COLUMN()-4,0)</f>
        <v>https://www.stltoday.com/news/local/metro/armenians-march-in-clayton-to-call-attention-to-war-between-armenia-and-azerbaijan/article_d901f649-a7cc-51a6-a6d6-7c07fdc3b2f3.html</v>
      </c>
      <c r="E1441"/>
      <c r="F1441"/>
      <c r="G1441"/>
      <c r="H1441"/>
    </row>
    <row r="1442" spans="1:8" ht="16.5" x14ac:dyDescent="0.3">
      <c r="A1442" t="str">
        <f ca="1">OFFSET(추출!$A$2,(ROW()-1)*3+COLUMN()-1,0)</f>
        <v>Armenia, Azerbaijan vow to avoid targeting ... - Seattle PI</v>
      </c>
      <c r="B1442" t="str">
        <f ca="1">OFFSET(추출!$A$2,(ROW()-1)*3+COLUMN()-1,0)</f>
        <v>www.seattlepi.com › news › article › Nagorno-Karabak...</v>
      </c>
      <c r="C1442" t="str">
        <f ca="1">OFFSET(추출!$A$2,(ROW()-1)*3+COLUMN()-1,0)</f>
        <v>2일 전 — Nagorno-Karabakh lies within Azerbaijan but has been under the control of ethnic Armenian forces backed by Armenia since a war there ended ...</v>
      </c>
      <c r="D1442" t="str">
        <f ca="1">OFFSET(추출!$B$2,(ROW()-1)*3+COLUMN()-4,0)</f>
        <v>https://www.seattlepi.com/news/article/Nagorno-Karabakh-talks-planned-amid-Azerbaijan-s-15687770.php</v>
      </c>
      <c r="E1442"/>
      <c r="F1442"/>
      <c r="G1442"/>
      <c r="H1442"/>
    </row>
    <row r="1443" spans="1:8" ht="16.5" x14ac:dyDescent="0.3">
      <c r="A1443" t="str">
        <f ca="1">OFFSET(추출!$A$2,(ROW()-1)*3+COLUMN()-1,0)</f>
        <v>Book Air Ambulance / Medical Evacuation in Armenia Vanadzor ...</v>
      </c>
      <c r="B1443" t="str">
        <f ca="1">OFFSET(추출!$A$2,(ROW()-1)*3+COLUMN()-1,0)</f>
        <v>ijet.aero › charter › Armenia-Vanadzor</v>
      </c>
      <c r="C1443" t="str">
        <f ca="1">OFFSET(추출!$A$2,(ROW()-1)*3+COLUMN()-1,0)</f>
        <v>Air Ambulance in Armenia Vanadzor , safe, quick transport for patients by air ... For medical emergencies, where you or your loved ones needs to travel to ...</v>
      </c>
      <c r="D1443" t="str">
        <f ca="1">OFFSET(추출!$B$2,(ROW()-1)*3+COLUMN()-4,0)</f>
        <v>https://ijet.aero/charter/air-ambulance-medical-evacuation/in/Armenia-Vanadzor</v>
      </c>
      <c r="E1443"/>
      <c r="F1443"/>
      <c r="G1443"/>
      <c r="H1443"/>
    </row>
    <row r="1444" spans="1:8" ht="16.5" x14ac:dyDescent="0.3">
      <c r="A1444" t="str">
        <f ca="1">OFFSET(추출!$A$2,(ROW()-1)*3+COLUMN()-1,0)</f>
        <v>Nagorno-Karabakh conflict: Missile strike on Azeri town kills ...</v>
      </c>
      <c r="B1444" t="str">
        <f ca="1">OFFSET(추출!$A$2,(ROW()-1)*3+COLUMN()-1,0)</f>
        <v>www.bbc.co.uk › news › world-europe-54722120</v>
      </c>
      <c r="C1444" t="str">
        <f ca="1">OFFSET(추출!$A$2,(ROW()-1)*3+COLUMN()-1,0)</f>
        <v>5일 전 — Azerbaijan says Armenia's military has targeted civilians as the ... A photographer at the site of a damaged medical centre after alleged ...</v>
      </c>
      <c r="D1444" t="str">
        <f ca="1">OFFSET(추출!$B$2,(ROW()-1)*3+COLUMN()-4,0)</f>
        <v>https://www.bbc.co.uk/news/world-europe-54722120</v>
      </c>
      <c r="E1444"/>
      <c r="F1444"/>
      <c r="G1444" s="4"/>
      <c r="H1444" s="4"/>
    </row>
    <row r="1445" spans="1:8" s="6" customFormat="1" ht="16.5" x14ac:dyDescent="0.3">
      <c r="A1445" t="str">
        <f ca="1">OFFSET(추출!$A$2,(ROW()-1)*3+COLUMN()-1,0)</f>
        <v>Armenia, Azerbaijan vow to avoid targeting ... - Star-Herald</v>
      </c>
      <c r="B1445" t="str">
        <f ca="1">OFFSET(추출!$A$2,(ROW()-1)*3+COLUMN()-1,0)</f>
        <v>starherald.com › news › world › armenia-azerbaijan-vow-...</v>
      </c>
      <c r="C1445" t="str">
        <f ca="1">OFFSET(추출!$A$2,(ROW()-1)*3+COLUMN()-1,0)</f>
        <v>2일 전 — YEREVAN, Armenia (AP) — Armenia and Azerbaijan promised Friday to avoid shelling residential areas amid the fighting over ...</v>
      </c>
      <c r="D1445" t="str">
        <f ca="1">OFFSET(추출!$B$2,(ROW()-1)*3+COLUMN()-4,0)</f>
        <v>https://starherald.com/news/world/armenia-azerbaijan-vow-to-avoid-targeting-residential-areas/article_a56c971e-a3c3-55cc-8bb6-4f54bdc06bd3.html</v>
      </c>
      <c r="E1445"/>
      <c r="F1445"/>
      <c r="G1445"/>
      <c r="H1445"/>
    </row>
    <row r="1446" spans="1:8" ht="16.5" x14ac:dyDescent="0.3">
      <c r="A1446" t="str">
        <f ca="1">OFFSET(추출!$A$2,(ROW()-1)*3+COLUMN()-1,0)</f>
        <v>Armenian Medical Institute - MBBS Universities</v>
      </c>
      <c r="B1446" t="str">
        <f ca="1">OFFSET(추출!$A$2,(ROW()-1)*3+COLUMN()-1,0)</f>
        <v>www.mbbsuniversities.com › content › armenian-medic...</v>
      </c>
      <c r="C1446" t="str">
        <f ca="1">OFFSET(추출!$A$2,(ROW()-1)*3+COLUMN()-1,0)</f>
        <v>Located in the City, Yerevan. Travel Time from Delhi to Yerevan, 9 – 11 hours. Average Climate, -2.5 °C – 26.5°C. Intake for MBBS in Armenian Medical Institute ...</v>
      </c>
      <c r="D1446" t="str">
        <f ca="1">OFFSET(추출!$B$2,(ROW()-1)*3+COLUMN()-4,0)</f>
        <v>https://www.mbbsuniversities.com/content/armenian-medical-institute</v>
      </c>
      <c r="E1446"/>
      <c r="F1446"/>
      <c r="G1446"/>
      <c r="H1446"/>
    </row>
    <row r="1447" spans="1:8" ht="16.5" x14ac:dyDescent="0.3">
      <c r="A1447" t="str">
        <f ca="1">OFFSET(추출!$A$2,(ROW()-1)*3+COLUMN()-1,0)</f>
        <v>Avanta Clinics Film Advert By Caleria Projects: Visit Medical ...</v>
      </c>
      <c r="B1447" t="str">
        <f ca="1">OFFSET(추출!$A$2,(ROW()-1)*3+COLUMN()-1,0)</f>
        <v>www.adsoftheworld.com › media › avanta_clinics_visit...</v>
      </c>
      <c r="C1447" t="str">
        <f ca="1">OFFSET(추출!$A$2,(ROW()-1)*3+COLUMN()-1,0)</f>
        <v>2019. 9. 27. — Film advertisement created by Caleria Projects, Armenia for Avanta Clinics, within ... Experience the undiscovered treasure of medical tourism.</v>
      </c>
      <c r="D1447" t="str">
        <f ca="1">OFFSET(추출!$B$2,(ROW()-1)*3+COLUMN()-4,0)</f>
        <v>https://www.adsoftheworld.com/media/film/avanta_clinics_visit_medical_armenia</v>
      </c>
      <c r="E1447"/>
      <c r="F1447"/>
      <c r="G1447"/>
      <c r="H1447"/>
    </row>
    <row r="1448" spans="1:8" ht="16.5" x14ac:dyDescent="0.3">
      <c r="A1448" t="str">
        <f ca="1">OFFSET(추출!$A$2,(ROW()-1)*3+COLUMN()-1,0)</f>
        <v>Reasons to study MBBS in Armenia - Education Abroad</v>
      </c>
      <c r="B1448" t="str">
        <f ca="1">OFFSET(추출!$A$2,(ROW()-1)*3+COLUMN()-1,0)</f>
        <v>www.theeducationabroad.com › country › study-mbbs-...</v>
      </c>
      <c r="C1448" t="str">
        <f ca="1">OFFSET(추출!$A$2,(ROW()-1)*3+COLUMN()-1,0)</f>
        <v>Armenia has a list of Top Medical Universities providing quality education. ... Travel time from Delhi to Yerevan, 9-10 hours direct flight. MBBS in Armenia- ...</v>
      </c>
      <c r="D1448" t="str">
        <f ca="1">OFFSET(추출!$B$2,(ROW()-1)*3+COLUMN()-4,0)</f>
        <v>https://www.theeducationabroad.com/country/study-mbbs-in-Armenia/</v>
      </c>
      <c r="E1448"/>
      <c r="F1448"/>
      <c r="G1448"/>
      <c r="H1448"/>
    </row>
    <row r="1449" spans="1:8" ht="16.5" x14ac:dyDescent="0.3">
      <c r="A1449" t="str">
        <f ca="1">OFFSET(추출!$A$2,(ROW()-1)*3+COLUMN()-1,0)</f>
        <v>Hospital, residential areas hit in Nagorno-Karabakh fighting ...</v>
      </c>
      <c r="B1449" t="str">
        <f ca="1">OFFSET(추출!$A$2,(ROW()-1)*3+COLUMN()-1,0)</f>
        <v>www.piquenewsmagazine.com › world-news › hospital...</v>
      </c>
      <c r="C1449" t="str">
        <f ca="1">OFFSET(추출!$A$2,(ROW()-1)*3+COLUMN()-1,0)</f>
        <v>4일 전 — YEREVAN, Armenia — Rockets hit a hospital and residential areas Wednesday amid deadly fighting between Armenian and Azerbaijani forces ...</v>
      </c>
      <c r="D1449" t="str">
        <f ca="1">OFFSET(추출!$B$2,(ROW()-1)*3+COLUMN()-4,0)</f>
        <v>https://www.piquenewsmagazine.com/world-news/hospital-residential-areas-hit-in-nagorno-karabakh-fighting-2829351</v>
      </c>
      <c r="E1449"/>
      <c r="F1449"/>
      <c r="G1449"/>
      <c r="H1449"/>
    </row>
    <row r="1450" spans="1:8" ht="16.5" x14ac:dyDescent="0.3">
      <c r="A1450" t="str">
        <f ca="1">OFFSET(추출!$A$2,(ROW()-1)*3+COLUMN()-1,0)</f>
        <v>Armenia, Azerbaijan vow to avoid targeting residential areas ...</v>
      </c>
      <c r="B1450" t="str">
        <f ca="1">OFFSET(추출!$A$2,(ROW()-1)*3+COLUMN()-1,0)</f>
        <v>mooresvilletribune.com › news › world › armenia-azerbai...</v>
      </c>
      <c r="C1450" t="str">
        <f ca="1">OFFSET(추출!$A$2,(ROW()-1)*3+COLUMN()-1,0)</f>
        <v>YEREVAN, Armenia (AP) — Armenia and Azerbaijan promised Friday to avoid shelling residential areas amid the fighting over Nagorno-Karabakh, a pledge ...</v>
      </c>
      <c r="D1450" t="str">
        <f ca="1">OFFSET(추출!$B$2,(ROW()-1)*3+COLUMN()-4,0)</f>
        <v>https://mooresvilletribune.com/news/world/armenia-azerbaijan-vow-to-avoid-targeting-residential-areas/article_29f9f17a-6467-53c5-9b92-f0a2be8dbd3a.html</v>
      </c>
      <c r="E1450"/>
      <c r="F1450"/>
      <c r="G1450"/>
      <c r="H1450"/>
    </row>
    <row r="1451" spans="1:8" ht="16.5" x14ac:dyDescent="0.3">
      <c r="A1451" t="str">
        <f ca="1">OFFSET(추출!$A$2,(ROW()-1)*3+COLUMN()-1,0)</f>
        <v>Armenia, Azerbaijan vow to avoid targeting residential areas ...</v>
      </c>
      <c r="B1451" t="str">
        <f ca="1">OFFSET(추출!$A$2,(ROW()-1)*3+COLUMN()-1,0)</f>
        <v>fredericksburg.com › news › world › armenia-azerbaijan-...</v>
      </c>
      <c r="C1451" t="str">
        <f ca="1">OFFSET(추출!$A$2,(ROW()-1)*3+COLUMN()-1,0)</f>
        <v>2일 전 — YEREVAN, Armenia (AP) — Armenia and Azerbaijan promised Friday to avoid shelling residential areas amid the fighting over ...</v>
      </c>
      <c r="D1451" t="str">
        <f ca="1">OFFSET(추출!$B$2,(ROW()-1)*3+COLUMN()-4,0)</f>
        <v>https://fredericksburg.com/news/world/armenia-azerbaijan-vow-to-avoid-targeting-residential-areas/article_5dfd94e9-c740-5952-b72e-e0cfe21b5355.html</v>
      </c>
      <c r="E1451"/>
      <c r="F1451"/>
      <c r="G1451"/>
      <c r="H1451"/>
    </row>
    <row r="1452" spans="1:8" ht="16.5" x14ac:dyDescent="0.3">
      <c r="A1452" t="str">
        <f ca="1">OFFSET(추출!$A$2,(ROW()-1)*3+COLUMN()-1,0)</f>
        <v>Armenia asks Moscow for help amid Nagorno-Karabakh ...</v>
      </c>
      <c r="B1452" t="str">
        <f ca="1">OFFSET(추출!$A$2,(ROW()-1)*3+COLUMN()-1,0)</f>
        <v>www.stripes.com › news › middle-east › armenia-asks-...</v>
      </c>
      <c r="C1452" t="str">
        <f ca="1">OFFSET(추출!$A$2,(ROW()-1)*3+COLUMN()-1,0)</f>
        <v>2일 전 — The fighting represents the biggest escalation in decades in a long conflict between Armenia and Azerbaijan over the separatist territory.</v>
      </c>
      <c r="D1452" t="str">
        <f ca="1">OFFSET(추출!$B$2,(ROW()-1)*3+COLUMN()-4,0)</f>
        <v>https://www.stripes.com/news/middle-east/armenia-asks-moscow-for-help-amid-nagorno-karabakh-fighting-1.650592</v>
      </c>
      <c r="E1452"/>
      <c r="F1452"/>
      <c r="G1452"/>
      <c r="H1452"/>
    </row>
    <row r="1453" spans="1:8" ht="16.5" x14ac:dyDescent="0.3">
      <c r="A1453" t="str">
        <f ca="1">OFFSET(추출!$A$2,(ROW()-1)*3+COLUMN()-1,0)</f>
        <v>Find Medical in Armenia - MyMediTravel</v>
      </c>
      <c r="B1453" t="str">
        <f ca="1">OFFSET(추출!$A$2,(ROW()-1)*3+COLUMN()-1,0)</f>
        <v>www.mymeditravel.com › country › armenia</v>
      </c>
      <c r="C1453" t="str">
        <f ca="1">OFFSET(추출!$A$2,(ROW()-1)*3+COLUMN()-1,0)</f>
        <v>The driver of medical tourism in the country is its affordable costs of cosmetic surgery. In addition, this small Caucasus nation also boasts qualified doctors, caring ...</v>
      </c>
      <c r="D1453" t="str">
        <f ca="1">OFFSET(추출!$B$2,(ROW()-1)*3+COLUMN()-4,0)</f>
        <v>https://www.mymeditravel.com/country/armenia</v>
      </c>
      <c r="E1453"/>
      <c r="F1453"/>
      <c r="G1453"/>
      <c r="H1453"/>
    </row>
    <row r="1454" spans="1:8" ht="16.5" x14ac:dyDescent="0.3">
      <c r="A1454" t="str">
        <f ca="1">OFFSET(추출!$A$2,(ROW()-1)*3+COLUMN()-1,0)</f>
        <v>Hospital, residential areas hit in Nagorno ... - WTOP.com</v>
      </c>
      <c r="B1454" t="str">
        <f ca="1">OFFSET(추출!$A$2,(ROW()-1)*3+COLUMN()-1,0)</f>
        <v>wtop.com › Latest News</v>
      </c>
      <c r="C1454" t="str">
        <f ca="1">OFFSET(추출!$A$2,(ROW()-1)*3+COLUMN()-1,0)</f>
        <v>4일 전 — YEREVAN, Armenia (AP) — Deadly fighting between Armenian and Azerbaijani forces over the separatist region of Nagorno-Karabakh ...</v>
      </c>
      <c r="D1454" t="str">
        <f ca="1">OFFSET(추출!$B$2,(ROW()-1)*3+COLUMN()-4,0)</f>
        <v>https://wtop.com/europe/2020/10/new-deaths-as-fighting-over-nagorno-karabakh-keeps-flaring/</v>
      </c>
      <c r="E1454"/>
      <c r="F1454"/>
      <c r="G1454"/>
      <c r="H1454"/>
    </row>
    <row r="1455" spans="1:8" ht="16.5" x14ac:dyDescent="0.3">
      <c r="A1455" t="str">
        <f ca="1">OFFSET(추출!$A$2,(ROW()-1)*3+COLUMN()-1,0)</f>
        <v>Rockets hit Armenia maternity hospital</v>
      </c>
      <c r="B1455" t="str">
        <f ca="1">OFFSET(추출!$A$2,(ROW()-1)*3+COLUMN()-1,0)</f>
        <v>www.arkansasonline.com › news › oct › rockets-hit-ar...</v>
      </c>
      <c r="C1455" t="str">
        <f ca="1">OFFSET(추출!$A$2,(ROW()-1)*3+COLUMN()-1,0)</f>
        <v>4일 전 — YEREVAN, Armenia -- Rockets hit a hospital and residential areas Wednesday amid deadly fighting between Armenian and Azerbaijani forces ...</v>
      </c>
      <c r="D1455" t="str">
        <f ca="1">OFFSET(추출!$B$2,(ROW()-1)*3+COLUMN()-4,0)</f>
        <v>https://www.arkansasonline.com/news/2020/oct/29/rockets-hit-armenia-maternity-hospital/</v>
      </c>
      <c r="E1455"/>
      <c r="F1455"/>
      <c r="G1455"/>
      <c r="H1455"/>
    </row>
    <row r="1456" spans="1:8" ht="16.5" x14ac:dyDescent="0.3">
      <c r="A1456" t="str">
        <f ca="1">OFFSET(추출!$A$2,(ROW()-1)*3+COLUMN()-1,0)</f>
        <v>Mbbs In Armenia | Yerevan State Medical University ...</v>
      </c>
      <c r="B1456" t="str">
        <f ca="1">OFFSET(추출!$A$2,(ROW()-1)*3+COLUMN()-1,0)</f>
        <v>www.abroadmedicaluniversity.com › yerevan-state-me...</v>
      </c>
      <c r="C1456" t="str">
        <f ca="1">OFFSET(추출!$A$2,(ROW()-1)*3+COLUMN()-1,0)</f>
        <v>Tourism in Armenia is rooted in the country's historical landmarks and natural attractions such as the water resorts of Lake Sevan, the hot springs of Arzni and ...</v>
      </c>
      <c r="D1456" t="str">
        <f ca="1">OFFSET(추출!$B$2,(ROW()-1)*3+COLUMN()-4,0)</f>
        <v>https://www.abroadmedicaluniversity.com/yerevan-state-medical-university</v>
      </c>
      <c r="E1456"/>
      <c r="F1456"/>
      <c r="G1456"/>
      <c r="H1456"/>
    </row>
    <row r="1457" spans="1:8" ht="16.5" x14ac:dyDescent="0.3">
      <c r="A1457" t="str">
        <f ca="1">OFFSET(추출!$A$2,(ROW()-1)*3+COLUMN()-1,0)</f>
        <v>MBBS in Armenia, Study MBBS in Armenia, Without NEET ...</v>
      </c>
      <c r="B1457" t="str">
        <f ca="1">OFFSET(추출!$A$2,(ROW()-1)*3+COLUMN()-1,0)</f>
        <v>www.jagvimal.com › mbbs-in-armenia</v>
      </c>
      <c r="C1457" t="str">
        <f ca="1">OFFSET(추출!$A$2,(ROW()-1)*3+COLUMN()-1,0)</f>
        <v>Get direct admission in medical universities/colleges in armenia. ... in a car, yet it can be very comfortable if one wishes to travel the country for sightseeing.</v>
      </c>
      <c r="D1457" t="str">
        <f ca="1">OFFSET(추출!$B$2,(ROW()-1)*3+COLUMN()-4,0)</f>
        <v>https://www.jagvimal.com/mbbs-in-armenia.html</v>
      </c>
      <c r="E1457"/>
      <c r="F1457"/>
      <c r="G1457"/>
      <c r="H1457"/>
    </row>
    <row r="1458" spans="1:8" ht="16.5" x14ac:dyDescent="0.3">
      <c r="A1458" t="str">
        <f ca="1">OFFSET(추출!$A$2,(ROW()-1)*3+COLUMN()-1,0)</f>
        <v>Hospital, residential areas hit in Nagorno-Karabakh fighting ...</v>
      </c>
      <c r="B1458" t="str">
        <f ca="1">OFFSET(추출!$A$2,(ROW()-1)*3+COLUMN()-1,0)</f>
        <v>www.heraldonline.com › news › article246770562</v>
      </c>
      <c r="C1458" t="str">
        <f ca="1">OFFSET(추출!$A$2,(ROW()-1)*3+COLUMN()-1,0)</f>
        <v>4일 전 — Rockets have hit a hospital and residential areas amid deadly fighting between Armenian and Azerbaijani forces over the separatist region of ...</v>
      </c>
      <c r="D1458" t="str">
        <f ca="1">OFFSET(추출!$B$2,(ROW()-1)*3+COLUMN()-4,0)</f>
        <v>https://www.heraldonline.com/news/article246770562.html</v>
      </c>
      <c r="E1458"/>
      <c r="F1458"/>
      <c r="G1458"/>
      <c r="H1458"/>
    </row>
    <row r="1459" spans="1:8" ht="16.5" x14ac:dyDescent="0.3">
      <c r="A1459" t="str">
        <f ca="1">OFFSET(추출!$A$2,(ROW()-1)*3+COLUMN()-1,0)</f>
        <v>Azerbaijan says 21 dead in Armenia missile attack - CGTN</v>
      </c>
      <c r="B1459" t="str">
        <f ca="1">OFFSET(추출!$A$2,(ROW()-1)*3+COLUMN()-1,0)</f>
        <v>news.cgtn.com › news</v>
      </c>
      <c r="C1459" t="str">
        <f ca="1">OFFSET(추출!$A$2,(ROW()-1)*3+COLUMN()-1,0)</f>
        <v>5일 전 — Azerbaijan said Armenia killed 21 people and wounded dozens in a ... A view shows a damaged medical center following recent shelling in ...</v>
      </c>
      <c r="D1459" t="str">
        <f ca="1">OFFSET(추출!$B$2,(ROW()-1)*3+COLUMN()-4,0)</f>
        <v>https://news.cgtn.com/news/2020-10-28/Azerbaijan-says-14-people-killed-by-shelling-in-Barda-RIA-UXBvD7GMfu/index.html</v>
      </c>
      <c r="E1459"/>
      <c r="F1459"/>
      <c r="G1459"/>
      <c r="H1459"/>
    </row>
    <row r="1460" spans="1:8" ht="16.5" x14ac:dyDescent="0.3">
      <c r="A1460" t="str">
        <f ca="1">OFFSET(추출!$A$2,(ROW()-1)*3+COLUMN()-1,0)</f>
        <v>Hospital, residential areas hit in Nagorno-Karabakh fighting ...</v>
      </c>
      <c r="B1460" t="str">
        <f ca="1">OFFSET(추출!$A$2,(ROW()-1)*3+COLUMN()-1,0)</f>
        <v>www.kentucky.com › news › article246770562</v>
      </c>
      <c r="C1460" t="str">
        <f ca="1">OFFSET(추출!$A$2,(ROW()-1)*3+COLUMN()-1,0)</f>
        <v>4일 전 — Nagorno-Karabakh lies within Azerbaijan but has been under the control of ethnic Armenian forces backed by Armenia since a war there ended ...</v>
      </c>
      <c r="D1460" t="str">
        <f ca="1">OFFSET(추출!$B$2,(ROW()-1)*3+COLUMN()-4,0)</f>
        <v>https://www.kentucky.com/news/health-and-medicine/article246770562.html</v>
      </c>
      <c r="E1460"/>
      <c r="F1460"/>
      <c r="G1460"/>
      <c r="H1460"/>
    </row>
    <row r="1461" spans="1:8" ht="16.5" x14ac:dyDescent="0.3">
      <c r="A1461" t="str">
        <f ca="1">OFFSET(추출!$A$2,(ROW()-1)*3+COLUMN()-1,0)</f>
        <v>Traveling to Armenia? | Vaccines and Travel advices - Clinique du ...</v>
      </c>
      <c r="B1461" t="str">
        <f ca="1">OFFSET(추출!$A$2,(ROW()-1)*3+COLUMN()-1,0)</f>
        <v>cliniquevoyageur.ca › countries › traveling-to-armenia</v>
      </c>
      <c r="C1461" t="str">
        <f ca="1">OFFSET(추출!$A$2,(ROW()-1)*3+COLUMN()-1,0)</f>
        <v>You will be traveling to Armenia soon? ... stay in a region where access to health care is limited), for a person aged 18 years or older, 1 dose of DT may be given ...</v>
      </c>
      <c r="D1461" t="str">
        <f ca="1">OFFSET(추출!$B$2,(ROW()-1)*3+COLUMN()-4,0)</f>
        <v>https://cliniquevoyageur.ca/countries/traveling-to-armenia/</v>
      </c>
      <c r="E1461"/>
      <c r="F1461"/>
      <c r="G1461"/>
      <c r="H1461"/>
    </row>
    <row r="1462" spans="1:8" ht="16.5" x14ac:dyDescent="0.3">
      <c r="A1462" t="str">
        <f ca="1">OFFSET(추출!$A$2,(ROW()-1)*3+COLUMN()-1,0)</f>
        <v>In Armenia – Medical Tourism to Armenia</v>
      </c>
      <c r="B1462" t="str">
        <f ca="1">OFFSET(추출!$A$2,(ROW()-1)*3+COLUMN()-1,0)</f>
        <v>medarmenia.com › in_armenia</v>
      </c>
      <c r="C1462" t="str">
        <f ca="1">OFFSET(추출!$A$2,(ROW()-1)*3+COLUMN()-1,0)</f>
        <v>What to do in Armenia. Sightseeing. See details. Entertainment. See details. Armenia in Media. See details. Sightseeing. 1369134505_2!!-!!geghard-2010-8.</v>
      </c>
      <c r="D1462" t="str">
        <f ca="1">OFFSET(추출!$B$2,(ROW()-1)*3+COLUMN()-4,0)</f>
        <v>https://medarmenia.com/en/in_armenia/</v>
      </c>
      <c r="E1462"/>
      <c r="F1462"/>
      <c r="G1462"/>
      <c r="H1462"/>
    </row>
    <row r="1463" spans="1:8" ht="16.5" x14ac:dyDescent="0.3">
      <c r="A1463" t="str">
        <f ca="1">OFFSET(추출!$A$2,(ROW()-1)*3+COLUMN()-1,0)</f>
        <v>Travel requirements by destination | COVID-19 information ...</v>
      </c>
      <c r="B1463" t="str">
        <f ca="1">OFFSET(추출!$A$2,(ROW()-1)*3+COLUMN()-1,0)</f>
        <v>www.emirates.com › ... › COVID-19 information hub</v>
      </c>
      <c r="C1463" t="str">
        <f ca="1">OFFSET(추출!$A$2,(ROW()-1)*3+COLUMN()-1,0)</f>
        <v>You are required to come to the airport with the appropriate travel documents. Browse by region. Africa.</v>
      </c>
      <c r="D1463" t="str">
        <f ca="1">OFFSET(추출!$B$2,(ROW()-1)*3+COLUMN()-4,0)</f>
        <v>https://www.emirates.com/ae/english/help/covid-19/travel-requirements-by-destination/</v>
      </c>
      <c r="E1463"/>
      <c r="F1463"/>
      <c r="G1463"/>
      <c r="H1463"/>
    </row>
    <row r="1464" spans="1:8" ht="16.5" x14ac:dyDescent="0.3">
      <c r="A1464" t="str">
        <f ca="1">OFFSET(추출!$A$2,(ROW()-1)*3+COLUMN()-1,0)</f>
        <v>Armenia: With Nagorno Karabagh - 66페이지 - Google 도서 검색결과</v>
      </c>
      <c r="B1464" t="str">
        <f ca="1">OFFSET(추출!$A$2,(ROW()-1)*3+COLUMN()-1,0)</f>
        <v>books.google.co.kr › books</v>
      </c>
      <c r="C1464" t="str">
        <f ca="1">OFFSET(추출!$A$2,(ROW()-1)*3+COLUMN()-1,0)</f>
        <v>Injections, travel products &amp; latest advice. Hospital for Tropical Diseases Travel Clinic Mortimer Market Centre, Capper St (o Tottenham Ct Rd), London WC1E ...</v>
      </c>
      <c r="D1464" t="str">
        <f ca="1">OFFSET(추출!$B$2,(ROW()-1)*3+COLUMN()-4,0)</f>
        <v>https://books.google.co.kr/books?id=Epec69LGa0IC&amp;pg=PA66&amp;lpg=PA66&amp;dq=medical+travel+Armenia&amp;source=bl&amp;ots=hhfRjgjt1F&amp;sig=ACfU3U2ArKjojkK3zLt3mJ0JZfxtiFRaYQ&amp;hl=ko&amp;sa=X&amp;ved=2ahUKEwiU6v79l-PsAhVSPHAKHfCFDbc4ZBDoATBKegQIChAC</v>
      </c>
      <c r="E1464"/>
      <c r="F1464"/>
      <c r="G1464"/>
      <c r="H1464"/>
    </row>
    <row r="1465" spans="1:8" ht="16.5" x14ac:dyDescent="0.3">
      <c r="A1465" t="str">
        <f ca="1">OFFSET(추출!$A$2,(ROW()-1)*3+COLUMN()-1,0)</f>
        <v>Armenia: with Nagorno Karabagh - 72페이지 - Google 도서 검색결과</v>
      </c>
      <c r="B1465" t="str">
        <f ca="1">OFFSET(추출!$A$2,(ROW()-1)*3+COLUMN()-1,0)</f>
        <v>books.google.co.kr › books</v>
      </c>
      <c r="C1465" t="str">
        <f ca="1">OFFSET(추출!$A$2,(ROW()-1)*3+COLUMN()-1,0)</f>
        <v>Remember that Armenia is a sunny country and that the temperature at the higher altitudes can mask the strength of the ... Evacuate to a medical facility which has antivenom. ... A full list of current travel clinic websites worldwide is available ...</v>
      </c>
      <c r="D1465" t="str">
        <f ca="1">OFFSET(추출!$B$2,(ROW()-1)*3+COLUMN()-4,0)</f>
        <v>https://books.google.co.kr/books?id=Gbz-AwAAQBAJ&amp;pg=PA72&amp;lpg=PA72&amp;dq=medical+travel+Armenia&amp;source=bl&amp;ots=5Z6AdiYUpk&amp;sig=ACfU3U0xTKT7f_PfS8rYR5-YZh68laA-qw&amp;hl=ko&amp;sa=X&amp;ved=2ahUKEwiU6v79l-PsAhVSPHAKHfCFDbc4ZBDoATBLegQIBxAC</v>
      </c>
      <c r="E1465"/>
      <c r="F1465"/>
      <c r="G1465"/>
      <c r="H1465"/>
    </row>
    <row r="1466" spans="1:8" ht="16.5" x14ac:dyDescent="0.3">
      <c r="A1466" t="str">
        <f ca="1">OFFSET(추출!$A$2,(ROW()-1)*3+COLUMN()-1,0)</f>
        <v>georgia and armenia map - Kaycha Labs</v>
      </c>
      <c r="B1466" t="str">
        <f ca="1">OFFSET(추출!$A$2,(ROW()-1)*3+COLUMN()-1,0)</f>
        <v>www.kaychalabs.com › docs › d976e4-georgia-and-ar...</v>
      </c>
      <c r="C1466" t="str">
        <f ca="1">OFFSET(추출!$A$2,(ROW()-1)*3+COLUMN()-1,0)</f>
        <v>Best regards, Georgia and Armenia Folding Travel Map by International Travel Maps, Borch – Northeast USA – Folding Travel Map, GM Johnson – Utah Large ...</v>
      </c>
      <c r="D1466" t="str">
        <f ca="1">OFFSET(추출!$B$2,(ROW()-1)*3+COLUMN()-4,0)</f>
        <v>https://www.kaychalabs.com/docs/d976e4-georgia-and-armenia-map</v>
      </c>
      <c r="E1466"/>
      <c r="F1466"/>
      <c r="G1466"/>
      <c r="H1466"/>
    </row>
    <row r="1467" spans="1:8" ht="16.5" x14ac:dyDescent="0.3">
      <c r="A1467" t="str">
        <f ca="1">OFFSET(추출!$A$2,(ROW()-1)*3+COLUMN()-1,0)</f>
        <v>Americans Traveling Abroad: What You Should Know Before You Go</v>
      </c>
      <c r="B1467" t="str">
        <f ca="1">OFFSET(추출!$A$2,(ROW()-1)*3+COLUMN()-1,0)</f>
        <v>books.google.co.kr › books</v>
      </c>
      <c r="C1467" t="str">
        <f ca="1">OFFSET(추출!$A$2,(ROW()-1)*3+COLUMN()-1,0)</f>
        <v>MEDICAL FACILITIES : Though there are many competent physicians , medical care facilities in Armenia are limited , especially outside the major cities .</v>
      </c>
      <c r="D1467" t="str">
        <f ca="1">OFFSET(추출!$B$2,(ROW()-1)*3+COLUMN()-4,0)</f>
        <v>https://books.google.co.kr/books?id=dLnhH1ImoaMC&amp;pg=PA286&amp;lpg=PA286&amp;dq=medical+travel+Armenia&amp;source=bl&amp;ots=RPjtylou82&amp;sig=ACfU3U3cQHTpr7q-2ZDLyOuL65SnrZnLEQ&amp;hl=ko&amp;sa=X&amp;ved=2ahUKEwiU6v79l-PsAhVSPHAKHfCFDbc4ZBDoATBNegQICRAC</v>
      </c>
      <c r="E1467"/>
      <c r="F1467"/>
      <c r="G1467"/>
      <c r="H1467"/>
    </row>
    <row r="1468" spans="1:8" ht="16.5" x14ac:dyDescent="0.3">
      <c r="A1468" t="str">
        <f ca="1">OFFSET(추출!$A$2,(ROW()-1)*3+COLUMN()-1,0)</f>
        <v>Hospital, Residential Areas Hit in Nagorno-Karabakh Fighting ...</v>
      </c>
      <c r="B1468" t="str">
        <f ca="1">OFFSET(추출!$A$2,(ROW()-1)*3+COLUMN()-1,0)</f>
        <v>www.usnews.com › News › World News</v>
      </c>
      <c r="C1468" t="str">
        <f ca="1">OFFSET(추출!$A$2,(ROW()-1)*3+COLUMN()-1,0)</f>
        <v>4일 전 — YEREVAN, Armenia (AP) — Deadly fighting between Armenian and Azerbaijani forces over the separatist region of Nagorno-Karabakh ...</v>
      </c>
      <c r="D1468" t="str">
        <f ca="1">OFFSET(추출!$B$2,(ROW()-1)*3+COLUMN()-4,0)</f>
        <v>https://www.usnews.com/news/world/articles/2020-10-28/new-deaths-as-fighting-over-nagorno-karabakh-keeps-flaring</v>
      </c>
      <c r="E1468"/>
      <c r="F1468"/>
      <c r="G1468"/>
      <c r="H1468"/>
    </row>
    <row r="1469" spans="1:8" ht="16.5" x14ac:dyDescent="0.3">
      <c r="A1469" t="str">
        <f ca="1">OFFSET(추출!$A$2,(ROW()-1)*3+COLUMN()-1,0)</f>
        <v>Hospital, residential areas hit in Nagorno-Karabakh fighting</v>
      </c>
      <c r="B1469" t="str">
        <f ca="1">OFFSET(추출!$A$2,(ROW()-1)*3+COLUMN()-1,0)</f>
        <v>www.clickondetroit.com › news › world › 2020/10/28</v>
      </c>
      <c r="C1469" t="str">
        <f ca="1">OFFSET(추출!$A$2,(ROW()-1)*3+COLUMN()-1,0)</f>
        <v>5일 전 — Deadly fighting between Armenian and Azerbaijani forces over the separatist region of Nagorno-Karabakh is showing no signs of abating ...</v>
      </c>
      <c r="D1469" t="str">
        <f ca="1">OFFSET(추출!$B$2,(ROW()-1)*3+COLUMN()-4,0)</f>
        <v>https://www.clickondetroit.com/news/world/2020/10/28/new-deaths-as-fighting-over-nagorno-karabakh-keeps-flaring/</v>
      </c>
      <c r="E1469"/>
      <c r="F1469"/>
      <c r="G1469"/>
      <c r="H1469"/>
    </row>
    <row r="1470" spans="1:8" ht="16.5" x14ac:dyDescent="0.3">
      <c r="A1470" t="str">
        <f ca="1">OFFSET(추출!$A$2,(ROW()-1)*3+COLUMN()-1,0)</f>
        <v>Armenia, Azerbaijan keep fighting despite cease-fire deal ...</v>
      </c>
      <c r="B1470" t="str">
        <f ca="1">OFFSET(추출!$A$2,(ROW()-1)*3+COLUMN()-1,0)</f>
        <v>www.khon2.com › international › armenia-azerbaijan-r...</v>
      </c>
      <c r="C1470" t="str">
        <f ca="1">OFFSET(추출!$A$2,(ROW()-1)*3+COLUMN()-1,0)</f>
        <v>6일 전 — Azerbaijan accused Armenia of striking the Barda region with rockets, killing ... An Armenian wounded soldier receives treatment in a military hospital ... State to welcome back travelers from Japan, pre-travel testing approved.</v>
      </c>
      <c r="D1470" t="str">
        <f ca="1">OFFSET(추출!$B$2,(ROW()-1)*3+COLUMN()-4,0)</f>
        <v>https://www.khon2.com/international/armenia-azerbaijan-report-more-fighting-despite-cease-fire/</v>
      </c>
      <c r="E1470"/>
      <c r="F1470"/>
      <c r="G1470"/>
      <c r="H1470"/>
    </row>
    <row r="1471" spans="1:8" ht="16.5" x14ac:dyDescent="0.3">
      <c r="A1471" t="str">
        <f ca="1">OFFSET(추출!$A$2,(ROW()-1)*3+COLUMN()-1,0)</f>
        <v>Hospital, residential areas hit in Nagorno-Karabakh fighting ...</v>
      </c>
      <c r="B1471" t="str">
        <f ca="1">OFFSET(추출!$A$2,(ROW()-1)*3+COLUMN()-1,0)</f>
        <v>www.chroniclejournal.com › news › world › hospital-resi...</v>
      </c>
      <c r="C1471" t="str">
        <f ca="1">OFFSET(추출!$A$2,(ROW()-1)*3+COLUMN()-1,0)</f>
        <v>4일 전 — YEREVAN, Armenia - Rockets hit a hospital and residential areas Wednesday amid deadly fighting between Armenian and Azerbaijani forces ...</v>
      </c>
      <c r="D1471" t="str">
        <f ca="1">OFFSET(추출!$B$2,(ROW()-1)*3+COLUMN()-4,0)</f>
        <v>https://www.chroniclejournal.com/news/world/hospital-residential-areas-hit-in-nagorno-karabakh-fighting/article_27e68912-881c-53ab-a36d-c4a8c3baf011.html</v>
      </c>
      <c r="E1471"/>
      <c r="F1471"/>
      <c r="G1471"/>
      <c r="H1471"/>
    </row>
    <row r="1472" spans="1:8" ht="16.5" x14ac:dyDescent="0.3">
      <c r="A1472" t="str">
        <f ca="1">OFFSET(추출!$A$2,(ROW()-1)*3+COLUMN()-1,0)</f>
        <v>Annual Report on Exchange Arrangements and Exchange ...</v>
      </c>
      <c r="B1472" t="str">
        <f ca="1">OFFSET(추출!$A$2,(ROW()-1)*3+COLUMN()-1,0)</f>
        <v>books.google.co.kr › books</v>
      </c>
      <c r="C1472" t="str">
        <f ca="1">OFFSET(추출!$A$2,(ROW()-1)*3+COLUMN()-1,0)</f>
        <v>... for invisible transactions such as travel, medical, or educational allowances; and (2) ... 15/301) Armenia The IMF staff report for the Second Review under the ...</v>
      </c>
      <c r="D1472" t="str">
        <f ca="1">OFFSET(추출!$B$2,(ROW()-1)*3+COLUMN()-4,0)</f>
        <v>https://books.google.co.kr/books?id=9qqjDQAAQBAJ&amp;pg=PA24&amp;lpg=PA24&amp;dq=medical+travel+Armenia&amp;source=bl&amp;ots=np5Oebxd_G&amp;sig=ACfU3U0eIXDmviZMAfVnpAOE8tWPNkY-vg&amp;hl=ko&amp;sa=X&amp;ved=2ahUKEwiU6v79l-PsAhVSPHAKHfCFDbc4ZBDoATBSegQICBAC</v>
      </c>
      <c r="E1472"/>
      <c r="F1472"/>
      <c r="G1472"/>
      <c r="H1472"/>
    </row>
    <row r="1473" spans="1:8" ht="16.5" x14ac:dyDescent="0.3">
      <c r="A1473" t="str">
        <f ca="1">OFFSET(추출!$A$2,(ROW()-1)*3+COLUMN()-1,0)</f>
        <v>Medical Tourism – AJAPNYAK Medical Center</v>
      </c>
      <c r="B1473" t="str">
        <f ca="1">OFFSET(추출!$A$2,(ROW()-1)*3+COLUMN()-1,0)</f>
        <v>ajapnyakmc.com › medical-tourism</v>
      </c>
      <c r="C1473" t="str">
        <f ca="1">OFFSET(추출!$A$2,(ROW()-1)*3+COLUMN()-1,0)</f>
        <v>Medical Centers in Armenia. Medical Center, where the results and quality of treatment is follow-up controlled by coordinating clinical experts.</v>
      </c>
      <c r="D1473" t="str">
        <f ca="1">OFFSET(추출!$B$2,(ROW()-1)*3+COLUMN()-4,0)</f>
        <v>http://ajapnyakmc.com/medical-tourism/</v>
      </c>
      <c r="E1473"/>
      <c r="F1473"/>
      <c r="G1473"/>
      <c r="H1473"/>
    </row>
    <row r="1474" spans="1:8" ht="16.5" x14ac:dyDescent="0.3">
      <c r="A1474" t="str">
        <f ca="1">OFFSET(추출!$A$2,(ROW()-1)*3+COLUMN()-1,0)</f>
        <v>Israel sends medical aid to Ganja's civilians suffered by ...</v>
      </c>
      <c r="B1474" t="str">
        <f ca="1">OFFSET(추출!$A$2,(ROW()-1)*3+COLUMN()-1,0)</f>
        <v>en.trend.az › world › israel</v>
      </c>
      <c r="C1474" t="str">
        <f ca="1">OFFSET(추출!$A$2,(ROW()-1)*3+COLUMN()-1,0)</f>
        <v>7일 전 — Israel sends medical aid to Ganja's civilians suffered by Armenian attacks ... which came under missile attacks by Armenia, the Israeli Yedioth Ahronoth ... Loan expenses of travel companies to be compensated in Uzbekistan ...</v>
      </c>
      <c r="D1474" t="str">
        <f ca="1">OFFSET(추출!$B$2,(ROW()-1)*3+COLUMN()-4,0)</f>
        <v>https://en.trend.az/world/israel/3323428.html</v>
      </c>
      <c r="E1474"/>
      <c r="F1474"/>
      <c r="G1474"/>
      <c r="H1474"/>
    </row>
    <row r="1475" spans="1:8" ht="16.5" x14ac:dyDescent="0.3">
      <c r="A1475" t="str">
        <f ca="1">OFFSET(추출!$A$2,(ROW()-1)*3+COLUMN()-1,0)</f>
        <v>Mbbs University In Armenia: University Of Traditional Medicine ...</v>
      </c>
      <c r="B1475" t="str">
        <f ca="1">OFFSET(추출!$A$2,(ROW()-1)*3+COLUMN()-1,0)</f>
        <v>www.edumateentrance.in › demo14.myqbuy.in › content</v>
      </c>
      <c r="C1475" t="str">
        <f ca="1">OFFSET(추출!$A$2,(ROW()-1)*3+COLUMN()-1,0)</f>
        <v>Tourism in Armenia is rooted in the country's historical landmarks and natural attractions such as the water resorts of Lake Sevan, the hot springs of Arzni and ...</v>
      </c>
      <c r="D1475" t="str">
        <f ca="1">OFFSET(추출!$B$2,(ROW()-1)*3+COLUMN()-4,0)</f>
        <v>https://www.edumateentrance.in/custom/demo14.myqbuy.in/content/university-of-traditional-medicine.html</v>
      </c>
      <c r="E1475"/>
      <c r="F1475"/>
      <c r="G1475"/>
      <c r="H1475"/>
    </row>
    <row r="1476" spans="1:8" ht="16.5" x14ac:dyDescent="0.3">
      <c r="A1476" t="str">
        <f ca="1">OFFSET(추출!$A$2,(ROW()-1)*3+COLUMN()-1,0)</f>
        <v>Healthcare and Medical Tours in Armenia | Plastic surgery in ...</v>
      </c>
      <c r="B1476" t="str">
        <f ca="1">OFFSET(추출!$A$2,(ROW()-1)*3+COLUMN()-1,0)</f>
        <v>medtour.am › ...</v>
      </c>
      <c r="C1476" t="str">
        <f ca="1">OFFSET(추출!$A$2,(ROW()-1)*3+COLUMN()-1,0)</f>
        <v>Medical Tours Armenia offers its clients a comprehensive range of services with leading specialists both in medicine and in tourism. MedTour In Armenia.</v>
      </c>
      <c r="D1476" t="str">
        <f ca="1">OFFSET(추출!$B$2,(ROW()-1)*3+COLUMN()-4,0)</f>
        <v>https://medtour.am/en/home/</v>
      </c>
      <c r="E1476"/>
      <c r="F1476"/>
      <c r="G1476"/>
      <c r="H1476"/>
    </row>
    <row r="1477" spans="1:8" ht="16.5" x14ac:dyDescent="0.3">
      <c r="A1477" t="str">
        <f ca="1">OFFSET(추출!$A$2,(ROW()-1)*3+COLUMN()-1,0)</f>
        <v>Hospital, residential areas hit in Nagorno-Karabakh ... - AJC.com</v>
      </c>
      <c r="B1477" t="str">
        <f ca="1">OFFSET(추출!$A$2,(ROW()-1)*3+COLUMN()-1,0)</f>
        <v>www.ajc.com › news › nation-world › hospital-residential...</v>
      </c>
      <c r="C1477" t="str">
        <f ca="1">OFFSET(추출!$A$2,(ROW()-1)*3+COLUMN()-1,0)</f>
        <v>4일 전 — YEREVAN, Armenia (AP) — Rockets hit a hospital and residential areas Wednesday amid deadly fighting between Armenian and Azerbaijani ...</v>
      </c>
      <c r="D1477" t="str">
        <f ca="1">OFFSET(추출!$B$2,(ROW()-1)*3+COLUMN()-4,0)</f>
        <v>https://www.ajc.com/news/nation-world/hospital-residential-areas-hit-in-nagorno-karabakh-fighting/BUQESCPUHFF4VMWUF56OIYBX2A/</v>
      </c>
      <c r="E1477"/>
      <c r="F1477"/>
      <c r="G1477"/>
      <c r="H1477"/>
    </row>
    <row r="1478" spans="1:8" ht="16.5" x14ac:dyDescent="0.3">
      <c r="A1478" t="str">
        <f ca="1">OFFSET(추출!$A$2,(ROW()-1)*3+COLUMN()-1,0)</f>
        <v>Regional Reporter Informs Azerbaijan Has Bombed a ...</v>
      </c>
      <c r="B1478" t="str">
        <f ca="1">OFFSET(추출!$A$2,(ROW()-1)*3+COLUMN()-1,0)</f>
        <v>www.prnewswire.com › news-releases › regional-report...</v>
      </c>
      <c r="C1478" t="str">
        <f ca="1">OFFSET(추출!$A$2,(ROW()-1)*3+COLUMN()-1,0)</f>
        <v>4일 전 — YEREVAN, Armenia, Oct. 28, 2020 /PRNewswire/ -- According to the ... one of the bombs was directly fired at the Maternity Hospital of the city.</v>
      </c>
      <c r="D1478" t="str">
        <f ca="1">OFFSET(추출!$B$2,(ROW()-1)*3+COLUMN()-4,0)</f>
        <v>https://www.prnewswire.com/news-releases/regional-reporter-informs-azerbaijan-has-bombed-a-maternity-hospital-301162434.html</v>
      </c>
      <c r="E1478"/>
      <c r="F1478"/>
      <c r="G1478"/>
      <c r="H1478"/>
    </row>
    <row r="1479" spans="1:8" ht="16.5" x14ac:dyDescent="0.3">
      <c r="A1479" t="str">
        <f ca="1">OFFSET(추출!$A$2,(ROW()-1)*3+COLUMN()-1,0)</f>
        <v>Despite U.S.-brokered cease-fire, fighting between Armenia ...</v>
      </c>
      <c r="B1479" t="str">
        <f ca="1">OFFSET(추출!$A$2,(ROW()-1)*3+COLUMN()-1,0)</f>
        <v>www.marketwatch.com › story › despite-u-s-brokered-cea...</v>
      </c>
      <c r="C1479" t="str">
        <f ca="1">OFFSET(추출!$A$2,(ROW()-1)*3+COLUMN()-1,0)</f>
        <v>4일 전 — The government-run Armenian Unified Infocenter also reported that Azerbaijani forces targeted a maternity hospital in Stepanakert.</v>
      </c>
      <c r="D1479" t="str">
        <f ca="1">OFFSET(추출!$B$2,(ROW()-1)*3+COLUMN()-4,0)</f>
        <v>https://www.marketwatch.com/story/despite-u-s-brokered-cease-fire-fighting-between-armenia-and-azerbaijan-rages-on-01603910296</v>
      </c>
      <c r="E1479"/>
      <c r="F1479"/>
      <c r="G1479"/>
      <c r="H1479"/>
    </row>
    <row r="1480" spans="1:8" ht="16.5" x14ac:dyDescent="0.3">
      <c r="A1480" t="str">
        <f ca="1">OFFSET(추출!$A$2,(ROW()-1)*3+COLUMN()-1,0)</f>
        <v>Armenia PM asks Putin to start talks on providing security ...</v>
      </c>
      <c r="B1480" t="str">
        <f ca="1">OFFSET(추출!$A$2,(ROW()-1)*3+COLUMN()-1,0)</f>
        <v>www.arabnews.com › node › world</v>
      </c>
      <c r="C1480" t="str">
        <f ca="1">OFFSET(추출!$A$2,(ROW()-1)*3+COLUMN()-1,0)</f>
        <v>2020. 10. 25. — YEREVAN: Armenian Prime Minister Nikol Pashinyan has formally asked ... The first 20 containers of medical waste were loaded on the MV ...</v>
      </c>
      <c r="D1480" t="str">
        <f ca="1">OFFSET(추출!$B$2,(ROW()-1)*3+COLUMN()-4,0)</f>
        <v>https://www.arabnews.com/node/1756521/world</v>
      </c>
      <c r="E1480"/>
      <c r="F1480"/>
      <c r="G1480"/>
      <c r="H1480"/>
    </row>
    <row r="1481" spans="1:8" ht="16.5" x14ac:dyDescent="0.3">
      <c r="A1481" t="str">
        <f ca="1">OFFSET(추출!$A$2,(ROW()-1)*3+COLUMN()-1,0)</f>
        <v>Armenia, Azerbaijan vow to avoid targeting residential areas ...</v>
      </c>
      <c r="B1481" t="str">
        <f ca="1">OFFSET(추출!$A$2,(ROW()-1)*3+COLUMN()-1,0)</f>
        <v>billingsgazette.com › news › world › armenia-azerbaijan-...</v>
      </c>
      <c r="C1481" t="str">
        <f ca="1">OFFSET(추출!$A$2,(ROW()-1)*3+COLUMN()-1,0)</f>
        <v>YEREVAN, Armenia (AP) — Armenia and Azerbaijan promised Friday to avoid shelling residential areas amid the fighting over Nagorno-Karabakh, a pledge ...</v>
      </c>
      <c r="D1481" t="str">
        <f ca="1">OFFSET(추출!$B$2,(ROW()-1)*3+COLUMN()-4,0)</f>
        <v>https://billingsgazette.com/news/world/armenia-azerbaijan-vow-to-avoid-targeting-residential-areas/article_1b07830e-206d-5355-8712-198bbff96385.html</v>
      </c>
      <c r="E1481"/>
      <c r="F1481"/>
      <c r="G1481"/>
      <c r="H1481"/>
    </row>
    <row r="1482" spans="1:8" ht="16.5" x14ac:dyDescent="0.3">
      <c r="A1482" t="str">
        <f ca="1">OFFSET(추출!$A$2,(ROW()-1)*3+COLUMN()-1,0)</f>
        <v>New deaths as fighting over Nagorno-Karabakh keeps flaring</v>
      </c>
      <c r="B1482" t="str">
        <f ca="1">OFFSET(추출!$A$2,(ROW()-1)*3+COLUMN()-1,0)</f>
        <v>www.baynews9.com › ap-top-news › 2020/10/28 › ne...</v>
      </c>
      <c r="C1482" t="str">
        <f ca="1">OFFSET(추출!$A$2,(ROW()-1)*3+COLUMN()-1,0)</f>
        <v>4일 전 — YEREVAN, Armenia (AP) — Rockets hit a hospital and residential areas Wednesday amid deadly fighting between Armenian and Azerbaijani ...</v>
      </c>
      <c r="D1482" t="str">
        <f ca="1">OFFSET(추출!$B$2,(ROW()-1)*3+COLUMN()-4,0)</f>
        <v>https://www.baynews9.com/fl/tampa/ap-top-news/2020/10/28/new-deaths-as-fighting-over-nagorno-karabakh-keeps-flaring</v>
      </c>
      <c r="E1482"/>
      <c r="F1482"/>
      <c r="G1482"/>
      <c r="H1482"/>
    </row>
    <row r="1483" spans="1:8" ht="16.5" x14ac:dyDescent="0.3">
      <c r="A1483" t="str">
        <f ca="1">OFFSET(추출!$A$2,(ROW()-1)*3+COLUMN()-1,0)</f>
        <v>Three protesters stabbed during Fresno protest ... - WWLP.com</v>
      </c>
      <c r="B1483" t="str">
        <f ca="1">OFFSET(추출!$A$2,(ROW()-1)*3+COLUMN()-1,0)</f>
        <v>www.wwlp.com › news › world › three-protesters-stabb...</v>
      </c>
      <c r="C1483" t="str">
        <f ca="1">OFFSET(추출!$A$2,(ROW()-1)*3+COLUMN()-1,0)</f>
        <v>4일 전 — A protest was underway bringing awareness to the violent clashes between Armenia and Azerbaijan and calling for more help from the U.S ...</v>
      </c>
      <c r="D1483" t="str">
        <f ca="1">OFFSET(추출!$B$2,(ROW()-1)*3+COLUMN()-4,0)</f>
        <v>https://www.wwlp.com/news/world/three-protesters-stabbed-during-fresno-protest-demonstrators-bringing-awareness-between-armenia-and-azerbaijan/</v>
      </c>
      <c r="E1483"/>
      <c r="F1483"/>
      <c r="G1483"/>
      <c r="H1483"/>
    </row>
    <row r="1484" spans="1:8" ht="16.5" x14ac:dyDescent="0.3">
      <c r="A1484" t="str">
        <f ca="1">OFFSET(추출!$A$2,(ROW()-1)*3+COLUMN()-1,0)</f>
        <v>Medical Tours - Medical Tourism in Armenia</v>
      </c>
      <c r="B1484" t="str">
        <f ca="1">OFFSET(추출!$A$2,(ROW()-1)*3+COLUMN()-1,0)</f>
        <v>www.med-armtours.com</v>
      </c>
      <c r="C1484" t="str">
        <f ca="1">OFFSET(추출!$A$2,(ROW()-1)*3+COLUMN()-1,0)</f>
        <v>Medical Tours in Armenia.</v>
      </c>
      <c r="D1484" t="str">
        <f ca="1">OFFSET(추출!$B$2,(ROW()-1)*3+COLUMN()-4,0)</f>
        <v>http://www.med-armtours.com/</v>
      </c>
      <c r="E1484"/>
      <c r="F1484"/>
      <c r="G1484"/>
      <c r="H1484"/>
    </row>
    <row r="1485" spans="1:8" ht="16.5" x14ac:dyDescent="0.3">
      <c r="A1485" t="str">
        <f ca="1">OFFSET(추출!$A$2,(ROW()-1)*3+COLUMN()-1,0)</f>
        <v>Armenia, Azerbaijan vow to avoid targeting residential areas</v>
      </c>
      <c r="B1485" t="str">
        <f ca="1">OFFSET(추출!$A$2,(ROW()-1)*3+COLUMN()-1,0)</f>
        <v>www.daytondailynews.com › nation-world › armenia-aze...</v>
      </c>
      <c r="C1485" t="str">
        <f ca="1">OFFSET(추출!$A$2,(ROW()-1)*3+COLUMN()-1,0)</f>
        <v>2일 전 — YEREVAN, Armenia (AP) — Armenia and Azerbaijan promised Friday to avoid shelling residential areas amid the fighting over ...</v>
      </c>
      <c r="D1485" t="str">
        <f ca="1">OFFSET(추출!$B$2,(ROW()-1)*3+COLUMN()-4,0)</f>
        <v>https://www.daytondailynews.com/nation-world/armenia-azerbaijan-vow-to-avoid-targeting-residential-areas/X4TGXVQD4BHPZNCGLIIYCH64D4/</v>
      </c>
      <c r="E1485"/>
      <c r="F1485"/>
      <c r="G1485"/>
      <c r="H1485"/>
    </row>
    <row r="1486" spans="1:8" ht="16.5" x14ac:dyDescent="0.3">
      <c r="A1486" t="str">
        <f ca="1">OFFSET(추출!$A$2,(ROW()-1)*3+COLUMN()-1,0)</f>
        <v>Azeris and Armenians trade accusations | Moree Champion ...</v>
      </c>
      <c r="B1486" t="str">
        <f ca="1">OFFSET(추출!$A$2,(ROW()-1)*3+COLUMN()-1,0)</f>
        <v>www.moreechampion.com.au › News › World</v>
      </c>
      <c r="C1486" t="str">
        <f ca="1">OFFSET(추출!$A$2,(ROW()-1)*3+COLUMN()-1,0)</f>
        <v>6일 전 — Armenia and Azerbaijan have accused each other of violating a humanitarian ... for Garah residents needing to travel for medical treatment ...</v>
      </c>
      <c r="D1486" t="str">
        <f ca="1">OFFSET(추출!$B$2,(ROW()-1)*3+COLUMN()-4,0)</f>
        <v>https://www.moreechampion.com.au/story/6985920/azeris-and-armenians-trade-accusations/?cs=11076</v>
      </c>
      <c r="E1486"/>
      <c r="F1486"/>
      <c r="G1486"/>
      <c r="H1486"/>
    </row>
    <row r="1487" spans="1:8" ht="16.5" x14ac:dyDescent="0.3">
      <c r="A1487" t="str">
        <f ca="1">OFFSET(추출!$A$2,(ROW()-1)*3+COLUMN()-1,0)</f>
        <v>Exploring Armenia | Global Health Retreats</v>
      </c>
      <c r="B1487" t="str">
        <f ca="1">OFFSET(추출!$A$2,(ROW()-1)*3+COLUMN()-1,0)</f>
        <v>globalhealthretreats.com › exploring-armenia</v>
      </c>
      <c r="C1487" t="str">
        <f ca="1">OFFSET(추출!$A$2,(ROW()-1)*3+COLUMN()-1,0)</f>
        <v>Hiking, educational program, healing sessions. Wine and cognac factory tour with tasting experience. Medical diagnostics and all health treatments prescribed ...</v>
      </c>
      <c r="D1487" t="str">
        <f ca="1">OFFSET(추출!$B$2,(ROW()-1)*3+COLUMN()-4,0)</f>
        <v>https://globalhealthretreats.com/exploring-armenia/</v>
      </c>
      <c r="E1487"/>
      <c r="F1487"/>
      <c r="G1487"/>
      <c r="H1487"/>
    </row>
    <row r="1488" spans="1:8" ht="16.5" x14ac:dyDescent="0.3">
      <c r="A1488" t="str">
        <f ca="1">OFFSET(추출!$A$2,(ROW()-1)*3+COLUMN()-1,0)</f>
        <v>Armenia Customs, Currency &amp; Airport Tax regulations details</v>
      </c>
      <c r="B1488" t="str">
        <f ca="1">OFFSET(추출!$A$2,(ROW()-1)*3+COLUMN()-1,0)</f>
        <v>www.iatatravelcentre.com › AM-Armenia-customs-curr...</v>
      </c>
      <c r="C1488" t="str">
        <f ca="1">OFFSET(추출!$A$2,(ROW()-1)*3+COLUMN()-1,0)</f>
        <v>Import regulations: Free import of: - 200 cigarettes; - 2 liters of alcohol; - 6 items of perfumery products, with a maximum of 5 liters; - personal goods valued up to ...</v>
      </c>
      <c r="D1488" t="str">
        <f ca="1">OFFSET(추출!$B$2,(ROW()-1)*3+COLUMN()-4,0)</f>
        <v>https://www.iatatravelcentre.com/AM-Armenia-customs-currency-airport-tax-regulations-details.htm</v>
      </c>
      <c r="E1488"/>
      <c r="F1488"/>
      <c r="G1488"/>
      <c r="H1488"/>
    </row>
    <row r="1489" spans="1:8" ht="16.5" x14ac:dyDescent="0.3">
      <c r="A1489" t="str">
        <f ca="1">OFFSET(추출!$A$2,(ROW()-1)*3+COLUMN()-1,0)</f>
        <v>Yerevan Medical Tourism, find a hospital or clinic in Yerevan ...</v>
      </c>
      <c r="B1489" t="str">
        <f ca="1">OFFSET(추출!$A$2,(ROW()-1)*3+COLUMN()-1,0)</f>
        <v>www.health-tourism.com › ... › Hospitals in Armenia</v>
      </c>
      <c r="C1489" t="str">
        <f ca="1">OFFSET(추출!$A$2,(ROW()-1)*3+COLUMN()-1,0)</f>
        <v>Medical Tourism Yerevan, Armenia. Yerevan Medical Tourism, find a hospital or clinic in Yerevan, Armenia. No results found for Medical providers in Yerevan, ...</v>
      </c>
      <c r="D1489" t="str">
        <f ca="1">OFFSET(추출!$B$2,(ROW()-1)*3+COLUMN()-4,0)</f>
        <v>https://www.health-tourism.com/medical-tourism-armenia/yerevan/</v>
      </c>
      <c r="E1489"/>
      <c r="F1489"/>
      <c r="G1489"/>
      <c r="H1489"/>
    </row>
    <row r="1490" spans="1:8" ht="16.5" x14ac:dyDescent="0.3">
      <c r="A1490" t="str">
        <f ca="1">OFFSET(추출!$A$2,(ROW()-1)*3+COLUMN()-1,0)</f>
        <v>Study MBBS in Armenia – Study MBBS in Abroad</v>
      </c>
      <c r="B1490" t="str">
        <f ca="1">OFFSET(추출!$A$2,(ROW()-1)*3+COLUMN()-1,0)</f>
        <v>www.studymbbsinabroad.com › university › study-mb...</v>
      </c>
      <c r="C1490" t="str">
        <f ca="1">OFFSET(추출!$A$2,(ROW()-1)*3+COLUMN()-1,0)</f>
        <v>Introduction to Medical Education in Armenia: The education system of Armenia is far different from Indian colleges or Universities. No doubt we can say that ...</v>
      </c>
      <c r="D1490" t="str">
        <f ca="1">OFFSET(추출!$B$2,(ROW()-1)*3+COLUMN()-4,0)</f>
        <v>https://www.studymbbsinabroad.com/university/study-mbbs-in-armenia/</v>
      </c>
      <c r="E1490"/>
      <c r="F1490"/>
      <c r="G1490"/>
      <c r="H1490"/>
    </row>
    <row r="1491" spans="1:8" ht="16.5" x14ac:dyDescent="0.3">
      <c r="A1491" t="str">
        <f ca="1">OFFSET(추출!$A$2,(ROW()-1)*3+COLUMN()-1,0)</f>
        <v>Traveling Doctors of Armenia, Komitas street 38, Yerevan (2020)</v>
      </c>
      <c r="B1491" t="str">
        <f ca="1">OFFSET(추출!$A$2,(ROW()-1)*3+COLUMN()-1,0)</f>
        <v>www.globalnpo.org › Armenia › Yerevan</v>
      </c>
      <c r="C1491" t="str">
        <f ca="1">OFFSET(추출!$A$2,(ROW()-1)*3+COLUMN()-1,0)</f>
        <v>The goal of the project is to provide high-quality healthcare services directly to communities cut off from the access to health services in Armenia and abroad.</v>
      </c>
      <c r="D1491" t="str">
        <f ca="1">OFFSET(추출!$B$2,(ROW()-1)*3+COLUMN()-4,0)</f>
        <v>https://www.globalnpo.org/AM/Yerevan/2191189241149947/Traveling-Doctors-of-Armenia</v>
      </c>
      <c r="E1491"/>
      <c r="F1491"/>
      <c r="G1491"/>
      <c r="H1491"/>
    </row>
    <row r="1492" spans="1:8" ht="16.5" x14ac:dyDescent="0.3">
      <c r="A1492" t="str">
        <f ca="1">OFFSET(추출!$A$2,(ROW()-1)*3+COLUMN()-1,0)</f>
        <v>Armenia, Azerbaijan vow to avoid targeting residential areas</v>
      </c>
      <c r="B1492" t="str">
        <f ca="1">OFFSET(추출!$A$2,(ROW()-1)*3+COLUMN()-1,0)</f>
        <v>www.ctpost.com › news › article › Nagorno-Karabakh-...</v>
      </c>
      <c r="C1492" t="str">
        <f ca="1">OFFSET(추출!$A$2,(ROW()-1)*3+COLUMN()-1,0)</f>
        <v>2일 전 — YEREVAN, Armenia (AP) — Armenia and Azerbaijan promised Friday ... Optimus Health Care medical assistant Dolimar Rivera administers a ...</v>
      </c>
      <c r="D1492" t="str">
        <f ca="1">OFFSET(추출!$B$2,(ROW()-1)*3+COLUMN()-4,0)</f>
        <v>https://www.ctpost.com/news/article/Nagorno-Karabakh-talks-planned-amid-Azerbaijan-s-15687770.php</v>
      </c>
      <c r="E1492"/>
      <c r="F1492"/>
      <c r="G1492"/>
      <c r="H1492"/>
    </row>
    <row r="1493" spans="1:8" ht="16.5" x14ac:dyDescent="0.3">
      <c r="A1493" t="str">
        <f ca="1">OFFSET(추출!$A$2,(ROW()-1)*3+COLUMN()-1,0)</f>
        <v>Tours in Armenia. Travel to Armenia in all seasons.</v>
      </c>
      <c r="B1493" t="str">
        <f ca="1">OFFSET(추출!$A$2,(ROW()-1)*3+COLUMN()-1,0)</f>
        <v>armeniadiscovery.com</v>
      </c>
      <c r="C1493" t="str">
        <f ca="1">OFFSET(추출!$A$2,(ROW()-1)*3+COLUMN()-1,0)</f>
        <v>Travel to Armenia, feel the power of rocks, the cleanliness of the air, the taste of water. The tours around Armenia will discover all beauty and mystery of the first ...</v>
      </c>
      <c r="D1493" t="str">
        <f ca="1">OFFSET(추출!$B$2,(ROW()-1)*3+COLUMN()-4,0)</f>
        <v>https://armeniadiscovery.com/</v>
      </c>
      <c r="E1493"/>
      <c r="F1493"/>
      <c r="G1493"/>
      <c r="H1493"/>
    </row>
    <row r="1494" spans="1:8" ht="16.5" x14ac:dyDescent="0.3">
      <c r="A1494" t="str">
        <f ca="1">OFFSET(추출!$A$2,(ROW()-1)*3+COLUMN()-1,0)</f>
        <v>Tampa General Medical Group | www.tgmg.org</v>
      </c>
      <c r="B1494" t="str">
        <f ca="1">OFFSET(추출!$A$2,(ROW()-1)*3+COLUMN()-1,0)</f>
        <v>www.tgmg.org</v>
      </c>
      <c r="C1494" t="str">
        <f ca="1">OFFSET(추출!$A$2,(ROW()-1)*3+COLUMN()-1,0)</f>
        <v>Tampa General Medical Group (TGMG) is an affiliate of Tampa General Hospital and includes physicians specializing in cardiology, digestive disorders, ...</v>
      </c>
      <c r="D1494" t="str">
        <f ca="1">OFFSET(추출!$B$2,(ROW()-1)*3+COLUMN()-4,0)</f>
        <v>https://www.tgmg.org/</v>
      </c>
      <c r="E1494"/>
      <c r="F1494"/>
      <c r="G1494"/>
      <c r="H1494"/>
    </row>
    <row r="1495" spans="1:8" ht="16.5" x14ac:dyDescent="0.3">
      <c r="A1495" s="21" t="str">
        <f ca="1">OFFSET(추출!$A$2,(ROW()-1)*3+COLUMN()-1,0)</f>
        <v>Armenia, Azerbaijan vow to avoid targeting residential areas ...</v>
      </c>
      <c r="B1495" s="21" t="str">
        <f ca="1">OFFSET(추출!$A$2,(ROW()-1)*3+COLUMN()-1,0)</f>
        <v>www.theheraldreview.com › news › article › Nagorno-...</v>
      </c>
      <c r="C1495" s="21" t="str">
        <f ca="1">OFFSET(추출!$A$2,(ROW()-1)*3+COLUMN()-1,0)</f>
        <v>2일 전 — Armenia, Azerbaijan vow to avoid targeting residential areas ... The talks between foreign ministers of Armenia and Azerbaijan were sponsored by the so-called ... Inmate grabbed, fired officer's gun outside Phoenix hospital. 6 ...</v>
      </c>
      <c r="D1495" s="21" t="str">
        <f ca="1">OFFSET(추출!$B$2,(ROW()-1)*3+COLUMN()-4,0)</f>
        <v>https://www.theheraldreview.com/news/article/Nagorno-Karabakh-talks-planned-amid-Azerbaijan-s-15687770.php</v>
      </c>
      <c r="E1495" s="21"/>
      <c r="F1495" s="21"/>
      <c r="G1495" s="21"/>
      <c r="H1495" s="21"/>
    </row>
    <row r="1496" spans="1:8" ht="16.5" x14ac:dyDescent="0.3">
      <c r="A1496" t="str">
        <f ca="1">OFFSET(추출!$A$2,(ROW()-1)*3+COLUMN()-1,0)</f>
        <v>Armenia | Global Healthcare Destination</v>
      </c>
      <c r="B1496" t="str">
        <f ca="1">OFFSET(추출!$A$2,(ROW()-1)*3+COLUMN()-1,0)</f>
        <v>www.medicaltourism.com › destinations › armenia</v>
      </c>
      <c r="C1496" t="str">
        <f ca="1">OFFSET(추출!$A$2,(ROW()-1)*3+COLUMN()-1,0)</f>
        <v>Armenia is situated at a cultural, historical, and religious intersection and located at the crossroads between Europe and Asia, in the southern Transcaucasus.</v>
      </c>
      <c r="D1496" t="str">
        <f ca="1">OFFSET(추출!$B$2,(ROW()-1)*3+COLUMN()-4,0)</f>
        <v>https://www.medicaltourism.com/destinations/armenia</v>
      </c>
      <c r="E1496"/>
    </row>
    <row r="1497" spans="1:8" ht="16.5" x14ac:dyDescent="0.3">
      <c r="A1497" t="str">
        <f ca="1">OFFSET(추출!$A$2,(ROW()-1)*3+COLUMN()-1,0)</f>
        <v>Armenia - International Medical Travel Journal</v>
      </c>
      <c r="B1497" t="str">
        <f ca="1">OFFSET(추출!$A$2,(ROW()-1)*3+COLUMN()-1,0)</f>
        <v>www.imtj.com › country</v>
      </c>
      <c r="C1497" t="str">
        <f ca="1">OFFSET(추출!$A$2,(ROW()-1)*3+COLUMN()-1,0)</f>
        <v>IMTJ has gathered information about healthcare, health insurance systems and medical tourism in Armenia. Read more now.</v>
      </c>
      <c r="D1497" t="str">
        <f ca="1">OFFSET(추출!$B$2,(ROW()-1)*3+COLUMN()-4,0)</f>
        <v>https://www.imtj.com/country/AM/</v>
      </c>
      <c r="E1497"/>
    </row>
    <row r="1498" spans="1:8" ht="16.5" x14ac:dyDescent="0.3">
      <c r="A1498" t="str">
        <f ca="1">OFFSET(추출!$A$2,(ROW()-1)*3+COLUMN()-1,0)</f>
        <v>Cosmetic surgery drives Armenian medical tourism | IMTJ</v>
      </c>
      <c r="B1498" t="str">
        <f ca="1">OFFSET(추출!$A$2,(ROW()-1)*3+COLUMN()-1,0)</f>
        <v>www.imtj.com › news › cosmetic-surgery-drives-armen...</v>
      </c>
      <c r="C1498" t="str">
        <f ca="1">OFFSET(추출!$A$2,(ROW()-1)*3+COLUMN()-1,0)</f>
        <v>2017. 9. 8. — Local company iMed has created a mobile app so people globally can connect with Armenia's cosmetic surgeons. The users can search and find ...</v>
      </c>
      <c r="D1498" t="str">
        <f ca="1">OFFSET(추출!$B$2,(ROW()-1)*3+COLUMN()-4,0)</f>
        <v>https://www.imtj.com/news/cosmetic-surgery-drives-armenian-medical-tourism/</v>
      </c>
      <c r="E1498"/>
    </row>
    <row r="1499" spans="1:8" ht="16.5" x14ac:dyDescent="0.3">
      <c r="A1499" t="str">
        <f ca="1">OFFSET(추출!$A$2,(ROW()-1)*3+COLUMN()-1,0)</f>
        <v>GetTreated Medical Travel - Home | Facebook</v>
      </c>
      <c r="B1499" t="str">
        <f ca="1">OFFSET(추출!$A$2,(ROW()-1)*3+COLUMN()-1,0)</f>
        <v>www.facebook.com › ... › Medical &amp; Health</v>
      </c>
      <c r="C1499" t="str">
        <f ca="1">OFFSET(추출!$A$2,(ROW()-1)*3+COLUMN()-1,0)</f>
        <v>GetTreated Medical Travel, Yerevan, Armenia. 1231 likes · 3 were here. GetTreated is an online portal which makes booking medical travel to Armenia...</v>
      </c>
      <c r="D1499" t="str">
        <f ca="1">OFFSET(추출!$B$2,(ROW()-1)*3+COLUMN()-4,0)</f>
        <v>https://www.facebook.com/GetTreatedNow/</v>
      </c>
      <c r="E1499"/>
    </row>
    <row r="1500" spans="1:8" ht="16.5" x14ac:dyDescent="0.3">
      <c r="A1500" t="str">
        <f ca="1">OFFSET(추출!$A$2,(ROW()-1)*3+COLUMN()-1,0)</f>
        <v>10 reasons why Armenia has become a medical tourism ...</v>
      </c>
      <c r="B1500" t="str">
        <f ca="1">OFFSET(추출!$A$2,(ROW()-1)*3+COLUMN()-1,0)</f>
        <v>medium.com › 10-reasons-why-armenia-has-become-a-...</v>
      </c>
      <c r="C1500" t="str">
        <f ca="1">OFFSET(추출!$A$2,(ROW()-1)*3+COLUMN()-1,0)</f>
        <v>Low import and operational costs mean that Armenian doctors are more likely to ... One of the main factors driving medical travel in the first place is competitive ...</v>
      </c>
      <c r="D1500" t="str">
        <f ca="1">OFFSET(추출!$B$2,(ROW()-1)*3+COLUMN()-4,0)</f>
        <v>https://medium.com/@raffielliott/10-reasons-why-armenia-has-become-a-medical-tourism-mecca-dadf22fd532f</v>
      </c>
      <c r="E1500"/>
    </row>
    <row r="1501" spans="1:8" ht="16.5" x14ac:dyDescent="0.3">
      <c r="A1501" t="str">
        <f ca="1">OFFSET(추출!$A$2,(ROW()-1)*3+COLUMN()-1,0)</f>
        <v>GetTreated</v>
      </c>
      <c r="B1501" t="str">
        <f ca="1">OFFSET(추출!$A$2,(ROW()-1)*3+COLUMN()-1,0)</f>
        <v>gettreated.co</v>
      </c>
      <c r="C1501" t="str">
        <f ca="1">OFFSET(추출!$A$2,(ROW()-1)*3+COLUMN()-1,0)</f>
        <v>Get Treated automates your entire medical travel process, from getting an estimate to your final appointment and ... SIMPLY medical travel ... Yerevan, Armenia.</v>
      </c>
      <c r="D1501" t="str">
        <f ca="1">OFFSET(추출!$B$2,(ROW()-1)*3+COLUMN()-4,0)</f>
        <v>https://gettreated.co/</v>
      </c>
      <c r="E1501"/>
    </row>
    <row r="1502" spans="1:8" ht="16.5" x14ac:dyDescent="0.3">
      <c r="A1502" t="str">
        <f ca="1">OFFSET(추출!$A$2,(ROW()-1)*3+COLUMN()-1,0)</f>
        <v>about us - GetTreated</v>
      </c>
      <c r="B1502" t="str">
        <f ca="1">OFFSET(추출!$A$2,(ROW()-1)*3+COLUMN()-1,0)</f>
        <v>gettreated.co › about</v>
      </c>
      <c r="C1502" t="str">
        <f ca="1">OFFSET(추출!$A$2,(ROW()-1)*3+COLUMN()-1,0)</f>
        <v>GT provides a platform which organises every step of medical travel by ... surgeon, Dr. Grigoryan knows the best clinics and most talented doctors in Armenia.</v>
      </c>
      <c r="D1502" t="str">
        <f ca="1">OFFSET(추출!$B$2,(ROW()-1)*3+COLUMN()-4,0)</f>
        <v>https://gettreated.co/about/</v>
      </c>
      <c r="E1502"/>
    </row>
    <row r="1503" spans="1:8" ht="16.5" x14ac:dyDescent="0.3">
      <c r="A1503" t="str">
        <f ca="1">OFFSET(추출!$A$2,(ROW()-1)*3+COLUMN()-1,0)</f>
        <v>STRATEGIC METHODS FOR THE DEVELOPMENT OF ...</v>
      </c>
      <c r="B1503" t="str">
        <f ca="1">OFFSET(추출!$A$2,(ROW()-1)*3+COLUMN()-1,0)</f>
        <v>baec.aua.am › files › 2017/09 › Ani_Sardarian_Strategic-...</v>
      </c>
      <c r="C1503" t="str">
        <f ca="1">OFFSET(추출!$A$2,(ROW()-1)*3+COLUMN()-1,0)</f>
        <v>add Armenia to the international medical travel map. These workshops will give the opportunity to upgrade medical abilities, and learn new strategies about ...</v>
      </c>
      <c r="D1503" t="str">
        <f ca="1">OFFSET(추출!$B$2,(ROW()-1)*3+COLUMN()-4,0)</f>
        <v>https://baec.aua.am/files/2017/09/Ani_Sardarian_Strategic-Methods-for-the-Development-of-Health-Tourism-in-Armenia_Capstone.pdf</v>
      </c>
      <c r="E1503"/>
    </row>
    <row r="1504" spans="1:8" ht="16.5" x14ac:dyDescent="0.3">
      <c r="A1504" t="str">
        <f ca="1">OFFSET(추출!$A$2,(ROW()-1)*3+COLUMN()-1,0)</f>
        <v>Displaying items by tag: medical travel insurance Armenia - iPMI ...</v>
      </c>
      <c r="B1504" t="str">
        <f ca="1">OFFSET(추출!$A$2,(ROW()-1)*3+COLUMN()-1,0)</f>
        <v>ipmimagazine.com › news › itemlist › medical travel in...</v>
      </c>
      <c r="C1504" t="str">
        <f ca="1">OFFSET(추출!$A$2,(ROW()-1)*3+COLUMN()-1,0)</f>
        <v>The Foreign and Commonwealth Office (FCO) advise against all but essential travel in the area of the closed border between Armenia and Azerbaijan, ...</v>
      </c>
      <c r="D1504" t="str">
        <f ca="1">OFFSET(추출!$B$2,(ROW()-1)*3+COLUMN()-4,0)</f>
        <v>https://ipmimagazine.com/medical-health-insurance/en/news/pharmacy-prescriptions-and-rx/itemlist/tag/medical travel insurance Armenia</v>
      </c>
      <c r="E1504"/>
    </row>
    <row r="1505" spans="1:5" ht="16.5" x14ac:dyDescent="0.3">
      <c r="A1505" t="str">
        <f ca="1">OFFSET(추출!$A$2,(ROW()-1)*3+COLUMN()-1,0)</f>
        <v>Affordable Medical Travel to Armenia and Foreign Countries ...</v>
      </c>
      <c r="B1505" t="str">
        <f ca="1">OFFSET(추출!$A$2,(ROW()-1)*3+COLUMN()-1,0)</f>
        <v>bestmedicalsurgery.com › explaining-medical-travel-to-...</v>
      </c>
      <c r="C1505" t="str">
        <f ca="1">OFFSET(추출!$A$2,(ROW()-1)*3+COLUMN()-1,0)</f>
        <v>Affordable Medical Travel to Armenia and Foreign Countries by BestMedicalSurgery.com. Affordable Health Tourism Armenia, Affordable Medical Tourism ...</v>
      </c>
      <c r="D1505" t="str">
        <f ca="1">OFFSET(추출!$B$2,(ROW()-1)*3+COLUMN()-4,0)</f>
        <v>https://bestmedicalsurgery.com/explaining-medical-travel-to-armenia-medical-tourism-in-armenia-health-tourism-in-armenia-cosmetic-tourism-in-armenia-organ-transplant-tourism-in-armenia-reproductive-tourism-in-armenia/</v>
      </c>
      <c r="E1505"/>
    </row>
    <row r="1506" spans="1:5" ht="16.5" x14ac:dyDescent="0.3">
      <c r="A1506" t="str">
        <f ca="1">OFFSET(추출!$A$2,(ROW()-1)*3+COLUMN()-1,0)</f>
        <v>GetTreated Medical Travel: Five medical innovations you didn ...</v>
      </c>
      <c r="B1506" t="str">
        <f ca="1">OFFSET(추출!$A$2,(ROW()-1)*3+COLUMN()-1,0)</f>
        <v>en.armradio.am › 2016/09/23 › gettreated-medical-trav...</v>
      </c>
      <c r="C1506" t="str">
        <f ca="1">OFFSET(추출!$A$2,(ROW()-1)*3+COLUMN()-1,0)</f>
        <v>2016. 9. 23. — GetTreated Medical Travel. Armenia is making its mark as a global medical tourism hub, yet to the keen observer, this should come as no ...</v>
      </c>
      <c r="D1506" t="str">
        <f ca="1">OFFSET(추출!$B$2,(ROW()-1)*3+COLUMN()-4,0)</f>
        <v>https://en.armradio.am/2016/09/23/gettreated-medical-travel-five-medical-innovations-you-didnt-know-were-armenian/</v>
      </c>
      <c r="E1506"/>
    </row>
    <row r="1507" spans="1:5" ht="16.5" x14ac:dyDescent="0.3">
      <c r="A1507" t="str">
        <f ca="1">OFFSET(추출!$A$2,(ROW()-1)*3+COLUMN()-1,0)</f>
        <v>Health Industry in Armenia: Fact vs. Fiction - imYerevan</v>
      </c>
      <c r="B1507" t="str">
        <f ca="1">OFFSET(추출!$A$2,(ROW()-1)*3+COLUMN()-1,0)</f>
        <v>imyerevan.com › society › view</v>
      </c>
      <c r="C1507" t="str">
        <f ca="1">OFFSET(추출!$A$2,(ROW()-1)*3+COLUMN()-1,0)</f>
        <v>2014. 12. 15. — However, Armenia's better doctors have been spearheading the ... GetTreated is trying to put Armenia on the map for medical travel. We intend ...</v>
      </c>
      <c r="D1507" t="str">
        <f ca="1">OFFSET(추출!$B$2,(ROW()-1)*3+COLUMN()-4,0)</f>
        <v>http://imyerevan.com/en/society/view/9734/</v>
      </c>
      <c r="E1507"/>
    </row>
    <row r="1508" spans="1:5" ht="16.5" x14ac:dyDescent="0.3">
      <c r="A1508" t="str">
        <f ca="1">OFFSET(추출!$A$2,(ROW()-1)*3+COLUMN()-1,0)</f>
        <v>GetTreated Medical Travel (@gettreated) • Instagram photos ...</v>
      </c>
      <c r="B1508" t="str">
        <f ca="1">OFFSET(추출!$A$2,(ROW()-1)*3+COLUMN()-1,0)</f>
        <v>www.instagram.com › gettreated</v>
      </c>
      <c r="C1508" t="str">
        <f ca="1">OFFSET(추출!$A$2,(ROW()-1)*3+COLUMN()-1,0)</f>
        <v>Photo by GetTreated Medical Travel on August 07, 2019. Image may contain: one. Photo by GetTreated Medical Travel in Yerevan, Armenia. Image may contain: ...</v>
      </c>
      <c r="D1508" t="str">
        <f ca="1">OFFSET(추출!$B$2,(ROW()-1)*3+COLUMN()-4,0)</f>
        <v>https://www.instagram.com/gettreated/</v>
      </c>
      <c r="E1508"/>
    </row>
    <row r="1509" spans="1:5" ht="16.5" x14ac:dyDescent="0.3">
      <c r="A1509" t="str">
        <f ca="1">OFFSET(추출!$A$2,(ROW()-1)*3+COLUMN()-1,0)</f>
        <v>Retia Medical Travel in Armenia | Medical Tourism Reviews</v>
      </c>
      <c r="B1509" t="str">
        <f ca="1">OFFSET(추출!$A$2,(ROW()-1)*3+COLUMN()-1,0)</f>
        <v>reviews.treatmentabroad.com › retia_medical_travel › a...</v>
      </c>
      <c r="C1509" t="str">
        <f ca="1">OFFSET(추출!$A$2,(ROW()-1)*3+COLUMN()-1,0)</f>
        <v>Retia Medical Travel in Armenia: Reviews. Medical Tourism Reviews provides the "word of mouth" that can help you to make the right choice of retia medical ...</v>
      </c>
      <c r="D1509" t="str">
        <f ca="1">OFFSET(추출!$B$2,(ROW()-1)*3+COLUMN()-4,0)</f>
        <v>https://reviews.treatmentabroad.com/retia_medical_travel/armenia</v>
      </c>
      <c r="E1509"/>
    </row>
    <row r="1510" spans="1:5" ht="16.5" x14ac:dyDescent="0.3">
      <c r="A1510" t="str">
        <f ca="1">OFFSET(추출!$A$2,(ROW()-1)*3+COLUMN()-1,0)</f>
        <v>Experiences Offer Listing</v>
      </c>
      <c r="B1510" t="str">
        <f ca="1">OFFSET(추출!$A$2,(ROW()-1)*3+COLUMN()-1,0)</f>
        <v>www.homeandaway.hsbc.com › en-gb › experiences</v>
      </c>
      <c r="C1510" t="str">
        <f ca="1">OFFSET(추출!$A$2,(ROW()-1)*3+COLUMN()-1,0)</f>
        <v>Card issued in Armenia. Change. Card issued in Close button. The web ... Medical Travel Companions Pty Ltd. Expires 29 Jun 2023. Premier cardholders only ...</v>
      </c>
      <c r="D1510" t="str">
        <f ca="1">OFFSET(추출!$B$2,(ROW()-1)*3+COLUMN()-4,0)</f>
        <v>https://www.homeandaway.hsbc.com/am/en-gb/experiences.html</v>
      </c>
      <c r="E1510"/>
    </row>
    <row r="1511" spans="1:5" ht="16.5" x14ac:dyDescent="0.3">
      <c r="A1511" t="str">
        <f ca="1">OFFSET(추출!$A$2,(ROW()-1)*3+COLUMN()-1,0)</f>
        <v>GetTreated Medical Travel - Crunchbase Company Profile ...</v>
      </c>
      <c r="B1511" t="str">
        <f ca="1">OFFSET(추출!$A$2,(ROW()-1)*3+COLUMN()-1,0)</f>
        <v>www.crunchbase.com › organization › gettreated-medi...</v>
      </c>
      <c r="C1511" t="str">
        <f ca="1">OFFSET(추출!$A$2,(ROW()-1)*3+COLUMN()-1,0)</f>
        <v>Headquarters Location Yerevan, Yerevan, Armenia; Founded Date Jan 8, 2017; Founders Raffi Elliott; Operating Status Closed; Also Known As GetTreated.co.</v>
      </c>
      <c r="D1511" t="str">
        <f ca="1">OFFSET(추출!$B$2,(ROW()-1)*3+COLUMN()-4,0)</f>
        <v>https://www.crunchbase.com/organization/gettreated-medical-travel</v>
      </c>
      <c r="E1511"/>
    </row>
    <row r="1512" spans="1:5" ht="16.5" x14ac:dyDescent="0.3">
      <c r="A1512" t="str">
        <f ca="1">OFFSET(추출!$A$2,(ROW()-1)*3+COLUMN()-1,0)</f>
        <v>Armenia: Japan provides US$3.7m grant for medical equipment</v>
      </c>
      <c r="B1512" t="str">
        <f ca="1">OFFSET(추출!$A$2,(ROW()-1)*3+COLUMN()-1,0)</f>
        <v>www.laingbuissonnews.com › ... › News</v>
      </c>
      <c r="C1512" t="str">
        <f ca="1">OFFSET(추출!$A$2,(ROW()-1)*3+COLUMN()-1,0)</f>
        <v>2020. 7. 8. — The Japanese government has provided a US$3.7m grant to help the Armenian government buy Japanese medical equipment.</v>
      </c>
      <c r="D1512" t="str">
        <f ca="1">OFFSET(추출!$B$2,(ROW()-1)*3+COLUMN()-4,0)</f>
        <v>https://www.laingbuissonnews.com/healthcare-markets-international-content/news-healthcare-markets-international-content/armenia-japan-provides-us3-7m-grant-for-medical-equipment/</v>
      </c>
      <c r="E1512"/>
    </row>
    <row r="1513" spans="1:5" ht="16.5" x14ac:dyDescent="0.3">
      <c r="A1513" t="str">
        <f ca="1">OFFSET(추출!$A$2,(ROW()-1)*3+COLUMN()-1,0)</f>
        <v>Medical Travel - Ethiopian Airlines</v>
      </c>
      <c r="B1513" t="str">
        <f ca="1">OFFSET(추출!$A$2,(ROW()-1)*3+COLUMN()-1,0)</f>
        <v>www.ethiopianairlines.com › book › special-deals › me...</v>
      </c>
      <c r="C1513" t="str">
        <f ca="1">OFFSET(추출!$A$2,(ROW()-1)*3+COLUMN()-1,0)</f>
        <v>In order to serve the growing medical travel market and to medically connect Africa to the rest of the world, Ethiopian Airlines has collaborated with hospitals to ...</v>
      </c>
      <c r="D1513" t="str">
        <f ca="1">OFFSET(추출!$B$2,(ROW()-1)*3+COLUMN()-4,0)</f>
        <v>https://www.ethiopianairlines.com/kr/en/book/special-deals/medical-travel</v>
      </c>
      <c r="E1513"/>
    </row>
    <row r="1514" spans="1:5" ht="16.5" x14ac:dyDescent="0.3">
      <c r="A1514" t="str">
        <f ca="1">OFFSET(추출!$A$2,(ROW()-1)*3+COLUMN()-1,0)</f>
        <v>Medical Treatment Armenia | Save Up To 50% | Medical ...</v>
      </c>
      <c r="B1514" t="str">
        <f ca="1">OFFSET(추출!$A$2,(ROW()-1)*3+COLUMN()-1,0)</f>
        <v>makemedicaltrip.com › armenia</v>
      </c>
      <c r="C1514" t="str">
        <f ca="1">OFFSET(추출!$A$2,(ROW()-1)*3+COLUMN()-1,0)</f>
        <v>Find high quality, affordable medical treatment in Armenia. Make Medical Trip offers quick quotes, free consultations, and verified patient reviews for medical ...</v>
      </c>
      <c r="D1514" t="str">
        <f ca="1">OFFSET(추출!$B$2,(ROW()-1)*3+COLUMN()-4,0)</f>
        <v>https://makemedicaltrip.com/armenia/</v>
      </c>
      <c r="E1514"/>
    </row>
    <row r="1515" spans="1:5" ht="16.5" x14ac:dyDescent="0.3">
      <c r="A1515" t="str">
        <f ca="1">OFFSET(추출!$A$2,(ROW()-1)*3+COLUMN()-1,0)</f>
        <v>F.A.Q. - Ingo Arme - Ingo Armenia</v>
      </c>
      <c r="B1515" t="str">
        <f ca="1">OFFSET(추출!$A$2,(ROW()-1)*3+COLUMN()-1,0)</f>
        <v>ingoarmenia.am › f-a-q</v>
      </c>
      <c r="C1515" t="str">
        <f ca="1">OFFSET(추출!$A$2,(ROW()-1)*3+COLUMN()-1,0)</f>
        <v>2020. 3. 26. — The documents related to medical, travel and motor accident bodily injuries should be submitted to Personal Contact Center at 18/1 Vardanants ...</v>
      </c>
      <c r="D1515" t="str">
        <f ca="1">OFFSET(추출!$B$2,(ROW()-1)*3+COLUMN()-4,0)</f>
        <v>https://ingoarmenia.am/f-a-q/?lang=en</v>
      </c>
      <c r="E1515"/>
    </row>
    <row r="1516" spans="1:5" ht="16.5" x14ac:dyDescent="0.3">
      <c r="A1516" t="str">
        <f ca="1">OFFSET(추출!$A$2,(ROW()-1)*3+COLUMN()-1,0)</f>
        <v>Visa Infinite - AEB</v>
      </c>
      <c r="B1516" t="str">
        <f ca="1">OFFSET(추출!$A$2,(ROW()-1)*3+COLUMN()-1,0)</f>
        <v>www.aeb.am › ...</v>
      </c>
      <c r="C1516" t="str">
        <f ca="1">OFFSET(추출!$A$2,(ROW()-1)*3+COLUMN()-1,0)</f>
        <v>We are offering VISA INFINITE card with its features and benefits that operate both in Armenia and abroad. VISA INFINITE chip card is VISA PREMIUM ...</v>
      </c>
      <c r="D1516" t="str">
        <f ca="1">OFFSET(추출!$B$2,(ROW()-1)*3+COLUMN()-4,0)</f>
        <v>https://www.aeb.am/en/141/</v>
      </c>
      <c r="E1516"/>
    </row>
    <row r="1517" spans="1:5" ht="16.5" x14ac:dyDescent="0.3">
      <c r="A1517" t="str">
        <f ca="1">OFFSET(추출!$A$2,(ROW()-1)*3+COLUMN()-1,0)</f>
        <v>Best Stories for Gastric Balloon, Obesity in Armenia - PlacidWay</v>
      </c>
      <c r="B1517" t="str">
        <f ca="1">OFFSET(추출!$A$2,(ROW()-1)*3+COLUMN()-1,0)</f>
        <v>www.placidway.com › Medical Articles</v>
      </c>
      <c r="C1517" t="str">
        <f ca="1">OFFSET(추출!$A$2,(ROW()-1)*3+COLUMN()-1,0)</f>
        <v>PlacidWay Medical Tourism provides top articles for Gastric Balloon, Obesity in Armenia to patients from around the world. PlacidWay is helping patients reach ...</v>
      </c>
      <c r="D1517" t="str">
        <f ca="1">OFFSET(추출!$B$2,(ROW()-1)*3+COLUMN()-4,0)</f>
        <v>https://www.placidway.com/search-medical-articles/Gastric-Balloon+Obesity/Yerevan+Armenia/1</v>
      </c>
      <c r="E1517"/>
    </row>
    <row r="1518" spans="1:5" ht="16.5" x14ac:dyDescent="0.3">
      <c r="A1518" t="str">
        <f ca="1">OFFSET(추출!$A$2,(ROW()-1)*3+COLUMN()-1,0)</f>
        <v>Pin on Tours to Armenia - Pinterest</v>
      </c>
      <c r="B1518" t="str">
        <f ca="1">OFFSET(추출!$A$2,(ROW()-1)*3+COLUMN()-1,0)</f>
        <v>www.pinterest.com › ... › Family Vacations For Adults</v>
      </c>
      <c r="C1518" t="str">
        <f ca="1">OFFSET(추출!$A$2,(ROW()-1)*3+COLUMN()-1,0)</f>
        <v>Jul 24, 2017 - In Armenia, medical tourism is gaining speed every day. ... World-Class Medical Travel (Patients Beyond Borders Medical Travel Guides). Patients ...</v>
      </c>
      <c r="D1518" t="str">
        <f ca="1">OFFSET(추출!$B$2,(ROW()-1)*3+COLUMN()-4,0)</f>
        <v>https://www.pinterest.com/pin/357965870374184808/</v>
      </c>
      <c r="E1518"/>
    </row>
    <row r="1519" spans="1:5" ht="16.5" x14ac:dyDescent="0.3">
      <c r="A1519" t="str">
        <f ca="1">OFFSET(추출!$A$2,(ROW()-1)*3+COLUMN()-1,0)</f>
        <v>Temperature Display Medical Travel Coole- Buy Online in Armenia ...</v>
      </c>
      <c r="B1519" t="str">
        <f ca="1">OFFSET(추출!$A$2,(ROW()-1)*3+COLUMN()-1,0)</f>
        <v>armenia.desertcart.com › products › 39361365-tempera...</v>
      </c>
      <c r="C1519" t="str">
        <f ca="1">OFFSET(추출!$A$2,(ROW()-1)*3+COLUMN()-1,0)</f>
        <v>... Medical Travel Cooler Bag with Ice Gel Insulin Cooling Case Diabetic Cooler Bag Syringes Chill (Purp. ✓FREE Delivery Across Armenia. ✓FREE Returns.</v>
      </c>
      <c r="D1519" t="str">
        <f ca="1">OFFSET(추출!$B$2,(ROW()-1)*3+COLUMN()-4,0)</f>
        <v>https://armenia.desertcart.com/products/39361365-temperature-display-medical-travel-cooler-bag-with-ice-gel-insulin-cooling-case-diabetic-cooler-bag-syringes-chill-purple</v>
      </c>
      <c r="E1519"/>
    </row>
    <row r="1520" spans="1:5" ht="16.5" x14ac:dyDescent="0.3">
      <c r="A1520" t="str">
        <f ca="1">OFFSET(추출!$A$2,(ROW()-1)*3+COLUMN()-1,0)</f>
        <v>admin note - PreventionWeb</v>
      </c>
      <c r="B1520" t="str">
        <f ca="1">OFFSET(추출!$A$2,(ROW()-1)*3+COLUMN()-1,0)</f>
        <v>www.preventionweb.net › 57668_logisticalinformation</v>
      </c>
      <c r="C1520" t="str">
        <f ca="1">OFFSET(추출!$A$2,(ROW()-1)*3+COLUMN()-1,0)</f>
        <v>2018. 6. 26. — All participants are strongly recommended to purchase Medical/Travel Insurance before travelling to. Armenia. Emergency and hospital claims ...</v>
      </c>
      <c r="D1520" t="str">
        <f ca="1">OFFSET(추출!$B$2,(ROW()-1)*3+COLUMN()-4,0)</f>
        <v>https://www.preventionweb.net/files/57668_logisticalinformation.pdf</v>
      </c>
      <c r="E1520"/>
    </row>
    <row r="1521" spans="1:5" ht="16.5" x14ac:dyDescent="0.3">
      <c r="A1521" t="str">
        <f ca="1">OFFSET(추출!$A$2,(ROW()-1)*3+COLUMN()-1,0)</f>
        <v>Immigration Offenses in Armenia - Visa &amp; Real Estate Lawyers ...</v>
      </c>
      <c r="B1521" t="str">
        <f ca="1">OFFSET(추출!$A$2,(ROW()-1)*3+COLUMN()-1,0)</f>
        <v>armenian-lawyer.com › immigration › responsibility-fo...</v>
      </c>
      <c r="C1521" t="str">
        <f ca="1">OFFSET(추출!$A$2,(ROW()-1)*3+COLUMN()-1,0)</f>
        <v>2018. 3. 31. — While the status of foreigners is regulated by the Armenian Law on ... the living, medical, travel and other expenses of the foreigner in question.</v>
      </c>
      <c r="D1521" t="str">
        <f ca="1">OFFSET(추출!$B$2,(ROW()-1)*3+COLUMN()-4,0)</f>
        <v>https://armenian-lawyer.com/immigration/responsibility-for-immigration-violations-in-armenia/</v>
      </c>
      <c r="E1521"/>
    </row>
    <row r="1522" spans="1:5" ht="16.5" x14ac:dyDescent="0.3">
      <c r="A1522" t="str">
        <f ca="1">OFFSET(추출!$A$2,(ROW()-1)*3+COLUMN()-1,0)</f>
        <v>Medicaim - Medical Travel - Global Access Quality Healthcare ...</v>
      </c>
      <c r="B1522" t="str">
        <f ca="1">OFFSET(추출!$A$2,(ROW()-1)*3+COLUMN()-1,0)</f>
        <v>www.medicaim.com › ...</v>
      </c>
      <c r="C1522" t="str">
        <f ca="1">OFFSET(추출!$A$2,(ROW()-1)*3+COLUMN()-1,0)</f>
        <v>Afghanistan, Åland Islands, Albania, Algeria, American Samoa, Andorra, Angola, Anguilla, Antarctica, Antigua and Barbuda, Argentina, Armenia, Aruba ...</v>
      </c>
      <c r="D1522" t="str">
        <f ca="1">OFFSET(추출!$B$2,(ROW()-1)*3+COLUMN()-4,0)</f>
        <v>https://www.medicaim.com/en</v>
      </c>
      <c r="E1522"/>
    </row>
    <row r="1523" spans="1:5" ht="16.5" x14ac:dyDescent="0.3">
      <c r="A1523" t="str">
        <f ca="1">OFFSET(추출!$A$2,(ROW()-1)*3+COLUMN()-1,0)</f>
        <v>Anahit Petrosyan - "Z Travel" Armenia - LinkedIn</v>
      </c>
      <c r="B1523" t="str">
        <f ca="1">OFFSET(추출!$A$2,(ROW()-1)*3+COLUMN()-1,0)</f>
        <v>am.linkedin.com › ...</v>
      </c>
      <c r="C1523" t="str">
        <f ca="1">OFFSET(추출!$A$2,(ROW()-1)*3+COLUMN()-1,0)</f>
        <v>"Z Travel" ArmeniaThe Yerevan State Linguistic University after V. Brusov. Armenia500+ ... Medical Tourism and Medical Travel Middle East. World Tourism ...</v>
      </c>
      <c r="D1523" t="str">
        <f ca="1">OFFSET(추출!$B$2,(ROW()-1)*3+COLUMN()-4,0)</f>
        <v>https://am.linkedin.com/in/anahit-petrosyan-7243a323</v>
      </c>
      <c r="E1523"/>
    </row>
    <row r="1524" spans="1:5" ht="16.5" x14ac:dyDescent="0.3">
      <c r="A1524" t="str">
        <f ca="1">OFFSET(추출!$A$2,(ROW()-1)*3+COLUMN()-1,0)</f>
        <v>Medical Clearances - United States Department of State</v>
      </c>
      <c r="B1524" t="str">
        <f ca="1">OFFSET(추출!$A$2,(ROW()-1)*3+COLUMN()-1,0)</f>
        <v>www.state.gov › bureau-of-medical-services › medical-...</v>
      </c>
      <c r="C1524" t="str">
        <f ca="1">OFFSET(추출!$A$2,(ROW()-1)*3+COLUMN()-1,0)</f>
        <v>This reduces the need for medical travel due to lack of local health resources and limits the number of curtailments for pre-existing medical conditions.</v>
      </c>
      <c r="D1524" t="str">
        <f ca="1">OFFSET(추출!$B$2,(ROW()-1)*3+COLUMN()-4,0)</f>
        <v>https://www.state.gov/bureaus-offices/under-secretary-for-management/bureau-of-medical-services/medical-clearances/</v>
      </c>
      <c r="E1524"/>
    </row>
    <row r="1525" spans="1:5" ht="16.5" x14ac:dyDescent="0.3">
      <c r="A1525" t="str">
        <f ca="1">OFFSET(추출!$A$2,(ROW()-1)*3+COLUMN()-1,0)</f>
        <v>All The Information You Need To Get an Armenia Visa ...</v>
      </c>
      <c r="B1525" t="str">
        <f ca="1">OFFSET(추출!$A$2,(ROW()-1)*3+COLUMN()-1,0)</f>
        <v>holidayme.com › Explore</v>
      </c>
      <c r="C1525" t="str">
        <f ca="1">OFFSET(추출!$A$2,(ROW()-1)*3+COLUMN()-1,0)</f>
        <v>2019. 11. 30. — Here is everything that you require to get an Armenia visa. ... countries, invitation, medical/travel insurance, proof of sufficient funds and etc.</v>
      </c>
      <c r="D1525" t="str">
        <f ca="1">OFFSET(추출!$B$2,(ROW()-1)*3+COLUMN()-4,0)</f>
        <v>https://holidayme.com/explore/armenia-visa/</v>
      </c>
      <c r="E1525"/>
    </row>
    <row r="1526" spans="1:5" ht="16.5" x14ac:dyDescent="0.3">
      <c r="A1526" t="str">
        <f ca="1">OFFSET(추출!$A$2,(ROW()-1)*3+COLUMN()-1,0)</f>
        <v>Medical travel insurance - Sweden Abroad</v>
      </c>
      <c r="B1526" t="str">
        <f ca="1">OFFSET(추출!$A$2,(ROW()-1)*3+COLUMN()-1,0)</f>
        <v>www.swedenabroad.se › south-africa › apply-for-a-visa</v>
      </c>
      <c r="C1526" t="str">
        <f ca="1">OFFSET(추출!$A$2,(ROW()-1)*3+COLUMN()-1,0)</f>
        <v>Visa applicants are required to have medical travel insurance. It must cover any costs that may be incurred in connection with emergency medical aid, urgent ...</v>
      </c>
      <c r="D1526" t="str">
        <f ca="1">OFFSET(추출!$B$2,(ROW()-1)*3+COLUMN()-4,0)</f>
        <v>https://www.swedenabroad.se/en/about-sweden-non-swedish-citizens/south-africa/going-to-sweden/visiting-sweden/apply-for-a-visa/medical-travel-insurance/</v>
      </c>
      <c r="E1526"/>
    </row>
    <row r="1527" spans="1:5" ht="16.5" x14ac:dyDescent="0.3">
      <c r="A1527" t="str">
        <f ca="1">OFFSET(추출!$A$2,(ROW()-1)*3+COLUMN()-1,0)</f>
        <v>Another extraordinary Experience. The colour of pomegranate</v>
      </c>
      <c r="B1527" t="str">
        <f ca="1">OFFSET(추출!$A$2,(ROW()-1)*3+COLUMN()-1,0)</f>
        <v>www.euneighbours.eu › stay-informed › opportunities</v>
      </c>
      <c r="C1527" t="str">
        <f ca="1">OFFSET(추출!$A$2,(ROW()-1)*3+COLUMN()-1,0)</f>
        <v>2017. 5. 20. — 10-15 July 2017 | Yerevan and its region, Armenia ... their medical/travel insurance and local connections under summary cost of 20 euro).</v>
      </c>
      <c r="D1527" t="str">
        <f ca="1">OFFSET(추출!$B$2,(ROW()-1)*3+COLUMN()-4,0)</f>
        <v>https://www.euneighbours.eu/en/east/stay-informed/opportunities/another-extraordinary-experience-colour-pomegranate-partnership</v>
      </c>
      <c r="E1527"/>
    </row>
    <row r="1528" spans="1:5" ht="16.5" x14ac:dyDescent="0.3">
      <c r="A1528" t="str">
        <f ca="1">OFFSET(추출!$A$2,(ROW()-1)*3+COLUMN()-1,0)</f>
        <v>Doctor on board - Lufthansa</v>
      </c>
      <c r="B1528" t="str">
        <f ca="1">OFFSET(추출!$A$2,(ROW()-1)*3+COLUMN()-1,0)</f>
        <v>www.lufthansa.com › doctor-on-board</v>
      </c>
      <c r="C1528" t="str">
        <f ca="1">OFFSET(추출!$A$2,(ROW()-1)*3+COLUMN()-1,0)</f>
        <v>... requirements. Accessible travel · A healthy journey · Older travellers · Well-being on board · Global Healthcare; Doctor on board; Medical Travel Companions ...</v>
      </c>
      <c r="D1528" t="str">
        <f ca="1">OFFSET(추출!$B$2,(ROW()-1)*3+COLUMN()-4,0)</f>
        <v>https://www.lufthansa.com/am/en/doctor-on-board</v>
      </c>
      <c r="E1528"/>
    </row>
    <row r="1529" spans="1:5" ht="16.5" x14ac:dyDescent="0.3">
      <c r="A1529" t="str">
        <f ca="1">OFFSET(추출!$A$2,(ROW()-1)*3+COLUMN()-1,0)</f>
        <v>School Trips to Georgia and Armenia - Colibri Boston</v>
      </c>
      <c r="B1529" t="str">
        <f ca="1">OFFSET(추출!$A$2,(ROW()-1)*3+COLUMN()-1,0)</f>
        <v>colibriboston.org › school-trips-to-armenia</v>
      </c>
      <c r="C1529" t="str">
        <f ca="1">OFFSET(추출!$A$2,(ROW()-1)*3+COLUMN()-1,0)</f>
        <v>Teachers can move ahead with planning international tours in 2021. Join our school trips to Georgia &amp; Armenia, with low cost, rich itinerary.</v>
      </c>
      <c r="D1529" t="str">
        <f ca="1">OFFSET(추출!$B$2,(ROW()-1)*3+COLUMN()-4,0)</f>
        <v>https://colibriboston.org/school-trips-to-armenia/</v>
      </c>
      <c r="E1529"/>
    </row>
    <row r="1530" spans="1:5" ht="16.5" x14ac:dyDescent="0.3">
      <c r="A1530" t="str">
        <f ca="1">OFFSET(추출!$A$2,(ROW()-1)*3+COLUMN()-1,0)</f>
        <v>Crown Agents' guide for entering Dubai PDF</v>
      </c>
      <c r="B1530" t="str">
        <f ca="1">OFFSET(추출!$A$2,(ROW()-1)*3+COLUMN()-1,0)</f>
        <v>www.crownagents.com › uploads › 2020/08 › IMPOR...</v>
      </c>
      <c r="C1530" t="str">
        <f ca="1">OFFSET(추출!$A$2,(ROW()-1)*3+COLUMN()-1,0)</f>
        <v>2020. 8. 1. — Ensure you have medical travel insurance before travelling. In the event ... Europe: Armenia, Montenegro, Russia and Serbia. The Americas: ...</v>
      </c>
      <c r="D1530" t="str">
        <f ca="1">OFFSET(추출!$B$2,(ROW()-1)*3+COLUMN()-4,0)</f>
        <v>https://www.crownagents.com/wp-content/uploads/2020/08/IMPORTANT-Requirements-for-travelling-to-Dubai.pdf</v>
      </c>
      <c r="E1530"/>
    </row>
    <row r="1531" spans="1:5" ht="16.5" x14ac:dyDescent="0.3">
      <c r="A1531" t="str">
        <f ca="1">OFFSET(추출!$A$2,(ROW()-1)*3+COLUMN()-1,0)</f>
        <v>Pre-Departure Information - Wilderness Travel</v>
      </c>
      <c r="B1531" t="str">
        <f ca="1">OFFSET(추출!$A$2,(ROW()-1)*3+COLUMN()-1,0)</f>
        <v>www.wildernesstravel.com › trip › armenia › pre-depar...</v>
      </c>
      <c r="C1531" t="str">
        <f ca="1">OFFSET(추출!$A$2,(ROW()-1)*3+COLUMN()-1,0)</f>
        <v>2019. 7. 10. — On this trip, you will be visiting Armenia and Nagorno-Karabakh. ... Medical travel products are available from Travel Health Medicine ...</v>
      </c>
      <c r="D1531" t="str">
        <f ca="1">OFFSET(추출!$B$2,(ROW()-1)*3+COLUMN()-4,0)</f>
        <v>https://www.wildernesstravel.com/trip/armenia/nagorno-karabakh-cultural-expedition/pre-departure</v>
      </c>
      <c r="E1531"/>
    </row>
    <row r="1532" spans="1:5" ht="16.5" x14ac:dyDescent="0.3">
      <c r="A1532" t="str">
        <f ca="1">OFFSET(추출!$A$2,(ROW()-1)*3+COLUMN()-1,0)</f>
        <v>Travel Insurance 4 Medical. Answers to medical travel ...</v>
      </c>
      <c r="B1532" t="str">
        <f ca="1">OFFSET(추출!$A$2,(ROW()-1)*3+COLUMN()-1,0)</f>
        <v>www.travelinsurance4medical.co.uk › information › faqs</v>
      </c>
      <c r="C1532" t="str">
        <f ca="1">OFFSET(추출!$A$2,(ROW()-1)*3+COLUMN()-1,0)</f>
        <v>Albania, Algeria, Andorra, Armenia, Austria, Azerbaijan Azores, Belarus, Belgium, Bosnia-Herzegovina, Bulgaria, Corfu, Corsica, Crete, Croatia, Cyprus, Czech ...</v>
      </c>
      <c r="D1532" t="str">
        <f ca="1">OFFSET(추출!$B$2,(ROW()-1)*3+COLUMN()-4,0)</f>
        <v>https://www.travelinsurance4medical.co.uk/information/faqs</v>
      </c>
      <c r="E1532"/>
    </row>
    <row r="1533" spans="1:5" ht="16.5" x14ac:dyDescent="0.3">
      <c r="A1533" t="str">
        <f ca="1">OFFSET(추출!$A$2,(ROW()-1)*3+COLUMN()-1,0)</f>
        <v>Professional Directory | Global Healthcare Accreditation</v>
      </c>
      <c r="B1533" t="str">
        <f ca="1">OFFSET(추출!$A$2,(ROW()-1)*3+COLUMN()-1,0)</f>
        <v>www.globalhealthcareaccreditation.com › professional-...</v>
      </c>
      <c r="C1533" t="str">
        <f ca="1">OFFSET(추출!$A$2,(ROW()-1)*3+COLUMN()-1,0)</f>
        <v>or, Browse Certified Medical Travel Professionals by last name. A | B | C | D | E | F | G | H | I | J | K | L | M | N | O | P | Q | R | S | T | U | V | W | X | Y | Z. Page 1 of 6.</v>
      </c>
      <c r="D1533" t="str">
        <f ca="1">OFFSET(추출!$B$2,(ROW()-1)*3+COLUMN()-4,0)</f>
        <v>https://www.globalhealthcareaccreditation.com/professional-directory</v>
      </c>
      <c r="E1533"/>
    </row>
    <row r="1534" spans="1:5" ht="16.5" x14ac:dyDescent="0.3">
      <c r="A1534" t="str">
        <f ca="1">OFFSET(추출!$A$2,(ROW()-1)*3+COLUMN()-1,0)</f>
        <v>Best of the Caucasus Tour | Travel The Unknown</v>
      </c>
      <c r="B1534" t="str">
        <f ca="1">OFFSET(추출!$A$2,(ROW()-1)*3+COLUMN()-1,0)</f>
        <v>www.traveltheunknown.com › tour › georgia › boc</v>
      </c>
      <c r="C1534" t="str">
        <f ca="1">OFFSET(추출!$A$2,(ROW()-1)*3+COLUMN()-1,0)</f>
        <v>Visit the key sites of Georgia, Armenia and Azerbaijan. Take in rich and diverse culture, and learn of the region's turbulent history. Stop at ancient Telavi, vast ...</v>
      </c>
      <c r="D1534" t="str">
        <f ca="1">OFFSET(추출!$B$2,(ROW()-1)*3+COLUMN()-4,0)</f>
        <v>https://www.traveltheunknown.com/tour/georgia/boc/best of the caucasus</v>
      </c>
      <c r="E1534"/>
    </row>
    <row r="1535" spans="1:5" ht="16.5" x14ac:dyDescent="0.3">
      <c r="A1535" t="str">
        <f ca="1">OFFSET(추출!$A$2,(ROW()-1)*3+COLUMN()-1,0)</f>
        <v>Explore Azerbaijan, Georgia &amp; Armenia - World Travellers ...</v>
      </c>
      <c r="B1535" t="str">
        <f ca="1">OFFSET(추출!$A$2,(ROW()-1)*3+COLUMN()-1,0)</f>
        <v>worldtravellersriccarton.co.nz › peregrine › explore-aze...</v>
      </c>
      <c r="C1535" t="str">
        <f ca="1">OFFSET(추출!$A$2,(ROW()-1)*3+COLUMN()-1,0)</f>
        <v>Discover the natural wonders of Armenia with a trip to the high-altitude Lake ... You should consult your doctor for up-to-date medical travel information or for any ...</v>
      </c>
      <c r="D1535" t="str">
        <f ca="1">OFFSET(추출!$B$2,(ROW()-1)*3+COLUMN()-4,0)</f>
        <v>https://worldtravellersriccarton.co.nz/peregrine/explore-azerbaijan-georgia-armenia</v>
      </c>
      <c r="E1535"/>
    </row>
    <row r="1536" spans="1:5" ht="16.5" x14ac:dyDescent="0.3">
      <c r="A1536" t="str">
        <f ca="1">OFFSET(추출!$A$2,(ROW()-1)*3+COLUMN()-1,0)</f>
        <v>Booking Health – Hospital and health care booking service.</v>
      </c>
      <c r="B1536" t="str">
        <f ca="1">OFFSET(추출!$A$2,(ROW()-1)*3+COLUMN()-1,0)</f>
        <v>bookinghealth.com</v>
      </c>
      <c r="C1536" t="str">
        <f ca="1">OFFSET(추출!$A$2,(ROW()-1)*3+COLUMN()-1,0)</f>
        <v>Artavazd and Susambar, Armenia, November 2017, University Hospital Düsseldorf. ... Booking Health™ is the largest and the most transparent medical travel ...</v>
      </c>
      <c r="D1536" t="str">
        <f ca="1">OFFSET(추출!$B$2,(ROW()-1)*3+COLUMN()-4,0)</f>
        <v>https://bookinghealth.com/</v>
      </c>
      <c r="E1536"/>
    </row>
    <row r="1537" spans="1:5" ht="16.5" x14ac:dyDescent="0.3">
      <c r="A1537" t="str">
        <f ca="1">OFFSET(추출!$A$2,(ROW()-1)*3+COLUMN()-1,0)</f>
        <v>Medical Travel Czech | IVF, Egg Donation, Weight Loss ...</v>
      </c>
      <c r="B1537" t="str">
        <f ca="1">OFFSET(추출!$A$2,(ROW()-1)*3+COLUMN()-1,0)</f>
        <v>www.medicaltravelczech.com</v>
      </c>
      <c r="C1537" t="str">
        <f ca="1">OFFSET(추출!$A$2,(ROW()-1)*3+COLUMN()-1,0)</f>
        <v>A leading medical tourism agency based in Prague, specialising in fertility assistance, obesity treatments, cosmetic procedures, and stem cell treatments.</v>
      </c>
      <c r="D1537" t="str">
        <f ca="1">OFFSET(추출!$B$2,(ROW()-1)*3+COLUMN()-4,0)</f>
        <v>https://www.medicaltravelczech.com/</v>
      </c>
      <c r="E1537"/>
    </row>
    <row r="1538" spans="1:5" ht="16.5" x14ac:dyDescent="0.3">
      <c r="A1538" t="str">
        <f ca="1">OFFSET(추출!$A$2,(ROW()-1)*3+COLUMN()-1,0)</f>
        <v>Travel advice and advisories for Dominican Republic</v>
      </c>
      <c r="B1538" t="str">
        <f ca="1">OFFSET(추출!$A$2,(ROW()-1)*3+COLUMN()-1,0)</f>
        <v>travel.gc.ca › destinations › dominican-republic › Coun...</v>
      </c>
      <c r="C1538" t="str">
        <f ca="1">OFFSET(추출!$A$2,(ROW()-1)*3+COLUMN()-1,0)</f>
        <v>... or other elective surgeries abroad. Before leaving for a medical travel, make sure you have done your research and use competent health-care providers only.</v>
      </c>
      <c r="D1538" t="str">
        <f ca="1">OFFSET(추출!$B$2,(ROW()-1)*3+COLUMN()-4,0)</f>
        <v>https://travel.gc.ca/destinations/dominican-republic?CountryDropDown1%2524ddlCountries=armenia&amp;wbdisable=true</v>
      </c>
      <c r="E1538"/>
    </row>
    <row r="1539" spans="1:5" ht="16.5" x14ac:dyDescent="0.3">
      <c r="A1539" t="str">
        <f ca="1">OFFSET(추출!$A$2,(ROW()-1)*3+COLUMN()-1,0)</f>
        <v>(PDF) An analysis of competitive situation medical tourism ...</v>
      </c>
      <c r="B1539" t="str">
        <f ca="1">OFFSET(추출!$A$2,(ROW()-1)*3+COLUMN()-1,0)</f>
        <v>www.researchgate.net › publication › 318668577_An_an...</v>
      </c>
      <c r="C1539" t="str">
        <f ca="1">OFFSET(추출!$A$2,(ROW()-1)*3+COLUMN()-1,0)</f>
        <v>2020. 9. 26. — the borders with Republic of Azerbaijan, Armenia,. Nakhichevan and closeness with ... determining medical travel. Social Science &amp; Medicine.</v>
      </c>
      <c r="D1539" t="str">
        <f ca="1">OFFSET(추출!$B$2,(ROW()-1)*3+COLUMN()-4,0)</f>
        <v>https://www.researchgate.net/publication/318668577_An_analysis_of_competitive_situation_medical_tourism_industry_a_case_study_in_northwest_Iran</v>
      </c>
      <c r="E1539"/>
    </row>
    <row r="1540" spans="1:5" ht="16.5" x14ac:dyDescent="0.3">
      <c r="A1540" t="str">
        <f ca="1">OFFSET(추출!$A$2,(ROW()-1)*3+COLUMN()-1,0)</f>
        <v>US to Armenian Visa| Visa info | Click2visas</v>
      </c>
      <c r="B1540" t="str">
        <f ca="1">OFFSET(추출!$A$2,(ROW()-1)*3+COLUMN()-1,0)</f>
        <v>click2visas.com › usa-armenia-armenian-visa</v>
      </c>
      <c r="C1540" t="str">
        <f ca="1">OFFSET(추출!$A$2,(ROW()-1)*3+COLUMN()-1,0)</f>
        <v>Armenian Visa is available to the travelers for Business or Conference, Trade ... invitation Letter, medical / travel insurance, proof of appropriate funds, other ...</v>
      </c>
      <c r="D1540" t="str">
        <f ca="1">OFFSET(추출!$B$2,(ROW()-1)*3+COLUMN()-4,0)</f>
        <v>https://click2visas.com/usa-armenia-armenian-visa</v>
      </c>
      <c r="E1540"/>
    </row>
    <row r="1541" spans="1:5" ht="16.5" x14ac:dyDescent="0.3">
      <c r="A1541" t="str">
        <f ca="1">OFFSET(추출!$A$2,(ROW()-1)*3+COLUMN()-1,0)</f>
        <v>Is Medical/Travel Insurance required for entering Azerbaijan ...</v>
      </c>
      <c r="B1541" t="str">
        <f ca="1">OFFSET(추출!$A$2,(ROW()-1)*3+COLUMN()-1,0)</f>
        <v>www.tripadvisor.com › ... › Azerbaijan Travel Forum</v>
      </c>
      <c r="C1541" t="str">
        <f ca="1">OFFSET(추출!$A$2,(ROW()-1)*3+COLUMN()-1,0)</f>
        <v>2020. 7. 4. — Answer 1 of 8: Hello there, I am planning to go to Azerbaijan with my family next month and I wanted to know what documents are needed to ...</v>
      </c>
      <c r="D1541" t="str">
        <f ca="1">OFFSET(추출!$B$2,(ROW()-1)*3+COLUMN()-4,0)</f>
        <v>https://www.tripadvisor.com/ShowTopic-g293933-i9346-k12683725-Is_Medical_Travel_Insurance_required_for_entering_Azerbaijan-Azerbaijan.html</v>
      </c>
      <c r="E1541"/>
    </row>
    <row r="1542" spans="1:5" ht="16.5" x14ac:dyDescent="0.3">
      <c r="A1542" t="str">
        <f ca="1">OFFSET(추출!$A$2,(ROW()-1)*3+COLUMN()-1,0)</f>
        <v>Schengen Travel Visa Insurance – Europe Travel Insurance</v>
      </c>
      <c r="B1542" t="str">
        <f ca="1">OFFSET(추출!$A$2,(ROW()-1)*3+COLUMN()-1,0)</f>
        <v>www.schengenvisainfo.com › schengen-visa-insurance</v>
      </c>
      <c r="C1542" t="str">
        <f ca="1">OFFSET(추출!$A$2,(ROW()-1)*3+COLUMN()-1,0)</f>
        <v>2020. 10. 19. — Armenia, Guinea, Palestinian Authority ... Buy now the required medical travel insurance protection for your Schengen Visa at a very low cost ...</v>
      </c>
      <c r="D1542" t="str">
        <f ca="1">OFFSET(추출!$B$2,(ROW()-1)*3+COLUMN()-4,0)</f>
        <v>https://www.schengenvisainfo.com/schengen-visa-insurance/</v>
      </c>
      <c r="E1542"/>
    </row>
    <row r="1543" spans="1:5" ht="16.5" x14ac:dyDescent="0.3">
      <c r="A1543" t="str">
        <f ca="1">OFFSET(추출!$A$2,(ROW()-1)*3+COLUMN()-1,0)</f>
        <v>Medical Travel Insurance - 1Cover - Quotes Online</v>
      </c>
      <c r="B1543" t="str">
        <f ca="1">OFFSET(추출!$A$2,(ROW()-1)*3+COLUMN()-1,0)</f>
        <v>www.1cover.com.au › medical-travel-insurance</v>
      </c>
      <c r="C1543" t="str">
        <f ca="1">OFFSET(추출!$A$2,(ROW()-1)*3+COLUMN()-1,0)</f>
        <v>... Ascension, Aruba, Armenia, Argentina, Arctic, Antarctic or Alaska Cruise, Arctic, Antigua and Barbuda, Antarctica, Anguilla, Angola, Andorra, American Samoa ...</v>
      </c>
      <c r="D1543" t="str">
        <f ca="1">OFFSET(추출!$B$2,(ROW()-1)*3+COLUMN()-4,0)</f>
        <v>https://www.1cover.com.au/medical-travel-insurance/</v>
      </c>
      <c r="E1543"/>
    </row>
    <row r="1544" spans="1:5" ht="16.5" x14ac:dyDescent="0.3">
      <c r="A1544" t="str">
        <f ca="1">OFFSET(추출!$A$2,(ROW()-1)*3+COLUMN()-1,0)</f>
        <v>Overseas medical travel insurance - World Nomads</v>
      </c>
      <c r="B1544" t="str">
        <f ca="1">OFFSET(추출!$A$2,(ROW()-1)*3+COLUMN()-1,0)</f>
        <v>www.worldnomads.com › ... › Whats Covered</v>
      </c>
      <c r="C1544" t="str">
        <f ca="1">OFFSET(추출!$A$2,(ROW()-1)*3+COLUMN()-1,0)</f>
        <v>Overseas medical travel insurance for British residents. Take the stress out of overseas medical costs with travel insurance. Get an instant quote…</v>
      </c>
      <c r="D1544" t="str">
        <f ca="1">OFFSET(추출!$B$2,(ROW()-1)*3+COLUMN()-4,0)</f>
        <v>https://www.worldnomads.com/uk/travel-insurance/whats-covered/overseas-medical</v>
      </c>
      <c r="E1544" s="4"/>
    </row>
    <row r="1545" spans="1:5" s="6" customFormat="1" ht="16.5" x14ac:dyDescent="0.3">
      <c r="A1545" t="str">
        <f ca="1">OFFSET(추출!$A$2,(ROW()-1)*3+COLUMN()-1,0)</f>
        <v>Armenia | Youth In Advance 18+ | Page 17</v>
      </c>
      <c r="B1545" t="str">
        <f ca="1">OFFSET(추출!$A$2,(ROW()-1)*3+COLUMN()-1,0)</f>
        <v>yia18.org › tag › armenia › page</v>
      </c>
      <c r="C1545" t="str">
        <f ca="1">OFFSET(추출!$A$2,(ROW()-1)*3+COLUMN()-1,0)</f>
        <v>Eligible are 29 participants coming from: Armenia, Belarus, Georgia, Hungary, ... to cover their medical/travel insurance and local connections under summary ...</v>
      </c>
      <c r="D1545" t="str">
        <f ca="1">OFFSET(추출!$B$2,(ROW()-1)*3+COLUMN()-4,0)</f>
        <v>https://yia18.org/tag/armenia/page/17/</v>
      </c>
      <c r="E1545"/>
    </row>
    <row r="1546" spans="1:5" ht="16.5" x14ac:dyDescent="0.3">
      <c r="A1546" t="str">
        <f ca="1">OFFSET(추출!$A$2,(ROW()-1)*3+COLUMN()-1,0)</f>
        <v>World Tourism Organization على تويتر: "Happy National Day ...</v>
      </c>
      <c r="B1546" t="str">
        <f ca="1">OFFSET(추출!$A$2,(ROW()-1)*3+COLUMN()-1,0)</f>
        <v>twitter.com › unwto › status</v>
      </c>
      <c r="C1546" t="str">
        <f ca="1">OFFSET(추출!$A$2,(ROW()-1)*3+COLUMN()-1,0)</f>
        <v>2020. 9. 21. — Happy National Day, Armenia ! Thank you for joining us in our efforts to promote safe and responsible travel to #RestartTourism! We wish ...</v>
      </c>
      <c r="D1546" t="str">
        <f ca="1">OFFSET(추출!$B$2,(ROW()-1)*3+COLUMN()-4,0)</f>
        <v>https://twitter.com/unwto/status/1307938747464462337?lang=ar</v>
      </c>
      <c r="E1546"/>
    </row>
    <row r="1547" spans="1:5" ht="16.5" x14ac:dyDescent="0.3">
      <c r="A1547" t="str">
        <f ca="1">OFFSET(추출!$A$2,(ROW()-1)*3+COLUMN()-1,0)</f>
        <v>Cooperation with GetTreated - Picnic Hotels</v>
      </c>
      <c r="B1547" t="str">
        <f ca="1">OFFSET(추출!$A$2,(ROW()-1)*3+COLUMN()-1,0)</f>
        <v>picnichotels.com › cooperation-with-gettreated</v>
      </c>
      <c r="C1547" t="str">
        <f ca="1">OFFSET(추출!$A$2,(ROW()-1)*3+COLUMN()-1,0)</f>
        <v>... patient's medical travel by automatically booking consultations, operation dates, flights and hotels at a discounted rate. GetTreated patients visiting Armenia for ...</v>
      </c>
      <c r="D1547" t="str">
        <f ca="1">OFFSET(추출!$B$2,(ROW()-1)*3+COLUMN()-4,0)</f>
        <v>https://picnichotels.com/cooperation-with-gettreated/</v>
      </c>
      <c r="E1547"/>
    </row>
    <row r="1548" spans="1:5" ht="16.5" x14ac:dyDescent="0.3">
      <c r="A1548" t="str">
        <f ca="1">OFFSET(추출!$A$2,(ROW()-1)*3+COLUMN()-1,0)</f>
        <v>Find A Travel Agent booking rail passes train tickets</v>
      </c>
      <c r="B1548" t="str">
        <f ca="1">OFFSET(추출!$A$2,(ROW()-1)*3+COLUMN()-1,0)</f>
        <v>worldtraintravel.com › travel-agents</v>
      </c>
      <c r="C1548" t="str">
        <f ca="1">OFFSET(추출!$A$2,(ROW()-1)*3+COLUMN()-1,0)</f>
        <v>Search Criteria. Country. Afghanistan Albania Argentina Armenia Australia Austria Azerbaijan Belgium Brazil British Virgin Islands Bulgaria Canada Chile China</v>
      </c>
      <c r="D1548" t="str">
        <f ca="1">OFFSET(추출!$B$2,(ROW()-1)*3+COLUMN()-4,0)</f>
        <v>https://worldtraintravel.com/travel-agents/?AgentLocation_page=6</v>
      </c>
      <c r="E1548"/>
    </row>
    <row r="1549" spans="1:5" ht="16.5" x14ac:dyDescent="0.3">
      <c r="A1549" t="str">
        <f ca="1">OFFSET(추출!$A$2,(ROW()-1)*3+COLUMN()-1,0)</f>
        <v>Handling Medical Emergency Abroad - Plan Your ...</v>
      </c>
      <c r="B1549" t="str">
        <f ca="1">OFFSET(추출!$A$2,(ROW()-1)*3+COLUMN()-1,0)</f>
        <v>www.careinsurance.com › blog › travel-insurance-articles</v>
      </c>
      <c r="C1549" t="str">
        <f ca="1">OFFSET(추출!$A$2,(ROW()-1)*3+COLUMN()-1,0)</f>
        <v>2020. 8. 31. — In countries, for instance, Thailand, it is a mandatory requirement to have medical travel insurance before you visit the country. Remember to ...</v>
      </c>
      <c r="D1549" t="str">
        <f ca="1">OFFSET(추출!$B$2,(ROW()-1)*3+COLUMN()-4,0)</f>
        <v>https://www.careinsurance.com/blog/travel-insurance-articles/handling-medical-emergencies-abroad</v>
      </c>
      <c r="E1549"/>
    </row>
    <row r="1550" spans="1:5" ht="16.5" x14ac:dyDescent="0.3">
      <c r="A1550" t="str">
        <f ca="1">OFFSET(추출!$A$2,(ROW()-1)*3+COLUMN()-1,0)</f>
        <v>COVID-19 Information for Azerbaijan | U.S. Embassy in ...</v>
      </c>
      <c r="B1550" t="str">
        <f ca="1">OFFSET(추출!$A$2,(ROW()-1)*3+COLUMN()-1,0)</f>
        <v>az.usembassy.gov › covid-19-information-for-azerbaijan</v>
      </c>
      <c r="C1550" t="str">
        <f ca="1">OFFSET(추출!$A$2,(ROW()-1)*3+COLUMN()-1,0)</f>
        <v>2020. 10. 14. — Visa services are only available for emergency medical travel, mission critical travel, and F1 ... U.S.-Armenia-Azerbaijan Joint Statement ...</v>
      </c>
      <c r="D1550" t="str">
        <f ca="1">OFFSET(추출!$B$2,(ROW()-1)*3+COLUMN()-4,0)</f>
        <v>https://az.usembassy.gov/covid-19-information-for-azerbaijan/</v>
      </c>
      <c r="E1550"/>
    </row>
    <row r="1551" spans="1:5" ht="16.5" x14ac:dyDescent="0.3">
      <c r="A1551" t="str">
        <f ca="1">OFFSET(추출!$A$2,(ROW()-1)*3+COLUMN()-1,0)</f>
        <v>World Medical Travel News - 한국보건산업진흥원</v>
      </c>
      <c r="B1551" t="str">
        <f ca="1">OFFSET(추출!$A$2,(ROW()-1)*3+COLUMN()-1,0)</f>
        <v>www.khidi.or.kr › fileDownload</v>
      </c>
      <c r="C1551" t="str">
        <f ca="1">OFFSET(추출!$A$2,(ROW()-1)*3+COLUMN()-1,0)</f>
        <v>[러슸아] 아르메니아 스키리조트 및 의료곾광 홍보회 개최. 50. [러슸아] 핚국곾광공사 국젗곾광젂슸회 "Intourmarket-2010"에. 51. [러슸아] 블라지보스톡슸에서 핚국 ...</v>
      </c>
      <c r="D1551" t="str">
        <f ca="1">OFFSET(추출!$B$2,(ROW()-1)*3+COLUMN()-4,0)</f>
        <v>https://www.khidi.or.kr/fileDownload?titleId=101693&amp;fileId=1</v>
      </c>
      <c r="E1551"/>
    </row>
    <row r="1552" spans="1:5" ht="16.5" x14ac:dyDescent="0.3">
      <c r="A1552" t="str">
        <f ca="1">OFFSET(추출!$A$2,(ROW()-1)*3+COLUMN()-1,0)</f>
        <v>Medical Tourism Developing and Growing in Popularity | .TR</v>
      </c>
      <c r="B1552" t="str">
        <f ca="1">OFFSET(추출!$A$2,(ROW()-1)*3+COLUMN()-1,0)</f>
        <v>www.tourism-review.com › travel-tourism-magazine-m...</v>
      </c>
      <c r="C1552" t="str">
        <f ca="1">OFFSET(추출!$A$2,(ROW()-1)*3+COLUMN()-1,0)</f>
        <v>2019. 9. 2. — This matters to patients and it will continue to drive them to medical travel. While most of these travel sites have done well and poured a great ...</v>
      </c>
      <c r="D1552" t="str">
        <f ca="1">OFFSET(추출!$B$2,(ROW()-1)*3+COLUMN()-4,0)</f>
        <v>https://www.tourism-review.com/travel-tourism-magazine-medical-tourism-developing-and-growing-in-popularity-article2730</v>
      </c>
      <c r="E1552"/>
    </row>
    <row r="1553" spans="1:5" ht="16.5" x14ac:dyDescent="0.3">
      <c r="A1553" t="str">
        <f ca="1">OFFSET(추출!$A$2,(ROW()-1)*3+COLUMN()-1,0)</f>
        <v>GetTreated Medical Travel, Melik Adamyan 2/2, Yerevan (2020)</v>
      </c>
      <c r="B1553" t="str">
        <f ca="1">OFFSET(추출!$A$2,(ROW()-1)*3+COLUMN()-1,0)</f>
        <v>www.findglocal.com › ... › Yerevan › Travel Agencies</v>
      </c>
      <c r="C1553" t="str">
        <f ca="1">OFFSET(추출!$A$2,(ROW()-1)*3+COLUMN()-1,0)</f>
        <v>GetTreated is an online portal which makes booking medical travel to Armenia simple safe and affordable for dental and medical tourists. GetTreated was ...</v>
      </c>
      <c r="D1553" t="str">
        <f ca="1">OFFSET(추출!$B$2,(ROW()-1)*3+COLUMN()-4,0)</f>
        <v>http://www.findglocal.com/AM/Yerevan/744543128946117/GetTreated-Medical-Travel</v>
      </c>
      <c r="E1553"/>
    </row>
    <row r="1554" spans="1:5" ht="16.5" x14ac:dyDescent="0.3">
      <c r="A1554" t="str">
        <f ca="1">OFFSET(추출!$A$2,(ROW()-1)*3+COLUMN()-1,0)</f>
        <v>MedicalTourism.Review: Find Hospitals and Clinics Worldwide</v>
      </c>
      <c r="B1554" t="str">
        <f ca="1">OFFSET(추출!$A$2,(ROW()-1)*3+COLUMN()-1,0)</f>
        <v>medicaltourism.review</v>
      </c>
      <c r="C1554" t="str">
        <f ca="1">OFFSET(추출!$A$2,(ROW()-1)*3+COLUMN()-1,0)</f>
        <v>Anywhere, Afghanistan, Albania, Algeria, Andorra, Angola, Antigua and Barbuda, Argentina, Armenia, Australia, Austria, Azerbaijan ... Medical Travel Agencies</v>
      </c>
      <c r="D1554" t="str">
        <f ca="1">OFFSET(추출!$B$2,(ROW()-1)*3+COLUMN()-4,0)</f>
        <v>https://medicaltourism.review/</v>
      </c>
      <c r="E1554"/>
    </row>
    <row r="1555" spans="1:5" ht="16.5" x14ac:dyDescent="0.3">
      <c r="A1555" t="str">
        <f ca="1">OFFSET(추출!$A$2,(ROW()-1)*3+COLUMN()-1,0)</f>
        <v>Medical packages in Armenia | Estomed Aesthetic Medical ...</v>
      </c>
      <c r="B1555" t="str">
        <f ca="1">OFFSET(추출!$A$2,(ROW()-1)*3+COLUMN()-1,0)</f>
        <v>estomed.am › medical-tourism</v>
      </c>
      <c r="C1555" t="str">
        <f ca="1">OFFSET(추출!$A$2,(ROW()-1)*3+COLUMN()-1,0)</f>
        <v>Medical packages in Armenia. Dental, cosmetology, medical ... There are a host of services incorporated in our medical travel program. We will walk you through ...</v>
      </c>
      <c r="D1555" t="str">
        <f ca="1">OFFSET(추출!$B$2,(ROW()-1)*3+COLUMN()-4,0)</f>
        <v>https://estomed.am/en/medical-tourism/</v>
      </c>
      <c r="E1555"/>
    </row>
    <row r="1556" spans="1:5" ht="16.5" x14ac:dyDescent="0.3">
      <c r="A1556" t="str">
        <f ca="1">OFFSET(추출!$A$2,(ROW()-1)*3+COLUMN()-1,0)</f>
        <v>Medical Tourism to Armenia</v>
      </c>
      <c r="B1556" t="str">
        <f ca="1">OFFSET(추출!$A$2,(ROW()-1)*3+COLUMN()-1,0)</f>
        <v>www.medarmenia.com</v>
      </c>
      <c r="C1556" t="str">
        <f ca="1">OFFSET(추출!$A$2,(ROW()-1)*3+COLUMN()-1,0)</f>
        <v>Medical Tourism to Armenia · Diagnosis; Treatment. Dentistry · Plastic surgery · Cosmetology · Otorhinolaryngology · Orthopedics · Obesity surgery · Cardiac ...</v>
      </c>
      <c r="D1556" t="str">
        <f ca="1">OFFSET(추출!$B$2,(ROW()-1)*3+COLUMN()-4,0)</f>
        <v>http://www.medarmenia.com/</v>
      </c>
      <c r="E1556"/>
    </row>
    <row r="1557" spans="1:5" ht="16.5" x14ac:dyDescent="0.3">
      <c r="A1557" t="str">
        <f ca="1">OFFSET(추출!$A$2,(ROW()-1)*3+COLUMN()-1,0)</f>
        <v>Free Medical Consultation and Advisory | Medical Consultant ...</v>
      </c>
      <c r="B1557" t="str">
        <f ca="1">OFFSET(추출!$A$2,(ROW()-1)*3+COLUMN()-1,0)</f>
        <v>www.healthtravellersworldwide.com › ...</v>
      </c>
      <c r="C1557" t="str">
        <f ca="1">OFFSET(추출!$A$2,(ROW()-1)*3+COLUMN()-1,0)</f>
        <v>Health Travellers Worldwide – Independent Health Advisory | Medical Assistance &amp; Rescue | Medical Travel | · FAQ · Login ...</v>
      </c>
      <c r="D1557" t="str">
        <f ca="1">OFFSET(추출!$B$2,(ROW()-1)*3+COLUMN()-4,0)</f>
        <v>https://www.healthtravellersworldwide.com/?service=medical-consultation</v>
      </c>
      <c r="E1557"/>
    </row>
    <row r="1558" spans="1:5" ht="16.5" x14ac:dyDescent="0.3">
      <c r="A1558" t="str">
        <f ca="1">OFFSET(추출!$A$2,(ROW()-1)*3+COLUMN()-1,0)</f>
        <v>Russian Doctors OK Kremlin Critic Navalny for Medical Travel ...</v>
      </c>
      <c r="B1558" t="str">
        <f ca="1">OFFSET(추출!$A$2,(ROW()-1)*3+COLUMN()-1,0)</f>
        <v>www.voanews.com › europe › russian-doctors-ok-krem...</v>
      </c>
      <c r="C1558" t="str">
        <f ca="1">OFFSET(추출!$A$2,(ROW()-1)*3+COLUMN()-1,0)</f>
        <v>2020. 8. 21. — Russian Doctors OK Kremlin Critic Navalny for Medical Travel ... Armenia, Azerbaijan Trade Fresh Accusations of Karabakh Shelling.</v>
      </c>
      <c r="D1558" t="str">
        <f ca="1">OFFSET(추출!$B$2,(ROW()-1)*3+COLUMN()-4,0)</f>
        <v>https://www.voanews.com/europe/russian-doctors-ok-kremlin-critic-navalny-medical-travel</v>
      </c>
      <c r="E1558"/>
    </row>
    <row r="1559" spans="1:5" ht="16.5" x14ac:dyDescent="0.3">
      <c r="A1559" t="str">
        <f ca="1">OFFSET(추출!$A$2,(ROW()-1)*3+COLUMN()-1,0)</f>
        <v>Medical Visa from Armenia to India | Vaidam.com</v>
      </c>
      <c r="B1559" t="str">
        <f ca="1">OFFSET(추출!$A$2,(ROW()-1)*3+COLUMN()-1,0)</f>
        <v>www.vaidam.com › knowledge-center › medical-visa-a...</v>
      </c>
      <c r="C1559" t="str">
        <f ca="1">OFFSET(추출!$A$2,(ROW()-1)*3+COLUMN()-1,0)</f>
        <v>2017. 8. 4. — Get all the medical visa information from Armenia to India, including visa fees and procedures.</v>
      </c>
      <c r="D1559" t="str">
        <f ca="1">OFFSET(추출!$B$2,(ROW()-1)*3+COLUMN()-4,0)</f>
        <v>https://www.vaidam.com/knowledge-center/visa/medical-visa-armenia-india</v>
      </c>
      <c r="E1559"/>
    </row>
    <row r="1560" spans="1:5" ht="16.5" x14ac:dyDescent="0.3">
      <c r="A1560" t="str">
        <f ca="1">OFFSET(추출!$A$2,(ROW()-1)*3+COLUMN()-1,0)</f>
        <v>Top Destinations - Explore Global Healthcare - Medical travel</v>
      </c>
      <c r="B1560" t="str">
        <f ca="1">OFFSET(추출!$A$2,(ROW()-1)*3+COLUMN()-1,0)</f>
        <v>taqtikhealth.com › destinations</v>
      </c>
      <c r="C1560" t="str">
        <f ca="1">OFFSET(추출!$A$2,(ROW()-1)*3+COLUMN()-1,0)</f>
        <v>Armenia (Հայաստան). Aruba. Australia. Austria (Österreich). Azerbaijan (Azərbaycan). Bahamas. Bahrain (‫البحرين‬‎). Bangladesh (বাংলাদেশ).</v>
      </c>
      <c r="D1560" t="str">
        <f ca="1">OFFSET(추출!$B$2,(ROW()-1)*3+COLUMN()-4,0)</f>
        <v>https://taqtikhealth.com/destinations/</v>
      </c>
      <c r="E1560"/>
    </row>
    <row r="1561" spans="1:5" ht="16.5" x14ac:dyDescent="0.3">
      <c r="A1561" t="str">
        <f ca="1">OFFSET(추출!$A$2,(ROW()-1)*3+COLUMN()-1,0)</f>
        <v>Medical Tourism Is Taking Off, &amp; Azerbaijan Is Hoping To ...</v>
      </c>
      <c r="B1561" t="str">
        <f ca="1">OFFSET(추출!$A$2,(ROW()-1)*3+COLUMN()-1,0)</f>
        <v>caspiannews.com › news-detail › medical-tourism-is-tak...</v>
      </c>
      <c r="C1561" t="str">
        <f ca="1">OFFSET(추출!$A$2,(ROW()-1)*3+COLUMN()-1,0)</f>
        <v>2019. 4. 24. — Around 150 participants at the forum included representatives from the Croatian Medical Travel Association, Ukrainian Association of Medical ...</v>
      </c>
      <c r="D1561" t="str">
        <f ca="1">OFFSET(추출!$B$2,(ROW()-1)*3+COLUMN()-4,0)</f>
        <v>https://caspiannews.com/news-detail/medical-tourism-is-taking-off-azerbaijan-is-hoping-to-lead-the-way-2019-4-24-9/</v>
      </c>
      <c r="E1561"/>
    </row>
    <row r="1562" spans="1:5" ht="16.5" x14ac:dyDescent="0.3">
      <c r="A1562" t="str">
        <f ca="1">OFFSET(추출!$A$2,(ROW()-1)*3+COLUMN()-1,0)</f>
        <v>Travel Health Insurance | Cover-More Australia</v>
      </c>
      <c r="B1562" t="str">
        <f ca="1">OFFSET(추출!$A$2,(ROW()-1)*3+COLUMN()-1,0)</f>
        <v>www.covermore.com.au › travel-insurance › travel-hea...</v>
      </c>
      <c r="C1562" t="str">
        <f ca="1">OFFSET(추출!$A$2,(ROW()-1)*3+COLUMN()-1,0)</f>
        <v>With our Premium plan, you're able to get high-quality medical travel cover including emergency medical and dental benefits as well as important additions like ...</v>
      </c>
      <c r="D1562" t="str">
        <f ca="1">OFFSET(추출!$B$2,(ROW()-1)*3+COLUMN()-4,0)</f>
        <v>https://www.covermore.com.au/travel-insurance/travel-health-insurance</v>
      </c>
      <c r="E1562"/>
    </row>
    <row r="1563" spans="1:5" ht="16.5" x14ac:dyDescent="0.3">
      <c r="A1563" t="str">
        <f ca="1">OFFSET(추출!$A$2,(ROW()-1)*3+COLUMN()-1,0)</f>
        <v>Armenia - Travelindex</v>
      </c>
      <c r="B1563" t="str">
        <f ca="1">OFFSET(추출!$A$2,(ROW()-1)*3+COLUMN()-1,0)</f>
        <v>www.travelindex.com › Armenia</v>
      </c>
      <c r="C1563" t="str">
        <f ca="1">OFFSET(추출!$A$2,(ROW()-1)*3+COLUMN()-1,0)</f>
        <v>655 results — Travelindex.com - Simply! The world's largest travel and tourism index and directory. Official Website of the Travel and Tourism Foundation. All travel ...</v>
      </c>
      <c r="D1563" t="str">
        <f ca="1">OFFSET(추출!$B$2,(ROW()-1)*3+COLUMN()-4,0)</f>
        <v>https://www.travelindex.com/Armenia/</v>
      </c>
      <c r="E1563"/>
    </row>
    <row r="1564" spans="1:5" ht="16.5" x14ac:dyDescent="0.3">
      <c r="A1564" t="str">
        <f ca="1">OFFSET(추출!$A$2,(ROW()-1)*3+COLUMN()-1,0)</f>
        <v>Medical Travel Insurance - Compare Quotes Online &amp; save</v>
      </c>
      <c r="B1564" t="str">
        <f ca="1">OFFSET(추출!$A$2,(ROW()-1)*3+COLUMN()-1,0)</f>
        <v>www.comparetravelinsurance.com.au › medical-travel-i...</v>
      </c>
      <c r="C1564" t="str">
        <f ca="1">OFFSET(추출!$A$2,(ROW()-1)*3+COLUMN()-1,0)</f>
        <v>Medical Travel Insurance to cover the most important thing on your trip - You! Protect yourself from the unexpected. Get 24/7 Emergency Assistance, Helicopter ...</v>
      </c>
      <c r="D1564" t="str">
        <f ca="1">OFFSET(추출!$B$2,(ROW()-1)*3+COLUMN()-4,0)</f>
        <v>https://www.comparetravelinsurance.com.au/travel-insurance-tips/medical-travel-insurance</v>
      </c>
      <c r="E1564"/>
    </row>
    <row r="1565" spans="1:5" ht="16.5" x14ac:dyDescent="0.3">
      <c r="A1565" t="str">
        <f ca="1">OFFSET(추출!$A$2,(ROW()-1)*3+COLUMN()-1,0)</f>
        <v>USPSC OTI Deputy Country Representative - Armenia (GS-13 ...</v>
      </c>
      <c r="B1565" t="str">
        <f ca="1">OFFSET(추출!$A$2,(ROW()-1)*3+COLUMN()-1,0)</f>
        <v>www.great.gov.uk › export-opportunities › opportunities</v>
      </c>
      <c r="C1565" t="str">
        <f ca="1">OFFSET(추출!$A$2,(ROW()-1)*3+COLUMN()-1,0)</f>
        <v>2019. 4. 12. — The OTI Armenia program supports the U.S. government's larger objective ... for medical travel, up to the amount USAID paid under this section.</v>
      </c>
      <c r="D1565" t="str">
        <f ca="1">OFFSET(추출!$B$2,(ROW()-1)*3+COLUMN()-4,0)</f>
        <v>https://www.great.gov.uk/export-opportunities/opportunities/uspsc-oti-deputy-country-representative-armenia-gs-13</v>
      </c>
      <c r="E1565"/>
    </row>
    <row r="1566" spans="1:5" ht="16.5" x14ac:dyDescent="0.3">
      <c r="A1566" t="str">
        <f ca="1">OFFSET(추출!$A$2,(ROW()-1)*3+COLUMN()-1,0)</f>
        <v>Croatia Visa Information - South Africa - Short Term Visa ...</v>
      </c>
      <c r="B1566" t="str">
        <f ca="1">OFFSET(추출!$A$2,(ROW()-1)*3+COLUMN()-1,0)</f>
        <v>www.vfsglobal.com › croatia › ukraine › english › Jorn...</v>
      </c>
      <c r="C1566" t="str">
        <f ca="1">OFFSET(추출!$A$2,(ROW()-1)*3+COLUMN()-1,0)</f>
        <v>Amount, Mandatory fee. 35 €, As per Visa Facilitation Agreements with EU this fee is applicable to all the citizens of: Ukraine; Russia; Georgia; Moldova; Armenia.</v>
      </c>
      <c r="D1566" t="str">
        <f ca="1">OFFSET(추출!$B$2,(ROW()-1)*3+COLUMN()-4,0)</f>
        <v>https://www.vfsglobal.com/croatia/ukraine/english/Jorneys_Undertaken_For_Medical_Reasons.html</v>
      </c>
      <c r="E1566"/>
    </row>
    <row r="1567" spans="1:5" ht="16.5" x14ac:dyDescent="0.3">
      <c r="A1567" t="str">
        <f ca="1">OFFSET(추출!$A$2,(ROW()-1)*3+COLUMN()-1,0)</f>
        <v>Coronavirus: Four UAE residents tell of turmoil at being ...</v>
      </c>
      <c r="B1567" t="str">
        <f ca="1">OFFSET(추출!$A$2,(ROW()-1)*3+COLUMN()-1,0)</f>
        <v>www.thenationalnews.com › uae › health › coronavirus...</v>
      </c>
      <c r="C1567" t="str">
        <f ca="1">OFFSET(추출!$A$2,(ROW()-1)*3+COLUMN()-1,0)</f>
        <v>2020. 4. 21. — “She has only weeks left before airlines impose medical travel ... the Philippines, say they have been stuck in Armenia for more than a month.</v>
      </c>
      <c r="D1567" t="str">
        <f ca="1">OFFSET(추출!$B$2,(ROW()-1)*3+COLUMN()-4,0)</f>
        <v>https://www.thenationalnews.com/uae/health/coronavirus-four-uae-residents-tell-of-turmoil-at-being-stranded-abroad-1.1008957</v>
      </c>
      <c r="E1567"/>
    </row>
    <row r="1568" spans="1:5" ht="16.5" x14ac:dyDescent="0.3">
      <c r="A1568" t="str">
        <f ca="1">OFFSET(추출!$A$2,(ROW()-1)*3+COLUMN()-1,0)</f>
        <v>Travel Health Insurance | Cover-More NZ</v>
      </c>
      <c r="B1568" t="str">
        <f ca="1">OFFSET(추출!$A$2,(ROW()-1)*3+COLUMN()-1,0)</f>
        <v>www.covermore.co.nz › travel-insurance › travel-healt...</v>
      </c>
      <c r="C1568" t="str">
        <f ca="1">OFFSET(추출!$A$2,(ROW()-1)*3+COLUMN()-1,0)</f>
        <v>With travel health insurance—also called medical travel insurance—you'd have coverage for emergency medical treatment. With travel medical insurance from ...</v>
      </c>
      <c r="D1568" t="str">
        <f ca="1">OFFSET(추출!$B$2,(ROW()-1)*3+COLUMN()-4,0)</f>
        <v>https://www.covermore.co.nz/travel-insurance/travel-health-insurance</v>
      </c>
      <c r="E1568"/>
    </row>
    <row r="1569" spans="1:5" ht="16.5" x14ac:dyDescent="0.3">
      <c r="A1569" t="str">
        <f ca="1">OFFSET(추출!$A$2,(ROW()-1)*3+COLUMN()-1,0)</f>
        <v>Visa Insurance: Schengen medical travel insurance</v>
      </c>
      <c r="B1569" t="str">
        <f ca="1">OFFSET(추출!$A$2,(ROW()-1)*3+COLUMN()-1,0)</f>
        <v>visa-insurance.eu</v>
      </c>
      <c r="C1569" t="str">
        <f ca="1">OFFSET(추출!$A$2,(ROW()-1)*3+COLUMN()-1,0)</f>
        <v>Schengen travel health insurance for Europe or visa. From 13 EUR per month. Refund in case of visa refusal. Accepted by embassies. Buy online at low price.</v>
      </c>
      <c r="D1569" t="str">
        <f ca="1">OFFSET(추출!$B$2,(ROW()-1)*3+COLUMN()-4,0)</f>
        <v>https://visa-insurance.eu/</v>
      </c>
      <c r="E1569"/>
    </row>
    <row r="1570" spans="1:5" ht="16.5" x14ac:dyDescent="0.3">
      <c r="A1570" t="str">
        <f ca="1">OFFSET(추출!$A$2,(ROW()-1)*3+COLUMN()-1,0)</f>
        <v>UpStart connects Armenian startups to the global tech ...</v>
      </c>
      <c r="B1570" t="str">
        <f ca="1">OFFSET(추출!$A$2,(ROW()-1)*3+COLUMN()-1,0)</f>
        <v>www.mic.am › blog › upstart_connects_armenian_start...</v>
      </c>
      <c r="C1570" t="str">
        <f ca="1">OFFSET(추출!$A$2,(ROW()-1)*3+COLUMN()-1,0)</f>
        <v>The organizers aimed at connecting Armenian startups with investors and partners. ... which organizes every step of the patient's medical travel by automatically ...</v>
      </c>
      <c r="D1570" t="str">
        <f ca="1">OFFSET(추출!$B$2,(ROW()-1)*3+COLUMN()-4,0)</f>
        <v>https://www.mic.am/blog/upstart_connects_armenian_startups/</v>
      </c>
      <c r="E1570"/>
    </row>
    <row r="1571" spans="1:5" ht="16.5" x14ac:dyDescent="0.3">
      <c r="A1571" t="str">
        <f ca="1">OFFSET(추출!$A$2,(ROW()-1)*3+COLUMN()-1,0)</f>
        <v>Travel to the EU from Kenya - European External Action Service</v>
      </c>
      <c r="B1571" t="str">
        <f ca="1">OFFSET(추출!$A$2,(ROW()-1)*3+COLUMN()-1,0)</f>
        <v>eeas.europa.eu › delegations › russia › travel-to-the-eu-...</v>
      </c>
      <c r="C1571" t="str">
        <f ca="1">OFFSET(추출!$A$2,(ROW()-1)*3+COLUMN()-1,0)</f>
        <v>2016. 5. 12. — Individual medical travel insurance which covers all costs that could arise as a result of emergency medical assistance, emergency ...</v>
      </c>
      <c r="D1571" t="str">
        <f ca="1">OFFSET(추출!$B$2,(ROW()-1)*3+COLUMN()-4,0)</f>
        <v>https://eeas.europa.eu/delegations/russia/1379/travel-to-the-eu-from-kenya_en</v>
      </c>
      <c r="E1571"/>
    </row>
    <row r="1572" spans="1:5" ht="16.5" x14ac:dyDescent="0.3">
      <c r="A1572" t="str">
        <f ca="1">OFFSET(추출!$A$2,(ROW()-1)*3+COLUMN()-1,0)</f>
        <v>Study New Zealand, Hospitality and Business School - NZMA</v>
      </c>
      <c r="B1572" t="str">
        <f ca="1">OFFSET(추출!$A$2,(ROW()-1)*3+COLUMN()-1,0)</f>
        <v>www.nzma.ac.nz › medical-travel-insurance</v>
      </c>
      <c r="C1572" t="str">
        <f ca="1">OFFSET(추출!$A$2,(ROW()-1)*3+COLUMN()-1,0)</f>
        <v>Afghanistan, Albania, Algeria, Andorra, Angola, Antigua and Barbuda, Argentina, Armenia, Australia, Austria, Azerbaijan, Bahamas, Bahrain, Bangladesh ...</v>
      </c>
      <c r="D1572" t="str">
        <f ca="1">OFFSET(추출!$B$2,(ROW()-1)*3+COLUMN()-4,0)</f>
        <v>https://www.nzma.ac.nz/international/medical-travel-insurance</v>
      </c>
      <c r="E1572"/>
    </row>
    <row r="1573" spans="1:5" ht="16.5" x14ac:dyDescent="0.3">
      <c r="A1573" t="str">
        <f ca="1">OFFSET(추출!$A$2,(ROW()-1)*3+COLUMN()-1,0)</f>
        <v>Travel Updates - Royal Jordanian</v>
      </c>
      <c r="B1573" t="str">
        <f ca="1">OFFSET(추출!$A$2,(ROW()-1)*3+COLUMN()-1,0)</f>
        <v>www.rj.com › travel-updates</v>
      </c>
      <c r="C1573" t="str">
        <f ca="1">OFFSET(추출!$A$2,(ROW()-1)*3+COLUMN()-1,0)</f>
        <v>Pakistan- Iran- Uzbekistan- Somaliland- Egypt- Afghanistan- Montenegro- Tajikistan- Sri Lanka- Sudan- South Africa- Armenia- India- Turkey- Lebanon- ...</v>
      </c>
      <c r="D1573" t="str">
        <f ca="1">OFFSET(추출!$B$2,(ROW()-1)*3+COLUMN()-4,0)</f>
        <v>https://www.rj.com/en/travel-updates</v>
      </c>
      <c r="E1573"/>
    </row>
    <row r="1574" spans="1:5" ht="16.5" x14ac:dyDescent="0.3">
      <c r="A1574" t="str">
        <f ca="1">OFFSET(추출!$A$2,(ROW()-1)*3+COLUMN()-1,0)</f>
        <v>Handbook of Medical Tourism Program Development ...</v>
      </c>
      <c r="B1574" t="str">
        <f ca="1">OFFSET(추출!$A$2,(ROW()-1)*3+COLUMN()-1,0)</f>
        <v>www.routledge.com › Todd › book</v>
      </c>
      <c r="C1574" t="str">
        <f ca="1">OFFSET(추출!$A$2,(ROW()-1)*3+COLUMN()-1,0)</f>
        <v>Medical Travel options. Medical Tourism for elective and cosmetic cases. Globalized health sourcing for medically necessary services. Case Appropriateness</v>
      </c>
      <c r="D1574" t="str">
        <f ca="1">OFFSET(추출!$B$2,(ROW()-1)*3+COLUMN()-4,0)</f>
        <v>https://www.routledge.com/Handbook-of-Medical-Tourism-Program-Development-Developing-Globally-Integrated/Todd/p/book/9781439813140</v>
      </c>
      <c r="E1574"/>
    </row>
    <row r="1575" spans="1:5" ht="16.5" x14ac:dyDescent="0.3">
      <c r="A1575" t="str">
        <f ca="1">OFFSET(추출!$A$2,(ROW()-1)*3+COLUMN()-1,0)</f>
        <v>Armenian Doctors that have changed history #Armenia ...</v>
      </c>
      <c r="B1575" t="str">
        <f ca="1">OFFSET(추출!$A$2,(ROW()-1)*3+COLUMN()-1,0)</f>
        <v>www.pinterest.co.uk › pin</v>
      </c>
      <c r="C1575" t="str">
        <f ca="1">OFFSET(추출!$A$2,(ROW()-1)*3+COLUMN()-1,0)</f>
        <v>5 Medical Innovations You Didn't Know were Armenian - GetTreated Medical Travel. Armenia is making its mark as a global medical tourism hub, yet to the keen ...</v>
      </c>
      <c r="D1575" t="str">
        <f ca="1">OFFSET(추출!$B$2,(ROW()-1)*3+COLUMN()-4,0)</f>
        <v>https://www.pinterest.co.uk/pin/385128205618999560/</v>
      </c>
      <c r="E1575"/>
    </row>
    <row r="1576" spans="1:5" ht="16.5" x14ac:dyDescent="0.3">
      <c r="A1576" t="str">
        <f ca="1">OFFSET(추출!$A$2,(ROW()-1)*3+COLUMN()-1,0)</f>
        <v>Birthright Armenia Alumni Newsletter</v>
      </c>
      <c r="B1576" t="str">
        <f ca="1">OFFSET(추출!$A$2,(ROW()-1)*3+COLUMN()-1,0)</f>
        <v>www.birthrightarmenia.org › templates › images › BRA</v>
      </c>
      <c r="C1576" t="str">
        <f ca="1">OFFSET(추출!$A$2,(ROW()-1)*3+COLUMN()-1,0)</f>
        <v>This August will mark Shant Korkigian's second return to Armenia since volunteering in 2004, this time winning a medical travel fellowship. . Congratulations are ...</v>
      </c>
      <c r="D1576" t="str">
        <f ca="1">OFFSET(추출!$B$2,(ROW()-1)*3+COLUMN()-4,0)</f>
        <v>https://www.birthrightarmenia.org/templates/birth_right_armenia/images/BRA/Alumni newsletter/Summer 2006 Newsletter.pdf</v>
      </c>
      <c r="E1576"/>
    </row>
    <row r="1577" spans="1:5" ht="16.5" x14ac:dyDescent="0.3">
      <c r="A1577" t="str">
        <f ca="1">OFFSET(추출!$A$2,(ROW()-1)*3+COLUMN()-1,0)</f>
        <v>More countries welcoming US tourists - WREG.com</v>
      </c>
      <c r="B1577" t="str">
        <f ca="1">OFFSET(추출!$A$2,(ROW()-1)*3+COLUMN()-1,0)</f>
        <v>wreg.com › news › more-countries-welcoming-us-tourists</v>
      </c>
      <c r="C1577" t="str">
        <f ca="1">OFFSET(추출!$A$2,(ROW()-1)*3+COLUMN()-1,0)</f>
        <v>2020. 8. 25. — Armenia. While Armenia may not be on everyone's travel bucket list, ... Visitors to the UAE are required to have medical travel insurance to ...</v>
      </c>
      <c r="D1577" t="str">
        <f ca="1">OFFSET(추출!$B$2,(ROW()-1)*3+COLUMN()-4,0)</f>
        <v>https://wreg.com/news/more-countries-welcoming-us-tourists/</v>
      </c>
      <c r="E1577"/>
    </row>
    <row r="1578" spans="1:5" ht="16.5" x14ac:dyDescent="0.3">
      <c r="A1578" t="str">
        <f ca="1">OFFSET(추출!$A$2,(ROW()-1)*3+COLUMN()-1,0)</f>
        <v>Studentsafe Inbound Learners - InsurancesafeNZ</v>
      </c>
      <c r="B1578" t="str">
        <f ca="1">OFFSET(추출!$A$2,(ROW()-1)*3+COLUMN()-1,0)</f>
        <v>www.insurancesafenz.com › studentsafe › student-safe-i...</v>
      </c>
      <c r="C1578" t="str">
        <f ca="1">OFFSET(추출!$A$2,(ROW()-1)*3+COLUMN()-1,0)</f>
        <v>All international students studying in New Zealand are required, by the 'Code of Practice for the Pastoral Care of International Students', to have medical, travel ...</v>
      </c>
      <c r="D1578" t="str">
        <f ca="1">OFFSET(추출!$B$2,(ROW()-1)*3+COLUMN()-4,0)</f>
        <v>https://www.insurancesafenz.com/studentsafe/student-safe-inbound-learners</v>
      </c>
      <c r="E1578"/>
    </row>
    <row r="1579" spans="1:5" ht="16.5" x14ac:dyDescent="0.3">
      <c r="A1579" t="str">
        <f ca="1">OFFSET(추출!$A$2,(ROW()-1)*3+COLUMN()-1,0)</f>
        <v>GetTreated: An Armenian startup that facilitates your medical ...</v>
      </c>
      <c r="B1579" t="str">
        <f ca="1">OFFSET(추출!$A$2,(ROW()-1)*3+COLUMN()-1,0)</f>
        <v>www.panarmenian.net › eng › news</v>
      </c>
      <c r="C1579" t="str">
        <f ca="1">OFFSET(추출!$A$2,(ROW()-1)*3+COLUMN()-1,0)</f>
        <v>GetTreated: An Armenian startup that facilitates your medical travel. September 13, 2017 - 13:07 AMT. PanARMENIAN.Net - The Armenian startup GetTreated is ...</v>
      </c>
      <c r="D1579" t="str">
        <f ca="1">OFFSET(추출!$B$2,(ROW()-1)*3+COLUMN()-4,0)</f>
        <v>https://www.panarmenian.net/eng/news/246435/</v>
      </c>
      <c r="E1579"/>
    </row>
    <row r="1580" spans="1:5" ht="16.5" x14ac:dyDescent="0.3">
      <c r="A1580" t="str">
        <f ca="1">OFFSET(추출!$A$2,(ROW()-1)*3+COLUMN()-1,0)</f>
        <v>TRAVEL &amp; TOURISM MEDICAL TOURISM: A PRESCRIPTION ...</v>
      </c>
      <c r="B1580" t="str">
        <f ca="1">OFFSET(추출!$A$2,(ROW()-1)*3+COLUMN()-1,0)</f>
        <v>brasilturis.com.br › wp-content › uploads › 2019/11</v>
      </c>
      <c r="C1580" t="str">
        <f ca="1">OFFSET(추출!$A$2,(ROW()-1)*3+COLUMN()-1,0)</f>
        <v>International Medical Travel Journal, 2017: Record health tourism numbers for Iran: ... Armenia. 120. 9.4%. 2017. 17. Libya. 94. 5.8%. 2016. 18. Luxembourg. 91.</v>
      </c>
      <c r="D1580" t="str">
        <f ca="1">OFFSET(추출!$B$2,(ROW()-1)*3+COLUMN()-4,0)</f>
        <v>https://brasilturis.com.br/wp-content/uploads/2019/11/Medical-Tourism-2019.pdf</v>
      </c>
      <c r="E1580"/>
    </row>
    <row r="1581" spans="1:5" ht="16.5" x14ac:dyDescent="0.3">
      <c r="A1581" t="str">
        <f ca="1">OFFSET(추출!$A$2,(ROW()-1)*3+COLUMN()-1,0)</f>
        <v>Travel Insurance Saver. Answers to our cheap travel ...</v>
      </c>
      <c r="B1581" t="str">
        <f ca="1">OFFSET(추출!$A$2,(ROW()-1)*3+COLUMN()-1,0)</f>
        <v>www.travelinsurancesaver.co.uk › information › faqs</v>
      </c>
      <c r="C1581" t="str">
        <f ca="1">OFFSET(추출!$A$2,(ROW()-1)*3+COLUMN()-1,0)</f>
        <v>... Single Trip Insurance · Annual Travel Insurance · Medical Travel Insurance · Winter ... Albania, Algeria, Andorra, Armenia, Austria, Azerbaijan Azores, Belarus, ...</v>
      </c>
      <c r="D1581" t="str">
        <f ca="1">OFFSET(추출!$B$2,(ROW()-1)*3+COLUMN()-4,0)</f>
        <v>https://www.travelinsurancesaver.co.uk/information/faqs</v>
      </c>
      <c r="E1581"/>
    </row>
    <row r="1582" spans="1:5" ht="16.5" x14ac:dyDescent="0.3">
      <c r="A1582" t="str">
        <f ca="1">OFFSET(추출!$A$2,(ROW()-1)*3+COLUMN()-1,0)</f>
        <v>Guide to life in Armenia for expats - ExpatWoman</v>
      </c>
      <c r="B1582" t="str">
        <f ca="1">OFFSET(추출!$A$2,(ROW()-1)*3+COLUMN()-1,0)</f>
        <v>www.expatwoman.com › global › armenia</v>
      </c>
      <c r="C1582" t="str">
        <f ca="1">OFFSET(추출!$A$2,(ROW()-1)*3+COLUMN()-1,0)</f>
        <v>The Armenian landscape is a favourite amongst tourists but if you're lucky enough ... They have a wide range of insurance coverages that include medical, travel ...</v>
      </c>
      <c r="D1582" t="str">
        <f ca="1">OFFSET(추출!$B$2,(ROW()-1)*3+COLUMN()-4,0)</f>
        <v>https://www.expatwoman.com/global/armenia</v>
      </c>
      <c r="E1582"/>
    </row>
    <row r="1583" spans="1:5" ht="16.5" x14ac:dyDescent="0.3">
      <c r="A1583" t="str">
        <f ca="1">OFFSET(추출!$A$2,(ROW()-1)*3+COLUMN()-1,0)</f>
        <v>Global Marketer: Medical Travel to Grow Despite (or Because of ...</v>
      </c>
      <c r="B1583" t="str">
        <f ca="1">OFFSET(추출!$A$2,(ROW()-1)*3+COLUMN()-1,0)</f>
        <v>www.healthleadersmedia.com › strategy › global-marke...</v>
      </c>
      <c r="C1583" t="str">
        <f ca="1">OFFSET(추출!$A$2,(ROW()-1)*3+COLUMN()-1,0)</f>
        <v>At least one global hospital executive is confident the medical travel business will ... Taiwan, Australia, and even Armenia have publicly commented that they like ...</v>
      </c>
      <c r="D1583" t="str">
        <f ca="1">OFFSET(추출!$B$2,(ROW()-1)*3+COLUMN()-4,0)</f>
        <v>https://www.healthleadersmedia.com/strategy/global-marketer-medical-travel-grow-despite-or-because-economy</v>
      </c>
      <c r="E1583"/>
    </row>
    <row r="1584" spans="1:5" ht="16.5" x14ac:dyDescent="0.3">
      <c r="A1584" t="str">
        <f ca="1">OFFSET(추출!$A$2,(ROW()-1)*3+COLUMN()-1,0)</f>
        <v>European Training Calendar - "Another ... - SALTO-YOUTH</v>
      </c>
      <c r="B1584" t="str">
        <f ca="1">OFFSET(추출!$A$2,(ROW()-1)*3+COLUMN()-1,0)</f>
        <v>www.salto-youth.net › tools › training › another-extrao...</v>
      </c>
      <c r="C1584" t="str">
        <f ca="1">OFFSET(추출!$A$2,(ROW()-1)*3+COLUMN()-1,0)</f>
        <v>10-15 July 2017 | Yerevan and its region, Armenia ... coordinators and their organisations as well as to learn about EVS realities in Armenia. ... need to cover their medical/travel insurance and local connections under summary cost of 20 euro).</v>
      </c>
      <c r="D1584" t="str">
        <f ca="1">OFFSET(추출!$B$2,(ROW()-1)*3+COLUMN()-4,0)</f>
        <v>https://www.salto-youth.net/tools/european-training-calendar/training/another-extraordinary-experience-the-colour-of-pomegranate-partnership-building-seminar-with-job-shadowing-elements.6433/</v>
      </c>
      <c r="E1584"/>
    </row>
    <row r="1585" spans="1:5" ht="16.5" x14ac:dyDescent="0.3">
      <c r="A1585" t="str">
        <f ca="1">OFFSET(추출!$A$2,(ROW()-1)*3+COLUMN()-1,0)</f>
        <v>Medical Tourism - UWSpace - University of Waterloo</v>
      </c>
      <c r="B1585" t="str">
        <f ca="1">OFFSET(추출!$A$2,(ROW()-1)*3+COLUMN()-1,0)</f>
        <v>uwspace.uwaterloo.ca › handle › darwazeh_durgham</v>
      </c>
      <c r="C1585" t="str">
        <f ca="1">OFFSET(추출!$A$2,(ROW()-1)*3+COLUMN()-1,0)</f>
        <v>Russia, Armenia, Palestine, Egypt, Syria, and Turkey have settled in Jordan. These waves of ... International Medical Travel Journal . (2008). USA: greater trans.</v>
      </c>
      <c r="D1585" t="str">
        <f ca="1">OFFSET(추출!$B$2,(ROW()-1)*3+COLUMN()-4,0)</f>
        <v>https://uwspace.uwaterloo.ca/bitstream/handle/10012/6343/darwazeh_durgham.pdf?sequence=1</v>
      </c>
      <c r="E1585"/>
    </row>
    <row r="1586" spans="1:5" ht="16.5" x14ac:dyDescent="0.3">
      <c r="A1586" t="str">
        <f ca="1">OFFSET(추출!$A$2,(ROW()-1)*3+COLUMN()-1,0)</f>
        <v>Georgia: Tbilisi Tries to Become Medical Tourism Destination ...</v>
      </c>
      <c r="B1586" t="str">
        <f ca="1">OFFSET(추출!$A$2,(ROW()-1)*3+COLUMN()-1,0)</f>
        <v>eurasianet.org › georgia-tbilisi-tries-to-become-medical...</v>
      </c>
      <c r="C1586" t="str">
        <f ca="1">OFFSET(추출!$A$2,(ROW()-1)*3+COLUMN()-1,0)</f>
        <v>2010. 1. 13. — ... medical tourism market is projected to double over the next two years, according to Patients Beyond Borders, a guide book for medical travel.</v>
      </c>
      <c r="D1586" t="str">
        <f ca="1">OFFSET(추출!$B$2,(ROW()-1)*3+COLUMN()-4,0)</f>
        <v>https://eurasianet.org/georgia-tbilisi-tries-to-become-medical-tourism-destination</v>
      </c>
      <c r="E1586"/>
    </row>
    <row r="1587" spans="1:5" ht="16.5" x14ac:dyDescent="0.3">
      <c r="A1587" t="str">
        <f ca="1">OFFSET(추출!$A$2,(ROW()-1)*3+COLUMN()-1,0)</f>
        <v>Daily Travel Startup Watch: GetTreated, Mapstylr And More ...</v>
      </c>
      <c r="B1587" t="str">
        <f ca="1">OFFSET(추출!$A$2,(ROW()-1)*3+COLUMN()-1,0)</f>
        <v>skift.com › 2014/10/02 › daily-travel-startup-watch-gettre...</v>
      </c>
      <c r="C1587" t="str">
        <f ca="1">OFFSET(추출!$A$2,(ROW()-1)*3+COLUMN()-1,0)</f>
        <v>2014. 10. 2. — "expedia.com" experience for medical travel. GetTreated was ... Based out of Downtown Yerevan, Armenia; GetTreated is a PaaS... read more.</v>
      </c>
      <c r="D1587" t="str">
        <f ca="1">OFFSET(추출!$B$2,(ROW()-1)*3+COLUMN()-4,0)</f>
        <v>https://skift.com/2014/10/02/daily-travel-startup-watch-gettreated-mapstylr-and-more/</v>
      </c>
      <c r="E1587"/>
    </row>
    <row r="1588" spans="1:5" ht="16.5" x14ac:dyDescent="0.3">
      <c r="A1588" t="str">
        <f ca="1">OFFSET(추출!$A$2,(ROW()-1)*3+COLUMN()-1,0)</f>
        <v>Medical Travel Companions | Luxury Travel with A&amp;K</v>
      </c>
      <c r="B1588" t="str">
        <f ca="1">OFFSET(추출!$A$2,(ROW()-1)*3+COLUMN()-1,0)</f>
        <v>www.abercrombiekent.com.au › travel-tools › medical-...</v>
      </c>
      <c r="C1588" t="str">
        <f ca="1">OFFSET(추출!$A$2,(ROW()-1)*3+COLUMN()-1,0)</f>
        <v>If you would like to know more about the Medical Travel Companion services please get in touch. Disclaimer. Abercrombie &amp; Kent (Australia) Pty Ltd (A&amp;K) allows ...</v>
      </c>
      <c r="D1588" t="str">
        <f ca="1">OFFSET(추출!$B$2,(ROW()-1)*3+COLUMN()-4,0)</f>
        <v>https://www.abercrombiekent.com.au/travel-tools/medical-travel-companions</v>
      </c>
      <c r="E1588"/>
    </row>
    <row r="1589" spans="1:5" ht="16.5" x14ac:dyDescent="0.3">
      <c r="A1589" t="str">
        <f ca="1">OFFSET(추출!$A$2,(ROW()-1)*3+COLUMN()-1,0)</f>
        <v>Medical tourism: How quick, cheap treatment abroad can ...</v>
      </c>
      <c r="B1589" t="str">
        <f ca="1">OFFSET(추출!$A$2,(ROW()-1)*3+COLUMN()-1,0)</f>
        <v>vancouversun.com › health › the-dark-side-of-medical-...</v>
      </c>
      <c r="C1589" t="str">
        <f ca="1">OFFSET(추출!$A$2,(ROW()-1)*3+COLUMN()-1,0)</f>
        <v>2016. 4. 25. — ... medical travel “is becoming more and more popular for Canadians.” ... Meanwhile, in Armenia, Raffi Elliott has founded a company that he is ...</v>
      </c>
      <c r="D1589" t="str">
        <f ca="1">OFFSET(추출!$B$2,(ROW()-1)*3+COLUMN()-4,0)</f>
        <v>https://vancouversun.com/health/the-dark-side-of-medical-tourism-how-quick-and-cheap-treatment-abroad-can-prove-costly-to-health-and-our-health-care-system</v>
      </c>
      <c r="E1589"/>
    </row>
    <row r="1590" spans="1:5" ht="16.5" x14ac:dyDescent="0.3">
      <c r="A1590" t="str">
        <f ca="1">OFFSET(추출!$A$2,(ROW()-1)*3+COLUMN()-1,0)</f>
        <v>IRHTO Medical Travel Stages - IRAN Health Tourism ...</v>
      </c>
      <c r="B1590" t="str">
        <f ca="1">OFFSET(추출!$A$2,(ROW()-1)*3+COLUMN()-1,0)</f>
        <v>irhto.com › irhto-medical-travel-stages</v>
      </c>
      <c r="C1590" t="str">
        <f ca="1">OFFSET(추출!$A$2,(ROW()-1)*3+COLUMN()-1,0)</f>
        <v>IRHTO Medical Travel Stages IRHTO offers a variety of affordable medical tourism ... Turkey, Syria, Lebanon, Georgia, Armenia, Venezuela, Egypt and Malaysia.</v>
      </c>
      <c r="D1590" t="str">
        <f ca="1">OFFSET(추출!$B$2,(ROW()-1)*3+COLUMN()-4,0)</f>
        <v>https://irhto.com/irhto-medical-travel-stages/</v>
      </c>
      <c r="E1590"/>
    </row>
    <row r="1591" spans="1:5" ht="16.5" x14ac:dyDescent="0.3">
      <c r="A1591" t="str">
        <f ca="1">OFFSET(추출!$A$2,(ROW()-1)*3+COLUMN()-1,0)</f>
        <v>Repatriation – Medical Emergency - 1Cover</v>
      </c>
      <c r="B1591" t="str">
        <f ca="1">OFFSET(추출!$A$2,(ROW()-1)*3+COLUMN()-1,0)</f>
        <v>www.1cover.co.nz › medical-travel-insurance › repatria...</v>
      </c>
      <c r="C1591" t="str">
        <f ca="1">OFFSET(추출!$A$2,(ROW()-1)*3+COLUMN()-1,0)</f>
        <v>... Ascension, Aruba, Armenia, Argentina, Arctic, Antarctic or Alaska Cruise, Arctic, Antigua and Barbuda, Antarctica, Anguilla, Angola, Andorra, American Samoa ...</v>
      </c>
      <c r="D1591" t="str">
        <f ca="1">OFFSET(추출!$B$2,(ROW()-1)*3+COLUMN()-4,0)</f>
        <v>https://www.1cover.co.nz/medical-travel-insurance/repatriation/</v>
      </c>
      <c r="E1591"/>
    </row>
    <row r="1592" spans="1:5" ht="16.5" x14ac:dyDescent="0.3">
      <c r="A1592" t="str">
        <f ca="1">OFFSET(추출!$A$2,(ROW()-1)*3+COLUMN()-1,0)</f>
        <v>Practical Information (pdf) - ITU</v>
      </c>
      <c r="B1592" t="str">
        <f ca="1">OFFSET(추출!$A$2,(ROW()-1)*3+COLUMN()-1,0)</f>
        <v>www.itu.int › treg › GSR › GSR11 › pdf › PracticalInfo</v>
      </c>
      <c r="C1592" t="str">
        <f ca="1">OFFSET(추출!$A$2,(ROW()-1)*3+COLUMN()-1,0)</f>
        <v>Armenia City, Colombia, on 20 September 2011 (GILF) and 21-. 23 September (GSR). ... responsibility for any individual, medical, travel or personal insurance.</v>
      </c>
      <c r="D1592" t="str">
        <f ca="1">OFFSET(추출!$B$2,(ROW()-1)*3+COLUMN()-4,0)</f>
        <v>https://www.itu.int/ITU-D/treg/Events/Seminars/GSR/GSR11/pdf/PracticalInfo.pdf</v>
      </c>
      <c r="E1592"/>
    </row>
    <row r="1593" spans="1:5" ht="16.5" x14ac:dyDescent="0.3">
      <c r="A1593" t="str">
        <f ca="1">OFFSET(추출!$A$2,(ROW()-1)*3+COLUMN()-1,0)</f>
        <v>Annual Report on Exchange Arrangements and Exchange ...</v>
      </c>
      <c r="B1593" t="str">
        <f ca="1">OFFSET(추출!$A$2,(ROW()-1)*3+COLUMN()-1,0)</f>
        <v>books.google.co.kr › books</v>
      </c>
      <c r="C1593" t="str">
        <f ca="1">OFFSET(추출!$A$2,(ROW()-1)*3+COLUMN()-1,0)</f>
        <v>15/301) Armenia The IMF staff report for the Second Review under the ... except for medical travel abroad by Bhutanese citizens, invisibles, and private transfers; ...</v>
      </c>
      <c r="D1593" t="str">
        <f ca="1">OFFSET(추출!$B$2,(ROW()-1)*3+COLUMN()-4,0)</f>
        <v>https://books.google.co.kr/books?id=9qqjDQAAQBAJ&amp;pg=PA24&amp;lpg=PA24&amp;dq=Armenia+%22medical+travel%22&amp;source=bl&amp;ots=np5Oeby6_N&amp;sig=ACfU3U0aHJcIKM2Qa-6XRKL3ZzNRO7DPYw&amp;hl=ko&amp;sa=X&amp;ved=2ahUKEwizxrmQmePsAhXbc3AKHc_eA10Q6AEwc3oECHYQAg</v>
      </c>
      <c r="E1593"/>
    </row>
    <row r="1594" spans="1:5" ht="16.5" x14ac:dyDescent="0.3">
      <c r="A1594" t="str">
        <f ca="1">OFFSET(추출!$A$2,(ROW()-1)*3+COLUMN()-1,0)</f>
        <v>Travel Insurance Region Europe | Medical Travel Insurance</v>
      </c>
      <c r="B1594" t="str">
        <f ca="1">OFFSET(추출!$A$2,(ROW()-1)*3+COLUMN()-1,0)</f>
        <v>www.medicaltravelinsurance.co.uk › europe</v>
      </c>
      <c r="C1594" t="str">
        <f ca="1">OFFSET(추출!$A$2,(ROW()-1)*3+COLUMN()-1,0)</f>
        <v>Albania; Algeria; Armenia; Austria; Azerbaijan; Azores; Belarus; Belgium; Bosnia-Herzegovina; Bulgaria; Croatia; Czech Republic; Denmark (including Faroe ...</v>
      </c>
      <c r="D1594" t="str">
        <f ca="1">OFFSET(추출!$B$2,(ROW()-1)*3+COLUMN()-4,0)</f>
        <v>https://www.medicaltravelinsurance.co.uk/travel-insurance-regions/europe/</v>
      </c>
      <c r="E1594"/>
    </row>
    <row r="1595" spans="1:5" ht="16.5" x14ac:dyDescent="0.3">
      <c r="A1595" t="str">
        <f ca="1">OFFSET(추출!$A$2,(ROW()-1)*3+COLUMN()-1,0)</f>
        <v>Travel Advice</v>
      </c>
      <c r="B1595" t="str">
        <f ca="1">OFFSET(추출!$A$2,(ROW()-1)*3+COLUMN()-1,0)</f>
        <v>foreignandeu.gov.mt › Pages › Travel-Advice</v>
      </c>
      <c r="C1595" t="str">
        <f ca="1">OFFSET(추출!$A$2,(ROW()-1)*3+COLUMN()-1,0)</f>
        <v>Merchants' Street, Valletta, Malta Tel: (+356) 21242191. Email: consular.mfea@gov.mt. Armenia01/10/2020. Avoid all but essential travel. Latest Developments: ...</v>
      </c>
      <c r="D1595" t="str">
        <f ca="1">OFFSET(추출!$B$2,(ROW()-1)*3+COLUMN()-4,0)</f>
        <v>https://foreignandeu.gov.mt/en/Pages/Travel-Advice.aspx</v>
      </c>
      <c r="E1595"/>
    </row>
    <row r="1596" spans="1:5" ht="16.5" x14ac:dyDescent="0.3">
      <c r="A1596" t="str">
        <f ca="1">OFFSET(추출!$A$2,(ROW()-1)*3+COLUMN()-1,0)</f>
        <v>Third Meeting of CCI Management Group - World ...</v>
      </c>
      <c r="B1596" t="str">
        <f ca="1">OFFSET(추출!$A$2,(ROW()-1)*3+COLUMN()-1,0)</f>
        <v>www.wmo.int › ccl › documents › InfNoteforParticipants</v>
      </c>
      <c r="C1596" t="str">
        <f ca="1">OFFSET(추출!$A$2,(ROW()-1)*3+COLUMN()-1,0)</f>
        <v>2016. 9. 8. — will be held in Ani Plaza Hotel, Yerevan, Armenia from 6 to 8 ... Participants are advised to arrange for insurance to cover medical, travel, and.</v>
      </c>
      <c r="D1596" t="str">
        <f ca="1">OFFSET(추출!$B$2,(ROW()-1)*3+COLUMN()-4,0)</f>
        <v>http://www.wmo.int/pages/prog/wcp/ccl/mg/documents/InfNoteforParticipants.pdf</v>
      </c>
      <c r="E1596"/>
    </row>
    <row r="1597" spans="1:5" ht="16.5" x14ac:dyDescent="0.3">
      <c r="A1597" t="str">
        <f ca="1">OFFSET(추출!$A$2,(ROW()-1)*3+COLUMN()-1,0)</f>
        <v>India Opens Gradually for Medical Travel - HBG Medical ...</v>
      </c>
      <c r="B1597" t="str">
        <f ca="1">OFFSET(추출!$A$2,(ROW()-1)*3+COLUMN()-1,0)</f>
        <v>hbgmedicalassistance.com › india-opens-gradually-for-...</v>
      </c>
      <c r="C1597" t="str">
        <f ca="1">OFFSET(추출!$A$2,(ROW()-1)*3+COLUMN()-1,0)</f>
        <v>2020. 8. 28. — India Opens Gradually for Medical Travel. India has initiated to open its boundary for patients from aboard. Slowly, but gradually patients from ...</v>
      </c>
      <c r="D1597" t="str">
        <f ca="1">OFFSET(추출!$B$2,(ROW()-1)*3+COLUMN()-4,0)</f>
        <v>https://hbgmedicalassistance.com/india-opens-gradually-for-medical-travel/</v>
      </c>
      <c r="E1597"/>
    </row>
    <row r="1598" spans="1:5" ht="16.5" x14ac:dyDescent="0.3">
      <c r="A1598" t="str">
        <f ca="1">OFFSET(추출!$A$2,(ROW()-1)*3+COLUMN()-1,0)</f>
        <v>Connect with the global medical laboratory medicine industry ...</v>
      </c>
      <c r="B1598" t="str">
        <f ca="1">OFFSET(추출!$A$2,(ROW()-1)*3+COLUMN()-1,0)</f>
        <v>www.medlabme.com › forms › stand-enquiry</v>
      </c>
      <c r="C1598" t="str">
        <f ca="1">OFFSET(추출!$A$2,(ROW()-1)*3+COLUMN()-1,0)</f>
        <v>Manufacturer {Medical}. Medical Practice. Medical Travel. Other Businesses. Project Management {Healthcare}. Recruitment &amp; Human Resources {Healthcare}.</v>
      </c>
      <c r="D1598" t="str">
        <f ca="1">OFFSET(추출!$B$2,(ROW()-1)*3+COLUMN()-4,0)</f>
        <v>https://www.medlabme.com/en/forms/stand-enquiry.html</v>
      </c>
      <c r="E1598"/>
    </row>
    <row r="1599" spans="1:5" ht="16.5" x14ac:dyDescent="0.3">
      <c r="A1599" t="str">
        <f ca="1">OFFSET(추출!$A$2,(ROW()-1)*3+COLUMN()-1,0)</f>
        <v>preluminary program - Stockholm Hash House Harriers</v>
      </c>
      <c r="B1599" t="str">
        <f ca="1">OFFSET(추출!$A$2,(ROW()-1)*3+COLUMN()-1,0)</f>
        <v>www.hash.st › sth3 › upload › crazy-hash-trip-2019</v>
      </c>
      <c r="C1599" t="str">
        <f ca="1">OFFSET(추출!$A$2,(ROW()-1)*3+COLUMN()-1,0)</f>
        <v>Armenia Հանրապետ թյ ն. Artsakh / Nagorno- ... Make sure you have good medical travel insurance just in case you fall and break a leg. ❏ Download ...</v>
      </c>
      <c r="D1599" t="str">
        <f ca="1">OFFSET(추출!$B$2,(ROW()-1)*3+COLUMN()-4,0)</f>
        <v>https://www.hash.st/images/sth3/upload/crazy-hash-trip-2019.pdf</v>
      </c>
      <c r="E1599"/>
    </row>
    <row r="1600" spans="1:5" ht="16.5" x14ac:dyDescent="0.3">
      <c r="A1600" t="str">
        <f ca="1">OFFSET(추출!$A$2,(ROW()-1)*3+COLUMN()-1,0)</f>
        <v>Sweden Visa Information - The Palestinian Territories ...</v>
      </c>
      <c r="B1600" t="str">
        <f ca="1">OFFSET(추출!$A$2,(ROW()-1)*3+COLUMN()-1,0)</f>
        <v>www.vfsglobal.se › jordan › Medical_treatment</v>
      </c>
      <c r="C1600" t="str">
        <f ca="1">OFFSET(추출!$A$2,(ROW()-1)*3+COLUMN()-1,0)</f>
        <v>Nationals of Azerbaijan, Georgia, Moldova, Russia, Armenia and Ukraine, 35 Euros ... Read more under 'Medical travel insurance'; Enough money to support ...</v>
      </c>
      <c r="D1600" t="str">
        <f ca="1">OFFSET(추출!$B$2,(ROW()-1)*3+COLUMN()-4,0)</f>
        <v>https://www.vfsglobal.se/jordan/Medical_treatment.html</v>
      </c>
      <c r="E1600"/>
    </row>
    <row r="1601" spans="1:5" ht="16.5" x14ac:dyDescent="0.3">
      <c r="A1601" t="str">
        <f ca="1">OFFSET(추출!$A$2,(ROW()-1)*3+COLUMN()-1,0)</f>
        <v>FAQs | World First Travel Insurance</v>
      </c>
      <c r="B1601" t="str">
        <f ca="1">OFFSET(추출!$A$2,(ROW()-1)*3+COLUMN()-1,0)</f>
        <v>www.world-first.co.uk › home › faqs</v>
      </c>
      <c r="C1601" t="str">
        <f ca="1">OFFSET(추출!$A$2,(ROW()-1)*3+COLUMN()-1,0)</f>
        <v>Medical travel insurance · Travel insurance with medical conditions · Epilepsy travel insurance · Backpacker travel insurance · Seniors travel insurance ...</v>
      </c>
      <c r="D1601" t="str">
        <f ca="1">OFFSET(추출!$B$2,(ROW()-1)*3+COLUMN()-4,0)</f>
        <v>https://www.world-first.co.uk/home/faqs.aspx</v>
      </c>
      <c r="E1601"/>
    </row>
    <row r="1602" spans="1:5" ht="16.5" x14ac:dyDescent="0.3">
      <c r="A1602" t="str">
        <f ca="1">OFFSET(추출!$A$2,(ROW()-1)*3+COLUMN()-1,0)</f>
        <v>Visiting relatives and friends in Sweden – apply for a visa ...</v>
      </c>
      <c r="B1602" t="str">
        <f ca="1">OFFSET(추출!$A$2,(ROW()-1)*3+COLUMN()-1,0)</f>
        <v>www.migrationsverket.se › English › Private-individuals</v>
      </c>
      <c r="C1602" t="str">
        <f ca="1">OFFSET(추출!$A$2,(ROW()-1)*3+COLUMN()-1,0)</f>
        <v>have an individual medical travel insurance that covers all costs that may arise in connection with emergency medical treatment, urgent medical care or ...</v>
      </c>
      <c r="D1602" t="str">
        <f ca="1">OFFSET(추출!$B$2,(ROW()-1)*3+COLUMN()-4,0)</f>
        <v>https://www.migrationsverket.se/English/Private-individuals/Visiting-Sweden/Visiting-relatives-and-friends.html</v>
      </c>
      <c r="E1602"/>
    </row>
    <row r="1603" spans="1:5" ht="16.5" x14ac:dyDescent="0.3">
      <c r="A1603" t="str">
        <f ca="1">OFFSET(추출!$A$2,(ROW()-1)*3+COLUMN()-1,0)</f>
        <v>Travel Insurance Frequently Asked Questions - CoverCloud ...</v>
      </c>
      <c r="B1603" t="str">
        <f ca="1">OFFSET(추출!$A$2,(ROW()-1)*3+COLUMN()-1,0)</f>
        <v>www.covercloud.co.uk › travel-insurance › faqs</v>
      </c>
      <c r="C1603" t="str">
        <f ca="1">OFFSET(추출!$A$2,(ROW()-1)*3+COLUMN()-1,0)</f>
        <v>Travel Insurance · Medical Travel Insurance · Annual Travel Insurance · Single Trip Travel Insurance · Winter Sports Insurance · Travel Insurance for Over 65s ...</v>
      </c>
      <c r="D1603" t="str">
        <f ca="1">OFFSET(추출!$B$2,(ROW()-1)*3+COLUMN()-4,0)</f>
        <v>https://www.covercloud.co.uk/travel-insurance/faqs</v>
      </c>
      <c r="E1603"/>
    </row>
    <row r="1604" spans="1:5" ht="16.5" x14ac:dyDescent="0.3">
      <c r="A1604" t="str">
        <f ca="1">OFFSET(추출!$A$2,(ROW()-1)*3+COLUMN()-1,0)</f>
        <v>Pre Existing Conditions Travel Insurance | Medical Travel ...</v>
      </c>
      <c r="B1604" t="str">
        <f ca="1">OFFSET(추출!$A$2,(ROW()-1)*3+COLUMN()-1,0)</f>
        <v>www.duinsure.co.nz › medical-conditions</v>
      </c>
      <c r="C1604" t="str">
        <f ca="1">OFFSET(추출!$A$2,(ROW()-1)*3+COLUMN()-1,0)</f>
        <v>... Armenia, Argentina, Arctic, Antarctic or Alaska Cruise, Arctic, Antigua and Barbuda, Antarctica, Anguilla, Angola, Andorra, American Samoa, America, Algeria ...</v>
      </c>
      <c r="D1604" t="str">
        <f ca="1">OFFSET(추출!$B$2,(ROW()-1)*3+COLUMN()-4,0)</f>
        <v>https://www.duinsure.co.nz/medical-conditions/</v>
      </c>
      <c r="E1604"/>
    </row>
    <row r="1605" spans="1:5" ht="16.5" x14ac:dyDescent="0.3">
      <c r="A1605" t="str">
        <f ca="1">OFFSET(추출!$A$2,(ROW()-1)*3+COLUMN()-1,0)</f>
        <v>Visa information | Ministry of Foreign Affairs of Ukraine</v>
      </c>
      <c r="B1605" t="str">
        <f ca="1">OFFSET(추출!$A$2,(ROW()-1)*3+COLUMN()-1,0)</f>
        <v>mfa.gov.ua › entry-and-stay-foreigners-ukraine › visa-i...</v>
      </c>
      <c r="C1605" t="str">
        <f ca="1">OFFSET(추출!$A$2,(ROW()-1)*3+COLUMN()-1,0)</f>
        <v>... Foreign Affairs and Embassies, Algeria, Angola, Antalya, Argentina, Armenia ... a valid medical/travel insurance policy to cover Ukraine and the period of stay ...</v>
      </c>
      <c r="D1605" t="str">
        <f ca="1">OFFSET(추출!$B$2,(ROW()-1)*3+COLUMN()-4,0)</f>
        <v>https://mfa.gov.ua/en/consular-affairs/entry-and-stay-foreigners-ukraine/visa-information</v>
      </c>
      <c r="E1605"/>
    </row>
    <row r="1606" spans="1:5" ht="16.5" x14ac:dyDescent="0.3">
      <c r="A1606" t="str">
        <f ca="1">OFFSET(추출!$A$2,(ROW()-1)*3+COLUMN()-1,0)</f>
        <v>Plan Your Trip - Health &amp; Vaccinations - Dragoman Overland</v>
      </c>
      <c r="B1606" t="str">
        <f ca="1">OFFSET(추출!$A$2,(ROW()-1)*3+COLUMN()-1,0)</f>
        <v>www.dragoman.com › overlanding › health</v>
      </c>
      <c r="C1606" t="str">
        <f ca="1">OFFSET(추출!$A$2,(ROW()-1)*3+COLUMN()-1,0)</f>
        <v>... instead to either the World Health Organisation or National Travel Health Network &amp; Centre for further details or to contact a professional medical travel clinic.</v>
      </c>
      <c r="D1606" t="str">
        <f ca="1">OFFSET(추출!$B$2,(ROW()-1)*3+COLUMN()-4,0)</f>
        <v>https://www.dragoman.com/overlanding/planning-your-trip/health</v>
      </c>
      <c r="E1606"/>
    </row>
    <row r="1607" spans="1:5" ht="16.5" x14ac:dyDescent="0.3">
      <c r="A1607" t="str">
        <f ca="1">OFFSET(추출!$A$2,(ROW()-1)*3+COLUMN()-1,0)</f>
        <v>5 Medical Innovations You Didn't Know were Armenian ...</v>
      </c>
      <c r="B1607" t="str">
        <f ca="1">OFFSET(추출!$A$2,(ROW()-1)*3+COLUMN()-1,0)</f>
        <v>www.pinterest.co.kr › pin</v>
      </c>
      <c r="C1607" t="str">
        <f ca="1">OFFSET(추출!$A$2,(ROW()-1)*3+COLUMN()-1,0)</f>
        <v>5 Medical Innovations You Didn't Know were Armenian - GetTreated Medical Travel. Armenian doctors, medical researchers and inventors are responsible for ...</v>
      </c>
      <c r="D1607" t="str">
        <f ca="1">OFFSET(추출!$B$2,(ROW()-1)*3+COLUMN()-4,0)</f>
        <v>https://www.pinterest.co.kr/pin/385128205618999560/</v>
      </c>
      <c r="E1607"/>
    </row>
    <row r="1608" spans="1:5" ht="16.5" x14ac:dyDescent="0.3">
      <c r="A1608" t="str">
        <f ca="1">OFFSET(추출!$A$2,(ROW()-1)*3+COLUMN()-1,0)</f>
        <v>Georgia and Armenia Adventure | Planet Earth Travel</v>
      </c>
      <c r="B1608" t="str">
        <f ca="1">OFFSET(추출!$A$2,(ROW()-1)*3+COLUMN()-1,0)</f>
        <v>planettravel.co.nz › intrepid › georgia-and-armenia-adv...</v>
      </c>
      <c r="C1608" t="str">
        <f ca="1">OFFSET(추출!$A$2,(ROW()-1)*3+COLUMN()-1,0)</f>
        <v>Head deep in the Caucasus on an 11-day extravaganza around the sights of Georgia and Armenia. Discover the religious significance of Yerevan and the ...</v>
      </c>
      <c r="D1608" t="str">
        <f ca="1">OFFSET(추출!$B$2,(ROW()-1)*3+COLUMN()-4,0)</f>
        <v>https://planettravel.co.nz/intrepid/georgia-and-armenia-adventure/</v>
      </c>
      <c r="E1608"/>
    </row>
    <row r="1609" spans="1:5" ht="16.5" x14ac:dyDescent="0.3">
      <c r="A1609" t="str">
        <f ca="1">OFFSET(추출!$A$2,(ROW()-1)*3+COLUMN()-1,0)</f>
        <v>This May Hurt a Bit: Reinventing Canada's Health Care System</v>
      </c>
      <c r="B1609" t="str">
        <f ca="1">OFFSET(추출!$A$2,(ROW()-1)*3+COLUMN()-1,0)</f>
        <v>books.google.co.kr › books</v>
      </c>
      <c r="C1609" t="str">
        <f ca="1">OFFSET(추출!$A$2,(ROW()-1)*3+COLUMN()-1,0)</f>
        <v>... a religion,” Raffi Elliott, a self-styled health care entrepreneur based in Armenia, ... saying, “[Medical travel] is becoming more and more popular for Canadians.</v>
      </c>
      <c r="D1609" t="str">
        <f ca="1">OFFSET(추출!$B$2,(ROW()-1)*3+COLUMN()-4,0)</f>
        <v>https://books.google.co.kr/books?id=KhVUDwAAQBAJ&amp;pg=PA176&amp;lpg=PA176&amp;dq=Armenia+%22medical+travel%22&amp;source=bl&amp;ots=sui2_bHik0&amp;sig=ACfU3U3CqKIlIGVBva9s-EBW7a1gjhMkLw&amp;hl=ko&amp;sa=X&amp;ved=2ahUKEwjZ8o6fmePsAhXTfXAKHYPYC1A4ZBDoATAOegQIHRAC</v>
      </c>
      <c r="E1609"/>
    </row>
    <row r="1610" spans="1:5" ht="16.5" x14ac:dyDescent="0.3">
      <c r="A1610" t="str">
        <f ca="1">OFFSET(추출!$A$2,(ROW()-1)*3+COLUMN()-1,0)</f>
        <v>"ՀԱՅԱՍՏԱՆ ՏԵՂԵԿԱՏՈՒ" ԴԵՂԻՆ ԷՋԵՐ ԵՎ ԳՈՐԾԱՐԱՐ ՏԵՂԵԿԱՏՈՒ: "ՈՒԹ ...</v>
      </c>
      <c r="B1610" t="str">
        <f ca="1">OFFSET(추출!$A$2,(ROW()-1)*3+COLUMN()-1,0)</f>
        <v>books.google.co.kr › books</v>
      </c>
      <c r="C1610" t="str">
        <f ca="1">OFFSET(추출!$A$2,(ROW()-1)*3+COLUMN()-1,0)</f>
        <v>... INSURANCE” INSURANCE COMPANY Insurance-Medical, Travel “ANRIVA ... 2014-2015 “ARMENIA DIRECTORY” Yellow Pages - 49 CAN'T FIND IN DHE ...</v>
      </c>
      <c r="D1610" t="str">
        <f ca="1">OFFSET(추출!$B$2,(ROW()-1)*3+COLUMN()-4,0)</f>
        <v>https://books.google.co.kr/books?id=wuuZBgAAQBAJ&amp;pg=RA1-PA49&amp;lpg=RA1-PA49&amp;dq=Armenia+%22medical+travel%22&amp;source=bl&amp;ots=hyt79ZvHHj&amp;sig=ACfU3U08SGnVwcRUTSUq9-utDwDnJpALBg&amp;hl=ko&amp;sa=X&amp;ved=2ahUKEwjZ8o6fmePsAhXTfXAKHYPYC1A4ZBDoATAPegQIIRAC</v>
      </c>
      <c r="E1610"/>
    </row>
    <row r="1611" spans="1:5" ht="16.5" x14ac:dyDescent="0.3">
      <c r="A1611" t="str">
        <f ca="1">OFFSET(추출!$A$2,(ROW()-1)*3+COLUMN()-1,0)</f>
        <v>These international destinations are open to US tourists | CNN ...</v>
      </c>
      <c r="B1611" t="str">
        <f ca="1">OFFSET(추출!$A$2,(ROW()-1)*3+COLUMN()-1,0)</f>
        <v>www.cnn.com › article › us-international-travel-covid-19</v>
      </c>
      <c r="C1611" t="str">
        <f ca="1">OFFSET(추출!$A$2,(ROW()-1)*3+COLUMN()-1,0)</f>
        <v>2020. 10. 23. — Visitors to Dubai must have medical travel insurance to cover any ... CNN Travel has removed Armenia because of escalating conflict in the ...</v>
      </c>
      <c r="D1611" t="str">
        <f ca="1">OFFSET(추출!$B$2,(ROW()-1)*3+COLUMN()-4,0)</f>
        <v>https://www.cnn.com/travel/article/us-international-travel-covid-19/index.html</v>
      </c>
      <c r="E1611"/>
    </row>
    <row r="1612" spans="1:5" ht="16.5" x14ac:dyDescent="0.3">
      <c r="A1612" t="str">
        <f ca="1">OFFSET(추출!$A$2,(ROW()-1)*3+COLUMN()-1,0)</f>
        <v>World Medical Travel Superbook Almost Everything ... - Eu faço bonito</v>
      </c>
      <c r="B1612" t="str">
        <f ca="1">OFFSET(추출!$A$2,(ROW()-1)*3+COLUMN()-1,0)</f>
        <v>eufacobonito.com.br › world_medical_travel_superbook_...</v>
      </c>
      <c r="C1612" t="str">
        <f ca="1">OFFSET(추출!$A$2,(ROW()-1)*3+COLUMN()-1,0)</f>
        <v>Recognizing the way ways to get this ebook world medical travel superbook ... Geographically severed from its nation by an 80-130km strip of Armenia, this ...</v>
      </c>
      <c r="D1612" t="str">
        <f ca="1">OFFSET(추출!$B$2,(ROW()-1)*3+COLUMN()-4,0)</f>
        <v>http://eufacobonito.com.br/world_medical_travel_superbook_almost_everything_about_healthcare_services_everywhere.pdf</v>
      </c>
      <c r="E1612"/>
    </row>
    <row r="1613" spans="1:5" ht="16.5" x14ac:dyDescent="0.3">
      <c r="A1613" t="str">
        <f ca="1">OFFSET(추출!$A$2,(ROW()-1)*3+COLUMN()-1,0)</f>
        <v>Vinay Celluloid Productions' Vinay Mamidala: An Engineer ...</v>
      </c>
      <c r="B1613" t="str">
        <f ca="1">OFFSET(추출!$A$2,(ROW()-1)*3+COLUMN()-1,0)</f>
        <v>startup.info › vinay-mamidala-vinay-celluloid-producti...</v>
      </c>
      <c r="C1613" t="str">
        <f ca="1">OFFSET(추출!$A$2,(ROW()-1)*3+COLUMN()-1,0)</f>
        <v>4일 전 — Pragmatic Hybrid Medical Travel Solutions by PlacidWay during the COVID Times · Don't Miss. Katie Cunningham Tells Us How LYFETYMES ...</v>
      </c>
      <c r="D1613" t="str">
        <f ca="1">OFFSET(추출!$B$2,(ROW()-1)*3+COLUMN()-4,0)</f>
        <v>https://startup.info/vinay-mamidala-vinay-celluloid-productions/</v>
      </c>
      <c r="E1613"/>
    </row>
    <row r="1614" spans="1:5" ht="16.5" x14ac:dyDescent="0.3">
      <c r="A1614" t="str">
        <f ca="1">OFFSET(추출!$A$2,(ROW()-1)*3+COLUMN()-1,0)</f>
        <v>Hope in Health: The Socio-Politics of Optimism</v>
      </c>
      <c r="B1614" t="str">
        <f ca="1">OFFSET(추출!$A$2,(ROW()-1)*3+COLUMN()-1,0)</f>
        <v>books.google.co.kr › books</v>
      </c>
      <c r="C1614" t="str">
        <f ca="1">OFFSET(추출!$A$2,(ROW()-1)*3+COLUMN()-1,0)</f>
        <v>... available in many countries around the world—with India, Armenia, Mexico, ... architecture of choice (Thaler and Sunstein, 2009) surrounding medical travel.</v>
      </c>
      <c r="D1614" t="str">
        <f ca="1">OFFSET(추출!$B$2,(ROW()-1)*3+COLUMN()-4,0)</f>
        <v>https://books.google.co.kr/books?id=eJIMCgAAQBAJ&amp;pg=PA95&amp;lpg=PA95&amp;dq=Armenia+%22medical+travel%22&amp;source=bl&amp;ots=6WcSss_L08&amp;sig=ACfU3U39wVUM0EratT8UdrO1vPe21thrXw&amp;hl=ko&amp;sa=X&amp;ved=2ahUKEwjZ8o6fmePsAhXTfXAKHYPYC1A4ZBDoATATegQIHhAC</v>
      </c>
      <c r="E1614"/>
    </row>
    <row r="1615" spans="1:5" ht="16.5" x14ac:dyDescent="0.3">
      <c r="A1615" t="str">
        <f ca="1">OFFSET(추출!$A$2,(ROW()-1)*3+COLUMN()-1,0)</f>
        <v>Cross-Cultural Comparisons on Surrogacy and Egg Donation: ...</v>
      </c>
      <c r="B1615" t="str">
        <f ca="1">OFFSET(추출!$A$2,(ROW()-1)*3+COLUMN()-1,0)</f>
        <v>books.google.co.kr › books</v>
      </c>
      <c r="C1615" t="str">
        <f ca="1">OFFSET(추출!$A$2,(ROW()-1)*3+COLUMN()-1,0)</f>
        <v>Medical Travel Quality Alliance (MTQUA), a US-based International Corporation, ... are Canada, Mexico, Thailand, Russia/Ukraine and Armenia (MTQUA 2014).</v>
      </c>
      <c r="D1615" t="str">
        <f ca="1">OFFSET(추출!$B$2,(ROW()-1)*3+COLUMN()-4,0)</f>
        <v>https://books.google.co.kr/books?id=FodjDwAAQBAJ&amp;pg=PA27&amp;lpg=PA27&amp;dq=Armenia+%22medical+travel%22&amp;source=bl&amp;ots=539ZJFvsxV&amp;sig=ACfU3U0GZDojft5Sr9nH4RC153Yo1IdlLQ&amp;hl=ko&amp;sa=X&amp;ved=2ahUKEwjZ8o6fmePsAhXTfXAKHYPYC1A4ZBDoATAUegQIIBAC</v>
      </c>
      <c r="E1615"/>
    </row>
    <row r="1616" spans="1:5" ht="16.5" x14ac:dyDescent="0.3">
      <c r="A1616" t="str">
        <f ca="1">OFFSET(추출!$A$2,(ROW()-1)*3+COLUMN()-1,0)</f>
        <v>Health, Tourism and Hospitality: Spas, Wellness and Medical ...</v>
      </c>
      <c r="B1616" t="str">
        <f ca="1">OFFSET(추출!$A$2,(ROW()-1)*3+COLUMN()-1,0)</f>
        <v>books.google.co.kr › books</v>
      </c>
      <c r="C1616" t="str">
        <f ca="1">OFFSET(추출!$A$2,(ROW()-1)*3+COLUMN()-1,0)</f>
        <v>Spas, Wellness and Medical Travel Melanie Smith, Laszlo Puczko. TABLE 6.4 Country ... 2013 Armenia 'Nature's healing power 2013 Austria 'Europe's No.</v>
      </c>
      <c r="D1616" t="str">
        <f ca="1">OFFSET(추출!$B$2,(ROW()-1)*3+COLUMN()-4,0)</f>
        <v>https://books.google.co.kr/books?id=p0bIAgAAQBAJ&amp;pg=PA149&amp;lpg=PA149&amp;dq=Armenia+%22medical+travel%22&amp;source=bl&amp;ots=1K73wkyPT6&amp;sig=ACfU3U3T0xkovH6Qd04QZXnwIP1DQpEnRg&amp;hl=ko&amp;sa=X&amp;ved=2ahUKEwjZ8o6fmePsAhXTfXAKHYPYC1A4ZBDoATAVegQIHxAC</v>
      </c>
      <c r="E1616"/>
    </row>
    <row r="1617" spans="1:5" ht="16.5" x14ac:dyDescent="0.3">
      <c r="A1617" t="str">
        <f ca="1">OFFSET(추출!$A$2,(ROW()-1)*3+COLUMN()-1,0)</f>
        <v>Ayurvedic Treatment in Ernakulam | Ayurveda Hospital in ...</v>
      </c>
      <c r="B1617" t="str">
        <f ca="1">OFFSET(추출!$A$2,(ROW()-1)*3+COLUMN()-1,0)</f>
        <v>www.vaidyahealthcare.com</v>
      </c>
      <c r="C1617" t="str">
        <f ca="1">OFFSET(추출!$A$2,(ROW()-1)*3+COLUMN()-1,0)</f>
        <v>IMTEC -INTERNATIONAL MEDICAL TRAVEL EXHIBITION AND CONFERENCE7th &amp; 8th October 2015,@ Dubai International Convention &amp; Exhibition centre ...</v>
      </c>
      <c r="D1617" t="str">
        <f ca="1">OFFSET(추출!$B$2,(ROW()-1)*3+COLUMN()-4,0)</f>
        <v>https://www.vaidyahealthcare.com/</v>
      </c>
      <c r="E1617"/>
    </row>
    <row r="1618" spans="1:5" ht="16.5" x14ac:dyDescent="0.3">
      <c r="A1618" t="str">
        <f ca="1">OFFSET(추출!$A$2,(ROW()-1)*3+COLUMN()-1,0)</f>
        <v>Egg Donor, Infertility &amp; IVF experts in New York, NY | CHR</v>
      </c>
      <c r="B1618" t="str">
        <f ca="1">OFFSET(추출!$A$2,(ROW()-1)*3+COLUMN()-1,0)</f>
        <v>www.centerforhumanreprod.com</v>
      </c>
      <c r="C1618" t="str">
        <f ca="1">OFFSET(추출!$A$2,(ROW()-1)*3+COLUMN()-1,0)</f>
        <v>CHR is open, and medical travel to NYC is possible. Learn more. x. Portal Login. English. English · العربية · 中國 · Française · Deutsch · עברית · Italiano · 日本語 ...</v>
      </c>
      <c r="D1618" t="str">
        <f ca="1">OFFSET(추출!$B$2,(ROW()-1)*3+COLUMN()-4,0)</f>
        <v>https://www.centerforhumanreprod.com/</v>
      </c>
      <c r="E1618"/>
    </row>
    <row r="1619" spans="1:5" ht="16.5" x14ac:dyDescent="0.3">
      <c r="A1619" t="str">
        <f ca="1">OFFSET(추출!$A$2,(ROW()-1)*3+COLUMN()-1,0)</f>
        <v>Yellow Fever Vaccination Centres in Ontario - Canada.ca</v>
      </c>
      <c r="B1619" t="str">
        <f ca="1">OFFSET(추출!$A$2,(ROW()-1)*3+COLUMN()-1,0)</f>
        <v>www.canada.ca › public-health › services › travel-health</v>
      </c>
      <c r="C1619" t="str">
        <f ca="1">OFFSET(추출!$A$2,(ROW()-1)*3+COLUMN()-1,0)</f>
        <v>2020. 10. 15. — Safecare Medical Travel Clinic, 1650 Elgin Mills Road East, Suite 207, Richmond Hill, ON, L4S 0B2, 905-770-7652 855-496-7233. Sewa Ram ...</v>
      </c>
      <c r="D1619" t="str">
        <f ca="1">OFFSET(추출!$B$2,(ROW()-1)*3+COLUMN()-4,0)</f>
        <v>https://www.canada.ca/en/public-health/services/travel-health/yellow-fever/vaccination-centres-canada-ontario.html</v>
      </c>
      <c r="E1619"/>
    </row>
    <row r="1620" spans="1:5" ht="16.5" x14ac:dyDescent="0.3">
      <c r="A1620" t="str">
        <f ca="1">OFFSET(추출!$A$2,(ROW()-1)*3+COLUMN()-1,0)</f>
        <v>HAWAI'I COVID-19 JOINT INFORMATION CENTER DAILY ...</v>
      </c>
      <c r="B1620" t="str">
        <f ca="1">OFFSET(추출!$A$2,(ROW()-1)*3+COLUMN()-1,0)</f>
        <v>www.einnews.com › pr_news › hawai-i-covid-19-joint-...</v>
      </c>
      <c r="C1620" t="str">
        <f ca="1">OFFSET(추출!$A$2,(ROW()-1)*3+COLUMN()-1,0)</f>
        <v>5일 전 — Critical infrastructure and medical travel request: https://survey123.arcgis.com/share/e2f4ce19aa854964a8fd60bec7fbe78c To report violators: ...</v>
      </c>
      <c r="D1620" t="str">
        <f ca="1">OFFSET(추출!$B$2,(ROW()-1)*3+COLUMN()-4,0)</f>
        <v>https://www.einnews.com/pr_news/529413942/hawai-i-covid-19-joint-information-center-daily-news-digest-oct-27-2020</v>
      </c>
      <c r="E1620"/>
    </row>
    <row r="1621" spans="1:5" ht="16.5" x14ac:dyDescent="0.3">
      <c r="A1621" t="str">
        <f ca="1">OFFSET(추출!$A$2,(ROW()-1)*3+COLUMN()-1,0)</f>
        <v>Job: Java Engineer at siParadigm Egypt in Cairo, Egypt ...</v>
      </c>
      <c r="B1621" t="str">
        <f ca="1">OFFSET(추출!$A$2,(ROW()-1)*3+COLUMN()-1,0)</f>
        <v>wuzzuf.net › Jobs › IT/Software Development Jobs</v>
      </c>
      <c r="C1621" t="str">
        <f ca="1">OFFSET(추출!$A$2,(ROW()-1)*3+COLUMN()-1,0)</f>
        <v>6일 전 — Career Level: Experienced (Non-Manager). Job Type: Full Time. Salary: Confidential, Bonus, Medical, Travel Allowance, Social Insurance.</v>
      </c>
      <c r="D1621" t="str">
        <f ca="1">OFFSET(추출!$B$2,(ROW()-1)*3+COLUMN()-4,0)</f>
        <v>https://wuzzuf.net/jobs/p/314755-Java-Engineer-siParadigm-Egypt-Cairo-Egypt</v>
      </c>
      <c r="E1621"/>
    </row>
    <row r="1622" spans="1:5" ht="16.5" x14ac:dyDescent="0.3">
      <c r="A1622" t="str">
        <f ca="1">OFFSET(추출!$A$2,(ROW()-1)*3+COLUMN()-1,0)</f>
        <v>Protur Naisa Palma Hotel, Palma de Mallorca - Protur Hotels</v>
      </c>
      <c r="B1622" t="str">
        <f ca="1">OFFSET(추출!$A$2,(ROW()-1)*3+COLUMN()-1,0)</f>
        <v>protur-hotels.com › hoteles-en-mallorca › protur-naisa-...</v>
      </c>
      <c r="C1622" t="str">
        <f ca="1">OFFSET(추출!$A$2,(ROW()-1)*3+COLUMN()-1,0)</f>
        <v>... y Barbuda, Antillas Neerlandesas, Antártida, Arabia Saudí, Argelia, Argentina, Armenia ... Biomar Spa Eventos Cómo llegar · Free Medical Travel Insurance ...</v>
      </c>
      <c r="D1622" t="str">
        <f ca="1">OFFSET(추출!$B$2,(ROW()-1)*3+COLUMN()-4,0)</f>
        <v>https://protur-hotels.com/hoteles-en-mallorca/protur-naisa-palma</v>
      </c>
      <c r="E1622"/>
    </row>
    <row r="1623" spans="1:5" ht="16.5" x14ac:dyDescent="0.3">
      <c r="A1623" t="str">
        <f ca="1">OFFSET(추출!$A$2,(ROW()-1)*3+COLUMN()-1,0)</f>
        <v>Cooperation Perspectives in Sustainable Medical ... - MDPI</v>
      </c>
      <c r="B1623" t="str">
        <f ca="1">OFFSET(추출!$A$2,(ROW()-1)*3+COLUMN()-1,0)</f>
        <v>www.mdpi.com › pdf</v>
      </c>
      <c r="C1623" t="str">
        <f ca="1">OFFSET(추출!$A$2,(ROW()-1)*3+COLUMN()-1,0)</f>
        <v>2019. 6. 29. — Medical travel planners that can be a tourism company, website, agency or representative persons (e.g., State Department of Tourism) who ...</v>
      </c>
      <c r="D1623" t="str">
        <f ca="1">OFFSET(추출!$B$2,(ROW()-1)*3+COLUMN()-4,0)</f>
        <v>https://www.mdpi.com/2071-1050/11/13/3584/pdf</v>
      </c>
      <c r="E1623"/>
    </row>
    <row r="1624" spans="1:5" ht="16.5" x14ac:dyDescent="0.3">
      <c r="A1624" t="str">
        <f ca="1">OFFSET(추출!$A$2,(ROW()-1)*3+COLUMN()-1,0)</f>
        <v>Facilitators And Medical Travel CompaniesMedical Travel ...</v>
      </c>
      <c r="B1624" t="str">
        <f ca="1">OFFSET(추출!$A$2,(ROW()-1)*3+COLUMN()-1,0)</f>
        <v>mtqua.org › category › facilitators-and-medical-travel-c...</v>
      </c>
      <c r="C1624" t="str">
        <f ca="1">OFFSET(추출!$A$2,(ROW()-1)*3+COLUMN()-1,0)</f>
        <v>2017. 1. 6. — Shanghai Hong Yue Healthcare Management Company, a medical travel facilitator that provides high quality medical tourism support and ...</v>
      </c>
      <c r="D1624" t="str">
        <f ca="1">OFFSET(추출!$B$2,(ROW()-1)*3+COLUMN()-4,0)</f>
        <v>https://mtqua.org/category/facilitators-and-medical-travel-companies/</v>
      </c>
      <c r="E1624"/>
    </row>
    <row r="1625" spans="1:5" ht="16.5" x14ac:dyDescent="0.3">
      <c r="A1625" t="str">
        <f ca="1">OFFSET(추출!$A$2,(ROW()-1)*3+COLUMN()-1,0)</f>
        <v>Medvisit Global® - Surrogate-Parenting Agency In Georgia</v>
      </c>
      <c r="B1625" t="str">
        <f ca="1">OFFSET(추출!$A$2,(ROW()-1)*3+COLUMN()-1,0)</f>
        <v>www.medvisitglobal.com</v>
      </c>
      <c r="C1625" t="str">
        <f ca="1">OFFSET(추출!$A$2,(ROW()-1)*3+COLUMN()-1,0)</f>
        <v>Medvisit Global® is an international medical travel facilitation company registered in Tbilisi, Georgia. Our mission is to simplify your life by offering outstanding ...</v>
      </c>
      <c r="D1625" t="str">
        <f ca="1">OFFSET(추출!$B$2,(ROW()-1)*3+COLUMN()-4,0)</f>
        <v>http://www.medvisitglobal.com/</v>
      </c>
      <c r="E1625"/>
    </row>
    <row r="1626" spans="1:5" ht="16.5" x14ac:dyDescent="0.3">
      <c r="A1626" s="21" t="str">
        <f ca="1">OFFSET(추출!$A$2,(ROW()-1)*3+COLUMN()-1,0)</f>
        <v>Tourist Visa for Germany | Siam Legal International</v>
      </c>
      <c r="B1626" s="21" t="str">
        <f ca="1">OFFSET(추출!$A$2,(ROW()-1)*3+COLUMN()-1,0)</f>
        <v>www.siam-legal.com › foreign-german-tourist-visa</v>
      </c>
      <c r="C1626" s="21" t="str">
        <f ca="1">OFFSET(추출!$A$2,(ROW()-1)*3+COLUMN()-1,0)</f>
        <v>... Medical Travel Health insurance with a minimum coverage of 30,000 Euro; Formal sponsorship by the inviting German resident ('Verpflichtungserklärung').</v>
      </c>
      <c r="D1626" s="21" t="str">
        <f ca="1">OFFSET(추출!$B$2,(ROW()-1)*3+COLUMN()-4,0)</f>
        <v>https://www.siam-legal.com/foreign-visas/foreign-german-tourist-visa.php</v>
      </c>
      <c r="E1626" s="21"/>
    </row>
    <row r="1627" spans="1:5" ht="16.5" x14ac:dyDescent="0.3">
      <c r="A1627" t="str">
        <f ca="1">OFFSET(추출!$A$2,(ROW()-1)*3+COLUMN()-1,0)</f>
        <v>STRATEGIC METHODS FOR THE DEVELOPMENT OF ...</v>
      </c>
      <c r="B1627" t="str">
        <f ca="1">OFFSET(추출!$A$2,(ROW()-1)*3+COLUMN()-1,0)</f>
        <v>baec.aua.am › files › 2017/09 › Ani_Sardarian_Strategic-...</v>
      </c>
      <c r="C1627" t="str">
        <f ca="1">OFFSET(추출!$A$2,(ROW()-1)*3+COLUMN()-1,0)</f>
        <v>Armenian medical tourism has the potential to become attractive to the world and draw any potential customers. Armenia can turn into a perfect health tourism ...</v>
      </c>
      <c r="D1627" t="str">
        <f ca="1">OFFSET(추출!$B$2,(ROW()-1)*3+COLUMN()-4,0)</f>
        <v>https://baec.aua.am/files/2017/09/Ani_Sardarian_Strategic-Methods-for-the-Development-of-Health-Tourism-in-Armenia_Capstone.pdf</v>
      </c>
    </row>
    <row r="1628" spans="1:5" ht="16.5" x14ac:dyDescent="0.3">
      <c r="A1628" t="str">
        <f ca="1">OFFSET(추출!$A$2,(ROW()-1)*3+COLUMN()-1,0)</f>
        <v>HiT Armenia - WHO/Europe - World Health Organization</v>
      </c>
      <c r="B1628" t="str">
        <f ca="1">OFFSET(추출!$A$2,(ROW()-1)*3+COLUMN()-1,0)</f>
        <v>www.euro.who.int › __data › assets › pdf_file › HiT-A...</v>
      </c>
      <c r="C1628" t="str">
        <f ca="1">OFFSET(추출!$A$2,(ROW()-1)*3+COLUMN()-1,0)</f>
        <v>Acute care hospital beds per 100 000 population in Armenia and selected ... the health care system, people in rural areas have to travel to population centres.</v>
      </c>
      <c r="D1628" t="str">
        <f ca="1">OFFSET(추출!$B$2,(ROW()-1)*3+COLUMN()-4,0)</f>
        <v>https://www.euro.who.int/__data/assets/pdf_file/0008/234935/HiT-Armenia.pdf</v>
      </c>
    </row>
    <row r="1629" spans="1:5" ht="16.5" x14ac:dyDescent="0.3">
      <c r="A1629" t="str">
        <f ca="1">OFFSET(추출!$A$2,(ROW()-1)*3+COLUMN()-1,0)</f>
        <v>Armenia - WHO/Europe - World Health Organization</v>
      </c>
      <c r="B1629" t="str">
        <f ca="1">OFFSET(추출!$A$2,(ROW()-1)*3+COLUMN()-1,0)</f>
        <v>www.euro.who.int › __data › assets › pdf_file</v>
      </c>
      <c r="C1629" t="str">
        <f ca="1">OFFSET(추출!$A$2,(ROW()-1)*3+COLUMN()-1,0)</f>
        <v>Movses Aristakesyan, Armenian Drug &amp; Medical Technology Scientific Expertise ... in rural areas have to travel to population centres with a population of more.</v>
      </c>
      <c r="D1629" t="str">
        <f ca="1">OFFSET(추출!$B$2,(ROW()-1)*3+COLUMN()-4,0)</f>
        <v>https://www.euro.who.int/__data/assets/pdf_file/0004/96430/E89732.pdf</v>
      </c>
    </row>
    <row r="1630" spans="1:5" ht="16.5" x14ac:dyDescent="0.3">
      <c r="A1630" t="str">
        <f ca="1">OFFSET(추출!$A$2,(ROW()-1)*3+COLUMN()-1,0)</f>
        <v>Achievements - World Bank Document - World Bank Group</v>
      </c>
      <c r="B1630" t="str">
        <f ca="1">OFFSET(추출!$A$2,(ROW()-1)*3+COLUMN()-1,0)</f>
        <v>documents.worldbank.org › curated › pdf › Armenia-A...</v>
      </c>
      <c r="C1630" t="str">
        <f ca="1">OFFSET(추출!$A$2,(ROW()-1)*3+COLUMN()-1,0)</f>
        <v>2019. 3. 20. — Objective 2: Improving Quality and Efficiency of Selected Hospital Networks . ... engagement of the World Bank in reform of the Armenia health sector aiming to ... population, reduction in travel costs for rural population, and ...</v>
      </c>
      <c r="D1630" t="str">
        <f ca="1">OFFSET(추출!$B$2,(ROW()-1)*3+COLUMN()-4,0)</f>
        <v>http://documents.worldbank.org/curated/en/725551557425652702/pdf/Armenia-Achievements-and-Challenges-in-Improving-Health-Care-Utilization-A-Multiproject-Evaluation-of-the-World-Bank-Support-to-the-Health-System-Modernization-2004-2016.pdf</v>
      </c>
    </row>
    <row r="1631" spans="1:5" ht="16.5" x14ac:dyDescent="0.3">
      <c r="A1631" t="str">
        <f ca="1">OFFSET(추출!$A$2,(ROW()-1)*3+COLUMN()-1,0)</f>
        <v>TOURISM DEVELOPMENT CONCEPT PAPER</v>
      </c>
      <c r="B1631" t="str">
        <f ca="1">OFFSET(추출!$A$2,(ROW()-1)*3+COLUMN()-1,0)</f>
        <v>www.mineconomy.am › media › Tourismdev</v>
      </c>
      <c r="C1631" t="str">
        <f ca="1">OFFSET(추출!$A$2,(ROW()-1)*3+COLUMN()-1,0)</f>
        <v>Armenia's tourism industry has shown significant growth in the past 10 years. ... population and health concerns, leading to growth in spa, well-being, medical &amp;.</v>
      </c>
      <c r="D1631" t="str">
        <f ca="1">OFFSET(추출!$B$2,(ROW()-1)*3+COLUMN()-4,0)</f>
        <v>https://www.mineconomy.am/media/6480/Tourismdev.pdf</v>
      </c>
    </row>
    <row r="1632" spans="1:5" ht="16.5" x14ac:dyDescent="0.3">
      <c r="A1632" t="str">
        <f ca="1">OFFSET(추출!$A$2,(ROW()-1)*3+COLUMN()-1,0)</f>
        <v>USEFUL WEBSITES: Google Maps: Yerevan Medical Facilities</v>
      </c>
      <c r="B1632" t="str">
        <f ca="1">OFFSET(추출!$A$2,(ROW()-1)*3+COLUMN()-1,0)</f>
        <v>photos.state.gov › libraries › armenia › PDFs › physicians</v>
      </c>
      <c r="C1632" t="str">
        <f ca="1">OFFSET(추출!$A$2,(ROW()-1)*3+COLUMN()-1,0)</f>
        <v>Armenia, medical care facilities are limited, especially outside the major cities. ... overseas page: http://travel.state.gov/travel/cis_pa_tw/cis/cis_1470.html.</v>
      </c>
      <c r="D1632" t="str">
        <f ca="1">OFFSET(추출!$B$2,(ROW()-1)*3+COLUMN()-4,0)</f>
        <v>https://photos.state.gov/libraries/armenia/231771/PDFs/physicians.pdf</v>
      </c>
    </row>
    <row r="1633" spans="1:4" ht="16.5" x14ac:dyDescent="0.3">
      <c r="A1633" t="str">
        <f ca="1">OFFSET(추출!$A$2,(ROW()-1)*3+COLUMN()-1,0)</f>
        <v>YRV - Yerevan - Travel.gov</v>
      </c>
      <c r="B1633" t="str">
        <f ca="1">OFFSET(추출!$A$2,(ROW()-1)*3+COLUMN()-1,0)</f>
        <v>travel.state.gov › content › dam › visas › Medical</v>
      </c>
      <c r="C1633" t="str">
        <f ca="1">OFFSET(추출!$A$2,(ROW()-1)*3+COLUMN()-1,0)</f>
        <v>Yerevan, Armenia. List of Panel Physicians in Yerevan. A medical examination should be conducted before the immigrant visa interview. The following is ...</v>
      </c>
      <c r="D1633" t="str">
        <f ca="1">OFFSET(추출!$B$2,(ROW()-1)*3+COLUMN()-4,0)</f>
        <v>https://travel.state.gov/content/dam/visas/Medical/YRV - Yerevan</v>
      </c>
    </row>
    <row r="1634" spans="1:4" ht="16.5" x14ac:dyDescent="0.3">
      <c r="A1634" t="str">
        <f ca="1">OFFSET(추출!$A$2,(ROW()-1)*3+COLUMN()-1,0)</f>
        <v>Armenia Country Case Study - Unicef</v>
      </c>
      <c r="B1634" t="str">
        <f ca="1">OFFSET(추출!$A$2,(ROW()-1)*3+COLUMN()-1,0)</f>
        <v>www.unicef.org › evaldatabase › files › Final_Armenia...</v>
      </c>
      <c r="C1634" t="str">
        <f ca="1">OFFSET(추출!$A$2,(ROW()-1)*3+COLUMN()-1,0)</f>
        <v>61 Armenia health care offers free of charge antenatal, delivery, postnatal and childcare services ... For each home visit, without travel, on average 40-45 min is.</v>
      </c>
      <c r="D1634" t="str">
        <f ca="1">OFFSET(추출!$B$2,(ROW()-1)*3+COLUMN()-4,0)</f>
        <v>https://www.unicef.org/evaldatabase/files/Final_Armenia_CCS_Report_19.10.2019.pdf</v>
      </c>
    </row>
    <row r="1635" spans="1:4" s="6" customFormat="1" ht="16.5" x14ac:dyDescent="0.3">
      <c r="A1635" t="str">
        <f ca="1">OFFSET(추출!$A$2,(ROW()-1)*3+COLUMN()-1,0)</f>
        <v>admin note - PreventionWeb</v>
      </c>
      <c r="B1635" t="str">
        <f ca="1">OFFSET(추출!$A$2,(ROW()-1)*3+COLUMN()-1,0)</f>
        <v>www.preventionweb.net › 57668_logisticalinformation</v>
      </c>
      <c r="C1635" t="str">
        <f ca="1">OFFSET(추출!$A$2,(ROW()-1)*3+COLUMN()-1,0)</f>
        <v>2018. 6. 26. — All participants are strongly recommended to purchase Medical/Travel Insurance before travelling to. Armenia. Emergency and hospital claims ...</v>
      </c>
      <c r="D1635" t="str">
        <f ca="1">OFFSET(추출!$B$2,(ROW()-1)*3+COLUMN()-4,0)</f>
        <v>https://www.preventionweb.net/files/57668_logisticalinformation.pdf</v>
      </c>
    </row>
    <row r="1636" spans="1:4" ht="16.5" x14ac:dyDescent="0.3">
      <c r="A1636" t="str">
        <f ca="1">OFFSET(추출!$A$2,(ROW()-1)*3+COLUMN()-1,0)</f>
        <v>FACTS AND FIGURES ABOUT EU-ARMENIA RELATIONS</v>
      </c>
      <c r="B1636" t="str">
        <f ca="1">OFFSET(추출!$A$2,(ROW()-1)*3+COLUMN()-1,0)</f>
        <v>ec.europa.eu › near › files › eap_factsheet_armenia</v>
      </c>
      <c r="C1636" t="str">
        <f ca="1">OFFSET(추출!$A$2,(ROW()-1)*3+COLUMN()-1,0)</f>
        <v>The EU supports the tourism industry in several regions across. Armenia. The Dilijan Tourist ... Working with the WHO to supply medical devices and personal ...</v>
      </c>
      <c r="D1636" t="str">
        <f ca="1">OFFSET(추출!$B$2,(ROW()-1)*3+COLUMN()-4,0)</f>
        <v>https://ec.europa.eu/neighbourhood-enlargement/sites/near/files/eap_factsheet_armenia.pdf</v>
      </c>
    </row>
    <row r="1637" spans="1:4" ht="16.5" x14ac:dyDescent="0.3">
      <c r="A1637" t="str">
        <f ca="1">OFFSET(추출!$A$2,(ROW()-1)*3+COLUMN()-1,0)</f>
        <v>YRV - Yerevan - Travel.gov</v>
      </c>
      <c r="B1637" t="str">
        <f ca="1">OFFSET(추출!$A$2,(ROW()-1)*3+COLUMN()-1,0)</f>
        <v>travel.his.com › dam › visas › YRV-Yerevan-092619</v>
      </c>
      <c r="C1637" t="str">
        <f ca="1">OFFSET(추출!$A$2,(ROW()-1)*3+COLUMN()-1,0)</f>
        <v>Medical Exam Instructions. Pre-Interview Checklist. Interview Guidelines. U.S. Embassy. Yerevan, Armenia. U.S. Embassy. 1 American Avenue. Yerevan 0082,.</v>
      </c>
      <c r="D1637" t="str">
        <f ca="1">OFFSET(추출!$B$2,(ROW()-1)*3+COLUMN()-4,0)</f>
        <v>https://travel.his.com/content/dam/visas/iv-dv-supplemental/YRV-Yerevan-092619.pdf</v>
      </c>
    </row>
    <row r="1638" spans="1:4" ht="16.5" x14ac:dyDescent="0.3">
      <c r="A1638" t="str">
        <f ca="1">OFFSET(추출!$A$2,(ROW()-1)*3+COLUMN()-1,0)</f>
        <v>Training Workshop on High Performance Buildings ... - unece</v>
      </c>
      <c r="B1638" t="str">
        <f ca="1">OFFSET(추출!$A$2,(ROW()-1)*3+COLUMN()-1,0)</f>
        <v>www.unece.org › pdfs › geee › Yerevan_November19</v>
      </c>
      <c r="C1638" t="str">
        <f ca="1">OFFSET(추출!$A$2,(ROW()-1)*3+COLUMN()-1,0)</f>
        <v>2019. 11. 21. — Urban Development Committee of the Republic of Armenia ... responsibility and will not be liable for medical accident and travel insurance, for.</v>
      </c>
      <c r="D1638" t="str">
        <f ca="1">OFFSET(추출!$B$2,(ROW()-1)*3+COLUMN()-4,0)</f>
        <v>https://www.unece.org/fileadmin/DAM/energy/se/pdfs/geee/Regional_Adviser/Yerevan_November19/Logistics_note_UNECE-UNDP_joint_events_21-22_Nov_19.pdf</v>
      </c>
    </row>
    <row r="1639" spans="1:4" ht="16.5" x14ac:dyDescent="0.3">
      <c r="A1639" t="str">
        <f ca="1">OFFSET(추출!$A$2,(ROW()-1)*3+COLUMN()-1,0)</f>
        <v>2018 sub-regional platform on disaster risk reduction</v>
      </c>
      <c r="B1639" t="str">
        <f ca="1">OFFSET(추출!$A$2,(ROW()-1)*3+COLUMN()-1,0)</f>
        <v>www.preventionweb.net › files</v>
      </c>
      <c r="C1639" t="str">
        <f ca="1">OFFSET(추출!$A$2,(ROW()-1)*3+COLUMN()-1,0)</f>
        <v>2018. 6. 26. — All participants are strongly recommended to purchase Medical/Travel Insurance before travelling to Armenia. Emergency and hospital claims ...</v>
      </c>
      <c r="D1639" t="str">
        <f ca="1">OFFSET(추출!$B$2,(ROW()-1)*3+COLUMN()-4,0)</f>
        <v>https://www.preventionweb.net/files/57668_revapextadminnote2018cascplatformen.pdf</v>
      </c>
    </row>
    <row r="1640" spans="1:4" ht="16.5" x14ac:dyDescent="0.3">
      <c r="A1640" t="str">
        <f ca="1">OFFSET(추출!$A$2,(ROW()-1)*3+COLUMN()-1,0)</f>
        <v>galstyan_iom15years_in_armenia.pdf - IOM Publications</v>
      </c>
      <c r="B1640" t="str">
        <f ca="1">OFFSET(추출!$A$2,(ROW()-1)*3+COLUMN()-1,0)</f>
        <v>publications.iom.int › system › files › galstyan_iom15y...</v>
      </c>
      <c r="C1640" t="str">
        <f ca="1">OFFSET(추출!$A$2,(ROW()-1)*3+COLUMN()-1,0)</f>
        <v>migration. The Republic of Armenia (RA) became an IOM Member State in 1993. ... does not cover traditional IOM medical and travel services for immigrants and ...</v>
      </c>
      <c r="D1640" t="str">
        <f ca="1">OFFSET(추출!$B$2,(ROW()-1)*3+COLUMN()-4,0)</f>
        <v>https://publications.iom.int/system/files/pdf/galstyan_iom15years_in_armenia.pdf</v>
      </c>
    </row>
    <row r="1641" spans="1:4" ht="16.5" x14ac:dyDescent="0.3">
      <c r="A1641" t="str">
        <f ca="1">OFFSET(추출!$A$2,(ROW()-1)*3+COLUMN()-1,0)</f>
        <v>UN booklet changed.ai</v>
      </c>
      <c r="B1641" t="str">
        <f ca="1">OFFSET(추출!$A$2,(ROW()-1)*3+COLUMN()-1,0)</f>
        <v>eeas.europa.eu › eu_visa_facilitation_booklet_en</v>
      </c>
      <c r="C1641" t="str">
        <f ca="1">OFFSET(추출!$A$2,(ROW()-1)*3+COLUMN()-1,0)</f>
        <v>Armenia. A project implemented by the United Nations Development Programme ... persons travelling for medical reasons, representa- tives of civil society ...</v>
      </c>
      <c r="D1641" t="str">
        <f ca="1">OFFSET(추출!$B$2,(ROW()-1)*3+COLUMN()-4,0)</f>
        <v>http://eeas.europa.eu/archives/delegations/armenia/documents/eu_travel/eu_visa_facilitation_booklet_en.pdf</v>
      </c>
    </row>
    <row r="1642" spans="1:4" ht="16.5" x14ac:dyDescent="0.3">
      <c r="A1642" t="str">
        <f ca="1">OFFSET(추출!$A$2,(ROW()-1)*3+COLUMN()-1,0)</f>
        <v>armenia - UNHCR</v>
      </c>
      <c r="B1642" t="str">
        <f ca="1">OFFSET(추출!$A$2,(ROW()-1)*3+COLUMN()-1,0)</f>
        <v>www.unhcr.org › ...</v>
      </c>
      <c r="C1642" t="str">
        <f ca="1">OFFSET(추출!$A$2,(ROW()-1)*3+COLUMN()-1,0)</f>
        <v>Armenian refugees through naturalisation and multi-sectoral ... and Convention Travel Documents to ethnic ... Physical, psychological and medical care is be-.</v>
      </c>
      <c r="D1642" t="str">
        <f ca="1">OFFSET(추출!$B$2,(ROW()-1)*3+COLUMN()-4,0)</f>
        <v>https://www.unhcr.org/3e6f1b6b14.pdf</v>
      </c>
    </row>
    <row r="1643" spans="1:4" ht="16.5" x14ac:dyDescent="0.3">
      <c r="A1643" t="str">
        <f ca="1">OFFSET(추출!$A$2,(ROW()-1)*3+COLUMN()-1,0)</f>
        <v>The AGBU Musical Armenia Program - AGBU Performing Arts</v>
      </c>
      <c r="B1643" t="str">
        <f ca="1">OFFSET(추출!$A$2,(ROW()-1)*3+COLUMN()-1,0)</f>
        <v>www.agbuperformingarts.org › musicalarmenia › pdfs</v>
      </c>
      <c r="C1643" t="str">
        <f ca="1">OFFSET(추출!$A$2,(ROW()-1)*3+COLUMN()-1,0)</f>
        <v>MAP's workshops cover the history of Armenian music, including: ... are required to have travel insurance during their participation in AGBU Musical Armenia ... Is there anything else about your health or medical history that may be a factor ...</v>
      </c>
      <c r="D1643" t="str">
        <f ca="1">OFFSET(추출!$B$2,(ROW()-1)*3+COLUMN()-4,0)</f>
        <v>https://www.agbuperformingarts.org/musicalarmenia/pdfs/Musical_Armenia_Application.pdf</v>
      </c>
    </row>
    <row r="1644" spans="1:4" ht="16.5" x14ac:dyDescent="0.3">
      <c r="A1644" t="str">
        <f ca="1">OFFSET(추출!$A$2,(ROW()-1)*3+COLUMN()-1,0)</f>
        <v>assessment of the migration legislation in the republic ... - OSCE</v>
      </c>
      <c r="B1644" t="str">
        <f ca="1">OFFSET(추출!$A$2,(ROW()-1)*3+COLUMN()-1,0)</f>
        <v>www.osce.org › files › documents</v>
      </c>
      <c r="C1644" t="str">
        <f ca="1">OFFSET(추출!$A$2,(ROW()-1)*3+COLUMN()-1,0)</f>
        <v>to such an extent that current remittances from RA citizens abroad to Armenia play an essential role in the ... international requirements for travel documents. ... special medical condition is associated with the field of work of labour migrants.</v>
      </c>
      <c r="D1644" t="str">
        <f ca="1">OFFSET(추출!$B$2,(ROW()-1)*3+COLUMN()-4,0)</f>
        <v>https://www.osce.org/files/f/documents/f/2/25959.pdf</v>
      </c>
    </row>
    <row r="1645" spans="1:4" ht="16.5" x14ac:dyDescent="0.3">
      <c r="A1645" t="str">
        <f ca="1">OFFSET(추출!$A$2,(ROW()-1)*3+COLUMN()-1,0)</f>
        <v>Checklist for visa application | Medical reasons - VFS Global</v>
      </c>
      <c r="B1645" t="str">
        <f ca="1">OFFSET(추출!$A$2,(ROW()-1)*3+COLUMN()-1,0)</f>
        <v>www.vfsglobal.com › netherlands › Armenia › pdf › Che...</v>
      </c>
      <c r="C1645" t="str">
        <f ca="1">OFFSET(추출!$A$2,(ROW()-1)*3+COLUMN()-1,0)</f>
        <v>Your passport or travel document must have at least 2 empty visa pages. ... Non-Armenian nationals: Proof of legal residence in Armenia valid 3 months after the.</v>
      </c>
      <c r="D1645" t="str">
        <f ca="1">OFFSET(추출!$B$2,(ROW()-1)*3+COLUMN()-4,0)</f>
        <v>https://www.vfsglobal.com/netherlands/Armenia/pdf/Checklist-for-visa-application-medical-reasons.pdf</v>
      </c>
    </row>
    <row r="1646" spans="1:4" ht="16.5" x14ac:dyDescent="0.3">
      <c r="A1646" t="str">
        <f ca="1">OFFSET(추출!$A$2,(ROW()-1)*3+COLUMN()-1,0)</f>
        <v>covid-19 - PwC</v>
      </c>
      <c r="B1646" t="str">
        <f ca="1">OFFSET(추출!$A$2,(ROW()-1)*3+COLUMN()-1,0)</f>
        <v>www.pwc.com › assets › pdf</v>
      </c>
      <c r="C1646" t="str">
        <f ca="1">OFFSET(추출!$A$2,(ROW()-1)*3+COLUMN()-1,0)</f>
        <v>2020. 4. 3. — ... Republic of Armenia. The export of medical supplies will be allowed by ... Is International travel restricted in Armenia? ▫ Foreign nationals ...</v>
      </c>
      <c r="D1646" t="str">
        <f ca="1">OFFSET(추출!$B$2,(ROW()-1)*3+COLUMN()-4,0)</f>
        <v>https://www.pwc.com/am/en/assets/pdf/COVID-19 _03.04.2020.pdf</v>
      </c>
    </row>
    <row r="1647" spans="1:4" ht="16.5" x14ac:dyDescent="0.3">
      <c r="A1647" t="str">
        <f ca="1">OFFSET(추출!$A$2,(ROW()-1)*3+COLUMN()-1,0)</f>
        <v>COUNTRY SHEET ARMENIA February 2009 - Refworld</v>
      </c>
      <c r="B1647" t="str">
        <f ca="1">OFFSET(추출!$A$2,(ROW()-1)*3+COLUMN()-1,0)</f>
        <v>www.refworld.org › pdfid</v>
      </c>
      <c r="C1647" t="str">
        <f ca="1">OFFSET(추출!$A$2,(ROW()-1)*3+COLUMN()-1,0)</f>
        <v>2008. 5. 23. — birth certificate, death certificate, driving license, medical card if issued ... There are two possible ways to travel to Armenia: by air and by land.</v>
      </c>
      <c r="D1647" t="str">
        <f ca="1">OFFSET(추출!$B$2,(ROW()-1)*3+COLUMN()-4,0)</f>
        <v>http://www.refworld.org/pdfid/49fafe532.pdf</v>
      </c>
    </row>
    <row r="1648" spans="1:4" ht="16.5" x14ac:dyDescent="0.3">
      <c r="A1648" t="str">
        <f ca="1">OFFSET(추출!$A$2,(ROW()-1)*3+COLUMN()-1,0)</f>
        <v>Child Rights Situation Analysis: Armenia - Save the Children's ...</v>
      </c>
      <c r="B1648" t="str">
        <f ca="1">OFFSET(추출!$A$2,(ROW()-1)*3+COLUMN()-1,0)</f>
        <v>resourcecentre.savethechildren.net › pdf › book-eng</v>
      </c>
      <c r="C1648" t="str">
        <f ca="1">OFFSET(추출!$A$2,(ROW()-1)*3+COLUMN()-1,0)</f>
        <v>Nevertheless, there are different medical and social support ... who have arrived in Armenia with travel documents of a stateless person issued by another state .</v>
      </c>
      <c r="D1648" t="str">
        <f ca="1">OFFSET(추출!$B$2,(ROW()-1)*3+COLUMN()-4,0)</f>
        <v>https://resourcecentre.savethechildren.net/node/18039/pdf/book-eng.pdf</v>
      </c>
    </row>
    <row r="1649" spans="1:4" ht="16.5" x14ac:dyDescent="0.3">
      <c r="A1649" t="str">
        <f ca="1">OFFSET(추출!$A$2,(ROW()-1)*3+COLUMN()-1,0)</f>
        <v>Palliative Care Project Piloting in Armenia - WHPCA</v>
      </c>
      <c r="B1649" t="str">
        <f ca="1">OFFSET(추출!$A$2,(ROW()-1)*3+COLUMN()-1,0)</f>
        <v>www.thewhpca.org › ArmeniaGFPilotPCProjects</v>
      </c>
      <c r="C1649" t="str">
        <f ca="1">OFFSET(추출!$A$2,(ROW()-1)*3+COLUMN()-1,0)</f>
        <v>could be replicated throughout the public health care system in Armenia. ... However lack of reimbursement for travel expenses to visit patients at home was.</v>
      </c>
      <c r="D1649" t="str">
        <f ca="1">OFFSET(추출!$B$2,(ROW()-1)*3+COLUMN()-4,0)</f>
        <v>http://www.thewhpca.org/images/resources/advocacy/ArmeniaGFPilotPCProjects.pdf</v>
      </c>
    </row>
    <row r="1650" spans="1:4" ht="16.5" x14ac:dyDescent="0.3">
      <c r="A1650" t="str">
        <f ca="1">OFFSET(추출!$A$2,(ROW()-1)*3+COLUMN()-1,0)</f>
        <v>the andznagir - US Embassy in Armenia</v>
      </c>
      <c r="B1650" t="str">
        <f ca="1">OFFSET(추출!$A$2,(ROW()-1)*3+COLUMN()-1,0)</f>
        <v>am.usembassy.gov › sites › andznagir_2018_1-1</v>
      </c>
      <c r="C1650" t="str">
        <f ca="1">OFFSET(추출!$A$2,(ROW()-1)*3+COLUMN()-1,0)</f>
        <v>2018. 4. 2. — vote and pay taxes while abroad, changes to Armenian laws regarding ... relocation and refugee travel document services from U.S. Embassy Yerevan in return for ... J-1 visa; receipt of medical clearance; successful academic ...</v>
      </c>
      <c r="D1650" t="str">
        <f ca="1">OFFSET(추출!$B$2,(ROW()-1)*3+COLUMN()-4,0)</f>
        <v>https://am.usembassy.gov/wp-content/uploads/sites/92/andznagir_2018_1-1.pdf</v>
      </c>
    </row>
    <row r="1651" spans="1:4" ht="16.5" x14ac:dyDescent="0.3">
      <c r="A1651" t="str">
        <f ca="1">OFFSET(추출!$A$2,(ROW()-1)*3+COLUMN()-1,0)</f>
        <v>azerbaijan &amp; armenia - ReliefWeb</v>
      </c>
      <c r="B1651" t="str">
        <f ca="1">OFFSET(추출!$A$2,(ROW()-1)*3+COLUMN()-1,0)</f>
        <v>reliefweb.int › sites › reliefweb.int › files › resources</v>
      </c>
      <c r="C1651" t="str">
        <f ca="1">OFFSET(추출!$A$2,(ROW()-1)*3+COLUMN()-1,0)</f>
        <v>2020. 10. 11. — and hospitals in Nagorno-Karabakh and in neighbouring Armenia and Azeri, ... Years of conflict had already weakened the region's medical infrastructure, with limited ... quarantine (Azerbaijan Travel accessed 09/10/2020).</v>
      </c>
      <c r="D1651" t="str">
        <f ca="1">OFFSET(추출!$B$2,(ROW()-1)*3+COLUMN()-4,0)</f>
        <v>https://reliefweb.int/sites/reliefweb.int/files/resources/20201011_acaps_short_note_azerbaijan-armenia_conflict.pdf</v>
      </c>
    </row>
    <row r="1652" spans="1:4" ht="16.5" x14ac:dyDescent="0.3">
      <c r="A1652" t="str">
        <f ca="1">OFFSET(추출!$A$2,(ROW()-1)*3+COLUMN()-1,0)</f>
        <v>Armenia health system performance assessment - UN in ...</v>
      </c>
      <c r="B1652" t="str">
        <f ca="1">OFFSET(추출!$A$2,(ROW()-1)*3+COLUMN()-1,0)</f>
        <v>www.un.am › library › Armenia Health System Performa...</v>
      </c>
      <c r="C1652" t="str">
        <f ca="1">OFFSET(추출!$A$2,(ROW()-1)*3+COLUMN()-1,0)</f>
        <v>Percentage of population who “usually” visit a primary health care unit when ... Prevalence of health risk factors among Armenians age 20 and older,. 2007 and ... is also important to understand the extent to which people travel from their marz.</v>
      </c>
      <c r="D1652" t="str">
        <f ca="1">OFFSET(추출!$B$2,(ROW()-1)*3+COLUMN()-4,0)</f>
        <v>https://www.un.am/up/library/Armenia Health System Performance Assessment_eng.pdf</v>
      </c>
    </row>
    <row r="1653" spans="1:4" ht="16.5" x14ac:dyDescent="0.3">
      <c r="A1653" t="str">
        <f ca="1">OFFSET(추출!$A$2,(ROW()-1)*3+COLUMN()-1,0)</f>
        <v>PDF (309 KB) - Taylor &amp; Francis Online</v>
      </c>
      <c r="B1653" t="str">
        <f ca="1">OFFSET(추출!$A$2,(ROW()-1)*3+COLUMN()-1,0)</f>
        <v>www.tandfonline.com › doi › pdf</v>
      </c>
      <c r="C1653" t="str">
        <f ca="1">OFFSET(추출!$A$2,(ROW()-1)*3+COLUMN()-1,0)</f>
        <v>2020. 8. 23. — sector in Armenia including the entire healthcare sys- tem. During the Soviet ... travel to Salzburg for week long speciality-based semi- nars.</v>
      </c>
      <c r="D1653" t="str">
        <f ca="1">OFFSET(추출!$B$2,(ROW()-1)*3+COLUMN()-4,0)</f>
        <v>https://www.tandfonline.com/doi/pdf/10.1080/21614083.2020.1815370</v>
      </c>
    </row>
    <row r="1654" spans="1:4" ht="16.5" x14ac:dyDescent="0.3">
      <c r="A1654" t="str">
        <f ca="1">OFFSET(추출!$A$2,(ROW()-1)*3+COLUMN()-1,0)</f>
        <v>Armenia's Third National Communication - unfccc</v>
      </c>
      <c r="B1654" t="str">
        <f ca="1">OFFSET(추출!$A$2,(ROW()-1)*3+COLUMN()-1,0)</f>
        <v>unfccc.int › resource › docs › natc › armnc3</v>
      </c>
      <c r="C1654" t="str">
        <f ca="1">OFFSET(추출!$A$2,(ROW()-1)*3+COLUMN()-1,0)</f>
        <v>programmes. Climate change adaptation is a priority issue for the Republic of Armenia. ... Medical Aerosols. 11. ... local government in 2013, the number of tour-.</v>
      </c>
      <c r="D1654" t="str">
        <f ca="1">OFFSET(추출!$B$2,(ROW()-1)*3+COLUMN()-4,0)</f>
        <v>https://unfccc.int/resource/docs/natc/armnc3.pdf</v>
      </c>
    </row>
    <row r="1655" spans="1:4" ht="16.5" x14ac:dyDescent="0.3">
      <c r="A1655" t="str">
        <f ca="1">OFFSET(추출!$A$2,(ROW()-1)*3+COLUMN()-1,0)</f>
        <v>EU-Armenia Agreement on Visa Facilitation</v>
      </c>
      <c r="B1655" t="str">
        <f ca="1">OFFSET(추출!$A$2,(ROW()-1)*3+COLUMN()-1,0)</f>
        <v>www.mfa.am › filemanager › Statics</v>
      </c>
      <c r="C1655" t="str">
        <f ca="1">OFFSET(추출!$A$2,(ROW()-1)*3+COLUMN()-1,0)</f>
        <v>the visa requirement when travelling to Armenia for a period of time not ... (d) for persons travelling for medical reasons and necessary accompanying persons:.</v>
      </c>
      <c r="D1655" t="str">
        <f ca="1">OFFSET(추출!$B$2,(ROW()-1)*3+COLUMN()-4,0)</f>
        <v>https://www.mfa.am/filemanager/Statics/EU_AM_VFA eng.pdf</v>
      </c>
    </row>
    <row r="1656" spans="1:4" ht="16.5" x14ac:dyDescent="0.3">
      <c r="A1656" t="str">
        <f ca="1">OFFSET(추출!$A$2,(ROW()-1)*3+COLUMN()-1,0)</f>
        <v>Armenia Hospitality&amp;DMC – is one of the leading Tour ...</v>
      </c>
      <c r="B1656" t="str">
        <f ca="1">OFFSET(추출!$A$2,(ROW()-1)*3+COLUMN()-1,0)</f>
        <v>www.ibtmworld.com › __novadocuments</v>
      </c>
      <c r="C1656" t="str">
        <f ca="1">OFFSET(추출!$A$2,(ROW()-1)*3+COLUMN()-1,0)</f>
        <v>Armenia Hospitality&amp;DMC – is one of the leading Tour Operators in Caucasus covering Armenia, Georgia and Iran with more than 16 years of experience in the.</v>
      </c>
      <c r="D1656" t="str">
        <f ca="1">OFFSET(추출!$B$2,(ROW()-1)*3+COLUMN()-4,0)</f>
        <v>https://www.ibtmworld.com/__novadocuments/487859?v=636663909376500000</v>
      </c>
    </row>
    <row r="1657" spans="1:4" ht="16.5" x14ac:dyDescent="0.3">
      <c r="A1657" t="str">
        <f ca="1">OFFSET(추출!$A$2,(ROW()-1)*3+COLUMN()-1,0)</f>
        <v>Armenia - Universal Periodic Review</v>
      </c>
      <c r="B1657" t="str">
        <f ca="1">OFFSET(추출!$A$2,(ROW()-1)*3+COLUMN()-1,0)</f>
        <v>lib.ohchr.org › HRBodies › UPR › Documents › Session8</v>
      </c>
      <c r="C1657" t="str">
        <f ca="1">OFFSET(추출!$A$2,(ROW()-1)*3+COLUMN()-1,0)</f>
        <v>Armenia, which provides basic health care, social support, and community ... Asylum seekers must apply to the police for permission to travel outside of their ...</v>
      </c>
      <c r="D1657" t="str">
        <f ca="1">OFFSET(추출!$B$2,(ROW()-1)*3+COLUMN()-4,0)</f>
        <v>http://lib.ohchr.org/HRBodies/UPR/Documents/Session8/AM/UNCTA_UPR_ARM_S08_2010_UNCountryTeamArmenia_Document4.pdf</v>
      </c>
    </row>
    <row r="1658" spans="1:4" ht="16.5" x14ac:dyDescent="0.3">
      <c r="A1658" t="str">
        <f ca="1">OFFSET(추출!$A$2,(ROW()-1)*3+COLUMN()-1,0)</f>
        <v>List of supporting documents to be presented by visa ...</v>
      </c>
      <c r="B1658" t="str">
        <f ca="1">OFFSET(추출!$A$2,(ROW()-1)*3+COLUMN()-1,0)</f>
        <v>www.ambjerevan.esteri.it › resource › 2015/05</v>
      </c>
      <c r="C1658" t="str">
        <f ca="1">OFFSET(추출!$A$2,(ROW()-1)*3+COLUMN()-1,0)</f>
        <v>Proof of economic and social ties in Armenia and sufficient means of subsistence during ... Traveling for medical reasons (and the need for being accompanied):.</v>
      </c>
      <c r="D1658" t="str">
        <f ca="1">OFFSET(추출!$B$2,(ROW()-1)*3+COLUMN()-4,0)</f>
        <v>http://www.ambjerevan.esteri.it/resource/2015/05/89436_f_amb61NEW_List_of_supporting_documents_to_be_presented_b.pdf</v>
      </c>
    </row>
    <row r="1659" spans="1:4" ht="16.5" x14ac:dyDescent="0.3">
      <c r="A1659" t="str">
        <f ca="1">OFFSET(추출!$A$2,(ROW()-1)*3+COLUMN()-1,0)</f>
        <v>Video DOT by Dr Naira Khachatryan, Deputy medical ...</v>
      </c>
      <c r="B1659" t="str">
        <f ca="1">OFFSET(추출!$A$2,(ROW()-1)*3+COLUMN()-1,0)</f>
        <v>www.tb-symposium.org › documents › naira_khachatr...</v>
      </c>
      <c r="C1659" t="str">
        <f ca="1">OFFSET(추출!$A$2,(ROW()-1)*3+COLUMN()-1,0)</f>
        <v>Video-DOT implementation in Armenia ... Deputy Medical coordinator, ... Enhances patient autonomy (reduce pts travel time/costs , flexibility of schedule).</v>
      </c>
      <c r="D1659" t="str">
        <f ca="1">OFFSET(추출!$B$2,(ROW()-1)*3+COLUMN()-4,0)</f>
        <v>http://www.tb-symposium.org/documents/en/6_IMPROVING_PATIENTS_EXPERIENCE/naira_khachatryan_video-dot_implementation.pdf</v>
      </c>
    </row>
    <row r="1660" spans="1:4" ht="16.5" x14ac:dyDescent="0.3">
      <c r="A1660" t="str">
        <f ca="1">OFFSET(추출!$A$2,(ROW()-1)*3+COLUMN()-1,0)</f>
        <v>humanitarian needs evaluation for victims of the ... - ALNAP</v>
      </c>
      <c r="B1660" t="str">
        <f ca="1">OFFSET(추출!$A$2,(ROW()-1)*3+COLUMN()-1,0)</f>
        <v>www.alnap.org › resource › files › main › pdabq514</v>
      </c>
      <c r="C1660" t="str">
        <f ca="1">OFFSET(추출!$A$2,(ROW()-1)*3+COLUMN()-1,0)</f>
        <v>materials such as MSF standard medical protocols in Russian, IRC's Azeri ... traveling to Armenia, the Nagorno-Karabakh region, henceforth referred to only as.</v>
      </c>
      <c r="D1660" t="str">
        <f ca="1">OFFSET(추출!$B$2,(ROW()-1)*3+COLUMN()-4,0)</f>
        <v>https://www.alnap.org/system/files/content/resource/files/main/pdabq514.pdf</v>
      </c>
    </row>
    <row r="1661" spans="1:4" ht="16.5" x14ac:dyDescent="0.3">
      <c r="A1661" t="str">
        <f ca="1">OFFSET(추출!$A$2,(ROW()-1)*3+COLUMN()-1,0)</f>
        <v>armenia list of documents medical care - TLScontact</v>
      </c>
      <c r="B1661" t="str">
        <f ca="1">OFFSET(추출!$A$2,(ROW()-1)*3+COLUMN()-1,0)</f>
        <v>static.tlscontact.com › media › evn › tlscontact_document...</v>
      </c>
      <c r="C1661" t="str">
        <f ca="1">OFFSET(추출!$A$2,(ROW()-1)*3+COLUMN()-1,0)</f>
        <v>TLSCONTACT VISA APPLICATION CENTRE – ARMENIA. LIST OF ... You want to go to Italy for a medical treatment. ... Travel Insurance. ☐ Airline ticket ...</v>
      </c>
      <c r="D1661" t="str">
        <f ca="1">OFFSET(추출!$B$2,(ROW()-1)*3+COLUMN()-4,0)</f>
        <v>https://static.tlscontact.com/media/am/evn/it/tlscontact_documents_list_am_medical.pdf</v>
      </c>
    </row>
    <row r="1662" spans="1:4" ht="16.5" x14ac:dyDescent="0.3">
      <c r="A1662" t="str">
        <f ca="1">OFFSET(추출!$A$2,(ROW()-1)*3+COLUMN()-1,0)</f>
        <v>Biodiversity Strategy and Action Plan for the Republic of ...</v>
      </c>
      <c r="B1662" t="str">
        <f ca="1">OFFSET(추출!$A$2,(ROW()-1)*3+COLUMN()-1,0)</f>
        <v>www.cbd.int › doc › world › am-nbsap-01-en</v>
      </c>
      <c r="C1662" t="str">
        <f ca="1">OFFSET(추출!$A$2,(ROW()-1)*3+COLUMN()-1,0)</f>
        <v>The Republic of Armenia ratified the Convention on Biological Diversity in 1993, at a time when the ... 6000 years, as a source of food, animal fodder and medicine. ... Tourism and recreation have led to pollution of the natural environment, and.</v>
      </c>
      <c r="D1662" t="str">
        <f ca="1">OFFSET(추출!$B$2,(ROW()-1)*3+COLUMN()-4,0)</f>
        <v>https://www.cbd.int/doc/world/am/am-nbsap-01-en.pdf</v>
      </c>
    </row>
    <row r="1663" spans="1:4" ht="16.5" x14ac:dyDescent="0.3">
      <c r="A1663" t="str">
        <f ca="1">OFFSET(추출!$A$2,(ROW()-1)*3+COLUMN()-1,0)</f>
        <v>Armenia: Country Gender Assessment - Asian Development ...</v>
      </c>
      <c r="B1663" t="str">
        <f ca="1">OFFSET(추출!$A$2,(ROW()-1)*3+COLUMN()-1,0)</f>
        <v>www.adb.org › default › files › institutional-document</v>
      </c>
      <c r="C1663" t="str">
        <f ca="1">OFFSET(추출!$A$2,(ROW()-1)*3+COLUMN()-1,0)</f>
        <v>Opportunities for Men and Women in Armenia laid the foundations for gender policies ... to have to travel distances to receive adequate medical attention.</v>
      </c>
      <c r="D1663" t="str">
        <f ca="1">OFFSET(추출!$B$2,(ROW()-1)*3+COLUMN()-4,0)</f>
        <v>https://www.adb.org/sites/default/files/institutional-document/546716/armenia-country-gender-assessment-2019.pdf</v>
      </c>
    </row>
    <row r="1664" spans="1:4" ht="16.5" x14ac:dyDescent="0.3">
      <c r="A1664" t="str">
        <f ca="1">OFFSET(추출!$A$2,(ROW()-1)*3+COLUMN()-1,0)</f>
        <v>Armenia - NaTHNaC</v>
      </c>
      <c r="B1664" t="str">
        <f ca="1">OFFSET(추출!$A$2,(ROW()-1)*3+COLUMN()-1,0)</f>
        <v>travelhealthpro.org.uk › pdfs › generate › country</v>
      </c>
      <c r="C1664" t="str">
        <f ca="1">OFFSET(추출!$A$2,(ROW()-1)*3+COLUMN()-1,0)</f>
        <v>If travelling to a country where medical facilities may be limited, a booster dose of a tetanus- containing vaccine is recommended if the last dose was more than ...</v>
      </c>
      <c r="D1664" t="str">
        <f ca="1">OFFSET(추출!$B$2,(ROW()-1)*3+COLUMN()-4,0)</f>
        <v>https://travelhealthpro.org.uk/pdfs/generate/country.php?cnt=12</v>
      </c>
    </row>
    <row r="1665" spans="1:4" s="6" customFormat="1" ht="16.5" x14ac:dyDescent="0.3">
      <c r="A1665" t="str">
        <f ca="1">OFFSET(추출!$A$2,(ROW()-1)*3+COLUMN()-1,0)</f>
        <v>Emergency And Urgent Care Away From Home For Travel ...</v>
      </c>
      <c r="B1665" t="str">
        <f ca="1">OFFSET(추출!$A$2,(ROW()-1)*3+COLUMN()-1,0)</f>
        <v>healthy.kaiserpermanente.org › kporg › acaa › get-care</v>
      </c>
      <c r="C1665" t="str">
        <f ca="1">OFFSET(추출!$A$2,(ROW()-1)*3+COLUMN()-1,0)</f>
        <v>So plan ahead and find out what emergency and other medical services are available ... Away from Home 24/7 Travel Line: 951-268-3900 (TTY 711) or kp.org/travel ... Հայերեն (Armenian): ՈՒՇԱԴՐՈՒԹՅՈՒՆ. եթե ...</v>
      </c>
      <c r="D1665" t="str">
        <f ca="1">OFFSET(추출!$B$2,(ROW()-1)*3+COLUMN()-4,0)</f>
        <v>https://healthy.kaiserpermanente.org/content/dam/kporg/acaa/get-care/emergency-urgent-care-while-away-from-home.pdf</v>
      </c>
    </row>
    <row r="1666" spans="1:4" ht="16.5" x14ac:dyDescent="0.3">
      <c r="A1666" t="str">
        <f ca="1">OFFSET(추출!$A$2,(ROW()-1)*3+COLUMN()-1,0)</f>
        <v>labor code of the republic of armenia - ILO</v>
      </c>
      <c r="B1666" t="str">
        <f ca="1">OFFSET(추출!$A$2,(ROW()-1)*3+COLUMN()-1,0)</f>
        <v>www.ilo.org › dyn › travail › docs</v>
      </c>
      <c r="C1666" t="str">
        <f ca="1">OFFSET(추출!$A$2,(ROW()-1)*3+COLUMN()-1,0)</f>
        <v>The labor legislation of the Republic of Armenia consists of RA Constitution, this ... such a job, which requires initial and recurrent medical examination, as well as ... obliged to pay back all the amounts paid by the Employer except all the travel ...</v>
      </c>
      <c r="D1666" t="str">
        <f ca="1">OFFSET(추출!$B$2,(ROW()-1)*3+COLUMN()-4,0)</f>
        <v>https://www.ilo.org/dyn/travail/docs/961/Labour Code ENG.pdf</v>
      </c>
    </row>
    <row r="1667" spans="1:4" ht="16.5" x14ac:dyDescent="0.3">
      <c r="A1667" t="str">
        <f ca="1">OFFSET(추출!$A$2,(ROW()-1)*3+COLUMN()-1,0)</f>
        <v>Armenia 2019 Crime &amp; Safety Report - OSAC</v>
      </c>
      <c r="B1667" t="str">
        <f ca="1">OFFSET(추출!$A$2,(ROW()-1)*3+COLUMN()-1,0)</f>
        <v>www.osac.gov › Content › DownloadAttachment › Rep...</v>
      </c>
      <c r="C1667" t="str">
        <f ca="1">OFFSET(추출!$A$2,(ROW()-1)*3+COLUMN()-1,0)</f>
        <v>The current U.S. Department of State Travel Advisory at the date of this report's ... Review OSAC's Armenia-specific page for original OSAC reporting, consular ... generally available, advanced medical care is not available outside Yerevan.</v>
      </c>
      <c r="D1667" t="str">
        <f ca="1">OFFSET(추출!$B$2,(ROW()-1)*3+COLUMN()-4,0)</f>
        <v>https://www.osac.gov/Country/Armenia/Content/DownloadAttachment/Report/a2543779-aada-49c6-b4ec-15f4aeac9415/2900</v>
      </c>
    </row>
    <row r="1668" spans="1:4" ht="16.5" x14ac:dyDescent="0.3">
      <c r="A1668" t="str">
        <f ca="1">OFFSET(추출!$A$2,(ROW()-1)*3+COLUMN()-1,0)</f>
        <v>armenia: yerevan solid waste project – environmental and ...</v>
      </c>
      <c r="B1668" t="str">
        <f ca="1">OFFSET(추출!$A$2,(ROW()-1)*3+COLUMN()-1,0)</f>
        <v>www.eib.org › attachments › registers</v>
      </c>
      <c r="C1668" t="str">
        <f ca="1">OFFSET(추출!$A$2,(ROW()-1)*3+COLUMN()-1,0)</f>
        <v>Legal Framework and Common Practice for ESIA Processes in Armenia – Implications for. 2.1.6 ... number of 571 trucks travel along Nubarashen road. The carried total ... radiation absorbed and the medical effects of that type of radiation).</v>
      </c>
      <c r="D1668" t="str">
        <f ca="1">OFFSET(추출!$B$2,(ROW()-1)*3+COLUMN()-4,0)</f>
        <v>https://www.eib.org/attachments/registers/60142333.pdf</v>
      </c>
    </row>
    <row r="1669" spans="1:4" ht="16.5" x14ac:dyDescent="0.3">
      <c r="A1669" t="str">
        <f ca="1">OFFSET(추출!$A$2,(ROW()-1)*3+COLUMN()-1,0)</f>
        <v>Armenia - United Nations ESCAP</v>
      </c>
      <c r="B1669" t="str">
        <f ca="1">OFFSET(추출!$A$2,(ROW()-1)*3+COLUMN()-1,0)</f>
        <v>www.unescap.org › sites › default › files › Armenia-mo...</v>
      </c>
      <c r="C1669" t="str">
        <f ca="1">OFFSET(추출!$A$2,(ROW()-1)*3+COLUMN()-1,0)</f>
        <v>2020. 6. 12. — The Armenian government declared a state of emergency in the ... from Armenia of a certain group of medical supplies. ... -travel-restrictions/.</v>
      </c>
      <c r="D1669" t="str">
        <f ca="1">OFFSET(추출!$B$2,(ROW()-1)*3+COLUMN()-4,0)</f>
        <v>https://www.unescap.org/sites/default/files/Armenia-monitoring-response-to-COVID-19.pdf</v>
      </c>
    </row>
    <row r="1670" spans="1:4" ht="16.5" x14ac:dyDescent="0.3">
      <c r="A1670" t="str">
        <f ca="1">OFFSET(추출!$A$2,(ROW()-1)*3+COLUMN()-1,0)</f>
        <v>HSPA 2016_ English_14-03-2017 (1)</v>
      </c>
      <c r="B1670" t="str">
        <f ca="1">OFFSET(추출!$A$2,(ROW()-1)*3+COLUMN()-1,0)</f>
        <v>nih.am › assets › pdf › atvk › hspa_eng_2016</v>
      </c>
      <c r="C1670" t="str">
        <f ca="1">OFFSET(추출!$A$2,(ROW()-1)*3+COLUMN()-1,0)</f>
        <v>of Armenia health system, general health status of the population as well as the mental ... Has short travel times and convenient access to health care facilities;.</v>
      </c>
      <c r="D1670" t="str">
        <f ca="1">OFFSET(추출!$B$2,(ROW()-1)*3+COLUMN()-4,0)</f>
        <v>https://nih.am/assets/pdf/atvk/hspa_eng_2016.pdf</v>
      </c>
    </row>
    <row r="1671" spans="1:4" ht="16.5" x14ac:dyDescent="0.3">
      <c r="A1671" t="str">
        <f ca="1">OFFSET(추출!$A$2,(ROW()-1)*3+COLUMN()-1,0)</f>
        <v>doc4519-contenido.pdf</v>
      </c>
      <c r="B1671" t="str">
        <f ca="1">OFFSET(추출!$A$2,(ROW()-1)*3+COLUMN()-1,0)</f>
        <v>www.desastres.hn › crid › Septiembre2004 › pdf › eng</v>
      </c>
      <c r="C1671" t="str">
        <f ca="1">OFFSET(추출!$A$2,(ROW()-1)*3+COLUMN()-1,0)</f>
        <v>between four U.S. and two Armenian and Russian medical centers, permitted remote ... For disaster response teams that travel to provide care in-country, a.</v>
      </c>
      <c r="D1671" t="str">
        <f ca="1">OFFSET(추출!$B$2,(ROW()-1)*3+COLUMN()-4,0)</f>
        <v>http://www.desastres.hn/docum/crid/Septiembre2004/pdf/eng/doc4519/doc4519-contenido.pdf</v>
      </c>
    </row>
    <row r="1672" spans="1:4" ht="16.5" x14ac:dyDescent="0.3">
      <c r="A1672" t="str">
        <f ca="1">OFFSET(추출!$A$2,(ROW()-1)*3+COLUMN()-1,0)</f>
        <v>UPR Armenia Report - Women's Resource Center</v>
      </c>
      <c r="B1672" t="str">
        <f ca="1">OFFSET(추출!$A$2,(ROW()-1)*3+COLUMN()-1,0)</f>
        <v>womenofarmenia.org › wp-content › uploads › 2019/07</v>
      </c>
      <c r="C1672" t="str">
        <f ca="1">OFFSET(추출!$A$2,(ROW()-1)*3+COLUMN()-1,0)</f>
        <v>other reproductive health needs of various groups of women in Armenia ... medical, and social mechanisms that would decrease discrimination and ... and also to travel to the capital Yerevan for medical services while giving birth due to a.</v>
      </c>
      <c r="D1672" t="str">
        <f ca="1">OFFSET(추출!$B$2,(ROW()-1)*3+COLUMN()-4,0)</f>
        <v>https://womenofarmenia.org/wp-content/uploads/2019/07/UPR-Armenia-Report.pdf</v>
      </c>
    </row>
    <row r="1673" spans="1:4" ht="16.5" x14ac:dyDescent="0.3">
      <c r="A1673" t="str">
        <f ca="1">OFFSET(추출!$A$2,(ROW()-1)*3+COLUMN()-1,0)</f>
        <v>Pre-Departure Information - Wilderness Travel</v>
      </c>
      <c r="B1673" t="str">
        <f ca="1">OFFSET(추출!$A$2,(ROW()-1)*3+COLUMN()-1,0)</f>
        <v>www.wildernesstravel.com › trip › armenia › pre-depar...</v>
      </c>
      <c r="C1673" t="str">
        <f ca="1">OFFSET(추출!$A$2,(ROW()-1)*3+COLUMN()-1,0)</f>
        <v>2019. 7. 10. — Travel Documents &amp; Medical Information: Carefully review the Travel ... On this trip, you will be visiting Armenia and Nagorno-Karabakh.</v>
      </c>
      <c r="D1673" t="str">
        <f ca="1">OFFSET(추출!$B$2,(ROW()-1)*3+COLUMN()-4,0)</f>
        <v>https://www.wildernesstravel.com/trip/armenia/nagorno-karabakh-cultural-expedition/pre-departure</v>
      </c>
    </row>
    <row r="1674" spans="1:4" ht="16.5" x14ac:dyDescent="0.3">
      <c r="A1674" t="str">
        <f ca="1">OFFSET(추출!$A$2,(ROW()-1)*3+COLUMN()-1,0)</f>
        <v>Report to the Armenian Government on the visit to ... - Coe</v>
      </c>
      <c r="B1674" t="str">
        <f ca="1">OFFSET(추출!$A$2,(ROW()-1)*3+COLUMN()-1,0)</f>
        <v>rm.coe.int › ...</v>
      </c>
      <c r="C1674" t="str">
        <f ca="1">OFFSET(추출!$A$2,(ROW()-1)*3+COLUMN()-1,0)</f>
        <v>2016. 11. 22. — b. medical screening on admission/prevention of violence . ... costs of travel, accommodation and meals); this was particularly problematic ...</v>
      </c>
      <c r="D1674" t="str">
        <f ca="1">OFFSET(추출!$B$2,(ROW()-1)*3+COLUMN()-4,0)</f>
        <v>https://rm.coe.int/16806bf46f</v>
      </c>
    </row>
    <row r="1675" spans="1:4" ht="16.5" x14ac:dyDescent="0.3">
      <c r="A1675" t="str">
        <f ca="1">OFFSET(추출!$A$2,(ROW()-1)*3+COLUMN()-1,0)</f>
        <v>the government of armenia - Coe</v>
      </c>
      <c r="B1675" t="str">
        <f ca="1">OFFSET(추출!$A$2,(ROW()-1)*3+COLUMN()-1,0)</f>
        <v>rm.coe.int › ...</v>
      </c>
      <c r="C1675" t="str">
        <f ca="1">OFFSET(추출!$A$2,(ROW()-1)*3+COLUMN()-1,0)</f>
        <v>2017. 4. 25. — of the Republic of Armenia include the development of a healthcare ... the place of residence and returning on the same day, only the travel ...</v>
      </c>
      <c r="D1675" t="str">
        <f ca="1">OFFSET(추출!$B$2,(ROW()-1)*3+COLUMN()-4,0)</f>
        <v>https://rm.coe.int/168070e501</v>
      </c>
    </row>
    <row r="1676" spans="1:4" ht="16.5" x14ac:dyDescent="0.3">
      <c r="A1676" t="str">
        <f ca="1">OFFSET(추출!$A$2,(ROW()-1)*3+COLUMN()-1,0)</f>
        <v>IRITSYAN Sevan Armenia, Yerevan Muratsan 192/31 ... - Esid</v>
      </c>
      <c r="B1676" t="str">
        <f ca="1">OFFSET(추출!$A$2,(ROW()-1)*3+COLUMN()-1,0)</f>
        <v>esid.org › content › download › file</v>
      </c>
      <c r="C1676" t="str">
        <f ca="1">OFFSET(추출!$A$2,(ROW()-1)*3+COLUMN()-1,0)</f>
        <v>2018-now: Head of the laboratory service of “Arabkir” Medical Center – Institute of ... 2016: Student travel grant award winner to attend European Federation of ...</v>
      </c>
      <c r="D1676" t="str">
        <f ca="1">OFFSET(추출!$B$2,(ROW()-1)*3+COLUMN()-4,0)</f>
        <v>http://esid.org/content/download/17676/476776/file/CV Iritsyan 2020.pdf</v>
      </c>
    </row>
    <row r="1677" spans="1:4" ht="16.5" x14ac:dyDescent="0.3">
      <c r="A1677" t="str">
        <f ca="1">OFFSET(추출!$A$2,(ROW()-1)*3+COLUMN()-1,0)</f>
        <v>travel booklet - EYP Members - European Youth Parliament</v>
      </c>
      <c r="B1677" t="str">
        <f ca="1">OFFSET(추출!$A$2,(ROW()-1)*3+COLUMN()-1,0)</f>
        <v>www.members.eyp.org › files › files › booklet_delegates</v>
      </c>
      <c r="C1677" t="str">
        <f ca="1">OFFSET(추출!$A$2,(ROW()-1)*3+COLUMN()-1,0)</f>
        <v>On 25 May 1989 Yerevan State Medical University was named after the. 12th-century Armenian physician Mkhitar Heratsi. Address: Koryun 2. Telephone number: ...</v>
      </c>
      <c r="D1677" t="str">
        <f ca="1">OFFSET(추출!$B$2,(ROW()-1)*3+COLUMN()-4,0)</f>
        <v>https://www.members.eyp.org/sites/default/files/event/files/booklet_delegates.pdf</v>
      </c>
    </row>
    <row r="1678" spans="1:4" ht="16.5" x14ac:dyDescent="0.3">
      <c r="A1678" t="str">
        <f ca="1">OFFSET(추출!$A$2,(ROW()-1)*3+COLUMN()-1,0)</f>
        <v>IMPORTANT NOTICE – Requirements for travelling to Dubai ...</v>
      </c>
      <c r="B1678" t="str">
        <f ca="1">OFFSET(추출!$A$2,(ROW()-1)*3+COLUMN()-1,0)</f>
        <v>www.crownagents.com › uploads › 2020/08 › IMPOR...</v>
      </c>
      <c r="C1678" t="str">
        <f ca="1">OFFSET(추출!$A$2,(ROW()-1)*3+COLUMN()-1,0)</f>
        <v>2020. 8. 1. — Ensure you have medical travel insurance before travelling. In the event ... Europe: Armenia, Montenegro, Russia and Serbia. The Americas: ...</v>
      </c>
      <c r="D1678" t="str">
        <f ca="1">OFFSET(추출!$B$2,(ROW()-1)*3+COLUMN()-4,0)</f>
        <v>https://www.crownagents.com/wp-content/uploads/2020/08/IMPORTANT-Requirements-for-travelling-to-Dubai.pdf</v>
      </c>
    </row>
    <row r="1679" spans="1:4" ht="16.5" x14ac:dyDescent="0.3">
      <c r="A1679" t="str">
        <f ca="1">OFFSET(추출!$A$2,(ROW()-1)*3+COLUMN()-1,0)</f>
        <v>future armenia - World Bank Document</v>
      </c>
      <c r="B1679" t="str">
        <f ca="1">OFFSET(추출!$A$2,(ROW()-1)*3+COLUMN()-1,0)</f>
        <v>documents.albankaldawli.org › curated › pdf › Armenia-...</v>
      </c>
      <c r="C1679" t="str">
        <f ca="1">OFFSET(추출!$A$2,(ROW()-1)*3+COLUMN()-1,0)</f>
        <v>Future Armenia: Connect, Compete, Prosper I A Systematic Country Diagnostic I NOVEMBER, 2017 ... tourism”, has become a priority sector for the Government to develop the regions. ... spending on medicine and medical care. Households ...</v>
      </c>
      <c r="D1679" t="str">
        <f ca="1">OFFSET(추출!$B$2,(ROW()-1)*3+COLUMN()-4,0)</f>
        <v>http://documents.albankaldawli.org/curated/ar/716961524493794871/pdf/Armenia-SCD-in-Eng-final-04192018.pdf</v>
      </c>
    </row>
    <row r="1680" spans="1:4" ht="16.5" x14ac:dyDescent="0.3">
      <c r="A1680" t="str">
        <f ca="1">OFFSET(추출!$A$2,(ROW()-1)*3+COLUMN()-1,0)</f>
        <v>azerbaijan - Human Rights Watch</v>
      </c>
      <c r="B1680" t="str">
        <f ca="1">OFFSET(추출!$A$2,(ROW()-1)*3+COLUMN()-1,0)</f>
        <v>www.hrw.org › reports</v>
      </c>
      <c r="C1680" t="str">
        <f ca="1">OFFSET(추출!$A$2,(ROW()-1)*3+COLUMN()-1,0)</f>
        <v>ACKNOWLEDGMENTS. This report is based on a mission to Azerbaijan, Armenia, and the ... on all roads leading to Stepanakert, and travel within Nagorno-Karabakh generally ... civilians. They gave us medical help, then took us to Drombon,.</v>
      </c>
      <c r="D1680" t="str">
        <f ca="1">OFFSET(추출!$B$2,(ROW()-1)*3+COLUMN()-4,0)</f>
        <v>https://www.hrw.org/reports/AZER Conflict in N-K Dec94_0.pdf</v>
      </c>
    </row>
    <row r="1681" spans="1:4" ht="16.5" x14ac:dyDescent="0.3">
      <c r="A1681" t="str">
        <f ca="1">OFFSET(추출!$A$2,(ROW()-1)*3+COLUMN()-1,0)</f>
        <v>Telemedicine in Armenia - CiteSeerX</v>
      </c>
      <c r="B1681" t="str">
        <f ca="1">OFFSET(추출!$A$2,(ROW()-1)*3+COLUMN()-1,0)</f>
        <v>citeseerx.ist.psu.edu › viewdoc › download</v>
      </c>
      <c r="C1681" t="str">
        <f ca="1">OFFSET(추출!$A$2,(ROW()-1)*3+COLUMN()-1,0)</f>
        <v>important method of future health-care delivery in ... and two Armenian and Russian medical centres, ... afford to pay for their health-care or even to travel to.</v>
      </c>
      <c r="D1681" t="str">
        <f ca="1">OFFSET(추출!$B$2,(ROW()-1)*3+COLUMN()-4,0)</f>
        <v>http://citeseerx.ist.psu.edu/viewdoc/download?doi=10.1.1.604.9901&amp;rep=rep1&amp;type=pdf</v>
      </c>
    </row>
    <row r="1682" spans="1:4" ht="16.5" x14ac:dyDescent="0.3">
      <c r="A1682" t="str">
        <f ca="1">OFFSET(추출!$A$2,(ROW()-1)*3+COLUMN()-1,0)</f>
        <v>LAW OF THE REPUBLIC OF ARMENIA “ON VALUE ... - Lexadin</v>
      </c>
      <c r="B1682" t="str">
        <f ca="1">OFFSET(추출!$A$2,(ROW()-1)*3+COLUMN()-1,0)</f>
        <v>www.lexadin.nl › oeur › arch › arm › Law_on_VAT</v>
      </c>
      <c r="C1682" t="str">
        <f ca="1">OFFSET(추출!$A$2,(ROW()-1)*3+COLUMN()-1,0)</f>
        <v>legislation of the Republic of Armenia in case of importing goods to the Republic of ... items, medical care services, the sales of goods prepared and services conducted by ... travel tickets (services) on behalf of other organizations shall be the ...</v>
      </c>
      <c r="D1682" t="str">
        <f ca="1">OFFSET(추출!$B$2,(ROW()-1)*3+COLUMN()-4,0)</f>
        <v>http://www.lexadin.nl/wlg/legis/nofr/oeur/arch/arm/Law_on_VAT.pdf</v>
      </c>
    </row>
    <row r="1683" spans="1:4" ht="16.5" x14ac:dyDescent="0.3">
      <c r="A1683" t="str">
        <f ca="1">OFFSET(추출!$A$2,(ROW()-1)*3+COLUMN()-1,0)</f>
        <v>“INGO ARMENIA” Insurance CJSC Travel Insurance Rules</v>
      </c>
      <c r="B1683" t="str">
        <f ca="1">OFFSET(추출!$A$2,(ROW()-1)*3+COLUMN()-1,0)</f>
        <v>ingoarmenia.am › uploads › 2019/12 › TR-Rules-eng</v>
      </c>
      <c r="C1683" t="str">
        <f ca="1">OFFSET(추출!$A$2,(ROW()-1)*3+COLUMN()-1,0)</f>
        <v>1.1 “INGO ARMENIA” ICJSC is the Insurer and concludes traveler's assistance ... 4.3.3 expenses for medical repatriation of the Insured person from the travel ...</v>
      </c>
      <c r="D1683" t="str">
        <f ca="1">OFFSET(추출!$B$2,(ROW()-1)*3+COLUMN()-4,0)</f>
        <v>https://ingoarmenia.am/uploads/2019/12/TR-Rules-eng.pdf</v>
      </c>
    </row>
    <row r="1684" spans="1:4" ht="16.5" x14ac:dyDescent="0.3">
      <c r="A1684" t="str">
        <f ca="1">OFFSET(추출!$A$2,(ROW()-1)*3+COLUMN()-1,0)</f>
        <v>Transit - Armenia BLS Spain Visa</v>
      </c>
      <c r="B1684" t="str">
        <f ca="1">OFFSET(추출!$A$2,(ROW()-1)*3+COLUMN()-1,0)</f>
        <v>armenia.blsspainvisa.com › pdf › Transit_English</v>
      </c>
      <c r="C1684" t="str">
        <f ca="1">OFFSET(추출!$A$2,(ROW()-1)*3+COLUMN()-1,0)</f>
        <v>Travel medical insurance covering the entire period of intended stay, valid for all Schengen. States (for those traveling to Andorra, the territorial coverage of the ...</v>
      </c>
      <c r="D1684" t="str">
        <f ca="1">OFFSET(추출!$B$2,(ROW()-1)*3+COLUMN()-4,0)</f>
        <v>https://armenia.blsspainvisa.com/pdf/Transit_English.pdf</v>
      </c>
    </row>
    <row r="1685" spans="1:4" ht="16.5" x14ac:dyDescent="0.3">
      <c r="A1685" t="str">
        <f ca="1">OFFSET(추출!$A$2,(ROW()-1)*3+COLUMN()-1,0)</f>
        <v>VANDE BHARAT MISSION Prepared in accordance ... - Air India</v>
      </c>
      <c r="B1685" t="str">
        <f ca="1">OFFSET(추출!$A$2,(ROW()-1)*3+COLUMN()-1,0)</f>
        <v>www.airindia.in › images › pdf › Travel-Advisory-arm...</v>
      </c>
      <c r="C1685" t="str">
        <f ca="1">OFFSET(추출!$A$2,(ROW()-1)*3+COLUMN()-1,0)</f>
        <v>Prepared in accordance with News updates and based on travel advisories ... healthcare personnel traveling on duty; ... nationals and residents of Armenia.</v>
      </c>
      <c r="D1685" t="str">
        <f ca="1">OFFSET(추출!$B$2,(ROW()-1)*3+COLUMN()-4,0)</f>
        <v>http://www.airindia.in/images/pdf/Travel-Advisory-armenia-israel-georgia-kyrgystan-17th-May-converted.pdf</v>
      </c>
    </row>
    <row r="1686" spans="1:4" ht="16.5" x14ac:dyDescent="0.3">
      <c r="A1686" t="str">
        <f ca="1">OFFSET(추출!$A$2,(ROW()-1)*3+COLUMN()-1,0)</f>
        <v>pharmaceutical_sector_brochure.pdf</v>
      </c>
      <c r="B1686" t="str">
        <f ca="1">OFFSET(추출!$A$2,(ROW()-1)*3+COLUMN()-1,0)</f>
        <v>www.mi.government.bg › files › files › vip › armenia</v>
      </c>
      <c r="C1686" t="str">
        <f ca="1">OFFSET(추출!$A$2,(ROW()-1)*3+COLUMN()-1,0)</f>
        <v>The Pharmaceutical sector is an important part of Armenia's economy, has great ... Investment, Export and Tourism. ... Center of Drug and Medical Technology.</v>
      </c>
      <c r="D1686" t="str">
        <f ca="1">OFFSET(추출!$B$2,(ROW()-1)*3+COLUMN()-4,0)</f>
        <v>https://www.mi.government.bg/files/useruploads/files/vip/armenia/pharmaceutical_sector_brochure.pdf</v>
      </c>
    </row>
    <row r="1687" spans="1:4" ht="16.5" x14ac:dyDescent="0.3">
      <c r="A1687" t="str">
        <f ca="1">OFFSET(추출!$A$2,(ROW()-1)*3+COLUMN()-1,0)</f>
        <v>Armenia Demographic and Health Survey 2015-16 - The DHS ...</v>
      </c>
      <c r="B1687" t="str">
        <f ca="1">OFFSET(추출!$A$2,(ROW()-1)*3+COLUMN()-1,0)</f>
        <v>dhsprogram.com › pubs › pdf</v>
      </c>
      <c r="C1687" t="str">
        <f ca="1">OFFSET(추출!$A$2,(ROW()-1)*3+COLUMN()-1,0)</f>
        <v>Republic of Armenia, Republic Avenue, 3 Government House, 0010, Yerevan, ... Health Care System Updates in Armenia . ... Travel to Nearest Health Clinic .</v>
      </c>
      <c r="D1687" t="str">
        <f ca="1">OFFSET(추출!$B$2,(ROW()-1)*3+COLUMN()-4,0)</f>
        <v>https://dhsprogram.com/pubs/pdf/FR325/FR325.pdf</v>
      </c>
    </row>
    <row r="1688" spans="1:4" ht="16.5" x14ac:dyDescent="0.3">
      <c r="A1688" t="str">
        <f ca="1">OFFSET(추출!$A$2,(ROW()-1)*3+COLUMN()-1,0)</f>
        <v>The Post Development Agenda …Somewhere in Armenia</v>
      </c>
      <c r="B1688" t="str">
        <f ca="1">OFFSET(추출!$A$2,(ROW()-1)*3+COLUMN()-1,0)</f>
        <v>f3magazine.unicri.it › ...</v>
      </c>
      <c r="C1688" t="str">
        <f ca="1">OFFSET(추출!$A$2,(ROW()-1)*3+COLUMN()-1,0)</f>
        <v>Armenia. The travel. It was the beginning of October, we left Turin (Italy) at ... At the hospital, they provide patients with free medical care, which is not taken for.</v>
      </c>
      <c r="D1688" t="str">
        <f ca="1">OFFSET(추출!$B$2,(ROW()-1)*3+COLUMN()-4,0)</f>
        <v>https://f3magazine.unicri.it/?p=1235&amp;format=pdf</v>
      </c>
    </row>
    <row r="1689" spans="1:4" ht="16.5" x14ac:dyDescent="0.3">
      <c r="A1689" t="str">
        <f ca="1">OFFSET(추출!$A$2,(ROW()-1)*3+COLUMN()-1,0)</f>
        <v>(INSARAG) Earthquake Response Exercise (ERE) 2018</v>
      </c>
      <c r="B1689" t="str">
        <f ca="1">OFFSET(추출!$A$2,(ROW()-1)*3+COLUMN()-1,0)</f>
        <v>www.insarag.org › images › AEME_Region › Exercise</v>
      </c>
      <c r="C1689" t="str">
        <f ca="1">OFFSET(추출!$A$2,(ROW()-1)*3+COLUMN()-1,0)</f>
        <v>2018. 12. 7. — The Ministry of Emergency Situations of the Republic of Armenia (MES of ... Participants registering as international Emergency Medical Teams (EMTs) are ... that participants have their own travel and medical insurance and.</v>
      </c>
      <c r="D1689" t="str">
        <f ca="1">OFFSET(추출!$B$2,(ROW()-1)*3+COLUMN()-4,0)</f>
        <v>https://www.insarag.org/images/AEME_Region/Exercise/INSARAG_AEME_ERE_Armenia_2018/80714_INSARAG_ERE_2018_ARMENIA_Administrative_Note.pdf</v>
      </c>
    </row>
    <row r="1690" spans="1:4" ht="16.5" x14ac:dyDescent="0.3">
      <c r="A1690" t="str">
        <f ca="1">OFFSET(추출!$A$2,(ROW()-1)*3+COLUMN()-1,0)</f>
        <v>Armenia 2020 - Kudu Travel</v>
      </c>
      <c r="B1690" t="str">
        <f ca="1">OFFSET(추출!$A$2,(ROW()-1)*3+COLUMN()-1,0)</f>
        <v>www.kudutravel.com › filemanager › PDFs › armenia</v>
      </c>
      <c r="C1690" t="str">
        <f ca="1">OFFSET(추출!$A$2,(ROW()-1)*3+COLUMN()-1,0)</f>
        <v>HIGHLIGHTS of our Armenia walking tour include: • Visits to Armenia's most ... Immunisations, prescriptions or other medical requirements. • Passport, visa and ...</v>
      </c>
      <c r="D1690" t="str">
        <f ca="1">OFFSET(추출!$B$2,(ROW()-1)*3+COLUMN()-4,0)</f>
        <v>https://www.kudutravel.com/filemanager/PDFs/armenia.pdf</v>
      </c>
    </row>
    <row r="1691" spans="1:4" ht="16.5" x14ac:dyDescent="0.3">
      <c r="A1691" t="str">
        <f ca="1">OFFSET(추출!$A$2,(ROW()-1)*3+COLUMN()-1,0)</f>
        <v>referral guide for reintegration of returnees in armenia</v>
      </c>
      <c r="B1691" t="str">
        <f ca="1">OFFSET(추출!$A$2,(ROW()-1)*3+COLUMN()-1,0)</f>
        <v>files.returningfromgermany.de › files › Armenia reinte...</v>
      </c>
      <c r="C1691" t="str">
        <f ca="1">OFFSET(추출!$A$2,(ROW()-1)*3+COLUMN()-1,0)</f>
        <v>2013. 12. 26. — State-guaranteed free of charge medical care and services ................................83 ... Armenian citizen does not hold a valid travel document.</v>
      </c>
      <c r="D1691" t="str">
        <f ca="1">OFFSET(추출!$B$2,(ROW()-1)*3+COLUMN()-4,0)</f>
        <v>https://files.returningfromgermany.de/files/Armenia reintegration_referral_guide_eng.pdf</v>
      </c>
    </row>
    <row r="1692" spans="1:4" ht="16.5" x14ac:dyDescent="0.3">
      <c r="A1692" t="str">
        <f ca="1">OFFSET(추출!$A$2,(ROW()-1)*3+COLUMN()-1,0)</f>
        <v>Asian medical marketing, a review of factors affecting Asian ...</v>
      </c>
      <c r="B1692" t="str">
        <f ca="1">OFFSET(추출!$A$2,(ROW()-1)*3+COLUMN()-1,0)</f>
        <v>lianhealth.om › wp-content › uploads › 2018/07 › Asia...</v>
      </c>
      <c r="C1692" t="str">
        <f ca="1">OFFSET(추출!$A$2,(ROW()-1)*3+COLUMN()-1,0)</f>
        <v>factors affecting Asian medical tourism development, Journal of Quality Assurance in Hospitality &amp;. Tourism, DOI: ... Turkey, Armenia, and Iraq. Medical hotels ...</v>
      </c>
      <c r="D1692" t="str">
        <f ca="1">OFFSET(추출!$B$2,(ROW()-1)*3+COLUMN()-4,0)</f>
        <v>http://lianhealth.om/wp-content/uploads/2018/07/Asian-medical-marketing-a-review-of-factors-affecting-Asi.pdf</v>
      </c>
    </row>
    <row r="1693" spans="1:4" ht="16.5" x14ac:dyDescent="0.3">
      <c r="A1693" t="str">
        <f ca="1">OFFSET(추출!$A$2,(ROW()-1)*3+COLUMN()-1,0)</f>
        <v>armenia with new fonts 2.qxp - LSHTM Research Online</v>
      </c>
      <c r="B1693" t="str">
        <f ca="1">OFFSET(추출!$A$2,(ROW()-1)*3+COLUMN()-1,0)</f>
        <v>researchonline.lshtm.ac.uk › Options for Scaling up Co...</v>
      </c>
      <c r="C1693" t="str">
        <f ca="1">OFFSET(추출!$A$2,(ROW()-1)*3+COLUMN()-1,0)</f>
        <v>Scaling up community insurance in Armenia: qualitative study. 9 ... Recommendations for scaling up CBHI and pro-poor health care financing in ... to be of inferior quality, and it increases travel and opportunity costs.73 A similar problem.</v>
      </c>
      <c r="D1693" t="str">
        <f ca="1">OFFSET(추출!$B$2,(ROW()-1)*3+COLUMN()-4,0)</f>
        <v>https://researchonline.lshtm.ac.uk/13104/1/Options for Scaling up Community-Based Health Insurance for Rural Communities in Armenia.pdf</v>
      </c>
    </row>
    <row r="1694" spans="1:4" ht="16.5" x14ac:dyDescent="0.3">
      <c r="A1694" t="str">
        <f ca="1">OFFSET(추출!$A$2,(ROW()-1)*3+COLUMN()-1,0)</f>
        <v>Anti-corruption reforms in Armenia - OECD</v>
      </c>
      <c r="B1694" t="str">
        <f ca="1">OFFSET(추출!$A$2,(ROW()-1)*3+COLUMN()-1,0)</f>
        <v>www.oecd.org › corruption › acn › OECD-ACN-Armenia...</v>
      </c>
      <c r="C1694" t="str">
        <f ca="1">OFFSET(추출!$A$2,(ROW()-1)*3+COLUMN()-1,0)</f>
        <v>2018. 7. 4. — Law on Commission for Prevention of Corruption of Armenia ... special services, for example: probation service, medical staff of penitentiary institutions, central ... tax, customs, marriage, birth, travel, and other state databases.</v>
      </c>
      <c r="D1694" t="str">
        <f ca="1">OFFSET(추출!$B$2,(ROW()-1)*3+COLUMN()-4,0)</f>
        <v>https://www.oecd.org/corruption/acn/OECD-ACN-Armenia-4th-Round-Monitoring-Report-July-2018-ENG.pdf</v>
      </c>
    </row>
    <row r="1695" spans="1:4" ht="16.5" x14ac:dyDescent="0.3">
      <c r="A1695" t="str">
        <f ca="1">OFFSET(추출!$A$2,(ROW()-1)*3+COLUMN()-1,0)</f>
        <v>Harmonized list of required supporting documents</v>
      </c>
      <c r="B1695" t="str">
        <f ca="1">OFFSET(추출!$A$2,(ROW()-1)*3+COLUMN()-1,0)</f>
        <v>www.mfa.gr › images › visas › missions › armenia › su...</v>
      </c>
      <c r="C1695" t="str">
        <f ca="1">OFFSET(추출!$A$2,(ROW()-1)*3+COLUMN()-1,0)</f>
        <v>ANNEX II. List of supporting documents to be presented by visa applicants in Armenia ... Travelling for medical reasons (and the need for being accompanied):.</v>
      </c>
      <c r="D1695" t="str">
        <f ca="1">OFFSET(추출!$B$2,(ROW()-1)*3+COLUMN()-4,0)</f>
        <v>http://www.mfa.gr/missionsabroad/images/visas/missions/armenia/supporting_documents_en.pdf</v>
      </c>
    </row>
    <row r="1696" spans="1:4" ht="16.5" x14ac:dyDescent="0.3">
      <c r="A1696" t="str">
        <f ca="1">OFFSET(추출!$A$2,(ROW()-1)*3+COLUMN()-1,0)</f>
        <v>A Short-Term Marketing Plan to Mitigate the ... - Digital WPI</v>
      </c>
      <c r="B1696" t="str">
        <f ca="1">OFFSET(추출!$A$2,(ROW()-1)*3+COLUMN()-1,0)</f>
        <v>digitalcommons.wpi.edu › cgi › viewcontent</v>
      </c>
      <c r="C1696" t="str">
        <f ca="1">OFFSET(추출!$A$2,(ROW()-1)*3+COLUMN()-1,0)</f>
        <v>2020. 5. 13. — Effects of COVID-19 on Armenia's Tourism Industry. ... fewer numbers is the health and medical preventative measures category with responses.</v>
      </c>
      <c r="D1696" t="str">
        <f ca="1">OFFSET(추출!$B$2,(ROW()-1)*3+COLUMN()-4,0)</f>
        <v>https://digitalcommons.wpi.edu/cgi/viewcontent.cgi?article=6800&amp;context=iqp-all</v>
      </c>
    </row>
    <row r="1697" spans="1:4" ht="16.5" x14ac:dyDescent="0.3">
      <c r="A1697" t="str">
        <f ca="1">OFFSET(추출!$A$2,(ROW()-1)*3+COLUMN()-1,0)</f>
        <v>European researcher. 2010. № 1</v>
      </c>
      <c r="B1697" t="str">
        <f ca="1">OFFSET(추출!$A$2,(ROW()-1)*3+COLUMN()-1,0)</f>
        <v>dx.doi.org › ...</v>
      </c>
      <c r="C1697" t="str">
        <f ca="1">OFFSET(추출!$A$2,(ROW()-1)*3+COLUMN()-1,0)</f>
        <v>The object of the research is tourism sphere in Armenia. ... eco-tourism, study tourism, religious, pilgrimage tourism, health and medical tourism, visiting.</v>
      </c>
      <c r="D1697" t="str">
        <f ca="1">OFFSET(추출!$B$2,(ROW()-1)*3+COLUMN()-4,0)</f>
        <v>http://dx.doi.org/10.13187/es.2017.6.56</v>
      </c>
    </row>
    <row r="1698" spans="1:4" ht="16.5" x14ac:dyDescent="0.3">
      <c r="A1698" t="str">
        <f ca="1">OFFSET(추출!$A$2,(ROW()-1)*3+COLUMN()-1,0)</f>
        <v>Civil Code of the Republic of Armenia - WIPO</v>
      </c>
      <c r="B1698" t="str">
        <f ca="1">OFFSET(추출!$A$2,(ROW()-1)*3+COLUMN()-1,0)</f>
        <v>www.wipo.int › edocs › lexdocs › laws</v>
      </c>
      <c r="C1698" t="str">
        <f ca="1">OFFSET(추출!$A$2,(ROW()-1)*3+COLUMN()-1,0)</f>
        <v>the Republic of Armenia containing norms of civil law (hereinafter – other legal ... medical treatment, their education and upbringing, protection of their rights and ... and other citizens regardless of whether or not they have travel documents.</v>
      </c>
      <c r="D1698" t="str">
        <f ca="1">OFFSET(추출!$B$2,(ROW()-1)*3+COLUMN()-4,0)</f>
        <v>https://www.wipo.int/edocs/lexdocs/laws/en/am/am015en.pdf</v>
      </c>
    </row>
    <row r="1699" spans="1:4" ht="16.5" x14ac:dyDescent="0.3">
      <c r="A1699" t="str">
        <f ca="1">OFFSET(추출!$A$2,(ROW()-1)*3+COLUMN()-1,0)</f>
        <v>Residents - Adventist Health</v>
      </c>
      <c r="B1699" t="str">
        <f ca="1">OFFSET(추출!$A$2,(ROW()-1)*3+COLUMN()-1,0)</f>
        <v>www.adventisthealth.org › documents › Resident-booklet</v>
      </c>
      <c r="C1699" t="str">
        <f ca="1">OFFSET(추출!$A$2,(ROW()-1)*3+COLUMN()-1,0)</f>
        <v>White Memorial is proud to offer five residency programs in medicine. Family Medicine Residency ... Hobbies: Anything outdoors, traveling, basketball, swimming, water polo, “cooking" ... Language(s) spoken: English and Armenian. Personal ...</v>
      </c>
      <c r="D1699" t="str">
        <f ca="1">OFFSET(추출!$B$2,(ROW()-1)*3+COLUMN()-4,0)</f>
        <v>https://www.adventisthealth.org/documents/Resident-booklet.pdf</v>
      </c>
    </row>
    <row r="1700" spans="1:4" ht="16.5" x14ac:dyDescent="0.3">
      <c r="A1700" t="str">
        <f ca="1">OFFSET(추출!$A$2,(ROW()-1)*3+COLUMN()-1,0)</f>
        <v>Download PDF - SpringerPlus</v>
      </c>
      <c r="B1700" t="str">
        <f ca="1">OFFSET(추출!$A$2,(ROW()-1)*3+COLUMN()-1,0)</f>
        <v>springerplus.springeropen.com › track › pdf</v>
      </c>
      <c r="C1700" t="str">
        <f ca="1">OFFSET(추출!$A$2,(ROW()-1)*3+COLUMN()-1,0)</f>
        <v>of RC complications in Armenia was similar to those observed in other countries. ... should address the issues regarding surgeon training and hospital volume to decrease the risk of RC ... areas stay longer until they recover and are fit to travel.</v>
      </c>
      <c r="D1700" t="str">
        <f ca="1">OFFSET(추출!$B$2,(ROW()-1)*3+COLUMN()-4,0)</f>
        <v>https://springerplus.springeropen.com/track/pdf/10.1186/s40064-016-1757-9</v>
      </c>
    </row>
    <row r="1701" spans="1:4" ht="16.5" x14ac:dyDescent="0.3">
      <c r="A1701" t="str">
        <f ca="1">OFFSET(추출!$A$2,(ROW()-1)*3+COLUMN()-1,0)</f>
        <v>THE INVISIBLE RIGHTS OF WOMEN IN THE REPUBLIC OF ...</v>
      </c>
      <c r="B1701" t="str">
        <f ca="1">OFFSET(추출!$A$2,(ROW()-1)*3+COLUMN()-1,0)</f>
        <v>www.ysu.am › files</v>
      </c>
      <c r="C1701" t="str">
        <f ca="1">OFFSET(추출!$A$2,(ROW()-1)*3+COLUMN()-1,0)</f>
        <v>2018. 12. 28. — Republic of Armenia along with the relevant policies. ... 3 See the RA Law on Medical Assistance and Services to ... They are forced to travel.</v>
      </c>
      <c r="D1701" t="str">
        <f ca="1">OFFSET(추출!$B$2,(ROW()-1)*3+COLUMN()-4,0)</f>
        <v>http://www.ysu.am/files/Repro report.pdf</v>
      </c>
    </row>
    <row r="1702" spans="1:4" ht="16.5" x14ac:dyDescent="0.3">
      <c r="A1702" t="str">
        <f ca="1">OFFSET(추출!$A$2,(ROW()-1)*3+COLUMN()-1,0)</f>
        <v>Medical Tourism Facts and Figures 2015 - International ...</v>
      </c>
      <c r="B1702" t="str">
        <f ca="1">OFFSET(추출!$A$2,(ROW()-1)*3+COLUMN()-1,0)</f>
        <v>www.imtj.com › sites › default › files › asset › asset</v>
      </c>
      <c r="C1702" t="str">
        <f ca="1">OFFSET(추출!$A$2,(ROW()-1)*3+COLUMN()-1,0)</f>
        <v>More global information on medical tourism and healthcare. • An extended ... Roland Berger. NATIONAL RESEARCH ON HEALTHCARE. ARMENIA. • European ...</v>
      </c>
      <c r="D1702" t="str">
        <f ca="1">OFFSET(추출!$B$2,(ROW()-1)*3+COLUMN()-4,0)</f>
        <v>https://www.imtj.com/sites/default/files/asset/asset/Medical Tourism Facts and Figures 2015_0.pdf</v>
      </c>
    </row>
    <row r="1703" spans="1:4" ht="16.5" x14ac:dyDescent="0.3">
      <c r="A1703" t="str">
        <f ca="1">OFFSET(추출!$A$2,(ROW()-1)*3+COLUMN()-1,0)</f>
        <v>Armenian response to covid-19 pandemic - WKO</v>
      </c>
      <c r="B1703" t="str">
        <f ca="1">OFFSET(추출!$A$2,(ROW()-1)*3+COLUMN()-1,0)</f>
        <v>www.wko.at › service › aussenwirtschaft › armenian-re...</v>
      </c>
      <c r="C1703" t="str">
        <f ca="1">OFFSET(추출!$A$2,(ROW()-1)*3+COLUMN()-1,0)</f>
        <v>2020. 5. 14. — confirmed in. Armenia. 09.03.2020. Air and land travel restrictions. 16.03.2020 ... Only urgent medical services are allowed in medical centers.</v>
      </c>
      <c r="D1703" t="str">
        <f ca="1">OFFSET(추출!$B$2,(ROW()-1)*3+COLUMN()-4,0)</f>
        <v>https://www.wko.at/service/aussenwirtschaft/armenian-response-to-covid-19.pdf</v>
      </c>
    </row>
    <row r="1704" spans="1:4" ht="16.5" x14ac:dyDescent="0.3">
      <c r="A1704" t="str">
        <f ca="1">OFFSET(추출!$A$2,(ROW()-1)*3+COLUMN()-1,0)</f>
        <v>the law of the republic of armenia on refugees and asylum</v>
      </c>
      <c r="B1704" t="str">
        <f ca="1">OFFSET(추출!$A$2,(ROW()-1)*3+COLUMN()-1,0)</f>
        <v>www.legislationline.org › download › file › Armenia_l...</v>
      </c>
      <c r="C1704" t="str">
        <f ca="1">OFFSET(추출!$A$2,(ROW()-1)*3+COLUMN()-1,0)</f>
        <v>guaranteed free medical care and services by the State, which are defined by the ... Travel Document to refugees granted asylum in the Republic of Armenia free ...</v>
      </c>
      <c r="D1704" t="str">
        <f ca="1">OFFSET(추출!$B$2,(ROW()-1)*3+COLUMN()-4,0)</f>
        <v>https://www.legislationline.org/download/id/7181/file/Armenia_law_on_refugees_asylum_am2011_en.pdf</v>
      </c>
    </row>
    <row r="1705" spans="1:4" ht="16.5" x14ac:dyDescent="0.3">
      <c r="A1705" t="str">
        <f ca="1">OFFSET(추출!$A$2,(ROW()-1)*3+COLUMN()-1,0)</f>
        <v>HIV Programme Review in Armenia - CHIP</v>
      </c>
      <c r="B1705" t="str">
        <f ca="1">OFFSET(추출!$A$2,(ROW()-1)*3+COLUMN()-1,0)</f>
        <v>chip.dk › Portals › files › HIV-programme-review-in-A...</v>
      </c>
      <c r="C1705" t="str">
        <f ca="1">OFFSET(추출!$A$2,(ROW()-1)*3+COLUMN()-1,0)</f>
        <v>2015. 3. 25. — Armenia has a low HIV prevalence overall with a concentrated ... health care providers as well as non-governmental organizations is ... provide clients with options for when to get tested, noting that some will travel far and.</v>
      </c>
      <c r="D1705" t="str">
        <f ca="1">OFFSET(추출!$B$2,(ROW()-1)*3+COLUMN()-4,0)</f>
        <v>https://chip.dk/Portals/0/files/CC WHO/HIV-programme-review-in-Armenia_March2015.pdf</v>
      </c>
    </row>
    <row r="1706" spans="1:4" ht="16.5" x14ac:dyDescent="0.3">
      <c r="A1706" t="str">
        <f ca="1">OFFSET(추출!$A$2,(ROW()-1)*3+COLUMN()-1,0)</f>
        <v>Turkey - Armenia - Hrant Dink Vakfı</v>
      </c>
      <c r="B1706" t="str">
        <f ca="1">OFFSET(추출!$A$2,(ROW()-1)*3+COLUMN()-1,0)</f>
        <v>hrantdink.org › attachments › article › Turkey-Armenia...</v>
      </c>
      <c r="C1706" t="str">
        <f ca="1">OFFSET(추출!$A$2,(ROW()-1)*3+COLUMN()-1,0)</f>
        <v>Turkey-Armenia Travel Grant &amp; Fellowship Scheme are financed by the European Union ... tion on medical ethics education and conducted a survey on the per-.</v>
      </c>
      <c r="D1706" t="str">
        <f ca="1">OFFSET(추출!$B$2,(ROW()-1)*3+COLUMN()-4,0)</f>
        <v>https://hrantdink.org/attachments/article/341/Turkey-Armenia-Travel-Grant-Fellowship-Scheme.pdf</v>
      </c>
    </row>
    <row r="1707" spans="1:4" ht="16.5" x14ac:dyDescent="0.3">
      <c r="A1707" t="str">
        <f ca="1">OFFSET(추출!$A$2,(ROW()-1)*3+COLUMN()-1,0)</f>
        <v>Job offer: International Laboratory Specialist Company: IQLS ...</v>
      </c>
      <c r="B1707" t="str">
        <f ca="1">OFFSET(추출!$A$2,(ROW()-1)*3+COLUMN()-1,0)</f>
        <v>www.iqls.net › IQLS_job_position_ARM_JUN2018</v>
      </c>
      <c r="C1707" t="str">
        <f ca="1">OFFSET(추출!$A$2,(ROW()-1)*3+COLUMN()-1,0)</f>
        <v>the quality of services in medical and veterinary laboratories, networks and systems. ... The is a full-time position based in Yerevan, Armenia and includes travel ...</v>
      </c>
      <c r="D1707" t="str">
        <f ca="1">OFFSET(추출!$B$2,(ROW()-1)*3+COLUMN()-4,0)</f>
        <v>http://www.iqls.net/docs/IQLS_job_position_ARM_JUN2018.pdf</v>
      </c>
    </row>
    <row r="1708" spans="1:4" ht="16.5" x14ac:dyDescent="0.3">
      <c r="A1708" t="str">
        <f ca="1">OFFSET(추출!$A$2,(ROW()-1)*3+COLUMN()-1,0)</f>
        <v>Republic of Armenia: Second Poverty Reduction Strategy ...</v>
      </c>
      <c r="B1708" t="str">
        <f ca="1">OFFSET(추출!$A$2,(ROW()-1)*3+COLUMN()-1,0)</f>
        <v>www.imf.org › external › pubs › scr</v>
      </c>
      <c r="C1708" t="str">
        <f ca="1">OFFSET(추출!$A$2,(ROW()-1)*3+COLUMN()-1,0)</f>
        <v>Overview of Poverty and inequality in Armenia and the PRSP Goals. ... Referrals to healthcare institutions by population groups with different income levels, by ... Basic outcome indicators of the tourism sector development are presented in the.</v>
      </c>
      <c r="D1708" t="str">
        <f ca="1">OFFSET(추출!$B$2,(ROW()-1)*3+COLUMN()-4,0)</f>
        <v>https://www.imf.org/external/pubs/ft/scr/2008/cr08376.pdf</v>
      </c>
    </row>
    <row r="1709" spans="1:4" ht="16.5" x14ac:dyDescent="0.3">
      <c r="A1709" t="str">
        <f ca="1">OFFSET(추출!$A$2,(ROW()-1)*3+COLUMN()-1,0)</f>
        <v>World Medical Travel News - 한국보건산업진흥원</v>
      </c>
      <c r="B1709" t="str">
        <f ca="1">OFFSET(추출!$A$2,(ROW()-1)*3+COLUMN()-1,0)</f>
        <v>www.khidi.or.kr › fileDownload</v>
      </c>
      <c r="C1709" t="str">
        <f ca="1">OFFSET(추출!$A$2,(ROW()-1)*3+COLUMN()-1,0)</f>
        <v>[읶도] Indian Medical Travel Association (IMTA) 이 의료비자에 벾화를 주려하다. 190. ... [러슸아] 아르메니아 스키리조트 및 의료곾광 홍보회 개최. 50. [러슸아] 핚국 ...</v>
      </c>
      <c r="D1709" t="str">
        <f ca="1">OFFSET(추출!$B$2,(ROW()-1)*3+COLUMN()-4,0)</f>
        <v>https://www.khidi.or.kr/fileDownload?titleId=101693&amp;fileId=1</v>
      </c>
    </row>
    <row r="1710" spans="1:4" ht="16.5" x14ac:dyDescent="0.3">
      <c r="A1710" t="str">
        <f ca="1">OFFSET(추출!$A$2,(ROW()-1)*3+COLUMN()-1,0)</f>
        <v>Armenia - WellAbroad</v>
      </c>
      <c r="B1710" t="str">
        <f ca="1">OFFSET(추출!$A$2,(ROW()-1)*3+COLUMN()-1,0)</f>
        <v>www.wellabroad.com › dspprintformat</v>
      </c>
      <c r="C1710" t="str">
        <f ca="1">OFFSET(추출!$A$2,(ROW()-1)*3+COLUMN()-1,0)</f>
        <v>Armenia is a constitutional republic with a developing economy. ... It offers an extensive selection of international medical and travel insurance policies to U.S. ...</v>
      </c>
      <c r="D1710" t="str">
        <f ca="1">OFFSET(추출!$B$2,(ROW()-1)*3+COLUMN()-4,0)</f>
        <v>https://www.wellabroad.com/dspprintformat.cfm?country=ARM</v>
      </c>
    </row>
    <row r="1711" spans="1:4" ht="16.5" x14ac:dyDescent="0.3">
      <c r="A1711" t="str">
        <f ca="1">OFFSET(추출!$A$2,(ROW()-1)*3+COLUMN()-1,0)</f>
        <v>Appendix 1 - armenian association of telemedicine</v>
      </c>
      <c r="B1711" t="str">
        <f ca="1">OFFSET(추출!$A$2,(ROW()-1)*3+COLUMN()-1,0)</f>
        <v>armtelemed.org › CV_AATM_Hovhannisyan</v>
      </c>
      <c r="C1711" t="str">
        <f ca="1">OFFSET(추출!$A$2,(ROW()-1)*3+COLUMN()-1,0)</f>
        <v>Psychology; certificate of a Medical Psychologist, Armenia. 09/1988 – 08/ ... International Federation of Surgical Colleges Travel Grant, 84th. Annual Clinical ...</v>
      </c>
      <c r="D1711" t="str">
        <f ca="1">OFFSET(추출!$B$2,(ROW()-1)*3+COLUMN()-4,0)</f>
        <v>http://armtelemed.org/plugin_founders_content/CV_AATM_Hovhannisyan.pdf</v>
      </c>
    </row>
    <row r="1712" spans="1:4" ht="16.5" x14ac:dyDescent="0.3">
      <c r="A1712" t="str">
        <f ca="1">OFFSET(추출!$A$2,(ROW()-1)*3+COLUMN()-1,0)</f>
        <v>Armenia 2020 - IDeA Foundation</v>
      </c>
      <c r="B1712" t="str">
        <f ca="1">OFFSET(추출!$A$2,(ROW()-1)*3+COLUMN()-1,0)</f>
        <v>www.idea.am › assets › Project_reports › Armenia 2020</v>
      </c>
      <c r="C1712" t="str">
        <f ca="1">OFFSET(추출!$A$2,(ROW()-1)*3+COLUMN()-1,0)</f>
        <v>Armenia has shown a steady economic growth of ~7%1 over the last decade, ... Tourism. – Healthcare. – IT. – Banking. ▫ Emerging new models of growth.</v>
      </c>
      <c r="D1712" t="str">
        <f ca="1">OFFSET(추출!$B$2,(ROW()-1)*3+COLUMN()-4,0)</f>
        <v>https://www.idea.am/assets/Project_reports/Armenia 2020.pdf</v>
      </c>
    </row>
    <row r="1713" spans="1:4" ht="16.5" x14ac:dyDescent="0.3">
      <c r="A1713" t="str">
        <f ca="1">OFFSET(추출!$A$2,(ROW()-1)*3+COLUMN()-1,0)</f>
        <v>Medical Tourism - UWSpace - University of Waterloo</v>
      </c>
      <c r="B1713" t="str">
        <f ca="1">OFFSET(추출!$A$2,(ROW()-1)*3+COLUMN()-1,0)</f>
        <v>uwspace.uwaterloo.ca › handle › darwazeh_durgham</v>
      </c>
      <c r="C1713" t="str">
        <f ca="1">OFFSET(추출!$A$2,(ROW()-1)*3+COLUMN()-1,0)</f>
        <v>Medical Tourism: Establishing a Sustainable Medical Facility by. Durgham ... Russia, Armenia, Palestine, Egypt, Syria, and Turkey have settled in Jordan.</v>
      </c>
      <c r="D1713" t="str">
        <f ca="1">OFFSET(추출!$B$2,(ROW()-1)*3+COLUMN()-4,0)</f>
        <v>https://uwspace.uwaterloo.ca/bitstream/handle/10012/6343/darwazeh_durgham.pdf?sequence=1</v>
      </c>
    </row>
    <row r="1714" spans="1:4" ht="16.5" x14ac:dyDescent="0.3">
      <c r="A1714" t="str">
        <f ca="1">OFFSET(추출!$A$2,(ROW()-1)*3+COLUMN()-1,0)</f>
        <v>1 DAVID G. DAVTYAN, MD, FACS, FICS SPECIALTY General ...</v>
      </c>
      <c r="B1714" t="str">
        <f ca="1">OFFSET(추출!$A$2,(ROW()-1)*3+COLUMN()-1,0)</f>
        <v>www.lapbandla.com › resume</v>
      </c>
      <c r="C1714" t="str">
        <f ca="1">OFFSET(추출!$A$2,(ROW()-1)*3+COLUMN()-1,0)</f>
        <v>American Board of Bariatric Medicine-recertification. 2016 ... Yerevan Medical Institute, Armenia: Medical Student ... Photography, Travel, Chess, Table Tennis.</v>
      </c>
      <c r="D1714" t="str">
        <f ca="1">OFFSET(추출!$B$2,(ROW()-1)*3+COLUMN()-4,0)</f>
        <v>http://www.lapbandla.com/resume.pdf</v>
      </c>
    </row>
    <row r="1715" spans="1:4" ht="16.5" x14ac:dyDescent="0.3">
      <c r="A1715" t="str">
        <f ca="1">OFFSET(추출!$A$2,(ROW()-1)*3+COLUMN()-1,0)</f>
        <v>Report - Permanent Mission of the Republic of Azerbaijan to ...</v>
      </c>
      <c r="B1715" t="str">
        <f ca="1">OFFSET(추출!$A$2,(ROW()-1)*3+COLUMN()-1,0)</f>
        <v>geneva.mfa.gov.az › files › MFA_Report_on_the_occupi...</v>
      </c>
      <c r="C1715" t="str">
        <f ca="1">OFFSET(추출!$A$2,(ROW()-1)*3+COLUMN()-1,0)</f>
        <v>Armenia also exploits tourism as a tool for its annexationist policies. In particular, tourism is being ... in the Central Military Hospital of the Ministry of Defence of ...</v>
      </c>
      <c r="D1715" t="str">
        <f ca="1">OFFSET(추출!$B$2,(ROW()-1)*3+COLUMN()-4,0)</f>
        <v>http://geneva.mfa.gov.az/files/MFA_Report_on_the_occupied_territories_1.pdf</v>
      </c>
    </row>
    <row r="1716" spans="1:4" ht="16.5" x14ac:dyDescent="0.3">
      <c r="A1716" t="str">
        <f ca="1">OFFSET(추출!$A$2,(ROW()-1)*3+COLUMN()-1,0)</f>
        <v>Strengthening Connections and Business Synergies ... - tepav</v>
      </c>
      <c r="B1716" t="str">
        <f ca="1">OFFSET(추출!$A$2,(ROW()-1)*3+COLUMN()-1,0)</f>
        <v>www.tepav.org.tr › upload › files › 1420818799-5.Stre...</v>
      </c>
      <c r="C1716" t="str">
        <f ca="1">OFFSET(추출!$A$2,(ROW()-1)*3+COLUMN()-1,0)</f>
        <v>Resource Center Armenia (CRRC), Armenia Institute of Tourism, ... were evaluated including the construction, tourism, ICT, healthcare, agro-food, and textile.</v>
      </c>
      <c r="D1716" t="str">
        <f ca="1">OFFSET(추출!$B$2,(ROW()-1)*3+COLUMN()-4,0)</f>
        <v>https://www.tepav.org.tr/upload/files/1420818799-5.Strengthening_Connections_and_Business_Synergies_Between_Turkey_and_Armenia.pdf</v>
      </c>
    </row>
    <row r="1717" spans="1:4" ht="16.5" x14ac:dyDescent="0.3">
      <c r="A1717" t="str">
        <f ca="1">OFFSET(추출!$A$2,(ROW()-1)*3+COLUMN()-1,0)</f>
        <v>10-th Jubilee Multidisciplinary International ... - Metris bv</v>
      </c>
      <c r="B1717" t="str">
        <f ca="1">OFFSET(추출!$A$2,(ROW()-1)*3+COLUMN()-1,0)</f>
        <v>www.metris.nl › media › documents</v>
      </c>
      <c r="C1717" t="str">
        <f ca="1">OFFSET(추출!$A$2,(ROW()-1)*3+COLUMN()-1,0)</f>
        <v>Samvel Margaryan, MD, PhD (Diagnostica Medical Center, Yerevan,. Armenia). • David Khacheyan, PhD (Levon Travel LTD, Yerevan, Armenia). Symposium ...</v>
      </c>
      <c r="D1717" t="str">
        <f ca="1">OFFSET(추출!$B$2,(ROW()-1)*3+COLUMN()-4,0)</f>
        <v>http://www.metris.nl/media/documents/Conference_announcement Yerevan 2013.pdf</v>
      </c>
    </row>
    <row r="1718" spans="1:4" ht="16.5" x14ac:dyDescent="0.3">
      <c r="A1718" t="str">
        <f ca="1">OFFSET(추출!$A$2,(ROW()-1)*3+COLUMN()-1,0)</f>
        <v>Uncover Armenia Travel Package - Arara Tour</v>
      </c>
      <c r="B1718" t="str">
        <f ca="1">OFFSET(추출!$A$2,(ROW()-1)*3+COLUMN()-1,0)</f>
        <v>araratour.com › files › tours</v>
      </c>
      <c r="C1718" t="str">
        <f ca="1">OFFSET(추출!$A$2,(ROW()-1)*3+COLUMN()-1,0)</f>
        <v>Flights, visa fee, medical insurance. Itinerary in brief. Day 1 - Arrival - Yerevan City Tour. Day 2 - Geghard - Garni - Yerevan. Day 3 - Khor Virap - Noravank ...</v>
      </c>
      <c r="D1718" t="str">
        <f ca="1">OFFSET(추출!$B$2,(ROW()-1)*3+COLUMN()-4,0)</f>
        <v>https://araratour.com/files/tours/1/1580900039016.pdf</v>
      </c>
    </row>
    <row r="1719" spans="1:4" ht="16.5" x14ac:dyDescent="0.3">
      <c r="A1719" t="str">
        <f ca="1">OFFSET(추출!$A$2,(ROW()-1)*3+COLUMN()-1,0)</f>
        <v>Crossroads of the Caucasus: Azerbaijan, Georgia &amp; Armenia ...</v>
      </c>
      <c r="B1719" t="str">
        <f ca="1">OFFSET(추출!$A$2,(ROW()-1)*3+COLUMN()-1,0)</f>
        <v>www.asatours.com.au › app › uploads › crossroads-of-t...</v>
      </c>
      <c r="C1719" t="str">
        <f ca="1">OFFSET(추출!$A$2,(ROW()-1)*3+COLUMN()-1,0)</f>
        <v>Travel with Georgian archaeologist, Davit Naskidashvili, on this cultural expedition ... View the fascinating decoration of Georgia's and Armenia's stunningly located mountain ... ASA tour groups are not accompanied by a medical practitioner.</v>
      </c>
      <c r="D1719" t="str">
        <f ca="1">OFFSET(추출!$B$2,(ROW()-1)*3+COLUMN()-4,0)</f>
        <v>http://www.asatours.com.au/app/uploads/crossroads-of-the-caucasus-azerbaijan-georgia-armenia-2019.pdf?1526411504</v>
      </c>
    </row>
    <row r="1720" spans="1:4" ht="16.5" x14ac:dyDescent="0.3">
      <c r="A1720" t="str">
        <f ca="1">OFFSET(추출!$A$2,(ROW()-1)*3+COLUMN()-1,0)</f>
        <v>AdvenTour - Best of Armenia Tour-1 - Eurocult-Lito</v>
      </c>
      <c r="B1720" t="str">
        <f ca="1">OFFSET(추출!$A$2,(ROW()-1)*3+COLUMN()-1,0)</f>
        <v>www.eurocult-lito.nl › images</v>
      </c>
      <c r="C1720" t="str">
        <f ca="1">OFFSET(추출!$A$2,(ROW()-1)*3+COLUMN()-1,0)</f>
        <v>Unique cultural tour to Armenia, historical sites, perfect landscapes, lush forests of northern Armenia ... consult their medical insurance company prior to traveling ...</v>
      </c>
      <c r="D1720" t="str">
        <f ca="1">OFFSET(추출!$B$2,(ROW()-1)*3+COLUMN()-4,0)</f>
        <v>http://www.eurocult-lito.nl/images/191/5705.pdf</v>
      </c>
    </row>
    <row r="1721" spans="1:4" ht="16.5" x14ac:dyDescent="0.3">
      <c r="A1721" t="str">
        <f ca="1">OFFSET(추출!$A$2,(ROW()-1)*3+COLUMN()-1,0)</f>
        <v>Grade 8 Armenia Pilgrimage</v>
      </c>
      <c r="B1721" t="str">
        <f ca="1">OFFSET(추출!$A$2,(ROW()-1)*3+COLUMN()-1,0)</f>
        <v>www.torontoarmenianchurch.com › uploads › FQA-Gr...</v>
      </c>
      <c r="C1721" t="str">
        <f ca="1">OFFSET(추출!$A$2,(ROW()-1)*3+COLUMN()-1,0)</f>
        <v>Canadian passport to travel outside of ... Armenia”. Travelers should be aware of standard airline limitations of one ... attractions, a basic medical insurance.</v>
      </c>
      <c r="D1721" t="str">
        <f ca="1">OFFSET(추출!$B$2,(ROW()-1)*3+COLUMN()-4,0)</f>
        <v>https://www.torontoarmenianchurch.com/wp-content/uploads/FQA-Grade-8-Armenia-Pilgrimage-Final.pdf</v>
      </c>
    </row>
    <row r="1722" spans="1:4" ht="16.5" x14ac:dyDescent="0.3">
      <c r="A1722" t="str">
        <f ca="1">OFFSET(추출!$A$2,(ROW()-1)*3+COLUMN()-1,0)</f>
        <v>The Travel &amp; Tourism Competitiveness Report 2019 - Weforum</v>
      </c>
      <c r="B1722" t="str">
        <f ca="1">OFFSET(추출!$A$2,(ROW()-1)*3+COLUMN()-1,0)</f>
        <v>www3.weforum.org › docs › WEF_TTCR_2019</v>
      </c>
      <c r="C1722" t="str">
        <f ca="1">OFFSET(추출!$A$2,(ROW()-1)*3+COLUMN()-1,0)</f>
        <v>At a Glance: Travel &amp; Tourism Competitiveness Index 2019 Overall Rankings xiii. Part 1: The ... healthcare, hygiene, safety and security conditions can ... VN. Europe and Eurasia. Economy. ISO-2 Code. Albania. AL. Armenia. AM. Austria. AT.</v>
      </c>
      <c r="D1722" t="str">
        <f ca="1">OFFSET(추출!$B$2,(ROW()-1)*3+COLUMN()-4,0)</f>
        <v>http://www3.weforum.org/docs/WEF_TTCR_2019.pdf</v>
      </c>
    </row>
    <row r="1723" spans="1:4" ht="16.5" x14ac:dyDescent="0.3">
      <c r="A1723" t="str">
        <f ca="1">OFFSET(추출!$A$2,(ROW()-1)*3+COLUMN()-1,0)</f>
        <v>companies - Spyur</v>
      </c>
      <c r="B1723" t="str">
        <f ca="1">OFFSET(추출!$A$2,(ROW()-1)*3+COLUMN()-1,0)</f>
        <v>www.spyur.am › top_companies_phone_1_2017_eng</v>
      </c>
      <c r="C1723" t="str">
        <f ca="1">OFFSET(추출!$A$2,(ROW()-1)*3+COLUMN()-1,0)</f>
        <v>"HERATSI" HOSPITAL COMPLEX №1. 1968. 36 "CINEMA STAR" MULTIPLEX. 1957. 37 "MTS ARMENIA". 1941. 38 "LH TRAVEL" TRAVEL COMPANY. 1911.</v>
      </c>
      <c r="D1723" t="str">
        <f ca="1">OFFSET(추출!$B$2,(ROW()-1)*3+COLUMN()-4,0)</f>
        <v>http://www.spyur.am/general_statistics/top_companies_phone_1_2017_eng.pdf</v>
      </c>
    </row>
    <row r="1724" spans="1:4" ht="16.5" x14ac:dyDescent="0.3">
      <c r="A1724" t="str">
        <f ca="1">OFFSET(추출!$A$2,(ROW()-1)*3+COLUMN()-1,0)</f>
        <v>azerbaijan georgia &amp; armenia – across the caucasus - Wild ...</v>
      </c>
      <c r="B1724" t="str">
        <f ca="1">OFFSET(추출!$A$2,(ROW()-1)*3+COLUMN()-1,0)</f>
        <v>www.wildfrontierstravel.com › group-tours › dossier</v>
      </c>
      <c r="C1724" t="str">
        <f ca="1">OFFSET(추출!$A$2,(ROW()-1)*3+COLUMN()-1,0)</f>
        <v>best of Azerbaijan, Georgia and Armenia, one of our favourite regions ... to the nature of adventure travel, itineraries and destination accessibility can change at ... Insurance that provides cover for emergency repatriation in case of a medical ...</v>
      </c>
      <c r="D1724" t="str">
        <f ca="1">OFFSET(추출!$B$2,(ROW()-1)*3+COLUMN()-4,0)</f>
        <v>https://www.wildfrontierstravel.com/en_BD/destination/azerbaijan/group-tours/2001455/azerbaijan-georgia-armenia-across-the-caucasus-14/dossier</v>
      </c>
    </row>
    <row r="1725" spans="1:4" ht="16.5" x14ac:dyDescent="0.3">
      <c r="A1725" t="str">
        <f ca="1">OFFSET(추출!$A$2,(ROW()-1)*3+COLUMN()-1,0)</f>
        <v>Effective factors on the development of medical tourism ...</v>
      </c>
      <c r="B1725" t="str">
        <f ca="1">OFFSET(추출!$A$2,(ROW()-1)*3+COLUMN()-1,0)</f>
        <v>www.ijmrhs.com › medical-research › effective-factors-...</v>
      </c>
      <c r="C1725" t="str">
        <f ca="1">OFFSET(추출!$A$2,(ROW()-1)*3+COLUMN()-1,0)</f>
        <v>with the main objective of devising a pattern for medical tourism development in ... location of West Azerbaijan [neighboring Republic of Nakhichevan, Armenia, ...</v>
      </c>
      <c r="D1725" t="str">
        <f ca="1">OFFSET(추출!$B$2,(ROW()-1)*3+COLUMN()-4,0)</f>
        <v>https://www.ijmrhs.com/medical-research/effective-factors-on-the-development-of-medical-tourism-industry-in-the-west-azerbaijan-province-iran-pattern-presentati.pdf</v>
      </c>
    </row>
    <row r="1726" spans="1:4" ht="16.5" x14ac:dyDescent="0.3">
      <c r="A1726" t="str">
        <f ca="1">OFFSET(추출!$A$2,(ROW()-1)*3+COLUMN()-1,0)</f>
        <v>Romantic Armenia &amp; Georgia Tour - INDIA-Anglo Indiago ...</v>
      </c>
      <c r="B1726" t="str">
        <f ca="1">OFFSET(추출!$A$2,(ROW()-1)*3+COLUMN()-1,0)</f>
        <v>angloindiago.com › programas › 12 Days _ Romantic ...</v>
      </c>
      <c r="C1726" t="str">
        <f ca="1">OFFSET(추출!$A$2,(ROW()-1)*3+COLUMN()-1,0)</f>
        <v>Start our exploration of the vibrant capital of Armenia, Yerevan, where the ancient culture is mixed ... contemporary life. We start our tour from the Republic Square, the masterpiece of ... The spa is a unique site to enjoy the medical benefits of ...</v>
      </c>
      <c r="D1726" t="str">
        <f ca="1">OFFSET(추출!$B$2,(ROW()-1)*3+COLUMN()-4,0)</f>
        <v>https://angloindiago.com/programas/12 Days _ Romantic Georgia &amp; Armenia.pdf</v>
      </c>
    </row>
    <row r="1727" spans="1:4" ht="16.5" x14ac:dyDescent="0.3">
      <c r="A1727" t="str">
        <f ca="1">OFFSET(추출!$A$2,(ROW()-1)*3+COLUMN()-1,0)</f>
        <v>Investor Presentation - Georgia Healthcare Group</v>
      </c>
      <c r="B1727" t="str">
        <f ca="1">OFFSET(추출!$A$2,(ROW()-1)*3+COLUMN()-1,0)</f>
        <v>ghg.com.ge › uploads › files</v>
      </c>
      <c r="C1727" t="str">
        <f ca="1">OFFSET(추출!$A$2,(ROW()-1)*3+COLUMN()-1,0)</f>
        <v>2019. 11. 11. — Developing medical tourism. Long-term high-growth ... Armenia. Bosnia &amp; Hezegovinia. Turkey. Bulgaria. Montenegro. Romania. Slovakia.</v>
      </c>
      <c r="D1727" t="str">
        <f ca="1">OFFSET(추출!$B$2,(ROW()-1)*3+COLUMN()-4,0)</f>
        <v>http://ghg.com.ge/uploads/files/3Q19 and 9M19 Results Presentation.pdf</v>
      </c>
    </row>
    <row r="1728" spans="1:4" ht="16.5" x14ac:dyDescent="0.3">
      <c r="A1728" t="str">
        <f ca="1">OFFSET(추출!$A$2,(ROW()-1)*3+COLUMN()-1,0)</f>
        <v>Nagorno Karabakh - Johns Hopkins SAIS</v>
      </c>
      <c r="B1728" t="str">
        <f ca="1">OFFSET(추출!$A$2,(ROW()-1)*3+COLUMN()-1,0)</f>
        <v>sais.jhu.edu › sites › default › files</v>
      </c>
      <c r="C1728" t="str">
        <f ca="1">OFFSET(추출!$A$2,(ROW()-1)*3+COLUMN()-1,0)</f>
        <v>2013. 1. 23. — Domestic Politics in Armenia, Azerbaijan and Nagorno Karabakh ... Andranik, an effective Armenian guerilla commander, to leave NK and not travel to ... food, water, heating, and basic services such as healthcare, job training, ...</v>
      </c>
      <c r="D1728" t="str">
        <f ca="1">OFFSET(추출!$B$2,(ROW()-1)*3+COLUMN()-4,0)</f>
        <v>https://sais.jhu.edu/sites/default/files/CM Field Trip NK March 29 Final_1.pdf</v>
      </c>
    </row>
    <row r="1729" spans="1:4" ht="16.5" x14ac:dyDescent="0.3">
      <c r="A1729" t="str">
        <f ca="1">OFFSET(추출!$A$2,(ROW()-1)*3+COLUMN()-1,0)</f>
        <v>Legal, professional, public and policy barriers to ... - EliScholar</v>
      </c>
      <c r="B1729" t="str">
        <f ca="1">OFFSET(추출!$A$2,(ROW()-1)*3+COLUMN()-1,0)</f>
        <v>elischolar.library.yale.edu › cgi › viewcontent</v>
      </c>
      <c r="C1729" t="str">
        <f ca="1">OFFSET(추출!$A$2,(ROW()-1)*3+COLUMN()-1,0)</f>
        <v>medicine. In many areas of the world, transplantation of organs is an evolving issue that has caused ... Fortunate patients from Armenia who travel elsewhere for ...</v>
      </c>
      <c r="D1729" t="str">
        <f ca="1">OFFSET(추출!$B$2,(ROW()-1)*3+COLUMN()-4,0)</f>
        <v>https://elischolar.library.yale.edu/cgi/viewcontent.cgi?article=2456&amp;context=ymtdl</v>
      </c>
    </row>
    <row r="1730" spans="1:4" ht="16.5" x14ac:dyDescent="0.3">
      <c r="A1730" t="str">
        <f ca="1">OFFSET(추출!$A$2,(ROW()-1)*3+COLUMN()-1,0)</f>
        <v>International Travel Form - UTC.edu</v>
      </c>
      <c r="B1730" t="str">
        <f ca="1">OFFSET(추출!$A$2,(ROW()-1)*3+COLUMN()-1,0)</f>
        <v>www.utc.edu › international-travel-health-form-fillable</v>
      </c>
      <c r="C1730" t="str">
        <f ca="1">OFFSET(추출!$A$2,(ROW()-1)*3+COLUMN()-1,0)</f>
        <v>Armenia. Azerbaijan. Bahrain. Bangladesh. Belarus. Belize. Benin. Bhutan ... *Significance of travel exposure should be discussed with a health care provider ...</v>
      </c>
      <c r="D1730" t="str">
        <f ca="1">OFFSET(추출!$B$2,(ROW()-1)*3+COLUMN()-4,0)</f>
        <v>https://www.utc.edu/study-abroad-international-exchange-programs/studentresource/international-travel-health-form-fillable.pdf</v>
      </c>
    </row>
    <row r="1731" spans="1:4" ht="16.5" x14ac:dyDescent="0.3">
      <c r="A1731" t="str">
        <f ca="1">OFFSET(추출!$A$2,(ROW()-1)*3+COLUMN()-1,0)</f>
        <v>Curriculum Vitae - BioS Project</v>
      </c>
      <c r="B1731" t="str">
        <f ca="1">OFFSET(추출!$A$2,(ROW()-1)*3+COLUMN()-1,0)</f>
        <v>www.bios-project.eu › site › project</v>
      </c>
      <c r="C1731" t="str">
        <f ca="1">OFFSET(추출!$A$2,(ROW()-1)*3+COLUMN()-1,0)</f>
        <v>Tourism, and Bachelor of International Tourism Management – Health and Medical Tourism. Business ... Yerevan State Medical University, Yerevan (Armenia).</v>
      </c>
      <c r="D1731" t="str">
        <f ca="1">OFFSET(추출!$B$2,(ROW()-1)*3+COLUMN()-4,0)</f>
        <v>https://www.bios-project.eu/site/en/project/cv.html?id=1&amp;download=1</v>
      </c>
    </row>
    <row r="1732" spans="1:4" ht="16.5" x14ac:dyDescent="0.3">
      <c r="A1732" t="str">
        <f ca="1">OFFSET(추출!$A$2,(ROW()-1)*3+COLUMN()-1,0)</f>
        <v>REPUBLIC OF ARMENIA Review of the Implementation of the ...</v>
      </c>
      <c r="B1732" t="str">
        <f ca="1">OFFSET(추출!$A$2,(ROW()-1)*3+COLUMN()-1,0)</f>
        <v>asiapacificgender.org › documents › Armenia (English)</v>
      </c>
      <c r="C1732" t="str">
        <f ca="1">OFFSET(추출!$A$2,(ROW()-1)*3+COLUMN()-1,0)</f>
        <v>Agreements were signed between the Republic of Armenia and the ... will reduce the time previously required for travel, provide with more comfortable and up-to-date ... women consultations and cabinets, 52 medical centres in Armenia, which ...</v>
      </c>
      <c r="D1732" t="str">
        <f ca="1">OFFSET(추출!$B$2,(ROW()-1)*3+COLUMN()-4,0)</f>
        <v>https://asiapacificgender.org/sites/default/files/documents/Armenia (English).pdf</v>
      </c>
    </row>
    <row r="1733" spans="1:4" ht="16.5" x14ac:dyDescent="0.3">
      <c r="A1733" t="str">
        <f ca="1">OFFSET(추출!$A$2,(ROW()-1)*3+COLUMN()-1,0)</f>
        <v>TRAVEL &amp; TOURISM MEDICAL TOURISM: A PRESCRIPTION ...</v>
      </c>
      <c r="B1733" t="str">
        <f ca="1">OFFSET(추출!$A$2,(ROW()-1)*3+COLUMN()-1,0)</f>
        <v>brasilturis.com.br › wp-content › uploads › 2019/11</v>
      </c>
      <c r="C1733" t="str">
        <f ca="1">OFFSET(추출!$A$2,(ROW()-1)*3+COLUMN()-1,0)</f>
        <v>Medical tourism, referred to as 'health-related personal travel' by the ... Armenia. 120. 9.4%. 2017. 17. Libya. 94. 5.8%. 2016. 18. Luxembourg. 91. 3.3%. 2015.</v>
      </c>
      <c r="D1733" t="str">
        <f ca="1">OFFSET(추출!$B$2,(ROW()-1)*3+COLUMN()-4,0)</f>
        <v>https://brasilturis.com.br/wp-content/uploads/2019/11/Medical-Tourism-2019.pdf</v>
      </c>
    </row>
    <row r="1734" spans="1:4" ht="16.5" x14ac:dyDescent="0.3">
      <c r="A1734" t="str">
        <f ca="1">OFFSET(추출!$A$2,(ROW()-1)*3+COLUMN()-1,0)</f>
        <v>Armenia, Georgia and Azerbaijan - PGNet Default Page</v>
      </c>
      <c r="B1734" t="str">
        <f ca="1">OFFSET(추출!$A$2,(ROW()-1)*3+COLUMN()-1,0)</f>
        <v>pgnet.stanford.edu › brochures › caucasus_2012_09</v>
      </c>
      <c r="C1734" t="str">
        <f ca="1">OFFSET(추출!$A$2,(ROW()-1)*3+COLUMN()-1,0)</f>
        <v>2012. 9. 8. — Armenia, Georgia and Azerbaijan are countries ... rural roads, travel may be slow at times. Medical treatment and care are not always available ...</v>
      </c>
      <c r="D1734" t="str">
        <f ca="1">OFFSET(추출!$B$2,(ROW()-1)*3+COLUMN()-4,0)</f>
        <v>https://pgnet.stanford.edu/content/travel-study/brochures/2012/caucasus_2012_09.pdf</v>
      </c>
    </row>
    <row r="1735" spans="1:4" ht="16.5" x14ac:dyDescent="0.3">
      <c r="A1735" t="str">
        <f ca="1">OFFSET(추출!$A$2,(ROW()-1)*3+COLUMN()-1,0)</f>
        <v>the republic of armenia in the eurasian economic union</v>
      </c>
      <c r="B1735" t="str">
        <f ca="1">OFFSET(추출!$A$2,(ROW()-1)*3+COLUMN()-1,0)</f>
        <v>www.eurasiancommission.org › Armenia_eng</v>
      </c>
      <c r="C1735" t="str">
        <f ca="1">OFFSET(추출!$A$2,(ROW()-1)*3+COLUMN()-1,0)</f>
        <v>2014. 5. 29. — European cooperation. 10. 2. Accession of the Republic of Armenia to the Customs Union and the Common Economic Space ... for the production of medical equipment. “Mega Med” ... travel on preferential terms via “Verkhny.</v>
      </c>
      <c r="D1735" t="str">
        <f ca="1">OFFSET(추출!$B$2,(ROW()-1)*3+COLUMN()-4,0)</f>
        <v>http://www.eurasiancommission.org/ru/Documents/Armenia_eng.pdf</v>
      </c>
    </row>
    <row r="1736" spans="1:4" ht="16.5" x14ac:dyDescent="0.3">
      <c r="A1736" t="str">
        <f ca="1">OFFSET(추출!$A$2,(ROW()-1)*3+COLUMN()-1,0)</f>
        <v>Third Meeting of CCI Management Group - World ...</v>
      </c>
      <c r="B1736" t="str">
        <f ca="1">OFFSET(추출!$A$2,(ROW()-1)*3+COLUMN()-1,0)</f>
        <v>www.wmo.int › ccl › documents › InfNoteforParticipants</v>
      </c>
      <c r="C1736" t="str">
        <f ca="1">OFFSET(추출!$A$2,(ROW()-1)*3+COLUMN()-1,0)</f>
        <v>2016. 9. 8. — will be held in Ani Plaza Hotel, Yerevan, Armenia from 6 to 8 ... Participants are advised to arrange for insurance to cover medical, travel, and.</v>
      </c>
      <c r="D1736" t="str">
        <f ca="1">OFFSET(추출!$B$2,(ROW()-1)*3+COLUMN()-4,0)</f>
        <v>http://www.wmo.int/pages/prog/wcp/ccl/mg/documents/InfNoteforParticipants.pdf</v>
      </c>
    </row>
    <row r="1737" spans="1:4" ht="16.5" x14ac:dyDescent="0.3">
      <c r="A1737" t="str">
        <f ca="1">OFFSET(추출!$A$2,(ROW()-1)*3+COLUMN()-1,0)</f>
        <v>EUROPEAN COMMISSION Brussels, 16.3.2015 C(2015) - Vistos</v>
      </c>
      <c r="B1737" t="str">
        <f ca="1">OFFSET(추출!$A$2,(ROW()-1)*3+COLUMN()-1,0)</f>
        <v>www.vistos.mne.pt › ago_arm_cub_palest_en_032015</v>
      </c>
      <c r="C1737" t="str">
        <f ca="1">OFFSET(추출!$A$2,(ROW()-1)*3+COLUMN()-1,0)</f>
        <v>ANNEX II. List of supporting documents to be presented by visa applicants in Armenia ... Travelling for medical reasons (and the need for being accompanied):.</v>
      </c>
      <c r="D1737" t="str">
        <f ca="1">OFFSET(추출!$B$2,(ROW()-1)*3+COLUMN()-4,0)</f>
        <v>https://www.vistos.mne.pt/images/schengen/cls/cls_2020_rev_en/ago_arm_cub_palest_en_032015.pdf</v>
      </c>
    </row>
    <row r="1738" spans="1:4" ht="16.5" x14ac:dyDescent="0.3">
      <c r="A1738" t="str">
        <f ca="1">OFFSET(추출!$A$2,(ROW()-1)*3+COLUMN()-1,0)</f>
        <v>Armenia - GHS Index</v>
      </c>
      <c r="B1738" t="str">
        <f ca="1">OFFSET(추출!$A$2,(ROW()-1)*3+COLUMN()-1,0)</f>
        <v>www.ghsindex.org › wp-content › uploads › 2019/08</v>
      </c>
      <c r="C1738" t="str">
        <f ca="1">OFFSET(추출!$A$2,(ROW()-1)*3+COLUMN()-1,0)</f>
        <v>Communications with healthcare workers during a public health emergency. 0 ... Trade and travel restrictions. 100. 97.4. 50.2 Index. Score. 44/195. Armenia.</v>
      </c>
      <c r="D1738" t="str">
        <f ca="1">OFFSET(추출!$B$2,(ROW()-1)*3+COLUMN()-4,0)</f>
        <v>https://www.ghsindex.org/wp-content/uploads/2019/08/Armenia.pdf</v>
      </c>
    </row>
    <row r="1739" spans="1:4" ht="16.5" x14ac:dyDescent="0.3">
      <c r="A1739" t="str">
        <f ca="1">OFFSET(추출!$A$2,(ROW()-1)*3+COLUMN()-1,0)</f>
        <v>Inspection of Embassy Yerevan, Armenia - State OIG</v>
      </c>
      <c r="B1739" t="str">
        <f ca="1">OFFSET(추출!$A$2,(ROW()-1)*3+COLUMN()-1,0)</f>
        <v>www.stateoig.gov › reports</v>
      </c>
      <c r="C1739" t="str">
        <f ca="1">OFFSET(추출!$A$2,(ROW()-1)*3+COLUMN()-1,0)</f>
        <v>Embassy Yerevan's overarching goal in Armenia is to help it “succeed as a secure, ... embassy's eight first- and second-tour (FAST) employees to develop an ... Internet activists, medical innovators, journalists, and defenders of women's rights.</v>
      </c>
      <c r="D1739" t="str">
        <f ca="1">OFFSET(추출!$B$2,(ROW()-1)*3+COLUMN()-4,0)</f>
        <v>https://www.stateoig.gov/reports/9652</v>
      </c>
    </row>
    <row r="1740" spans="1:4" ht="16.5" x14ac:dyDescent="0.3">
      <c r="A1740" t="str">
        <f ca="1">OFFSET(추출!$A$2,(ROW()-1)*3+COLUMN()-1,0)</f>
        <v>Armenia - Annual Report 2008 EN - IOI</v>
      </c>
      <c r="B1740" t="str">
        <f ca="1">OFFSET(추출!$A$2,(ROW()-1)*3+COLUMN()-1,0)</f>
        <v>www.theioi.org › downloads › Europe_Armenia_Human ...</v>
      </c>
      <c r="C1740" t="str">
        <f ca="1">OFFSET(추출!$A$2,(ROW()-1)*3+COLUMN()-1,0)</f>
        <v>under the due supervision of medical personnel and had no complaints about the ... 'exit visa stamp' in Armenian passports to permit travel outside the country ...</v>
      </c>
      <c r="D1740" t="str">
        <f ca="1">OFFSET(추출!$B$2,(ROW()-1)*3+COLUMN()-4,0)</f>
        <v>https://www.theioi.org/downloads/7ctjm/Europe_Armenia_Human Rights Defender_Annual Report_2008_English.pdf</v>
      </c>
    </row>
    <row r="1741" spans="1:4" ht="16.5" x14ac:dyDescent="0.3">
      <c r="A1741" t="str">
        <f ca="1">OFFSET(추출!$A$2,(ROW()-1)*3+COLUMN()-1,0)</f>
        <v>Establishing Obstetric Anesthesiology Practice Guidelines in ...</v>
      </c>
      <c r="B1741" t="str">
        <f ca="1">OFFSET(추출!$A$2,(ROW()-1)*3+COLUMN()-1,0)</f>
        <v>pubs.asahq.org › anesthesiology › article-pdf</v>
      </c>
      <c r="C1741" t="str">
        <f ca="1">OFFSET(추출!$A$2,(ROW()-1)*3+COLUMN()-1,0)</f>
        <v>(S.M.); Kanaker-Zeytun Medical Center, Yerevan, Armenia (E.V.); Department of ... ered their travel costs in support of this work, particularly those who made ...</v>
      </c>
      <c r="D1741" t="str">
        <f ca="1">OFFSET(추출!$B$2,(ROW()-1)*3+COLUMN()-4,0)</f>
        <v>https://pubs.asahq.org/anesthesiology/article-pdf/127/2/220/375986/20170800_0-00012.pdf</v>
      </c>
    </row>
    <row r="1742" spans="1:4" ht="16.5" x14ac:dyDescent="0.3">
      <c r="A1742" t="str">
        <f ca="1">OFFSET(추출!$A$2,(ROW()-1)*3+COLUMN()-1,0)</f>
        <v>Years in Armenia - Human Development Reports - UNDP</v>
      </c>
      <c r="B1742" t="str">
        <f ca="1">OFFSET(추출!$A$2,(ROW()-1)*3+COLUMN()-1,0)</f>
        <v>hdr.undp.org › default › files › armenia_nhdr_2001_en</v>
      </c>
      <c r="C1742" t="str">
        <f ca="1">OFFSET(추출!$A$2,(ROW()-1)*3+COLUMN()-1,0)</f>
        <v>2000. 12. 28. — the state order systems, medical insurance and direct payment. ... prospects for the development of tourism in Armenia as low (the scores were ...</v>
      </c>
      <c r="D1742" t="str">
        <f ca="1">OFFSET(추출!$B$2,(ROW()-1)*3+COLUMN()-4,0)</f>
        <v>http://hdr.undp.org/sites/default/files/armenia_nhdr_2001_en.pdf</v>
      </c>
    </row>
    <row r="1743" spans="1:4" ht="16.5" x14ac:dyDescent="0.3">
      <c r="A1743" t="str">
        <f ca="1">OFFSET(추출!$A$2,(ROW()-1)*3+COLUMN()-1,0)</f>
        <v>Travel Risk Map 2020 - Switzerland Global Enterprise</v>
      </c>
      <c r="B1743" t="str">
        <f ca="1">OFFSET(추출!$A$2,(ROW()-1)*3+COLUMN()-1,0)</f>
        <v>www.s-ge.com › default › files › static › downloads › s...</v>
      </c>
      <c r="C1743" t="str">
        <f ca="1">OFFSET(추출!$A$2,(ROW()-1)*3+COLUMN()-1,0)</f>
        <v>International SOS assigns travel medical risk ratings by assessing a range of health risks and mitigating factors, including but not limited to: infectious disease ...</v>
      </c>
      <c r="D1743" t="str">
        <f ca="1">OFFSET(추출!$B$2,(ROW()-1)*3+COLUMN()-4,0)</f>
        <v>https://www.s-ge.com/sites/default/files/static/downloads/s-ge-20201-c2-international_sos_travel_risk_map_2020_0.pdf</v>
      </c>
    </row>
    <row r="1744" spans="1:4" ht="16.5" x14ac:dyDescent="0.3">
      <c r="A1744" t="str">
        <f ca="1">OFFSET(추출!$A$2,(ROW()-1)*3+COLUMN()-1,0)</f>
        <v>here - smeda</v>
      </c>
      <c r="B1744" t="str">
        <f ca="1">OFFSET(추출!$A$2,(ROW()-1)*3+COLUMN()-1,0)</f>
        <v>www.smeda.am › ASAB_Booklet_Spreads_Preview</v>
      </c>
      <c r="C1744" t="str">
        <f ca="1">OFFSET(추출!$A$2,(ROW()-1)*3+COLUMN()-1,0)</f>
        <v>ecosystem through SMEDA - Support to SME Development in Armenia. SMEDA is co-funded ... medical travel safe, easy and affordable by allowing patients to.</v>
      </c>
      <c r="D1744" t="str">
        <f ca="1">OFFSET(추출!$B$2,(ROW()-1)*3+COLUMN()-4,0)</f>
        <v>https://www.smeda.am/uploads/libraries/ASAB_Booklet_Spreads_Preview.pdf</v>
      </c>
    </row>
    <row r="1745" spans="1:4" ht="16.5" x14ac:dyDescent="0.3">
      <c r="A1745" t="str">
        <f ca="1">OFFSET(추출!$A$2,(ROW()-1)*3+COLUMN()-1,0)</f>
        <v>Role of malaria partners in malaria elimination in Armenia</v>
      </c>
      <c r="B1745" t="str">
        <f ca="1">OFFSET(추출!$A$2,(ROW()-1)*3+COLUMN()-1,0)</f>
        <v>malariajournal.biomedcentral.com › track › pdf</v>
      </c>
      <c r="C1745" t="str">
        <f ca="1">OFFSET(추출!$A$2,(ROW()-1)*3+COLUMN()-1,0)</f>
        <v>2019. 5. 15. — Institute of Medical Parasitology and Tropical Medicine,. Moscow, provided ... vention advice to Armenians travelling abroad. Arrival numbers ...</v>
      </c>
      <c r="D1745" t="str">
        <f ca="1">OFFSET(추출!$B$2,(ROW()-1)*3+COLUMN()-4,0)</f>
        <v>https://malariajournal.biomedcentral.com/track/pdf/10.1186/s12936-019-2814-y</v>
      </c>
    </row>
    <row r="1746" spans="1:4" ht="16.5" x14ac:dyDescent="0.3">
      <c r="A1746" t="str">
        <f ca="1">OFFSET(추출!$A$2,(ROW()-1)*3+COLUMN()-1,0)</f>
        <v>Global health and travel security risks review - International SOS</v>
      </c>
      <c r="B1746" t="str">
        <f ca="1">OFFSET(추출!$A$2,(ROW()-1)*3+COLUMN()-1,0)</f>
        <v>www.internationalsos.com › images › healthriskmap2015</v>
      </c>
      <c r="C1746" t="str">
        <f ca="1">OFFSET(추출!$A$2,(ROW()-1)*3+COLUMN()-1,0)</f>
        <v>Serious infectious diseases such as typhoid, cholera, dengue fever and malaria may pose a threat. Very high medical risk countries. Countries where healthcare is ...</v>
      </c>
      <c r="D1746" t="str">
        <f ca="1">OFFSET(추출!$B$2,(ROW()-1)*3+COLUMN()-4,0)</f>
        <v>https://www.internationalsos.com/~/media/corporate/files/images/risk-outlook/healthriskmap2015.pdf?la=en</v>
      </c>
    </row>
    <row r="1747" spans="1:4" ht="16.5" x14ac:dyDescent="0.3">
      <c r="A1747" t="str">
        <f ca="1">OFFSET(추출!$A$2,(ROW()-1)*3+COLUMN()-1,0)</f>
        <v>armenia - Secret Compass</v>
      </c>
      <c r="B1747" t="str">
        <f ca="1">OFFSET(추출!$A$2,(ROW()-1)*3+COLUMN()-1,0)</f>
        <v>www.secretcompass.com › mysc › 3392-armenia-cauca...</v>
      </c>
      <c r="C1747" t="str">
        <f ca="1">OFFSET(추출!$A$2,(ROW()-1)*3+COLUMN()-1,0)</f>
        <v>Travel insurance that provides cover for emergency repatriation in case of a medical emergency is compulsory for all expeditions. You should be aware that ...</v>
      </c>
      <c r="D1747" t="str">
        <f ca="1">OFFSET(추출!$B$2,(ROW()-1)*3+COLUMN()-4,0)</f>
        <v>https://www.secretcompass.com/mysc/3392-armenia-caucasus-expedition?format=pdf</v>
      </c>
    </row>
    <row r="1748" spans="1:4" ht="16.5" x14ac:dyDescent="0.3">
      <c r="A1748" t="str">
        <f ca="1">OFFSET(추출!$A$2,(ROW()-1)*3+COLUMN()-1,0)</f>
        <v>Implementation Plan for Quality Assurance in Primary Health ...</v>
      </c>
      <c r="B1748" t="str">
        <f ca="1">OFFSET(추출!$A$2,(ROW()-1)*3+COLUMN()-1,0)</f>
        <v>www.intrahealth.org › files › media › QA_impl_plan</v>
      </c>
      <c r="C1748" t="str">
        <f ca="1">OFFSET(추출!$A$2,(ROW()-1)*3+COLUMN()-1,0)</f>
        <v>It was prepared by the Primary Health Care Reform (PHCR) project, Armenia. ... traveling to other facilities to conduct quality reviews and provide feedback on ...</v>
      </c>
      <c r="D1748" t="str">
        <f ca="1">OFFSET(추출!$B$2,(ROW()-1)*3+COLUMN()-4,0)</f>
        <v>https://www.intrahealth.org/files/media/strengthening-quality-assurance-in-primary-health-care-in-the-republic-of-armenia-implementation-plan/QA_impl_plan.pdf</v>
      </c>
    </row>
    <row r="1749" spans="1:4" ht="16.5" x14ac:dyDescent="0.3">
      <c r="A1749" t="str">
        <f ca="1">OFFSET(추출!$A$2,(ROW()-1)*3+COLUMN()-1,0)</f>
        <v>Armenia - Global Partnership for Sustainable Development Data</v>
      </c>
      <c r="B1749" t="str">
        <f ca="1">OFFSET(추출!$A$2,(ROW()-1)*3+COLUMN()-1,0)</f>
        <v>www.data4sdgs.org › files › CRVS_Armenia_e_WEB</v>
      </c>
      <c r="C1749" t="str">
        <f ca="1">OFFSET(추출!$A$2,(ROW()-1)*3+COLUMN()-1,0)</f>
        <v>Figure 1.4: Armenian medical certificate. . . . . . . . 11 ... cornerstones of identity ecosystems in Armenia are ... (national ID card or travel document), citizenship,.</v>
      </c>
      <c r="D1749" t="str">
        <f ca="1">OFFSET(추출!$B$2,(ROW()-1)*3+COLUMN()-4,0)</f>
        <v>http://www.data4sdgs.org/sites/default/files/2019-12/CRVS_Armenia_e_WEB.pdf</v>
      </c>
    </row>
    <row r="1750" spans="1:4" ht="16.5" x14ac:dyDescent="0.3">
      <c r="A1750" t="str">
        <f ca="1">OFFSET(추출!$A$2,(ROW()-1)*3+COLUMN()-1,0)</f>
        <v>ARMENIA</v>
      </c>
      <c r="B1750" t="str">
        <f ca="1">OFFSET(추출!$A$2,(ROW()-1)*3+COLUMN()-1,0)</f>
        <v>cdn.website-editor.net › files › uploaded › Example%20A...</v>
      </c>
      <c r="C1750" t="str">
        <f ca="1">OFFSET(추출!$A$2,(ROW()-1)*3+COLUMN()-1,0)</f>
        <v>10 DAYS | EASTER, SUMMER OR OCTOBER | ARMENIA. ARMENIA ... overseas expedition, medical, ... After breakfast the group will travel from Yerevan to a.</v>
      </c>
      <c r="D1750" t="str">
        <f ca="1">OFFSET(추출!$B$2,(ROW()-1)*3+COLUMN()-4,0)</f>
        <v>https://cdn.website-editor.net/48de66405151437bbd4ae4c81021a8c0/files/uploaded/Example%2520ALS%2520Armenia%2520Itinerary.pdf</v>
      </c>
    </row>
    <row r="1751" spans="1:4" ht="16.5" x14ac:dyDescent="0.3">
      <c r="A1751" t="str">
        <f ca="1">OFFSET(추출!$A$2,(ROW()-1)*3+COLUMN()-1,0)</f>
        <v>Armenia, Azerbaijan, and Georgia Study_1 - Marines.mil</v>
      </c>
      <c r="B1751" t="str">
        <f ca="1">OFFSET(추출!$A$2,(ROW()-1)*3+COLUMN()-1,0)</f>
        <v>www.marines.mil › Portals › Publications › Armenia, A...</v>
      </c>
      <c r="C1751" t="str">
        <f ca="1">OFFSET(추출!$A$2,(ROW()-1)*3+COLUMN()-1,0)</f>
        <v>Azerbaijan International, and Joseph Masih of the Armenian. Assembly ofAmerica. ... educational and medical materials and personnel dropped sharply after 1991. ... Thus situated, the mountains make travel from north to south difficult.</v>
      </c>
      <c r="D1751" t="str">
        <f ca="1">OFFSET(추출!$B$2,(ROW()-1)*3+COLUMN()-4,0)</f>
        <v>http://www.marines.mil/Portals/59/Publications/Armenia, Azerbaijan, and Georgia Study_1.pdf</v>
      </c>
    </row>
    <row r="1752" spans="1:4" ht="16.5" x14ac:dyDescent="0.3">
      <c r="A1752" t="str">
        <f ca="1">OFFSET(추출!$A$2,(ROW()-1)*3+COLUMN()-1,0)</f>
        <v>Forced Out : LGBT People in Armenia - ILGA-Europe</v>
      </c>
      <c r="B1752" t="str">
        <f ca="1">OFFSET(추출!$A$2,(ROW()-1)*3+COLUMN()-1,0)</f>
        <v>www.ilga-europe.org › default › files › Attachments › f...</v>
      </c>
      <c r="C1752" t="str">
        <f ca="1">OFFSET(추출!$A$2,(ROW()-1)*3+COLUMN()-1,0)</f>
        <v>systematic research on the situation of LGBT people in Armenia has been carried out. ... Tourism and information and communication ... Often army recruitment medical commissions identify homosexual men, and telephone the place where.</v>
      </c>
      <c r="D1752" t="str">
        <f ca="1">OFFSET(추출!$B$2,(ROW()-1)*3+COLUMN()-4,0)</f>
        <v>https://www.ilga-europe.org/sites/default/files/Attachments/forcedoutarmenia.pdf</v>
      </c>
    </row>
    <row r="1753" spans="1:4" ht="16.5" x14ac:dyDescent="0.3">
      <c r="A1753" t="str">
        <f ca="1">OFFSET(추출!$A$2,(ROW()-1)*3+COLUMN()-1,0)</f>
        <v>armenia - Migration for development</v>
      </c>
      <c r="B1753" t="str">
        <f ca="1">OFFSET(추출!$A$2,(ROW()-1)*3+COLUMN()-1,0)</f>
        <v>www.migration4development.org › mismes_armenia</v>
      </c>
      <c r="C1753" t="str">
        <f ca="1">OFFSET(추출!$A$2,(ROW()-1)*3+COLUMN()-1,0)</f>
        <v>An important milestone in making Armenia-EU migration issues more constructive was achieved ... schemes and medical insurance) or mechanism enabling international job matching. ... and informal learning in the field of tourism/hospitality.</v>
      </c>
      <c r="D1753" t="str">
        <f ca="1">OFFSET(추출!$B$2,(ROW()-1)*3+COLUMN()-4,0)</f>
        <v>http://www.migration4development.org/sites/default/files/mismes_armenia.pdf</v>
      </c>
    </row>
    <row r="1754" spans="1:4" ht="16.5" x14ac:dyDescent="0.3">
      <c r="A1754" t="str">
        <f ca="1">OFFSET(추출!$A$2,(ROW()-1)*3+COLUMN()-1,0)</f>
        <v>Countermeasures in Preventing the Spread of COVID-19 in ...</v>
      </c>
      <c r="B1754" t="str">
        <f ca="1">OFFSET(추출!$A$2,(ROW()-1)*3+COLUMN()-1,0)</f>
        <v>www.adrc.asia › pdf › covid19 › ARM_eng</v>
      </c>
      <c r="C1754" t="str">
        <f ca="1">OFFSET(추출!$A$2,(ROW()-1)*3+COLUMN()-1,0)</f>
        <v>and whether the individual need to visit medical facility. Additionally ... Government of Armenia, https://www.gov.am/am/covid-travel-restrictions/. NCDC Armenia ...</v>
      </c>
      <c r="D1754" t="str">
        <f ca="1">OFFSET(추출!$B$2,(ROW()-1)*3+COLUMN()-4,0)</f>
        <v>https://www.adrc.asia/publications/disaster_report/pdf/covid19/ARM_eng.pdf</v>
      </c>
    </row>
    <row r="1755" spans="1:4" ht="16.5" x14ac:dyDescent="0.3">
      <c r="A1755" t="str">
        <f ca="1">OFFSET(추출!$A$2,(ROW()-1)*3+COLUMN()-1,0)</f>
        <v>Angola, Armenia, Azerbaijan, Cuba, Palestine</v>
      </c>
      <c r="B1755" t="str">
        <f ca="1">OFFSET(추출!$A$2,(ROW()-1)*3+COLUMN()-1,0)</f>
        <v>www.sem.admin.ch › sem › weisungen › visa › div › b...</v>
      </c>
      <c r="C1755" t="str">
        <f ca="1">OFFSET(추출!$A$2,(ROW()-1)*3+COLUMN()-1,0)</f>
        <v>2015. 3. 16. — Travelling for medical reasons (and the need for being accompanied):. - An official document of the medical institution confirming medical care ...</v>
      </c>
      <c r="D1755" t="str">
        <f ca="1">OFFSET(추출!$B$2,(ROW()-1)*3+COLUMN()-4,0)</f>
        <v>https://www.sem.admin.ch/dam/data/sem/rechtsgrundlagen/weisungen/visa/div/belege-visumantrag-AGO-ARM-AZE-CUB-PSE-e.pdf</v>
      </c>
    </row>
    <row r="1756" spans="1:4" ht="16.5" x14ac:dyDescent="0.3">
      <c r="A1756" t="str">
        <f ca="1">OFFSET(추출!$A$2,(ROW()-1)*3+COLUMN()-1,0)</f>
        <v>Spacebridge to Armenia - Mary Ann Liebert, Inc.</v>
      </c>
      <c r="B1756" t="str">
        <f ca="1">OFFSET(추출!$A$2,(ROW()-1)*3+COLUMN()-1,0)</f>
        <v>www.liebertpub.com › doi › pdfplus › tmj.2010.0212</v>
      </c>
      <c r="C1756" t="str">
        <f ca="1">OFFSET(추출!$A$2,(ROW()-1)*3+COLUMN()-1,0)</f>
        <v>2011. 9. 7. — project a medical presence in Armenia by means of a spacebridge was a significant step ... To better understand the impact of space travel on a.</v>
      </c>
      <c r="D1756" t="str">
        <f ca="1">OFFSET(추출!$B$2,(ROW()-1)*3+COLUMN()-4,0)</f>
        <v>https://www.liebertpub.com/doi/pdfplus/10.1089/tmj.2010.0212?src=recsys</v>
      </c>
    </row>
    <row r="1757" spans="1:4" ht="16.5" x14ac:dyDescent="0.3">
      <c r="A1757" t="str">
        <f ca="1">OFFSET(추출!$A$2,(ROW()-1)*3+COLUMN()-1,0)</f>
        <v>How helping in a wartime disaster zone led to making modern ...</v>
      </c>
      <c r="B1757" t="str">
        <f ca="1">OFFSET(추출!$A$2,(ROW()-1)*3+COLUMN()-1,0)</f>
        <v>crstodayeurope.com › uploads › sites › 2018/03</v>
      </c>
      <c r="C1757" t="str">
        <f ca="1">OFFSET(추출!$A$2,(ROW()-1)*3+COLUMN()-1,0)</f>
        <v>wartime disaster zone led to making modern eye care accessible to the Republic of. Armenia. ... HEALTH, VIA THE AMERICAN ARMENIAN MEDICAL SOCIETY,. ARRIVED. … THE ... decade, it took 2 years to travel around the entire country ...</v>
      </c>
      <c r="D1757" t="str">
        <f ca="1">OFFSET(추출!$B$2,(ROW()-1)*3+COLUMN()-4,0)</f>
        <v>https://crstodayeurope.com/wp-content/uploads/sites/5/2018/03/0318CRSTEuro_Ohanesian_F7.pdf</v>
      </c>
    </row>
    <row r="1758" spans="1:4" ht="16.5" x14ac:dyDescent="0.3">
      <c r="A1758" t="str">
        <f ca="1">OFFSET(추출!$A$2,(ROW()-1)*3+COLUMN()-1,0)</f>
        <v>Birthright Armenia Alumni Newsletter</v>
      </c>
      <c r="B1758" t="str">
        <f ca="1">OFFSET(추출!$A$2,(ROW()-1)*3+COLUMN()-1,0)</f>
        <v>www.birthrightarmenia.org › templates › images › BRA</v>
      </c>
      <c r="C1758" t="str">
        <f ca="1">OFFSET(추출!$A$2,(ROW()-1)*3+COLUMN()-1,0)</f>
        <v>This August will mark Shant Korkigian's second return to Armenia since volunteering in 2004, this time winning a medical travel fellowship. . Congratulations are ...</v>
      </c>
      <c r="D1758" t="str">
        <f ca="1">OFFSET(추출!$B$2,(ROW()-1)*3+COLUMN()-4,0)</f>
        <v>https://www.birthrightarmenia.org/templates/birth_right_armenia/images/BRA/Alumni newsletter/Summer 2006 Newsletter.pdf</v>
      </c>
    </row>
    <row r="1759" spans="1:4" ht="16.5" x14ac:dyDescent="0.3">
      <c r="A1759" t="str">
        <f ca="1">OFFSET(추출!$A$2,(ROW()-1)*3+COLUMN()-1,0)</f>
        <v>Travel Insurance Policy - Staysure</v>
      </c>
      <c r="B1759" t="str">
        <f ca="1">OFFSET(추출!$A$2,(ROW()-1)*3+COLUMN()-1,0)</f>
        <v>www.staysure.co.uk › 2018/05 › Staysure-PW-May-18</v>
      </c>
      <c r="C1759" t="str">
        <f ca="1">OFFSET(추출!$A$2,(ROW()-1)*3+COLUMN()-1,0)</f>
        <v>2018. 5. 1. — or Section 3 (Emergency Medical and Repatriation) Staysure Assistance must authorise this ... Region 2 – Europe: Albania, Andorra, Armenia,.</v>
      </c>
      <c r="D1759" t="str">
        <f ca="1">OFFSET(추출!$B$2,(ROW()-1)*3+COLUMN()-4,0)</f>
        <v>https://www.staysure.co.uk/wp-content/uploads/2018/05/Staysure-PW-May-18.pdf</v>
      </c>
    </row>
    <row r="1760" spans="1:4" ht="16.5" x14ac:dyDescent="0.3">
      <c r="A1760" t="str">
        <f ca="1">OFFSET(추출!$A$2,(ROW()-1)*3+COLUMN()-1,0)</f>
        <v>Chapter Name Armenia President Anush ... - ISPOR</v>
      </c>
      <c r="B1760" t="str">
        <f ca="1">OFFSET(추출!$A$2,(ROW()-1)*3+COLUMN()-1,0)</f>
        <v>www.ispor.org › default-source › armenia › armenia2017</v>
      </c>
      <c r="C1760" t="str">
        <f ca="1">OFFSET(추출!$A$2,(ROW()-1)*3+COLUMN()-1,0)</f>
        <v>Armenia. President. Anush Perikhanyan PharmD,MPH, Visiting Lecturer,. YSMU ... Medical Technology Expertise, g_harut@yahoo.com ... Travel Scholarship.</v>
      </c>
      <c r="D1760" t="str">
        <f ca="1">OFFSET(추출!$B$2,(ROW()-1)*3+COLUMN()-4,0)</f>
        <v>https://www.ispor.org/docs/default-source/regional-chapters/armenia/armenia2017.pdf?sfvrsn=e10fdbc1_2</v>
      </c>
    </row>
    <row r="1761" spans="1:4" ht="16.5" x14ac:dyDescent="0.3">
      <c r="A1761" t="str">
        <f ca="1">OFFSET(추출!$A$2,(ROW()-1)*3+COLUMN()-1,0)</f>
        <v>Assessment Armenia 2009 - Efta</v>
      </c>
      <c r="B1761" t="str">
        <f ca="1">OFFSET(추출!$A$2,(ROW()-1)*3+COLUMN()-1,0)</f>
        <v>www.efta.int › publications › statistics-eso › reports › 2...</v>
      </c>
      <c r="C1761" t="str">
        <f ca="1">OFFSET(추출!$A$2,(ROW()-1)*3+COLUMN()-1,0)</f>
        <v>2008. 12. 12. — Armenia, Tour operators Association of Armenia, IT Enterprises ... monetary and commodity flows, health and healthcare, savings and loans, ...</v>
      </c>
      <c r="D1761" t="str">
        <f ca="1">OFFSET(추출!$B$2,(ROW()-1)*3+COLUMN()-4,0)</f>
        <v>https://www.efta.int/sites/default/files/publications/statistics-eso/reports/2009-armenia.pdf</v>
      </c>
    </row>
    <row r="1762" spans="1:4" ht="16.5" x14ac:dyDescent="0.3">
      <c r="A1762" t="str">
        <f ca="1">OFFSET(추출!$A$2,(ROW()-1)*3+COLUMN()-1,0)</f>
        <v>annual2000.pdf - Open Society Foundations – Armenia</v>
      </c>
      <c r="B1762" t="str">
        <f ca="1">OFFSET(추출!$A$2,(ROW()-1)*3+COLUMN()-1,0)</f>
        <v>www.osf.am › wp-content › uploads › 2020/02 › annu...</v>
      </c>
      <c r="C1762" t="str">
        <f ca="1">OFFSET(추출!$A$2,(ROW()-1)*3+COLUMN()-1,0)</f>
        <v>performances of deaf in Yerevan; organize a tour to Tbilisi with. 10 performances; the ... computer in the prison hospital); creation of local computer net in three ...</v>
      </c>
      <c r="D1762" t="str">
        <f ca="1">OFFSET(추출!$B$2,(ROW()-1)*3+COLUMN()-4,0)</f>
        <v>https://www.osf.am/wp-content/uploads/2020/02/annual2000.pdf</v>
      </c>
    </row>
    <row r="1763" spans="1:4" ht="16.5" x14ac:dyDescent="0.3">
      <c r="A1763" t="str">
        <f ca="1">OFFSET(추출!$A$2,(ROW()-1)*3+COLUMN()-1,0)</f>
        <v>armenia - Amnesty International</v>
      </c>
      <c r="B1763" t="str">
        <f ca="1">OFFSET(추출!$A$2,(ROW()-1)*3+COLUMN()-1,0)</f>
        <v>www.amnesty.org › download › Documents</v>
      </c>
      <c r="C1763" t="str">
        <f ca="1">OFFSET(추출!$A$2,(ROW()-1)*3+COLUMN()-1,0)</f>
        <v>allegations of ill-treatment and beatings in custody in Armenia. ... died as a result of lack of basic medical care following beatings, have been ... authorities that they had no communications with Zangezur and that he would have to travel.</v>
      </c>
      <c r="D1763" t="str">
        <f ca="1">OFFSET(추출!$B$2,(ROW()-1)*3+COLUMN()-4,0)</f>
        <v>https://www.amnesty.org/download/Documents/172000/eur540031996en.pdf</v>
      </c>
    </row>
    <row r="1764" spans="1:4" ht="16.5" x14ac:dyDescent="0.3">
      <c r="A1764" t="str">
        <f ca="1">OFFSET(추출!$A$2,(ROW()-1)*3+COLUMN()-1,0)</f>
        <v>0924 AECA ARMENIA 9 days.pub - AECA.org.uk ¦ Welcome</v>
      </c>
      <c r="B1764" t="str">
        <f ca="1">OFFSET(추출!$A$2,(ROW()-1)*3+COLUMN()-1,0)</f>
        <v>www.aeca.org.uk › pilgrimages › AECA_PIL_2018</v>
      </c>
      <c r="C1764" t="str">
        <f ca="1">OFFSET(추출!$A$2,(ROW()-1)*3+COLUMN()-1,0)</f>
        <v>longer require a visa to visit Armenia. The travel insurance premium is £49 to age 74 and £74 if older (and no medical screening is required). Travel insurance is ...</v>
      </c>
      <c r="D1764" t="str">
        <f ca="1">OFFSET(추출!$B$2,(ROW()-1)*3+COLUMN()-4,0)</f>
        <v>https://www.aeca.org.uk/pilgrimages/AECA_PIL_2018.pdf</v>
      </c>
    </row>
    <row r="1765" spans="1:4" ht="16.5" x14ac:dyDescent="0.3">
      <c r="A1765" t="str">
        <f ca="1">OFFSET(추출!$A$2,(ROW()-1)*3+COLUMN()-1,0)</f>
        <v>the new arMenian Medical JOurnal - Ysmu.am</v>
      </c>
      <c r="B1765" t="str">
        <f ca="1">OFFSET(추출!$A$2,(ROW()-1)*3+COLUMN()-1,0)</f>
        <v>ysmu.am › website › documentation › files</v>
      </c>
      <c r="C1765" t="str">
        <f ca="1">OFFSET(추출!$A$2,(ROW()-1)*3+COLUMN()-1,0)</f>
        <v>LYME DISEASE: A NEw HEALTHCARE ISSUE IN ARMENIA ... international travellers posed by tick-borne diseases. Travel. Med. Infect. Dis. 2006; 4: 4-13.</v>
      </c>
      <c r="D1765" t="str">
        <f ca="1">OFFSET(추출!$B$2,(ROW()-1)*3+COLUMN()-4,0)</f>
        <v>https://ysmu.am/website/documentation/files/abfbad6d.pdf</v>
      </c>
    </row>
    <row r="1766" spans="1:4" ht="16.5" x14ac:dyDescent="0.3">
      <c r="A1766" t="str">
        <f ca="1">OFFSET(추출!$A$2,(ROW()-1)*3+COLUMN()-1,0)</f>
        <v>EUROPEAN COMMISSION Brussels, 27.11.2012 COM ... - Statewatch</v>
      </c>
      <c r="B1766" t="str">
        <f ca="1">OFFSET(추출!$A$2,(ROW()-1)*3+COLUMN()-1,0)</f>
        <v>www.statewatch.org › semdoc › assets › files › COM-201...</v>
      </c>
      <c r="C1766" t="str">
        <f ca="1">OFFSET(추출!$A$2,(ROW()-1)*3+COLUMN()-1,0)</f>
        <v>and persons visiting for medical reasons. For these ... from the visa requirement when travelling to Armenia for a period of time not exceeding 90 days or ...</v>
      </c>
      <c r="D1766" t="str">
        <f ca="1">OFFSET(추출!$B$2,(ROW()-1)*3+COLUMN()-4,0)</f>
        <v>http://www.statewatch.org/semdoc/assets/files/commission/COM-2012-705.pdf</v>
      </c>
    </row>
    <row r="1767" spans="1:4" ht="16.5" x14ac:dyDescent="0.3">
      <c r="A1767" t="str">
        <f ca="1">OFFSET(추출!$A$2,(ROW()-1)*3+COLUMN()-1,0)</f>
        <v>Pediatric Neurology Referrals in Armenia - American Academy of ...</v>
      </c>
      <c r="B1767" t="str">
        <f ca="1">OFFSET(추출!$A$2,(ROW()-1)*3+COLUMN()-1,0)</f>
        <v>pediatrics.aappublications.org › pediatrics › e639.full.pdf</v>
      </c>
      <c r="C1767" t="str">
        <f ca="1">OFFSET(추출!$A$2,(ROW()-1)*3+COLUMN()-1,0)</f>
        <v>Armenia, and the continuing impact of the Soviet health care system, a “single ... As the Armenian health care system, ... quire travel by Yerevan's pediatric neu-.</v>
      </c>
      <c r="D1767" t="str">
        <f ca="1">OFFSET(추출!$B$2,(ROW()-1)*3+COLUMN()-4,0)</f>
        <v>http://pediatrics.aappublications.org/content/pediatrics/134/3/e639.full.pdf?download=true</v>
      </c>
    </row>
    <row r="1768" spans="1:4" ht="16.5" x14ac:dyDescent="0.3">
      <c r="A1768" t="str">
        <f ca="1">OFFSET(추출!$A$2,(ROW()-1)*3+COLUMN()-1,0)</f>
        <v>Council Decision (EU) 2017/1947 of 23 October ... - Legislation.gov.uk</v>
      </c>
      <c r="B1768" t="str">
        <f ca="1">OFFSET(추출!$A$2,(ROW()-1)*3+COLUMN()-1,0)</f>
        <v>www.legislation.gov.uk › eudn › data</v>
      </c>
      <c r="C1768" t="str">
        <f ca="1">OFFSET(추출!$A$2,(ROW()-1)*3+COLUMN()-1,0)</f>
        <v>countries are exempted from the visa requirement when travelling to Armenia for ... humanitarian grounds, including to receive urgent medical treatment and the ...</v>
      </c>
      <c r="D1768" t="str">
        <f ca="1">OFFSET(추출!$B$2,(ROW()-1)*3+COLUMN()-4,0)</f>
        <v>https://www.legislation.gov.uk/eudn/2017/1947/data.pdf</v>
      </c>
    </row>
    <row r="1769" spans="1:4" ht="16.5" x14ac:dyDescent="0.3">
      <c r="A1769" t="str">
        <f ca="1">OFFSET(추출!$A$2,(ROW()-1)*3+COLUMN()-1,0)</f>
        <v>Intestinal Infections Among Febrile Hospitalized ... - CyberLeninka</v>
      </c>
      <c r="B1769" t="str">
        <f ca="1">OFFSET(추출!$A$2,(ROW()-1)*3+COLUMN()-1,0)</f>
        <v>cyberleninka.org › article</v>
      </c>
      <c r="C1769" t="str">
        <f ca="1">OFFSET(추출!$A$2,(ROW()-1)*3+COLUMN()-1,0)</f>
        <v>in the Republic of Armenia: A Retrospective Chart Review ... international travel [2–4]. The Republic ... Nork hospital has been Armenia's main medical institution.</v>
      </c>
      <c r="D1769" t="str">
        <f ca="1">OFFSET(추출!$B$2,(ROW()-1)*3+COLUMN()-4,0)</f>
        <v>https://cyberleninka.org/article/n/877277.pdf</v>
      </c>
    </row>
    <row r="1770" spans="1:4" ht="16.5" x14ac:dyDescent="0.3">
      <c r="A1770" t="str">
        <f ca="1">OFFSET(추출!$A$2,(ROW()-1)*3+COLUMN()-1,0)</f>
        <v>2012/0334 (NLE) 168 - European Memoranda</v>
      </c>
      <c r="B1770" t="str">
        <f ca="1">OFFSET(추출!$A$2,(ROW()-1)*3+COLUMN()-1,0)</f>
        <v>europeanmemoranda.cabinetoffice.gov.uk › 2012/12</v>
      </c>
      <c r="C1770" t="str">
        <f ca="1">OFFSET(추출!$A$2,(ROW()-1)*3+COLUMN()-1,0)</f>
        <v>and persons visiting for medical reasons. For these ... from the visa requirement when travelling to Armenia for a period of time not exceeding 90 days or ...</v>
      </c>
      <c r="D1770" t="str">
        <f ca="1">OFFSET(추출!$B$2,(ROW()-1)*3+COLUMN()-4,0)</f>
        <v>http://europeanmemoranda.cabinetoffice.gov.uk/files/2012/12/16883-121.pdf</v>
      </c>
    </row>
    <row r="1771" spans="1:4" ht="16.5" x14ac:dyDescent="0.3">
      <c r="A1771" t="str">
        <f ca="1">OFFSET(추출!$A$2,(ROW()-1)*3+COLUMN()-1,0)</f>
        <v>World Medical Travel Superbook Almost ... - Kemin Industries</v>
      </c>
      <c r="B1771" t="str">
        <f ca="1">OFFSET(추출!$A$2,(ROW()-1)*3+COLUMN()-1,0)</f>
        <v>dev-garmon.kemin.com › world_medical_travel_super...</v>
      </c>
      <c r="C1771" t="str">
        <f ca="1">OFFSET(추출!$A$2,(ROW()-1)*3+COLUMN()-1,0)</f>
        <v>Recognizing the quirk ways to get this ebook world medical travel superbook ... Geographically severed from its nation by an 80-130km strip of Armenia, this ...</v>
      </c>
      <c r="D1771" t="str">
        <f ca="1">OFFSET(추출!$B$2,(ROW()-1)*3+COLUMN()-4,0)</f>
        <v>http://dev-garmon.kemin.com/world_medical_travel_superbook_almost_everything_about_healthcare_services_everywhere.pdf</v>
      </c>
    </row>
    <row r="1772" spans="1:4" ht="16.5" x14ac:dyDescent="0.3">
      <c r="A1772" t="str">
        <f ca="1">OFFSET(추출!$A$2,(ROW()-1)*3+COLUMN()-1,0)</f>
        <v>Travel Vaccinations Information - Trent Vale Medical Practice</v>
      </c>
      <c r="B1772" t="str">
        <f ca="1">OFFSET(추출!$A$2,(ROW()-1)*3+COLUMN()-1,0)</f>
        <v>www.trentvalemedicalpractice.co.uk › website › files</v>
      </c>
      <c r="C1772" t="str">
        <f ca="1">OFFSET(추출!$A$2,(ROW()-1)*3+COLUMN()-1,0)</f>
        <v>Hospital inpatient and out patient treatment. Hospital ... Ambulance travel. Family doctor type ... republics of the former USSR; Armenia,. Azerbaijan, Belarus ...</v>
      </c>
      <c r="D1772" t="str">
        <f ca="1">OFFSET(추출!$B$2,(ROW()-1)*3+COLUMN()-4,0)</f>
        <v>https://www.trentvalemedicalpractice.co.uk/website/M83014/files/10 Travel_Vac_-_what_you_pay_for.pdf</v>
      </c>
    </row>
    <row r="1773" spans="1:4" ht="16.5" x14ac:dyDescent="0.3">
      <c r="A1773" t="str">
        <f ca="1">OFFSET(추출!$A$2,(ROW()-1)*3+COLUMN()-1,0)</f>
        <v>Application for National Visa - Gov.pl</v>
      </c>
      <c r="B1773" t="str">
        <f ca="1">OFFSET(추출!$A$2,(ROW()-1)*3+COLUMN()-1,0)</f>
        <v>www.gov.pl › attachment</v>
      </c>
      <c r="C1773" t="str">
        <f ca="1">OFFSET(추출!$A$2,(ROW()-1)*3+COLUMN()-1,0)</f>
        <v>Termin ważności: 12. Type of travel document ... □Tourism □Business □Visiting family or friends □Cultural □Sports □Official visit. □Medical reason □Study. □Other ... ARMENIA, TAVUSH, 3901 DILIJAN, MYASNIKYAN, 122B. X. Student ...</v>
      </c>
      <c r="D1773" t="str">
        <f ca="1">OFFSET(추출!$B$2,(ROW()-1)*3+COLUMN()-4,0)</f>
        <v>https://www.gov.pl/attachment/0b2bc6da-9863-4c26-92bf-da95f2b7010d</v>
      </c>
    </row>
    <row r="1774" spans="1:4" ht="16.5" x14ac:dyDescent="0.3">
      <c r="A1774" t="str">
        <f ca="1">OFFSET(추출!$A$2,(ROW()-1)*3+COLUMN()-1,0)</f>
        <v>World Medical Travel Superbook Almost Everything ... - Eu faço bonito</v>
      </c>
      <c r="B1774" t="str">
        <f ca="1">OFFSET(추출!$A$2,(ROW()-1)*3+COLUMN()-1,0)</f>
        <v>eufacobonito.com.br › world_medical_travel_superbook_...</v>
      </c>
      <c r="C1774" t="str">
        <f ca="1">OFFSET(추출!$A$2,(ROW()-1)*3+COLUMN()-1,0)</f>
        <v>Recognizing the way ways to get this ebook world medical travel superbook ... Geographically severed from its nation by an 80-130km strip of Armenia, this ...</v>
      </c>
      <c r="D1774" t="str">
        <f ca="1">OFFSET(추출!$B$2,(ROW()-1)*3+COLUMN()-4,0)</f>
        <v>http://eufacobonito.com.br/world_medical_travel_superbook_almost_everything_about_healthcare_services_everywhere.pdf</v>
      </c>
    </row>
    <row r="1775" spans="1:4" ht="16.5" x14ac:dyDescent="0.3">
      <c r="A1775" t="str">
        <f ca="1">OFFSET(추출!$A$2,(ROW()-1)*3+COLUMN()-1,0)</f>
        <v>CONGRESSIONAL RECORD— Extensions of ... - Congress.gov</v>
      </c>
      <c r="B1775" t="str">
        <f ca="1">OFFSET(추출!$A$2,(ROW()-1)*3+COLUMN()-1,0)</f>
        <v>www.congress.gov › CREC-1997-05-19-pt1-PgE958-2</v>
      </c>
      <c r="C1775" t="str">
        <f ca="1">OFFSET(추출!$A$2,(ROW()-1)*3+COLUMN()-1,0)</f>
        <v>grant to Armenia during fiscal year 1997 to purchase natural gas ... and past president of the Sutter Davis Hospital ... lines, I know how important safe air travel is.</v>
      </c>
      <c r="D1775" t="str">
        <f ca="1">OFFSET(추출!$B$2,(ROW()-1)*3+COLUMN()-4,0)</f>
        <v>https://www.congress.gov/crec/1997/05/19/CREC-1997-05-19-pt1-PgE958-2.pdf</v>
      </c>
    </row>
    <row r="1776" spans="1:4" ht="16.5" x14ac:dyDescent="0.3">
      <c r="A1776" t="str">
        <f ca="1">OFFSET(추출!$A$2,(ROW()-1)*3+COLUMN()-1,0)</f>
        <v>Press release - IAMP statement final - The Academy of Medical ...</v>
      </c>
      <c r="B1776" t="str">
        <f ca="1">OFFSET(추출!$A$2,(ROW()-1)*3+COLUMN()-1,0)</f>
        <v>acmedsci.ac.uk › file-download › 34535-lowcarbo</v>
      </c>
      <c r="C1776" t="str">
        <f ca="1">OFFSET(추출!$A$2,(ROW()-1)*3+COLUMN()-1,0)</f>
        <v>Reducing the use of private cars in cities and encouraging active travel such as cycling and walking to ... Academy of Medical Sciences of Armenia. 3. Austrian ...</v>
      </c>
      <c r="D1776" t="str">
        <f ca="1">OFFSET(추출!$B$2,(ROW()-1)*3+COLUMN()-4,0)</f>
        <v>https://acmedsci.ac.uk/file-download/34535-lowcarbo.pdf</v>
      </c>
    </row>
    <row r="1777" spans="1:4" ht="16.5" x14ac:dyDescent="0.3">
      <c r="A1777" t="str">
        <f ca="1">OFFSET(추출!$A$2,(ROW()-1)*3+COLUMN()-1,0)</f>
        <v>Cooperation Perspectives in Sustainable Medical Tourism ...</v>
      </c>
      <c r="B1777" t="str">
        <f ca="1">OFFSET(추출!$A$2,(ROW()-1)*3+COLUMN()-1,0)</f>
        <v>www.mdpi.com › pdf</v>
      </c>
      <c r="C1777" t="str">
        <f ca="1">OFFSET(추출!$A$2,(ROW()-1)*3+COLUMN()-1,0)</f>
        <v>2019. 6. 29. — Medical tourism refers to a person travelling to a foreign country with the purpose of receiving medical procedures, with an emphasis on. “clinical, ...</v>
      </c>
      <c r="D1777" t="str">
        <f ca="1">OFFSET(추출!$B$2,(ROW()-1)*3+COLUMN()-4,0)</f>
        <v>https://www.mdpi.com/2071-1050/11/13/3584/pdf</v>
      </c>
    </row>
    <row r="1778" spans="1:4" ht="16.5" x14ac:dyDescent="0.3">
      <c r="A1778" s="21" t="str">
        <f ca="1">OFFSET(추출!$A$2,(ROW()-1)*3+COLUMN()-1,0)</f>
        <v>LAW OF THE REPUBLIC OF ARMENIA INSURANCE AND ...</v>
      </c>
      <c r="B1778" s="21" t="str">
        <f ca="1">OFFSET(추출!$A$2,(ROW()-1)*3+COLUMN()-1,0)</f>
        <v>www.parliament.am › law_docs</v>
      </c>
      <c r="C1778" s="21" t="str">
        <f ca="1">OFFSET(추출!$A$2,(ROW()-1)*3+COLUMN()-1,0)</f>
        <v>and prudential regulations of the Central Bank of Armenia (the Central Bank) ... 18) Assistance insurance, which covers assistance to persons in travel or away ...</v>
      </c>
      <c r="D1778" s="21" t="str">
        <f ca="1">OFFSET(추출!$B$2,(ROW()-1)*3+COLUMN()-4,0)</f>
        <v>http://www.parliament.am/law_docs/220507HO177eng.pdf</v>
      </c>
    </row>
    <row r="1779" spans="1:4" ht="16.5" x14ac:dyDescent="0.3">
      <c r="A1779" t="str">
        <f ca="1">OFFSET(추출!$A$2,(ROW()-1)*3+COLUMN()-1,0)</f>
        <v>COVID-19 Travel restrictions - The Government of the ...</v>
      </c>
      <c r="B1779" t="str">
        <f ca="1">OFFSET(추출!$A$2,(ROW()-1)*3+COLUMN()-1,0)</f>
        <v>www.gov.am › covid-travel-restrictions</v>
      </c>
      <c r="C1779" t="str">
        <f ca="1">OFFSET(추출!$A$2,(ROW()-1)*3+COLUMN()-1,0)</f>
        <v>... in the Republic of Armenia are provided with a 14-day self-isolation notice by the staff of the RA Health and Labor Inspectorate on duty at the medical-sanitary ...</v>
      </c>
      <c r="D1779" t="str">
        <f ca="1">OFFSET(추출!$B$2,(ROW()-1)*3+COLUMN()-4,0)</f>
        <v>https://www.gov.am/en/covid-travel-restrictions/</v>
      </c>
    </row>
    <row r="1780" spans="1:4" ht="16.5" x14ac:dyDescent="0.3">
      <c r="A1780" t="str">
        <f ca="1">OFFSET(추출!$A$2,(ROW()-1)*3+COLUMN()-1,0)</f>
        <v>Government - The Government of the Republic of Armenia</v>
      </c>
      <c r="B1780" t="str">
        <f ca="1">OFFSET(추출!$A$2,(ROW()-1)*3+COLUMN()-1,0)</f>
        <v>www.gov.am › structure</v>
      </c>
      <c r="C1780" t="str">
        <f ca="1">OFFSET(추출!$A$2,(ROW()-1)*3+COLUMN()-1,0)</f>
        <v>The Republic of Armenia Ministry of Health is a republican body of executive ... the policies of the Republic of Armenia Government in the healthcare sector.</v>
      </c>
      <c r="D1780" t="str">
        <f ca="1">OFFSET(추출!$B$2,(ROW()-1)*3+COLUMN()-4,0)</f>
        <v>https://www.gov.am/en/structure/1/</v>
      </c>
    </row>
    <row r="1781" spans="1:4" ht="16.5" x14ac:dyDescent="0.3">
      <c r="A1781" t="str">
        <f ca="1">OFFSET(추출!$A$2,(ROW()-1)*3+COLUMN()-1,0)</f>
        <v>Government - The Government of the Republic of Armenia</v>
      </c>
      <c r="B1781" t="str">
        <f ca="1">OFFSET(추출!$A$2,(ROW()-1)*3+COLUMN()-1,0)</f>
        <v>www.gov.am › gov-members</v>
      </c>
      <c r="C1781" t="str">
        <f ca="1">OFFSET(추출!$A$2,(ROW()-1)*3+COLUMN()-1,0)</f>
        <v>1998-2004, Yerevan State Medical University after Mkhitar Heratsi, Medical ... of the Ministry of Healthcare of the Republic of Armenia, specialization: social ...</v>
      </c>
      <c r="D1781" t="str">
        <f ca="1">OFFSET(추출!$B$2,(ROW()-1)*3+COLUMN()-4,0)</f>
        <v>https://www.gov.am/en/gov-members/795/</v>
      </c>
    </row>
    <row r="1782" spans="1:4" ht="16.5" x14ac:dyDescent="0.3">
      <c r="A1782" t="str">
        <f ca="1">OFFSET(추출!$A$2,(ROW()-1)*3+COLUMN()-1,0)</f>
        <v>Government - The Government of the Republic of Armenia</v>
      </c>
      <c r="B1782" t="str">
        <f ca="1">OFFSET(추출!$A$2,(ROW()-1)*3+COLUMN()-1,0)</f>
        <v>www.gov.am › bodies-under-government</v>
      </c>
      <c r="C1782" t="str">
        <f ca="1">OFFSET(추출!$A$2,(ROW()-1)*3+COLUMN()-1,0)</f>
        <v>The Healthcare and Labor Inspectorate of the Republic of Armenia carries out supervision and (or) other functions prescribed by law. The Inspectorate can ...</v>
      </c>
      <c r="D1782" t="str">
        <f ca="1">OFFSET(추출!$B$2,(ROW()-1)*3+COLUMN()-4,0)</f>
        <v>https://www.gov.am/en/bodies-under-government/254/</v>
      </c>
    </row>
    <row r="1783" spans="1:4" ht="16.5" x14ac:dyDescent="0.3">
      <c r="A1783" t="str">
        <f ca="1">OFFSET(추출!$A$2,(ROW()-1)*3+COLUMN()-1,0)</f>
        <v>Tigran Avinyan joins Healthcare Minister for a tour of medical ...</v>
      </c>
      <c r="B1783" t="str">
        <f ca="1">OFFSET(추출!$A$2,(ROW()-1)*3+COLUMN()-1,0)</f>
        <v>www.gov.am › news › item</v>
      </c>
      <c r="C1783" t="str">
        <f ca="1">OFFSET(추출!$A$2,(ROW()-1)*3+COLUMN()-1,0)</f>
        <v>2020. 6. 5. — National Security Strategy of the Republic of Armenia; Anti-corruption Policy ... Tigran Avinyan joins Healthcare Minister for a tour of medical facilities ... Disease Clinical Hospital and the St. Gregory the Illuminator Medical ...</v>
      </c>
      <c r="D1783" t="str">
        <f ca="1">OFFSET(추출!$B$2,(ROW()-1)*3+COLUMN()-4,0)</f>
        <v>https://www.gov.am/en/news/item/9806/</v>
      </c>
    </row>
    <row r="1784" spans="1:4" ht="16.5" x14ac:dyDescent="0.3">
      <c r="A1784" t="str">
        <f ca="1">OFFSET(추출!$A$2,(ROW()-1)*3+COLUMN()-1,0)</f>
        <v>“Global Medical Solutions” To Be Entrusted With Management ...</v>
      </c>
      <c r="B1784" t="str">
        <f ca="1">OFFSET(추출!$A$2,(ROW()-1)*3+COLUMN()-1,0)</f>
        <v>www.gov.am › news › item</v>
      </c>
      <c r="C1784" t="str">
        <f ca="1">OFFSET(추출!$A$2,(ROW()-1)*3+COLUMN()-1,0)</f>
        <v>2013. 10. 24. — On the sidelines of the visit, the Armenian Government and the U.S.-based Global Medical Solutions CJSC signed an agreement on the ...</v>
      </c>
      <c r="D1784" t="str">
        <f ca="1">OFFSET(추출!$B$2,(ROW()-1)*3+COLUMN()-4,0)</f>
        <v>https://www.gov.am/en/news/item/6982/</v>
      </c>
    </row>
    <row r="1785" spans="1:4" ht="16.5" x14ac:dyDescent="0.3">
      <c r="A1785" t="str">
        <f ca="1">OFFSET(추출!$A$2,(ROW()-1)*3+COLUMN()-1,0)</f>
        <v>Staff - Office of the Prime Minister of the Republic of Armenia ...</v>
      </c>
      <c r="B1785" t="str">
        <f ca="1">OFFSET(추출!$A$2,(ROW()-1)*3+COLUMN()-1,0)</f>
        <v>www.gov.am › staff-structure › other</v>
      </c>
      <c r="C1785" t="str">
        <f ca="1">OFFSET(추출!$A$2,(ROW()-1)*3+COLUMN()-1,0)</f>
        <v>2009 - 2014: Yerevan State Medical University after Mkhitar Heratsi, lecturer at Medical Law Department 2014, RA Academy of Justice, lecturer (Annual Training ...</v>
      </c>
      <c r="D1785" t="str">
        <f ca="1">OFFSET(추출!$B$2,(ROW()-1)*3+COLUMN()-4,0)</f>
        <v>https://www.gov.am/en/staff-structure/other/760/</v>
      </c>
    </row>
    <row r="1786" spans="1:4" ht="16.5" x14ac:dyDescent="0.3">
      <c r="A1786" t="str">
        <f ca="1">OFFSET(추출!$A$2,(ROW()-1)*3+COLUMN()-1,0)</f>
        <v>Government - The Government of the Republic of Armenia</v>
      </c>
      <c r="B1786" t="str">
        <f ca="1">OFFSET(추출!$A$2,(ROW()-1)*3+COLUMN()-1,0)</f>
        <v>www.gov.am › regions</v>
      </c>
      <c r="C1786" t="str">
        <f ca="1">OFFSET(추출!$A$2,(ROW()-1)*3+COLUMN()-1,0)</f>
        <v>The territory of the Republic of Armenia is composed of ten marzes (regions) and ... agriculture and land use, education, healthcare, social security, culture and ...</v>
      </c>
      <c r="D1786" t="str">
        <f ca="1">OFFSET(추출!$B$2,(ROW()-1)*3+COLUMN()-4,0)</f>
        <v>https://www.gov.am/en/regions/</v>
      </c>
    </row>
    <row r="1787" spans="1:4" ht="16.5" x14ac:dyDescent="0.3">
      <c r="A1787" t="str">
        <f ca="1">OFFSET(추출!$A$2,(ROW()-1)*3+COLUMN()-1,0)</f>
        <v>Government - The Government of the Republic of Armenia</v>
      </c>
      <c r="B1787" t="str">
        <f ca="1">OFFSET(추출!$A$2,(ROW()-1)*3+COLUMN()-1,0)</f>
        <v>www.gov.am › regions</v>
      </c>
      <c r="C1787" t="str">
        <f ca="1">OFFSET(추출!$A$2,(ROW()-1)*3+COLUMN()-1,0)</f>
        <v>1997-2002, Yerevan State Medical University after Mkhitar Heratsi, Faculty of Dentistry 2002-2004, Clinical ... 2018, Deputy Governor of Lori Marz of Armenia</v>
      </c>
      <c r="D1787" t="str">
        <f ca="1">OFFSET(추출!$B$2,(ROW()-1)*3+COLUMN()-4,0)</f>
        <v>https://www.gov.am/en/regions/919/</v>
      </c>
    </row>
    <row r="1788" spans="1:4" ht="16.5" x14ac:dyDescent="0.3">
      <c r="A1788" t="str">
        <f ca="1">OFFSET(추출!$A$2,(ROW()-1)*3+COLUMN()-1,0)</f>
        <v>Staff - The Government of the Republic of Armenia</v>
      </c>
      <c r="B1788" t="str">
        <f ca="1">OFFSET(추출!$A$2,(ROW()-1)*3+COLUMN()-1,0)</f>
        <v>www.gov.am › deputy-pms-staff-structure › other</v>
      </c>
      <c r="C1788" t="str">
        <f ca="1">OFFSET(추출!$A$2,(ROW()-1)*3+COLUMN()-1,0)</f>
        <v>2002-2005, USAID Armenia Legal Reform Project, Legal Adviser ... lecturer at the Armenian Russian (Slavonic) University and Yerevan State Medical University ...</v>
      </c>
      <c r="D1788" t="str">
        <f ca="1">OFFSET(추출!$B$2,(ROW()-1)*3+COLUMN()-4,0)</f>
        <v>https://www.gov.am/en/deputy-pms-staff-structure/other/980/</v>
      </c>
    </row>
    <row r="1789" spans="1:4" ht="16.5" x14ac:dyDescent="0.3">
      <c r="A1789" t="str">
        <f ca="1">OFFSET(추출!$A$2,(ROW()-1)*3+COLUMN()-1,0)</f>
        <v>PM Orders Minister of Labor and Social Affairs To Immediately ...</v>
      </c>
      <c r="B1789" t="str">
        <f ca="1">OFFSET(추출!$A$2,(ROW()-1)*3+COLUMN()-1,0)</f>
        <v>www.gov.am › news › item</v>
      </c>
      <c r="C1789" t="str">
        <f ca="1">OFFSET(추출!$A$2,(ROW()-1)*3+COLUMN()-1,0)</f>
        <v>2012. 10. 3. — Note that similar risks are available in medical institutions, where ... are registered with the central database of Armenia (as of 17.08.2012).</v>
      </c>
      <c r="D1789" t="str">
        <f ca="1">OFFSET(추출!$B$2,(ROW()-1)*3+COLUMN()-4,0)</f>
        <v>https://www.gov.am/en/news/item/6411/</v>
      </c>
    </row>
    <row r="1790" spans="1:4" ht="16.5" x14ac:dyDescent="0.3">
      <c r="A1790" t="str">
        <f ca="1">OFFSET(추출!$A$2,(ROW()-1)*3+COLUMN()-1,0)</f>
        <v>Unified online petition platform launched in Armenia - Official ...</v>
      </c>
      <c r="B1790" t="str">
        <f ca="1">OFFSET(추출!$A$2,(ROW()-1)*3+COLUMN()-1,0)</f>
        <v>www.gov.am › news › item</v>
      </c>
      <c r="C1790" t="str">
        <f ca="1">OFFSET(추출!$A$2,(ROW()-1)*3+COLUMN()-1,0)</f>
        <v>2020. 9. 3. — At the same time, Armenia is included in the list of countries with the ... to hand over to regional medical organizations twenty-one ambulances ...</v>
      </c>
      <c r="D1790" t="str">
        <f ca="1">OFFSET(추출!$B$2,(ROW()-1)*3+COLUMN()-4,0)</f>
        <v>https://www.gov.am/en/news/item/9820/</v>
      </c>
    </row>
    <row r="1791" spans="1:4" ht="16.5" x14ac:dyDescent="0.3">
      <c r="A1791" t="str">
        <f ca="1">OFFSET(추출!$A$2,(ROW()-1)*3+COLUMN()-1,0)</f>
        <v>The Government of the Republic of Armenia</v>
      </c>
      <c r="B1791" t="str">
        <f ca="1">OFFSET(추출!$A$2,(ROW()-1)*3+COLUMN()-1,0)</f>
        <v>www.gov.am › ...</v>
      </c>
      <c r="C1791" t="str">
        <f ca="1">OFFSET(추출!$A$2,(ROW()-1)*3+COLUMN()-1,0)</f>
        <v>By the initiative of Mher Grigoryan, the Deputy Prime Minister of Armenia, the proposal to expel some countries, including Turkey, from the list of states that are ...</v>
      </c>
      <c r="D1791" t="str">
        <f ca="1">OFFSET(추출!$B$2,(ROW()-1)*3+COLUMN()-4,0)</f>
        <v>https://www.gov.am/en/</v>
      </c>
    </row>
    <row r="1792" spans="1:4" ht="16.5" x14ac:dyDescent="0.3">
      <c r="A1792" t="str">
        <f ca="1">OFFSET(추출!$A$2,(ROW()-1)*3+COLUMN()-1,0)</f>
        <v>Official News - The Government of the Republic of Armenia</v>
      </c>
      <c r="B1792" t="str">
        <f ca="1">OFFSET(추출!$A$2,(ROW()-1)*3+COLUMN()-1,0)</f>
        <v>www.gov.am › news › item</v>
      </c>
      <c r="C1792" t="str">
        <f ca="1">OFFSET(추출!$A$2,(ROW()-1)*3+COLUMN()-1,0)</f>
        <v>2009. 11. 23. — The meeting discussed alternative proposals concerning the application of a co-financing scheme in the settlement of medical services in the ...</v>
      </c>
      <c r="D1792" t="str">
        <f ca="1">OFFSET(추출!$B$2,(ROW()-1)*3+COLUMN()-4,0)</f>
        <v>https://www.gov.am/en/news/item/4957/</v>
      </c>
    </row>
    <row r="1793" spans="1:4" ht="16.5" x14ac:dyDescent="0.3">
      <c r="A1793" t="str">
        <f ca="1">OFFSET(추출!$A$2,(ROW()-1)*3+COLUMN()-1,0)</f>
        <v>Official News - The Government of the Republic of Armenia</v>
      </c>
      <c r="B1793" t="str">
        <f ca="1">OFFSET(추출!$A$2,(ROW()-1)*3+COLUMN()-1,0)</f>
        <v>www.gov.am › news › item</v>
      </c>
      <c r="C1793" t="str">
        <f ca="1">OFFSET(추출!$A$2,(ROW()-1)*3+COLUMN()-1,0)</f>
        <v>2013. 12. 21. — By Prime Minister Tigran Sargsyan's decision, Arman Babloyan was appointed Deputy Minister of Healthcare of the Republic of Armenia. ***</v>
      </c>
      <c r="D1793" t="str">
        <f ca="1">OFFSET(추출!$B$2,(ROW()-1)*3+COLUMN()-4,0)</f>
        <v>https://www.gov.am/en/news/item/7070/</v>
      </c>
    </row>
    <row r="1794" spans="1:4" ht="16.5" x14ac:dyDescent="0.3">
      <c r="A1794" t="str">
        <f ca="1">OFFSET(추출!$A$2,(ROW()-1)*3+COLUMN()-1,0)</f>
        <v>Official News - The Government of the Republic of Armenia</v>
      </c>
      <c r="B1794" t="str">
        <f ca="1">OFFSET(추출!$A$2,(ROW()-1)*3+COLUMN()-1,0)</f>
        <v>www.gov.am › news › page</v>
      </c>
      <c r="C1794" t="str">
        <f ca="1">OFFSET(추출!$A$2,(ROW()-1)*3+COLUMN()-1,0)</f>
        <v>Friday, 19 February 2016. PM Receives A. Gemelli, Chairman of Italian Fund University Hospital. Prime Minister Hovik Abrahamyan received Dean of Medical ...</v>
      </c>
      <c r="D1794" t="str">
        <f ca="1">OFFSET(추출!$B$2,(ROW()-1)*3+COLUMN()-4,0)</f>
        <v>https://www.gov.am/en/news/page/151/</v>
      </c>
    </row>
    <row r="1795" spans="1:4" ht="16.5" x14ac:dyDescent="0.3">
      <c r="A1795" t="str">
        <f ca="1">OFFSET(추출!$A$2,(ROW()-1)*3+COLUMN()-1,0)</f>
        <v>More than 100 medical workers and public servants entitled to ...</v>
      </c>
      <c r="B1795" t="str">
        <f ca="1">OFFSET(추출!$A$2,(ROW()-1)*3+COLUMN()-1,0)</f>
        <v>www.gov.am › news › item</v>
      </c>
      <c r="C1795" t="str">
        <f ca="1">OFFSET(추출!$A$2,(ROW()-1)*3+COLUMN()-1,0)</f>
        <v>2020. 9. 25. — On the occasion of the 29th anniversary of Armenia's independence, several public servants were also awarded Prime Minister's diplomas for ...</v>
      </c>
      <c r="D1795" t="str">
        <f ca="1">OFFSET(추출!$B$2,(ROW()-1)*3+COLUMN()-4,0)</f>
        <v>https://www.gov.am/en/news/item/9826/</v>
      </c>
    </row>
    <row r="1796" spans="1:4" ht="16.5" x14ac:dyDescent="0.3">
      <c r="A1796" t="str">
        <f ca="1">OFFSET(추출!$A$2,(ROW()-1)*3+COLUMN()-1,0)</f>
        <v>Prime Minister Attends YSMU 95th Anniversary-Dated Event ...</v>
      </c>
      <c r="B1796" t="str">
        <f ca="1">OFFSET(추출!$A$2,(ROW()-1)*3+COLUMN()-1,0)</f>
        <v>www.gov.am › news › item</v>
      </c>
      <c r="C1796" t="str">
        <f ca="1">OFFSET(추출!$A$2,(ROW()-1)*3+COLUMN()-1,0)</f>
        <v>2015. 12. 8. — Tour of the Building ... anniversary of the Yerevan State Medical University after Mkhitar Heratsi (YSMU). ... Then the school was reorganized into the medical faculty of the Yerevan State University, enabling Armenian youth to ...</v>
      </c>
      <c r="D1796" t="str">
        <f ca="1">OFFSET(추출!$B$2,(ROW()-1)*3+COLUMN()-4,0)</f>
        <v>https://www.gov.am/en/news/item/8212/</v>
      </c>
    </row>
    <row r="1797" spans="1:4" ht="16.5" x14ac:dyDescent="0.3">
      <c r="A1797" t="str">
        <f ca="1">OFFSET(추출!$A$2,(ROW()-1)*3+COLUMN()-1,0)</f>
        <v>CHARTER FLIGHT TO YEREVAN - Official News - The ...</v>
      </c>
      <c r="B1797" t="str">
        <f ca="1">OFFSET(추출!$A$2,(ROW()-1)*3+COLUMN()-1,0)</f>
        <v>www.gov.am › news › item</v>
      </c>
      <c r="C1797" t="str">
        <f ca="1">OFFSET(추출!$A$2,(ROW()-1)*3+COLUMN()-1,0)</f>
        <v>2020. 3. 20. — Tour of the Building ... Directive, citizens of the Republic of Armenia and members of their families, as well ... Upon arrival in the Republic of Armenia, all passengers shall be subject to special medical-sanitary checkups, and if ...</v>
      </c>
      <c r="D1797" t="str">
        <f ca="1">OFFSET(추출!$B$2,(ROW()-1)*3+COLUMN()-4,0)</f>
        <v>https://www.gov.am/en/news/item/9753/</v>
      </c>
    </row>
    <row r="1798" spans="1:4" ht="16.5" x14ac:dyDescent="0.3">
      <c r="A1798" t="str">
        <f ca="1">OFFSET(추출!$A$2,(ROW()-1)*3+COLUMN()-1,0)</f>
        <v>PM Receives American “Glendale Adventist” Medical Center ...</v>
      </c>
      <c r="B1798" t="str">
        <f ca="1">OFFSET(추출!$A$2,(ROW()-1)*3+COLUMN()-1,0)</f>
        <v>www.gov.am › news › item</v>
      </c>
      <c r="C1798" t="str">
        <f ca="1">OFFSET(추출!$A$2,(ROW()-1)*3+COLUMN()-1,0)</f>
        <v>2016. 10. 21. — Tour of the Building ... Fund, over five dozen high-quality healthcare specialists (including Diaspora Armenians) have arrived in Armenia to provide free medical services at the Noyemberyan hospital of Tavush region.</v>
      </c>
      <c r="D1798" t="str">
        <f ca="1">OFFSET(추출!$B$2,(ROW()-1)*3+COLUMN()-4,0)</f>
        <v>https://www.gov.am/en/news/item/8604/</v>
      </c>
    </row>
    <row r="1799" spans="1:4" ht="16.5" x14ac:dyDescent="0.3">
      <c r="A1799" t="str">
        <f ca="1">OFFSET(추출!$A$2,(ROW()-1)*3+COLUMN()-1,0)</f>
        <v>Commission for Coordination of Activities to Prevent the ...</v>
      </c>
      <c r="B1799" t="str">
        <f ca="1">OFFSET(추출!$A$2,(ROW()-1)*3+COLUMN()-1,0)</f>
        <v>www.gov.am › news › item</v>
      </c>
      <c r="C1799" t="str">
        <f ca="1">OFFSET(추출!$A$2,(ROW()-1)*3+COLUMN()-1,0)</f>
        <v>2020. 3. 13. — Tour of the Building ... for Coordination of Activities to Prevent the Spread of Coronavirus in the Republic of Armenia met in the ... Passengers will be provided with medical masks and all necessary safety measures onboard a ...</v>
      </c>
      <c r="D1799" t="str">
        <f ca="1">OFFSET(추출!$B$2,(ROW()-1)*3+COLUMN()-4,0)</f>
        <v>https://www.gov.am/en/news/item/9724/</v>
      </c>
    </row>
    <row r="1800" spans="1:4" ht="16.5" x14ac:dyDescent="0.3">
      <c r="A1800" t="str">
        <f ca="1">OFFSET(추출!$A$2,(ROW()-1)*3+COLUMN()-1,0)</f>
        <v>Official News - The Government of the Republic of Armenia</v>
      </c>
      <c r="B1800" t="str">
        <f ca="1">OFFSET(추출!$A$2,(ROW()-1)*3+COLUMN()-1,0)</f>
        <v>www.gov.am › news › page</v>
      </c>
      <c r="C1800" t="str">
        <f ca="1">OFFSET(추출!$A$2,(ROW()-1)*3+COLUMN()-1,0)</f>
        <v>Hayastan All-Armenian Fund launches nationwide fundraising campaign ... More than 100 medical workers from the Nork Hospital of Infectious Diseases, ... residential district's historical-urban environment and tourism infrastructure, held its ...</v>
      </c>
      <c r="D1800" t="str">
        <f ca="1">OFFSET(추출!$B$2,(ROW()-1)*3+COLUMN()-4,0)</f>
        <v>https://www.gov.am/en/news/page/</v>
      </c>
    </row>
    <row r="1801" spans="1:4" ht="16.5" x14ac:dyDescent="0.3">
      <c r="A1801" t="str">
        <f ca="1">OFFSET(추출!$A$2,(ROW()-1)*3+COLUMN()-1,0)</f>
        <v>Healthcare Ministry's primary focus is to enhance the quality ...</v>
      </c>
      <c r="B1801" t="str">
        <f ca="1">OFFSET(추출!$A$2,(ROW()-1)*3+COLUMN()-1,0)</f>
        <v>www.gov.am › press-conference › item</v>
      </c>
      <c r="C1801" t="str">
        <f ca="1">OFFSET(추출!$A$2,(ROW()-1)*3+COLUMN()-1,0)</f>
        <v>2012. 12. 26. — National Security Strategy of the Republic of Armenia; Anti-corruption Policy Council ... Tour of the Building ... The Ministry of Healthcare continued reforming the healthcare system during 2012. ... The following projects will be launched or completed in 2013: construction of Meghri Regional Medical Center, ...</v>
      </c>
      <c r="D1801" t="str">
        <f ca="1">OFFSET(추출!$B$2,(ROW()-1)*3+COLUMN()-4,0)</f>
        <v>https://www.gov.am/en/press-conference/item/6559/</v>
      </c>
    </row>
    <row r="1802" spans="1:4" ht="16.5" x14ac:dyDescent="0.3">
      <c r="A1802" t="str">
        <f ca="1">OFFSET(추출!$A$2,(ROW()-1)*3+COLUMN()-1,0)</f>
        <v>Karen Karapetyan inspects construction of medical center in ...</v>
      </c>
      <c r="B1802" t="str">
        <f ca="1">OFFSET(추출!$A$2,(ROW()-1)*3+COLUMN()-1,0)</f>
        <v>www.gov.am › news › item</v>
      </c>
      <c r="C1802" t="str">
        <f ca="1">OFFSET(추출!$A$2,(ROW()-1)*3+COLUMN()-1,0)</f>
        <v>2017. 3. 18. — Prime Minister Karen Karapetyan made a working trip to Gegharkunik Marz of Armenia. The Premier first inspected progress in construction of a ...</v>
      </c>
      <c r="D1802" t="str">
        <f ca="1">OFFSET(추출!$B$2,(ROW()-1)*3+COLUMN()-4,0)</f>
        <v>https://www.gov.am/en/news/item/8815/</v>
      </c>
    </row>
    <row r="1803" spans="1:4" ht="16.5" x14ac:dyDescent="0.3">
      <c r="A1803" t="str">
        <f ca="1">OFFSET(추출!$A$2,(ROW()-1)*3+COLUMN()-1,0)</f>
        <v>SRC carries out strengthened control over export of certain ...</v>
      </c>
      <c r="B1803" t="str">
        <f ca="1">OFFSET(추출!$A$2,(ROW()-1)*3+COLUMN()-1,0)</f>
        <v>www.gov.am › news › item</v>
      </c>
      <c r="C1803" t="str">
        <f ca="1">OFFSET(추출!$A$2,(ROW()-1)*3+COLUMN()-1,0)</f>
        <v>2020. 6. 1. — Tour of the Building ... export of a number of medical goods from EAEU's customs territory is prohibited until September 30, 2020 (inclusive). ... sets a temporary export restriction (from Armenia) for a number of medical goods.</v>
      </c>
      <c r="D1803" t="str">
        <f ca="1">OFFSET(추출!$B$2,(ROW()-1)*3+COLUMN()-4,0)</f>
        <v>https://www.gov.am/en/news/item/9802/</v>
      </c>
    </row>
    <row r="1804" spans="1:4" ht="16.5" x14ac:dyDescent="0.3">
      <c r="A1804" t="str">
        <f ca="1">OFFSET(추출!$A$2,(ROW()-1)*3+COLUMN()-1,0)</f>
        <v>RA Prime Minister, RF Minister of Health discuss healthcare ...</v>
      </c>
      <c r="B1804" t="str">
        <f ca="1">OFFSET(추출!$A$2,(ROW()-1)*3+COLUMN()-1,0)</f>
        <v>www.gov.am › news › item</v>
      </c>
      <c r="C1804" t="str">
        <f ca="1">OFFSET(추출!$A$2,(ROW()-1)*3+COLUMN()-1,0)</f>
        <v>2017. 9. 26. — The head of the Armenian government described the cooperation between the healthcare departments of Armenia and Russia as going in tune ...</v>
      </c>
      <c r="D1804" t="str">
        <f ca="1">OFFSET(추출!$B$2,(ROW()-1)*3+COLUMN()-4,0)</f>
        <v>https://www.gov.am/en/news/item/9085/</v>
      </c>
    </row>
    <row r="1805" spans="1:4" ht="16.5" x14ac:dyDescent="0.3">
      <c r="A1805" t="str">
        <f ca="1">OFFSET(추출!$A$2,(ROW()-1)*3+COLUMN()-1,0)</f>
        <v>Tigran Sargsyan attended the opening of Rafael Medical Center</v>
      </c>
      <c r="B1805" t="str">
        <f ca="1">OFFSET(추출!$A$2,(ROW()-1)*3+COLUMN()-1,0)</f>
        <v>www.gov.am › news › item</v>
      </c>
      <c r="C1805" t="str">
        <f ca="1">OFFSET(추출!$A$2,(ROW()-1)*3+COLUMN()-1,0)</f>
        <v>2010. 1. 28. — Addressing the event, the head of government first of all congratulated those present on Armenian Army's 18th birth anniversary by noting that ...</v>
      </c>
      <c r="D1805" t="str">
        <f ca="1">OFFSET(추출!$B$2,(ROW()-1)*3+COLUMN()-4,0)</f>
        <v>https://www.gov.am/en/news/item/5011/</v>
      </c>
    </row>
    <row r="1806" spans="1:4" ht="16.5" x14ac:dyDescent="0.3">
      <c r="A1806" t="str">
        <f ca="1">OFFSET(추출!$A$2,(ROW()-1)*3+COLUMN()-1,0)</f>
        <v>Information Center - The Government of the Republic of Armenia</v>
      </c>
      <c r="B1806" t="str">
        <f ca="1">OFFSET(추출!$A$2,(ROW()-1)*3+COLUMN()-1,0)</f>
        <v>www.gov.am › videos › page</v>
      </c>
      <c r="C1806" t="str">
        <f ca="1">OFFSET(추출!$A$2,(ROW()-1)*3+COLUMN()-1,0)</f>
        <v>Nikol Pashinyan's Observations about Armenia's Investment and Tax Policy Issues. Thursday ... Nikol Pashinyan's remarks, delivered in the Medical University.</v>
      </c>
      <c r="D1806" t="str">
        <f ca="1">OFFSET(추출!$B$2,(ROW()-1)*3+COLUMN()-4,0)</f>
        <v>https://www.gov.am/en/videos/page/3/</v>
      </c>
    </row>
    <row r="1807" spans="1:4" ht="16.5" x14ac:dyDescent="0.3">
      <c r="A1807" t="str">
        <f ca="1">OFFSET(추출!$A$2,(ROW()-1)*3+COLUMN()-1,0)</f>
        <v>Nikol Pashinyan's remarks, delivered in the Medical University ...</v>
      </c>
      <c r="B1807" t="str">
        <f ca="1">OFFSET(추출!$A$2,(ROW()-1)*3+COLUMN()-1,0)</f>
        <v>www.gov.am › videos › item</v>
      </c>
      <c r="C1807" t="str">
        <f ca="1">OFFSET(추출!$A$2,(ROW()-1)*3+COLUMN()-1,0)</f>
        <v>... the photos or use them for any other purposes before prior written permission of the Office of the Prime Minister ...</v>
      </c>
      <c r="D1807" t="str">
        <f ca="1">OFFSET(추출!$B$2,(ROW()-1)*3+COLUMN()-4,0)</f>
        <v>https://www.gov.am/en/videos/item/976/</v>
      </c>
    </row>
    <row r="1808" spans="1:4" ht="16.5" x14ac:dyDescent="0.3">
      <c r="A1808" t="str">
        <f ca="1">OFFSET(추출!$A$2,(ROW()-1)*3+COLUMN()-1,0)</f>
        <v>Ministry of Healthcare Submits 2015 Performance Report ...</v>
      </c>
      <c r="B1808" t="str">
        <f ca="1">OFFSET(추출!$A$2,(ROW()-1)*3+COLUMN()-1,0)</f>
        <v>www.gov.am › news › item</v>
      </c>
      <c r="C1808" t="str">
        <f ca="1">OFFSET(추출!$A$2,(ROW()-1)*3+COLUMN()-1,0)</f>
        <v>2016. 2. 17. — Tour of the Building ... of the Ministry of Healthcare of the Republic of Armenia, which covered the Ministry's key ... In 2015, commissioned medical centers in Berde, Kapan, Meghri, polyclinic of the Medical Center in Metsamor.</v>
      </c>
      <c r="D1808" t="str">
        <f ca="1">OFFSET(추출!$B$2,(ROW()-1)*3+COLUMN()-4,0)</f>
        <v>https://www.gov.am/en/news/item/8314/</v>
      </c>
    </row>
    <row r="1809" spans="1:4" ht="16.5" x14ac:dyDescent="0.3">
      <c r="A1809" t="str">
        <f ca="1">OFFSET(추출!$A$2,(ROW()-1)*3+COLUMN()-1,0)</f>
        <v>Deputy Foreign Minister' discussion with the Ambassador of ...</v>
      </c>
      <c r="B1809" t="str">
        <f ca="1">OFFSET(추출!$A$2,(ROW()-1)*3+COLUMN()-1,0)</f>
        <v>www.gov.am › news › item</v>
      </c>
      <c r="C1809" t="str">
        <f ca="1">OFFSET(추출!$A$2,(ROW()-1)*3+COLUMN()-1,0)</f>
        <v>2020. 3. 23. — Ambassador Tian noted that China is ready to further assist Armenia by granting medical uniforms and adaptive lung ventilation devices worth ...</v>
      </c>
      <c r="D1809" t="str">
        <f ca="1">OFFSET(추출!$B$2,(ROW()-1)*3+COLUMN()-4,0)</f>
        <v>https://www.gov.am/en/news/item/9760/</v>
      </c>
    </row>
    <row r="1810" spans="1:4" ht="16.5" x14ac:dyDescent="0.3">
      <c r="A1810" t="str">
        <f ca="1">OFFSET(추출!$A$2,(ROW()-1)*3+COLUMN()-1,0)</f>
        <v>Prime Minister Attends International Congress of Armenian ...</v>
      </c>
      <c r="B1810" t="str">
        <f ca="1">OFFSET(추출!$A$2,(ROW()-1)*3+COLUMN()-1,0)</f>
        <v>www.gov.am › news › item</v>
      </c>
      <c r="C1810" t="str">
        <f ca="1">OFFSET(추출!$A$2,(ROW()-1)*3+COLUMN()-1,0)</f>
        <v>2011. 7. 7. — It testifies that the Armenian doctors and healthcare experts are present in all the spheres of the system of public healthcare. In this sense, we ...</v>
      </c>
      <c r="D1810" t="str">
        <f ca="1">OFFSET(추출!$B$2,(ROW()-1)*3+COLUMN()-4,0)</f>
        <v>https://www.gov.am/en/news/item/5758/</v>
      </c>
    </row>
    <row r="1811" spans="1:4" ht="16.5" x14ac:dyDescent="0.3">
      <c r="A1811" t="str">
        <f ca="1">OFFSET(추출!$A$2,(ROW()-1)*3+COLUMN()-1,0)</f>
        <v>Diaspora - Office</v>
      </c>
      <c r="B1811" t="str">
        <f ca="1">OFFSET(추출!$A$2,(ROW()-1)*3+COLUMN()-1,0)</f>
        <v>diaspora.gov.am › news › maintags › office</v>
      </c>
      <c r="C1811" t="str">
        <f ca="1">OFFSET(추출!$A$2,(ROW()-1)*3+COLUMN()-1,0)</f>
        <v>Chief of Staff Sara Anjargolian gave a candid interview on Armenia's Public Radio ... our Diaspora Armenian compatriots' plans to travel to Armenia, however this has ... Doctors Part of First International Medical Mission to Armenia Join Fight ...</v>
      </c>
      <c r="D1811" t="str">
        <f ca="1">OFFSET(추출!$B$2,(ROW()-1)*3+COLUMN()-4,0)</f>
        <v>http://diaspora.gov.am/en/news/maintags/8/office?page=3</v>
      </c>
    </row>
    <row r="1812" spans="1:4" ht="16.5" x14ac:dyDescent="0.3">
      <c r="A1812" t="str">
        <f ca="1">OFFSET(추출!$A$2,(ROW()-1)*3+COLUMN()-1,0)</f>
        <v>Modern In-Patient Oncology Center To Be Founded In Armenia</v>
      </c>
      <c r="B1812" t="str">
        <f ca="1">OFFSET(추출!$A$2,(ROW()-1)*3+COLUMN()-1,0)</f>
        <v>www.gov.am › news › item</v>
      </c>
      <c r="C1812" t="str">
        <f ca="1">OFFSET(추출!$A$2,(ROW()-1)*3+COLUMN()-1,0)</f>
        <v>2013. 7. 18. — Attended by Prime Minister Tigran Sargsyan, the government of the Republic of Armenia and Global Medical Solutions CJSC signed an ...</v>
      </c>
      <c r="D1812" t="str">
        <f ca="1">OFFSET(추출!$B$2,(ROW()-1)*3+COLUMN()-4,0)</f>
        <v>https://www.gov.am/en/news/item/6812/</v>
      </c>
    </row>
    <row r="1813" spans="1:4" ht="16.5" x14ac:dyDescent="0.3">
      <c r="A1813" t="str">
        <f ca="1">OFFSET(추출!$A$2,(ROW()-1)*3+COLUMN()-1,0)</f>
        <v>Significant Improvement Due in Healthcare Services - Official ...</v>
      </c>
      <c r="B1813" t="str">
        <f ca="1">OFFSET(추출!$A$2,(ROW()-1)*3+COLUMN()-1,0)</f>
        <v>www.gov.am › news › item</v>
      </c>
      <c r="C1813" t="str">
        <f ca="1">OFFSET(추출!$A$2,(ROW()-1)*3+COLUMN()-1,0)</f>
        <v>2011. 6. 17. — A cabinet sitting was held today, chaired by Prime Minister Tigran Sargsyan. Based on Article 70 of the Constitution of the Republic of Armenia, ...</v>
      </c>
      <c r="D1813" t="str">
        <f ca="1">OFFSET(추출!$B$2,(ROW()-1)*3+COLUMN()-4,0)</f>
        <v>https://www.gov.am/en/news/item/5727/</v>
      </c>
    </row>
    <row r="1814" spans="1:4" ht="16.5" x14ac:dyDescent="0.3">
      <c r="A1814" t="str">
        <f ca="1">OFFSET(추출!$A$2,(ROW()-1)*3+COLUMN()-1,0)</f>
        <v>Official News - The Government of the Republic of Armenia</v>
      </c>
      <c r="B1814" t="str">
        <f ca="1">OFFSET(추출!$A$2,(ROW()-1)*3+COLUMN()-1,0)</f>
        <v>www.gov.am › news › item</v>
      </c>
      <c r="C1814" t="str">
        <f ca="1">OFFSET(추출!$A$2,(ROW()-1)*3+COLUMN()-1,0)</f>
        <v>2009. 5. 2. — RA Prime Minister Tigran Sargsyan received Director of Development of Armenian Medical Projects France-based organization Dr Norbert ...</v>
      </c>
      <c r="D1814" t="str">
        <f ca="1">OFFSET(추출!$B$2,(ROW()-1)*3+COLUMN()-4,0)</f>
        <v>https://www.gov.am/en/news/item/4611/</v>
      </c>
    </row>
    <row r="1815" spans="1:4" ht="16.5" x14ac:dyDescent="0.3">
      <c r="A1815" t="str">
        <f ca="1">OFFSET(추출!$A$2,(ROW()-1)*3+COLUMN()-1,0)</f>
        <v>Official News - The Government of the Republic of Armenia</v>
      </c>
      <c r="B1815" t="str">
        <f ca="1">OFFSET(추출!$A$2,(ROW()-1)*3+COLUMN()-1,0)</f>
        <v>www.gov.am › news › page</v>
      </c>
      <c r="C1815" t="str">
        <f ca="1">OFFSET(추출!$A$2,(ROW()-1)*3+COLUMN()-1,0)</f>
        <v>Prime Minister Karen Karapetyan received the delegation of the U.S.-based “Glendale Adventist” medical center hospital specialists. Since 2015, at the initiative ...</v>
      </c>
      <c r="D1815" t="str">
        <f ca="1">OFFSET(추출!$B$2,(ROW()-1)*3+COLUMN()-4,0)</f>
        <v>https://www.gov.am/en/news/page/123</v>
      </c>
    </row>
    <row r="1816" spans="1:4" ht="16.5" x14ac:dyDescent="0.3">
      <c r="A1816" t="str">
        <f ca="1">OFFSET(추출!$A$2,(ROW()-1)*3+COLUMN()-1,0)</f>
        <v>Prime Мinister - The Government of the Republic of Armenia</v>
      </c>
      <c r="B1816" t="str">
        <f ca="1">OFFSET(추출!$A$2,(ROW()-1)*3+COLUMN()-1,0)</f>
        <v>www.gov.am › speeches › item</v>
      </c>
      <c r="C1816" t="str">
        <f ca="1">OFFSET(추출!$A$2,(ROW()-1)*3+COLUMN()-1,0)</f>
        <v>2017. 6. 21. — Statement by Prime Minister of the Republic of Armenia Karen Karapetyan at the ... For example, the doctor will have access to your medical record that may be scattered ... I also want to touch upon the development of tourism.</v>
      </c>
      <c r="D1816" t="str">
        <f ca="1">OFFSET(추출!$B$2,(ROW()-1)*3+COLUMN()-4,0)</f>
        <v>https://www.gov.am/en/speeches/671/item/3545/</v>
      </c>
    </row>
    <row r="1817" spans="1:4" ht="16.5" x14ac:dyDescent="0.3">
      <c r="A1817" t="str">
        <f ca="1">OFFSET(추출!$A$2,(ROW()-1)*3+COLUMN()-1,0)</f>
        <v>Prime Minister Tigran Sargsyan Visits Surb Grigor Lusavorich ...</v>
      </c>
      <c r="B1817" t="str">
        <f ca="1">OFFSET(추출!$A$2,(ROW()-1)*3+COLUMN()-1,0)</f>
        <v>www.gov.am › news › item</v>
      </c>
      <c r="C1817" t="str">
        <f ca="1">OFFSET(추출!$A$2,(ROW()-1)*3+COLUMN()-1,0)</f>
        <v>2013. 10. 29. — Donated by Samsung, the equipment is unique in Armenia and the ... State Medical University after M. Heratsi to conduct internships using the ...</v>
      </c>
      <c r="D1817" t="str">
        <f ca="1">OFFSET(추출!$B$2,(ROW()-1)*3+COLUMN()-4,0)</f>
        <v>https://www.gov.am/en/news/item/6991/</v>
      </c>
    </row>
    <row r="1818" spans="1:4" ht="16.5" x14ac:dyDescent="0.3">
      <c r="A1818" t="str">
        <f ca="1">OFFSET(추출!$A$2,(ROW()-1)*3+COLUMN()-1,0)</f>
        <v>2020/03/13 - Official News - The Government of the Republic ...</v>
      </c>
      <c r="B1818" t="str">
        <f ca="1">OFFSET(추출!$A$2,(ROW()-1)*3+COLUMN()-1,0)</f>
        <v>www.gov.am › news › calendar › 2020/03/13</v>
      </c>
      <c r="C1818" t="str">
        <f ca="1">OFFSET(추출!$A$2,(ROW()-1)*3+COLUMN()-1,0)</f>
        <v>2020. 3. 13. — The novel coronavirus-related situation was discussed during the meeting, including details of those Armenian citizens' arrival, medical ...</v>
      </c>
      <c r="D1818" t="str">
        <f ca="1">OFFSET(추출!$B$2,(ROW()-1)*3+COLUMN()-4,0)</f>
        <v>https://www.gov.am/en/news/calendar/2020/03/13/</v>
      </c>
    </row>
    <row r="1819" spans="1:4" ht="16.5" x14ac:dyDescent="0.3">
      <c r="A1819" t="str">
        <f ca="1">OFFSET(추출!$A$2,(ROW()-1)*3+COLUMN()-1,0)</f>
        <v>Armenian Genocide Recognition Process Started 50 Years Ago</v>
      </c>
      <c r="B1819" t="str">
        <f ca="1">OFFSET(추출!$A$2,(ROW()-1)*3+COLUMN()-1,0)</f>
        <v>www.gov.am › news › item</v>
      </c>
      <c r="C1819" t="str">
        <f ca="1">OFFSET(추출!$A$2,(ROW()-1)*3+COLUMN()-1,0)</f>
        <v>2015. 4. 22. — The Lanjazat Primary Health Care Center SNCO was set up to ... To effectively organize travel arrangements for Armenia-bound groups of ...</v>
      </c>
      <c r="D1819" t="str">
        <f ca="1">OFFSET(추출!$B$2,(ROW()-1)*3+COLUMN()-4,0)</f>
        <v>https://www.gov.am/en/news/item/7872/</v>
      </c>
    </row>
    <row r="1820" spans="1:4" ht="16.5" x14ac:dyDescent="0.3">
      <c r="A1820" t="str">
        <f ca="1">OFFSET(추출!$A$2,(ROW()-1)*3+COLUMN()-1,0)</f>
        <v>Diaspora - Citizenship and Residency</v>
      </c>
      <c r="B1820" t="str">
        <f ca="1">OFFSET(추출!$A$2,(ROW()-1)*3+COLUMN()-1,0)</f>
        <v>diaspora.gov.am › pages</v>
      </c>
      <c r="C1820" t="str">
        <f ca="1">OFFSET(추출!$A$2,(ROW()-1)*3+COLUMN()-1,0)</f>
        <v>is married to a citizen of the Republic of Armenia and the marriage has been ... children) Armenian passport copy; medical certificate; receipt of payment of the fee ... It allows its holder to travel freely to and from Armenia without a visa, to live, ...</v>
      </c>
      <c r="D1820" t="str">
        <f ca="1">OFFSET(추출!$B$2,(ROW()-1)*3+COLUMN()-4,0)</f>
        <v>http://diaspora.gov.am/en/pages/100</v>
      </c>
    </row>
    <row r="1821" spans="1:4" ht="16.5" x14ac:dyDescent="0.3">
      <c r="A1821" t="str">
        <f ca="1">OFFSET(추출!$A$2,(ROW()-1)*3+COLUMN()-1,0)</f>
        <v>Historical Overview - Former Prime Ministers - The ...</v>
      </c>
      <c r="B1821" t="str">
        <f ca="1">OFFSET(추출!$A$2,(ROW()-1)*3+COLUMN()-1,0)</f>
        <v>www.gov.am › prime-ministers › info</v>
      </c>
      <c r="C1821" t="str">
        <f ca="1">OFFSET(추출!$A$2,(ROW()-1)*3+COLUMN()-1,0)</f>
        <v>He studied in Moscow University in medical faculty. ... economic revival of Armenia ended, during that time several hydroelectric stations were built including first ...</v>
      </c>
      <c r="D1821" t="str">
        <f ca="1">OFFSET(추출!$B$2,(ROW()-1)*3+COLUMN()-4,0)</f>
        <v>https://www.gov.am/en/prime-ministers/info/92/</v>
      </c>
    </row>
    <row r="1822" spans="1:4" ht="16.5" x14ac:dyDescent="0.3">
      <c r="A1822" t="str">
        <f ca="1">OFFSET(추출!$A$2,(ROW()-1)*3+COLUMN()-1,0)</f>
        <v>Official News - The Government of the Republic of Armenia</v>
      </c>
      <c r="B1822" t="str">
        <f ca="1">OFFSET(추출!$A$2,(ROW()-1)*3+COLUMN()-1,0)</f>
        <v>www.gov.am › news › page</v>
      </c>
      <c r="C1822" t="str">
        <f ca="1">OFFSET(추출!$A$2,(ROW()-1)*3+COLUMN()-1,0)</f>
        <v>On the sidelines of the visit, the Armenian Government and the U.S.-based Global Medical Solutions CJSC signed an agreement on the management of ...</v>
      </c>
      <c r="D1822" t="str">
        <f ca="1">OFFSET(추출!$B$2,(ROW()-1)*3+COLUMN()-4,0)</f>
        <v>https://www.gov.am/en/news/page/274/</v>
      </c>
    </row>
    <row r="1823" spans="1:4" ht="16.5" x14ac:dyDescent="0.3">
      <c r="A1823" t="str">
        <f ca="1">OFFSET(추출!$A$2,(ROW()-1)*3+COLUMN()-1,0)</f>
        <v>Official News - The Government of the Republic of Armenia</v>
      </c>
      <c r="B1823" t="str">
        <f ca="1">OFFSET(추출!$A$2,(ROW()-1)*3+COLUMN()-1,0)</f>
        <v>www.gov.am › news › item</v>
      </c>
      <c r="C1823" t="str">
        <f ca="1">OFFSET(추출!$A$2,(ROW()-1)*3+COLUMN()-1,0)</f>
        <v>2009. 1. 30. — In 2009-2013 Arabkir UCF will finance two programs to promote public health care and support medical and welfare projects in the country.</v>
      </c>
      <c r="D1823" t="str">
        <f ca="1">OFFSET(추출!$B$2,(ROW()-1)*3+COLUMN()-4,0)</f>
        <v>https://www.gov.am/en/news/item/4429/</v>
      </c>
    </row>
    <row r="1824" spans="1:4" ht="16.5" x14ac:dyDescent="0.3">
      <c r="A1824" t="str">
        <f ca="1">OFFSET(추출!$A$2,(ROW()-1)*3+COLUMN()-1,0)</f>
        <v>PM Gets Acquainted With Hearing Aid Implantation Center's ...</v>
      </c>
      <c r="B1824" t="str">
        <f ca="1">OFFSET(추출!$A$2,(ROW()-1)*3+COLUMN()-1,0)</f>
        <v>www.gov.am › news › item</v>
      </c>
      <c r="C1824" t="str">
        <f ca="1">OFFSET(추출!$A$2,(ROW()-1)*3+COLUMN()-1,0)</f>
        <v>2013. 4. 22. — Prime Minister Tigran Sargsyan received Doctor of Medicine Akira Ishiyama and Director of the Armenian International Medical Found Salbi ...</v>
      </c>
      <c r="D1824" t="str">
        <f ca="1">OFFSET(추출!$B$2,(ROW()-1)*3+COLUMN()-4,0)</f>
        <v>https://www.gov.am/en/news/item/6680/</v>
      </c>
    </row>
    <row r="1825" spans="1:4" ht="16.5" x14ac:dyDescent="0.3">
      <c r="A1825" t="str">
        <f ca="1">OFFSET(추출!$A$2,(ROW()-1)*3+COLUMN()-1,0)</f>
        <v>A new system of co-settlement to be tested in healthcare ...</v>
      </c>
      <c r="B1825" t="str">
        <f ca="1">OFFSET(추출!$A$2,(ROW()-1)*3+COLUMN()-1,0)</f>
        <v>www.gov.am › news › item</v>
      </c>
      <c r="C1825" t="str">
        <f ca="1">OFFSET(추출!$A$2,(ROW()-1)*3+COLUMN()-1,0)</f>
        <v>2010. 6. 10. — Unicode is the only font licensed by the RA Ministry of Economy in harmony with the Armenian standards. Tigran Sargsyan said this issue had ...</v>
      </c>
      <c r="D1825" t="str">
        <f ca="1">OFFSET(추출!$B$2,(ROW()-1)*3+COLUMN()-4,0)</f>
        <v>https://www.gov.am/en/news/item/5166/</v>
      </c>
    </row>
    <row r="1826" spans="1:4" ht="16.5" x14ac:dyDescent="0.3">
      <c r="A1826" t="str">
        <f ca="1">OFFSET(추출!$A$2,(ROW()-1)*3+COLUMN()-1,0)</f>
        <v>Armenian, Russian Prime Ministers Make Concluding ...</v>
      </c>
      <c r="B1826" t="str">
        <f ca="1">OFFSET(추출!$A$2,(ROW()-1)*3+COLUMN()-1,0)</f>
        <v>www.gov.am › news › item</v>
      </c>
      <c r="C1826" t="str">
        <f ca="1">OFFSET(추출!$A$2,(ROW()-1)*3+COLUMN()-1,0)</f>
        <v>2016. 4. 7. — Armenian Prime Minister Hovik Abrahamyan and visiting Russian Premier ... environmental protection, medical-sanitary control and inter-regional cooperation. ... the use of internal Russian passports in traveling to Armenia.</v>
      </c>
      <c r="D1826" t="str">
        <f ca="1">OFFSET(추출!$B$2,(ROW()-1)*3+COLUMN()-4,0)</f>
        <v>https://www.gov.am/en/news/item/8370/</v>
      </c>
    </row>
    <row r="1827" spans="1:4" ht="16.5" x14ac:dyDescent="0.3">
      <c r="A1827" t="str">
        <f ca="1">OFFSET(추출!$A$2,(ROW()-1)*3+COLUMN()-1,0)</f>
        <v>Official News - The Government of the Republic of Armenia</v>
      </c>
      <c r="B1827" t="str">
        <f ca="1">OFFSET(추출!$A$2,(ROW()-1)*3+COLUMN()-1,0)</f>
        <v>www.gov.am › news › item</v>
      </c>
      <c r="C1827" t="str">
        <f ca="1">OFFSET(추출!$A$2,(ROW()-1)*3+COLUMN()-1,0)</f>
        <v>2009. 12. 25. — The Armenia branch of the Armenian Relief Fund of America, ... Granting of medical equipment to Yerevan State Medical University SNCO.</v>
      </c>
      <c r="D1827" t="str">
        <f ca="1">OFFSET(추출!$B$2,(ROW()-1)*3+COLUMN()-4,0)</f>
        <v>https://www.gov.am/en/news/item/4991/</v>
      </c>
    </row>
    <row r="1828" spans="1:4" ht="16.5" x14ac:dyDescent="0.3">
      <c r="A1828" t="str">
        <f ca="1">OFFSET(추출!$A$2,(ROW()-1)*3+COLUMN()-1,0)</f>
        <v>PM Receives A. Gemelli, Chairman of Italian Fund University ...</v>
      </c>
      <c r="B1828" t="str">
        <f ca="1">OFFSET(추출!$A$2,(ROW()-1)*3+COLUMN()-1,0)</f>
        <v>www.gov.am › news › item</v>
      </c>
      <c r="C1828" t="str">
        <f ca="1">OFFSET(추출!$A$2,(ROW()-1)*3+COLUMN()-1,0)</f>
        <v>2016. 2. 19. — Prime Minister Hovik Abrahamyan received Dean of Medical Faculty of ... the Premier stressed that the Government of Armenia is interested in ...</v>
      </c>
      <c r="D1828" t="str">
        <f ca="1">OFFSET(추출!$B$2,(ROW()-1)*3+COLUMN()-4,0)</f>
        <v>https://www.gov.am/en/news/item/8298/</v>
      </c>
    </row>
    <row r="1829" spans="1:4" ht="16.5" x14ac:dyDescent="0.3">
      <c r="A1829" t="str">
        <f ca="1">OFFSET(추출!$A$2,(ROW()-1)*3+COLUMN()-1,0)</f>
        <v>Official News - The Government of the Republic of Armenia</v>
      </c>
      <c r="B1829" t="str">
        <f ca="1">OFFSET(추출!$A$2,(ROW()-1)*3+COLUMN()-1,0)</f>
        <v>www.gov.am › news › item</v>
      </c>
      <c r="C1829" t="str">
        <f ca="1">OFFSET(추출!$A$2,(ROW()-1)*3+COLUMN()-1,0)</f>
        <v>2009. 12. 11. — Hayastan All-Armenian Fund-implemented design and partial repair of Building B in the Yerevan clinical hospital of infectious diseases, design ...</v>
      </c>
      <c r="D1829" t="str">
        <f ca="1">OFFSET(추출!$B$2,(ROW()-1)*3+COLUMN()-4,0)</f>
        <v>https://www.gov.am/en/news/item/4980/</v>
      </c>
    </row>
    <row r="1830" spans="1:4" ht="16.5" x14ac:dyDescent="0.3">
      <c r="A1830" t="str">
        <f ca="1">OFFSET(추출!$A$2,(ROW()-1)*3+COLUMN()-1,0)</f>
        <v>Official News - The Government of the Republic of Armenia</v>
      </c>
      <c r="B1830" t="str">
        <f ca="1">OFFSET(추출!$A$2,(ROW()-1)*3+COLUMN()-1,0)</f>
        <v>www.gov.am › news › item</v>
      </c>
      <c r="C1830" t="str">
        <f ca="1">OFFSET(추출!$A$2,(ROW()-1)*3+COLUMN()-1,0)</f>
        <v>2008. 10. 17. — Tour of the Building ... by AKSA charity entitled "Training of medical staff for emergency situations in Armenia." The Armenian Technology Group foundation will realize a project to help a nursery farm in Kheramort village of the ...</v>
      </c>
      <c r="D1830" t="str">
        <f ca="1">OFFSET(추출!$B$2,(ROW()-1)*3+COLUMN()-4,0)</f>
        <v>https://www.gov.am/en/news/item/4121/</v>
      </c>
    </row>
    <row r="1831" spans="1:4" ht="16.5" x14ac:dyDescent="0.3">
      <c r="A1831" t="str">
        <f ca="1">OFFSET(추출!$A$2,(ROW()-1)*3+COLUMN()-1,0)</f>
        <v>Tigran Sargsyan Gets Acquainted With New Medical Center In ...</v>
      </c>
      <c r="B1831" t="str">
        <f ca="1">OFFSET(추출!$A$2,(ROW()-1)*3+COLUMN()-1,0)</f>
        <v>www.gov.am › news › item</v>
      </c>
      <c r="C1831" t="str">
        <f ca="1">OFFSET(추출!$A$2,(ROW()-1)*3+COLUMN()-1,0)</f>
        <v>2012. 4. 30. — Tigran Sargsyan Gets Acquainted With New Medical Center In Vanadzor, ... To this end, the Government of Armenia accorded a three-year VAT ...</v>
      </c>
      <c r="D1831" t="str">
        <f ca="1">OFFSET(추출!$B$2,(ROW()-1)*3+COLUMN()-4,0)</f>
        <v>https://www.gov.am/en/news/item/6209/</v>
      </c>
    </row>
    <row r="1832" spans="1:4" ht="16.5" x14ac:dyDescent="0.3">
      <c r="A1832" t="str">
        <f ca="1">OFFSET(추출!$A$2,(ROW()-1)*3+COLUMN()-1,0)</f>
        <v>PM Introduced to Healthcare Ministry's Annual Performance ...</v>
      </c>
      <c r="B1832" t="str">
        <f ca="1">OFFSET(추출!$A$2,(ROW()-1)*3+COLUMN()-1,0)</f>
        <v>www.gov.am › news › item</v>
      </c>
      <c r="C1832" t="str">
        <f ca="1">OFFSET(추출!$A$2,(ROW()-1)*3+COLUMN()-1,0)</f>
        <v>2018. 1. 17. — Healthcare Minister Levon Altunyan reported that the system underwent ... diseases, which are behind the highest death rates in Armenia.</v>
      </c>
      <c r="D1832" t="str">
        <f ca="1">OFFSET(추출!$B$2,(ROW()-1)*3+COLUMN()-4,0)</f>
        <v>https://www.gov.am/en/news/item/9274/</v>
      </c>
    </row>
    <row r="1833" spans="1:4" ht="16.5" x14ac:dyDescent="0.3">
      <c r="A1833" t="str">
        <f ca="1">OFFSET(추출!$A$2,(ROW()-1)*3+COLUMN()-1,0)</f>
        <v>Official News - The Government of the Republic of Armenia</v>
      </c>
      <c r="B1833" t="str">
        <f ca="1">OFFSET(추출!$A$2,(ROW()-1)*3+COLUMN()-1,0)</f>
        <v>www.gov.am › news › calendar › 2016/10/21</v>
      </c>
      <c r="C1833" t="str">
        <f ca="1">OFFSET(추출!$A$2,(ROW()-1)*3+COLUMN()-1,0)</f>
        <v>2016. 10. 21. — PM Receives American “Glendale Adventist” Medical Center Specialists ... healthcare specialists (including Diaspora Armenians) have arrived ...</v>
      </c>
      <c r="D1833" t="str">
        <f ca="1">OFFSET(추출!$B$2,(ROW()-1)*3+COLUMN()-4,0)</f>
        <v>https://www.gov.am/en/news/calendar/2016/10/21/</v>
      </c>
    </row>
    <row r="1834" spans="1:4" ht="16.5" x14ac:dyDescent="0.3">
      <c r="A1834" t="str">
        <f ca="1">OFFSET(추출!$A$2,(ROW()-1)*3+COLUMN()-1,0)</f>
        <v>Official News - The Government of the Republic of Armenia</v>
      </c>
      <c r="B1834" t="str">
        <f ca="1">OFFSET(추출!$A$2,(ROW()-1)*3+COLUMN()-1,0)</f>
        <v>www.gov.am › news › item</v>
      </c>
      <c r="C1834" t="str">
        <f ca="1">OFFSET(추출!$A$2,(ROW()-1)*3+COLUMN()-1,0)</f>
        <v>2008. 9. 12. — Next, the session approved the American-Armenian Medical Care philanthropic association-carried out capital repairs and installation of ...</v>
      </c>
      <c r="D1834" t="str">
        <f ca="1">OFFSET(추출!$B$2,(ROW()-1)*3+COLUMN()-4,0)</f>
        <v>https://www.gov.am/en/news/item/3965/</v>
      </c>
    </row>
    <row r="1835" spans="1:4" ht="16.5" x14ac:dyDescent="0.3">
      <c r="A1835" t="str">
        <f ca="1">OFFSET(추출!$A$2,(ROW()-1)*3+COLUMN()-1,0)</f>
        <v>PM Visits Arzni Sanatorium - Official News - The Government ...</v>
      </c>
      <c r="B1835" t="str">
        <f ca="1">OFFSET(추출!$A$2,(ROW()-1)*3+COLUMN()-1,0)</f>
        <v>www.gov.am › news › item</v>
      </c>
      <c r="C1835" t="str">
        <f ca="1">OFFSET(추출!$A$2,(ROW()-1)*3+COLUMN()-1,0)</f>
        <v>2013. 8. 3. — The head of government toured the premises and medical cabinets ... of citizens of the Republic of Armenia get healthcare services under the ...</v>
      </c>
      <c r="D1835" t="str">
        <f ca="1">OFFSET(추출!$B$2,(ROW()-1)*3+COLUMN()-4,0)</f>
        <v>https://www.gov.am/en/news/item/6850/</v>
      </c>
    </row>
    <row r="1836" spans="1:4" ht="16.5" x14ac:dyDescent="0.3">
      <c r="A1836" t="str">
        <f ca="1">OFFSET(추출!$A$2,(ROW()-1)*3+COLUMN()-1,0)</f>
        <v>7 New E-Government Systems To Be Introduced In Armenia ...</v>
      </c>
      <c r="B1836" t="str">
        <f ca="1">OFFSET(추출!$A$2,(ROW()-1)*3+COLUMN()-1,0)</f>
        <v>www.gov.am › news › item</v>
      </c>
      <c r="C1836" t="str">
        <f ca="1">OFFSET(추출!$A$2,(ROW()-1)*3+COLUMN()-1,0)</f>
        <v>2012. 12. 3. — An identification card contains medical record-associated data which will facilitate the settlement of state-funded insurance payments and the ...</v>
      </c>
      <c r="D1836" t="str">
        <f ca="1">OFFSET(추출!$B$2,(ROW()-1)*3+COLUMN()-4,0)</f>
        <v>https://www.gov.am/en/news/item/6515/</v>
      </c>
    </row>
    <row r="1837" spans="1:4" ht="16.5" x14ac:dyDescent="0.3">
      <c r="A1837" t="str">
        <f ca="1">OFFSET(추출!$A$2,(ROW()-1)*3+COLUMN()-1,0)</f>
        <v>Official News - The Government of the Republic of Armenia</v>
      </c>
      <c r="B1837" t="str">
        <f ca="1">OFFSET(추출!$A$2,(ROW()-1)*3+COLUMN()-1,0)</f>
        <v>www.gov.am › news › item</v>
      </c>
      <c r="C1837" t="str">
        <f ca="1">OFFSET(추출!$A$2,(ROW()-1)*3+COLUMN()-1,0)</f>
        <v>2006. 1. 20. — ... Nagorno-Karabakh Republic, two programs carried out with financing available from the Medical Trusteeship American-Armenian charitable ...</v>
      </c>
      <c r="D1837" t="str">
        <f ca="1">OFFSET(추출!$B$2,(ROW()-1)*3+COLUMN()-4,0)</f>
        <v>https://www.gov.am/en/news/item/388/</v>
      </c>
    </row>
    <row r="1838" spans="1:4" ht="16.5" x14ac:dyDescent="0.3">
      <c r="A1838" t="str">
        <f ca="1">OFFSET(추출!$A$2,(ROW()-1)*3+COLUMN()-1,0)</f>
        <v>Official News - The Government of the Republic of Armenia</v>
      </c>
      <c r="B1838" t="str">
        <f ca="1">OFFSET(추출!$A$2,(ROW()-1)*3+COLUMN()-1,0)</f>
        <v>www.gov.am › news › item</v>
      </c>
      <c r="C1838" t="str">
        <f ca="1">OFFSET(추출!$A$2,(ROW()-1)*3+COLUMN()-1,0)</f>
        <v>2010. 2. 12. — Partial repair of bulding B of Yerevan's Nork infectious disease hospital, - Furnishing of the house of culture after Varaz Samuelian in Artik town ...</v>
      </c>
      <c r="D1838" t="str">
        <f ca="1">OFFSET(추출!$B$2,(ROW()-1)*3+COLUMN()-4,0)</f>
        <v>https://www.gov.am/en/news/item/5031/</v>
      </c>
    </row>
    <row r="1839" spans="1:4" ht="16.5" x14ac:dyDescent="0.3">
      <c r="A1839" t="str">
        <f ca="1">OFFSET(추출!$A$2,(ROW()-1)*3+COLUMN()-1,0)</f>
        <v>Official News - The Government of the Republic of Armenia</v>
      </c>
      <c r="B1839" t="str">
        <f ca="1">OFFSET(추출!$A$2,(ROW()-1)*3+COLUMN()-1,0)</f>
        <v>www.gov.am › news › page</v>
      </c>
      <c r="C1839" t="str">
        <f ca="1">OFFSET(추출!$A$2,(ROW()-1)*3+COLUMN()-1,0)</f>
        <v>PRC Ambassador to Armenia Xon Juin's diplomatic mission nearing ... Prime Minister Tigran Sargsyan attended the opening of Rafael Medical Center.</v>
      </c>
      <c r="D1839" t="str">
        <f ca="1">OFFSET(추출!$B$2,(ROW()-1)*3+COLUMN()-4,0)</f>
        <v>https://www.gov.am/en/news/page/445/</v>
      </c>
    </row>
    <row r="1840" spans="1:4" ht="16.5" x14ac:dyDescent="0.3">
      <c r="A1840" t="str">
        <f ca="1">OFFSET(추출!$A$2,(ROW()-1)*3+COLUMN()-1,0)</f>
        <v>The import duty relief for certain agricultural and medical ...</v>
      </c>
      <c r="B1840" t="str">
        <f ca="1">OFFSET(추출!$A$2,(ROW()-1)*3+COLUMN()-1,0)</f>
        <v>www.gov.am › news › item</v>
      </c>
      <c r="C1840" t="str">
        <f ca="1">OFFSET(추출!$A$2,(ROW()-1)*3+COLUMN()-1,0)</f>
        <v>2020. 6. 30. — National Security Strategy of the Republic of Armenia; Anti-corruption Policy Council ... Tour of the Building ... The end date for the import relief for certain medical and agricultural goods is approaching. ... At the same time, the committee announces that the import duty relief for medical products specified in ...</v>
      </c>
      <c r="D1840" t="str">
        <f ca="1">OFFSET(추출!$B$2,(ROW()-1)*3+COLUMN()-4,0)</f>
        <v>https://www.gov.am/en/news/item/9812/</v>
      </c>
    </row>
    <row r="1841" spans="1:4" ht="16.5" x14ac:dyDescent="0.3">
      <c r="A1841" t="str">
        <f ca="1">OFFSET(추출!$A$2,(ROW()-1)*3+COLUMN()-1,0)</f>
        <v>Prime Minister Tigran Sargsyan's Statement at Republic of ...</v>
      </c>
      <c r="B1841" t="str">
        <f ca="1">OFFSET(추출!$A$2,(ROW()-1)*3+COLUMN()-1,0)</f>
        <v>www.gov.am › in-the-focus › item</v>
      </c>
      <c r="C1841" t="str">
        <f ca="1">OFFSET(추출!$A$2,(ROW()-1)*3+COLUMN()-1,0)</f>
        <v>2011. 5. 13. — Prime Minister Tigran Sargsyan's Statement at Republic of Armenia ... Full overhaul of the buildings of 5 medical centers were completed.</v>
      </c>
      <c r="D1841" t="str">
        <f ca="1">OFFSET(추출!$B$2,(ROW()-1)*3+COLUMN()-4,0)</f>
        <v>https://www.gov.am/en/in-the-focus/item/5691/</v>
      </c>
    </row>
    <row r="1842" spans="1:4" ht="16.5" x14ac:dyDescent="0.3">
      <c r="A1842" t="str">
        <f ca="1">OFFSET(추출!$A$2,(ROW()-1)*3+COLUMN()-1,0)</f>
        <v>Healthcare Ministry Submits 2014 Performance Report ...</v>
      </c>
      <c r="B1842" t="str">
        <f ca="1">OFFSET(추출!$A$2,(ROW()-1)*3+COLUMN()-1,0)</f>
        <v>www.gov.am › news › item</v>
      </c>
      <c r="C1842" t="str">
        <f ca="1">OFFSET(추출!$A$2,(ROW()-1)*3+COLUMN()-1,0)</f>
        <v>2015. 2. 25. — Work on the mapping of the healthcare system in 10 marzes of Armenia was brought to completion on August 1, 2014. The Ministry pushed ...</v>
      </c>
      <c r="D1842" t="str">
        <f ca="1">OFFSET(추출!$B$2,(ROW()-1)*3+COLUMN()-4,0)</f>
        <v>https://www.gov.am/en/news/item/7783/</v>
      </c>
    </row>
    <row r="1843" spans="1:4" ht="16.5" x14ac:dyDescent="0.3">
      <c r="A1843" t="str">
        <f ca="1">OFFSET(추출!$A$2,(ROW()-1)*3+COLUMN()-1,0)</f>
        <v>State Medical University after Mkhitar Heratsi is 90 years old ...</v>
      </c>
      <c r="B1843" t="str">
        <f ca="1">OFFSET(추출!$A$2,(ROW()-1)*3+COLUMN()-1,0)</f>
        <v>www.gov.am › news › item</v>
      </c>
      <c r="C1843" t="str">
        <f ca="1">OFFSET(추출!$A$2,(ROW()-1)*3+COLUMN()-1,0)</f>
        <v>2010. 10. 11. — National Security Strategy of the Republic of Armenia; Anti-corruption Policy ... State Medical University after Mkhitar Heratsi is 90 years old.</v>
      </c>
      <c r="D1843" t="str">
        <f ca="1">OFFSET(추출!$B$2,(ROW()-1)*3+COLUMN()-4,0)</f>
        <v>https://www.gov.am/en/news/item/5351/</v>
      </c>
    </row>
    <row r="1844" spans="1:4" ht="16.5" x14ac:dyDescent="0.3">
      <c r="A1844" t="str">
        <f ca="1">OFFSET(추출!$A$2,(ROW()-1)*3+COLUMN()-1,0)</f>
        <v>Official News - The Government of the Republic of Armenia</v>
      </c>
      <c r="B1844" t="str">
        <f ca="1">OFFSET(추출!$A$2,(ROW()-1)*3+COLUMN()-1,0)</f>
        <v>www.gov.am › news › item</v>
      </c>
      <c r="C1844" t="str">
        <f ca="1">OFFSET(추출!$A$2,(ROW()-1)*3+COLUMN()-1,0)</f>
        <v>2009. 10. 29. — Said achievements can be witnessed by the ever-growing number of patients arriving from neighboring countries to get medical diagnosis and ...</v>
      </c>
      <c r="D1844" t="str">
        <f ca="1">OFFSET(추출!$B$2,(ROW()-1)*3+COLUMN()-4,0)</f>
        <v>https://www.gov.am/en/news/item/4930/</v>
      </c>
    </row>
    <row r="1845" spans="1:4" ht="16.5" x14ac:dyDescent="0.3">
      <c r="A1845" t="str">
        <f ca="1">OFFSET(추출!$A$2,(ROW()-1)*3+COLUMN()-1,0)</f>
        <v>Official News - The Government of the Republic of Armenia</v>
      </c>
      <c r="B1845" t="str">
        <f ca="1">OFFSET(추출!$A$2,(ROW()-1)*3+COLUMN()-1,0)</f>
        <v>www.gov.am › news › item</v>
      </c>
      <c r="C1845" t="str">
        <f ca="1">OFFSET(추출!$A$2,(ROW()-1)*3+COLUMN()-1,0)</f>
        <v>2004. 12. 24. — Tour of the Building ... out by Minasyan Health Care Charity Fund providing for free medical diagnosis, treatment and supply ... including the RA Ministry of Health Care, Armenia All-Armenian Fund, Women for Dialog NGO, the ...</v>
      </c>
      <c r="D1845" t="str">
        <f ca="1">OFFSET(추출!$B$2,(ROW()-1)*3+COLUMN()-4,0)</f>
        <v>https://www.gov.am/en/news/item/98/</v>
      </c>
    </row>
    <row r="1846" spans="1:4" ht="16.5" x14ac:dyDescent="0.3">
      <c r="A1846" t="str">
        <f ca="1">OFFSET(추출!$A$2,(ROW()-1)*3+COLUMN()-1,0)</f>
        <v>Government set to take drastic steps to improve Armenia's ...</v>
      </c>
      <c r="B1846" t="str">
        <f ca="1">OFFSET(추출!$A$2,(ROW()-1)*3+COLUMN()-1,0)</f>
        <v>www.gov.am › news › item</v>
      </c>
      <c r="C1846" t="str">
        <f ca="1">OFFSET(추출!$A$2,(ROW()-1)*3+COLUMN()-1,0)</f>
        <v>2018. 2. 15. — ... for qualitative changes in the field of medical and social expertise, with a clear reference to ... The Government made a decision that will enable Armenia to ... of tourism and cultural heritage, but also for advertising Armenian ...</v>
      </c>
      <c r="D1846" t="str">
        <f ca="1">OFFSET(추출!$B$2,(ROW()-1)*3+COLUMN()-4,0)</f>
        <v>https://www.gov.am/en/news/item/9345/</v>
      </c>
    </row>
    <row r="1847" spans="1:4" ht="16.5" x14ac:dyDescent="0.3">
      <c r="A1847" t="str">
        <f ca="1">OFFSET(추출!$A$2,(ROW()-1)*3+COLUMN()-1,0)</f>
        <v>Public expenditure management efficiency will be improved ...</v>
      </c>
      <c r="B1847" t="str">
        <f ca="1">OFFSET(추출!$A$2,(ROW()-1)*3+COLUMN()-1,0)</f>
        <v>www.gov.am › news › item</v>
      </c>
      <c r="C1847" t="str">
        <f ca="1">OFFSET(추출!$A$2,(ROW()-1)*3+COLUMN()-1,0)</f>
        <v>2019. 11. 28. — Tour of the Building ... On August 2, 2019, a memorandum of understanding was signed between the Minister of Healthcare of the Republic of Armenia and ... and, in particular, for the provision of high quality medical services.</v>
      </c>
      <c r="D1847" t="str">
        <f ca="1">OFFSET(추출!$B$2,(ROW()-1)*3+COLUMN()-4,0)</f>
        <v>https://www.gov.am/en/news/item/9647/</v>
      </c>
    </row>
    <row r="1848" spans="1:4" ht="16.5" x14ac:dyDescent="0.3">
      <c r="A1848" t="str">
        <f ca="1">OFFSET(추출!$A$2,(ROW()-1)*3+COLUMN()-1,0)</f>
        <v>Official News - The Government of the Republic of Armenia</v>
      </c>
      <c r="B1848" t="str">
        <f ca="1">OFFSET(추출!$A$2,(ROW()-1)*3+COLUMN()-1,0)</f>
        <v>www.gov.am › news › calendar › 2014/09/02</v>
      </c>
      <c r="C1848" t="str">
        <f ca="1">OFFSET(추출!$A$2,(ROW()-1)*3+COLUMN()-1,0)</f>
        <v>2014. 9. 2. — Tour of the Building ... Doctor of Medicine, Professor Hayrapet Galstyan and the medical staff. ... of all Armenians, Armenian soldiers' invincible spirit and the Armenian people's indomitable will to decide their own... more » ...</v>
      </c>
      <c r="D1848" t="str">
        <f ca="1">OFFSET(추출!$B$2,(ROW()-1)*3+COLUMN()-4,0)</f>
        <v>https://www.gov.am/en/news/calendar/2014/09/02/</v>
      </c>
    </row>
    <row r="1849" spans="1:4" ht="16.5" x14ac:dyDescent="0.3">
      <c r="A1849" t="str">
        <f ca="1">OFFSET(추출!$A$2,(ROW()-1)*3+COLUMN()-1,0)</f>
        <v>Official News - The Government of the Republic of Armenia</v>
      </c>
      <c r="B1849" t="str">
        <f ca="1">OFFSET(추출!$A$2,(ROW()-1)*3+COLUMN()-1,0)</f>
        <v>www.gov.am › news › item</v>
      </c>
      <c r="C1849" t="str">
        <f ca="1">OFFSET(추출!$A$2,(ROW()-1)*3+COLUMN()-1,0)</f>
        <v>2009. 7. 31. — Tour of the Building ... 14 projects have been discussed and approved, including Hayastan All-Armenian Fund-implemented “Water supply system ... Holy Virgin Medical Center's obstetrics ward,” “Sanitary unit repairs for the ...</v>
      </c>
      <c r="D1849" t="str">
        <f ca="1">OFFSET(추출!$B$2,(ROW()-1)*3+COLUMN()-4,0)</f>
        <v>https://www.gov.am/en/news/item/4829/</v>
      </c>
    </row>
    <row r="1850" spans="1:4" ht="16.5" x14ac:dyDescent="0.3">
      <c r="A1850" t="str">
        <f ca="1">OFFSET(추출!$A$2,(ROW()-1)*3+COLUMN()-1,0)</f>
        <v>Official News - The Government of the Republic of Armenia</v>
      </c>
      <c r="B1850" t="str">
        <f ca="1">OFFSET(추출!$A$2,(ROW()-1)*3+COLUMN()-1,0)</f>
        <v>www.gov.am › news › page</v>
      </c>
      <c r="C1850" t="str">
        <f ca="1">OFFSET(추출!$A$2,(ROW()-1)*3+COLUMN()-1,0)</f>
        <v>New program to promote Armenian – Iranian cultural cooperation ... Prime Minister Tigran Sargsyan attended the opening of Rafael Medical Center. Addressing ...</v>
      </c>
      <c r="D1850" t="str">
        <f ca="1">OFFSET(추출!$B$2,(ROW()-1)*3+COLUMN()-4,0)</f>
        <v>https://www.gov.am/en/news/page/446/</v>
      </c>
    </row>
    <row r="1851" spans="1:4" ht="16.5" x14ac:dyDescent="0.3">
      <c r="A1851" t="str">
        <f ca="1">OFFSET(추출!$A$2,(ROW()-1)*3+COLUMN()-1,0)</f>
        <v>Official News - The Government of the Republic of Armenia</v>
      </c>
      <c r="B1851" t="str">
        <f ca="1">OFFSET(추출!$A$2,(ROW()-1)*3+COLUMN()-1,0)</f>
        <v>www.gov.am › news › item</v>
      </c>
      <c r="C1851" t="str">
        <f ca="1">OFFSET(추출!$A$2,(ROW()-1)*3+COLUMN()-1,0)</f>
        <v>2006. 4. 28. — In particular, a Hayastan Pan-Armenian Fund-implemented program of import of medical supplies and accessories for a town polyclinic in the ...</v>
      </c>
      <c r="D1851" t="str">
        <f ca="1">OFFSET(추출!$B$2,(ROW()-1)*3+COLUMN()-4,0)</f>
        <v>https://www.gov.am/en/news/item/561/</v>
      </c>
    </row>
    <row r="1852" spans="1:4" ht="16.5" x14ac:dyDescent="0.3">
      <c r="A1852" t="str">
        <f ca="1">OFFSET(추출!$A$2,(ROW()-1)*3+COLUMN()-1,0)</f>
        <v>Official News - The Government of the Republic of Armenia</v>
      </c>
      <c r="B1852" t="str">
        <f ca="1">OFFSET(추출!$A$2,(ROW()-1)*3+COLUMN()-1,0)</f>
        <v>www.gov.am › news › calendar › 2013/10/29</v>
      </c>
      <c r="C1852" t="str">
        <f ca="1">OFFSET(추출!$A$2,(ROW()-1)*3+COLUMN()-1,0)</f>
        <v>2013. 10. 29. — Tour of the Building. Government Building ... Prime Minister Tigran Sargsyan Visits Surb Grigor Lusavorich Medical Center. Accompanied by ... PM Congratulates Armenian Jewelers On Professional Holiday. Prime Minister ...</v>
      </c>
      <c r="D1852" t="str">
        <f ca="1">OFFSET(추출!$B$2,(ROW()-1)*3+COLUMN()-4,0)</f>
        <v>https://www.gov.am/en/news/calendar/2013/10/29/</v>
      </c>
    </row>
    <row r="1853" spans="1:4" ht="16.5" x14ac:dyDescent="0.3">
      <c r="A1853" t="str">
        <f ca="1">OFFSET(추출!$A$2,(ROW()-1)*3+COLUMN()-1,0)</f>
        <v>Official News - The Government of the Republic of Armenia</v>
      </c>
      <c r="B1853" t="str">
        <f ca="1">OFFSET(추출!$A$2,(ROW()-1)*3+COLUMN()-1,0)</f>
        <v>www.gov.am › news › page</v>
      </c>
      <c r="C1853" t="str">
        <f ca="1">OFFSET(추출!$A$2,(ROW()-1)*3+COLUMN()-1,0)</f>
        <v>Prime Minister Tigran Sargsyan took part in a seminar dedicated to Armenia's water supply policy. ... A new system of co-settlement to be tested in healthcare.</v>
      </c>
      <c r="D1853" t="str">
        <f ca="1">OFFSET(추출!$B$2,(ROW()-1)*3+COLUMN()-4,0)</f>
        <v>https://www.gov.am/en/news/page/433/</v>
      </c>
    </row>
    <row r="1854" spans="1:4" ht="16.5" x14ac:dyDescent="0.3">
      <c r="A1854" t="str">
        <f ca="1">OFFSET(추출!$A$2,(ROW()-1)*3+COLUMN()-1,0)</f>
        <v>Official News - The Government of the Republic of Armenia</v>
      </c>
      <c r="B1854" t="str">
        <f ca="1">OFFSET(추출!$A$2,(ROW()-1)*3+COLUMN()-1,0)</f>
        <v>www.gov.am › news › calendar › 2013/04/22</v>
      </c>
      <c r="C1854" t="str">
        <f ca="1">OFFSET(추출!$A$2,(ROW()-1)*3+COLUMN()-1,0)</f>
        <v>2013. 4. 22. — Prime Minister Tigran Sargsyan received Doctor of Medicine Akira Ishiyama and Director of the Armenian International Medical Found Salbi ...</v>
      </c>
      <c r="D1854" t="str">
        <f ca="1">OFFSET(추출!$B$2,(ROW()-1)*3+COLUMN()-4,0)</f>
        <v>https://www.gov.am/en/news/calendar/2013/04/22/</v>
      </c>
    </row>
    <row r="1855" spans="1:4" ht="16.5" x14ac:dyDescent="0.3">
      <c r="A1855" t="str">
        <f ca="1">OFFSET(추출!$A$2,(ROW()-1)*3+COLUMN()-1,0)</f>
        <v>Prime Мinister - The Government of the Republic of Armenia</v>
      </c>
      <c r="B1855" t="str">
        <f ca="1">OFFSET(추출!$A$2,(ROW()-1)*3+COLUMN()-1,0)</f>
        <v>www.gov.am › speeches › item</v>
      </c>
      <c r="C1855" t="str">
        <f ca="1">OFFSET(추출!$A$2,(ROW()-1)*3+COLUMN()-1,0)</f>
        <v>2016. 10. 20. — The newly formed Committee for Tourism will enhance Armenia's tourism ... is to increase the patients' possibility of choosing a medical facility, ...</v>
      </c>
      <c r="D1855" t="str">
        <f ca="1">OFFSET(추출!$B$2,(ROW()-1)*3+COLUMN()-4,0)</f>
        <v>https://www.gov.am/en/speeches/671/item/3493/</v>
      </c>
    </row>
    <row r="1856" spans="1:4" ht="16.5" x14ac:dyDescent="0.3">
      <c r="A1856" t="str">
        <f ca="1">OFFSET(추출!$A$2,(ROW()-1)*3+COLUMN()-1,0)</f>
        <v>ARMENIA HIGHLIGHTS</v>
      </c>
      <c r="B1856" t="str">
        <f ca="1">OFFSET(추출!$A$2,(ROW()-1)*3+COLUMN()-1,0)</f>
        <v>www.gov.am › files › docs</v>
      </c>
      <c r="C1856" t="str">
        <f ca="1">OFFSET(추출!$A$2,(ROW()-1)*3+COLUMN()-1,0)</f>
        <v>The government amended a previous decree to bring the medical services ... terized tourism as one of the main sec- ... about armenia as a tourism destination.</v>
      </c>
      <c r="D1856" t="str">
        <f ca="1">OFFSET(추출!$B$2,(ROW()-1)*3+COLUMN()-4,0)</f>
        <v>https://www.gov.am/files/docs/709.pdf</v>
      </c>
    </row>
    <row r="1857" spans="1:4" ht="16.5" x14ac:dyDescent="0.3">
      <c r="A1857" t="str">
        <f ca="1">OFFSET(추출!$A$2,(ROW()-1)*3+COLUMN()-1,0)</f>
        <v>Official News - The Government of the Republic of Armenia</v>
      </c>
      <c r="B1857" t="str">
        <f ca="1">OFFSET(추출!$A$2,(ROW()-1)*3+COLUMN()-1,0)</f>
        <v>www.gov.am › news › item</v>
      </c>
      <c r="C1857" t="str">
        <f ca="1">OFFSET(추출!$A$2,(ROW()-1)*3+COLUMN()-1,0)</f>
        <v>2012. 10. 30. — Healthcare is a medium-term goal and, finally, tourism is our third short-term target.” Tigran Sargsyan noted that the Foundation will henceforth ...</v>
      </c>
      <c r="D1857" t="str">
        <f ca="1">OFFSET(추출!$B$2,(ROW()-1)*3+COLUMN()-4,0)</f>
        <v>https://www.gov.am/en/news/item/6474/</v>
      </c>
    </row>
    <row r="1858" spans="1:4" ht="16.5" x14ac:dyDescent="0.3">
      <c r="A1858" t="str">
        <f ca="1">OFFSET(추출!$A$2,(ROW()-1)*3+COLUMN()-1,0)</f>
        <v>Prime Мinister - The Government of the Republic of Armenia</v>
      </c>
      <c r="B1858" t="str">
        <f ca="1">OFFSET(추출!$A$2,(ROW()-1)*3+COLUMN()-1,0)</f>
        <v>www.gov.am › speeches › item</v>
      </c>
      <c r="C1858" t="str">
        <f ca="1">OFFSET(추출!$A$2,(ROW()-1)*3+COLUMN()-1,0)</f>
        <v>2010. 6. 21. — Dear doctors and medical workers,. Please accept my heartfelt congratulations on your professional holiday. The medical profession has ...</v>
      </c>
      <c r="D1858" t="str">
        <f ca="1">OFFSET(추출!$B$2,(ROW()-1)*3+COLUMN()-4,0)</f>
        <v>https://www.gov.am/en/speeches/1/item/3033/</v>
      </c>
    </row>
    <row r="1859" spans="1:4" ht="16.5" x14ac:dyDescent="0.3">
      <c r="A1859" t="str">
        <f ca="1">OFFSET(추출!$A$2,(ROW()-1)*3+COLUMN()-1,0)</f>
        <v>Official News - The Government of the Republic of Armenia</v>
      </c>
      <c r="B1859" t="str">
        <f ca="1">OFFSET(추출!$A$2,(ROW()-1)*3+COLUMN()-1,0)</f>
        <v>www.gov.am › news › calendar › 2010/01/28</v>
      </c>
      <c r="C1859" t="str">
        <f ca="1">OFFSET(추출!$A$2,(ROW()-1)*3+COLUMN()-1,0)</f>
        <v>2010. 1. 28. — Tigran Sargsyan attended the opening of Rafael Medical Center ... Armenian Army's 18th birth anniversary by noting that he appreciated very ...</v>
      </c>
      <c r="D1859" t="str">
        <f ca="1">OFFSET(추출!$B$2,(ROW()-1)*3+COLUMN()-4,0)</f>
        <v>https://www.gov.am/en/news/calendar/2010/01/28/</v>
      </c>
    </row>
    <row r="1860" spans="1:4" s="6" customFormat="1" ht="16.5" x14ac:dyDescent="0.3">
      <c r="A1860" t="str">
        <f ca="1">OFFSET(추출!$A$2,(ROW()-1)*3+COLUMN()-1,0)</f>
        <v>Official News - The Government of the Republic of Armenia</v>
      </c>
      <c r="B1860" t="str">
        <f ca="1">OFFSET(추출!$A$2,(ROW()-1)*3+COLUMN()-1,0)</f>
        <v>www.gov.am › news › calendar › 2010/06/21</v>
      </c>
      <c r="C1860" t="str">
        <f ca="1">OFFSET(추출!$A$2,(ROW()-1)*3+COLUMN()-1,0)</f>
        <v>Monday, 21 June 2010. Prime Minister Tigran Sargsyan's congratulations on medical workers' professional holiday. Dear doctors and medical workers, Please ...</v>
      </c>
      <c r="D1860" t="str">
        <f ca="1">OFFSET(추출!$B$2,(ROW()-1)*3+COLUMN()-4,0)</f>
        <v>https://www.gov.am/en/news/calendar/2010/06/21/</v>
      </c>
    </row>
    <row r="1861" spans="1:4" ht="16.5" x14ac:dyDescent="0.3">
      <c r="A1861" t="str">
        <f ca="1">OFFSET(추출!$A$2,(ROW()-1)*3+COLUMN()-1,0)</f>
        <v>Modern Oncology Center To Be Established In Yerevan ...</v>
      </c>
      <c r="B1861" t="str">
        <f ca="1">OFFSET(추출!$A$2,(ROW()-1)*3+COLUMN()-1,0)</f>
        <v>www.gov.am › news › item</v>
      </c>
      <c r="C1861" t="str">
        <f ca="1">OFFSET(추출!$A$2,(ROW()-1)*3+COLUMN()-1,0)</f>
        <v>2012. 4. 2. — Attended by Prime Minister Tigran Sargsyan, Armenia's National Competitiveness Fund (NCF) and the Global Medical Solutions signed a ...</v>
      </c>
      <c r="D1861" t="str">
        <f ca="1">OFFSET(추출!$B$2,(ROW()-1)*3+COLUMN()-4,0)</f>
        <v>https://www.gov.am/en/news/item/6146/</v>
      </c>
    </row>
    <row r="1862" spans="1:4" ht="16.5" x14ac:dyDescent="0.3">
      <c r="A1862" t="str">
        <f ca="1">OFFSET(추출!$A$2,(ROW()-1)*3+COLUMN()-1,0)</f>
        <v>AGBU delegation welcomed by the Prime Minister - Official ...</v>
      </c>
      <c r="B1862" t="str">
        <f ca="1">OFFSET(추출!$A$2,(ROW()-1)*3+COLUMN()-1,0)</f>
        <v>www.gov.am › news › item</v>
      </c>
      <c r="C1862" t="str">
        <f ca="1">OFFSET(추출!$A$2,(ROW()-1)*3+COLUMN()-1,0)</f>
        <v>2010. 3. 31. — This medical center of regional importance was said to have been established through the efforts of the Armenian General Benevolent Union in ...</v>
      </c>
      <c r="D1862" t="str">
        <f ca="1">OFFSET(추출!$B$2,(ROW()-1)*3+COLUMN()-4,0)</f>
        <v>https://www.gov.am/en/news/item/5077/</v>
      </c>
    </row>
    <row r="1863" spans="1:4" ht="16.5" x14ac:dyDescent="0.3">
      <c r="A1863" t="str">
        <f ca="1">OFFSET(추출!$A$2,(ROW()-1)*3+COLUMN()-1,0)</f>
        <v>Official News - The Government of the Republic of Armenia</v>
      </c>
      <c r="B1863" t="str">
        <f ca="1">OFFSET(추출!$A$2,(ROW()-1)*3+COLUMN()-1,0)</f>
        <v>www.gov.am › news › calendar › 2009/05/02</v>
      </c>
      <c r="C1863" t="str">
        <f ca="1">OFFSET(추출!$A$2,(ROW()-1)*3+COLUMN()-1,0)</f>
        <v>2009. 5. 2. — Tour of the Building ... RA Prime Minister Tigran Sargsyan received Director of Development of Armenian Medical Projects France-based organization Dr ... The Prime Minister noted that health care development and the ...</v>
      </c>
      <c r="D1863" t="str">
        <f ca="1">OFFSET(추출!$B$2,(ROW()-1)*3+COLUMN()-4,0)</f>
        <v>https://www.gov.am/en/news/calendar/2009/05/02/</v>
      </c>
    </row>
    <row r="1864" spans="1:4" ht="16.5" x14ac:dyDescent="0.3">
      <c r="A1864" t="str">
        <f ca="1">OFFSET(추출!$A$2,(ROW()-1)*3+COLUMN()-1,0)</f>
        <v>Official News - The Government of the Republic of Armenia</v>
      </c>
      <c r="B1864" t="str">
        <f ca="1">OFFSET(추출!$A$2,(ROW()-1)*3+COLUMN()-1,0)</f>
        <v>www.gov.am › news › item</v>
      </c>
      <c r="C1864" t="str">
        <f ca="1">OFFSET(추출!$A$2,(ROW()-1)*3+COLUMN()-1,0)</f>
        <v>According to the program presented by "Medical Aid and Development" ... by the Armenia branch office of the Armenian Evangelic Society in Idjevan town, ...</v>
      </c>
      <c r="D1864" t="str">
        <f ca="1">OFFSET(추출!$B$2,(ROW()-1)*3+COLUMN()-4,0)</f>
        <v>https://www.gov.am/en/news/item/885/</v>
      </c>
    </row>
    <row r="1865" spans="1:4" ht="16.5" x14ac:dyDescent="0.3">
      <c r="A1865" t="str">
        <f ca="1">OFFSET(추출!$A$2,(ROW()-1)*3+COLUMN()-1,0)</f>
        <v>Information Center - The Government of the Republic of Armenia</v>
      </c>
      <c r="B1865" t="str">
        <f ca="1">OFFSET(추출!$A$2,(ROW()-1)*3+COLUMN()-1,0)</f>
        <v>www.gov.am › press-conference › page</v>
      </c>
      <c r="C1865" t="str">
        <f ca="1">OFFSET(추출!$A$2,(ROW()-1)*3+COLUMN()-1,0)</f>
        <v>He advised that highly technological medical implantation services are provided by many healthcare institutions and dental clinics operational in Armenia.</v>
      </c>
      <c r="D1865" t="str">
        <f ca="1">OFFSET(추출!$B$2,(ROW()-1)*3+COLUMN()-4,0)</f>
        <v>https://www.gov.am/en/press-conference/page/14/</v>
      </c>
    </row>
    <row r="1866" spans="1:4" ht="16.5" x14ac:dyDescent="0.3">
      <c r="A1866" t="str">
        <f ca="1">OFFSET(추출!$A$2,(ROW()-1)*3+COLUMN()-1,0)</f>
        <v>Expanded cooperation between Armenia and Russia - Official ...</v>
      </c>
      <c r="B1866" t="str">
        <f ca="1">OFFSET(추출!$A$2,(ROW()-1)*3+COLUMN()-1,0)</f>
        <v>www.gov.am › news › item</v>
      </c>
      <c r="C1866" t="str">
        <f ca="1">OFFSET(추출!$A$2,(ROW()-1)*3+COLUMN()-1,0)</f>
        <v>2010. 2. 5. — The outlook of nuclear medicine in Armenia and the possibility for opening an Armenian-Russian innovative center have been discussed.</v>
      </c>
      <c r="D1866" t="str">
        <f ca="1">OFFSET(추출!$B$2,(ROW()-1)*3+COLUMN()-4,0)</f>
        <v>https://www.gov.am/en/news/item/5019/</v>
      </c>
    </row>
    <row r="1867" spans="1:4" ht="16.5" x14ac:dyDescent="0.3">
      <c r="A1867" t="str">
        <f ca="1">OFFSET(추출!$A$2,(ROW()-1)*3+COLUMN()-1,0)</f>
        <v>Official News - The Government of the Republic of Armenia</v>
      </c>
      <c r="B1867" t="str">
        <f ca="1">OFFSET(추출!$A$2,(ROW()-1)*3+COLUMN()-1,0)</f>
        <v>www.gov.am › news › item</v>
      </c>
      <c r="C1867" t="str">
        <f ca="1">OFFSET(추출!$A$2,(ROW()-1)*3+COLUMN()-1,0)</f>
        <v>2017. 7. 20. — During the tour of the factory, the Premier was briefed on its output capacity ... High-Voltage Electricity Network Company and the State Medical ...</v>
      </c>
      <c r="D1867" t="str">
        <f ca="1">OFFSET(추출!$B$2,(ROW()-1)*3+COLUMN()-4,0)</f>
        <v>https://www.gov.am/en/news/item/8999/</v>
      </c>
    </row>
    <row r="1868" spans="1:4" ht="16.5" x14ac:dyDescent="0.3">
      <c r="A1868" t="str">
        <f ca="1">OFFSET(추출!$A$2,(ROW()-1)*3+COLUMN()-1,0)</f>
        <v>Official News - The Government of the Republic of Armenia</v>
      </c>
      <c r="B1868" t="str">
        <f ca="1">OFFSET(추출!$A$2,(ROW()-1)*3+COLUMN()-1,0)</f>
        <v>www.gov.am › news › item</v>
      </c>
      <c r="C1868" t="str">
        <f ca="1">OFFSET(추출!$A$2,(ROW()-1)*3+COLUMN()-1,0)</f>
        <v>2008. 2. 22. — Tour of the Building ... In particular, there have been discussed and authorized: "Hayastan" All-Armenian Fund-implemented ... "Howard Karagezjan" public charitable medical organization-carried out program, entitled "Free ...</v>
      </c>
      <c r="D1868" t="str">
        <f ca="1">OFFSET(추출!$B$2,(ROW()-1)*3+COLUMN()-4,0)</f>
        <v>https://www.gov.am/en/news/item/2933/</v>
      </c>
    </row>
    <row r="1869" spans="1:4" ht="16.5" x14ac:dyDescent="0.3">
      <c r="A1869" t="str">
        <f ca="1">OFFSET(추출!$A$2,(ROW()-1)*3+COLUMN()-1,0)</f>
        <v>Official News - The Government of the Republic of Armenia</v>
      </c>
      <c r="B1869" t="str">
        <f ca="1">OFFSET(추출!$A$2,(ROW()-1)*3+COLUMN()-1,0)</f>
        <v>www.gov.am › news › page</v>
      </c>
      <c r="C1869" t="str">
        <f ca="1">OFFSET(추출!$A$2,(ROW()-1)*3+COLUMN()-1,0)</f>
        <v>... for Public Health Care, Medical Services and Medical Sciences Kamran Bagheri ... According to the head of the Armenian government, the two countries also ... Republic of Armenia Prime Minister Andranik Margaryan will travel to capital of ...</v>
      </c>
      <c r="D1869" t="str">
        <f ca="1">OFFSET(추출!$B$2,(ROW()-1)*3+COLUMN()-4,0)</f>
        <v>https://www.gov.am/en/news/page/569/</v>
      </c>
    </row>
    <row r="1870" spans="1:4" ht="16.5" x14ac:dyDescent="0.3">
      <c r="A1870" t="str">
        <f ca="1">OFFSET(추출!$A$2,(ROW()-1)*3+COLUMN()-1,0)</f>
        <v>Prime Minister Tigran Sargsyan's congratulations on medical ...</v>
      </c>
      <c r="B1870" t="str">
        <f ca="1">OFFSET(추출!$A$2,(ROW()-1)*3+COLUMN()-1,0)</f>
        <v>www.gov.am › news › item</v>
      </c>
      <c r="C1870" t="str">
        <f ca="1">OFFSET(추출!$A$2,(ROW()-1)*3+COLUMN()-1,0)</f>
        <v>2010. 6. 21. — National Security Strategy of the Republic of Armenia; Anti-corruption Policy Council ... Tour of the Building ... The medical profession has traditionally been respected by society. ... Our newest history bears witness to numerous cases of medical workers' selfless work as they exposed themselves to danger ...</v>
      </c>
      <c r="D1870" t="str">
        <f ca="1">OFFSET(추출!$B$2,(ROW()-1)*3+COLUMN()-4,0)</f>
        <v>https://www.gov.am/en/news/item/5185/</v>
      </c>
    </row>
    <row r="1871" spans="1:4" ht="16.5" x14ac:dyDescent="0.3">
      <c r="A1871" t="str">
        <f ca="1">OFFSET(추출!$A$2,(ROW()-1)*3+COLUMN()-1,0)</f>
        <v>PM Visits Vayots-Dzor Marz - Official News - The Government ...</v>
      </c>
      <c r="B1871" t="str">
        <f ca="1">OFFSET(추출!$A$2,(ROW()-1)*3+COLUMN()-1,0)</f>
        <v>www.gov.am › news › item</v>
      </c>
      <c r="C1871" t="str">
        <f ca="1">OFFSET(추출!$A$2,(ROW()-1)*3+COLUMN()-1,0)</f>
        <v>2016. 7. 17. — ... Prime Minister Hovik Abrahamyan traveled to Vayots-Dzor Marz of Armenia. ... the Prime Minister's next port of call, where he visited the local medical center. ... in Jermuk so that the town might be more attractive for tourism.</v>
      </c>
      <c r="D1871" t="str">
        <f ca="1">OFFSET(추출!$B$2,(ROW()-1)*3+COLUMN()-4,0)</f>
        <v>https://www.gov.am/en/news/item/8504/</v>
      </c>
    </row>
    <row r="1872" spans="1:4" ht="16.5" x14ac:dyDescent="0.3">
      <c r="A1872" t="str">
        <f ca="1">OFFSET(추출!$A$2,(ROW()-1)*3+COLUMN()-1,0)</f>
        <v>Government set to expand the scope of medical services ...</v>
      </c>
      <c r="B1872" t="str">
        <f ca="1">OFFSET(추출!$A$2,(ROW()-1)*3+COLUMN()-1,0)</f>
        <v>www.gov.am › news › item</v>
      </c>
      <c r="C1872" t="str">
        <f ca="1">OFFSET(추출!$A$2,(ROW()-1)*3+COLUMN()-1,0)</f>
        <v>2019. 1. 31. — National Security Strategy of the Republic of Armenia; Anti-corruption Policy Council ... Tour of the Building ... The government made a decision to expand the scope of medical services provided to the ... Healthcare Minister Arsen Torosyan advised that starting February 1, the State-financed program for ...</v>
      </c>
      <c r="D1872" t="str">
        <f ca="1">OFFSET(추출!$B$2,(ROW()-1)*3+COLUMN()-4,0)</f>
        <v>https://www.gov.am/en/news/item/9463/</v>
      </c>
    </row>
    <row r="1873" spans="1:4" ht="16.5" x14ac:dyDescent="0.3">
      <c r="A1873" t="str">
        <f ca="1">OFFSET(추출!$A$2,(ROW()-1)*3+COLUMN()-1,0)</f>
        <v>2020/06/30 - Official News - The Government of the Republic ...</v>
      </c>
      <c r="B1873" t="str">
        <f ca="1">OFFSET(추출!$A$2,(ROW()-1)*3+COLUMN()-1,0)</f>
        <v>www.gov.am › news › calendar › 2020/06/30</v>
      </c>
      <c r="C1873" t="str">
        <f ca="1">OFFSET(추출!$A$2,(ROW()-1)*3+COLUMN()-1,0)</f>
        <v>2020. 6. 30. — The end date for the import relief for certain medical and agricultural goods is approaching. As SRC had announced earlier, as part of the ...</v>
      </c>
      <c r="D1873" t="str">
        <f ca="1">OFFSET(추출!$B$2,(ROW()-1)*3+COLUMN()-4,0)</f>
        <v>https://www.gov.am/en/news/calendar/2020/06/30/</v>
      </c>
    </row>
    <row r="1874" spans="1:4" ht="16.5" x14ac:dyDescent="0.3">
      <c r="A1874" t="str">
        <f ca="1">OFFSET(추출!$A$2,(ROW()-1)*3+COLUMN()-1,0)</f>
        <v>Official News - The Government of the Republic of Armenia</v>
      </c>
      <c r="B1874" t="str">
        <f ca="1">OFFSET(추출!$A$2,(ROW()-1)*3+COLUMN()-1,0)</f>
        <v>www.gov.am › news › item</v>
      </c>
      <c r="C1874" t="str">
        <f ca="1">OFFSET(추출!$A$2,(ROW()-1)*3+COLUMN()-1,0)</f>
        <v>2004. 12. 3. — Tour of the Building ... and equipment to Stepanakert town hospital by the Armenia All-Armenian Fund, the capital repairs of sanitary units at School No. ... region under the sponsorship of the Armenian Caritas charitable NGO.</v>
      </c>
      <c r="D1874" t="str">
        <f ca="1">OFFSET(추출!$B$2,(ROW()-1)*3+COLUMN()-4,0)</f>
        <v>https://www.gov.am/en/news/item/84/</v>
      </c>
    </row>
    <row r="1875" spans="1:4" ht="16.5" x14ac:dyDescent="0.3">
      <c r="A1875" t="str">
        <f ca="1">OFFSET(추출!$A$2,(ROW()-1)*3+COLUMN()-1,0)</f>
        <v>Official News - The Government of the Republic of Armenia</v>
      </c>
      <c r="B1875" t="str">
        <f ca="1">OFFSET(추출!$A$2,(ROW()-1)*3+COLUMN()-1,0)</f>
        <v>www.gov.am › news › page</v>
      </c>
      <c r="C1875" t="str">
        <f ca="1">OFFSET(추출!$A$2,(ROW()-1)*3+COLUMN()-1,0)</f>
        <v>The interlocutors have also discussed the possibility of implementing similar programs in the healthcare industry. Tigran Sargsyan welcomed Edward ...</v>
      </c>
      <c r="D1875" t="str">
        <f ca="1">OFFSET(추출!$B$2,(ROW()-1)*3+COLUMN()-4,0)</f>
        <v>https://www.gov.am/en/news/page/319/</v>
      </c>
    </row>
    <row r="1876" spans="1:4" ht="16.5" x14ac:dyDescent="0.3">
      <c r="A1876" t="str">
        <f ca="1">OFFSET(추출!$A$2,(ROW()-1)*3+COLUMN()-1,0)</f>
        <v>Official News - The Government of the Republic of Armenia</v>
      </c>
      <c r="B1876" t="str">
        <f ca="1">OFFSET(추출!$A$2,(ROW()-1)*3+COLUMN()-1,0)</f>
        <v>www.gov.am › news › item</v>
      </c>
      <c r="C1876" t="str">
        <f ca="1">OFFSET(추출!$A$2,(ROW()-1)*3+COLUMN()-1,0)</f>
        <v>2007. 4. 23. — Carried out by the local branch of the Armenian Relief Fund of ... and free distribution of medical supplies to health care institutions, import and ...</v>
      </c>
      <c r="D1876" t="str">
        <f ca="1">OFFSET(추출!$B$2,(ROW()-1)*3+COLUMN()-4,0)</f>
        <v>https://www.gov.am/en/news/item/1653/</v>
      </c>
    </row>
    <row r="1877" spans="1:4" ht="16.5" x14ac:dyDescent="0.3">
      <c r="A1877" t="str">
        <f ca="1">OFFSET(추출!$A$2,(ROW()-1)*3+COLUMN()-1,0)</f>
        <v>Official News - The Government of the Republic of Armenia</v>
      </c>
      <c r="B1877" t="str">
        <f ca="1">OFFSET(추출!$A$2,(ROW()-1)*3+COLUMN()-1,0)</f>
        <v>www.gov.am › news › calendar › 2013/12/21</v>
      </c>
      <c r="C1877" t="str">
        <f ca="1">OFFSET(추출!$A$2,(ROW()-1)*3+COLUMN()-1,0)</f>
        <v>2013. 12. 21. — Tour of the Building ... Prime Minister Tigran Sargsyan attended the presentation of the first Armenian Annual Bulletin of Comparative Law, ... University, Faculty of Dentistry 2001-2004, Yerevan State Medical University, ...</v>
      </c>
      <c r="D1877" t="str">
        <f ca="1">OFFSET(추출!$B$2,(ROW()-1)*3+COLUMN()-4,0)</f>
        <v>https://www.gov.am/en/news/calendar/2013/12/21/</v>
      </c>
    </row>
    <row r="1878" spans="1:4" ht="16.5" x14ac:dyDescent="0.3">
      <c r="A1878" t="str">
        <f ca="1">OFFSET(추출!$A$2,(ROW()-1)*3+COLUMN()-1,0)</f>
        <v>Prime Minister Pays Working Visit to Syunik Marz - Official News</v>
      </c>
      <c r="B1878" t="str">
        <f ca="1">OFFSET(추출!$A$2,(ROW()-1)*3+COLUMN()-1,0)</f>
        <v>www.gov.am › news › item</v>
      </c>
      <c r="C1878" t="str">
        <f ca="1">OFFSET(추출!$A$2,(ROW()-1)*3+COLUMN()-1,0)</f>
        <v>2015. 11. 21. — Hovik Abrahamyan toured the medical center getting acquainted with ... of Armenia and 1 billion 233 million - by the World Bank (76 percent).</v>
      </c>
      <c r="D1878" t="str">
        <f ca="1">OFFSET(추출!$B$2,(ROW()-1)*3+COLUMN()-4,0)</f>
        <v>https://www.gov.am/en/news/item/8195/</v>
      </c>
    </row>
    <row r="1879" spans="1:4" ht="16.5" x14ac:dyDescent="0.3">
      <c r="A1879" t="str">
        <f ca="1">OFFSET(추출!$A$2,(ROW()-1)*3+COLUMN()-1,0)</f>
        <v>RA Prime Minister, RF Minister of Transport Discuss ...</v>
      </c>
      <c r="B1879" t="str">
        <f ca="1">OFFSET(추출!$A$2,(ROW()-1)*3+COLUMN()-1,0)</f>
        <v>www.gov.am › news › item</v>
      </c>
      <c r="C1879" t="str">
        <f ca="1">OFFSET(추출!$A$2,(ROW()-1)*3+COLUMN()-1,0)</f>
        <v>2014. 3. 15. — The Prime Minister of the Republic of Armenia and the Minister of ... of the Armenian-Russian factory of medical disposable products, which ...</v>
      </c>
      <c r="D1879" t="str">
        <f ca="1">OFFSET(추출!$B$2,(ROW()-1)*3+COLUMN()-4,0)</f>
        <v>https://www.gov.am/en/news/item/7183/</v>
      </c>
    </row>
    <row r="1880" spans="1:4" ht="16.5" x14ac:dyDescent="0.3">
      <c r="A1880" t="str">
        <f ca="1">OFFSET(추출!$A$2,(ROW()-1)*3+COLUMN()-1,0)</f>
        <v>Official News - The Government of the Republic of Armenia</v>
      </c>
      <c r="B1880" t="str">
        <f ca="1">OFFSET(추출!$A$2,(ROW()-1)*3+COLUMN()-1,0)</f>
        <v>www.gov.am › news › page</v>
      </c>
      <c r="C1880" t="str">
        <f ca="1">OFFSET(추출!$A$2,(ROW()-1)*3+COLUMN()-1,0)</f>
        <v>Four activity areas have been identified: tourism, health care, education and ... including Hayastan All-Armenian Fund-implemented “Water supply system ...</v>
      </c>
      <c r="D1880" t="str">
        <f ca="1">OFFSET(추출!$B$2,(ROW()-1)*3+COLUMN()-4,0)</f>
        <v>https://www.gov.am/en/news/page/462/</v>
      </c>
    </row>
    <row r="1881" spans="1:4" ht="16.5" x14ac:dyDescent="0.3">
      <c r="A1881" t="str">
        <f ca="1">OFFSET(추출!$A$2,(ROW()-1)*3+COLUMN()-1,0)</f>
        <v>Official News - The Government of the Republic of Armenia</v>
      </c>
      <c r="B1881" t="str">
        <f ca="1">OFFSET(추출!$A$2,(ROW()-1)*3+COLUMN()-1,0)</f>
        <v>www.gov.am › news › page</v>
      </c>
      <c r="C1881" t="str">
        <f ca="1">OFFSET(추출!$A$2,(ROW()-1)*3+COLUMN()-1,0)</f>
        <v>This election is a vivd evidence of Armenian people ' s trust. ... Today RA President-Elect Serzh Sargsyan visited Erebuni Medical Center in Yerevan to see ...</v>
      </c>
      <c r="D1881" t="str">
        <f ca="1">OFFSET(추출!$B$2,(ROW()-1)*3+COLUMN()-4,0)</f>
        <v>https://www.gov.am/en/news/page/516/</v>
      </c>
    </row>
    <row r="1882" spans="1:4" ht="16.5" x14ac:dyDescent="0.3">
      <c r="A1882" t="str">
        <f ca="1">OFFSET(추출!$A$2,(ROW()-1)*3+COLUMN()-1,0)</f>
        <v>Official News - The Government of the Republic of Armenia</v>
      </c>
      <c r="B1882" t="str">
        <f ca="1">OFFSET(추출!$A$2,(ROW()-1)*3+COLUMN()-1,0)</f>
        <v>www.gov.am › news › item</v>
      </c>
      <c r="C1882" t="str">
        <f ca="1">OFFSET(추출!$A$2,(ROW()-1)*3+COLUMN()-1,0)</f>
        <v>2004. 10. 13. — Tour of the Building ... Scientific Grants Program, the Improved Medical Access in Vardenis and Tshambarak Regions Project ... implemented by the Armenia branch office of French-Armenian Solidarity charitable organization, ...</v>
      </c>
      <c r="D1882" t="str">
        <f ca="1">OFFSET(추출!$B$2,(ROW()-1)*3+COLUMN()-4,0)</f>
        <v>https://www.gov.am/en/news/item/38/</v>
      </c>
    </row>
    <row r="1883" spans="1:4" ht="16.5" x14ac:dyDescent="0.3">
      <c r="A1883" t="str">
        <f ca="1">OFFSET(추출!$A$2,(ROW()-1)*3+COLUMN()-1,0)</f>
        <v>Cabinet Sums Up 2016 Performance Reports Submitted by ...</v>
      </c>
      <c r="B1883" t="str">
        <f ca="1">OFFSET(추출!$A$2,(ROW()-1)*3+COLUMN()-1,0)</f>
        <v>www.gov.am › news › item</v>
      </c>
      <c r="C1883" t="str">
        <f ca="1">OFFSET(추출!$A$2,(ROW()-1)*3+COLUMN()-1,0)</f>
        <v>2017. 2. 6. — In order to increase awareness and dissemination of Armenian ... Healthcare Minister Levon Altunyan reported that several regional medical centers have ... tourism development concept, the development of the Armenian ...</v>
      </c>
      <c r="D1883" t="str">
        <f ca="1">OFFSET(추출!$B$2,(ROW()-1)*3+COLUMN()-4,0)</f>
        <v>https://www.gov.am/en/news/item/8745/</v>
      </c>
    </row>
    <row r="1884" spans="1:4" ht="16.5" x14ac:dyDescent="0.3">
      <c r="A1884" t="str">
        <f ca="1">OFFSET(추출!$A$2,(ROW()-1)*3+COLUMN()-1,0)</f>
        <v>Prime Мinister - The Government of the Republic of Armenia</v>
      </c>
      <c r="B1884" t="str">
        <f ca="1">OFFSET(추출!$A$2,(ROW()-1)*3+COLUMN()-1,0)</f>
        <v>www.gov.am › speeches › page</v>
      </c>
      <c r="C1884" t="str">
        <f ca="1">OFFSET(추출!$A$2,(ROW()-1)*3+COLUMN()-1,0)</f>
        <v>Prime Minister Tigran Sargsyan's congratulations on medical workers' professional holiday. Wednesday, 16 June 2010. RA Prime Minister Tigran Sargsyan's ...</v>
      </c>
      <c r="D1884" t="str">
        <f ca="1">OFFSET(추출!$B$2,(ROW()-1)*3+COLUMN()-4,0)</f>
        <v>https://www.gov.am/en/speeches/1/page/7/</v>
      </c>
    </row>
    <row r="1885" spans="1:4" ht="16.5" x14ac:dyDescent="0.3">
      <c r="A1885" t="str">
        <f ca="1">OFFSET(추출!$A$2,(ROW()-1)*3+COLUMN()-1,0)</f>
        <v>2020/06/01 - Official News - The Government of the Republic ...</v>
      </c>
      <c r="B1885" t="str">
        <f ca="1">OFFSET(추출!$A$2,(ROW()-1)*3+COLUMN()-1,0)</f>
        <v>www.gov.am › news › calendar › 2020/06/01</v>
      </c>
      <c r="C1885" t="str">
        <f ca="1">OFFSET(추출!$A$2,(ROW()-1)*3+COLUMN()-1,0)</f>
        <v>2020. 6. 1. — Tour of the Building ... SRC carries out strengthened control over export of certain agricultural and medical goods ... of goods listed in the decisions of the Eurasian Economic Commission and the Commandant of Armenia.</v>
      </c>
      <c r="D1885" t="str">
        <f ca="1">OFFSET(추출!$B$2,(ROW()-1)*3+COLUMN()-4,0)</f>
        <v>https://www.gov.am/en/news/calendar/2020/06/01/</v>
      </c>
    </row>
    <row r="1886" spans="1:4" ht="16.5" x14ac:dyDescent="0.3">
      <c r="A1886" t="str">
        <f ca="1">OFFSET(추출!$A$2,(ROW()-1)*3+COLUMN()-1,0)</f>
        <v>Notification by RA Ministry of Territorial Administration and ...</v>
      </c>
      <c r="B1886" t="str">
        <f ca="1">OFFSET(추출!$A$2,(ROW()-1)*3+COLUMN()-1,0)</f>
        <v>www.gov.am › news › item</v>
      </c>
      <c r="C1886" t="str">
        <f ca="1">OFFSET(추출!$A$2,(ROW()-1)*3+COLUMN()-1,0)</f>
        <v>2020. 3. 18. — Tour of the Building ... The Ministry of Territorial Administration and Infrastructures of Armenia reports that disinfecting activities are being ... escorts, attendants at stations, train drivers are provided with medical masks, gloves, ...</v>
      </c>
      <c r="D1886" t="str">
        <f ca="1">OFFSET(추출!$B$2,(ROW()-1)*3+COLUMN()-4,0)</f>
        <v>https://www.gov.am/en/news/item/9742/</v>
      </c>
    </row>
    <row r="1887" spans="1:4" ht="16.5" x14ac:dyDescent="0.3">
      <c r="A1887" t="str">
        <f ca="1">OFFSET(추출!$A$2,(ROW()-1)*3+COLUMN()-1,0)</f>
        <v>PM Attends Opening of Olympic Village - Official News - The ...</v>
      </c>
      <c r="B1887" t="str">
        <f ca="1">OFFSET(추출!$A$2,(ROW()-1)*3+COLUMN()-1,0)</f>
        <v>www.gov.am › news › item</v>
      </c>
      <c r="C1887" t="str">
        <f ca="1">OFFSET(추출!$A$2,(ROW()-1)*3+COLUMN()-1,0)</f>
        <v>2015. 9. 29. — During the tour, the Premier was shown the wrestling, judo, taekwondo, ... and playing sports lounges, as well as the medical and doping service centers. ... The Olympic Village is expected to accommodate Armenia's National ...</v>
      </c>
      <c r="D1887" t="str">
        <f ca="1">OFFSET(추출!$B$2,(ROW()-1)*3+COLUMN()-4,0)</f>
        <v>https://www.gov.am/en/news/item/8111/</v>
      </c>
    </row>
    <row r="1888" spans="1:4" ht="16.5" x14ac:dyDescent="0.3">
      <c r="A1888" t="str">
        <f ca="1">OFFSET(추출!$A$2,(ROW()-1)*3+COLUMN()-1,0)</f>
        <v>Official News - The Government of the Republic of Armenia</v>
      </c>
      <c r="B1888" t="str">
        <f ca="1">OFFSET(추출!$A$2,(ROW()-1)*3+COLUMN()-1,0)</f>
        <v>www.gov.am › news › page</v>
      </c>
      <c r="C1888" t="str">
        <f ca="1">OFFSET(추출!$A$2,(ROW()-1)*3+COLUMN()-1,0)</f>
        <v>Prime Minister Tigran Sargsyan received Doctor of Medicine Akira Ishiyama and Director of the Armenian International Medical Found Salbi Agarakyan, who ...</v>
      </c>
      <c r="D1888" t="str">
        <f ca="1">OFFSET(추출!$B$2,(ROW()-1)*3+COLUMN()-4,0)</f>
        <v>https://www.gov.am/en/news/page/296/</v>
      </c>
    </row>
    <row r="1889" spans="1:4" ht="16.5" x14ac:dyDescent="0.3">
      <c r="A1889" t="str">
        <f ca="1">OFFSET(추출!$A$2,(ROW()-1)*3+COLUMN()-1,0)</f>
        <v>Official News - The Government of the Republic of Armenia</v>
      </c>
      <c r="B1889" t="str">
        <f ca="1">OFFSET(추출!$A$2,(ROW()-1)*3+COLUMN()-1,0)</f>
        <v>www.gov.am › news › page</v>
      </c>
      <c r="C1889" t="str">
        <f ca="1">OFFSET(추출!$A$2,(ROW()-1)*3+COLUMN()-1,0)</f>
        <v>Attended by Prime Minister Hovik Abrahamyan, the results of the Armenia Youth ... at the Conference Hall of the Yerevan State Medical University after M. Heratsi. ... said it may boost bilateral cooperation, including in the field of tourism.</v>
      </c>
      <c r="D1889" t="str">
        <f ca="1">OFFSET(추출!$B$2,(ROW()-1)*3+COLUMN()-4,0)</f>
        <v>https://www.gov.am/en/news/page/202/</v>
      </c>
    </row>
    <row r="1890" spans="1:4" ht="16.5" x14ac:dyDescent="0.3">
      <c r="A1890" t="str">
        <f ca="1">OFFSET(추출!$A$2,(ROW()-1)*3+COLUMN()-1,0)</f>
        <v>Official News - The Government of the Republic of Armenia</v>
      </c>
      <c r="B1890" t="str">
        <f ca="1">OFFSET(추출!$A$2,(ROW()-1)*3+COLUMN()-1,0)</f>
        <v>www.gov.am › news › item</v>
      </c>
      <c r="C1890" t="str">
        <f ca="1">OFFSET(추출!$A$2,(ROW()-1)*3+COLUMN()-1,0)</f>
        <v>2009. 8. 14. — Tour of the Building ... The Commission discussed 10 projects, including Hayastan All-Armenian Fund-financed “Telethon-2009,” ... “Capital repair of Medical Center SNCO in Noyemberian town,” “Construction of a house of ...</v>
      </c>
      <c r="D1890" t="str">
        <f ca="1">OFFSET(추출!$B$2,(ROW()-1)*3+COLUMN()-4,0)</f>
        <v>https://www.gov.am/en/news/item/4842/</v>
      </c>
    </row>
    <row r="1891" spans="1:4" ht="16.5" x14ac:dyDescent="0.3">
      <c r="A1891" t="str">
        <f ca="1">OFFSET(추출!$A$2,(ROW()-1)*3+COLUMN()-1,0)</f>
        <v>Official News - The Government of the Republic of Armenia</v>
      </c>
      <c r="B1891" t="str">
        <f ca="1">OFFSET(추출!$A$2,(ROW()-1)*3+COLUMN()-1,0)</f>
        <v>www.gov.am › news › calendar › 2013/07/18</v>
      </c>
      <c r="C1891" t="str">
        <f ca="1">OFFSET(추출!$A$2,(ROW()-1)*3+COLUMN()-1,0)</f>
        <v>2013. 7. 18. — Attended by Prime Minister Tigran Sargsyan, the government of the Republic of Armenia and Global Medical Solutions CJSC signed an ...</v>
      </c>
      <c r="D1891" t="str">
        <f ca="1">OFFSET(추출!$B$2,(ROW()-1)*3+COLUMN()-4,0)</f>
        <v>https://www.gov.am/en/news/calendar/2013/07/18/</v>
      </c>
    </row>
    <row r="1892" spans="1:4" ht="16.5" x14ac:dyDescent="0.3">
      <c r="A1892" t="str">
        <f ca="1">OFFSET(추출!$A$2,(ROW()-1)*3+COLUMN()-1,0)</f>
        <v>Official News - The Government of the Republic of Armenia</v>
      </c>
      <c r="B1892" t="str">
        <f ca="1">OFFSET(추출!$A$2,(ROW()-1)*3+COLUMN()-1,0)</f>
        <v>www.gov.am › news › calendar › 2004/12/03</v>
      </c>
      <c r="C1892" t="str">
        <f ca="1">OFFSET(추출!$A$2,(ROW()-1)*3+COLUMN()-1,0)</f>
        <v>2004. 12. 3. — Tour of the Building ... supplies and equipment to Stepanakert town hospital by the Armenia All-Armenian Fund, ... Pointing out to the present high level of relationship between Armenia and the Russian Federation, the parties ...</v>
      </c>
      <c r="D1892" t="str">
        <f ca="1">OFFSET(추출!$B$2,(ROW()-1)*3+COLUMN()-4,0)</f>
        <v>https://www.gov.am/en/news/calendar/2004/12/03/</v>
      </c>
    </row>
    <row r="1893" spans="1:4" ht="16.5" x14ac:dyDescent="0.3">
      <c r="A1893" t="str">
        <f ca="1">OFFSET(추출!$A$2,(ROW()-1)*3+COLUMN()-1,0)</f>
        <v>Tigran Sargsyan Welcomes Boyko Borisov - Official News ...</v>
      </c>
      <c r="B1893" t="str">
        <f ca="1">OFFSET(추출!$A$2,(ROW()-1)*3+COLUMN()-1,0)</f>
        <v>www.gov.am › news › item</v>
      </c>
      <c r="C1893" t="str">
        <f ca="1">OFFSET(추출!$A$2,(ROW()-1)*3+COLUMN()-1,0)</f>
        <v>2012. 4. 3. — The Prime Minister of Bulgaria stressed the role of the Armenian ... Many of them are engaged in business, banking, medical and cultural fields. ... looked at ways of cooperating in the field of tourism, information technologies, ...</v>
      </c>
      <c r="D1893" t="str">
        <f ca="1">OFFSET(추출!$B$2,(ROW()-1)*3+COLUMN()-4,0)</f>
        <v>https://www.gov.am/en/news/item/6149/</v>
      </c>
    </row>
    <row r="1894" spans="1:4" ht="16.5" x14ac:dyDescent="0.3">
      <c r="A1894" t="str">
        <f ca="1">OFFSET(추출!$A$2,(ROW()-1)*3+COLUMN()-1,0)</f>
        <v>Official News - The Government of the Republic of Armenia</v>
      </c>
      <c r="B1894" t="str">
        <f ca="1">OFFSET(추출!$A$2,(ROW()-1)*3+COLUMN()-1,0)</f>
        <v>www.gov.am › news › calendar › 2011/07/07</v>
      </c>
      <c r="C1894" t="str">
        <f ca="1">OFFSET(추출!$A$2,(ROW()-1)*3+COLUMN()-1,0)</f>
        <v>2011. 7. 7. — ... in the opening ceremony of the 3rd international congress of Armenian doctors at the Yerevan State Medical University after Mekhitar Heartsi, ...</v>
      </c>
      <c r="D1894" t="str">
        <f ca="1">OFFSET(추출!$B$2,(ROW()-1)*3+COLUMN()-4,0)</f>
        <v>https://www.gov.am/en/news/calendar/2011/07/07/</v>
      </c>
    </row>
    <row r="1895" spans="1:4" ht="16.5" x14ac:dyDescent="0.3">
      <c r="A1895" t="str">
        <f ca="1">OFFSET(추출!$A$2,(ROW()-1)*3+COLUMN()-1,0)</f>
        <v>ARMENIA HIGHLIGHTS</v>
      </c>
      <c r="B1895" t="str">
        <f ca="1">OFFSET(추출!$A$2,(ROW()-1)*3+COLUMN()-1,0)</f>
        <v>www.gov.am › files › docs</v>
      </c>
      <c r="C1895" t="str">
        <f ca="1">OFFSET(추출!$A$2,(ROW()-1)*3+COLUMN()-1,0)</f>
        <v>2010. 7. 13. — armenian prime minister Tigran sargsyan signed a ... tourism,” noted Sargsyan.For his part ... CEO of the Armenia's Medicine Produc- ing and ...</v>
      </c>
      <c r="D1895" t="str">
        <f ca="1">OFFSET(추출!$B$2,(ROW()-1)*3+COLUMN()-4,0)</f>
        <v>http://www.gov.am/files/docs/610.pdf</v>
      </c>
    </row>
    <row r="1896" spans="1:4" ht="16.5" x14ac:dyDescent="0.3">
      <c r="A1896" t="str">
        <f ca="1">OFFSET(추출!$A$2,(ROW()-1)*3+COLUMN()-1,0)</f>
        <v>Republic of Armenia Prime Minister Tigran Sargsyan's ...</v>
      </c>
      <c r="B1896" t="str">
        <f ca="1">OFFSET(추출!$A$2,(ROW()-1)*3+COLUMN()-1,0)</f>
        <v>www.gov.am › news › item</v>
      </c>
      <c r="C1896" t="str">
        <f ca="1">OFFSET(추출!$A$2,(ROW()-1)*3+COLUMN()-1,0)</f>
        <v>2010. 12. 30. — Medical equipment was imported into Armenia to the sum of 4.4 million ... spheres: industry, infrastructures, tourism, modern technologies and ...</v>
      </c>
      <c r="D1896" t="str">
        <f ca="1">OFFSET(추출!$B$2,(ROW()-1)*3+COLUMN()-4,0)</f>
        <v>https://www.gov.am/en/news/item/5510/</v>
      </c>
    </row>
    <row r="1897" spans="1:4" ht="16.5" x14ac:dyDescent="0.3">
      <c r="A1897" t="str">
        <f ca="1">OFFSET(추출!$A$2,(ROW()-1)*3+COLUMN()-1,0)</f>
        <v>Official News - The Government of the Republic of Armenia</v>
      </c>
      <c r="B1897" t="str">
        <f ca="1">OFFSET(추출!$A$2,(ROW()-1)*3+COLUMN()-1,0)</f>
        <v>www.gov.am › news › calendar › 2016/06/23</v>
      </c>
      <c r="C1897" t="str">
        <f ca="1">OFFSET(추출!$A$2,(ROW()-1)*3+COLUMN()-1,0)</f>
        <v>2016. 6. 23. — During the tour, Seminary Director Ashot Alikhanyan gave details of the ... reproductive health services nationwide, provide for efficient medical ...</v>
      </c>
      <c r="D1897" t="str">
        <f ca="1">OFFSET(추출!$B$2,(ROW()-1)*3+COLUMN()-4,0)</f>
        <v>https://www.gov.am/en/news/calendar/2016/06/23/</v>
      </c>
    </row>
    <row r="1898" spans="1:4" ht="16.5" x14ac:dyDescent="0.3">
      <c r="A1898" t="str">
        <f ca="1">OFFSET(추출!$A$2,(ROW()-1)*3+COLUMN()-1,0)</f>
        <v>Official News - The Government of the Republic of Armenia</v>
      </c>
      <c r="B1898" t="str">
        <f ca="1">OFFSET(추출!$A$2,(ROW()-1)*3+COLUMN()-1,0)</f>
        <v>www.gov.am › news › item</v>
      </c>
      <c r="C1898" t="str">
        <f ca="1">OFFSET(추출!$A$2,(ROW()-1)*3+COLUMN()-1,0)</f>
        <v>2007. 2. 16. — The "Free medical services for children," "Detection, checkups, ... the protestant churches of France and Armenia" charitable organization.</v>
      </c>
      <c r="D1898" t="str">
        <f ca="1">OFFSET(추출!$B$2,(ROW()-1)*3+COLUMN()-4,0)</f>
        <v>https://www.gov.am/en/news/item/1413/</v>
      </c>
    </row>
    <row r="1899" spans="1:4" ht="16.5" x14ac:dyDescent="0.3">
      <c r="A1899" t="str">
        <f ca="1">OFFSET(추출!$A$2,(ROW()-1)*3+COLUMN()-1,0)</f>
        <v>ARMENIA HIGHLIGHTS</v>
      </c>
      <c r="B1899" t="str">
        <f ca="1">OFFSET(추출!$A$2,(ROW()-1)*3+COLUMN()-1,0)</f>
        <v>www.gov.am › files › docs</v>
      </c>
      <c r="C1899" t="str">
        <f ca="1">OFFSET(추출!$A$2,(ROW()-1)*3+COLUMN()-1,0)</f>
        <v>2010. 10. 12. — Weekly Digest of the Government of Armenia. THEMA. October ... various fields, including, trade, tour- ... evan Medical University pro-rector.</v>
      </c>
      <c r="D1899" t="str">
        <f ca="1">OFFSET(추출!$B$2,(ROW()-1)*3+COLUMN()-4,0)</f>
        <v>http://www.gov.am/files/docs/649.pdf</v>
      </c>
    </row>
    <row r="1900" spans="1:4" ht="16.5" x14ac:dyDescent="0.3">
      <c r="A1900" t="str">
        <f ca="1">OFFSET(추출!$A$2,(ROW()-1)*3+COLUMN()-1,0)</f>
        <v>Official News - The Government of the Republic of Armenia</v>
      </c>
      <c r="B1900" t="str">
        <f ca="1">OFFSET(추출!$A$2,(ROW()-1)*3+COLUMN()-1,0)</f>
        <v>www.gov.am › news › page</v>
      </c>
      <c r="C1900" t="str">
        <f ca="1">OFFSET(추출!$A$2,(ROW()-1)*3+COLUMN()-1,0)</f>
        <v>PM Receives Argentine-Armenian Businessman Eduardo Eurnekian ... of Sciences, Doctor of Medicine, Professor Hayrapet Galstyan and the medical staff.</v>
      </c>
      <c r="D1900" t="str">
        <f ca="1">OFFSET(추출!$B$2,(ROW()-1)*3+COLUMN()-4,0)</f>
        <v>https://www.gov.am/en/news/page/221</v>
      </c>
    </row>
    <row r="1901" spans="1:4" ht="16.5" x14ac:dyDescent="0.3">
      <c r="A1901" t="str">
        <f ca="1">OFFSET(추출!$A$2,(ROW()-1)*3+COLUMN()-1,0)</f>
        <v>2020/03/16 - Official News - The Government of the Republic ...</v>
      </c>
      <c r="B1901" t="str">
        <f ca="1">OFFSET(추출!$A$2,(ROW()-1)*3+COLUMN()-1,0)</f>
        <v>www.gov.am › news › calendar › 2020/03/16</v>
      </c>
      <c r="C1901" t="str">
        <f ca="1">OFFSET(추출!$A$2,(ROW()-1)*3+COLUMN()-1,0)</f>
        <v>2020. 3. 16. — On the initiative of the Armenian side, the meeting decided to set 0% customs duty for imports of medical supplies and protective equipment ...</v>
      </c>
      <c r="D1901" t="str">
        <f ca="1">OFFSET(추출!$B$2,(ROW()-1)*3+COLUMN()-4,0)</f>
        <v>https://www.gov.am/en/news/calendar/2020/03/16/</v>
      </c>
    </row>
    <row r="1902" spans="1:4" ht="16.5" x14ac:dyDescent="0.3">
      <c r="A1902" t="str">
        <f ca="1">OFFSET(추출!$A$2,(ROW()-1)*3+COLUMN()-1,0)</f>
        <v>Official News - The Government of the Republic of Armenia</v>
      </c>
      <c r="B1902" t="str">
        <f ca="1">OFFSET(추출!$A$2,(ROW()-1)*3+COLUMN()-1,0)</f>
        <v>www.gov.am › news › page</v>
      </c>
      <c r="C1902" t="str">
        <f ca="1">OFFSET(추출!$A$2,(ROW()-1)*3+COLUMN()-1,0)</f>
        <v>Prices For Medical Services And Drugs To Be Regulated. Chaired by Prime Minister Tigran Sargsyan, the Cabinet held today this year's last sitting in the Office ...</v>
      </c>
      <c r="D1902" t="str">
        <f ca="1">OFFSET(추출!$B$2,(ROW()-1)*3+COLUMN()-4,0)</f>
        <v>https://www.gov.am/en/news/page/306/</v>
      </c>
    </row>
    <row r="1903" spans="1:4" ht="16.5" x14ac:dyDescent="0.3">
      <c r="A1903" t="str">
        <f ca="1">OFFSET(추출!$A$2,(ROW()-1)*3+COLUMN()-1,0)</f>
        <v>Official News - The Government of the Republic of Armenia</v>
      </c>
      <c r="B1903" t="str">
        <f ca="1">OFFSET(추출!$A$2,(ROW()-1)*3+COLUMN()-1,0)</f>
        <v>www.gov.am › news › calendar › 2019/01/31</v>
      </c>
      <c r="C1903" t="str">
        <f ca="1">OFFSET(추출!$A$2,(ROW()-1)*3+COLUMN()-1,0)</f>
        <v>Thursday, 31 January 2019. Government set to expand the scope of medical services provided to the population. A regular Cabinet sitting was held today, ...</v>
      </c>
      <c r="D1903" t="str">
        <f ca="1">OFFSET(추출!$B$2,(ROW()-1)*3+COLUMN()-4,0)</f>
        <v>https://www.gov.am/en/news/calendar/2019/01/31/</v>
      </c>
    </row>
    <row r="1904" spans="1:4" ht="16.5" x14ac:dyDescent="0.3">
      <c r="A1904" t="str">
        <f ca="1">OFFSET(추출!$A$2,(ROW()-1)*3+COLUMN()-1,0)</f>
        <v>Official News - The Government of the Republic of Armenia</v>
      </c>
      <c r="B1904" t="str">
        <f ca="1">OFFSET(추출!$A$2,(ROW()-1)*3+COLUMN()-1,0)</f>
        <v>www.gov.am › news › page</v>
      </c>
      <c r="C1904" t="str">
        <f ca="1">OFFSET(추출!$A$2,(ROW()-1)*3+COLUMN()-1,0)</f>
        <v>The Prime Minister first visited Vanadzor, where he familiarized himself with the conditions of the existing hospital and the programs of the new medical complex.</v>
      </c>
      <c r="D1904" t="str">
        <f ca="1">OFFSET(추출!$B$2,(ROW()-1)*3+COLUMN()-4,0)</f>
        <v>https://www.gov.am/en/news/page/336/</v>
      </c>
    </row>
    <row r="1905" spans="1:4" ht="16.5" x14ac:dyDescent="0.3">
      <c r="A1905" t="str">
        <f ca="1">OFFSET(추출!$A$2,(ROW()-1)*3+COLUMN()-1,0)</f>
        <v>Hayrapet Galstyan Awarded Prime Minister's Commemorative ...</v>
      </c>
      <c r="B1905" t="str">
        <f ca="1">OFFSET(추출!$A$2,(ROW()-1)*3+COLUMN()-1,0)</f>
        <v>www.gov.am › news › item</v>
      </c>
      <c r="C1905" t="str">
        <f ca="1">OFFSET(추출!$A$2,(ROW()-1)*3+COLUMN()-1,0)</f>
        <v>2014. 9. 2. — Tour of the Building ... Academy of Sciences, Doctor of Medicine, Professor Hayrapet Galstyan and the medical staff. ... of the Government of Armenia and himself, Prime Minister Abrahamyan said, “The National Oncology ...</v>
      </c>
      <c r="D1905" t="str">
        <f ca="1">OFFSET(추출!$B$2,(ROW()-1)*3+COLUMN()-4,0)</f>
        <v>https://www.gov.am/en/news/item/7522/</v>
      </c>
    </row>
    <row r="1906" spans="1:4" ht="16.5" x14ac:dyDescent="0.3">
      <c r="A1906" t="str">
        <f ca="1">OFFSET(추출!$A$2,(ROW()-1)*3+COLUMN()-1,0)</f>
        <v>Armenia Pedagogical University, Oulu University Cooperation ...</v>
      </c>
      <c r="B1906" t="str">
        <f ca="1">OFFSET(추출!$A$2,(ROW()-1)*3+COLUMN()-1,0)</f>
        <v>www.gov.am › news › item</v>
      </c>
      <c r="C1906" t="str">
        <f ca="1">OFFSET(추출!$A$2,(ROW()-1)*3+COLUMN()-1,0)</f>
        <v>2012. 11. 7. — The rector of the University of Oulu - a major European scientific and medical center - welcomed the ongoing reform efforts at ASPU and ...</v>
      </c>
      <c r="D1906" t="str">
        <f ca="1">OFFSET(추출!$B$2,(ROW()-1)*3+COLUMN()-4,0)</f>
        <v>https://www.gov.am/en/news/item/6476/</v>
      </c>
    </row>
    <row r="1907" spans="1:4" ht="16.5" x14ac:dyDescent="0.3">
      <c r="A1907" t="str">
        <f ca="1">OFFSET(추출!$A$2,(ROW()-1)*3+COLUMN()-1,0)</f>
        <v>Official News - The Government of the Republic of Armenia</v>
      </c>
      <c r="B1907" t="str">
        <f ca="1">OFFSET(추출!$A$2,(ROW()-1)*3+COLUMN()-1,0)</f>
        <v>www.gov.am › news › item</v>
      </c>
      <c r="C1907" t="str">
        <f ca="1">OFFSET(추출!$A$2,(ROW()-1)*3+COLUMN()-1,0)</f>
        <v>2009. 4. 3. — Tour of the Building ... by Hayastan All-Armenian Fund: “Capital repair and modernization design for the right-hand block ... repair of the maternity block of the obstetrics ward in “Saint Virgin's Medical Center JSC,” “Design of ...</v>
      </c>
      <c r="D1907" t="str">
        <f ca="1">OFFSET(추출!$B$2,(ROW()-1)*3+COLUMN()-4,0)</f>
        <v>https://www.gov.am/en/news/item/4547/</v>
      </c>
    </row>
    <row r="1908" spans="1:4" ht="16.5" x14ac:dyDescent="0.3">
      <c r="A1908" t="str">
        <f ca="1">OFFSET(추출!$A$2,(ROW()-1)*3+COLUMN()-1,0)</f>
        <v>Tigran Avinyan Attends COBRAIN Program's First Symposium ...</v>
      </c>
      <c r="B1908" t="str">
        <f ca="1">OFFSET(추출!$A$2,(ROW()-1)*3+COLUMN()-1,0)</f>
        <v>www.gov.am › news › item</v>
      </c>
      <c r="C1908" t="str">
        <f ca="1">OFFSET(추출!$A$2,(ROW()-1)*3+COLUMN()-1,0)</f>
        <v>2020. 1. 24. — I hope that the program's success will help develop medical sciences ... One of the priorities of the Government of the Republic of Armenia is to ...</v>
      </c>
      <c r="D1908" t="str">
        <f ca="1">OFFSET(추출!$B$2,(ROW()-1)*3+COLUMN()-4,0)</f>
        <v>https://www.gov.am/en/news/item/9663/</v>
      </c>
    </row>
    <row r="1909" spans="1:4" ht="16.5" x14ac:dyDescent="0.3">
      <c r="A1909" t="str">
        <f ca="1">OFFSET(추출!$A$2,(ROW()-1)*3+COLUMN()-1,0)</f>
        <v>Prime Minister visits Lori Marz – Mikayek Aramyants home ...</v>
      </c>
      <c r="B1909" t="str">
        <f ca="1">OFFSET(추출!$A$2,(ROW()-1)*3+COLUMN()-1,0)</f>
        <v>www.gov.am › news › item</v>
      </c>
      <c r="C1909" t="str">
        <f ca="1">OFFSET(추출!$A$2,(ROW()-1)*3+COLUMN()-1,0)</f>
        <v>2017. 3. 20. — ... 2016 was put on the list of Armenia's historical and cultural monuments. ... featuring tourism, infrastructure development, a multifunctional center, ... The Prime Minister was told that the hospital compound is scheduled for ...</v>
      </c>
      <c r="D1909" t="str">
        <f ca="1">OFFSET(추출!$B$2,(ROW()-1)*3+COLUMN()-4,0)</f>
        <v>https://www.gov.am/en/news/item/8816/</v>
      </c>
    </row>
    <row r="1910" spans="1:4" ht="16.5" x14ac:dyDescent="0.3">
      <c r="A1910" t="str">
        <f ca="1">OFFSET(추출!$A$2,(ROW()-1)*3+COLUMN()-1,0)</f>
        <v>Prime Minister Tigran Sargsyan To Leave For Brussels ...</v>
      </c>
      <c r="B1910" t="str">
        <f ca="1">OFFSET(추출!$A$2,(ROW()-1)*3+COLUMN()-1,0)</f>
        <v>www.gov.am › news › item</v>
      </c>
      <c r="C1910" t="str">
        <f ca="1">OFFSET(추출!$A$2,(ROW()-1)*3+COLUMN()-1,0)</f>
        <v>2013. 10. 23. — ... Armenia and Global Medical Solutions CJSC. The Prime Minister-headed government delegation will comprise Minister of Economy Vahram ...</v>
      </c>
      <c r="D1910" t="str">
        <f ca="1">OFFSET(추출!$B$2,(ROW()-1)*3+COLUMN()-4,0)</f>
        <v>https://www.gov.am/en/news/item/6981/</v>
      </c>
    </row>
    <row r="1911" spans="1:4" ht="16.5" x14ac:dyDescent="0.3">
      <c r="A1911" t="str">
        <f ca="1">OFFSET(추출!$A$2,(ROW()-1)*3+COLUMN()-1,0)</f>
        <v>Official News - The Government of the Republic of Armenia</v>
      </c>
      <c r="B1911" t="str">
        <f ca="1">OFFSET(추출!$A$2,(ROW()-1)*3+COLUMN()-1,0)</f>
        <v>www.gov.am › news › page</v>
      </c>
      <c r="C1911" t="str">
        <f ca="1">OFFSET(추출!$A$2,(ROW()-1)*3+COLUMN()-1,0)</f>
        <v>Tour of the Building ... medical center in Yerevan, 4 programs carried out by the Armenia branch of the Armenian ... The agreement envisages supply of raw materials to Armenian companies on the part of ALROSA with processing purposes.</v>
      </c>
      <c r="D1911" t="str">
        <f ca="1">OFFSET(추출!$B$2,(ROW()-1)*3+COLUMN()-4,0)</f>
        <v>https://www.gov.am/en/news/page/528/</v>
      </c>
    </row>
    <row r="1912" spans="1:4" ht="16.5" x14ac:dyDescent="0.3">
      <c r="A1912" t="str">
        <f ca="1">OFFSET(추출!$A$2,(ROW()-1)*3+COLUMN()-1,0)</f>
        <v>Official News - The Government of the Republic of Armenia</v>
      </c>
      <c r="B1912" t="str">
        <f ca="1">OFFSET(추출!$A$2,(ROW()-1)*3+COLUMN()-1,0)</f>
        <v>www.gov.am › news › calendar › 2012/04/30</v>
      </c>
      <c r="C1912" t="str">
        <f ca="1">OFFSET(추출!$A$2,(ROW()-1)*3+COLUMN()-1,0)</f>
        <v>Monday, 30 April 2012. Tigran Sargsyan Gets Acquainted With New Medical Center In Vanadzor, Production Facility In Aragatsotn Marz. Prime Minister Tigran ...</v>
      </c>
      <c r="D1912" t="str">
        <f ca="1">OFFSET(추출!$B$2,(ROW()-1)*3+COLUMN()-4,0)</f>
        <v>https://www.gov.am/en/news/calendar/2012/04/30/</v>
      </c>
    </row>
    <row r="1913" spans="1:4" ht="16.5" x14ac:dyDescent="0.3">
      <c r="A1913" t="str">
        <f ca="1">OFFSET(추출!$A$2,(ROW()-1)*3+COLUMN()-1,0)</f>
        <v>Official News - The Government of the Republic of Armenia</v>
      </c>
      <c r="B1913" t="str">
        <f ca="1">OFFSET(추출!$A$2,(ROW()-1)*3+COLUMN()-1,0)</f>
        <v>www.gov.am › news › item</v>
      </c>
      <c r="C1913" t="str">
        <f ca="1">OFFSET(추출!$A$2,(ROW()-1)*3+COLUMN()-1,0)</f>
        <v>2005. 7. 22. — Mesrop, a World Vision International Armenia Office-implemented program for import and distribution of medical supplies to health care ...</v>
      </c>
      <c r="D1913" t="str">
        <f ca="1">OFFSET(추출!$B$2,(ROW()-1)*3+COLUMN()-4,0)</f>
        <v>https://www.gov.am/en/news/item/255/</v>
      </c>
    </row>
    <row r="1914" spans="1:4" ht="16.5" x14ac:dyDescent="0.3">
      <c r="A1914" t="str">
        <f ca="1">OFFSET(추출!$A$2,(ROW()-1)*3+COLUMN()-1,0)</f>
        <v>Prime Мinister - The Government of the Republic of Armenia</v>
      </c>
      <c r="B1914" t="str">
        <f ca="1">OFFSET(추출!$A$2,(ROW()-1)*3+COLUMN()-1,0)</f>
        <v>www.gov.am › speeches › item</v>
      </c>
      <c r="C1914" t="str">
        <f ca="1">OFFSET(추출!$A$2,(ROW()-1)*3+COLUMN()-1,0)</f>
        <v>2008. 4. 29. — The Government has set up an ambitious goal- to turn Armenia into a ... will minimize the number of human errors of the medical personnel, ...</v>
      </c>
      <c r="D1914" t="str">
        <f ca="1">OFFSET(추출!$B$2,(ROW()-1)*3+COLUMN()-4,0)</f>
        <v>https://www.gov.am/en/speeches/1/item/2569/</v>
      </c>
    </row>
    <row r="1915" spans="1:4" ht="16.5" x14ac:dyDescent="0.3">
      <c r="A1915" t="str">
        <f ca="1">OFFSET(추출!$A$2,(ROW()-1)*3+COLUMN()-1,0)</f>
        <v>Official News - The Government of the Republic of Armenia</v>
      </c>
      <c r="B1915" t="str">
        <f ca="1">OFFSET(추출!$A$2,(ROW()-1)*3+COLUMN()-1,0)</f>
        <v>www.gov.am › news › page</v>
      </c>
      <c r="C1915" t="str">
        <f ca="1">OFFSET(추출!$A$2,(ROW()-1)*3+COLUMN()-1,0)</f>
        <v>In addition, the Government approved the staffing of the central medical commission.... more ». Wednesday, 17 April 2013. Small And Medium-Size Enterprise ...</v>
      </c>
      <c r="D1915" t="str">
        <f ca="1">OFFSET(추출!$B$2,(ROW()-1)*3+COLUMN()-4,0)</f>
        <v>https://www.gov.am/en/news/page/297/</v>
      </c>
    </row>
    <row r="1916" spans="1:4" ht="16.5" x14ac:dyDescent="0.3">
      <c r="A1916" t="str">
        <f ca="1">OFFSET(추출!$A$2,(ROW()-1)*3+COLUMN()-1,0)</f>
        <v>Healthcare-Related Legislation Streamlined - Official News ...</v>
      </c>
      <c r="B1916" t="str">
        <f ca="1">OFFSET(추출!$A$2,(ROW()-1)*3+COLUMN()-1,0)</f>
        <v>www.gov.am › news › item</v>
      </c>
      <c r="C1916" t="str">
        <f ca="1">OFFSET(추출!$A$2,(ROW()-1)*3+COLUMN()-1,0)</f>
        <v>2013. 2. 12. — Chaired by Prime Minister Tigran Sargsyan, the Economy-Related Legal Act Reform Council met in the Office of Government. Acting Director of ...</v>
      </c>
      <c r="D1916" t="str">
        <f ca="1">OFFSET(추출!$B$2,(ROW()-1)*3+COLUMN()-4,0)</f>
        <v>https://www.gov.am/en/news/item/6604/</v>
      </c>
    </row>
    <row r="1917" spans="1:4" ht="16.5" x14ac:dyDescent="0.3">
      <c r="A1917" t="str">
        <f ca="1">OFFSET(추출!$A$2,(ROW()-1)*3+COLUMN()-1,0)</f>
        <v>Liquor - The Government of the Republic of Armenia</v>
      </c>
      <c r="B1917" t="str">
        <f ca="1">OFFSET(추출!$A$2,(ROW()-1)*3+COLUMN()-1,0)</f>
        <v>www.gov.am › news › item</v>
      </c>
      <c r="C1917" t="str">
        <f ca="1">OFFSET(추출!$A$2,(ROW()-1)*3+COLUMN()-1,0)</f>
        <v>2013. 12. 10. — Tour of the Building ... Attended by Prime Minister Tigran Sargsyan, “Human Health” 10th national scientific-medical conference kicked off in Yerevan ... For the first time in history, an Armenian drug manufacturer – Liquor ...</v>
      </c>
      <c r="D1917" t="str">
        <f ca="1">OFFSET(추출!$B$2,(ROW()-1)*3+COLUMN()-4,0)</f>
        <v>https://www.gov.am/en/news/item/7057/</v>
      </c>
    </row>
    <row r="1918" spans="1:4" ht="16.5" x14ac:dyDescent="0.3">
      <c r="A1918" t="str">
        <f ca="1">OFFSET(추출!$A$2,(ROW()-1)*3+COLUMN()-1,0)</f>
        <v>Official News - The Government of the Republic of Armenia</v>
      </c>
      <c r="B1918" t="str">
        <f ca="1">OFFSET(추출!$A$2,(ROW()-1)*3+COLUMN()-1,0)</f>
        <v>www.gov.am › news › item</v>
      </c>
      <c r="C1918" t="str">
        <f ca="1">OFFSET(추출!$A$2,(ROW()-1)*3+COLUMN()-1,0)</f>
        <v>2008. 12. 12. — Tour of the Building ... In particular, there have been discussed and authorized Hayastan All-Armenian Fund-sponsored “Water ... in the obstetrical ward of “St. Virgin's Medical Center” maternity hospital of Yerevan,” “Design of ...</v>
      </c>
      <c r="D1918" t="str">
        <f ca="1">OFFSET(추출!$B$2,(ROW()-1)*3+COLUMN()-4,0)</f>
        <v>https://www.gov.am/en/news/item/4349/</v>
      </c>
    </row>
    <row r="1919" spans="1:4" ht="16.5" x14ac:dyDescent="0.3">
      <c r="A1919" t="str">
        <f ca="1">OFFSET(추출!$A$2,(ROW()-1)*3+COLUMN()-1,0)</f>
        <v>Prime Minister Karen Karapetyan puts in application to join the ...</v>
      </c>
      <c r="B1919" t="str">
        <f ca="1">OFFSET(추출!$A$2,(ROW()-1)*3+COLUMN()-1,0)</f>
        <v>www.gov.am › news › item</v>
      </c>
      <c r="C1919" t="str">
        <f ca="1">OFFSET(추출!$A$2,(ROW()-1)*3+COLUMN()-1,0)</f>
        <v>2016. 11. 24. — I think the Republican Party of Armenia, as the conservative ideology of ... with a view to arranging medical treatment in the Federal Republic of ...</v>
      </c>
      <c r="D1919" t="str">
        <f ca="1">OFFSET(추출!$B$2,(ROW()-1)*3+COLUMN()-4,0)</f>
        <v>https://www.gov.am/en/news/item/8651/</v>
      </c>
    </row>
    <row r="1920" spans="1:4" ht="16.5" x14ac:dyDescent="0.3">
      <c r="A1920" t="str">
        <f ca="1">OFFSET(추출!$A$2,(ROW()-1)*3+COLUMN()-1,0)</f>
        <v>Karen Karapetyan, Maxim Sokolov Discuss Armenia-Russia ...</v>
      </c>
      <c r="B1920" t="str">
        <f ca="1">OFFSET(추출!$A$2,(ROW()-1)*3+COLUMN()-1,0)</f>
        <v>www.gov.am › news › item</v>
      </c>
      <c r="C1920" t="str">
        <f ca="1">OFFSET(추출!$A$2,(ROW()-1)*3+COLUMN()-1,0)</f>
        <v>2016. 10. 14. — Note that the Prime Minister of Armenia and the RF Minister of ... side is doing its utmost to provide medical and psychological assistance to the injured. ... tourism, energy, information technology, with development prospects ...</v>
      </c>
      <c r="D1920" t="str">
        <f ca="1">OFFSET(추출!$B$2,(ROW()-1)*3+COLUMN()-4,0)</f>
        <v>https://www.gov.am/en/news/item/8588/</v>
      </c>
    </row>
    <row r="1921" spans="1:4" ht="16.5" x14ac:dyDescent="0.3">
      <c r="A1921" t="str">
        <f ca="1">OFFSET(추출!$A$2,(ROW()-1)*3+COLUMN()-1,0)</f>
        <v>Official News - The Government of the Republic of Armenia</v>
      </c>
      <c r="B1921" t="str">
        <f ca="1">OFFSET(추출!$A$2,(ROW()-1)*3+COLUMN()-1,0)</f>
        <v>www.gov.am › news › page</v>
      </c>
      <c r="C1921" t="str">
        <f ca="1">OFFSET(추출!$A$2,(ROW()-1)*3+COLUMN()-1,0)</f>
        <v>A new system of co-settlement to be tested in healthcare. Chaired by Prime Minister Tigran Sargsyan, the Government met in a regular session at the Office of ...</v>
      </c>
      <c r="D1921" t="str">
        <f ca="1">OFFSET(추출!$B$2,(ROW()-1)*3+COLUMN()-4,0)</f>
        <v>https://www.gov.am/en/news/page/431/</v>
      </c>
    </row>
    <row r="1922" spans="1:4" ht="16.5" x14ac:dyDescent="0.3">
      <c r="A1922" t="str">
        <f ca="1">OFFSET(추출!$A$2,(ROW()-1)*3+COLUMN()-1,0)</f>
        <v>Official News - The Government of the Republic of Armenia</v>
      </c>
      <c r="B1922" t="str">
        <f ca="1">OFFSET(추출!$A$2,(ROW()-1)*3+COLUMN()-1,0)</f>
        <v>www.gov.am › news › calendar › 2012/04/02</v>
      </c>
      <c r="C1922" t="str">
        <f ca="1">OFFSET(추출!$A$2,(ROW()-1)*3+COLUMN()-1,0)</f>
        <v>2012. 4. 2. — Attended by Prime Minister Tigran Sargsyan, Armenia's National Competitiveness Fund (NCF) and the Global Medical Solutions signed a ...</v>
      </c>
      <c r="D1922" t="str">
        <f ca="1">OFFSET(추출!$B$2,(ROW()-1)*3+COLUMN()-4,0)</f>
        <v>https://www.gov.am/en/news/calendar/2012/04/02/</v>
      </c>
    </row>
    <row r="1923" spans="1:4" ht="16.5" x14ac:dyDescent="0.3">
      <c r="A1923" t="str">
        <f ca="1">OFFSET(추출!$A$2,(ROW()-1)*3+COLUMN()-1,0)</f>
        <v>Passenger Traffic Being Improved - Information Center - In the ...</v>
      </c>
      <c r="B1923" t="str">
        <f ca="1">OFFSET(추출!$A$2,(ROW()-1)*3+COLUMN()-1,0)</f>
        <v>www.gov.am › in-the-focus › item</v>
      </c>
      <c r="C1923" t="str">
        <f ca="1">OFFSET(추출!$A$2,(ROW()-1)*3+COLUMN()-1,0)</f>
        <v>2013. 3. 28. — Tour of the Building ... approved a licensing procedure and a license form for taxi-borne passenger traffic in Armenia. ... million from its reserve fund to the Ministry of Healthcare to cover the cost of Paruyr Hairikyan's medical ...</v>
      </c>
      <c r="D1923" t="str">
        <f ca="1">OFFSET(추출!$B$2,(ROW()-1)*3+COLUMN()-4,0)</f>
        <v>https://www.gov.am/en/in-the-focus/item/6648/</v>
      </c>
    </row>
    <row r="1924" spans="1:4" ht="16.5" x14ac:dyDescent="0.3">
      <c r="A1924" t="str">
        <f ca="1">OFFSET(추출!$A$2,(ROW()-1)*3+COLUMN()-1,0)</f>
        <v>Official News - The Government of the Republic of Armenia</v>
      </c>
      <c r="B1924" t="str">
        <f ca="1">OFFSET(추출!$A$2,(ROW()-1)*3+COLUMN()-1,0)</f>
        <v>www.gov.am › news › page</v>
      </c>
      <c r="C1924" t="str">
        <f ca="1">OFFSET(추출!$A$2,(ROW()-1)*3+COLUMN()-1,0)</f>
        <v>As part of the Armenian Genocide 101st anniversary commemorations, early today Prime ... funds for servicemen's treatment, accommodation and travel abroad. ... for the seven-story medical building and the progress of construction of a new ...</v>
      </c>
      <c r="D1924" t="str">
        <f ca="1">OFFSET(추출!$B$2,(ROW()-1)*3+COLUMN()-4,0)</f>
        <v>https://www.gov.am/en/news/page/143</v>
      </c>
    </row>
    <row r="1925" spans="1:4" ht="16.5" x14ac:dyDescent="0.3">
      <c r="A1925" t="str">
        <f ca="1">OFFSET(추출!$A$2,(ROW()-1)*3+COLUMN()-1,0)</f>
        <v>Official News - The Government of the Republic of Armenia</v>
      </c>
      <c r="B1925" t="str">
        <f ca="1">OFFSET(추출!$A$2,(ROW()-1)*3+COLUMN()-1,0)</f>
        <v>www.gov.am › news › page</v>
      </c>
      <c r="C1925" t="str">
        <f ca="1">OFFSET(추출!$A$2,(ROW()-1)*3+COLUMN()-1,0)</f>
        <v>On the sidelines of his visit to Gegharkunik Marz of Armenia, Prime Minister ... Prime Minister Tigran Sargsyan Visits Surb Grigor Lusavorich Medical Center.</v>
      </c>
      <c r="D1925" t="str">
        <f ca="1">OFFSET(추출!$B$2,(ROW()-1)*3+COLUMN()-4,0)</f>
        <v>https://www.gov.am/en/news/page/270/</v>
      </c>
    </row>
    <row r="1926" spans="1:4" ht="16.5" x14ac:dyDescent="0.3">
      <c r="A1926" t="str">
        <f ca="1">OFFSET(추출!$A$2,(ROW()-1)*3+COLUMN()-1,0)</f>
        <v>Official News - The Government of the Republic of Armenia</v>
      </c>
      <c r="B1926" t="str">
        <f ca="1">OFFSET(추출!$A$2,(ROW()-1)*3+COLUMN()-1,0)</f>
        <v>www.gov.am › news › calendar › 2014/10/16</v>
      </c>
      <c r="C1926" t="str">
        <f ca="1">OFFSET(추출!$A$2,(ROW()-1)*3+COLUMN()-1,0)</f>
        <v>2014. 10. 16. — Tour of the Building ... In addition, the Government approved the staffing of the central medical commission. ... Dear Armenian press representatives, I warmly congratulate you on your professional holiday - Day of Armenian ...</v>
      </c>
      <c r="D1926" t="str">
        <f ca="1">OFFSET(추출!$B$2,(ROW()-1)*3+COLUMN()-4,0)</f>
        <v>https://www.gov.am/en/news/calendar/2014/10/16/</v>
      </c>
    </row>
    <row r="1927" spans="1:4" ht="16.5" x14ac:dyDescent="0.3">
      <c r="A1927" t="str">
        <f ca="1">OFFSET(추출!$A$2,(ROW()-1)*3+COLUMN()-1,0)</f>
        <v>PM Inspects Construction of Radioisotope Generation and ...</v>
      </c>
      <c r="B1927" t="str">
        <f ca="1">OFFSET(추출!$A$2,(ROW()-1)*3+COLUMN()-1,0)</f>
        <v>www.gov.am › news › item</v>
      </c>
      <c r="C1927" t="str">
        <f ca="1">OFFSET(추출!$A$2,(ROW()-1)*3+COLUMN()-1,0)</f>
        <v>2016. 9. 6. — National Security Strategy of the Republic of Armenia; Anti-corruption Policy Council ... The program is implemented by Global Medical Solutions Inc., which is one ... During the tour, the Premier was briefed on the progress in ...</v>
      </c>
      <c r="D1927" t="str">
        <f ca="1">OFFSET(추출!$B$2,(ROW()-1)*3+COLUMN()-4,0)</f>
        <v>https://www.gov.am/en/news/item/8549/</v>
      </c>
    </row>
    <row r="1928" spans="1:4" ht="16.5" x14ac:dyDescent="0.3">
      <c r="A1928" t="str">
        <f ca="1">OFFSET(추출!$A$2,(ROW()-1)*3+COLUMN()-1,0)</f>
        <v>Official News - The Government of the Republic of Armenia</v>
      </c>
      <c r="B1928" t="str">
        <f ca="1">OFFSET(추출!$A$2,(ROW()-1)*3+COLUMN()-1,0)</f>
        <v>www.gov.am › news › calendar › 2009/11/23</v>
      </c>
      <c r="C1928" t="str">
        <f ca="1">OFFSET(추출!$A$2,(ROW()-1)*3+COLUMN()-1,0)</f>
        <v>2009. 11. 23. — In attendance were heads of major medical institutions from Yerevan ... the fifth jubilee Fruitful Armenia forum in Mariott Armenia hotel complex.</v>
      </c>
      <c r="D1928" t="str">
        <f ca="1">OFFSET(추출!$B$2,(ROW()-1)*3+COLUMN()-4,0)</f>
        <v>https://www.gov.am/en/news/calendar/2009/11/23/</v>
      </c>
    </row>
    <row r="1929" spans="1:4" ht="16.5" x14ac:dyDescent="0.3">
      <c r="A1929" t="str">
        <f ca="1">OFFSET(추출!$A$2,(ROW()-1)*3+COLUMN()-1,0)</f>
        <v>Tigran Sargsyan-Led Delegation On Visit To Kingdom Of ...</v>
      </c>
      <c r="B1929" t="str">
        <f ca="1">OFFSET(추출!$A$2,(ROW()-1)*3+COLUMN()-1,0)</f>
        <v>www.gov.am › news › item</v>
      </c>
      <c r="C1929" t="str">
        <f ca="1">OFFSET(추출!$A$2,(ROW()-1)*3+COLUMN()-1,0)</f>
        <v>2012. 6. 4. — The company carries out activities in the field of nuclear medicine and ... of understanding signed between Armenia's National Competitiveness ...</v>
      </c>
      <c r="D1929" t="str">
        <f ca="1">OFFSET(추출!$B$2,(ROW()-1)*3+COLUMN()-4,0)</f>
        <v>https://www.gov.am/en/news/item/6247/</v>
      </c>
    </row>
    <row r="1930" spans="1:4" ht="16.5" x14ac:dyDescent="0.3">
      <c r="A1930" t="str">
        <f ca="1">OFFSET(추출!$A$2,(ROW()-1)*3+COLUMN()-1,0)</f>
        <v>Official News - The Government of the Republic of Armenia</v>
      </c>
      <c r="B1930" t="str">
        <f ca="1">OFFSET(추출!$A$2,(ROW()-1)*3+COLUMN()-1,0)</f>
        <v>www.gov.am › news › page</v>
      </c>
      <c r="C1930" t="str">
        <f ca="1">OFFSET(추출!$A$2,(ROW()-1)*3+COLUMN()-1,0)</f>
        <v>Tour of the Building ... the Healthy Way of Life charity-sponsored medical center construction project, as well as 3 projects ... Considering the decades-long cooperation with the Armenian National Academy of Sciences, Yerevan State... more ».</v>
      </c>
      <c r="D1930" t="str">
        <f ca="1">OFFSET(추출!$B$2,(ROW()-1)*3+COLUMN()-4,0)</f>
        <v>https://www.gov.am/en/news/page/474/</v>
      </c>
    </row>
    <row r="1931" spans="1:4" ht="16.5" x14ac:dyDescent="0.3">
      <c r="A1931" t="str">
        <f ca="1">OFFSET(추출!$A$2,(ROW()-1)*3+COLUMN()-1,0)</f>
        <v>Official News - The Government of the Republic of Armenia</v>
      </c>
      <c r="B1931" t="str">
        <f ca="1">OFFSET(추출!$A$2,(ROW()-1)*3+COLUMN()-1,0)</f>
        <v>www.gov.am › news › calendar › 2007/12/28</v>
      </c>
      <c r="C1931" t="str">
        <f ca="1">OFFSET(추출!$A$2,(ROW()-1)*3+COLUMN()-1,0)</f>
        <v>2007. 12. 28. — Tour of the Building ... including: a " Hayastan " All-Armenian Fund-implemented program for capital repair of 3 therapeutic wards at the Kanaker-Zeytoun medical center in Yerevan, 4 programs carried out by the Armenia ...</v>
      </c>
      <c r="D1931" t="str">
        <f ca="1">OFFSET(추출!$B$2,(ROW()-1)*3+COLUMN()-4,0)</f>
        <v>https://www.gov.am/en/news/calendar/2007/12/28/</v>
      </c>
    </row>
    <row r="1932" spans="1:4" ht="16.5" x14ac:dyDescent="0.3">
      <c r="A1932" t="str">
        <f ca="1">OFFSET(추출!$A$2,(ROW()-1)*3+COLUMN()-1,0)</f>
        <v>European Union supports CSAR reform Tigran Sargsyan is ...</v>
      </c>
      <c r="B1932" t="str">
        <f ca="1">OFFSET(추출!$A$2,(ROW()-1)*3+COLUMN()-1,0)</f>
        <v>www.gov.am › news › item</v>
      </c>
      <c r="C1932" t="str">
        <f ca="1">OFFSET(추출!$A$2,(ROW()-1)*3+COLUMN()-1,0)</f>
        <v>2014. 4. 3. — According to the evaluation report, to develop emergency medical services and reduce deaths and serious injuries, Armenia needs to follow a ...</v>
      </c>
      <c r="D1932" t="str">
        <f ca="1">OFFSET(추출!$B$2,(ROW()-1)*3+COLUMN()-4,0)</f>
        <v>https://www.gov.am/en/news/item/7287/</v>
      </c>
    </row>
    <row r="1933" spans="1:4" ht="16.5" x14ac:dyDescent="0.3">
      <c r="A1933" t="str">
        <f ca="1">OFFSET(추출!$A$2,(ROW()-1)*3+COLUMN()-1,0)</f>
        <v>Official News - The Government of the Republic of Armenia</v>
      </c>
      <c r="B1933" t="str">
        <f ca="1">OFFSET(추출!$A$2,(ROW()-1)*3+COLUMN()-1,0)</f>
        <v>www.gov.am › news › item</v>
      </c>
      <c r="C1933" t="str">
        <f ca="1">OFFSET(추출!$A$2,(ROW()-1)*3+COLUMN()-1,0)</f>
        <v>2008. 11. 18. — Tour of the Building ... Today RA Prime Minister Tigran Sargsyan visited the Grigor Lusavorich Medical Center in Yerevan to call on Edik Baghdasaryan, ... of those journalists who had come to see their colleague at hospital.</v>
      </c>
      <c r="D1933" t="str">
        <f ca="1">OFFSET(추출!$B$2,(ROW()-1)*3+COLUMN()-4,0)</f>
        <v>https://www.gov.am/en/news/item/4237/</v>
      </c>
    </row>
    <row r="1934" spans="1:4" ht="16.5" x14ac:dyDescent="0.3">
      <c r="A1934" t="str">
        <f ca="1">OFFSET(추출!$A$2,(ROW()-1)*3+COLUMN()-1,0)</f>
        <v>Official News - The Government of the Republic of Armenia</v>
      </c>
      <c r="B1934" t="str">
        <f ca="1">OFFSET(추출!$A$2,(ROW()-1)*3+COLUMN()-1,0)</f>
        <v>www.gov.am › news › calendar › 2010/10/11</v>
      </c>
      <c r="C1934" t="str">
        <f ca="1">OFFSET(추출!$A$2,(ROW()-1)*3+COLUMN()-1,0)</f>
        <v>2010. 10. 11. — State Medical University after Mkhitar Heratsi is 90 years old. Prime Minister Tigran Sargsyan attended a gala event at the Academic Opera and ...</v>
      </c>
      <c r="D1934" t="str">
        <f ca="1">OFFSET(추출!$B$2,(ROW()-1)*3+COLUMN()-4,0)</f>
        <v>https://www.gov.am/en/news/calendar/2010/10/11</v>
      </c>
    </row>
    <row r="1935" spans="1:4" ht="16.5" x14ac:dyDescent="0.3">
      <c r="A1935" t="str">
        <f ca="1">OFFSET(추출!$A$2,(ROW()-1)*3+COLUMN()-1,0)</f>
        <v>Official News - The Government of the Republic of Armenia</v>
      </c>
      <c r="B1935" t="str">
        <f ca="1">OFFSET(추출!$A$2,(ROW()-1)*3+COLUMN()-1,0)</f>
        <v>www.gov.am › news › page</v>
      </c>
      <c r="C1935" t="str">
        <f ca="1">OFFSET(추출!$A$2,(ROW()-1)*3+COLUMN()-1,0)</f>
        <v>Attended by Prime Minister Tigran Sargsyan, the government of the Republic of Armenia and Global Medical Solutions CJSC signed an agreement to implement ...</v>
      </c>
      <c r="D1935" t="str">
        <f ca="1">OFFSET(추출!$B$2,(ROW()-1)*3+COLUMN()-4,0)</f>
        <v>https://www.gov.am/en/news/page/286/</v>
      </c>
    </row>
    <row r="1936" spans="1:4" ht="16.5" x14ac:dyDescent="0.3">
      <c r="A1936" t="str">
        <f ca="1">OFFSET(추출!$A$2,(ROW()-1)*3+COLUMN()-1,0)</f>
        <v>Official News - The Government of the Republic of Armenia</v>
      </c>
      <c r="B1936" t="str">
        <f ca="1">OFFSET(추출!$A$2,(ROW()-1)*3+COLUMN()-1,0)</f>
        <v>www.gov.am › news › calendar › 2018/01/17</v>
      </c>
      <c r="C1936" t="str">
        <f ca="1">OFFSET(추출!$A$2,(ROW()-1)*3+COLUMN()-1,0)</f>
        <v>2018. 1. 17. — Prime Minister Karen Karapetyan visited the Ministry of Healthcare to get ... The Minister attached special importance to the provision of medical ...</v>
      </c>
      <c r="D1936" t="str">
        <f ca="1">OFFSET(추출!$B$2,(ROW()-1)*3+COLUMN()-4,0)</f>
        <v>https://www.gov.am/en/news/calendar/2018/01/17/</v>
      </c>
    </row>
    <row r="1937" spans="1:4" ht="16.5" x14ac:dyDescent="0.3">
      <c r="A1937" t="str">
        <f ca="1">OFFSET(추출!$A$2,(ROW()-1)*3+COLUMN()-1,0)</f>
        <v>Prices For Medical Services And Drugs To Be Regulated ...</v>
      </c>
      <c r="B1937" t="str">
        <f ca="1">OFFSET(추출!$A$2,(ROW()-1)*3+COLUMN()-1,0)</f>
        <v>www.gov.am › news › item</v>
      </c>
      <c r="C1937" t="str">
        <f ca="1">OFFSET(추출!$A$2,(ROW()-1)*3+COLUMN()-1,0)</f>
        <v>2012. 12. 27. — To arrange the building of Hamazgayin Theater, the Government proposed to the Mayor of Yerevan to donate to the Republic of Armenia a ...</v>
      </c>
      <c r="D1937" t="str">
        <f ca="1">OFFSET(추출!$B$2,(ROW()-1)*3+COLUMN()-4,0)</f>
        <v>https://www.gov.am/en/news/item/6560/</v>
      </c>
    </row>
    <row r="1938" spans="1:4" ht="16.5" x14ac:dyDescent="0.3">
      <c r="A1938" t="str">
        <f ca="1">OFFSET(추출!$A$2,(ROW()-1)*3+COLUMN()-1,0)</f>
        <v>Official News - The Government of the Republic of Armenia</v>
      </c>
      <c r="B1938" t="str">
        <f ca="1">OFFSET(추출!$A$2,(ROW()-1)*3+COLUMN()-1,0)</f>
        <v>www.gov.am › news › item</v>
      </c>
      <c r="C1938" t="str">
        <f ca="1">OFFSET(추출!$A$2,(ROW()-1)*3+COLUMN()-1,0)</f>
        <v>2009. 2. 13. — Tour of the Building ... 11 projects have been discussed, including: 2 projects implemented by Hayastan All-Armenian Fund, referred to as ... Fund-financed projects: “Free Medical Assistance for Children,” “Free Distribution of ...</v>
      </c>
      <c r="D1938" t="str">
        <f ca="1">OFFSET(추출!$B$2,(ROW()-1)*3+COLUMN()-4,0)</f>
        <v>https://www.gov.am/en/news/item/4463/</v>
      </c>
    </row>
    <row r="1939" spans="1:4" ht="16.5" x14ac:dyDescent="0.3">
      <c r="A1939" t="str">
        <f ca="1">OFFSET(추출!$A$2,(ROW()-1)*3+COLUMN()-1,0)</f>
        <v>Part of Government decisions refer to international ...</v>
      </c>
      <c r="B1939" t="str">
        <f ca="1">OFFSET(추출!$A$2,(ROW()-1)*3+COLUMN()-1,0)</f>
        <v>www.gov.am › news › item</v>
      </c>
      <c r="C1939" t="str">
        <f ca="1">OFFSET(추출!$A$2,(ROW()-1)*3+COLUMN()-1,0)</f>
        <v>2014. 4. 10. — The Armenian-Japanese relations, especially in the area of disaster ... equipment, machine tools, automation devices, medical instruments, etc.</v>
      </c>
      <c r="D1939" t="str">
        <f ca="1">OFFSET(추출!$B$2,(ROW()-1)*3+COLUMN()-4,0)</f>
        <v>https://www.gov.am/en/news/item/7256/</v>
      </c>
    </row>
    <row r="1940" spans="1:4" ht="16.5" x14ac:dyDescent="0.3">
      <c r="A1940" t="str">
        <f ca="1">OFFSET(추출!$A$2,(ROW()-1)*3+COLUMN()-1,0)</f>
        <v>Best Armenian Teachers Awarded on Teacher Day - Official ...</v>
      </c>
      <c r="B1940" t="str">
        <f ca="1">OFFSET(추출!$A$2,(ROW()-1)*3+COLUMN()-1,0)</f>
        <v>www.gov.am › news › item</v>
      </c>
      <c r="C1940" t="str">
        <f ca="1">OFFSET(추출!$A$2,(ROW()-1)*3+COLUMN()-1,0)</f>
        <v>2015. 10. 5. — Tour of the Building ... decent and productive work Kapan State Medical College SNCO Director Romik Sargsyan was presented with the Medal of Gratitude. ... On the occasion of Armenia Independence Day and for valuable ...</v>
      </c>
      <c r="D1940" t="str">
        <f ca="1">OFFSET(추출!$B$2,(ROW()-1)*3+COLUMN()-4,0)</f>
        <v>https://www.gov.am/en/news/item/8119/</v>
      </c>
    </row>
    <row r="1941" spans="1:4" ht="16.5" x14ac:dyDescent="0.3">
      <c r="A1941" t="str">
        <f ca="1">OFFSET(추출!$A$2,(ROW()-1)*3+COLUMN()-1,0)</f>
        <v>Official News - The Government of the Republic of Armenia</v>
      </c>
      <c r="B1941" t="str">
        <f ca="1">OFFSET(추출!$A$2,(ROW()-1)*3+COLUMN()-1,0)</f>
        <v>www.gov.am › news › item</v>
      </c>
      <c r="C1941" t="str">
        <f ca="1">OFFSET(추출!$A$2,(ROW()-1)*3+COLUMN()-1,0)</f>
        <v>2008. 5. 30. — Tour of the Building ... for a round-the-clock routine, medical and psychological care of the lonely and vulnerable residents of the asylum. ... Armenia branch of the American-Armenian Evangelical Association to procure food, ...</v>
      </c>
      <c r="D1941" t="str">
        <f ca="1">OFFSET(추출!$B$2,(ROW()-1)*3+COLUMN()-4,0)</f>
        <v>https://www.gov.am/en/news/item/3609/</v>
      </c>
    </row>
    <row r="1942" spans="1:4" ht="16.5" x14ac:dyDescent="0.3">
      <c r="A1942" t="str">
        <f ca="1">OFFSET(추출!$A$2,(ROW()-1)*3+COLUMN()-1,0)</f>
        <v>“You are on the right track, but please speed up the pace ...</v>
      </c>
      <c r="B1942" t="str">
        <f ca="1">OFFSET(추출!$A$2,(ROW()-1)*3+COLUMN()-1,0)</f>
        <v>www.gov.am › news › item</v>
      </c>
      <c r="C1942" t="str">
        <f ca="1">OFFSET(추출!$A$2,(ROW()-1)*3+COLUMN()-1,0)</f>
        <v>2017. 4. 21. — National Security Strategy of the Republic of Armenia; Anti-corruption Policy Council ... Tour of the Building ... Prime Minister Karen Karapetyan visited the Ministry of Healthcare to discuss reform process and ... public servants will be able to choose a medical facility where they can get adequate treatment.</v>
      </c>
      <c r="D1942" t="str">
        <f ca="1">OFFSET(추출!$B$2,(ROW()-1)*3+COLUMN()-4,0)</f>
        <v>https://www.gov.am/en/news/item/8869/</v>
      </c>
    </row>
    <row r="1943" spans="1:4" ht="16.5" x14ac:dyDescent="0.3">
      <c r="A1943" t="str">
        <f ca="1">OFFSET(추출!$A$2,(ROW()-1)*3+COLUMN()-1,0)</f>
        <v>Official News - The Government of the Republic of Armenia</v>
      </c>
      <c r="B1943" t="str">
        <f ca="1">OFFSET(추출!$A$2,(ROW()-1)*3+COLUMN()-1,0)</f>
        <v>www.gov.am › news › item</v>
      </c>
      <c r="C1943" t="str">
        <f ca="1">OFFSET(추출!$A$2,(ROW()-1)*3+COLUMN()-1,0)</f>
        <v>2014. 4. 30. — In accordance with the Republic of Armenia law “On international treaties ... basis,” and “Providing paid healthcare services and medical care.”.</v>
      </c>
      <c r="D1943" t="str">
        <f ca="1">OFFSET(추출!$B$2,(ROW()-1)*3+COLUMN()-4,0)</f>
        <v>https://www.gov.am/en/news/item/7289/</v>
      </c>
    </row>
    <row r="1944" spans="1:4" ht="16.5" x14ac:dyDescent="0.3">
      <c r="A1944" t="str">
        <f ca="1">OFFSET(추출!$A$2,(ROW()-1)*3+COLUMN()-1,0)</f>
        <v>Major Investment Programs Encouraged - Official News - The ...</v>
      </c>
      <c r="B1944" t="str">
        <f ca="1">OFFSET(추출!$A$2,(ROW()-1)*3+COLUMN()-1,0)</f>
        <v>www.gov.am › news › item</v>
      </c>
      <c r="C1944" t="str">
        <f ca="1">OFFSET(추출!$A$2,(ROW()-1)*3+COLUMN()-1,0)</f>
        <v>2013. 7. 18. — Tour of the Building ... The government approved an investment program proposed by Global Medical Solutions CJSC. ... As stated by the President of Armenia, we encourage investment programs worth over USD10 million ...</v>
      </c>
      <c r="D1944" t="str">
        <f ca="1">OFFSET(추출!$B$2,(ROW()-1)*3+COLUMN()-4,0)</f>
        <v>https://www.gov.am/en/news/item/6811/</v>
      </c>
    </row>
    <row r="1945" spans="1:4" ht="16.5" x14ac:dyDescent="0.3">
      <c r="A1945" t="str">
        <f ca="1">OFFSET(추출!$A$2,(ROW()-1)*3+COLUMN()-1,0)</f>
        <v>Official News - The Government of the Republic of Armenia</v>
      </c>
      <c r="B1945" t="str">
        <f ca="1">OFFSET(추출!$A$2,(ROW()-1)*3+COLUMN()-1,0)</f>
        <v>www.gov.am › news › calendar › 2004/12/24</v>
      </c>
      <c r="C1945" t="str">
        <f ca="1">OFFSET(추출!$A$2,(ROW()-1)*3+COLUMN()-1,0)</f>
        <v>2004. 12. 24. — Tour of the Building ... by Minasyan Health Care Charity Fund providing for free medical... more ... condemnation of the Armenian Genocide, as well as for his personal contribution to the development of the national economy.</v>
      </c>
      <c r="D1945" t="str">
        <f ca="1">OFFSET(추출!$B$2,(ROW()-1)*3+COLUMN()-4,0)</f>
        <v>https://www.gov.am/en/news/calendar/2004/12/24/</v>
      </c>
    </row>
    <row r="1946" spans="1:4" ht="16.5" x14ac:dyDescent="0.3">
      <c r="A1946" t="str">
        <f ca="1">OFFSET(추출!$A$2,(ROW()-1)*3+COLUMN()-1,0)</f>
        <v>Official News - The Government of the Republic of Armenia</v>
      </c>
      <c r="B1946" t="str">
        <f ca="1">OFFSET(추출!$A$2,(ROW()-1)*3+COLUMN()-1,0)</f>
        <v>www.gov.am › news › calendar › 2013/10/24</v>
      </c>
      <c r="C1946" t="str">
        <f ca="1">OFFSET(추출!$A$2,(ROW()-1)*3+COLUMN()-1,0)</f>
        <v>2013. 10. 24. — “Global Medical Solutions” To Be Entrusted With Management Of Radioisotope Generation And Molecular Diagnostics Center in Armenia.</v>
      </c>
      <c r="D1946" t="str">
        <f ca="1">OFFSET(추출!$B$2,(ROW()-1)*3+COLUMN()-4,0)</f>
        <v>https://www.gov.am/en/news/calendar/2013/10/24/</v>
      </c>
    </row>
    <row r="1947" spans="1:4" ht="16.5" x14ac:dyDescent="0.3">
      <c r="A1947" t="str">
        <f ca="1">OFFSET(추출!$A$2,(ROW()-1)*3+COLUMN()-1,0)</f>
        <v>Official News - The Government of the Republic of Armenia</v>
      </c>
      <c r="B1947" t="str">
        <f ca="1">OFFSET(추출!$A$2,(ROW()-1)*3+COLUMN()-1,0)</f>
        <v>www.gov.am › news › calendar › 2012/05/09</v>
      </c>
      <c r="C1947" t="str">
        <f ca="1">OFFSET(추출!$A$2,(ROW()-1)*3+COLUMN()-1,0)</f>
        <v>2012. 5. 9. — Prime Minister Tigran Sargsyan and National Assembly Speaker Samvel Nikoyan called at Erebuni Medical Center and Radiation Medicine ...</v>
      </c>
      <c r="D1947" t="str">
        <f ca="1">OFFSET(추출!$B$2,(ROW()-1)*3+COLUMN()-4,0)</f>
        <v>https://www.gov.am/en/news/calendar/2012/05/09/</v>
      </c>
    </row>
    <row r="1948" spans="1:4" ht="16.5" x14ac:dyDescent="0.3">
      <c r="A1948" t="str">
        <f ca="1">OFFSET(추출!$A$2,(ROW()-1)*3+COLUMN()-1,0)</f>
        <v>Official News - The Government of the Republic of Armenia</v>
      </c>
      <c r="B1948" t="str">
        <f ca="1">OFFSET(추출!$A$2,(ROW()-1)*3+COLUMN()-1,0)</f>
        <v>www.gov.am › news › item</v>
      </c>
      <c r="C1948" t="str">
        <f ca="1">OFFSET(추출!$A$2,(ROW()-1)*3+COLUMN()-1,0)</f>
        <v>2006. 5. 19. — Tour of the Building ... of "Holy Virgin Medical Center" Joint-Stock Company in Yerevan, design and budget assessment for ... Also, approved were the Armenia Branch of the Armenian Evangelic Society-implemented program ...</v>
      </c>
      <c r="D1948" t="str">
        <f ca="1">OFFSET(추출!$B$2,(ROW()-1)*3+COLUMN()-4,0)</f>
        <v>https://www.gov.am/en/news/item/653/</v>
      </c>
    </row>
    <row r="1949" spans="1:4" ht="16.5" x14ac:dyDescent="0.3">
      <c r="A1949" t="str">
        <f ca="1">OFFSET(추출!$A$2,(ROW()-1)*3+COLUMN()-1,0)</f>
        <v>Information Center - The Government of the Republic of Armenia</v>
      </c>
      <c r="B1949" t="str">
        <f ca="1">OFFSET(추출!$A$2,(ROW()-1)*3+COLUMN()-1,0)</f>
        <v>www.gov.am › press-conference › calendar › 2010/08/05</v>
      </c>
      <c r="C1949" t="str">
        <f ca="1">OFFSET(추출!$A$2,(ROW()-1)*3+COLUMN()-1,0)</f>
        <v>2010. 8. 5. — RA Deputy Minister of Healthcare Haik Darbinyan commented on the amendments to the law on human tissue or organ transplantation during ...</v>
      </c>
      <c r="D1949" t="str">
        <f ca="1">OFFSET(추출!$B$2,(ROW()-1)*3+COLUMN()-4,0)</f>
        <v>https://www.gov.am/en/press-conference/calendar/2010/08/05/</v>
      </c>
    </row>
    <row r="1950" spans="1:4" ht="16.5" x14ac:dyDescent="0.3">
      <c r="A1950" t="str">
        <f ca="1">OFFSET(추출!$A$2,(ROW()-1)*3+COLUMN()-1,0)</f>
        <v>Official News - The Government of the Republic of Armenia</v>
      </c>
      <c r="B1950" t="str">
        <f ca="1">OFFSET(추출!$A$2,(ROW()-1)*3+COLUMN()-1,0)</f>
        <v>www.gov.am › news › page</v>
      </c>
      <c r="C1950" t="str">
        <f ca="1">OFFSET(추출!$A$2,(ROW()-1)*3+COLUMN()-1,0)</f>
        <v>Prime Minister Hovik Abrahamyan attended today a gala event dedicated to the 95th anniversary of the Yerevan State Medical University after Mkhitar Heratsi ...</v>
      </c>
      <c r="D1950" t="str">
        <f ca="1">OFFSET(추출!$B$2,(ROW()-1)*3+COLUMN()-4,0)</f>
        <v>https://www.gov.am/en/news/page/158/</v>
      </c>
    </row>
    <row r="1951" spans="1:4" ht="16.5" x14ac:dyDescent="0.3">
      <c r="A1951" t="str">
        <f ca="1">OFFSET(추출!$A$2,(ROW()-1)*3+COLUMN()-1,0)</f>
        <v>Official News - The Government of the Republic of Armenia</v>
      </c>
      <c r="B1951" t="str">
        <f ca="1">OFFSET(추출!$A$2,(ROW()-1)*3+COLUMN()-1,0)</f>
        <v>www.gov.am › news › calendar › 2013/10/23</v>
      </c>
      <c r="C1951" t="str">
        <f ca="1">OFFSET(추출!$A$2,(ROW()-1)*3+COLUMN()-1,0)</f>
        <v>2013. 10. 23. — Tour of the Building ... of the Republic of Armenia and Global Medical Solutions CJSC. ... Air Communications To Be Liberalized In Armenia.</v>
      </c>
      <c r="D1951" t="str">
        <f ca="1">OFFSET(추출!$B$2,(ROW()-1)*3+COLUMN()-4,0)</f>
        <v>https://www.gov.am/en/news/calendar/2013/10/23/</v>
      </c>
    </row>
    <row r="1952" spans="1:4" ht="16.5" x14ac:dyDescent="0.3">
      <c r="A1952" t="str">
        <f ca="1">OFFSET(추출!$A$2,(ROW()-1)*3+COLUMN()-1,0)</f>
        <v>Official News - The Government of the Republic of Armenia</v>
      </c>
      <c r="B1952" t="str">
        <f ca="1">OFFSET(추출!$A$2,(ROW()-1)*3+COLUMN()-1,0)</f>
        <v>www.gov.am › news › calendar › 2009/11/25</v>
      </c>
      <c r="C1952" t="str">
        <f ca="1">OFFSET(추출!$A$2,(ROW()-1)*3+COLUMN()-1,0)</f>
        <v>2009. 11. 25. — RA Prime Minister Tigran Sargsyan today visited the Expert Center of Pharmaceutical and Medical Technologies by the Ministry of Health Care ...</v>
      </c>
      <c r="D1952" t="str">
        <f ca="1">OFFSET(추출!$B$2,(ROW()-1)*3+COLUMN()-4,0)</f>
        <v>https://www.gov.am/en/news/calendar/2009/11/25/</v>
      </c>
    </row>
    <row r="1953" spans="1:4" ht="16.5" x14ac:dyDescent="0.3">
      <c r="A1953" t="str">
        <f ca="1">OFFSET(추출!$A$2,(ROW()-1)*3+COLUMN()-1,0)</f>
        <v>Official News - The Government of the Republic of Armenia</v>
      </c>
      <c r="B1953" t="str">
        <f ca="1">OFFSET(추출!$A$2,(ROW()-1)*3+COLUMN()-1,0)</f>
        <v>www.gov.am › news › calendar › 2008/07/16</v>
      </c>
      <c r="C1953" t="str">
        <f ca="1">OFFSET(추출!$A$2,(ROW()-1)*3+COLUMN()-1,0)</f>
        <v>2008. 7. 16. — Tour of the Building ... relevance in Armenia, among which the regional center of oncology, the regional medical rehabilitation center, the regional auricle -transplantation center, the Armenian Bone Marrow Donor Registry and ...</v>
      </c>
      <c r="D1953" t="str">
        <f ca="1">OFFSET(추출!$B$2,(ROW()-1)*3+COLUMN()-4,0)</f>
        <v>https://www.gov.am/en/news/calendar/2008/07/16/</v>
      </c>
    </row>
    <row r="1954" spans="1:4" ht="16.5" x14ac:dyDescent="0.3">
      <c r="A1954" t="str">
        <f ca="1">OFFSET(추출!$A$2,(ROW()-1)*3+COLUMN()-1,0)</f>
        <v>PM Gets Acquainted With Malayan Eye-Care Center's ...</v>
      </c>
      <c r="B1954" t="str">
        <f ca="1">OFFSET(추출!$A$2,(ROW()-1)*3+COLUMN()-1,0)</f>
        <v>www.gov.am › news › item</v>
      </c>
      <c r="C1954" t="str">
        <f ca="1">OFFSET(추출!$A$2,(ROW()-1)*3+COLUMN()-1,0)</f>
        <v>2012. 4. 14. — The hospital is the key partner of the Armenian-American “Eye ... base of the Medical University after Mkhitar Heratsi and Haybusak University.</v>
      </c>
      <c r="D1954" t="str">
        <f ca="1">OFFSET(추출!$B$2,(ROW()-1)*3+COLUMN()-4,0)</f>
        <v>https://www.gov.am/en/news/item/6167/</v>
      </c>
    </row>
    <row r="1955" spans="1:4" ht="16.5" x14ac:dyDescent="0.3">
      <c r="A1955" t="str">
        <f ca="1">OFFSET(추출!$A$2,(ROW()-1)*3+COLUMN()-1,0)</f>
        <v>Strictest Sanctions To Be Imposed On Tax Evading Medical ...</v>
      </c>
      <c r="B1955" t="str">
        <f ca="1">OFFSET(추출!$A$2,(ROW()-1)*3+COLUMN()-1,0)</f>
        <v>www.gov.am › news › item</v>
      </c>
      <c r="C1955" t="str">
        <f ca="1">OFFSET(추출!$A$2,(ROW()-1)*3+COLUMN()-1,0)</f>
        <v>2012. 10. 11. — National Security Strategy of the Republic of Armenia; Anti-corruption ... Tour of the Building ... The meeting was attended by Minister of Healthcare Derenik ... The SRC Deputy Chairman said that not all medical services are ...</v>
      </c>
      <c r="D1955" t="str">
        <f ca="1">OFFSET(추출!$B$2,(ROW()-1)*3+COLUMN()-4,0)</f>
        <v>https://www.gov.am/en/news/item/6424/</v>
      </c>
    </row>
    <row r="1956" spans="1:4" ht="16.5" x14ac:dyDescent="0.3">
      <c r="A1956" t="str">
        <f ca="1">OFFSET(추출!$A$2,(ROW()-1)*3+COLUMN()-1,0)</f>
        <v>Official News - The Government of the Republic of Armenia</v>
      </c>
      <c r="B1956" t="str">
        <f ca="1">OFFSET(추출!$A$2,(ROW()-1)*3+COLUMN()-1,0)</f>
        <v>www.gov.am › news › calendar › 2008/11/18</v>
      </c>
      <c r="C1956" t="str">
        <f ca="1">OFFSET(추출!$A$2,(ROW()-1)*3+COLUMN()-1,0)</f>
        <v>2008. 11. 18. — Tour of the Building ... Today RA Prime Minister Tigran Sargsyan visited the Grigor Lusavorich Medical Center in Yerevan to call on Edik Baghdasaryan, ... Haruhiko Kuroda spoke in praise of Armenia's economic status ...</v>
      </c>
      <c r="D1956" t="str">
        <f ca="1">OFFSET(추출!$B$2,(ROW()-1)*3+COLUMN()-4,0)</f>
        <v>https://www.gov.am/en/news/calendar/2008/11/18/</v>
      </c>
    </row>
    <row r="1957" spans="1:4" ht="16.5" x14ac:dyDescent="0.3">
      <c r="A1957" t="str">
        <f ca="1">OFFSET(추출!$A$2,(ROW()-1)*3+COLUMN()-1,0)</f>
        <v>Official News - The Government of the Republic of Armenia</v>
      </c>
      <c r="B1957" t="str">
        <f ca="1">OFFSET(추출!$A$2,(ROW()-1)*3+COLUMN()-1,0)</f>
        <v>www.gov.am › news › calendar › 2009/12/11</v>
      </c>
      <c r="C1957" t="str">
        <f ca="1">OFFSET(추출!$A$2,(ROW()-1)*3+COLUMN()-1,0)</f>
        <v>2009. 12. 11. — Tour of the Building ... diseases, design of capital repair of children's ward of Kapan town's medical centre, as well as the “Ororots”... more » ... Hope was expressed that the ongoing Armenian-Latvian business forum will ...</v>
      </c>
      <c r="D1957" t="str">
        <f ca="1">OFFSET(추출!$B$2,(ROW()-1)*3+COLUMN()-4,0)</f>
        <v>https://www.gov.am/en/news/calendar/2009/12/11/</v>
      </c>
    </row>
    <row r="1958" spans="1:4" ht="16.5" x14ac:dyDescent="0.3">
      <c r="A1958" t="str">
        <f ca="1">OFFSET(추출!$A$2,(ROW()-1)*3+COLUMN()-1,0)</f>
        <v>Official News - The Government of the Republic of Armenia</v>
      </c>
      <c r="B1958" t="str">
        <f ca="1">OFFSET(추출!$A$2,(ROW()-1)*3+COLUMN()-1,0)</f>
        <v>www.gov.am › news › calendar › 2015/12/08</v>
      </c>
      <c r="C1958" t="str">
        <f ca="1">OFFSET(추출!$A$2,(ROW()-1)*3+COLUMN()-1,0)</f>
        <v>2015. 12. 8. — Tour of the Building ... to the 95th anniversary of the Yerevan State Medical University after Mkhitar Heratsi (YSMU). ... and Intensive Care Department Head, Doctor of Medical Sciences Irina Malkhasyan was... more » ...</v>
      </c>
      <c r="D1958" t="str">
        <f ca="1">OFFSET(추출!$B$2,(ROW()-1)*3+COLUMN()-4,0)</f>
        <v>https://www.gov.am/en/news/calendar/2015/12/08/</v>
      </c>
    </row>
    <row r="1959" spans="1:4" ht="16.5" x14ac:dyDescent="0.3">
      <c r="A1959" t="str">
        <f ca="1">OFFSET(추출!$A$2,(ROW()-1)*3+COLUMN()-1,0)</f>
        <v>Information Center - The Government of the Republic of Armenia</v>
      </c>
      <c r="B1959" t="str">
        <f ca="1">OFFSET(추출!$A$2,(ROW()-1)*3+COLUMN()-1,0)</f>
        <v>www.gov.am › press-conference › calendar › 2013/07/18</v>
      </c>
      <c r="C1959" t="str">
        <f ca="1">OFFSET(추출!$A$2,(ROW()-1)*3+COLUMN()-1,0)</f>
        <v>2013. 7. 18. — Tour of the Building ... Ministry of Healthcare, on the one hand, and Global Medical Solutions CJSC, on the other. The second arrangement was signed between the Armenia National Competitiveness Foundation (ANCF) and ...</v>
      </c>
      <c r="D1959" t="str">
        <f ca="1">OFFSET(추출!$B$2,(ROW()-1)*3+COLUMN()-4,0)</f>
        <v>https://www.gov.am/en/press-conference/calendar/2013/07/18/</v>
      </c>
    </row>
    <row r="1960" spans="1:4" s="6" customFormat="1" ht="16.5" x14ac:dyDescent="0.3">
      <c r="A1960" t="str">
        <f ca="1">OFFSET(추출!$A$2,(ROW()-1)*3+COLUMN()-1,0)</f>
        <v>Visit to Health Care Ministry Expert Center of Pharmaceutical ...</v>
      </c>
      <c r="B1960" t="str">
        <f ca="1">OFFSET(추출!$A$2,(ROW()-1)*3+COLUMN()-1,0)</f>
        <v>www.gov.am › news › item</v>
      </c>
      <c r="C1960" t="str">
        <f ca="1">OFFSET(추출!$A$2,(ROW()-1)*3+COLUMN()-1,0)</f>
        <v>2009. 11. 25. — RA Prime Minister Tigran Sargsyan today visited the Expert Center of Pharmaceutical and Medical Technologies by the Ministry of Health Care ...</v>
      </c>
      <c r="D1960" t="str">
        <f ca="1">OFFSET(추출!$B$2,(ROW()-1)*3+COLUMN()-4,0)</f>
        <v>https://www.gov.am/en/news/item/4960/</v>
      </c>
    </row>
    <row r="1961" spans="1:4" ht="16.5" x14ac:dyDescent="0.3">
      <c r="A1961" t="str">
        <f ca="1">OFFSET(추출!$A$2,(ROW()-1)*3+COLUMN()-1,0)</f>
        <v>Yerevan Physics Institute as a national research lab ...</v>
      </c>
      <c r="B1961" t="str">
        <f ca="1">OFFSET(추출!$A$2,(ROW()-1)*3+COLUMN()-1,0)</f>
        <v>www.gov.am › in-the-focus › item</v>
      </c>
      <c r="C1961" t="str">
        <f ca="1">OFFSET(추출!$A$2,(ROW()-1)*3+COLUMN()-1,0)</f>
        <v>2010. 6. 17. — Indeed, this is a reasonable assistance to Armenia's largest scientific entity with over ... Medical program: a unique opportunity for international ...</v>
      </c>
      <c r="D1961" t="str">
        <f ca="1">OFFSET(추출!$B$2,(ROW()-1)*3+COLUMN()-4,0)</f>
        <v>https://www.gov.am/en/in-the-focus/item/5186/</v>
      </c>
    </row>
    <row r="1962" spans="1:4" ht="16.5" x14ac:dyDescent="0.3">
      <c r="A1962" t="str">
        <f ca="1">OFFSET(추출!$A$2,(ROW()-1)*3+COLUMN()-1,0)</f>
        <v>PM Gets Acquainted with Reconstructed Hematology Center ...</v>
      </c>
      <c r="B1962" t="str">
        <f ca="1">OFFSET(추출!$A$2,(ROW()-1)*3+COLUMN()-1,0)</f>
        <v>www.gov.am › news › item</v>
      </c>
      <c r="C1962" t="str">
        <f ca="1">OFFSET(추출!$A$2,(ROW()-1)*3+COLUMN()-1,0)</f>
        <v>2016. 4. 20. — National Security Strategy of the Republic of Armenia; Anti-corruption Policy Council ... Tour of the Building ... Work on supply of medical equipment, furniture and accessories will start over the next couple of months. ... be organized for the Center's medical personnel involving international and local experts.</v>
      </c>
      <c r="D1962" t="str">
        <f ca="1">OFFSET(추출!$B$2,(ROW()-1)*3+COLUMN()-4,0)</f>
        <v>https://www.gov.am/en/news/item/8386/</v>
      </c>
    </row>
    <row r="1963" spans="1:4" ht="16.5" x14ac:dyDescent="0.3">
      <c r="A1963" t="str">
        <f ca="1">OFFSET(추출!$A$2,(ROW()-1)*3+COLUMN()-1,0)</f>
        <v>Official News - The Government of the Republic of Armenia</v>
      </c>
      <c r="B1963" t="str">
        <f ca="1">OFFSET(추출!$A$2,(ROW()-1)*3+COLUMN()-1,0)</f>
        <v>www.gov.am › news › calendar › 2005/11/21</v>
      </c>
      <c r="C1963" t="str">
        <f ca="1">OFFSET(추출!$A$2,(ROW()-1)*3+COLUMN()-1,0)</f>
        <v>2005. 11. 21. — Tour of the Building ... of consultation services in the system of medical insurance of Armenia at financing World-wide bank. ... was a greatest pleasure for him to learn that the Australian minister had Armenian origins... more » ...</v>
      </c>
      <c r="D1963" t="str">
        <f ca="1">OFFSET(추출!$B$2,(ROW()-1)*3+COLUMN()-4,0)</f>
        <v>https://www.gov.am/en/news/calendar/2005/11/21/</v>
      </c>
    </row>
    <row r="1964" spans="1:4" ht="16.5" x14ac:dyDescent="0.3">
      <c r="A1964" t="str">
        <f ca="1">OFFSET(추출!$A$2,(ROW()-1)*3+COLUMN()-1,0)</f>
        <v>Official News - The Government of the Republic of Armenia</v>
      </c>
      <c r="B1964" t="str">
        <f ca="1">OFFSET(추출!$A$2,(ROW()-1)*3+COLUMN()-1,0)</f>
        <v>www.gov.am › news › page</v>
      </c>
      <c r="C1964" t="str">
        <f ca="1">OFFSET(추출!$A$2,(ROW()-1)*3+COLUMN()-1,0)</f>
        <v>Today passed away one of the prominent figures of the Armenian culture, ... conference hall of the Yerevan State Medical University after Mkhitar Heratsi. ... implemented to promote exports, investment and tourism in the period under review.</v>
      </c>
      <c r="D1964" t="str">
        <f ca="1">OFFSET(추출!$B$2,(ROW()-1)*3+COLUMN()-4,0)</f>
        <v>https://www.gov.am/en/news/page/145/</v>
      </c>
    </row>
    <row r="1965" spans="1:4" ht="16.5" x14ac:dyDescent="0.3">
      <c r="A1965" t="str">
        <f ca="1">OFFSET(추출!$A$2,(ROW()-1)*3+COLUMN()-1,0)</f>
        <v>Prime Minister Travels to Kotayk Marz - Official News - The ...</v>
      </c>
      <c r="B1965" t="str">
        <f ca="1">OFFSET(추출!$A$2,(ROW()-1)*3+COLUMN()-1,0)</f>
        <v>www.gov.am › news › item</v>
      </c>
      <c r="C1965" t="str">
        <f ca="1">OFFSET(추출!$A$2,(ROW()-1)*3+COLUMN()-1,0)</f>
        <v>2016. 3. 10. — Prime Minister Hovik Abrahamyan paid today a working visit to Kotayk Marz of Armenia. The Prime Minister first called at the Abovyan medical ...</v>
      </c>
      <c r="D1965" t="str">
        <f ca="1">OFFSET(추출!$B$2,(ROW()-1)*3+COLUMN()-4,0)</f>
        <v>https://www.gov.am/en/news/item/8326/</v>
      </c>
    </row>
    <row r="1966" spans="1:4" ht="16.5" x14ac:dyDescent="0.3">
      <c r="A1966" t="str">
        <f ca="1">OFFSET(추출!$A$2,(ROW()-1)*3+COLUMN()-1,0)</f>
        <v>Official News - The Government of the Republic of Armenia</v>
      </c>
      <c r="B1966" t="str">
        <f ca="1">OFFSET(추출!$A$2,(ROW()-1)*3+COLUMN()-1,0)</f>
        <v>www.gov.am › news › item</v>
      </c>
      <c r="C1966" t="str">
        <f ca="1">OFFSET(추출!$A$2,(ROW()-1)*3+COLUMN()-1,0)</f>
        <v>2009. 4. 23. — Tour of the Building ... The commission has discussed 5 programs, including a Hayastan All-Armenian Fund-implemented project, entitled ... of Life charity-sponsored medical center construction project, as well as 3 projects ...</v>
      </c>
      <c r="D1966" t="str">
        <f ca="1">OFFSET(추출!$B$2,(ROW()-1)*3+COLUMN()-4,0)</f>
        <v>https://www.gov.am/en/news/item/4589</v>
      </c>
    </row>
    <row r="1967" spans="1:4" ht="16.5" x14ac:dyDescent="0.3">
      <c r="A1967" t="str">
        <f ca="1">OFFSET(추출!$A$2,(ROW()-1)*3+COLUMN()-1,0)</f>
        <v>Relief from import duty has been applied to certain agricultural ...</v>
      </c>
      <c r="B1967" t="str">
        <f ca="1">OFFSET(추출!$A$2,(ROW()-1)*3+COLUMN()-1,0)</f>
        <v>www.gov.am › news › item</v>
      </c>
      <c r="C1967" t="str">
        <f ca="1">OFFSET(추출!$A$2,(ROW()-1)*3+COLUMN()-1,0)</f>
        <v>2020. 5. 7. — According to decision No 33 of 03.04.2020 of the EEC, besides certain medical goods, certain agricultural goods will also get relief from import ...</v>
      </c>
      <c r="D1967" t="str">
        <f ca="1">OFFSET(추출!$B$2,(ROW()-1)*3+COLUMN()-4,0)</f>
        <v>https://www.gov.am/en/news/item/9788/</v>
      </c>
    </row>
    <row r="1968" spans="1:4" ht="16.5" x14ac:dyDescent="0.3">
      <c r="A1968" t="str">
        <f ca="1">OFFSET(추출!$A$2,(ROW()-1)*3+COLUMN()-1,0)</f>
        <v>Commandant's Office Holds Second Meeting - Official News ...</v>
      </c>
      <c r="B1968" t="str">
        <f ca="1">OFFSET(추출!$A$2,(ROW()-1)*3+COLUMN()-1,0)</f>
        <v>www.gov.am › news › item</v>
      </c>
      <c r="C1968" t="str">
        <f ca="1">OFFSET(추출!$A$2,(ROW()-1)*3+COLUMN()-1,0)</f>
        <v>2020. 3. 18. — Tour of the Building ... territory of the Republic of Armenia in terms of holding meetings, in particular, weddings, engagements, even funeral services. ... The Minister of Healthcare reported on the latest developments in the fight ...</v>
      </c>
      <c r="D1968" t="str">
        <f ca="1">OFFSET(추출!$B$2,(ROW()-1)*3+COLUMN()-4,0)</f>
        <v>https://www.gov.am/en/news/item/9746/</v>
      </c>
    </row>
    <row r="1969" spans="1:4" ht="16.5" x14ac:dyDescent="0.3">
      <c r="A1969" t="str">
        <f ca="1">OFFSET(추출!$A$2,(ROW()-1)*3+COLUMN()-1,0)</f>
        <v>Official News - The Government of the Republic of Armenia</v>
      </c>
      <c r="B1969" t="str">
        <f ca="1">OFFSET(추출!$A$2,(ROW()-1)*3+COLUMN()-1,0)</f>
        <v>www.gov.am › news › calendar › 2016/03/22</v>
      </c>
      <c r="C1969" t="str">
        <f ca="1">OFFSET(추출!$A$2,(ROW()-1)*3+COLUMN()-1,0)</f>
        <v>2016. 3. 22. — ... fees for 794 students in the conference hall of the Yerevan State Medical University after Mkhitar Heratsi. Hovik Abrahamyan handed over the ...</v>
      </c>
      <c r="D1969" t="str">
        <f ca="1">OFFSET(추출!$B$2,(ROW()-1)*3+COLUMN()-4,0)</f>
        <v>https://www.gov.am/en/news/calendar/2016/03/22/</v>
      </c>
    </row>
    <row r="1970" spans="1:4" ht="16.5" x14ac:dyDescent="0.3">
      <c r="A1970" t="str">
        <f ca="1">OFFSET(추출!$A$2,(ROW()-1)*3+COLUMN()-1,0)</f>
        <v>Official News - The Government of the Republic of Armenia</v>
      </c>
      <c r="B1970" t="str">
        <f ca="1">OFFSET(추출!$A$2,(ROW()-1)*3+COLUMN()-1,0)</f>
        <v>www.gov.am › news › item</v>
      </c>
      <c r="C1970" t="str">
        <f ca="1">OFFSET(추출!$A$2,(ROW()-1)*3+COLUMN()-1,0)</f>
        <v>2004. 11. 19. — 29 of Gyumri as financed by the Armenia all-Armenian Fund, ... to RA Ministry of Health Care, The Blessed Virgin Medical Center CJSC and Fur ...</v>
      </c>
      <c r="D1970" t="str">
        <f ca="1">OFFSET(추출!$B$2,(ROW()-1)*3+COLUMN()-4,0)</f>
        <v>https://www.gov.am/en/news/item/71/</v>
      </c>
    </row>
    <row r="1971" spans="1:4" s="6" customFormat="1" ht="16.5" x14ac:dyDescent="0.3">
      <c r="A1971" t="str">
        <f ca="1">OFFSET(추출!$A$2,(ROW()-1)*3+COLUMN()-1,0)</f>
        <v>Official News - The Government of the Republic of Armenia</v>
      </c>
      <c r="B1971" t="str">
        <f ca="1">OFFSET(추출!$A$2,(ROW()-1)*3+COLUMN()-1,0)</f>
        <v>www.gov.am › news › item</v>
      </c>
      <c r="C1971" t="str">
        <f ca="1">OFFSET(추출!$A$2,(ROW()-1)*3+COLUMN()-1,0)</f>
        <v>2009. 6. 16. — Tour of the Building ... inauguration of the 6th block of Zeitun students' hostels by the State Medical University after Mekhitar Heratzi. ... The head of the Armenian government said that the Government's decision proved right, ...</v>
      </c>
      <c r="D1971" t="str">
        <f ca="1">OFFSET(추출!$B$2,(ROW()-1)*3+COLUMN()-4,0)</f>
        <v>https://www.gov.am/en/news/item/4725/</v>
      </c>
    </row>
    <row r="1972" spans="1:4" ht="16.5" x14ac:dyDescent="0.3">
      <c r="A1972" t="str">
        <f ca="1">OFFSET(추출!$A$2,(ROW()-1)*3+COLUMN()-1,0)</f>
        <v>Official News - The Government of the Republic of Armenia</v>
      </c>
      <c r="B1972" t="str">
        <f ca="1">OFFSET(추출!$A$2,(ROW()-1)*3+COLUMN()-1,0)</f>
        <v>www.gov.am › news › page</v>
      </c>
      <c r="C1972" t="str">
        <f ca="1">OFFSET(추출!$A$2,(ROW()-1)*3+COLUMN()-1,0)</f>
        <v>Pleased with the progress in Armenian-Serbian cooperation, the Prime Minister ... Hovik Abrahamyan toured the medical center getting acquainted with the ...</v>
      </c>
      <c r="D1972" t="str">
        <f ca="1">OFFSET(추출!$B$2,(ROW()-1)*3+COLUMN()-4,0)</f>
        <v>https://www.gov.am/en/news/page/159/</v>
      </c>
    </row>
    <row r="1973" spans="1:4" ht="16.5" x14ac:dyDescent="0.3">
      <c r="A1973" t="str">
        <f ca="1">OFFSET(추출!$A$2,(ROW()-1)*3+COLUMN()-1,0)</f>
        <v>Official News - The Government of the Republic of Armenia</v>
      </c>
      <c r="B1973" t="str">
        <f ca="1">OFFSET(추출!$A$2,(ROW()-1)*3+COLUMN()-1,0)</f>
        <v>www.gov.am › news › page</v>
      </c>
      <c r="C1973" t="str">
        <f ca="1">OFFSET(추출!$A$2,(ROW()-1)*3+COLUMN()-1,0)</f>
        <v>Tour of the Building ... the inauguration of the 6th block of Zeitun students' hostels by the State Medical University after Mekhitar Heratzi. ... Greeting the guests, the head of the Armenian government stressed that the world just needs having the ...</v>
      </c>
      <c r="D1973" t="str">
        <f ca="1">OFFSET(추출!$B$2,(ROW()-1)*3+COLUMN()-4,0)</f>
        <v>https://www.gov.am/en/news/page/468/</v>
      </c>
    </row>
    <row r="1974" spans="1:4" ht="16.5" x14ac:dyDescent="0.3">
      <c r="A1974" t="str">
        <f ca="1">OFFSET(추출!$A$2,(ROW()-1)*3+COLUMN()-1,0)</f>
        <v>Tigran Sargsyan Off To Lori, Shirak Marzes On Earthquake ...</v>
      </c>
      <c r="B1974" t="str">
        <f ca="1">OFFSET(추출!$A$2,(ROW()-1)*3+COLUMN()-1,0)</f>
        <v>www.gov.am › news › item</v>
      </c>
      <c r="C1974" t="str">
        <f ca="1">OFFSET(추출!$A$2,(ROW()-1)*3+COLUMN()-1,0)</f>
        <v>2011. 12. 7. — The facility was refurbished with funding available from the Armenia Social ... The Amasia medical center attends some 9 thousand people from ...</v>
      </c>
      <c r="D1974" t="str">
        <f ca="1">OFFSET(추출!$B$2,(ROW()-1)*3+COLUMN()-4,0)</f>
        <v>https://www.gov.am/en/news/item/6008/</v>
      </c>
    </row>
    <row r="1975" spans="1:4" ht="16.5" x14ac:dyDescent="0.3">
      <c r="A1975" t="str">
        <f ca="1">OFFSET(추출!$A$2,(ROW()-1)*3+COLUMN()-1,0)</f>
        <v>Official News - The Government of the Republic of Armenia</v>
      </c>
      <c r="B1975" t="str">
        <f ca="1">OFFSET(추출!$A$2,(ROW()-1)*3+COLUMN()-1,0)</f>
        <v>www.gov.am › news › calendar › 2013/12/10</v>
      </c>
      <c r="C1975" t="str">
        <f ca="1">OFFSET(추출!$A$2,(ROW()-1)*3+COLUMN()-1,0)</f>
        <v>2013. 12. 10. — Tour of the Building ... Attended by Prime Minister Tigran Sargsyan, “Human Health” 10th national scientific-medical conference kicked off in Yerevan ... For the first time in history, an Armenian drug manufacturer – Liquor ...</v>
      </c>
      <c r="D1975" t="str">
        <f ca="1">OFFSET(추출!$B$2,(ROW()-1)*3+COLUMN()-4,0)</f>
        <v>https://www.gov.am/en/news/calendar/2013/12/10/</v>
      </c>
    </row>
    <row r="1976" spans="1:4" ht="16.5" x14ac:dyDescent="0.3">
      <c r="A1976" t="str">
        <f ca="1">OFFSET(추출!$A$2,(ROW()-1)*3+COLUMN()-1,0)</f>
        <v>Proposals Shall Be Submitted on Creating Armenian ...</v>
      </c>
      <c r="B1976" t="str">
        <f ca="1">OFFSET(추출!$A$2,(ROW()-1)*3+COLUMN()-1,0)</f>
        <v>www.gov.am › news › item</v>
      </c>
      <c r="C1976" t="str">
        <f ca="1">OFFSET(추출!$A$2,(ROW()-1)*3+COLUMN()-1,0)</f>
        <v>2018. 3. 15. — Proposals Shall Be Submitted on Creating Armenian-Lebanese ... a 15-day period for medical and healthcare organizations operating in the ...</v>
      </c>
      <c r="D1976" t="str">
        <f ca="1">OFFSET(추출!$B$2,(ROW()-1)*3+COLUMN()-4,0)</f>
        <v>https://www.gov.am/en/news/item/9397/</v>
      </c>
    </row>
    <row r="1977" spans="1:4" ht="16.5" x14ac:dyDescent="0.3">
      <c r="A1977" t="str">
        <f ca="1">OFFSET(추출!$A$2,(ROW()-1)*3+COLUMN()-1,0)</f>
        <v>Official News - The Government of the Republic of Armenia</v>
      </c>
      <c r="B1977" t="str">
        <f ca="1">OFFSET(추출!$A$2,(ROW()-1)*3+COLUMN()-1,0)</f>
        <v>www.gov.am › news › page</v>
      </c>
      <c r="C1977" t="str">
        <f ca="1">OFFSET(추출!$A$2,(ROW()-1)*3+COLUMN()-1,0)</f>
        <v>National Road Safety Council of the Republic of Armenia called its first sitting at the ... The outcome of a pilot project implemented in the healthcare sector was ...</v>
      </c>
      <c r="D1977" t="str">
        <f ca="1">OFFSET(추출!$B$2,(ROW()-1)*3+COLUMN()-4,0)</f>
        <v>https://www.gov.am/en/news/page/421/</v>
      </c>
    </row>
    <row r="1978" spans="1:4" ht="16.5" x14ac:dyDescent="0.3">
      <c r="A1978" t="str">
        <f ca="1">OFFSET(추출!$A$2,(ROW()-1)*3+COLUMN()-1,0)</f>
        <v>Business environment improves in Armenia - Official News ...</v>
      </c>
      <c r="B1978" t="str">
        <f ca="1">OFFSET(추출!$A$2,(ROW()-1)*3+COLUMN()-1,0)</f>
        <v>www.gov.am › news › item</v>
      </c>
      <c r="C1978" t="str">
        <f ca="1">OFFSET(추출!$A$2,(ROW()-1)*3+COLUMN()-1,0)</f>
        <v>2010. 12. 9. — Based on Article 70 of the Constitution of the Republic of Armenia, the ... a group of medical products that can be used in making drugs at home ...</v>
      </c>
      <c r="D1978" t="str">
        <f ca="1">OFFSET(추출!$B$2,(ROW()-1)*3+COLUMN()-4,0)</f>
        <v>https://www.gov.am/en/news/item/5456/</v>
      </c>
    </row>
    <row r="1979" spans="1:4" ht="16.5" x14ac:dyDescent="0.3">
      <c r="A1979" t="str">
        <f ca="1">OFFSET(추출!$A$2,(ROW()-1)*3+COLUMN()-1,0)</f>
        <v>Official News - The Government of the Republic of Armenia</v>
      </c>
      <c r="B1979" t="str">
        <f ca="1">OFFSET(추출!$A$2,(ROW()-1)*3+COLUMN()-1,0)</f>
        <v>www.gov.am › news › page</v>
      </c>
      <c r="C1979" t="str">
        <f ca="1">OFFSET(추출!$A$2,(ROW()-1)*3+COLUMN()-1,0)</f>
        <v>The Prime Minister first called at “Armenag and Anna Tadevosyans” medical center, which provides regular checkup and rehabilitation services to children with ...</v>
      </c>
      <c r="D1979" t="str">
        <f ca="1">OFFSET(추출!$B$2,(ROW()-1)*3+COLUMN()-4,0)</f>
        <v>https://www.gov.am/en/news/page/242/</v>
      </c>
    </row>
    <row r="1980" spans="1:4" ht="16.5" x14ac:dyDescent="0.3">
      <c r="A1980" t="str">
        <f ca="1">OFFSET(추출!$A$2,(ROW()-1)*3+COLUMN()-1,0)</f>
        <v>Official News - The Government of the Republic of Armenia</v>
      </c>
      <c r="B1980" t="str">
        <f ca="1">OFFSET(추출!$A$2,(ROW()-1)*3+COLUMN()-1,0)</f>
        <v>www.gov.am › news › calendar › 2009/04/23</v>
      </c>
      <c r="C1980" t="str">
        <f ca="1">OFFSET(추출!$A$2,(ROW()-1)*3+COLUMN()-1,0)</f>
        <v>2009. 4. 23. — RA Prime Minister Tigran Sargsyan's Message on Armenian ... Way of Life charity-sponsored medical center construction project, as well as 3 ...</v>
      </c>
      <c r="D1980" t="str">
        <f ca="1">OFFSET(추출!$B$2,(ROW()-1)*3+COLUMN()-4,0)</f>
        <v>https://www.gov.am/en/news/calendar/2009/04/23/</v>
      </c>
    </row>
    <row r="1981" spans="1:4" ht="16.5" x14ac:dyDescent="0.3">
      <c r="A1981" t="str">
        <f ca="1">OFFSET(추출!$A$2,(ROW()-1)*3+COLUMN()-1,0)</f>
        <v>780 State-Run University Students To Get Tuition Refund ...</v>
      </c>
      <c r="B1981" t="str">
        <f ca="1">OFFSET(추출!$A$2,(ROW()-1)*3+COLUMN()-1,0)</f>
        <v>www.gov.am › news › item</v>
      </c>
      <c r="C1981" t="str">
        <f ca="1">OFFSET(추출!$A$2,(ROW()-1)*3+COLUMN()-1,0)</f>
        <v>2014. 3. 11. — Prime Minister Tigran Sargsyan attended an Armenia Youth Foundation-hosted scholarship awards ceremony at the Yerevan State Medical ...</v>
      </c>
      <c r="D1981" t="str">
        <f ca="1">OFFSET(추출!$B$2,(ROW()-1)*3+COLUMN()-4,0)</f>
        <v>https://www.gov.am/en/news/item/7179/</v>
      </c>
    </row>
    <row r="1982" spans="1:4" ht="16.5" x14ac:dyDescent="0.3">
      <c r="A1982" t="str">
        <f ca="1">OFFSET(추출!$A$2,(ROW()-1)*3+COLUMN()-1,0)</f>
        <v>2020/03/18 - Official News - The Government of the Republic ...</v>
      </c>
      <c r="B1982" t="str">
        <f ca="1">OFFSET(추출!$A$2,(ROW()-1)*3+COLUMN()-1,0)</f>
        <v>www.gov.am › news › calendar › 2020/03/18</v>
      </c>
      <c r="C1982" t="str">
        <f ca="1">OFFSET(추출!$A$2,(ROW()-1)*3+COLUMN()-1,0)</f>
        <v>2020. 3. 18. — The Ministry of Finance of the Republic of Armenia informs that as ... attendants at stations, train drivers are provided with medical masks, ...</v>
      </c>
      <c r="D1982" t="str">
        <f ca="1">OFFSET(추출!$B$2,(ROW()-1)*3+COLUMN()-4,0)</f>
        <v>https://www.gov.am/en/news/calendar/2020/03/18/</v>
      </c>
    </row>
    <row r="1983" spans="1:4" ht="16.5" x14ac:dyDescent="0.3">
      <c r="A1983" t="str">
        <f ca="1">OFFSET(추출!$A$2,(ROW()-1)*3+COLUMN()-1,0)</f>
        <v>Prime Мinister - The Government of the Republic of Armenia</v>
      </c>
      <c r="B1983" t="str">
        <f ca="1">OFFSET(추출!$A$2,(ROW()-1)*3+COLUMN()-1,0)</f>
        <v>www.gov.am › speeches › item</v>
      </c>
      <c r="C1983" t="str">
        <f ca="1">OFFSET(추출!$A$2,(ROW()-1)*3+COLUMN()-1,0)</f>
        <v>2014. 5. 20. — The Republic of Armenia should become a land of many opportunities for ... throughout the country to make available modern medical services.</v>
      </c>
      <c r="D1983" t="str">
        <f ca="1">OFFSET(추출!$B$2,(ROW()-1)*3+COLUMN()-4,0)</f>
        <v>https://www.gov.am/en/speeches/234/item/3339/</v>
      </c>
    </row>
    <row r="1984" spans="1:4" ht="16.5" x14ac:dyDescent="0.3">
      <c r="A1984" t="str">
        <f ca="1">OFFSET(추출!$A$2,(ROW()-1)*3+COLUMN()-1,0)</f>
        <v>Prime Minister Tigran Sargsyan's Introductory Remarks ...</v>
      </c>
      <c r="B1984" t="str">
        <f ca="1">OFFSET(추출!$A$2,(ROW()-1)*3+COLUMN()-1,0)</f>
        <v>www.gov.am › in-the-focus › item</v>
      </c>
      <c r="C1984" t="str">
        <f ca="1">OFFSET(추출!$A$2,(ROW()-1)*3+COLUMN()-1,0)</f>
        <v>2013. 5. 20. — The program of the Government of the Republic of Armenia was ... She expected a sufficiently high pension, premium-quality medical care, ...</v>
      </c>
      <c r="D1984" t="str">
        <f ca="1">OFFSET(추출!$B$2,(ROW()-1)*3+COLUMN()-4,0)</f>
        <v>https://www.gov.am/en/in-the-focus/item/6719/</v>
      </c>
    </row>
    <row r="1985" spans="1:4" ht="16.5" x14ac:dyDescent="0.3">
      <c r="A1985" t="str">
        <f ca="1">OFFSET(추출!$A$2,(ROW()-1)*3+COLUMN()-1,0)</f>
        <v>Official News - The Government of the Republic of Armenia</v>
      </c>
      <c r="B1985" t="str">
        <f ca="1">OFFSET(추출!$A$2,(ROW()-1)*3+COLUMN()-1,0)</f>
        <v>www.gov.am › news › item</v>
      </c>
      <c r="C1985" t="str">
        <f ca="1">OFFSET(추출!$A$2,(ROW()-1)*3+COLUMN()-1,0)</f>
        <v>2006. 2. 17. — In particular, the commission has discussed and approved a "Howard Karagyozian" medical non-governmental organization-funded program ...</v>
      </c>
      <c r="D1985" t="str">
        <f ca="1">OFFSET(추출!$B$2,(ROW()-1)*3+COLUMN()-4,0)</f>
        <v>https://www.gov.am/en/news/item/406/</v>
      </c>
    </row>
    <row r="1986" spans="1:4" ht="16.5" x14ac:dyDescent="0.3">
      <c r="A1986" t="str">
        <f ca="1">OFFSET(추출!$A$2,(ROW()-1)*3+COLUMN()-1,0)</f>
        <v>Official News - The Government of the Republic of Armenia</v>
      </c>
      <c r="B1986" t="str">
        <f ca="1">OFFSET(추출!$A$2,(ROW()-1)*3+COLUMN()-1,0)</f>
        <v>www.gov.am › news › page</v>
      </c>
      <c r="C1986" t="str">
        <f ca="1">OFFSET(추출!$A$2,(ROW()-1)*3+COLUMN()-1,0)</f>
        <v>To begin with, the head of the Armenian government assured the guests that his ... occasion of the Yerevan State Medical University founding 90th anniversary.</v>
      </c>
      <c r="D1986" t="str">
        <f ca="1">OFFSET(추출!$B$2,(ROW()-1)*3+COLUMN()-4,0)</f>
        <v>https://www.gov.am/en/news/page/437/</v>
      </c>
    </row>
    <row r="1987" spans="1:4" ht="16.5" x14ac:dyDescent="0.3">
      <c r="A1987" t="str">
        <f ca="1">OFFSET(추출!$A$2,(ROW()-1)*3+COLUMN()-1,0)</f>
        <v>Official News - The Government of the Republic of Armenia</v>
      </c>
      <c r="B1987" t="str">
        <f ca="1">OFFSET(추출!$A$2,(ROW()-1)*3+COLUMN()-1,0)</f>
        <v>www.gov.am › news › page</v>
      </c>
      <c r="C1987" t="str">
        <f ca="1">OFFSET(추출!$A$2,(ROW()-1)*3+COLUMN()-1,0)</f>
        <v>PM Introduces Newly Appointed Armenia Development Fund Executive Director ... allocating funds for servicemen's treatment, accommodation and travel abroad. ... for the seven-story medical building and the progress of construction of a new ...</v>
      </c>
      <c r="D1987" t="str">
        <f ca="1">OFFSET(추출!$B$2,(ROW()-1)*3+COLUMN()-4,0)</f>
        <v>https://www.gov.am/en/news/page/138</v>
      </c>
    </row>
    <row r="1988" spans="1:4" ht="16.5" x14ac:dyDescent="0.3">
      <c r="A1988" t="str">
        <f ca="1">OFFSET(추출!$A$2,(ROW()-1)*3+COLUMN()-1,0)</f>
        <v>Official News - The Government of the Republic of Armenia</v>
      </c>
      <c r="B1988" t="str">
        <f ca="1">OFFSET(추출!$A$2,(ROW()-1)*3+COLUMN()-1,0)</f>
        <v>www.gov.am › news › calendar › 2013/07/10</v>
      </c>
      <c r="C1988" t="str">
        <f ca="1">OFFSET(추출!$A$2,(ROW()-1)*3+COLUMN()-1,0)</f>
        <v>2013. 7. 10. — Tour of the Building ... On July 11 - 13, Prime Minister Tigran Sargsyan will be away on leave for a preventive medical checkup at a foreign institution. ... The meeting was attended by Italian Ambassador to Armenia Bruno ...</v>
      </c>
      <c r="D1988" t="str">
        <f ca="1">OFFSET(추출!$B$2,(ROW()-1)*3+COLUMN()-4,0)</f>
        <v>https://www.gov.am/en/news/calendar/2013/07/10/</v>
      </c>
    </row>
    <row r="1989" spans="1:4" ht="16.5" x14ac:dyDescent="0.3">
      <c r="A1989" t="str">
        <f ca="1">OFFSET(추출!$A$2,(ROW()-1)*3+COLUMN()-1,0)</f>
        <v>Reproductive healthcare to become more accessible - Official ...</v>
      </c>
      <c r="B1989" t="str">
        <f ca="1">OFFSET(추출!$A$2,(ROW()-1)*3+COLUMN()-1,0)</f>
        <v>www.gov.am › news › item</v>
      </c>
      <c r="C1989" t="str">
        <f ca="1">OFFSET(추출!$A$2,(ROW()-1)*3+COLUMN()-1,0)</f>
        <v>2016. 6. 23. — The Government approved the reproductive healthcare improvement ... the prestige of Armenian wines on domestic and foreign markets.</v>
      </c>
      <c r="D1989" t="str">
        <f ca="1">OFFSET(추출!$B$2,(ROW()-1)*3+COLUMN()-4,0)</f>
        <v>https://www.gov.am/en/news/item/8479/</v>
      </c>
    </row>
    <row r="1990" spans="1:4" ht="16.5" x14ac:dyDescent="0.3">
      <c r="A1990" t="str">
        <f ca="1">OFFSET(추출!$A$2,(ROW()-1)*3+COLUMN()-1,0)</f>
        <v>Official News - The Government of the Republic of Armenia</v>
      </c>
      <c r="B1990" t="str">
        <f ca="1">OFFSET(추출!$A$2,(ROW()-1)*3+COLUMN()-1,0)</f>
        <v>www.gov.am › news › item</v>
      </c>
      <c r="C1990" t="str">
        <f ca="1">OFFSET(추출!$A$2,(ROW()-1)*3+COLUMN()-1,0)</f>
        <v>2005. 12. 5. — Today a Prime Minister A. Margaryan-led Armenian delegation has left ... Hovik Abrahamyan, Minister of Public Health Care Norair Davidyan, ...</v>
      </c>
      <c r="D1990" t="str">
        <f ca="1">OFFSET(추출!$B$2,(ROW()-1)*3+COLUMN()-4,0)</f>
        <v>https://www.gov.am/en/news/item/364/</v>
      </c>
    </row>
    <row r="1991" spans="1:4" ht="16.5" x14ac:dyDescent="0.3">
      <c r="A1991" t="str">
        <f ca="1">OFFSET(추출!$A$2,(ROW()-1)*3+COLUMN()-1,0)</f>
        <v>Official News - The Government of the Republic of Armenia</v>
      </c>
      <c r="B1991" t="str">
        <f ca="1">OFFSET(추출!$A$2,(ROW()-1)*3+COLUMN()-1,0)</f>
        <v>www.gov.am › news › page</v>
      </c>
      <c r="C1991" t="str">
        <f ca="1">OFFSET(추출!$A$2,(ROW()-1)*3+COLUMN()-1,0)</f>
        <v>The outcome of a pilot project implemented in the healthcare sector was discussed at a prime minister-called consultative meeting which was attended by ...</v>
      </c>
      <c r="D1991" t="str">
        <f ca="1">OFFSET(추출!$B$2,(ROW()-1)*3+COLUMN()-4,0)</f>
        <v>https://www.gov.am/en/news/page/418/</v>
      </c>
    </row>
    <row r="1992" spans="1:4" ht="16.5" x14ac:dyDescent="0.3">
      <c r="A1992" t="str">
        <f ca="1">OFFSET(추출!$A$2,(ROW()-1)*3+COLUMN()-1,0)</f>
        <v>Official News - The Government of the Republic of Armenia</v>
      </c>
      <c r="B1992" t="str">
        <f ca="1">OFFSET(추출!$A$2,(ROW()-1)*3+COLUMN()-1,0)</f>
        <v>www.gov.am › news › calendar › 2016/04/20</v>
      </c>
      <c r="C1992" t="str">
        <f ca="1">OFFSET(추출!$A$2,(ROW()-1)*3+COLUMN()-1,0)</f>
        <v>2016. 4. 20. — Tour of the Building ... work for the seven-story medical building and the progress of construction of a new three-storey building. ... a minute of silence in memory of those Armenian servicemen and civilians killed in the warfare ...</v>
      </c>
      <c r="D1992" t="str">
        <f ca="1">OFFSET(추출!$B$2,(ROW()-1)*3+COLUMN()-4,0)</f>
        <v>https://www.gov.am/en/news/calendar/2016/04/20/</v>
      </c>
    </row>
    <row r="1993" spans="1:4" ht="16.5" x14ac:dyDescent="0.3">
      <c r="A1993" t="str">
        <f ca="1">OFFSET(추출!$A$2,(ROW()-1)*3+COLUMN()-1,0)</f>
        <v>Official News - The Government of the Republic of Armenia</v>
      </c>
      <c r="B1993" t="str">
        <f ca="1">OFFSET(추출!$A$2,(ROW()-1)*3+COLUMN()-1,0)</f>
        <v>www.gov.am › news › page</v>
      </c>
      <c r="C1993" t="str">
        <f ca="1">OFFSET(추출!$A$2,(ROW()-1)*3+COLUMN()-1,0)</f>
        <v>On October 20, the head of the Armenian government will meet with IRI ... In addition, the Government approved the staffing of the central medical commission.</v>
      </c>
      <c r="D1993" t="str">
        <f ca="1">OFFSET(추출!$B$2,(ROW()-1)*3+COLUMN()-4,0)</f>
        <v>https://www.gov.am/en/news/page/217</v>
      </c>
    </row>
    <row r="1994" spans="1:4" ht="16.5" x14ac:dyDescent="0.3">
      <c r="A1994" t="str">
        <f ca="1">OFFSET(추출!$A$2,(ROW()-1)*3+COLUMN()-1,0)</f>
        <v>Official News - The Government of the Republic of Armenia</v>
      </c>
      <c r="B1994" t="str">
        <f ca="1">OFFSET(추출!$A$2,(ROW()-1)*3+COLUMN()-1,0)</f>
        <v>www.gov.am › news › calendar › 2010/06/10</v>
      </c>
      <c r="C1994" t="str">
        <f ca="1">OFFSET(추출!$A$2,(ROW()-1)*3+COLUMN()-1,0)</f>
        <v>2010. 6. 10. — A new system of co-settlement to be tested in healthcare. Chaired ... within the framework of State-guaranteed medical aid and health services.</v>
      </c>
      <c r="D1994" t="str">
        <f ca="1">OFFSET(추출!$B$2,(ROW()-1)*3+COLUMN()-4,0)</f>
        <v>https://www.gov.am/en/news/calendar/2010/06/10/</v>
      </c>
    </row>
    <row r="1995" spans="1:4" ht="16.5" x14ac:dyDescent="0.3">
      <c r="A1995" t="str">
        <f ca="1">OFFSET(추출!$A$2,(ROW()-1)*3+COLUMN()-1,0)</f>
        <v>Official News - The Government of the Republic of Armenia</v>
      </c>
      <c r="B1995" t="str">
        <f ca="1">OFFSET(추출!$A$2,(ROW()-1)*3+COLUMN()-1,0)</f>
        <v>www.gov.am › news › calendar › 2018/02/15</v>
      </c>
      <c r="C1995" t="str">
        <f ca="1">OFFSET(추출!$A$2,(ROW()-1)*3+COLUMN()-1,0)</f>
        <v>2018. 2. 15. — The Prime Minister instructed the Labor and Social Affairs and Healthcare Ministers to jointly develop and submit to the Government Staff a ...</v>
      </c>
      <c r="D1995" t="str">
        <f ca="1">OFFSET(추출!$B$2,(ROW()-1)*3+COLUMN()-4,0)</f>
        <v>https://www.gov.am/en/news/calendar/2018/02/15/</v>
      </c>
    </row>
    <row r="1996" spans="1:4" ht="16.5" x14ac:dyDescent="0.3">
      <c r="A1996" t="str">
        <f ca="1">OFFSET(추출!$A$2,(ROW()-1)*3+COLUMN()-1,0)</f>
        <v>Official News - The Government of the Republic of Armenia</v>
      </c>
      <c r="B1996" t="str">
        <f ca="1">OFFSET(추출!$A$2,(ROW()-1)*3+COLUMN()-1,0)</f>
        <v>www.gov.am › news › page</v>
      </c>
      <c r="C1996" t="str">
        <f ca="1">OFFSET(추출!$A$2,(ROW()-1)*3+COLUMN()-1,0)</f>
        <v>China interested in imports of Armenian goods ... We lost a distinguished man of medical science, the merited teacher, public figure and healthcare manager.</v>
      </c>
      <c r="D1996" t="str">
        <f ca="1">OFFSET(추출!$B$2,(ROW()-1)*3+COLUMN()-4,0)</f>
        <v>https://www.gov.am/en/news/page/424/</v>
      </c>
    </row>
    <row r="1997" spans="1:4" ht="16.5" x14ac:dyDescent="0.3">
      <c r="A1997" t="str">
        <f ca="1">OFFSET(추출!$A$2,(ROW()-1)*3+COLUMN()-1,0)</f>
        <v>Official News - The Government of the Republic of Armenia</v>
      </c>
      <c r="B1997" t="str">
        <f ca="1">OFFSET(추출!$A$2,(ROW()-1)*3+COLUMN()-1,0)</f>
        <v>www.gov.am › news › page</v>
      </c>
      <c r="C1997" t="str">
        <f ca="1">OFFSET(추출!$A$2,(ROW()-1)*3+COLUMN()-1,0)</f>
        <v>The program is implemented by Global Medical Solutions Inc., which is one of ... Armenian Prime Minister Hovik Abrahamyan met his Georgian counterpart at ...</v>
      </c>
      <c r="D1997" t="str">
        <f ca="1">OFFSET(추출!$B$2,(ROW()-1)*3+COLUMN()-4,0)</f>
        <v>https://www.gov.am/en/news/page/125/</v>
      </c>
    </row>
    <row r="1998" spans="1:4" ht="16.5" x14ac:dyDescent="0.3">
      <c r="A1998" t="str">
        <f ca="1">OFFSET(추출!$A$2,(ROW()-1)*3+COLUMN()-1,0)</f>
        <v>2020/05/07 - Official News - The Government of the Republic ...</v>
      </c>
      <c r="B1998" t="str">
        <f ca="1">OFFSET(추출!$A$2,(ROW()-1)*3+COLUMN()-1,0)</f>
        <v>www.gov.am › news › calendar › 2020/05/07</v>
      </c>
      <c r="C1998" t="str">
        <f ca="1">OFFSET(추출!$A$2,(ROW()-1)*3+COLUMN()-1,0)</f>
        <v>2020. 5. 7. — Tour of the Building ... Relief from import duty has been applied to certain agricultural and medical goods ... of 16.03.2020 and No 34 of 03.04.2020 of the Eurasian Economic Commission, mainly certain medical goods will get ...</v>
      </c>
      <c r="D1998" t="str">
        <f ca="1">OFFSET(추출!$B$2,(ROW()-1)*3+COLUMN()-4,0)</f>
        <v>https://www.gov.am/en/news/calendar/2020/05/07/</v>
      </c>
    </row>
    <row r="1999" spans="1:4" ht="16.5" x14ac:dyDescent="0.3">
      <c r="A1999" t="str">
        <f ca="1">OFFSET(추출!$A$2,(ROW()-1)*3+COLUMN()-1,0)</f>
        <v>The government's anti-crisis program is yielding results ...</v>
      </c>
      <c r="B1999" t="str">
        <f ca="1">OFFSET(추출!$A$2,(ROW()-1)*3+COLUMN()-1,0)</f>
        <v>www.gov.am › news › item</v>
      </c>
      <c r="C1999" t="str">
        <f ca="1">OFFSET(추출!$A$2,(ROW()-1)*3+COLUMN()-1,0)</f>
        <v>2010. 4. 1. — The Cabinet next approved the list of central medical commission. ... the Government of the Republic of Armenia exempted 16 monks from the ...</v>
      </c>
      <c r="D1999" t="str">
        <f ca="1">OFFSET(추출!$B$2,(ROW()-1)*3+COLUMN()-4,0)</f>
        <v>https://www.gov.am/en/news/item/5078/</v>
      </c>
    </row>
    <row r="2000" spans="1:4" ht="16.5" x14ac:dyDescent="0.3">
      <c r="A2000" t="str">
        <f ca="1">OFFSET(추출!$A$2,(ROW()-1)*3+COLUMN()-1,0)</f>
        <v>PM attends opening of new building of elderly care and ...</v>
      </c>
      <c r="B2000" t="str">
        <f ca="1">OFFSET(추출!$A$2,(ROW()-1)*3+COLUMN()-1,0)</f>
        <v>www.gov.am › news › item</v>
      </c>
      <c r="C2000" t="str">
        <f ca="1">OFFSET(추출!$A$2,(ROW()-1)*3+COLUMN()-1,0)</f>
        <v>2016. 3. 25. — Conditions necessary for the medical care of beneficiaries and social services ... to the development and furtherance of Armenian-Kuwaiti cooperation. ... which will contribute to the implementation of joint projects in tourism.</v>
      </c>
      <c r="D2000" t="str">
        <f ca="1">OFFSET(추출!$B$2,(ROW()-1)*3+COLUMN()-4,0)</f>
        <v>https://www.gov.am/en/news/item/8353/</v>
      </c>
    </row>
    <row r="2001" spans="1:4" ht="16.5" x14ac:dyDescent="0.3">
      <c r="A2001" t="str">
        <f ca="1">OFFSET(추출!$A$2,(ROW()-1)*3+COLUMN()-1,0)</f>
        <v>Official News - The Government of the Republic of Armenia</v>
      </c>
      <c r="B2001" t="str">
        <f ca="1">OFFSET(추출!$A$2,(ROW()-1)*3+COLUMN()-1,0)</f>
        <v>www.gov.am › news › page</v>
      </c>
      <c r="C2001" t="str">
        <f ca="1">OFFSET(추출!$A$2,(ROW()-1)*3+COLUMN()-1,0)</f>
        <v>In Hovik Abrahamyan's words, the friendly relations of Armenia and the ... the conference hall of the Yerevan State Medical University after Mkhitar Heratsi. ... implemented to promote exports, investment and tourism in the period under review.</v>
      </c>
      <c r="D2001" t="str">
        <f ca="1">OFFSET(추출!$B$2,(ROW()-1)*3+COLUMN()-4,0)</f>
        <v>https://www.gov.am/en/news/page/146</v>
      </c>
    </row>
    <row r="2002" spans="1:4" ht="16.5" x14ac:dyDescent="0.3">
      <c r="A2002" t="str">
        <f ca="1">OFFSET(추출!$A$2,(ROW()-1)*3+COLUMN()-1,0)</f>
        <v>Official News - The Government of the Republic of Armenia</v>
      </c>
      <c r="B2002" t="str">
        <f ca="1">OFFSET(추출!$A$2,(ROW()-1)*3+COLUMN()-1,0)</f>
        <v>www.gov.am › news › item</v>
      </c>
      <c r="C2002" t="str">
        <f ca="1">OFFSET(추출!$A$2,(ROW()-1)*3+COLUMN()-1,0)</f>
        <v>The Armenia branch office of the Cross-Boundary-Physicians-Belgium is due to implement a program for the delivery of medical assistance to outpatients with ...</v>
      </c>
      <c r="D2002" t="str">
        <f ca="1">OFFSET(추출!$B$2,(ROW()-1)*3+COLUMN()-4,0)</f>
        <v>https://www.gov.am/en/news/item/205/</v>
      </c>
    </row>
    <row r="2003" spans="1:4" ht="16.5" x14ac:dyDescent="0.3">
      <c r="A2003" t="str">
        <f ca="1">OFFSET(추출!$A$2,(ROW()-1)*3+COLUMN()-1,0)</f>
        <v>Official News - The Government of the Republic of Armenia</v>
      </c>
      <c r="B2003" t="str">
        <f ca="1">OFFSET(추출!$A$2,(ROW()-1)*3+COLUMN()-1,0)</f>
        <v>www.gov.am › news › page</v>
      </c>
      <c r="C2003" t="str">
        <f ca="1">OFFSET(추출!$A$2,(ROW()-1)*3+COLUMN()-1,0)</f>
        <v>Before proceeding to the agenda, Minister of Healthcare Armen Muradyan reported back the findings of a drug market survey carried out on Prime Minister's ...</v>
      </c>
      <c r="D2003" t="str">
        <f ca="1">OFFSET(추출!$B$2,(ROW()-1)*3+COLUMN()-4,0)</f>
        <v>https://www.gov.am/en/news/page/148/</v>
      </c>
    </row>
    <row r="2004" spans="1:4" ht="16.5" x14ac:dyDescent="0.3">
      <c r="A2004" t="str">
        <f ca="1">OFFSET(추출!$A$2,(ROW()-1)*3+COLUMN()-1,0)</f>
        <v>Official News - The Government of the Republic of Armenia</v>
      </c>
      <c r="B2004" t="str">
        <f ca="1">OFFSET(추출!$A$2,(ROW()-1)*3+COLUMN()-1,0)</f>
        <v>www.gov.am › news › calendar › 2006/07/11</v>
      </c>
      <c r="C2004" t="str">
        <f ca="1">OFFSET(추출!$A$2,(ROW()-1)*3+COLUMN()-1,0)</f>
        <v>2006. 7. 11. — Tour of the Building ... RA Prime Minister Andranik Margaryan received IRI Minister for Public Health Care, Medical Services and Medical Sciences Kamran ... Republic of Armenia Prime Minister Andranik Margaryan received the ... According to the head of the Armenian government, the two countries also ...</v>
      </c>
      <c r="D2004" t="str">
        <f ca="1">OFFSET(추출!$B$2,(ROW()-1)*3+COLUMN()-4,0)</f>
        <v>https://www.gov.am/en/news/calendar/2006/07/11/</v>
      </c>
    </row>
    <row r="2005" spans="1:4" ht="16.5" x14ac:dyDescent="0.3">
      <c r="A2005" t="str">
        <f ca="1">OFFSET(추출!$A$2,(ROW()-1)*3+COLUMN()-1,0)</f>
        <v>Official News - The Government of the Republic of Armenia</v>
      </c>
      <c r="B2005" t="str">
        <f ca="1">OFFSET(추출!$A$2,(ROW()-1)*3+COLUMN()-1,0)</f>
        <v>www.gov.am › news › page</v>
      </c>
      <c r="C2005" t="str">
        <f ca="1">OFFSET(추출!$A$2,(ROW()-1)*3+COLUMN()-1,0)</f>
        <v>Set to take a medical examination abroad, RA Prime Minister Tigran Sargsyan will be absent from duty on August 9 – 13, 2010 to be replaced by RA Minister of ...</v>
      </c>
      <c r="D2005" t="str">
        <f ca="1">OFFSET(추출!$B$2,(ROW()-1)*3+COLUMN()-4,0)</f>
        <v>https://www.gov.am/en/news/page/423/</v>
      </c>
    </row>
    <row r="2006" spans="1:4" ht="16.5" x14ac:dyDescent="0.3">
      <c r="A2006" t="str">
        <f ca="1">OFFSET(추출!$A$2,(ROW()-1)*3+COLUMN()-1,0)</f>
        <v>Official News - The Government of the Republic of Armenia</v>
      </c>
      <c r="B2006" t="str">
        <f ca="1">OFFSET(추출!$A$2,(ROW()-1)*3+COLUMN()-1,0)</f>
        <v>www.gov.am › news › calendar › 2010/04/14</v>
      </c>
      <c r="C2006" t="str">
        <f ca="1">OFFSET(추출!$A$2,(ROW()-1)*3+COLUMN()-1,0)</f>
        <v>2010. 4. 14. — Tour of the Building ... before the Government of Republic Armenia declared information technologies to be a priority branch ... to our country on the occasion of the Yerevan State Medical University founding 90th anniversary.</v>
      </c>
      <c r="D2006" t="str">
        <f ca="1">OFFSET(추출!$B$2,(ROW()-1)*3+COLUMN()-4,0)</f>
        <v>https://www.gov.am/en/news/calendar/2010/04/14/</v>
      </c>
    </row>
    <row r="2007" spans="1:4" ht="16.5" x14ac:dyDescent="0.3">
      <c r="A2007" t="str">
        <f ca="1">OFFSET(추출!$A$2,(ROW()-1)*3+COLUMN()-1,0)</f>
        <v>Official News - The Government of the Republic of Armenia</v>
      </c>
      <c r="B2007" t="str">
        <f ca="1">OFFSET(추출!$A$2,(ROW()-1)*3+COLUMN()-1,0)</f>
        <v>www.gov.am › news › calendar › 2009/01/30</v>
      </c>
      <c r="C2007" t="str">
        <f ca="1">OFFSET(추출!$A$2,(ROW()-1)*3+COLUMN()-1,0)</f>
        <v>2009. 1. 30. — Tour of the Building ... 10 projects have been discussed, including the following projects carried out by Hayastan All-Armenian Fund: “Production of ... “Design of capital repair of “Medical Center” CJSC in Noyemberian town of ...</v>
      </c>
      <c r="D2007" t="str">
        <f ca="1">OFFSET(추출!$B$2,(ROW()-1)*3+COLUMN()-4,0)</f>
        <v>https://www.gov.am/en/news/calendar/2009/01/30/</v>
      </c>
    </row>
    <row r="2008" spans="1:4" ht="16.5" x14ac:dyDescent="0.3">
      <c r="A2008" t="str">
        <f ca="1">OFFSET(추출!$A$2,(ROW()-1)*3+COLUMN()-1,0)</f>
        <v>Our relations will be based on partnership: PM, community ...</v>
      </c>
      <c r="B2008" t="str">
        <f ca="1">OFFSET(추출!$A$2,(ROW()-1)*3+COLUMN()-1,0)</f>
        <v>www.gov.am › news › item</v>
      </c>
      <c r="C2008" t="str">
        <f ca="1">OFFSET(추출!$A$2,(ROW()-1)*3+COLUMN()-1,0)</f>
        <v>2016. 11. 12. — ... State order placement process, the efficiency of medical institutions and other related issues. ... “We actually want to implement a large program in tourism. We believe that Armenia is underestimated as a country of tourism.</v>
      </c>
      <c r="D2008" t="str">
        <f ca="1">OFFSET(추출!$B$2,(ROW()-1)*3+COLUMN()-4,0)</f>
        <v>https://www.gov.am/en/news/item/8639/</v>
      </c>
    </row>
    <row r="2009" spans="1:4" ht="16.5" x14ac:dyDescent="0.3">
      <c r="A2009" t="str">
        <f ca="1">OFFSET(추출!$A$2,(ROW()-1)*3+COLUMN()-1,0)</f>
        <v>Official News - The Government of the Republic of Armenia</v>
      </c>
      <c r="B2009" t="str">
        <f ca="1">OFFSET(추출!$A$2,(ROW()-1)*3+COLUMN()-1,0)</f>
        <v>www.gov.am › news › calendar › 2009/06/16</v>
      </c>
      <c r="C2009" t="str">
        <f ca="1">OFFSET(추출!$A$2,(ROW()-1)*3+COLUMN()-1,0)</f>
        <v>2009. 6. 16. — Tour of the Building ... our country, the Armenian Prime Minister pointed out that the Armenian-Indian relationship ... inauguration of the 6th block of Zeitun students' hostels by the State Medical University after Mekhitar Heratzi.</v>
      </c>
      <c r="D2009" t="str">
        <f ca="1">OFFSET(추출!$B$2,(ROW()-1)*3+COLUMN()-4,0)</f>
        <v>https://www.gov.am/en/news/calendar/2009/06/16/</v>
      </c>
    </row>
    <row r="2010" spans="1:4" ht="16.5" x14ac:dyDescent="0.3">
      <c r="A2010" t="str">
        <f ca="1">OFFSET(추출!$A$2,(ROW()-1)*3+COLUMN()-1,0)</f>
        <v>Prime Minister Pays Working Visit to Kotayk Marz - Official News</v>
      </c>
      <c r="B2010" t="str">
        <f ca="1">OFFSET(추출!$A$2,(ROW()-1)*3+COLUMN()-1,0)</f>
        <v>www.gov.am › news › item</v>
      </c>
      <c r="C2010" t="str">
        <f ca="1">OFFSET(추출!$A$2,(ROW()-1)*3+COLUMN()-1,0)</f>
        <v>2017. 2. 1. — Within the framework of the optimization of healthcare facilities it is ... planting new technologies, development of tourism infrastructure and other projects. ... is just what can help us develop the healthcare sector in Armenia.</v>
      </c>
      <c r="D2010" t="str">
        <f ca="1">OFFSET(추출!$B$2,(ROW()-1)*3+COLUMN()-4,0)</f>
        <v>https://www.gov.am/en/news/item/8737/</v>
      </c>
    </row>
    <row r="2011" spans="1:4" ht="16.5" x14ac:dyDescent="0.3">
      <c r="A2011" t="str">
        <f ca="1">OFFSET(추출!$A$2,(ROW()-1)*3+COLUMN()-1,0)</f>
        <v>Two Arrangements Signed At Government - Information ...</v>
      </c>
      <c r="B2011" t="str">
        <f ca="1">OFFSET(추출!$A$2,(ROW()-1)*3+COLUMN()-1,0)</f>
        <v>www.gov.am › press-conference › item</v>
      </c>
      <c r="C2011" t="str">
        <f ca="1">OFFSET(추출!$A$2,(ROW()-1)*3+COLUMN()-1,0)</f>
        <v>2013. 7. 18. — ... and Global Medical Solutions CJSC, on the other. The second arrangement was signed between the Armenia National Competitiveness ...</v>
      </c>
      <c r="D2011" t="str">
        <f ca="1">OFFSET(추출!$B$2,(ROW()-1)*3+COLUMN()-4,0)</f>
        <v>https://www.gov.am/en/press-conference/item/6816/</v>
      </c>
    </row>
    <row r="2012" spans="1:4" ht="16.5" x14ac:dyDescent="0.3">
      <c r="A2012" t="str">
        <f ca="1">OFFSET(추출!$A$2,(ROW()-1)*3+COLUMN()-1,0)</f>
        <v>Official News - The Government of the Republic of Armenia</v>
      </c>
      <c r="B2012" t="str">
        <f ca="1">OFFSET(추출!$A$2,(ROW()-1)*3+COLUMN()-1,0)</f>
        <v>www.gov.am › news › page</v>
      </c>
      <c r="C2012" t="str">
        <f ca="1">OFFSET(추출!$A$2,(ROW()-1)*3+COLUMN()-1,0)</f>
        <v>The Prime Minister's Cup is organized by “Armenian Association of Experts” and ... donation and blood transfusions, medical treatment and its components.</v>
      </c>
      <c r="D2012" t="str">
        <f ca="1">OFFSET(추출!$B$2,(ROW()-1)*3+COLUMN()-4,0)</f>
        <v>https://www.gov.am/en/news/page/253/</v>
      </c>
    </row>
    <row r="2013" spans="1:4" ht="16.5" x14ac:dyDescent="0.3">
      <c r="A2013" t="str">
        <f ca="1">OFFSET(추출!$A$2,(ROW()-1)*3+COLUMN()-1,0)</f>
        <v>RA Prime Minister Tigran Sargsyan's Condolence Message ...</v>
      </c>
      <c r="B2013" t="str">
        <f ca="1">OFFSET(추출!$A$2,(ROW()-1)*3+COLUMN()-1,0)</f>
        <v>www.gov.am › news › item</v>
      </c>
      <c r="C2013" t="str">
        <f ca="1">OFFSET(추출!$A$2,(ROW()-1)*3+COLUMN()-1,0)</f>
        <v>2010. 7. 21. — We lost a distinguished man of medical science, the merited teacher, ... On behalf of the Government of the Republic of Armenia and myself, ...</v>
      </c>
      <c r="D2013" t="str">
        <f ca="1">OFFSET(추출!$B$2,(ROW()-1)*3+COLUMN()-4,0)</f>
        <v>https://www.gov.am/en/news/item/5251/</v>
      </c>
    </row>
    <row r="2014" spans="1:4" ht="16.5" x14ac:dyDescent="0.3">
      <c r="A2014" t="str">
        <f ca="1">OFFSET(추출!$A$2,(ROW()-1)*3+COLUMN()-1,0)</f>
        <v>Official News - The Government of the Republic of Armenia</v>
      </c>
      <c r="B2014" t="str">
        <f ca="1">OFFSET(추출!$A$2,(ROW()-1)*3+COLUMN()-1,0)</f>
        <v>www.gov.am › news › page</v>
      </c>
      <c r="C2014" t="str">
        <f ca="1">OFFSET(추출!$A$2,(ROW()-1)*3+COLUMN()-1,0)</f>
        <v>After the tour, answering the reporters' questions,... more ». Wednesday, 13 April 2011. Armenian Prime Minister Tigran Sargsyan signed a decree according to ...</v>
      </c>
      <c r="D2014" t="str">
        <f ca="1">OFFSET(추출!$B$2,(ROW()-1)*3+COLUMN()-4,0)</f>
        <v>https://www.gov.am/en/news/page/392/</v>
      </c>
    </row>
    <row r="2015" spans="1:4" ht="16.5" x14ac:dyDescent="0.3">
      <c r="A2015" t="str">
        <f ca="1">OFFSET(추출!$A$2,(ROW()-1)*3+COLUMN()-1,0)</f>
        <v>Task Force for Coordination of Waste and Garbage Recycling ...</v>
      </c>
      <c r="B2015" t="str">
        <f ca="1">OFFSET(추출!$A$2,(ROW()-1)*3+COLUMN()-1,0)</f>
        <v>www.gov.am › news › item</v>
      </c>
      <c r="C2015" t="str">
        <f ca="1">OFFSET(추출!$A$2,(ROW()-1)*3+COLUMN()-1,0)</f>
        <v>2019. 5. 23. — Supported by the American University of Armenia's (AUA) ... agricultural and horticultural waste, medical waste, automotive waste by region ...</v>
      </c>
      <c r="D2015" t="str">
        <f ca="1">OFFSET(추출!$B$2,(ROW()-1)*3+COLUMN()-4,0)</f>
        <v>https://www.gov.am/en/news/item/9490/</v>
      </c>
    </row>
    <row r="2016" spans="1:4" ht="16.5" x14ac:dyDescent="0.3">
      <c r="A2016" t="str">
        <f ca="1">OFFSET(추출!$A$2,(ROW()-1)*3+COLUMN()-1,0)</f>
        <v>PM Awards Chernobyl NPP Accident Campaign Participants ...</v>
      </c>
      <c r="B2016" t="str">
        <f ca="1">OFFSET(추출!$A$2,(ROW()-1)*3+COLUMN()-1,0)</f>
        <v>www.gov.am › news › item</v>
      </c>
      <c r="C2016" t="str">
        <f ca="1">OFFSET(추출!$A$2,(ROW()-1)*3+COLUMN()-1,0)</f>
        <v>2016. 4. 26. — Prime Minister Hovik Abrahamyan awarded a group of Armenian citizens ... about 2,000 still kept under control at a specialized medical center.</v>
      </c>
      <c r="D2016" t="str">
        <f ca="1">OFFSET(추출!$B$2,(ROW()-1)*3+COLUMN()-4,0)</f>
        <v>https://www.gov.am/en/news/item/8394/</v>
      </c>
    </row>
    <row r="2017" spans="1:4" ht="16.5" x14ac:dyDescent="0.3">
      <c r="A2017" t="str">
        <f ca="1">OFFSET(추출!$A$2,(ROW()-1)*3+COLUMN()-1,0)</f>
        <v>Official News - The Government of the Republic of Armenia</v>
      </c>
      <c r="B2017" t="str">
        <f ca="1">OFFSET(추출!$A$2,(ROW()-1)*3+COLUMN()-1,0)</f>
        <v>www.gov.am › news › item</v>
      </c>
      <c r="C2017" t="str">
        <f ca="1">OFFSET(추출!$A$2,(ROW()-1)*3+COLUMN()-1,0)</f>
        <v>2010. 7. 15. — The following was approved during the session: the primary medical ... one aimed at improving welfare and healthcare services in Armenia.</v>
      </c>
      <c r="D2017" t="str">
        <f ca="1">OFFSET(추출!$B$2,(ROW()-1)*3+COLUMN()-4,0)</f>
        <v>https://www.gov.am/en/news/item/5231/</v>
      </c>
    </row>
    <row r="2018" spans="1:4" ht="16.5" x14ac:dyDescent="0.3">
      <c r="A2018" t="str">
        <f ca="1">OFFSET(추출!$A$2,(ROW()-1)*3+COLUMN()-1,0)</f>
        <v>Official News - The Government of the Republic of Armenia</v>
      </c>
      <c r="B2018" t="str">
        <f ca="1">OFFSET(추출!$A$2,(ROW()-1)*3+COLUMN()-1,0)</f>
        <v>www.gov.am › news › item</v>
      </c>
      <c r="C2018" t="str">
        <f ca="1">OFFSET(추출!$A$2,(ROW()-1)*3+COLUMN()-1,0)</f>
        <v>2005. 12. 23. — Tour of the Building ... establishment of a new pediatrical ward and reconstruction of the old buildings in Arabkir medical center. ... projects regarding the import of freight destined to different organizations operating in Armenia.</v>
      </c>
      <c r="D2018" t="str">
        <f ca="1">OFFSET(추출!$B$2,(ROW()-1)*3+COLUMN()-4,0)</f>
        <v>https://www.gov.am/en/news/item/376/</v>
      </c>
    </row>
    <row r="2019" spans="1:4" ht="16.5" x14ac:dyDescent="0.3">
      <c r="A2019" t="str">
        <f ca="1">OFFSET(추출!$A$2,(ROW()-1)*3+COLUMN()-1,0)</f>
        <v>Official News - The Government of the Republic of Armenia</v>
      </c>
      <c r="B2019" t="str">
        <f ca="1">OFFSET(추출!$A$2,(ROW()-1)*3+COLUMN()-1,0)</f>
        <v>www.gov.am › news › page</v>
      </c>
      <c r="C2019" t="str">
        <f ca="1">OFFSET(추출!$A$2,(ROW()-1)*3+COLUMN()-1,0)</f>
        <v>The Armenian Development Agency CJSC Council met at the Office of ... visited the Grigor Lusavorich Medical Center in Yerevan to call on Edik Baghdasaryan, ...</v>
      </c>
      <c r="D2019" t="str">
        <f ca="1">OFFSET(추출!$B$2,(ROW()-1)*3+COLUMN()-4,0)</f>
        <v>https://www.gov.am/en/news/page/487/</v>
      </c>
    </row>
    <row r="2020" spans="1:4" ht="16.5" x14ac:dyDescent="0.3">
      <c r="A2020" t="str">
        <f ca="1">OFFSET(추출!$A$2,(ROW()-1)*3+COLUMN()-1,0)</f>
        <v>Government Decision on Communication Restrictions with the ...</v>
      </c>
      <c r="B2020" t="str">
        <f ca="1">OFFSET(추출!$A$2,(ROW()-1)*3+COLUMN()-1,0)</f>
        <v>www.gov.am › news › item</v>
      </c>
      <c r="C2020" t="str">
        <f ca="1">OFFSET(추출!$A$2,(ROW()-1)*3+COLUMN()-1,0)</f>
        <v>2020. 3. 18. — Tour of the Building ... Under a decision issued by the Government of the Republic of Armenia, inland and air communication with the Russian ... to the Russian Federation for vacation, business trip or medical treatment.</v>
      </c>
      <c r="D2020" t="str">
        <f ca="1">OFFSET(추출!$B$2,(ROW()-1)*3+COLUMN()-4,0)</f>
        <v>https://www.gov.am/en/news/item/9743/</v>
      </c>
    </row>
    <row r="2021" spans="1:4" ht="16.5" x14ac:dyDescent="0.3">
      <c r="A2021" t="str">
        <f ca="1">OFFSET(추출!$A$2,(ROW()-1)*3+COLUMN()-1,0)</f>
        <v>Official News - The Government of the Republic of Armenia</v>
      </c>
      <c r="B2021" t="str">
        <f ca="1">OFFSET(추출!$A$2,(ROW()-1)*3+COLUMN()-1,0)</f>
        <v>www.gov.am › news › calendar › 2016/09/06</v>
      </c>
      <c r="C2021" t="str">
        <f ca="1">OFFSET(추출!$A$2,(ROW()-1)*3+COLUMN()-1,0)</f>
        <v>2016. 9. 6. — The program is implemented by Global Medical Solutions Inc., which is one of the world's leading companies in the field of nuclear medicine ...</v>
      </c>
      <c r="D2021" t="str">
        <f ca="1">OFFSET(추출!$B$2,(ROW()-1)*3+COLUMN()-4,0)</f>
        <v>https://www.gov.am/en/news/calendar/2016/09/06/</v>
      </c>
    </row>
    <row r="2022" spans="1:4" ht="16.5" x14ac:dyDescent="0.3">
      <c r="A2022" t="str">
        <f ca="1">OFFSET(추출!$A$2,(ROW()-1)*3+COLUMN()-1,0)</f>
        <v>Official News - The Government of the Republic of Armenia</v>
      </c>
      <c r="B2022" t="str">
        <f ca="1">OFFSET(추출!$A$2,(ROW()-1)*3+COLUMN()-1,0)</f>
        <v>www.gov.am › news › calendar › 2010/09/27</v>
      </c>
      <c r="C2022" t="str">
        <f ca="1">OFFSET(추출!$A$2,(ROW()-1)*3+COLUMN()-1,0)</f>
        <v>2010. 9. 27. — The outcome of a pilot project implemented in the healthcare sector was ... meeting which was attended by managers of medical institutions.</v>
      </c>
      <c r="D2022" t="str">
        <f ca="1">OFFSET(추출!$B$2,(ROW()-1)*3+COLUMN()-4,0)</f>
        <v>https://www.gov.am/en/news/calendar/2010/09/27/</v>
      </c>
    </row>
    <row r="2023" spans="1:4" ht="16.5" x14ac:dyDescent="0.3">
      <c r="A2023" t="str">
        <f ca="1">OFFSET(추출!$A$2,(ROW()-1)*3+COLUMN()-1,0)</f>
        <v>PM Visits Kosh Community - Official News - The Government ...</v>
      </c>
      <c r="B2023" t="str">
        <f ca="1">OFFSET(추출!$A$2,(ROW()-1)*3+COLUMN()-1,0)</f>
        <v>www.gov.am › news › item</v>
      </c>
      <c r="C2023" t="str">
        <f ca="1">OFFSET(추출!$A$2,(ROW()-1)*3+COLUMN()-1,0)</f>
        <v>2014. 5. 16. — National Security Strategy of the Republic of Armenia; Anti-corruption ... Healthcare Minister Armen Muradyan and Aragatsotn Marz Governor ...</v>
      </c>
      <c r="D2023" t="str">
        <f ca="1">OFFSET(추출!$B$2,(ROW()-1)*3+COLUMN()-4,0)</f>
        <v>https://www.gov.am/en/news/item/7320/</v>
      </c>
    </row>
    <row r="2024" spans="1:4" ht="16.5" x14ac:dyDescent="0.3">
      <c r="A2024" t="str">
        <f ca="1">OFFSET(추출!$A$2,(ROW()-1)*3+COLUMN()-1,0)</f>
        <v>Official News - The Government of the Republic of Armenia</v>
      </c>
      <c r="B2024" t="str">
        <f ca="1">OFFSET(추출!$A$2,(ROW()-1)*3+COLUMN()-1,0)</f>
        <v>www.gov.am › news › page</v>
      </c>
      <c r="C2024" t="str">
        <f ca="1">OFFSET(추출!$A$2,(ROW()-1)*3+COLUMN()-1,0)</f>
        <v>During the tour, Seminary Director Ashot Alikhanyan gave details of the training ... provide for efficient medical care and services and continuous improvement of ...</v>
      </c>
      <c r="D2024" t="str">
        <f ca="1">OFFSET(추출!$B$2,(ROW()-1)*3+COLUMN()-4,0)</f>
        <v>https://www.gov.am/en/news/page/132/</v>
      </c>
    </row>
    <row r="2025" spans="1:4" ht="16.5" x14ac:dyDescent="0.3">
      <c r="A2025" t="str">
        <f ca="1">OFFSET(추출!$A$2,(ROW()-1)*3+COLUMN()-1,0)</f>
        <v>Official News - The Government of the Republic of Armenia</v>
      </c>
      <c r="B2025" t="str">
        <f ca="1">OFFSET(추출!$A$2,(ROW()-1)*3+COLUMN()-1,0)</f>
        <v>www.gov.am › news › calendar › 2015/06/18</v>
      </c>
      <c r="C2025" t="str">
        <f ca="1">OFFSET(추출!$A$2,(ROW()-1)*3+COLUMN()-1,0)</f>
        <v>2015. 6. 18. — The meeting participants observed a minute of silence in memory of Kirk Kerkorian. The Government donated the building of Meghri Medical ...</v>
      </c>
      <c r="D2025" t="str">
        <f ca="1">OFFSET(추출!$B$2,(ROW()-1)*3+COLUMN()-4,0)</f>
        <v>https://www.gov.am/en/news/calendar/2015/06/18/</v>
      </c>
    </row>
    <row r="2026" spans="1:4" ht="16.5" x14ac:dyDescent="0.3">
      <c r="A2026" t="str">
        <f ca="1">OFFSET(추출!$A$2,(ROW()-1)*3+COLUMN()-1,0)</f>
        <v>Official News - The Government of the Republic of Armenia</v>
      </c>
      <c r="B2026" t="str">
        <f ca="1">OFFSET(추출!$A$2,(ROW()-1)*3+COLUMN()-1,0)</f>
        <v>www.gov.am › news › page</v>
      </c>
      <c r="C2026" t="str">
        <f ca="1">OFFSET(추출!$A$2,(ROW()-1)*3+COLUMN()-1,0)</f>
        <v>Prime Minister Tigran Sargsyan Condoles On Passing Of Famous Armenian Actor ... The head of government toured the premises and medical cabinets getting ...</v>
      </c>
      <c r="D2026" t="str">
        <f ca="1">OFFSET(추출!$B$2,(ROW()-1)*3+COLUMN()-4,0)</f>
        <v>https://www.gov.am/en/news/page/282/</v>
      </c>
    </row>
    <row r="2027" spans="1:4" ht="16.5" x14ac:dyDescent="0.3">
      <c r="A2027" t="str">
        <f ca="1">OFFSET(추출!$A$2,(ROW()-1)*3+COLUMN()-1,0)</f>
        <v>Government to be penalized for default - Official News - The ...</v>
      </c>
      <c r="B2027" t="str">
        <f ca="1">OFFSET(추출!$A$2,(ROW()-1)*3+COLUMN()-1,0)</f>
        <v>www.gov.am › news › item</v>
      </c>
      <c r="C2027" t="str">
        <f ca="1">OFFSET(추출!$A$2,(ROW()-1)*3+COLUMN()-1,0)</f>
        <v>2011. 2. 10. — Tour of the Building ... The government amended a previous decree to bring the medical services provided in Armenia into conformity ... The government authorized Armenian NPP CJSC to use the ... Whereas the population of wolves has seen a sharp growth in Armenia recently, the government passed an ...</v>
      </c>
      <c r="D2027" t="str">
        <f ca="1">OFFSET(추출!$B$2,(ROW()-1)*3+COLUMN()-4,0)</f>
        <v>https://www.gov.am/en/news/item/5542/</v>
      </c>
    </row>
    <row r="2028" spans="1:4" ht="16.5" x14ac:dyDescent="0.3">
      <c r="A2028" t="str">
        <f ca="1">OFFSET(추출!$A$2,(ROW()-1)*3+COLUMN()-1,0)</f>
        <v>Prime Minister: Dilijan International School will have a major ...</v>
      </c>
      <c r="B2028" t="str">
        <f ca="1">OFFSET(추출!$A$2,(ROW()-1)*3+COLUMN()-1,0)</f>
        <v>www.gov.am › news › item</v>
      </c>
      <c r="C2028" t="str">
        <f ca="1">OFFSET(추출!$A$2,(ROW()-1)*3+COLUMN()-1,0)</f>
        <v>2014. 2. 7. — Gifted and talented children from Armenia will constitute 10 percent of the ... as well as performing art, design, technology, and medical centers.</v>
      </c>
      <c r="D2028" t="str">
        <f ca="1">OFFSET(추출!$B$2,(ROW()-1)*3+COLUMN()-4,0)</f>
        <v>https://www.gov.am/en/news/item/7128/</v>
      </c>
    </row>
    <row r="2029" spans="1:4" ht="16.5" x14ac:dyDescent="0.3">
      <c r="A2029" t="str">
        <f ca="1">OFFSET(추출!$A$2,(ROW()-1)*3+COLUMN()-1,0)</f>
        <v>Government Props Up Successful Investment Programs ...</v>
      </c>
      <c r="B2029" t="str">
        <f ca="1">OFFSET(추출!$A$2,(ROW()-1)*3+COLUMN()-1,0)</f>
        <v>www.gov.am › news › item</v>
      </c>
      <c r="C2029" t="str">
        <f ca="1">OFFSET(추출!$A$2,(ROW()-1)*3+COLUMN()-1,0)</f>
        <v>2012. 5. 3. — ... as well as approved the composition of the central medical commission. ... wine and brandy production, as well as agro-tourism development ... It was decided that Armenian Crop Promotion Center CJSC shall be the project ...</v>
      </c>
      <c r="D2029" t="str">
        <f ca="1">OFFSET(추출!$B$2,(ROW()-1)*3+COLUMN()-4,0)</f>
        <v>https://www.gov.am/en/news/item/6211/</v>
      </c>
    </row>
    <row r="2030" spans="1:4" ht="16.5" x14ac:dyDescent="0.3">
      <c r="A2030" t="str">
        <f ca="1">OFFSET(추출!$A$2,(ROW()-1)*3+COLUMN()-1,0)</f>
        <v>Official News - The Government of the Republic of Armenia</v>
      </c>
      <c r="B2030" t="str">
        <f ca="1">OFFSET(추출!$A$2,(ROW()-1)*3+COLUMN()-1,0)</f>
        <v>www.gov.am › news › calendar › 2013/04/18</v>
      </c>
      <c r="C2030" t="str">
        <f ca="1">OFFSET(추출!$A$2,(ROW()-1)*3+COLUMN()-1,0)</f>
        <v>2013. 4. 18. — Tour of the Building ... the Institute of Economic Policy after Yegor Gaidar and the Russian-Armenian Slavonic University. ... In addition, the Government approved the staffing of the central medical commission.... more » ...</v>
      </c>
      <c r="D2030" t="str">
        <f ca="1">OFFSET(추출!$B$2,(ROW()-1)*3+COLUMN()-4,0)</f>
        <v>https://www.gov.am/en/news/calendar/2013/04/18/</v>
      </c>
    </row>
    <row r="2031" spans="1:4" ht="16.5" x14ac:dyDescent="0.3">
      <c r="A2031" t="str">
        <f ca="1">OFFSET(추출!$A$2,(ROW()-1)*3+COLUMN()-1,0)</f>
        <v>Official News - The Government of the Republic of Armenia</v>
      </c>
      <c r="B2031" t="str">
        <f ca="1">OFFSET(추출!$A$2,(ROW()-1)*3+COLUMN()-1,0)</f>
        <v>www.gov.am › news › page</v>
      </c>
      <c r="C2031" t="str">
        <f ca="1">OFFSET(추출!$A$2,(ROW()-1)*3+COLUMN()-1,0)</f>
        <v>The decision is supposed to enhance the efficiency and quality of medical services so provided; - the cost estimate of the Ministry of Healthcare administered ...</v>
      </c>
      <c r="D2031" t="str">
        <f ca="1">OFFSET(추출!$B$2,(ROW()-1)*3+COLUMN()-4,0)</f>
        <v>https://www.gov.am/en/news/page/250/</v>
      </c>
    </row>
    <row r="2032" spans="1:4" ht="16.5" x14ac:dyDescent="0.3">
      <c r="A2032" t="str">
        <f ca="1">OFFSET(추출!$A$2,(ROW()-1)*3+COLUMN()-1,0)</f>
        <v>Official News - The Government of the Republic of Armenia</v>
      </c>
      <c r="B2032" t="str">
        <f ca="1">OFFSET(추출!$A$2,(ROW()-1)*3+COLUMN()-1,0)</f>
        <v>www.gov.am › news › calendar › 2010/07/21</v>
      </c>
      <c r="C2032" t="str">
        <f ca="1">OFFSET(추출!$A$2,(ROW()-1)*3+COLUMN()-1,0)</f>
        <v>2010. 7. 21. — We lost a distinguished man of medical science, the merited teacher, public figure and healthcare manager. Emil Gabrielyan was unique for his ...</v>
      </c>
      <c r="D2032" t="str">
        <f ca="1">OFFSET(추출!$B$2,(ROW()-1)*3+COLUMN()-4,0)</f>
        <v>https://www.gov.am/en/news/calendar/2010/07/21/</v>
      </c>
    </row>
    <row r="2033" spans="1:5" ht="16.5" x14ac:dyDescent="0.3">
      <c r="A2033" t="str">
        <f ca="1">OFFSET(추출!$A$2,(ROW()-1)*3+COLUMN()-1,0)</f>
        <v>Deputy Prime Minister Tigran Avinyan's Office, Viva-MTS Sign ...</v>
      </c>
      <c r="B2033" t="str">
        <f ca="1">OFFSET(추출!$A$2,(ROW()-1)*3+COLUMN()-1,0)</f>
        <v>www.gov.am › news › item</v>
      </c>
      <c r="C2033" t="str">
        <f ca="1">OFFSET(추출!$A$2,(ROW()-1)*3+COLUMN()-1,0)</f>
        <v>2020. 6. 30. — Tour of the Building ... medical services and information to beneficiaries, send notifications, quick ... The “Hello, Baby” project will be implemented by Armenia's National Innovation Center for Sustainable Development, an initiative of the Government of the Republic of Armenia and the United Nations, ...</v>
      </c>
      <c r="D2033" t="str">
        <f ca="1">OFFSET(추출!$B$2,(ROW()-1)*3+COLUMN()-4,0)</f>
        <v>https://www.gov.am/en/news/item/9813/</v>
      </c>
    </row>
    <row r="2034" spans="1:5" ht="16.5" x14ac:dyDescent="0.3">
      <c r="A2034" t="str">
        <f ca="1">OFFSET(추출!$A$2,(ROW()-1)*3+COLUMN()-1,0)</f>
        <v>Offering each other a book has become a tradition on ...</v>
      </c>
      <c r="B2034" t="str">
        <f ca="1">OFFSET(추출!$A$2,(ROW()-1)*3+COLUMN()-1,0)</f>
        <v>www.gov.am › news › item</v>
      </c>
      <c r="C2034" t="str">
        <f ca="1">OFFSET(추출!$A$2,(ROW()-1)*3+COLUMN()-1,0)</f>
        <v>2015. 2. 19. — Tour of the Building ... dictionaries and reproductions of medieval Armenian writings of medical character dating back to the 18-19th centuries. ... Note that earlier several Armenian manuscripts coming from Toros Azatyan's ...</v>
      </c>
      <c r="D2034" t="str">
        <f ca="1">OFFSET(추출!$B$2,(ROW()-1)*3+COLUMN()-4,0)</f>
        <v>https://www.gov.am/en/news/item/7771/</v>
      </c>
    </row>
    <row r="2035" spans="1:5" ht="16.5" x14ac:dyDescent="0.3">
      <c r="A2035" t="str">
        <f ca="1">OFFSET(추출!$A$2,(ROW()-1)*3+COLUMN()-1,0)</f>
        <v>Government - The Government of the Republic of Armenia</v>
      </c>
      <c r="B2035" t="str">
        <f ca="1">OFFSET(추출!$A$2,(ROW()-1)*3+COLUMN()-1,0)</f>
        <v>www.gov.am › news › item</v>
      </c>
      <c r="C2035" t="str">
        <f ca="1">OFFSET(추출!$A$2,(ROW()-1)*3+COLUMN()-1,0)</f>
        <v>2011. 8. 18. — Tour of the Building ... director regarding bilateral cooperation and Armenia's borrowing opportunities for the period 2011-2014. ... Institute after Avdalbekyan CJSC to that of the State Medical University after M. Heratsi SNCO.</v>
      </c>
      <c r="D2035" t="str">
        <f ca="1">OFFSET(추출!$B$2,(ROW()-1)*3+COLUMN()-4,0)</f>
        <v>https://www.gov.am/en/news/item/5818/</v>
      </c>
    </row>
    <row r="2036" spans="1:5" ht="16.5" x14ac:dyDescent="0.3">
      <c r="A2036" t="str">
        <f ca="1">OFFSET(추출!$A$2,(ROW()-1)*3+COLUMN()-1,0)</f>
        <v>Official News - The Government of the Republic of Armenia</v>
      </c>
      <c r="B2036" t="str">
        <f ca="1">OFFSET(추출!$A$2,(ROW()-1)*3+COLUMN()-1,0)</f>
        <v>www.gov.am › news › calendar › 2015/03/03</v>
      </c>
      <c r="C2036" t="str">
        <f ca="1">OFFSET(추출!$A$2,(ROW()-1)*3+COLUMN()-1,0)</f>
        <v>2015. 3. 3. — Tour of the Building ... Prime Minister Hovik Abrahamyan, the results of the Armenia Youth Foundation Scholarship competition were summarized at the Conference Hall of the Yerevan State Medical University after M. Heratsi.</v>
      </c>
      <c r="D2036" t="str">
        <f ca="1">OFFSET(추출!$B$2,(ROW()-1)*3+COLUMN()-4,0)</f>
        <v>https://www.gov.am/en/news/calendar/2015/03/03/</v>
      </c>
    </row>
    <row r="2037" spans="1:5" ht="16.5" x14ac:dyDescent="0.3">
      <c r="A2037" t="str">
        <f ca="1">OFFSET(추출!$A$2,(ROW()-1)*3+COLUMN()-1,0)</f>
        <v>Government - The Government of the Republic of Armenia</v>
      </c>
      <c r="B2037" t="str">
        <f ca="1">OFFSET(추출!$A$2,(ROW()-1)*3+COLUMN()-1,0)</f>
        <v>www.gov.am › structure</v>
      </c>
      <c r="C2037" t="str">
        <f ca="1">OFFSET(추출!$A$2,(ROW()-1)*3+COLUMN()-1,0)</f>
        <v>The Republic of Armenia Ministry of Labor and Social Affairs is a republican body of executive authority, which elaborates and implements the policies of the ...</v>
      </c>
      <c r="D2037" t="str">
        <f ca="1">OFFSET(추출!$B$2,(ROW()-1)*3+COLUMN()-4,0)</f>
        <v>https://www.gov.am/en/structure/16/</v>
      </c>
    </row>
    <row r="2038" spans="1:5" ht="16.5" x14ac:dyDescent="0.3">
      <c r="A2038" t="str">
        <f ca="1">OFFSET(추출!$A$2,(ROW()-1)*3+COLUMN()-1,0)</f>
        <v>A unified information platform for combating coronavirus</v>
      </c>
      <c r="B2038" t="str">
        <f ca="1">OFFSET(추출!$A$2,(ROW()-1)*3+COLUMN()-1,0)</f>
        <v>covid19.gov.am › sub › news248</v>
      </c>
      <c r="C2038" t="str">
        <f ca="1">OFFSET(추출!$A$2,(ROW()-1)*3+COLUMN()-1,0)</f>
        <v>Minister of Healthcare Arsen Torosyan gave updated statistics of confirmed infections in Armenia. He reported on the dynamics and health status of those ...</v>
      </c>
      <c r="D2038" t="str">
        <f ca="1">OFFSET(추출!$B$2,(ROW()-1)*3+COLUMN()-4,0)</f>
        <v>https://covid19.gov.am/en/sub/news248</v>
      </c>
    </row>
    <row r="2039" spans="1:5" ht="16.5" x14ac:dyDescent="0.3">
      <c r="A2039" t="str">
        <f ca="1">OFFSET(추출!$A$2,(ROW()-1)*3+COLUMN()-1,0)</f>
        <v>Staff - Office of the Prime Minister of the Republic of Armenia ...</v>
      </c>
      <c r="B2039" t="str">
        <f ca="1">OFFSET(추출!$A$2,(ROW()-1)*3+COLUMN()-1,0)</f>
        <v>www.gov.am › staff-structure › other</v>
      </c>
      <c r="C2039" t="str">
        <f ca="1">OFFSET(추출!$A$2,(ROW()-1)*3+COLUMN()-1,0)</f>
        <v>Date and Place of Birth October 6, 1961, Yerevan. Education 1981-1986 - Moscow Institute of Economics. Career Experience 1986-1988 - Spandarian District ...</v>
      </c>
      <c r="D2039" t="str">
        <f ca="1">OFFSET(추출!$B$2,(ROW()-1)*3+COLUMN()-4,0)</f>
        <v>https://www.gov.am/en/staff-structure/other/74/</v>
      </c>
    </row>
    <row r="2040" spans="1:5" ht="16.5" x14ac:dyDescent="0.3">
      <c r="A2040" t="str">
        <f ca="1">OFFSET(추출!$A$2,(ROW()-1)*3+COLUMN()-1,0)</f>
        <v>Diaspora Donates More Than Half a Million Dollars Towards...</v>
      </c>
      <c r="B2040" t="str">
        <f ca="1">OFFSET(추출!$A$2,(ROW()-1)*3+COLUMN()-1,0)</f>
        <v>diaspora.gov.am › news</v>
      </c>
      <c r="C2040" t="str">
        <f ca="1">OFFSET(추출!$A$2,(ROW()-1)*3+COLUMN()-1,0)</f>
        <v>2020. 4. 17. — Yerevan, Armenia - On April 15, with the close cooperation of the Republic ... The shipment included more than 87,000 medical gowns, 20,000 ...</v>
      </c>
      <c r="D2040" t="str">
        <f ca="1">OFFSET(추출!$B$2,(ROW()-1)*3+COLUMN()-4,0)</f>
        <v>http://diaspora.gov.am/en/news/193</v>
      </c>
    </row>
    <row r="2041" spans="1:5" ht="16.5" x14ac:dyDescent="0.3">
      <c r="A2041" t="str">
        <f ca="1">OFFSET(추출!$A$2,(ROW()-1)*3+COLUMN()-1,0)</f>
        <v>A unified information platform for combating coronavirus</v>
      </c>
      <c r="B2041" t="str">
        <f ca="1">OFFSET(추출!$A$2,(ROW()-1)*3+COLUMN()-1,0)</f>
        <v>covid19.gov.am › news</v>
      </c>
      <c r="C2041" t="str">
        <f ca="1">OFFSET(추출!$A$2,(ROW()-1)*3+COLUMN()-1,0)</f>
        <v>25, June 2020. As of June 25, 11:00 AM, 22488 cases of coronavirus have been confirmed in Armenia with 11335 recoveries and 397 deaths. As of June 25, ...</v>
      </c>
      <c r="D2041" t="str">
        <f ca="1">OFFSET(추출!$B$2,(ROW()-1)*3+COLUMN()-4,0)</f>
        <v>https://covid19.gov.am/en/news?page=1</v>
      </c>
    </row>
    <row r="2042" spans="1:5" ht="16.5" x14ac:dyDescent="0.3">
      <c r="A2042" s="21" t="str">
        <f ca="1">OFFSET(추출!$A$2,(ROW()-1)*3+COLUMN()-1,0)</f>
        <v>A unified information platform for combating coronavirus</v>
      </c>
      <c r="B2042" s="21" t="str">
        <f ca="1">OFFSET(추출!$A$2,(ROW()-1)*3+COLUMN()-1,0)</f>
        <v>covid19.gov.am › sub › news329</v>
      </c>
      <c r="C2042" s="21" t="str">
        <f ca="1">OFFSET(추출!$A$2,(ROW()-1)*3+COLUMN()-1,0)</f>
        <v>As of June 17, 11:00 AM, 18033 cases of coronavirus have been confirmed in Armenia with 6814 recoveries and 302 deaths. 10818 patients with COVID-19 are ...</v>
      </c>
      <c r="D2042" s="21" t="str">
        <f ca="1">OFFSET(추출!$B$2,(ROW()-1)*3+COLUMN()-4,0)</f>
        <v>https://covid19.gov.am/en/sub/news329</v>
      </c>
    </row>
    <row r="2043" spans="1:5" ht="16.5" x14ac:dyDescent="0.3">
      <c r="A2043" t="str">
        <f ca="1">OFFSET(추출!$A$2,(ROW()-1)*3+COLUMN()-1,0)</f>
        <v>NHS overseas patient's £330,000 unpaid bill - BBC News</v>
      </c>
      <c r="B2043" t="str">
        <f ca="1">OFFSET(추출!$A$2,(ROW()-1)*3+COLUMN()-1,0)</f>
        <v>www.bbc.com › news › uk-politics-38809530</v>
      </c>
      <c r="C2043" t="str">
        <f ca="1">OFFSET(추출!$A$2,(ROW()-1)*3+COLUMN()-1,0)</f>
        <v>2017. 2. 1. — NHS set to miss target on foreign patient costs. Published: 27 October 2016 ... Armenian soldier. Africa's top shots: Tuk-tuk rides and red ...</v>
      </c>
      <c r="D2043" t="str">
        <f ca="1">OFFSET(추출!$B$2,(ROW()-1)*3+COLUMN()-4,0)</f>
        <v>https://www.bbc.com/news/uk-politics-38809530</v>
      </c>
      <c r="E2043"/>
    </row>
    <row r="2044" spans="1:5" ht="16.5" x14ac:dyDescent="0.3">
      <c r="A2044" t="str">
        <f ca="1">OFFSET(추출!$A$2,(ROW()-1)*3+COLUMN()-1,0)</f>
        <v>NHS set to miss target on foreign patient costs - BBC News</v>
      </c>
      <c r="B2044" t="str">
        <f ca="1">OFFSET(추출!$A$2,(ROW()-1)*3+COLUMN()-1,0)</f>
        <v>www.bbc.com › news › health-37790852</v>
      </c>
      <c r="C2044" t="str">
        <f ca="1">OFFSET(추출!$A$2,(ROW()-1)*3+COLUMN()-1,0)</f>
        <v>2016. 10. 27. — 'We raise them in basements, then send them to fight' Video'We raise them in basements, then send them to fight'. Armenian soldier.</v>
      </c>
      <c r="D2044" t="str">
        <f ca="1">OFFSET(추출!$B$2,(ROW()-1)*3+COLUMN()-4,0)</f>
        <v>https://www.bbc.com/news/health-37790852</v>
      </c>
      <c r="E2044"/>
    </row>
    <row r="2045" spans="1:5" ht="16.5" x14ac:dyDescent="0.3">
      <c r="A2045" t="str">
        <f ca="1">OFFSET(추출!$A$2,(ROW()-1)*3+COLUMN()-1,0)</f>
        <v>HDM_eHealth Study_Report_final - Europa EU</v>
      </c>
      <c r="B2045" t="str">
        <f ca="1">OFFSET(추출!$A$2,(ROW()-1)*3+COLUMN()-1,0)</f>
        <v>europa.eu › file › download</v>
      </c>
      <c r="C2045" t="str">
        <f ca="1">OFFSET(추출!$A$2,(ROW()-1)*3+COLUMN()-1,0)</f>
        <v>2018. 5. 25. — Armenia: Samvel MARGARYAN, Deputy Minister, Ministry of ... Armenia eHealth: gaps against EU baseline . ... Foreign Patient Identification.</v>
      </c>
      <c r="D2045" t="str">
        <f ca="1">OFFSET(추출!$B$2,(ROW()-1)*3+COLUMN()-4,0)</f>
        <v>https://europa.eu/capacity4dev/file/74882/download?token=3FnJPZql</v>
      </c>
      <c r="E2045"/>
    </row>
    <row r="2046" spans="1:5" ht="16.5" x14ac:dyDescent="0.3">
      <c r="A2046" t="str">
        <f ca="1">OFFSET(추출!$A$2,(ROW()-1)*3+COLUMN()-1,0)</f>
        <v>Patient being tested for virus tries to escape from hospital ...</v>
      </c>
      <c r="B2046" t="str">
        <f ca="1">OFFSET(추출!$A$2,(ROW()-1)*3+COLUMN()-1,0)</f>
        <v>www.hurriyetdailynews.com › patient-being-tested-for-...</v>
      </c>
      <c r="C2046" t="str">
        <f ca="1">OFFSET(추출!$A$2,(ROW()-1)*3+COLUMN()-1,0)</f>
        <v>2020. 5. 15. — A foreign patient, whose name was not disclosed due to privacy, went to a room with a window to escape the hospital where he had just been ...</v>
      </c>
      <c r="D2046" t="str">
        <f ca="1">OFFSET(추출!$B$2,(ROW()-1)*3+COLUMN()-4,0)</f>
        <v>https://www.hurriyetdailynews.com/patient-being-tested-for-virus-tries-to-escape-from-hospital-using-bedsheets-154794</v>
      </c>
      <c r="E2046"/>
    </row>
    <row r="2047" spans="1:5" ht="16.5" x14ac:dyDescent="0.3">
      <c r="A2047" t="str">
        <f ca="1">OFFSET(추출!$A$2,(ROW()-1)*3+COLUMN()-1,0)</f>
        <v>Medical tourism profile for South Korea: Statistics and data ...</v>
      </c>
      <c r="B2047" t="str">
        <f ca="1">OFFSET(추출!$A$2,(ROW()-1)*3+COLUMN()-1,0)</f>
        <v>www.imtj.com › country</v>
      </c>
      <c r="C2047" t="str">
        <f ca="1">OFFSET(추출!$A$2,(ROW()-1)*3+COLUMN()-1,0)</f>
        <v>The Act on Overseas Medical Expansion and Foreign Patient Attraction Support has ... Antigua and Barbuda, Antilles, Netherlands, Argentina, Armenia, Australia ...</v>
      </c>
      <c r="D2047" t="str">
        <f ca="1">OFFSET(추출!$B$2,(ROW()-1)*3+COLUMN()-4,0)</f>
        <v>https://www.imtj.com/country/KR/</v>
      </c>
      <c r="E2047"/>
    </row>
    <row r="2048" spans="1:5" ht="16.5" x14ac:dyDescent="0.3">
      <c r="A2048" t="str">
        <f ca="1">OFFSET(추출!$A$2,(ROW()-1)*3+COLUMN()-1,0)</f>
        <v>Foreign Guests - CRAFT Hospital</v>
      </c>
      <c r="B2048" t="str">
        <f ca="1">OFFSET(추출!$A$2,(ROW()-1)*3+COLUMN()-1,0)</f>
        <v>www.craftivf.com › international-patients</v>
      </c>
      <c r="C2048" t="str">
        <f ca="1">OFFSET(추출!$A$2,(ROW()-1)*3+COLUMN()-1,0)</f>
        <v>2020. 10. 21. — A dedicated Patient Relations Officer would be assigned to each foreign patient to guide and overcome linguistics barrier for a pleasant and ...</v>
      </c>
      <c r="D2048" t="str">
        <f ca="1">OFFSET(추출!$B$2,(ROW()-1)*3+COLUMN()-4,0)</f>
        <v>https://www.craftivf.com/international-patients</v>
      </c>
      <c r="E2048"/>
    </row>
    <row r="2049" spans="1:5" ht="16.5" x14ac:dyDescent="0.3">
      <c r="A2049" t="str">
        <f ca="1">OFFSET(추출!$A$2,(ROW()-1)*3+COLUMN()-1,0)</f>
        <v>International Patient Services - Okan University Hospital</v>
      </c>
      <c r="B2049" t="str">
        <f ca="1">OFFSET(추출!$A$2,(ROW()-1)*3+COLUMN()-1,0)</f>
        <v>www.okanhealthcare.com › international-patient-services</v>
      </c>
      <c r="C2049" t="str">
        <f ca="1">OFFSET(추출!$A$2,(ROW()-1)*3+COLUMN()-1,0)</f>
        <v>Our consultants in charge of the foreign patient service employed by the department organize the entire process within the hospital including the travel ...</v>
      </c>
      <c r="D2049" t="str">
        <f ca="1">OFFSET(추출!$B$2,(ROW()-1)*3+COLUMN()-4,0)</f>
        <v>http://www.okanhealthcare.com/international-patient-services</v>
      </c>
      <c r="E2049"/>
    </row>
    <row r="2050" spans="1:5" ht="16.5" x14ac:dyDescent="0.3">
      <c r="A2050" t="str">
        <f ca="1">OFFSET(추출!$A$2,(ROW()-1)*3+COLUMN()-1,0)</f>
        <v>(PDF) The Role of Medical Translator/Interpreter in Bringing ...</v>
      </c>
      <c r="B2050" t="str">
        <f ca="1">OFFSET(추출!$A$2,(ROW()-1)*3+COLUMN()-1,0)</f>
        <v>www.researchgate.net › publication › 314248057_The_R...</v>
      </c>
      <c r="C2050" t="str">
        <f ca="1">OFFSET(추출!$A$2,(ROW()-1)*3+COLUMN()-1,0)</f>
        <v>2020. 9. 26. — ... who is not familiar with medical terminology and just thanks to knowing a language he/she becomes an interpreter of a foreign patient.</v>
      </c>
      <c r="D2050" t="str">
        <f ca="1">OFFSET(추출!$B$2,(ROW()-1)*3+COLUMN()-4,0)</f>
        <v>https://www.researchgate.net/publication/314248057_The_Role_of_Medical_TranslatorInterpreter_in_Bringing_Satisfaction_to_Health_Tourists_at_Razavi_Hospital</v>
      </c>
      <c r="E2050"/>
    </row>
    <row r="2051" spans="1:5" ht="16.5" x14ac:dyDescent="0.3">
      <c r="A2051" t="str">
        <f ca="1">OFFSET(추출!$A$2,(ROW()-1)*3+COLUMN()-1,0)</f>
        <v>(PDF) An analysis of competitive situation medical tourism ...</v>
      </c>
      <c r="B2051" t="str">
        <f ca="1">OFFSET(추출!$A$2,(ROW()-1)*3+COLUMN()-1,0)</f>
        <v>www.researchgate.net › publication › 318668577_An_an...</v>
      </c>
      <c r="C2051" t="str">
        <f ca="1">OFFSET(추출!$A$2,(ROW()-1)*3+COLUMN()-1,0)</f>
        <v>2020. 9. 26. — the borders with Republic of Azerbaijan, Armenia,. Nakhichevan and ... One foreign patient in this eld, says: “ e best way is that the price of ...</v>
      </c>
      <c r="D2051" t="str">
        <f ca="1">OFFSET(추출!$B$2,(ROW()-1)*3+COLUMN()-4,0)</f>
        <v>https://www.researchgate.net/publication/318668577_An_analysis_of_competitive_situation_medical_tourism_industry_a_case_study_in_northwest_Iran</v>
      </c>
      <c r="E2051"/>
    </row>
    <row r="2052" spans="1:5" ht="16.5" x14ac:dyDescent="0.3">
      <c r="A2052" t="str">
        <f ca="1">OFFSET(추출!$A$2,(ROW()-1)*3+COLUMN()-1,0)</f>
        <v>Barriers to the development of medical tourism in East ...</v>
      </c>
      <c r="B2052" t="str">
        <f ca="1">OFFSET(추출!$A$2,(ROW()-1)*3+COLUMN()-1,0)</f>
        <v>www.sciencedirect.com › science › article › pii</v>
      </c>
      <c r="C2052" t="str">
        <f ca="1">OFFSET(추출!$A$2,(ROW()-1)*3+COLUMN()-1,0)</f>
        <v>It borders the Republic of Azerbaijan, Armenia, Nakhchivan and is close to ... For a foreign patient coming from Azerbaijan, arrangements for the interview were ...</v>
      </c>
      <c r="D2052" t="str">
        <f ca="1">OFFSET(추출!$B$2,(ROW()-1)*3+COLUMN()-4,0)</f>
        <v>https://www.sciencedirect.com/science/article/pii/S0261517718300980?dgcid=rss_sd_all</v>
      </c>
      <c r="E2052"/>
    </row>
    <row r="2053" spans="1:5" ht="16.5" x14ac:dyDescent="0.3">
      <c r="A2053" t="str">
        <f ca="1">OFFSET(추출!$A$2,(ROW()-1)*3+COLUMN()-1,0)</f>
        <v>Effective factors on the development of medical tourism ...</v>
      </c>
      <c r="B2053" t="str">
        <f ca="1">OFFSET(추출!$A$2,(ROW()-1)*3+COLUMN()-1,0)</f>
        <v>www.ijmrhs.com › medical-research › effective-factors-...</v>
      </c>
      <c r="C2053" t="str">
        <f ca="1">OFFSET(추출!$A$2,(ROW()-1)*3+COLUMN()-1,0)</f>
        <v>So that, From among 1908 foreign patient tourists in 2014 year, 1629 persons ... and 4.6% were from Nakhichevan, 1.2 and 7.3% came from Armenia and other.</v>
      </c>
      <c r="D2053" t="str">
        <f ca="1">OFFSET(추출!$B$2,(ROW()-1)*3+COLUMN()-4,0)</f>
        <v>https://www.ijmrhs.com/medical-research/effective-factors-on-the-development-of-medical-tourism-industry-in-the-west-azerbaijan-province-iran-pattern-presentati.pdf</v>
      </c>
      <c r="E2053"/>
    </row>
    <row r="2054" spans="1:5" ht="16.5" x14ac:dyDescent="0.3">
      <c r="A2054" t="str">
        <f ca="1">OFFSET(추출!$A$2,(ROW()-1)*3+COLUMN()-1,0)</f>
        <v>Booking Health – Hospital and health care booking service.</v>
      </c>
      <c r="B2054" t="str">
        <f ca="1">OFFSET(추출!$A$2,(ROW()-1)*3+COLUMN()-1,0)</f>
        <v>bookinghealth.com</v>
      </c>
      <c r="C2054" t="str">
        <f ca="1">OFFSET(추출!$A$2,(ROW()-1)*3+COLUMN()-1,0)</f>
        <v>... and Susambar, Armenia. University Hospital Düsseldorf, November 2017 Artavazd and Susambar, Armenia, November 2017, University Hospital Düsseldorf.</v>
      </c>
      <c r="D2054" t="str">
        <f ca="1">OFFSET(추출!$B$2,(ROW()-1)*3+COLUMN()-4,0)</f>
        <v>https://bookinghealth.com/</v>
      </c>
      <c r="E2054"/>
    </row>
    <row r="2055" spans="1:5" ht="16.5" x14ac:dyDescent="0.3">
      <c r="A2055" t="str">
        <f ca="1">OFFSET(추출!$A$2,(ROW()-1)*3+COLUMN()-1,0)</f>
        <v>COVID-19: Vietnam only has six positive cases left - VNExplorer</v>
      </c>
      <c r="B2055" t="str">
        <f ca="1">OFFSET(추출!$A$2,(ROW()-1)*3+COLUMN()-1,0)</f>
        <v>vnexplorer.net › News ✅ (Verified)</v>
      </c>
      <c r="C2055" t="str">
        <f ca="1">OFFSET(추출!$A$2,(ROW()-1)*3+COLUMN()-1,0)</f>
        <v>2020. 6. 12. — The last foreign patient, the 43-year-old British working for Vietnam Airlines ... Russia to assist Armenia if conflict expands to Armenian territory.</v>
      </c>
      <c r="D2055" t="str">
        <f ca="1">OFFSET(추출!$B$2,(ROW()-1)*3+COLUMN()-4,0)</f>
        <v>https://vnexplorer.net/covid-19-vietnam-only-has-six-positive-cases-left-a202050250.html</v>
      </c>
      <c r="E2055"/>
    </row>
    <row r="2056" spans="1:5" ht="16.5" x14ac:dyDescent="0.3">
      <c r="A2056" t="str">
        <f ca="1">OFFSET(추출!$A$2,(ROW()-1)*3+COLUMN()-1,0)</f>
        <v>International patients seek HanGil Eye Hospital for a clearer ...</v>
      </c>
      <c r="B2056" t="str">
        <f ca="1">OFFSET(추출!$A$2,(ROW()-1)*3+COLUMN()-1,0)</f>
        <v>www.koreabiomed.com › news › articleView</v>
      </c>
      <c r="C2056" t="str">
        <f ca="1">OFFSET(추출!$A$2,(ROW()-1)*3+COLUMN()-1,0)</f>
        <v>2017. 9. 26. — ... States (CIS) countries such as Tajikistan, Russia, Armenia, Ukraine, ... Other special services include a foreign patient-exclusive counter for ...</v>
      </c>
      <c r="D2056" t="str">
        <f ca="1">OFFSET(추출!$B$2,(ROW()-1)*3+COLUMN()-4,0)</f>
        <v>http://www.koreabiomed.com/news/articleView.html?idxno=1417</v>
      </c>
      <c r="E2056"/>
    </row>
    <row r="2057" spans="1:5" ht="16.5" x14ac:dyDescent="0.3">
      <c r="A2057" t="str">
        <f ca="1">OFFSET(추출!$A$2,(ROW()-1)*3+COLUMN()-1,0)</f>
        <v>Saudi Arabia confirms first coronavirus death, 767 infections ...</v>
      </c>
      <c r="B2057" t="str">
        <f ca="1">OFFSET(추출!$A$2,(ROW()-1)*3+COLUMN()-1,0)</f>
        <v>english.alarabiya.net › News › gulf › 2020/03/24 › Sau...</v>
      </c>
      <c r="C2057" t="str">
        <f ca="1">OFFSET(추출!$A$2,(ROW()-1)*3+COLUMN()-1,0)</f>
        <v>2020. 3. 25. — The foreign patient's health deteriorated quickly after reporting to a hospital emergency room in Medina and died on Monday night, health ...</v>
      </c>
      <c r="D2057" t="str">
        <f ca="1">OFFSET(추출!$B$2,(ROW()-1)*3+COLUMN()-4,0)</f>
        <v>https://english.alarabiya.net/en/News/gulf/2020/03/24/Saudi-Arabia-confirms-first-coronavirus-death-767-infections-so-far-Health-ministry</v>
      </c>
      <c r="E2057"/>
    </row>
    <row r="2058" spans="1:5" ht="16.5" x14ac:dyDescent="0.3">
      <c r="A2058" t="str">
        <f ca="1">OFFSET(추출!$A$2,(ROW()-1)*3+COLUMN()-1,0)</f>
        <v>Systematic Competitiveness in Colombian Medical Tourism ...</v>
      </c>
      <c r="B2058" t="str">
        <f ca="1">OFFSET(추출!$A$2,(ROW()-1)*3+COLUMN()-1,0)</f>
        <v>www.intechopen.com › books › systematic-competitive...</v>
      </c>
      <c r="C2058" t="str">
        <f ca="1">OFFSET(추출!$A$2,(ROW()-1)*3+COLUMN()-1,0)</f>
        <v>Medellin, Bogota and Cali are the cities with the largest foreign patient´s ... Cali, Barranquilla, Bucaramanga, Pereira, and Armenia) grew steadily since 2005.</v>
      </c>
      <c r="D2058" t="str">
        <f ca="1">OFFSET(추출!$B$2,(ROW()-1)*3+COLUMN()-4,0)</f>
        <v>https://www.intechopen.com/books/mobilities-tourism-and-travel-behavior-contexts-and-boundaries/systematic-competitiveness-in-colombian-medical-tourism-an-examination</v>
      </c>
      <c r="E2058"/>
    </row>
    <row r="2059" spans="1:5" ht="16.5" x14ac:dyDescent="0.3">
      <c r="A2059" t="str">
        <f ca="1">OFFSET(추출!$A$2,(ROW()-1)*3+COLUMN()-1,0)</f>
        <v>International cooperation | Centrum Słuchu i Mowy Medincus</v>
      </c>
      <c r="B2059" t="str">
        <f ca="1">OFFSET(추출!$A$2,(ROW()-1)*3+COLUMN()-1,0)</f>
        <v>csim.pl › About us</v>
      </c>
      <c r="C2059" t="str">
        <f ca="1">OFFSET(추출!$A$2,(ROW()-1)*3+COLUMN()-1,0)</f>
        <v>... every foreign patient receives our full language support in various situations, ... Azerbaijan, Armenia, Kazakhstan, Cameroon, Ivory Coast, Congo, Tanzania, ...</v>
      </c>
      <c r="D2059" t="str">
        <f ca="1">OFFSET(추출!$B$2,(ROW()-1)*3+COLUMN()-4,0)</f>
        <v>https://csim.pl/en/about-us/international-cooperation/</v>
      </c>
      <c r="E2059"/>
    </row>
    <row r="2060" spans="1:5" ht="16.5" x14ac:dyDescent="0.3">
      <c r="A2060" t="str">
        <f ca="1">OFFSET(추출!$A$2,(ROW()-1)*3+COLUMN()-1,0)</f>
        <v>FAQs for International Patients » Raffles Medical Group</v>
      </c>
      <c r="B2060" t="str">
        <f ca="1">OFFSET(추출!$A$2,(ROW()-1)*3+COLUMN()-1,0)</f>
        <v>www.rafflesmedicalgroup.com › services › hospital › fa...</v>
      </c>
      <c r="C2060" t="str">
        <f ca="1">OFFSET(추출!$A$2,(ROW()-1)*3+COLUMN()-1,0)</f>
        <v>Will the charges be higher if I am a foreign patient? No, Raffles Hospital does not practise differential charging for local and international patients.</v>
      </c>
      <c r="D2060" t="str">
        <f ca="1">OFFSET(추출!$B$2,(ROW()-1)*3+COLUMN()-4,0)</f>
        <v>https://www.rafflesmedicalgroup.com/services/hospital/international-patients/faqs/</v>
      </c>
      <c r="E2060"/>
    </row>
    <row r="2061" spans="1:5" ht="16.5" x14ac:dyDescent="0.3">
      <c r="A2061" t="str">
        <f ca="1">OFFSET(추출!$A$2,(ROW()-1)*3+COLUMN()-1,0)</f>
        <v>Fortis Hospital Delhi India| BEST Heart Cancer Treatment ...</v>
      </c>
      <c r="B2061" t="str">
        <f ca="1">OFFSET(추출!$A$2,(ROW()-1)*3+COLUMN()-1,0)</f>
        <v>www.indiacancersurgerysite.com › fortis-healthcare-hos...</v>
      </c>
      <c r="C2061" t="str">
        <f ca="1">OFFSET(추출!$A$2,(ROW()-1)*3+COLUMN()-1,0)</f>
        <v>... affordable in the world, and internationally trained and educated medical professionals is a major factor in the growth of foreign patient procedures in India.</v>
      </c>
      <c r="D2061" t="str">
        <f ca="1">OFFSET(추출!$B$2,(ROW()-1)*3+COLUMN()-4,0)</f>
        <v>https://www.indiacancersurgerysite.com/fortis-healthcare-hospital-mumbai-delhi-chennai-india/</v>
      </c>
      <c r="E2061"/>
    </row>
    <row r="2062" spans="1:5" ht="16.5" x14ac:dyDescent="0.3">
      <c r="A2062" t="str">
        <f ca="1">OFFSET(추출!$A$2,(ROW()-1)*3+COLUMN()-1,0)</f>
        <v>German Health Care System Cashes in on Foreign Patients ...</v>
      </c>
      <c r="B2062" t="str">
        <f ca="1">OFFSET(추출!$A$2,(ROW()-1)*3+COLUMN()-1,0)</f>
        <v>www.spiegel.de › International › Germany</v>
      </c>
      <c r="C2062" t="str">
        <f ca="1">OFFSET(추출!$A$2,(ROW()-1)*3+COLUMN()-1,0)</f>
        <v>2013. 11. 20. — Their share of the total foreign patient population has increased six-fold ... for the treatment of a 12-year-old Armenian boy with bone cancer.</v>
      </c>
      <c r="D2062" t="str">
        <f ca="1">OFFSET(추출!$B$2,(ROW()-1)*3+COLUMN()-4,0)</f>
        <v>https://www.spiegel.de/international/germany/german-health-care-system-cashes-in-on-foreign-patients-a-933517.html</v>
      </c>
      <c r="E2062"/>
    </row>
    <row r="2063" spans="1:5" ht="16.5" x14ac:dyDescent="0.3">
      <c r="A2063" t="str">
        <f ca="1">OFFSET(추출!$A$2,(ROW()-1)*3+COLUMN()-1,0)</f>
        <v>Turkey Report - Medical tourism ready for take-off - Middle ...</v>
      </c>
      <c r="B2063" t="str">
        <f ca="1">OFFSET(추출!$A$2,(ROW()-1)*3+COLUMN()-1,0)</f>
        <v>www.middleeasthealthmag.com › nov2010 › feature3</v>
      </c>
      <c r="C2063" t="str">
        <f ca="1">OFFSET(추출!$A$2,(ROW()-1)*3+COLUMN()-1,0)</f>
        <v>2010. 12. 19. — ... to manage foreign patient relations and patient concierge services. ... Armenia, Uzbekistan, Kazakhstan, Kyrgystan) and Eastern Europe.”</v>
      </c>
      <c r="D2063" t="str">
        <f ca="1">OFFSET(추출!$B$2,(ROW()-1)*3+COLUMN()-4,0)</f>
        <v>http://www.middleeasthealthmag.com/nov2010/feature3.htm</v>
      </c>
      <c r="E2063"/>
    </row>
    <row r="2064" spans="1:5" ht="16.5" x14ac:dyDescent="0.3">
      <c r="A2064" t="str">
        <f ca="1">OFFSET(추출!$A$2,(ROW()-1)*3+COLUMN()-1,0)</f>
        <v>Cost Sugery India,Low Cost Surgery India,Cost Medical ...</v>
      </c>
      <c r="B2064" t="str">
        <f ca="1">OFFSET(추출!$A$2,(ROW()-1)*3+COLUMN()-1,0)</f>
        <v>www.tour2india4health.com › cost-surgery-india-uk-usa</v>
      </c>
      <c r="C2064" t="str">
        <f ca="1">OFFSET(추출!$A$2,(ROW()-1)*3+COLUMN()-1,0)</f>
        <v>Country : Select a Country.. Afghanistan, Albania, Algeria, American Samoa, Andorra, Angola, Anguilla, Antarctica, Antigua, Argentina, Armenia, Aruba, Australia ...</v>
      </c>
      <c r="D2064" t="str">
        <f ca="1">OFFSET(추출!$B$2,(ROW()-1)*3+COLUMN()-4,0)</f>
        <v>https://www.tour2india4health.com/cost-surgery-india-uk-usa.html</v>
      </c>
      <c r="E2064"/>
    </row>
    <row r="2065" spans="1:5" ht="16.5" x14ac:dyDescent="0.3">
      <c r="A2065" t="str">
        <f ca="1">OFFSET(추출!$A$2,(ROW()-1)*3+COLUMN()-1,0)</f>
        <v>24 Hours Pharmacy | Top 10 Surgeons | Medical Tourism ...</v>
      </c>
      <c r="B2065" t="str">
        <f ca="1">OFFSET(추출!$A$2,(ROW()-1)*3+COLUMN()-1,0)</f>
        <v>zydushospitals.com › international_patients_care</v>
      </c>
      <c r="C2065" t="str">
        <f ca="1">OFFSET(추출!$A$2,(ROW()-1)*3+COLUMN()-1,0)</f>
        <v>Foreign Patient's Desk. Meeting the cultural needs of patients. Our International team takes pride in looking after overseas patients and their relatives, making ...</v>
      </c>
      <c r="D2065" t="str">
        <f ca="1">OFFSET(추출!$B$2,(ROW()-1)*3+COLUMN()-4,0)</f>
        <v>https://zydushospitals.com/international_patients_care.html</v>
      </c>
      <c r="E2065"/>
    </row>
    <row r="2066" spans="1:5" ht="16.5" x14ac:dyDescent="0.3">
      <c r="A2066" t="str">
        <f ca="1">OFFSET(추출!$A$2,(ROW()-1)*3+COLUMN()-1,0)</f>
        <v>International Patient Services, International Patient Care ...</v>
      </c>
      <c r="B2066" t="str">
        <f ca="1">OFFSET(추출!$A$2,(ROW()-1)*3+COLUMN()-1,0)</f>
        <v>zydushospitals.com › international_faq</v>
      </c>
      <c r="C2066" t="str">
        <f ca="1">OFFSET(추출!$A$2,(ROW()-1)*3+COLUMN()-1,0)</f>
        <v>Armenia+374. Aruba+297. Australia+61. Austria+43. Azerbaijan+994. Bahamas+1. Bahrain+973. Bangladesh+880. Barbados+1. Belarus+375. Belgium+32.</v>
      </c>
      <c r="D2066" t="str">
        <f ca="1">OFFSET(추출!$B$2,(ROW()-1)*3+COLUMN()-4,0)</f>
        <v>https://zydushospitals.com/international_faq.html</v>
      </c>
      <c r="E2066"/>
    </row>
    <row r="2067" spans="1:5" ht="16.5" x14ac:dyDescent="0.3">
      <c r="A2067" t="str">
        <f ca="1">OFFSET(추출!$A$2,(ROW()-1)*3+COLUMN()-1,0)</f>
        <v>AUBMC - Human Resources Department - - Are you an ...</v>
      </c>
      <c r="B2067" t="str">
        <f ca="1">OFFSET(추출!$A$2,(ROW()-1)*3+COLUMN()-1,0)</f>
        <v>m.facebook.com › AUBMCHR › posts</v>
      </c>
      <c r="C2067" t="str">
        <f ca="1">OFFSET(추출!$A$2,(ROW()-1)*3+COLUMN()-1,0)</f>
        <v>Are you an AUBMC employee? - Do you speak a foreign language (other than English, French or Armenian)? - Ready to help translate for a foreign patient...</v>
      </c>
      <c r="D2067" t="str">
        <f ca="1">OFFSET(추출!$B$2,(ROW()-1)*3+COLUMN()-4,0)</f>
        <v>https://m.facebook.com/AUBMCHR/posts/1122697691132379</v>
      </c>
      <c r="E2067"/>
    </row>
    <row r="2068" spans="1:5" ht="16.5" x14ac:dyDescent="0.3">
      <c r="A2068" t="str">
        <f ca="1">OFFSET(추출!$A$2,(ROW()-1)*3+COLUMN()-1,0)</f>
        <v>France Visa Types, Requirements, Application &amp; Guidelines</v>
      </c>
      <c r="B2068" t="str">
        <f ca="1">OFFSET(추출!$A$2,(ROW()-1)*3+COLUMN()-1,0)</f>
        <v>www.schengenvisainfo.com › france-visa</v>
      </c>
      <c r="C2068" t="str">
        <f ca="1">OFFSET(추출!$A$2,(ROW()-1)*3+COLUMN()-1,0)</f>
        <v>... of the foreign patient's consult, his/her current diagnosis, information about the ... and French Southern and Antartctic Lands; Citizens of Armenia, Azerbaijan, ...</v>
      </c>
      <c r="D2068" t="str">
        <f ca="1">OFFSET(추출!$B$2,(ROW()-1)*3+COLUMN()-4,0)</f>
        <v>https://www.schengenvisainfo.com/france-visa/</v>
      </c>
      <c r="E2068"/>
    </row>
    <row r="2069" spans="1:5" ht="16.5" x14ac:dyDescent="0.3">
      <c r="A2069" t="str">
        <f ca="1">OFFSET(추출!$A$2,(ROW()-1)*3+COLUMN()-1,0)</f>
        <v>Medical Tourism - UWSpace - University of Waterloo</v>
      </c>
      <c r="B2069" t="str">
        <f ca="1">OFFSET(추출!$A$2,(ROW()-1)*3+COLUMN()-1,0)</f>
        <v>uwspace.uwaterloo.ca › handle › darwazeh_durgham</v>
      </c>
      <c r="C2069" t="str">
        <f ca="1">OFFSET(추출!$A$2,(ROW()-1)*3+COLUMN()-1,0)</f>
        <v>responsibility, accommodation, hotel themes, foreign patient affair, affiliation with ... Russia, Armenia, Palestine, Egypt, Syria, and Turkey have settled in Jordan.</v>
      </c>
      <c r="D2069" t="str">
        <f ca="1">OFFSET(추출!$B$2,(ROW()-1)*3+COLUMN()-4,0)</f>
        <v>https://uwspace.uwaterloo.ca/bitstream/handle/10012/6343/darwazeh_durgham.pdf?sequence=1</v>
      </c>
      <c r="E2069" s="4"/>
    </row>
    <row r="2070" spans="1:5" s="6" customFormat="1" ht="16.5" x14ac:dyDescent="0.3">
      <c r="A2070" t="str">
        <f ca="1">OFFSET(추출!$A$2,(ROW()-1)*3+COLUMN()-1,0)</f>
        <v>Telemedicine: The Invisible Legal Barriers to the Health ... - Core</v>
      </c>
      <c r="B2070" t="str">
        <f ca="1">OFFSET(추출!$A$2,(ROW()-1)*3+COLUMN()-1,0)</f>
        <v>core.ac.uk › download › pdf</v>
      </c>
      <c r="C2070" t="str">
        <f ca="1">OFFSET(추출!$A$2,(ROW()-1)*3+COLUMN()-1,0)</f>
        <v>earthquake in Armenia). A woman at a South Pole research ... foreign patient to travel in order to have an operation, they are more likely to choose a facility with ...</v>
      </c>
      <c r="D2070" t="str">
        <f ca="1">OFFSET(추출!$B$2,(ROW()-1)*3+COLUMN()-4,0)</f>
        <v>https://core.ac.uk/download/pdf/268428800.pdf</v>
      </c>
      <c r="E2070"/>
    </row>
    <row r="2071" spans="1:5" ht="16.5" x14ac:dyDescent="0.3">
      <c r="A2071" t="str">
        <f ca="1">OFFSET(추출!$A$2,(ROW()-1)*3+COLUMN()-1,0)</f>
        <v>10 trends in polish healthcare | 2016 | PwC Poland</v>
      </c>
      <c r="B2071" t="str">
        <f ca="1">OFFSET(추출!$A$2,(ROW()-1)*3+COLUMN()-1,0)</f>
        <v>www.pwc.pl › articles › 10-trends-in-polish-healthcare-...</v>
      </c>
      <c r="C2071" t="str">
        <f ca="1">OFFSET(추출!$A$2,(ROW()-1)*3+COLUMN()-1,0)</f>
        <v>The value of the foreign patient hospital market in Central and Eastern Europe is estimated at PLN 400 million, representing about 26 500 hospital patients a ...</v>
      </c>
      <c r="D2071" t="str">
        <f ca="1">OFFSET(추출!$B$2,(ROW()-1)*3+COLUMN()-4,0)</f>
        <v>https://www.pwc.pl/en/articles/2016/10-trends-in-polish-healthcare-2016.html</v>
      </c>
      <c r="E2071"/>
    </row>
    <row r="2072" spans="1:5" ht="16.5" x14ac:dyDescent="0.3">
      <c r="A2072" t="str">
        <f ca="1">OFFSET(추출!$A$2,(ROW()-1)*3+COLUMN()-1,0)</f>
        <v>Far away from home, close to your health - INTECNUS</v>
      </c>
      <c r="B2072" t="str">
        <f ca="1">OFFSET(추출!$A$2,(ROW()-1)*3+COLUMN()-1,0)</f>
        <v>www.intecnus.org.ar › argentinean-and-foreign-patients</v>
      </c>
      <c r="C2072" t="str">
        <f ca="1">OFFSET(추출!$A$2,(ROW()-1)*3+COLUMN()-1,0)</f>
        <v>INTECNUS's Argentinean and Foreign Patient Care Program is aimed at ... United Arab Emirates, Argentina, Armenia, American Samoa, Antigua and Barbuda ...</v>
      </c>
      <c r="D2072" t="str">
        <f ca="1">OFFSET(추출!$B$2,(ROW()-1)*3+COLUMN()-4,0)</f>
        <v>https://www.intecnus.org.ar/argentinean-and-foreign-patients/</v>
      </c>
      <c r="E2072"/>
    </row>
    <row r="2073" spans="1:5" ht="16.5" x14ac:dyDescent="0.3">
      <c r="A2073" t="str">
        <f ca="1">OFFSET(추출!$A$2,(ROW()-1)*3+COLUMN()-1,0)</f>
        <v>‪Interpreting in mental health: Social, moral and spatial‬ ... - Cairn</v>
      </c>
      <c r="B2073" t="str">
        <f ca="1">OFFSET(추출!$A$2,(ROW()-1)*3+COLUMN()-1,0)</f>
        <v>www.cairn.info › ...</v>
      </c>
      <c r="C2073" t="str">
        <f ca="1">OFFSET(추출!$A$2,(ROW()-1)*3+COLUMN()-1,0)</f>
        <v>... configurations in interpreting situations, the conception of the foreign patient ... Georgian, Armenian, Italian, Bosnian, Albanian, Turkish, Kurdish and English.</v>
      </c>
      <c r="D2073" t="str">
        <f ca="1">OFFSET(추출!$B$2,(ROW()-1)*3+COLUMN()-4,0)</f>
        <v>https://www.cairn.info/revue-europeenne-des-migrations-internationales-2018-2-page-55a.html</v>
      </c>
      <c r="E2073"/>
    </row>
    <row r="2074" spans="1:5" ht="16.5" x14ac:dyDescent="0.3">
      <c r="A2074" t="str">
        <f ca="1">OFFSET(추출!$A$2,(ROW()-1)*3+COLUMN()-1,0)</f>
        <v>Berezino regional executive committee - Minsk Regional Hospital ...</v>
      </c>
      <c r="B2074" t="str">
        <f ca="1">OFFSET(추출!$A$2,(ROW()-1)*3+COLUMN()-1,0)</f>
        <v>www.berezino.minsk-region.by › ... › Region › Region</v>
      </c>
      <c r="C2074" t="str">
        <f ca="1">OFFSET(추출!$A$2,(ROW()-1)*3+COLUMN()-1,0)</f>
        <v>In 2018, a foreign patient was treated with stem cells in a hospital. ... Most often, citizens of Russia, Turkmenistan, Syria, Armenia, Iraq, Ukraine apply, less often ...</v>
      </c>
      <c r="D2074" t="str">
        <f ca="1">OFFSET(추출!$B$2,(ROW()-1)*3+COLUMN()-4,0)</f>
        <v>http://www.berezino.minsk-region.by/en/news/region-news/item/6486-minsk-regional-hospital-began-developing-reconstructive-plastic-surgery.html</v>
      </c>
      <c r="E2074"/>
    </row>
    <row r="2075" spans="1:5" ht="16.5" x14ac:dyDescent="0.3">
      <c r="A2075" t="str">
        <f ca="1">OFFSET(추출!$A$2,(ROW()-1)*3+COLUMN()-1,0)</f>
        <v>Open positions at Ulink Assist - Wantedly</v>
      </c>
      <c r="B2075" t="str">
        <f ca="1">OFFSET(추출!$A$2,(ROW()-1)*3+COLUMN()-1,0)</f>
        <v>www.wantedly.com › ulinkassist › projects › full_time</v>
      </c>
      <c r="C2075" t="str">
        <f ca="1">OFFSET(추출!$A$2,(ROW()-1)*3+COLUMN()-1,0)</f>
        <v>Started in 1996, Ulink Assist makes all the arrangements for a foreign patient to receive medical ... 50 Armenian Street Wilmer Place #04-02 Singapore 179938.</v>
      </c>
      <c r="D2075" t="str">
        <f ca="1">OFFSET(추출!$B$2,(ROW()-1)*3+COLUMN()-4,0)</f>
        <v>https://www.wantedly.com/companies/ulinkassist/projects/full_time</v>
      </c>
      <c r="E2075"/>
    </row>
    <row r="2076" spans="1:5" ht="16.5" x14ac:dyDescent="0.3">
      <c r="A2076" t="str">
        <f ca="1">OFFSET(추출!$A$2,(ROW()-1)*3+COLUMN()-1,0)</f>
        <v>Robot gives her a life reboot - The Hindu</v>
      </c>
      <c r="B2076" t="str">
        <f ca="1">OFFSET(추출!$A$2,(ROW()-1)*3+COLUMN()-1,0)</f>
        <v>www.thehindu.com › News › Cities › Chennai</v>
      </c>
      <c r="C2076" t="str">
        <f ca="1">OFFSET(추출!$A$2,(ROW()-1)*3+COLUMN()-1,0)</f>
        <v>2012. 7. 7. — ... Srinidhi Chidambaram, coordinator for international patient services, Africa accounted for a significant proportion of the 16,000 foreign patient ...</v>
      </c>
      <c r="D2076" t="str">
        <f ca="1">OFFSET(추출!$B$2,(ROW()-1)*3+COLUMN()-4,0)</f>
        <v>https://www.thehindu.com/news/cities/chennai/robot-gives-her-a-life-reboot/article3612678.ece</v>
      </c>
      <c r="E2076"/>
    </row>
    <row r="2077" spans="1:5" ht="16.5" x14ac:dyDescent="0.3">
      <c r="A2077" t="str">
        <f ca="1">OFFSET(추출!$A$2,(ROW()-1)*3+COLUMN()-1,0)</f>
        <v>Heart of the matter - The Hindu</v>
      </c>
      <c r="B2077" t="str">
        <f ca="1">OFFSET(추출!$A$2,(ROW()-1)*3+COLUMN()-1,0)</f>
        <v>www.thehindu.com › Opinion › Lead</v>
      </c>
      <c r="C2077" t="str">
        <f ca="1">OFFSET(추출!$A$2,(ROW()-1)*3+COLUMN()-1,0)</f>
        <v>2018. 6. 19. — Among 2,100 liver transplants performed by our group in south India over the last nine years, not a single foreign patient has been transplanted ...</v>
      </c>
      <c r="D2077" t="str">
        <f ca="1">OFFSET(추출!$B$2,(ROW()-1)*3+COLUMN()-4,0)</f>
        <v>https://www.thehindu.com/opinion/lead/heart-of-the-matter/article24195168.ece</v>
      </c>
      <c r="E2077"/>
    </row>
    <row r="2078" spans="1:5" ht="16.5" x14ac:dyDescent="0.3">
      <c r="A2078" t="str">
        <f ca="1">OFFSET(추출!$A$2,(ROW()-1)*3+COLUMN()-1,0)</f>
        <v>Foreign Patient Cheap Colon Cancer Surgery Hospitals Delhi ...</v>
      </c>
      <c r="B2078" t="str">
        <f ca="1">OFFSET(추출!$A$2,(ROW()-1)*3+COLUMN()-1,0)</f>
        <v>www.fly2india4health.com › foreign-patient-cheap-col...</v>
      </c>
      <c r="C2078" t="str">
        <f ca="1">OFFSET(추출!$A$2,(ROW()-1)*3+COLUMN()-1,0)</f>
        <v>Foreign patient for cheap colon cancer surgery at hospitals of Delhi in India Mr.Mekonen from Ethiopia. “It's Mr.Mekonen, I came to India for my Colon cancer ...</v>
      </c>
      <c r="D2078" t="str">
        <f ca="1">OFFSET(추출!$B$2,(ROW()-1)*3+COLUMN()-4,0)</f>
        <v>http://www.fly2india4health.com/foreign-patient-cheap-colon-cancer-surgery-hospitals-delhi-india.html</v>
      </c>
      <c r="E2078"/>
    </row>
    <row r="2079" spans="1:5" ht="16.5" x14ac:dyDescent="0.3">
      <c r="A2079" t="str">
        <f ca="1">OFFSET(추출!$A$2,(ROW()-1)*3+COLUMN()-1,0)</f>
        <v>Moheb Mehr Hospital | Best Hospital in Iran | GOMEDIRAN</v>
      </c>
      <c r="B2079" t="str">
        <f ca="1">OFFSET(추출!$A$2,(ROW()-1)*3+COLUMN()-1,0)</f>
        <v>gomediran.com › clinic › moheb-mehr-hospital</v>
      </c>
      <c r="C2079" t="str">
        <f ca="1">OFFSET(추출!$A$2,(ROW()-1)*3+COLUMN()-1,0)</f>
        <v>Patients abroad are also happy with the result of treatments in Moheb; so that since 2004, in which the first foreign patient came, lots of patients come to Moheb ...</v>
      </c>
      <c r="D2079" t="str">
        <f ca="1">OFFSET(추출!$B$2,(ROW()-1)*3+COLUMN()-4,0)</f>
        <v>https://gomediran.com/clinic/moheb-mehr-hospital/</v>
      </c>
      <c r="E2079"/>
    </row>
    <row r="2080" spans="1:5" ht="16.5" x14ac:dyDescent="0.3">
      <c r="A2080" t="str">
        <f ca="1">OFFSET(추출!$A$2,(ROW()-1)*3+COLUMN()-1,0)</f>
        <v>About Us - Ulink Assist</v>
      </c>
      <c r="B2080" t="str">
        <f ca="1">OFFSET(추출!$A$2,(ROW()-1)*3+COLUMN()-1,0)</f>
        <v>ulinkassist.com › about-us</v>
      </c>
      <c r="C2080" t="str">
        <f ca="1">OFFSET(추출!$A$2,(ROW()-1)*3+COLUMN()-1,0)</f>
        <v>Started in 1996, Ulink Assist (“Ulink”) makes all the arrangements for a foreign patient to receive the best medical treatment in Singapore. Our services include ...</v>
      </c>
      <c r="D2080" t="str">
        <f ca="1">OFFSET(추출!$B$2,(ROW()-1)*3+COLUMN()-4,0)</f>
        <v>https://ulinkassist.com/about-us/</v>
      </c>
      <c r="E2080"/>
    </row>
    <row r="2081" spans="1:5" ht="16.5" x14ac:dyDescent="0.3">
      <c r="A2081" t="str">
        <f ca="1">OFFSET(추출!$A$2,(ROW()-1)*3+COLUMN()-1,0)</f>
        <v>BIMC Hospitals Nusa Dua in Bali: Plastics and Dentistry</v>
      </c>
      <c r="B2081" t="str">
        <f ca="1">OFFSET(추출!$A$2,(ROW()-1)*3+COLUMN()-1,0)</f>
        <v>imedicaltourismcenter.com › bimc-hospital › overview</v>
      </c>
      <c r="C2081" t="str">
        <f ca="1">OFFSET(추출!$A$2,(ROW()-1)*3+COLUMN()-1,0)</f>
        <v>What does it mean for foreign patient from Australia, United States or United Kingdom? Doctors' education and experience meet the requirements of the ...</v>
      </c>
      <c r="D2081" t="str">
        <f ca="1">OFFSET(추출!$B$2,(ROW()-1)*3+COLUMN()-4,0)</f>
        <v>https://imedicaltourismcenter.com/hospitals/bimc-hospital/overview.html</v>
      </c>
      <c r="E2081"/>
    </row>
    <row r="2082" spans="1:5" ht="16.5" x14ac:dyDescent="0.3">
      <c r="A2082" t="str">
        <f ca="1">OFFSET(추출!$A$2,(ROW()-1)*3+COLUMN()-1,0)</f>
        <v>Tabriz Valiasr Hospital - MED Tour Travel</v>
      </c>
      <c r="B2082" t="str">
        <f ca="1">OFFSET(추출!$A$2,(ROW()-1)*3+COLUMN()-1,0)</f>
        <v>medtourtravel.com › information › hospitals-and-clinics</v>
      </c>
      <c r="C2082" t="str">
        <f ca="1">OFFSET(추출!$A$2,(ROW()-1)*3+COLUMN()-1,0)</f>
        <v>... the international arena, especially Azerbaijan, Armenia, Nakhchivan and Iraq. ... support to provide the services of our people to domestic and foreign patient, ...</v>
      </c>
      <c r="D2082" t="str">
        <f ca="1">OFFSET(추출!$B$2,(ROW()-1)*3+COLUMN()-4,0)</f>
        <v>http://medtourtravel.com/information/hospitals-and-clinics/tabriz-valiasr-hospital</v>
      </c>
      <c r="E2082"/>
    </row>
    <row r="2083" spans="1:5" ht="16.5" x14ac:dyDescent="0.3">
      <c r="A2083" t="str">
        <f ca="1">OFFSET(추출!$A$2,(ROW()-1)*3+COLUMN()-1,0)</f>
        <v>Entrepreneurship, Innovation and Inequality: Exploring ...</v>
      </c>
      <c r="B2083" t="str">
        <f ca="1">OFFSET(추출!$A$2,(ROW()-1)*3+COLUMN()-1,0)</f>
        <v>books.google.co.kr › books</v>
      </c>
      <c r="C2083" t="str">
        <f ca="1">OFFSET(추출!$A$2,(ROW()-1)*3+COLUMN()-1,0)</f>
        <v>... Shiraz (near Arab countries), and Tabriz (neighboring Azerbaijan, Armenia, ... the most important factors in increasing foreign patient attraction and have led to ...</v>
      </c>
      <c r="D2083" t="str">
        <f ca="1">OFFSET(추출!$B$2,(ROW()-1)*3+COLUMN()-4,0)</f>
        <v>https://books.google.co.kr/books?id=TSysDwAAQBAJ&amp;pg=PT121&amp;lpg=PT121&amp;dq=Armenia+%22foreign+patient%22&amp;source=bl&amp;ots=FWWZnesTJS&amp;sig=ACfU3U3zU_U12W2wvt1sTrHfMH68qTwy7A&amp;hl=ko&amp;sa=X&amp;ved=2ahUKEwiNgpLInOPsAhWEMN4KHfeWAIgQ6AEwKHoECGQQAg</v>
      </c>
      <c r="E2083"/>
    </row>
    <row r="2084" spans="1:5" ht="16.5" x14ac:dyDescent="0.3">
      <c r="A2084" t="str">
        <f ca="1">OFFSET(추출!$A$2,(ROW()-1)*3+COLUMN()-1,0)</f>
        <v>Europe - Voice of America</v>
      </c>
      <c r="B2084" t="str">
        <f ca="1">OFFSET(추출!$A$2,(ROW()-1)*3+COLUMN()-1,0)</f>
        <v>www.voanews.com › europe</v>
      </c>
      <c r="C2084" t="str">
        <f ca="1">OFFSET(추출!$A$2,(ROW()-1)*3+COLUMN()-1,0)</f>
        <v>... near Washington, D.C. Colonel Ihor Hordiychuk is a rare foreign patient at the ... The neighborhood of Bourj Hammoud is the heart of the Armenian community ...</v>
      </c>
      <c r="D2084" t="str">
        <f ca="1">OFFSET(추출!$B$2,(ROW()-1)*3+COLUMN()-4,0)</f>
        <v>https://www.voanews.com/europe?date=04/07/2015&amp;to=05/07/2015&amp;page=8</v>
      </c>
      <c r="E2084"/>
    </row>
    <row r="2085" spans="1:5" ht="16.5" x14ac:dyDescent="0.3">
      <c r="A2085" t="str">
        <f ca="1">OFFSET(추출!$A$2,(ROW()-1)*3+COLUMN()-1,0)</f>
        <v>National Library of Medicine Current Catalog: Cumulative listing</v>
      </c>
      <c r="B2085" t="str">
        <f ca="1">OFFSET(추출!$A$2,(ROW()-1)*3+COLUMN()-1,0)</f>
        <v>books.google.co.kr › books</v>
      </c>
      <c r="C2085" t="str">
        <f ca="1">OFFSET(추출!$A$2,(ROW()-1)*3+COLUMN()-1,0)</f>
        <v>Bedevian , Armenag K. Illustrated polyglottic dictionary of plant names in Latin , Arabic , Armenian , English , French ... Conversation with your foreign patient .</v>
      </c>
      <c r="D2085" t="str">
        <f ca="1">OFFSET(추출!$B$2,(ROW()-1)*3+COLUMN()-4,0)</f>
        <v>https://books.google.co.kr/books?id=jltGAQAAMAAJ&amp;pg=PA770&amp;lpg=PA770&amp;dq=Armenia+%22foreign+patient%22&amp;source=bl&amp;ots=6QAS0gdqL2&amp;sig=ACfU3U12Z95560xxp8_A3wJpcdzpVouQ2w&amp;hl=ko&amp;sa=X&amp;ved=2ahUKEwiNgpLInOPsAhWEMN4KHfeWAIgQ6AEwKnoECGUQAg</v>
      </c>
      <c r="E2085"/>
    </row>
    <row r="2086" spans="1:5" ht="16.5" x14ac:dyDescent="0.3">
      <c r="A2086" t="str">
        <f ca="1">OFFSET(추출!$A$2,(ROW()-1)*3+COLUMN()-1,0)</f>
        <v>Medical tourism in Germany. Prices for medical tours to ...</v>
      </c>
      <c r="B2086" t="str">
        <f ca="1">OFFSET(추출!$A$2,(ROW()-1)*3+COLUMN()-1,0)</f>
        <v>uamt.com.ua › medical-tourism-in-germany</v>
      </c>
      <c r="C2086" t="str">
        <f ca="1">OFFSET(추출!$A$2,(ROW()-1)*3+COLUMN()-1,0)</f>
        <v>An important condition that a foreign patient must meet before starting therapy is making a deposit to the center account. The size of the deposit depends on the ...</v>
      </c>
      <c r="D2086" t="str">
        <f ca="1">OFFSET(추출!$B$2,(ROW()-1)*3+COLUMN()-4,0)</f>
        <v>https://uamt.com.ua/en/medical-tourism-in-germany.html</v>
      </c>
      <c r="E2086"/>
    </row>
    <row r="2087" spans="1:5" ht="16.5" x14ac:dyDescent="0.3">
      <c r="A2087" t="str">
        <f ca="1">OFFSET(추출!$A$2,(ROW()-1)*3+COLUMN()-1,0)</f>
        <v>Why You Need Your Medical Documents Translated</v>
      </c>
      <c r="B2087" t="str">
        <f ca="1">OFFSET(추출!$A$2,(ROW()-1)*3+COLUMN()-1,0)</f>
        <v>www.accreditedlanguage.com › translation › why-you-...</v>
      </c>
      <c r="C2087" t="str">
        <f ca="1">OFFSET(추출!$A$2,(ROW()-1)*3+COLUMN()-1,0)</f>
        <v>2016. 8. 18. — Doctors and nurses will be better informed about the state of their foreign patient's health if they have translated health care records, ...</v>
      </c>
      <c r="D2087" t="str">
        <f ca="1">OFFSET(추출!$B$2,(ROW()-1)*3+COLUMN()-4,0)</f>
        <v>https://www.accreditedlanguage.com/translation/why-you-need-your-medical-documents-translated/</v>
      </c>
      <c r="E2087"/>
    </row>
    <row r="2088" spans="1:5" ht="16.5" x14ac:dyDescent="0.3">
      <c r="A2088" t="str">
        <f ca="1">OFFSET(추출!$A$2,(ROW()-1)*3+COLUMN()-1,0)</f>
        <v>Turkey govt to grow foreign patient numbers , news ... - Turkish Digest</v>
      </c>
      <c r="B2088" t="str">
        <f ca="1">OFFSET(추출!$A$2,(ROW()-1)*3+COLUMN()-1,0)</f>
        <v>turkishdigest.blogspot.com › 2015/01 › turkey-govt-to-...</v>
      </c>
      <c r="C2088" t="str">
        <f ca="1">OFFSET(추출!$A$2,(ROW()-1)*3+COLUMN()-1,0)</f>
        <v>Turkey govt to grow foreign patient numbers , news, Health News, AsiaOne YourHealth. Turkey govt to ... Turkey, Armenia and the tragedies of wars - Yahoo .</v>
      </c>
      <c r="D2088" t="str">
        <f ca="1">OFFSET(추출!$B$2,(ROW()-1)*3+COLUMN()-4,0)</f>
        <v>https://turkishdigest.blogspot.com/2015/01/turkey-govt-to-grow-foreign-patient.html</v>
      </c>
      <c r="E2088"/>
    </row>
    <row r="2089" spans="1:5" ht="16.5" x14ac:dyDescent="0.3">
      <c r="A2089" t="str">
        <f ca="1">OFFSET(추출!$A$2,(ROW()-1)*3+COLUMN()-1,0)</f>
        <v>Carolina Medical Center | Services Directory | Warsaw</v>
      </c>
      <c r="B2089" t="str">
        <f ca="1">OFFSET(추출!$A$2,(ROW()-1)*3+COLUMN()-1,0)</f>
        <v>www.inyourpocket.com › ... › Private Clinics</v>
      </c>
      <c r="C2089" t="str">
        <f ca="1">OFFSET(추출!$A$2,(ROW()-1)*3+COLUMN()-1,0)</f>
        <v>In 2013 the clinic was granted the Polish Association of Medical Tourism certificate for the standard of their foreign patient care. They have 24/7 Accident ...</v>
      </c>
      <c r="D2089" t="str">
        <f ca="1">OFFSET(추출!$B$2,(ROW()-1)*3+COLUMN()-4,0)</f>
        <v>https://www.inyourpocket.com/warsaw/carolina-medical-center_133455v</v>
      </c>
      <c r="E2089"/>
    </row>
    <row r="2090" spans="1:5" ht="16.5" x14ac:dyDescent="0.3">
      <c r="A2090" t="str">
        <f ca="1">OFFSET(추출!$A$2,(ROW()-1)*3+COLUMN()-1,0)</f>
        <v>visa instruction guide - IBS-CGP</v>
      </c>
      <c r="B2090" t="str">
        <f ca="1">OFFSET(추출!$A$2,(ROW()-1)*3+COLUMN()-1,0)</f>
        <v>cgp.ibs.re.kr › files › 150731_VISA_INSTRUCTION_GU...</v>
      </c>
      <c r="C2090" t="str">
        <f ca="1">OFFSET(추출!$A$2,(ROW()-1)*3+COLUMN()-1,0)</f>
        <v>2011. 10. 25. — Spouse or family member entering for the foreign patient's care. * A party ... Ukraine, Andorra, Moldova, Armenia, Azerbaijan, Lichtenstein,.</v>
      </c>
      <c r="D2090" t="str">
        <f ca="1">OFFSET(추출!$B$2,(ROW()-1)*3+COLUMN()-4,0)</f>
        <v>https://cgp.ibs.re.kr/files/150731_VISA_INSTRUCTION_GUIDE(ENGLISH).pdf</v>
      </c>
      <c r="E2090"/>
    </row>
    <row r="2091" spans="1:5" ht="16.5" x14ac:dyDescent="0.3">
      <c r="A2091" t="str">
        <f ca="1">OFFSET(추출!$A$2,(ROW()-1)*3+COLUMN()-1,0)</f>
        <v>Armenia Tourism Magazine № 17 - Issuu</v>
      </c>
      <c r="B2091" t="str">
        <f ca="1">OFFSET(추출!$A$2,(ROW()-1)*3+COLUMN()-1,0)</f>
        <v>issuu.com › armeniatravel.ru › docs › armenia_tourism...</v>
      </c>
      <c r="C2091" t="str">
        <f ca="1">OFFSET(추출!$A$2,(ROW()-1)*3+COLUMN()-1,0)</f>
        <v>2017. 4. 2. — Unlike many countries, in Armenia foreign patient clinics do not have to spend a lot of Visa-free regime time and effort to apply for a visa, and ...</v>
      </c>
      <c r="D2091" t="str">
        <f ca="1">OFFSET(추출!$B$2,(ROW()-1)*3+COLUMN()-4,0)</f>
        <v>https://issuu.com/armeniatravel.ru/docs/armenia_tourism_magazine_____17_-_2_be9c976f2a1dea</v>
      </c>
      <c r="E2091"/>
    </row>
    <row r="2092" spans="1:5" ht="16.5" x14ac:dyDescent="0.3">
      <c r="A2092" t="str">
        <f ca="1">OFFSET(추출!$A$2,(ROW()-1)*3+COLUMN()-1,0)</f>
        <v>Download the Porto Congress Proceedings - International ...</v>
      </c>
      <c r="B2092" t="str">
        <f ca="1">OFFSET(추출!$A$2,(ROW()-1)*3+COLUMN()-1,0)</f>
        <v>www.balintinternational.com › uploads › 2019/11 › Pr...</v>
      </c>
      <c r="C2092" t="str">
        <f ca="1">OFFSET(추출!$A$2,(ROW()-1)*3+COLUMN()-1,0)</f>
        <v>Armenian Balint Society President ... it was an illustration of a meeting between two strangers: the foreign patient and the doctor who felt alienated in the ward ...</v>
      </c>
      <c r="D2092" t="str">
        <f ca="1">OFFSET(추출!$B$2,(ROW()-1)*3+COLUMN()-4,0)</f>
        <v>https://www.balintinternational.com/wp-content/uploads/2019/11/Proceedings-book-Porto-2019.pdf</v>
      </c>
      <c r="E2092"/>
    </row>
    <row r="2093" spans="1:5" ht="16.5" x14ac:dyDescent="0.3">
      <c r="A2093" t="str">
        <f ca="1">OFFSET(추출!$A$2,(ROW()-1)*3+COLUMN()-1,0)</f>
        <v>Initiatives - CML Advocates Network</v>
      </c>
      <c r="B2093" t="str">
        <f ca="1">OFFSET(추출!$A$2,(ROW()-1)*3+COLUMN()-1,0)</f>
        <v>www.cmladvocates.net › worldcmlday2014 › initiatives</v>
      </c>
      <c r="C2093" t="str">
        <f ca="1">OFFSET(추출!$A$2,(ROW()-1)*3+COLUMN()-1,0)</f>
        <v>2014. 9. 26. — ... including sharing of foreign patient advocates organizations, lectures ... Barranquilla, Cartagena, Armenia, Manizales, Pereira, Cúcuta and ...</v>
      </c>
      <c r="D2093" t="str">
        <f ca="1">OFFSET(추출!$B$2,(ROW()-1)*3+COLUMN()-4,0)</f>
        <v>https://www.cmladvocates.net/world-cml-day-9-22/worldcmlday2014/initiatives</v>
      </c>
      <c r="E2093"/>
    </row>
    <row r="2094" spans="1:5" ht="16.5" x14ac:dyDescent="0.3">
      <c r="A2094" t="str">
        <f ca="1">OFFSET(추출!$A$2,(ROW()-1)*3+COLUMN()-1,0)</f>
        <v>Iran presents itself as regional health tourism spot - IRNA ...</v>
      </c>
      <c r="B2094" t="str">
        <f ca="1">OFFSET(추출!$A$2,(ROW()-1)*3+COLUMN()-1,0)</f>
        <v>en.irna.ir › news › Iran-presents-itself-as-regional-healt...</v>
      </c>
      <c r="C2094" t="str">
        <f ca="1">OFFSET(추출!$A$2,(ROW()-1)*3+COLUMN()-1,0)</f>
        <v>2019. 10. 9. — ... countries make Iran a great health tourism spot in the region, noting that Iranians' hospitality makes every foreign patient feel at home.</v>
      </c>
      <c r="D2094" t="str">
        <f ca="1">OFFSET(추출!$B$2,(ROW()-1)*3+COLUMN()-4,0)</f>
        <v>https://en.irna.ir/news/83510592/Iran-presents-itself-as-regional-health-tourism-spot</v>
      </c>
      <c r="E2094"/>
    </row>
    <row r="2095" spans="1:5" ht="16.5" x14ac:dyDescent="0.3">
      <c r="A2095" t="str">
        <f ca="1">OFFSET(추출!$A$2,(ROW()-1)*3+COLUMN()-1,0)</f>
        <v>Coronavirus in Iran? - Trend</v>
      </c>
      <c r="B2095" t="str">
        <f ca="1">OFFSET(추출!$A$2,(ROW()-1)*3+COLUMN()-1,0)</f>
        <v>en.trend.az › iran</v>
      </c>
      <c r="C2095" t="str">
        <f ca="1">OFFSET(추출!$A$2,(ROW()-1)*3+COLUMN()-1,0)</f>
        <v>2020. 1. 28. — ... tests indicate that the foreign patient is not infected with coronavirus at all, Namaki said, adding that the German citizen has also been kept in ...</v>
      </c>
      <c r="D2095" t="str">
        <f ca="1">OFFSET(추출!$B$2,(ROW()-1)*3+COLUMN()-4,0)</f>
        <v>https://en.trend.az/iran/3183493.html</v>
      </c>
      <c r="E2095"/>
    </row>
    <row r="2096" spans="1:5" ht="16.5" x14ac:dyDescent="0.3">
      <c r="A2096" t="str">
        <f ca="1">OFFSET(추출!$A$2,(ROW()-1)*3+COLUMN()-1,0)</f>
        <v>10 Important Factors of the Best Medical Translation Software</v>
      </c>
      <c r="B2096" t="str">
        <f ca="1">OFFSET(추출!$A$2,(ROW()-1)*3+COLUMN()-1,0)</f>
        <v>www.hhmglobal.com › knowledge-bank › news › 10-i...</v>
      </c>
      <c r="C2096" t="str">
        <f ca="1">OFFSET(추출!$A$2,(ROW()-1)*3+COLUMN()-1,0)</f>
        <v>Regardless if it is a quick check-up with the treatment plan of a foreign patient or consulting some phrases in Latin, it is only natural to use already existing ...</v>
      </c>
      <c r="D2096" t="str">
        <f ca="1">OFFSET(추출!$B$2,(ROW()-1)*3+COLUMN()-4,0)</f>
        <v>https://www.hhmglobal.com/knowledge-bank/news/10-important-factors-of-the-best-medical-translation-software</v>
      </c>
      <c r="E2096"/>
    </row>
    <row r="2097" spans="1:5" ht="16.5" x14ac:dyDescent="0.3">
      <c r="A2097" t="str">
        <f ca="1">OFFSET(추출!$A$2,(ROW()-1)*3+COLUMN()-1,0)</f>
        <v>Coronavirus in Iran? | MENAFN.COM</v>
      </c>
      <c r="B2097" t="str">
        <f ca="1">OFFSET(추출!$A$2,(ROW()-1)*3+COLUMN()-1,0)</f>
        <v>menafn.com › Coronavirus-in-Iran</v>
      </c>
      <c r="C2097" t="str">
        <f ca="1">OFFSET(추출!$A$2,(ROW()-1)*3+COLUMN()-1,0)</f>
        <v>2020. 1. 28. — ... tests indicate that the foreign patient is not infected with coronavirus at all, Namaki said, adding that the German citizen has also been kept in ...</v>
      </c>
      <c r="D2097" t="str">
        <f ca="1">OFFSET(추출!$B$2,(ROW()-1)*3+COLUMN()-4,0)</f>
        <v>https://menafn.com/1099616024/Coronavirus-in-Iran</v>
      </c>
      <c r="E2097"/>
    </row>
    <row r="2098" spans="1:5" ht="16.5" x14ac:dyDescent="0.3">
      <c r="A2098" t="str">
        <f ca="1">OFFSET(추출!$A$2,(ROW()-1)*3+COLUMN()-1,0)</f>
        <v>penile enlargement surgery 5s - proud urology clinic</v>
      </c>
      <c r="B2098" t="str">
        <f ca="1">OFFSET(추출!$A$2,(ROW()-1)*3+COLUMN()-1,0)</f>
        <v>proudurology.com › men-enhancement-surgery</v>
      </c>
      <c r="C2098" t="str">
        <f ca="1">OFFSET(추출!$A$2,(ROW()-1)*3+COLUMN()-1,0)</f>
        <v>However, if you are a foreign patient we recommend you to visit your nearby ... Argentina, Armenia, Aruba, Australia, Austria, Azerbaijan, Bahamas, Bahrain ...</v>
      </c>
      <c r="D2098" t="str">
        <f ca="1">OFFSET(추출!$B$2,(ROW()-1)*3+COLUMN()-4,0)</f>
        <v>https://proudurology.com/procedures/men-enhancement-surgery/5s-penile-enlargement/</v>
      </c>
      <c r="E2098"/>
    </row>
    <row r="2099" spans="1:5" ht="16.5" x14ac:dyDescent="0.3">
      <c r="A2099" t="str">
        <f ca="1">OFFSET(추출!$A$2,(ROW()-1)*3+COLUMN()-1,0)</f>
        <v>Healthcare Associated Infection Data Capture System - PHE ...</v>
      </c>
      <c r="B2099" t="str">
        <f ca="1">OFFSET(추출!$A$2,(ROW()-1)*3+COLUMN()-1,0)</f>
        <v>hcaidcs.phe.org.uk › LinksAndAnnouncements › HCAI...</v>
      </c>
      <c r="C2099" t="str">
        <f ca="1">OFFSET(추출!$A$2,(ROW()-1)*3+COLUMN()-1,0)</f>
        <v>Possible Values: Freetext value. Example: Foreign patient ... RITM0000000000001010. Armenia. RITM0000000000001011. Aruba. RITM0000000000001012.</v>
      </c>
      <c r="D2099" t="str">
        <f ca="1">OFFSET(추출!$B$2,(ROW()-1)*3+COLUMN()-4,0)</f>
        <v>https://hcaidcs.phe.org.uk/ContentManagement/LinksAndAnnouncements/HCAIDCS_Data_Upload_Wizard_UserGuide_v1.0.pdf</v>
      </c>
      <c r="E2099"/>
    </row>
    <row r="2100" spans="1:5" ht="16.5" x14ac:dyDescent="0.3">
      <c r="A2100" t="str">
        <f ca="1">OFFSET(추출!$A$2,(ROW()-1)*3+COLUMN()-1,0)</f>
        <v>V. Trade in services statistics by mode of supply</v>
      </c>
      <c r="B2100" t="str">
        <f ca="1">OFFSET(추출!$A$2,(ROW()-1)*3+COLUMN()-1,0)</f>
        <v>unstats.un.org › unsd › tradeserv › TFSITS</v>
      </c>
      <c r="C2100" t="str">
        <f ca="1">OFFSET(추출!$A$2,(ROW()-1)*3+COLUMN()-1,0)</f>
        <v>Armenia, Australia, Canada, Hong Kong - China, New. Zealand and Switzerland. 4 ... A doctor can assist a foreign patient by offering medical advice online ...</v>
      </c>
      <c r="D2100" t="str">
        <f ca="1">OFFSET(추출!$B$2,(ROW()-1)*3+COLUMN()-4,0)</f>
        <v>https://unstats.un.org/unsd/tradeserv/TFSITS/DraftChapterV_29August.pdf</v>
      </c>
      <c r="E2100"/>
    </row>
    <row r="2101" spans="1:5" ht="16.5" x14ac:dyDescent="0.3">
      <c r="A2101" t="str">
        <f ca="1">OFFSET(추출!$A$2,(ROW()-1)*3+COLUMN()-1,0)</f>
        <v>Sankara Nethralaya - Wikipedia</v>
      </c>
      <c r="B2101" t="str">
        <f ca="1">OFFSET(추출!$A$2,(ROW()-1)*3+COLUMN()-1,0)</f>
        <v>en.wikipedia.org › wiki › Sankara_Nethralaya</v>
      </c>
      <c r="C2101" t="str">
        <f ca="1">OFFSET(추출!$A$2,(ROW()-1)*3+COLUMN()-1,0)</f>
        <v>Sankara Nethralaya is a not-for-profit missionary institution for ophthalmic care (i.e., an eye ... Jump up to: "Bangladesh tops foreign patient counts at Sankara Nethralaya in ... Armenian Church · Church of Our Lady of Light · St. Andrew's Kirk ...</v>
      </c>
      <c r="D2101" t="str">
        <f ca="1">OFFSET(추출!$B$2,(ROW()-1)*3+COLUMN()-4,0)</f>
        <v>https://en.wikipedia.org/wiki/Sankara_Nethralaya</v>
      </c>
      <c r="E2101"/>
    </row>
    <row r="2102" spans="1:5" ht="16.5" x14ac:dyDescent="0.3">
      <c r="A2102" t="str">
        <f ca="1">OFFSET(추출!$A$2,(ROW()-1)*3+COLUMN()-1,0)</f>
        <v>SPECIAL SESSION: Nurses, Healthcare Processes ...</v>
      </c>
      <c r="B2102" t="str">
        <f ca="1">OFFSET(추출!$A$2,(ROW()-1)*3+COLUMN()-1,0)</f>
        <v>sigma.nursingrepository.org › handle › INRC14_CPeB</v>
      </c>
      <c r="C2102" t="str">
        <f ca="1">OFFSET(추출!$A$2,(ROW()-1)*3+COLUMN()-1,0)</f>
        <v>2014. 7. 28. — than 700 institutions of higher education throughout Armenia, ... A Study on Reliability and Validity of a Tool for Measuring Foreign Patient.</v>
      </c>
      <c r="D2102" t="str">
        <f ca="1">OFFSET(추출!$B$2,(ROW()-1)*3+COLUMN()-4,0)</f>
        <v>https://sigma.nursingrepository.org/bitstream/handle/10755/624370/INRC14_CPeB.pdf?sequence=1&amp;isAllowed=y</v>
      </c>
      <c r="E2102"/>
    </row>
    <row r="2103" spans="1:5" ht="16.5" x14ac:dyDescent="0.3">
      <c r="A2103" t="str">
        <f ca="1">OFFSET(추출!$A$2,(ROW()-1)*3+COLUMN()-1,0)</f>
        <v>Ulink Assist Pte Ltd - Overview, Competitors, and Employees ...</v>
      </c>
      <c r="B2103" t="str">
        <f ca="1">OFFSET(추출!$A$2,(ROW()-1)*3+COLUMN()-1,0)</f>
        <v>www.apollo.io › companies › Ulink-Assist-Pte-Ltd</v>
      </c>
      <c r="C2103" t="str">
        <f ca="1">OFFSET(추출!$A$2,(ROW()-1)*3+COLUMN()-1,0)</f>
        <v>50 Armenian St, Singapore, Singapore, 179938 ... Started in 1996, Ulink makes all the arrangements for a foreign patient to receive the best medical treatment in ...</v>
      </c>
      <c r="D2103" t="str">
        <f ca="1">OFFSET(추출!$B$2,(ROW()-1)*3+COLUMN()-4,0)</f>
        <v>https://www.apollo.io/companies/Ulink-Assist-Pte-Ltd/5edbae0904946e0001ad3334</v>
      </c>
      <c r="E2103"/>
    </row>
    <row r="2104" spans="1:5" ht="16.5" x14ac:dyDescent="0.3">
      <c r="A2104" t="str">
        <f ca="1">OFFSET(추출!$A$2,(ROW()-1)*3+COLUMN()-1,0)</f>
        <v>Liver Transplant Candidate Application Form</v>
      </c>
      <c r="B2104" t="str">
        <f ca="1">OFFSET(추출!$A$2,(ROW()-1)*3+COLUMN()-1,0)</f>
        <v>www.swaptransplantation.com › application</v>
      </c>
      <c r="C2104" t="str">
        <f ca="1">OFFSET(추출!$A$2,(ROW()-1)*3+COLUMN()-1,0)</f>
        <v>Home · Legal Notice · AboutUS · MedicalTEAM · What's SwapTRANSPLANTATION? Application · ForeignPATIENT SERVICES · FAQ's · ContactUS · ENGLISH | ...</v>
      </c>
      <c r="D2104" t="str">
        <f ca="1">OFFSET(추출!$B$2,(ROW()-1)*3+COLUMN()-4,0)</f>
        <v>http://www.swaptransplantation.com/application.html</v>
      </c>
      <c r="E2104"/>
    </row>
    <row r="2105" spans="1:5" ht="16.5" x14ac:dyDescent="0.3">
      <c r="A2105" t="str">
        <f ca="1">OFFSET(추출!$A$2,(ROW()-1)*3+COLUMN()-1,0)</f>
        <v>Barriers to the development of medical tourism in East ...</v>
      </c>
      <c r="B2105" t="str">
        <f ca="1">OFFSET(추출!$A$2,(ROW()-1)*3+COLUMN()-1,0)</f>
        <v>fardapaper.ir › mohavaha › uploads › 2019/01 › Farda...</v>
      </c>
      <c r="C2105" t="str">
        <f ca="1">OFFSET(추출!$A$2,(ROW()-1)*3+COLUMN()-1,0)</f>
        <v>(neighboring Azerbaijan, Armenia and Turkey) in Iran have been active ... For a foreign patient coming from Azerbaijan, arrangements for the interview were ...</v>
      </c>
      <c r="D2105" t="str">
        <f ca="1">OFFSET(추출!$B$2,(ROW()-1)*3+COLUMN()-4,0)</f>
        <v>https://fardapaper.ir/mohavaha/uploads/2019/01/Fardapaper-Barriers-to-the-development-of-medical-tourism-in-East-Azerbaijan-province-Iran-A-qualitative-study.pdf</v>
      </c>
      <c r="E2105"/>
    </row>
    <row r="2106" spans="1:5" ht="16.5" x14ac:dyDescent="0.3">
      <c r="A2106" t="str">
        <f ca="1">OFFSET(추출!$A$2,(ROW()-1)*3+COLUMN()-1,0)</f>
        <v>Private Kusadasi Hospital Turkmen, Aydin Doctor List ...</v>
      </c>
      <c r="B2106" t="str">
        <f ca="1">OFFSET(추출!$A$2,(ROW()-1)*3+COLUMN()-1,0)</f>
        <v>www.vaidam.com › hospitals › private-kusadasi-hospita...</v>
      </c>
      <c r="C2106" t="str">
        <f ca="1">OFFSET(추출!$A$2,(ROW()-1)*3+COLUMN()-1,0)</f>
        <v>... a multi-specialty hospital offering advanced medical treatments. The hospital has foreign patient department offering interpreter services in various languages.</v>
      </c>
      <c r="D2106" t="str">
        <f ca="1">OFFSET(추출!$B$2,(ROW()-1)*3+COLUMN()-4,0)</f>
        <v>https://www.vaidam.com/hospitals/private-kusadasi-hospital-turkmen-aydin</v>
      </c>
      <c r="E2106"/>
    </row>
    <row r="2107" spans="1:5" ht="16.5" x14ac:dyDescent="0.3">
      <c r="A2107" t="str">
        <f ca="1">OFFSET(추출!$A$2,(ROW()-1)*3+COLUMN()-1,0)</f>
        <v>Recent Trends in US Services Trade, 2011 Annual ... - USITC</v>
      </c>
      <c r="B2107" t="str">
        <f ca="1">OFFSET(추출!$A$2,(ROW()-1)*3+COLUMN()-1,0)</f>
        <v>www.usitc.gov › publications › pub4243</v>
      </c>
      <c r="C2107" t="str">
        <f ca="1">OFFSET(추출!$A$2,(ROW()-1)*3+COLUMN()-1,0)</f>
        <v>aIncludes Armenia, Azerbaijan, Belarus, Georgia, Kazakhstan, Kyrgyzstan, ... Such statistics are calculated using estimates of foreign patient volumes and.</v>
      </c>
      <c r="D2107" t="str">
        <f ca="1">OFFSET(추출!$B$2,(ROW()-1)*3+COLUMN()-4,0)</f>
        <v>https://www.usitc.gov/publications/332/pub4243.pdf</v>
      </c>
      <c r="E2107"/>
    </row>
    <row r="2108" spans="1:5" ht="16.5" x14ac:dyDescent="0.3">
      <c r="A2108" t="str">
        <f ca="1">OFFSET(추출!$A$2,(ROW()-1)*3+COLUMN()-1,0)</f>
        <v>IME Interpreting Services - Day Translations</v>
      </c>
      <c r="B2108" t="str">
        <f ca="1">OFFSET(추출!$A$2,(ROW()-1)*3+COLUMN()-1,0)</f>
        <v>www.daytranslations.com › Interpreting Services</v>
      </c>
      <c r="C2108" t="str">
        <f ca="1">OFFSET(추출!$A$2,(ROW()-1)*3+COLUMN()-1,0)</f>
        <v>Your IME with a foreign patient will go smoothly with transparent communication, led by an impartial IME expert interpreter who understand the procedure; not ...</v>
      </c>
      <c r="D2108" t="str">
        <f ca="1">OFFSET(추출!$B$2,(ROW()-1)*3+COLUMN()-4,0)</f>
        <v>https://www.daytranslations.com/interpreting-services/ime-interpreter/</v>
      </c>
      <c r="E2108"/>
    </row>
    <row r="2109" spans="1:5" ht="16.5" x14ac:dyDescent="0.3">
      <c r="A2109" t="str">
        <f ca="1">OFFSET(추출!$A$2,(ROW()-1)*3+COLUMN()-1,0)</f>
        <v>AMBULATORY PATIENT DATA LAYOUT</v>
      </c>
      <c r="B2109" t="str">
        <f ca="1">OFFSET(추출!$A$2,(ROW()-1)*3+COLUMN()-1,0)</f>
        <v>fhfstore.blob.core.windows.net › OrderData › documents</v>
      </c>
      <c r="C2109" t="str">
        <f ca="1">OFFSET(추출!$A$2,(ROW()-1)*3+COLUMN()-1,0)</f>
        <v>00009 – Foreign Patient. 18. Patient County ptcounty ... Armenia. CD. Congo, The. Democratic. Republic of the. GG. Guernsey. AW. Aruba. CK. Cook Islands. GN.</v>
      </c>
      <c r="D2109" t="str">
        <f ca="1">OFFSET(추출!$B$2,(ROW()-1)*3+COLUMN()-4,0)</f>
        <v>http://fhfstore.blob.core.windows.net/documents/researchers/OrderData/documents/ED_ AMB Data Layout 2015Q4 March 2016.pdf</v>
      </c>
      <c r="E2109"/>
    </row>
    <row r="2110" spans="1:5" ht="16.5" x14ac:dyDescent="0.3">
      <c r="A2110" t="str">
        <f ca="1">OFFSET(추출!$A$2,(ROW()-1)*3+COLUMN()-1,0)</f>
        <v>You must read the following before continuing. The followi</v>
      </c>
      <c r="B2110" t="str">
        <f ca="1">OFFSET(추출!$A$2,(ROW()-1)*3+COLUMN()-1,0)</f>
        <v>bdms.listedcompany.com › misc › BDMSCBs-prospectus</v>
      </c>
      <c r="C2110" t="str">
        <f ca="1">OFFSET(추출!$A$2,(ROW()-1)*3+COLUMN()-1,0)</f>
        <v>by a number of factors, including the economic status of the foreign patient's ... avoidance of double taxation with the following countries: Armenia, Australia, ...</v>
      </c>
      <c r="D2110" t="str">
        <f ca="1">OFFSET(추출!$B$2,(ROW()-1)*3+COLUMN()-4,0)</f>
        <v>https://bdms.listedcompany.com/misc/debenture/BDMSCBs-prospectus.pdf</v>
      </c>
      <c r="E2110"/>
    </row>
    <row r="2111" spans="1:5" ht="16.5" x14ac:dyDescent="0.3">
      <c r="A2111" t="str">
        <f ca="1">OFFSET(추출!$A$2,(ROW()-1)*3+COLUMN()-1,0)</f>
        <v>Univ.-Prof. Dr. Dr. med. Klaus Rainer Kimmig - Medical ...</v>
      </c>
      <c r="B2111" t="str">
        <f ca="1">OFFSET(추출!$A$2,(ROW()-1)*3+COLUMN()-1,0)</f>
        <v>www.leading-medicine-guide.com › medical-experts</v>
      </c>
      <c r="C2111" t="str">
        <f ca="1">OFFSET(추출!$A$2,(ROW()-1)*3+COLUMN()-1,0)</f>
        <v>Meals: daily menu selection as desired, breakfast buffet (F1); Foreign patient service; Social services, psycho-oncology care, physical therapy, dietary ...</v>
      </c>
      <c r="D2111" t="str">
        <f ca="1">OFFSET(추출!$B$2,(ROW()-1)*3+COLUMN()-4,0)</f>
        <v>https://www.leading-medicine-guide.com/en/medical-experts/klaus-rainer-kimmig-essen</v>
      </c>
      <c r="E2111"/>
    </row>
    <row r="2112" spans="1:5" ht="16.5" x14ac:dyDescent="0.3">
      <c r="A2112" t="str">
        <f ca="1">OFFSET(추출!$A$2,(ROW()-1)*3+COLUMN()-1,0)</f>
        <v>TM&amp;IH - FESTMIH</v>
      </c>
      <c r="B2112" t="str">
        <f ca="1">OFFSET(추출!$A$2,(ROW()-1)*3+COLUMN()-1,0)</f>
        <v>festmih.eu › wp-content › uploads › 2017/08</v>
      </c>
      <c r="C2112" t="str">
        <f ca="1">OFFSET(추출!$A$2,(ROW()-1)*3+COLUMN()-1,0)</f>
        <v>2017. 3. 5. — successful DR-TB treatment in Yerevan, Armenia. We conducted a ... MCP4-03. In the relationship between physician and foreign patient the.</v>
      </c>
      <c r="D2112" t="str">
        <f ca="1">OFFSET(추출!$B$2,(ROW()-1)*3+COLUMN()-4,0)</f>
        <v>http://festmih.eu/wp-content/uploads/2017/08/6th-ECTMIH-Verona-2009-Abstract-book.pdf</v>
      </c>
      <c r="E2112"/>
    </row>
    <row r="2113" spans="1:5" ht="16.5" x14ac:dyDescent="0.3">
      <c r="A2113" t="str">
        <f ca="1">OFFSET(추출!$A$2,(ROW()-1)*3+COLUMN()-1,0)</f>
        <v>Orgaanhandel en mensenhandel met het ... - Hott Project</v>
      </c>
      <c r="B2113" t="str">
        <f ca="1">OFFSET(추출!$A$2,(ROW()-1)*3+COLUMN()-1,0)</f>
        <v>hottproject.com › userfiles › Reports</v>
      </c>
      <c r="C2113" t="str">
        <f ca="1">OFFSET(추출!$A$2,(ROW()-1)*3+COLUMN()-1,0)</f>
        <v>professionals and transplant centres) used by the foreign patient for ... that there had been accusations of illegal organ removal within their borders: Armenia,.</v>
      </c>
      <c r="D2113" t="str">
        <f ca="1">OFFSET(추출!$B$2,(ROW()-1)*3+COLUMN()-4,0)</f>
        <v>http://hottproject.com/userfiles/Reports/DeJong2015TradeinhumanorgansandtraffickinginhumanbeingsanexploratorystudyintotheinvolvementoftheNetherlandsandEurope.pdf</v>
      </c>
      <c r="E2113"/>
    </row>
    <row r="2114" spans="1:5" ht="16.5" x14ac:dyDescent="0.3">
      <c r="A2114" t="str">
        <f ca="1">OFFSET(추출!$A$2,(ROW()-1)*3+COLUMN()-1,0)</f>
        <v>Do Teachers Have an Excuse for Missing Class? - WSJ</v>
      </c>
      <c r="B2114" t="str">
        <f ca="1">OFFSET(추출!$A$2,(ROW()-1)*3+COLUMN()-1,0)</f>
        <v>www.wsj.com › Opinion › Best of the Web</v>
      </c>
      <c r="C2114" t="str">
        <f ca="1">OFFSET(추출!$A$2,(ROW()-1)*3+COLUMN()-1,0)</f>
        <v>2020. 7. 22. — Things are tough all over and oil prices are low, but one foreign patient is still headed our way. Jon Gambrell of the Associated Press reports ...</v>
      </c>
      <c r="D2114" t="str">
        <f ca="1">OFFSET(추출!$B$2,(ROW()-1)*3+COLUMN()-4,0)</f>
        <v>https://www.wsj.com/articles/do-teachers-have-an-excuse-for-missing-class-11595444974</v>
      </c>
      <c r="E2114"/>
    </row>
    <row r="2115" spans="1:5" ht="16.5" x14ac:dyDescent="0.3">
      <c r="A2115" t="str">
        <f ca="1">OFFSET(추출!$A$2,(ROW()-1)*3+COLUMN()-1,0)</f>
        <v>Laura ChapLIn - Swiss Health Magazine</v>
      </c>
      <c r="B2115" t="str">
        <f ca="1">OFFSET(추출!$A$2,(ROW()-1)*3+COLUMN()-1,0)</f>
        <v>swisshealthmagazine.ch › uploads › 2017/12</v>
      </c>
      <c r="C2115" t="str">
        <f ca="1">OFFSET(추출!$A$2,(ROW()-1)*3+COLUMN()-1,0)</f>
        <v>Recently, a foreign patient was treated in our clinic. Thanks to the timely medical examination, he was ... Vietnam, Eritrea, Armenia,. Bulgaria and other countries.</v>
      </c>
      <c r="D2115" t="str">
        <f ca="1">OFFSET(추출!$B$2,(ROW()-1)*3+COLUMN()-4,0)</f>
        <v>http://swisshealthmagazine.ch/wp-content/uploads/2017/12/SwissHealth10Laura_eng.pdf</v>
      </c>
      <c r="E2115"/>
    </row>
    <row r="2116" spans="1:5" ht="16.5" x14ac:dyDescent="0.3">
      <c r="A2116" t="str">
        <f ca="1">OFFSET(추출!$A$2,(ROW()-1)*3+COLUMN()-1,0)</f>
        <v>Columbia Asia Hospital - India - The India Healthcare</v>
      </c>
      <c r="B2116" t="str">
        <f ca="1">OFFSET(추출!$A$2,(ROW()-1)*3+COLUMN()-1,0)</f>
        <v>www.theindiahealthcare.com › our_hospital › columbia...</v>
      </c>
      <c r="C2116" t="str">
        <f ca="1">OFFSET(추출!$A$2,(ROW()-1)*3+COLUMN()-1,0)</f>
        <v>Thus, to meet the needs of every foreign patient, the healthcare association has developed special forum. The services that this multi-specialty healthcare ...</v>
      </c>
      <c r="D2116" t="str">
        <f ca="1">OFFSET(추출!$B$2,(ROW()-1)*3+COLUMN()-4,0)</f>
        <v>https://www.theindiahealthcare.com/our_hospital/columbia-asia-hospital-india/</v>
      </c>
      <c r="E2116"/>
    </row>
    <row r="2117" spans="1:5" ht="16.5" x14ac:dyDescent="0.3">
      <c r="A2117" t="str">
        <f ca="1">OFFSET(추출!$A$2,(ROW()-1)*3+COLUMN()-1,0)</f>
        <v>Dr. Stefan Krivosudsky - Doctors in Prague, Czech Republic ...</v>
      </c>
      <c r="B2117" t="str">
        <f ca="1">OFFSET(추출!$A$2,(ROW()-1)*3+COLUMN()-1,0)</f>
        <v>www.medicalservicesprague.com › plastic-surgery › dr-...</v>
      </c>
      <c r="C2117" t="str">
        <f ca="1">OFFSET(추출!$A$2,(ROW()-1)*3+COLUMN()-1,0)</f>
        <v>We cooperate with only Plastic Surgeons who are highly qualified who understand foreign patient's needs. Together with our personal approach we care of ...</v>
      </c>
      <c r="D2117" t="str">
        <f ca="1">OFFSET(추출!$B$2,(ROW()-1)*3+COLUMN()-4,0)</f>
        <v>https://www.medicalservicesprague.com/doctors/plastic-surgery/dr-stefan-krivosudsky</v>
      </c>
      <c r="E2117"/>
    </row>
    <row r="2118" spans="1:5" ht="16.5" x14ac:dyDescent="0.3">
      <c r="A2118" t="str">
        <f ca="1">OFFSET(추출!$A$2,(ROW()-1)*3+COLUMN()-1,0)</f>
        <v>Noida News: पहला विदेशी मरीज मिला ...</v>
      </c>
      <c r="B2118" t="str">
        <f ca="1">OFFSET(추출!$A$2,(ROW()-1)*3+COLUMN()-1,0)</f>
        <v>navbharattimes.indiatimes.com › ... › Noida News</v>
      </c>
      <c r="C2118" t="str">
        <f ca="1">OFFSET(추출!$A$2,(ROW()-1)*3+COLUMN()-1,0)</f>
        <v>2020. 5. 7. — Web Title : first foreign patient found, alpha 1 sector again sealed. Hindi News from Navbharat Times, TIL Network पाइए उत्तर ...</v>
      </c>
      <c r="D2118" t="str">
        <f ca="1">OFFSET(추출!$B$2,(ROW()-1)*3+COLUMN()-4,0)</f>
        <v>https://navbharattimes.indiatimes.com/state/uttar-pradesh/noida/first-foreign-patient-found-alpha-1-sector-again-sealed/articleshow/75582697.cms</v>
      </c>
      <c r="E2118"/>
    </row>
    <row r="2119" spans="1:5" ht="16.5" x14ac:dyDescent="0.3">
      <c r="A2119" t="str">
        <f ca="1">OFFSET(추출!$A$2,(ROW()-1)*3+COLUMN()-1,0)</f>
        <v>Achieving social cohesion in a multicultural Europe - Council ...</v>
      </c>
      <c r="B2119" t="str">
        <f ca="1">OFFSET(추출!$A$2,(ROW()-1)*3+COLUMN()-1,0)</f>
        <v>www.coe.int › source › Trends › Trends-18_en</v>
      </c>
      <c r="C2119" t="str">
        <f ca="1">OFFSET(추출!$A$2,(ROW()-1)*3+COLUMN()-1,0)</f>
        <v>eight languages (Turkish, Arabic, Rif Berber, Armenian, Russian, Serbian-. Croat ... ators employed by the maternity department follow the foreign patient.</v>
      </c>
      <c r="D2119" t="str">
        <f ca="1">OFFSET(추출!$B$2,(ROW()-1)*3+COLUMN()-4,0)</f>
        <v>https://www.coe.int/t/dg3/socialpolicies/socialcohesiondev/source/Trends/Trends-18_en.pdf</v>
      </c>
      <c r="E2119"/>
    </row>
    <row r="2120" spans="1:5" ht="16.5" x14ac:dyDescent="0.3">
      <c r="A2120" t="str">
        <f ca="1">OFFSET(추출!$A$2,(ROW()-1)*3+COLUMN()-1,0)</f>
        <v>Trauma-Informed Care</v>
      </c>
      <c r="B2120" t="str">
        <f ca="1">OFFSET(추출!$A$2,(ROW()-1)*3+COLUMN()-1,0)</f>
        <v>link.springer.com › content › pdf</v>
      </c>
      <c r="C2120" t="str">
        <f ca="1">OFFSET(추출!$A$2,(ROW()-1)*3+COLUMN()-1,0)</f>
        <v>2017. 7. 13. — trauma transmission and traumatic reactions among descendants of Armenian refugees. Int J ... a “migrant” or “foreign” patient. There are a ...</v>
      </c>
      <c r="D2120" t="str">
        <f ca="1">OFFSET(추출!$B$2,(ROW()-1)*3+COLUMN()-4,0)</f>
        <v>https://link.springer.com/content/pdf/10.1007%2F978-3-030-04342-1.pdf</v>
      </c>
      <c r="E2120"/>
    </row>
    <row r="2121" spans="1:5" ht="16.5" x14ac:dyDescent="0.3">
      <c r="A2121" t="str">
        <f ca="1">OFFSET(추출!$A$2,(ROW()-1)*3+COLUMN()-1,0)</f>
        <v>Recent Trends in U.S. Services Trade: 2009 Annual Report</v>
      </c>
      <c r="B2121" t="str">
        <f ca="1">OFFSET(추출!$A$2,(ROW()-1)*3+COLUMN()-1,0)</f>
        <v>digitalcommons.ilr.cornell.edu › cgi › viewcontent</v>
      </c>
      <c r="C2121" t="str">
        <f ca="1">OFFSET(추출!$A$2,(ROW()-1)*3+COLUMN()-1,0)</f>
        <v>aIncludes Armenia, Azerbaijan, Belarus, Georgia, Kazakhstan, Kyrgyz Republic, ... Such statistics are calculated using estimates of foreign patient volumes and.</v>
      </c>
      <c r="D2121" t="str">
        <f ca="1">OFFSET(추출!$B$2,(ROW()-1)*3+COLUMN()-4,0)</f>
        <v>https://digitalcommons.ilr.cornell.edu/cgi/viewcontent.cgi?article=1641&amp;context=key_workplace</v>
      </c>
      <c r="E2121"/>
    </row>
    <row r="2122" spans="1:5" ht="16.5" x14ac:dyDescent="0.3">
      <c r="A2122" t="str">
        <f ca="1">OFFSET(추출!$A$2,(ROW()-1)*3+COLUMN()-1,0)</f>
        <v>What Are The Most Useful Languages To Learn For Medicine?</v>
      </c>
      <c r="B2122" t="str">
        <f ca="1">OFFSET(추출!$A$2,(ROW()-1)*3+COLUMN()-1,0)</f>
        <v>www.universal-translation-services.com › what-are-the-...</v>
      </c>
      <c r="C2122" t="str">
        <f ca="1">OFFSET(추출!$A$2,(ROW()-1)*3+COLUMN()-1,0)</f>
        <v>... advanced intensive therapy unit and foreign patient interpreters. The Facial Paralysis Treatment hospitals also have computerized diagnostic laboratories and ...</v>
      </c>
      <c r="D2122" t="str">
        <f ca="1">OFFSET(추출!$B$2,(ROW()-1)*3+COLUMN()-4,0)</f>
        <v>https://www.universal-translation-services.com/what-are-the-most-useful-languages-to-learn-for-medicine/</v>
      </c>
      <c r="E2122"/>
    </row>
    <row r="2123" spans="1:5" ht="16.5" x14ac:dyDescent="0.3">
      <c r="A2123" t="str">
        <f ca="1">OFFSET(추출!$A$2,(ROW()-1)*3+COLUMN()-1,0)</f>
        <v>International Hospital Search: Find Health Care Abroad</v>
      </c>
      <c r="B2123" t="str">
        <f ca="1">OFFSET(추출!$A$2,(ROW()-1)*3+COLUMN()-1,0)</f>
        <v>www.internationalcitizens.com › hospitals › health-care...</v>
      </c>
      <c r="C2123" t="str">
        <f ca="1">OFFSET(추출!$A$2,(ROW()-1)*3+COLUMN()-1,0)</f>
        <v>Armenia Tel: + 374 1 650971. Fax: + 374 1 578369. University Clinic Yerevan State Medical University 2 Korjun ... (Foreign Patient Department) 1 Shuaifuyuan</v>
      </c>
      <c r="D2123" t="str">
        <f ca="1">OFFSET(추출!$B$2,(ROW()-1)*3+COLUMN()-4,0)</f>
        <v>https://www.internationalcitizens.com/hospitals/health-care-provider-lookup.php</v>
      </c>
      <c r="E2123"/>
    </row>
    <row r="2124" spans="1:5" ht="16.5" x14ac:dyDescent="0.3">
      <c r="A2124" t="str">
        <f ca="1">OFFSET(추출!$A$2,(ROW()-1)*3+COLUMN()-1,0)</f>
        <v>Risk factors for death among tuberculosis cases - CiteSeerX</v>
      </c>
      <c r="B2124" t="str">
        <f ca="1">OFFSET(추출!$A$2,(ROW()-1)*3+COLUMN()-1,0)</f>
        <v>citeseerx.ist.psu.edu › viewdoc › download</v>
      </c>
      <c r="C2124" t="str">
        <f ca="1">OFFSET(추출!$A$2,(ROW()-1)*3+COLUMN()-1,0)</f>
        <v>2007. 10. 5. — ... interval; FSU, Former Soviet Union countries (Armenia, Azerbaijan, Belarus, ... better physical condition of the average foreign patient when.</v>
      </c>
      <c r="D2124" t="str">
        <f ca="1">OFFSET(추출!$B$2,(ROW()-1)*3+COLUMN()-4,0)</f>
        <v>https://citeseerx.ist.psu.edu/viewdoc/download?doi=10.1.1.490.5228&amp;rep=rep1&amp;type=pdf</v>
      </c>
      <c r="E2124"/>
    </row>
    <row r="2125" spans="1:5" ht="16.5" x14ac:dyDescent="0.3">
      <c r="A2125" t="str">
        <f ca="1">OFFSET(추출!$A$2,(ROW()-1)*3+COLUMN()-1,0)</f>
        <v>PHILIPPINES: Plans to develop medical tourism</v>
      </c>
      <c r="B2125" t="str">
        <f ca="1">OFFSET(추출!$A$2,(ROW()-1)*3+COLUMN()-1,0)</f>
        <v>www.ibms.us › industry-trends › 200-philippines-plans-to...</v>
      </c>
      <c r="C2125" t="str">
        <f ca="1">OFFSET(추출!$A$2,(ROW()-1)*3+COLUMN()-1,0)</f>
        <v>2011. 5. 12. — ... Afghanistan, on the North by Turkmenistan, Armenia and Azerbaijan, ... The total cost of coronary bypass surgery for a foreign patient in a ...</v>
      </c>
      <c r="D2125" t="str">
        <f ca="1">OFFSET(추출!$B$2,(ROW()-1)*3+COLUMN()-4,0)</f>
        <v>https://www.ibms.us/industry-trends/200-philippines-plans-to-develop-medical-tourism</v>
      </c>
      <c r="E2125"/>
    </row>
    <row r="2126" spans="1:5" ht="16.5" x14ac:dyDescent="0.3">
      <c r="A2126" t="str">
        <f ca="1">OFFSET(추출!$A$2,(ROW()-1)*3+COLUMN()-1,0)</f>
        <v>Extended Migration Profile of the Kyrgyz Republic - American ...</v>
      </c>
      <c r="B2126" t="str">
        <f ca="1">OFFSET(추출!$A$2,(ROW()-1)*3+COLUMN()-1,0)</f>
        <v>www.auca.kg › uploads › Migr_Profile_KG_2012_eng</v>
      </c>
      <c r="C2126" t="str">
        <f ca="1">OFFSET(추출!$A$2,(ROW()-1)*3+COLUMN()-1,0)</f>
        <v>ery foreign patient a medical record is put in an official language on forms ... 24 863. 22 293. 17 123. 12 994. 9 814. Azerbaijan. 10. 7. 13. 16. 21. Armenia. 1. 2. 3.</v>
      </c>
      <c r="D2126" t="str">
        <f ca="1">OFFSET(추출!$B$2,(ROW()-1)*3+COLUMN()-4,0)</f>
        <v>https://www.auca.kg/uploads/Migration_Database/Publications/Migr_Profile_KG_2012_eng.pdf</v>
      </c>
      <c r="E2126"/>
    </row>
    <row r="2127" spans="1:5" ht="16.5" x14ac:dyDescent="0.3">
      <c r="A2127" t="str">
        <f ca="1">OFFSET(추출!$A$2,(ROW()-1)*3+COLUMN()-1,0)</f>
        <v>Sharon (M.) Weinstein, CSP, MS, CRNI-R, FAAN - LinkedIn ...</v>
      </c>
      <c r="B2127" t="str">
        <f ca="1">OFFSET(추출!$A$2,(ROW()-1)*3+COLUMN()-1,0)</f>
        <v>www.linkedin.com › profinder › pro › sharonweinstein</v>
      </c>
      <c r="C2127" t="str">
        <f ca="1">OFFSET(추출!$A$2,(ROW()-1)*3+COLUMN()-1,0)</f>
        <v>... experience includes serving as U.S. Advisor to The Kremlin Hospital (yes, that one), to create a new healthcare infrastructure and foreign patient department.</v>
      </c>
      <c r="D2127" t="str">
        <f ca="1">OFFSET(추출!$B$2,(ROW()-1)*3+COLUMN()-4,0)</f>
        <v>https://www.linkedin.com/profinder/pro/sharonweinstein</v>
      </c>
      <c r="E2127"/>
    </row>
    <row r="2128" spans="1:5" ht="16.5" x14ac:dyDescent="0.3">
      <c r="A2128" t="str">
        <f ca="1">OFFSET(추출!$A$2,(ROW()-1)*3+COLUMN()-1,0)</f>
        <v>Philips announces first installation of IntelliSpace Critical Care and ...</v>
      </c>
      <c r="B2128" t="str">
        <f ca="1">OFFSET(추출!$A$2,(ROW()-1)*3+COLUMN()-1,0)</f>
        <v>www.einnews.com › pr_news › philips-announces-first-...</v>
      </c>
      <c r="C2128" t="str">
        <f ca="1">OFFSET(추출!$A$2,(ROW()-1)*3+COLUMN()-1,0)</f>
        <v>... in digitization of patient care, in order to meet domestic and foreign patient expectations,” said Krishnawenda Duarsa, President of Kasih Ibu Hospital Group.</v>
      </c>
      <c r="D2128" t="str">
        <f ca="1">OFFSET(추출!$B$2,(ROW()-1)*3+COLUMN()-4,0)</f>
        <v>https://www.einnews.com/pr_news/502138794/philips-announces-first-installation-of-intellispace-critical-care-and-anesthesia-system-at-kasih-ibu-hospital-in-bali-indonesia</v>
      </c>
      <c r="E2128"/>
    </row>
    <row r="2129" spans="1:5" ht="16.5" x14ac:dyDescent="0.3">
      <c r="A2129" t="str">
        <f ca="1">OFFSET(추출!$A$2,(ROW()-1)*3+COLUMN()-1,0)</f>
        <v>How to Get a Medical Stay Visa for Japan | Visa Hunter</v>
      </c>
      <c r="B2129" t="str">
        <f ca="1">OFFSET(추출!$A$2,(ROW()-1)*3+COLUMN()-1,0)</f>
        <v>www.visahunter.com › visa › how-to-get-a-medical-sta...</v>
      </c>
      <c r="C2129" t="str">
        <f ca="1">OFFSET(추출!$A$2,(ROW()-1)*3+COLUMN()-1,0)</f>
        <v>The period of stay is determined based on the clinical condition of the foreign patient and other factors. Fortunately, the Ministry of Foreign Affairs of Japan has ...</v>
      </c>
      <c r="D2129" t="str">
        <f ca="1">OFFSET(추출!$B$2,(ROW()-1)*3+COLUMN()-4,0)</f>
        <v>https://www.visahunter.com/visa/japan/how-to-get-a-medical-stay-visa-for-japan/</v>
      </c>
      <c r="E2129"/>
    </row>
    <row r="2130" spans="1:5" ht="16.5" x14ac:dyDescent="0.3">
      <c r="A2130" t="str">
        <f ca="1">OFFSET(추출!$A$2,(ROW()-1)*3+COLUMN()-1,0)</f>
        <v>da Vinci OnSite Site Survey Questionnaire</v>
      </c>
      <c r="B2130" t="str">
        <f ca="1">OFFSET(추출!$A$2,(ROW()-1)*3+COLUMN()-1,0)</f>
        <v>www.tfaforms.com › ...</v>
      </c>
      <c r="C2130" t="str">
        <f ca="1">OFFSET(추출!$A$2,(ROW()-1)*3+COLUMN()-1,0)</f>
        <v>... Insurance Portability and Accountability Act of 1996 (HIPAA) or analogous foreign patient privacy laws or regulations, as may be amended from time to time.</v>
      </c>
      <c r="D2130" t="str">
        <f ca="1">OFFSET(추출!$B$2,(ROW()-1)*3+COLUMN()-4,0)</f>
        <v>https://www.tfaforms.com/128949</v>
      </c>
      <c r="E2130"/>
    </row>
    <row r="2131" spans="1:5" ht="16.5" x14ac:dyDescent="0.3">
      <c r="A2131" t="str">
        <f ca="1">OFFSET(추출!$A$2,(ROW()-1)*3+COLUMN()-1,0)</f>
        <v>Trinidad and Tobago Health Insurance | Globalsurance</v>
      </c>
      <c r="B2131" t="str">
        <f ca="1">OFFSET(추출!$A$2,(ROW()-1)*3+COLUMN()-1,0)</f>
        <v>www.globalsurance.com › health-insurance › trinidada...</v>
      </c>
      <c r="C2131" t="str">
        <f ca="1">OFFSET(추출!$A$2,(ROW()-1)*3+COLUMN()-1,0)</f>
        <v>It is also common practice for a foreign patient to prove their ability to pay for healthcare services before being treated, including emergency situations in Trinidad ...</v>
      </c>
      <c r="D2131" t="str">
        <f ca="1">OFFSET(추출!$B$2,(ROW()-1)*3+COLUMN()-4,0)</f>
        <v>https://www.globalsurance.com/health-insurance/trinidadandtobago/</v>
      </c>
      <c r="E2131"/>
    </row>
    <row r="2132" spans="1:5" ht="16.5" x14ac:dyDescent="0.3">
      <c r="A2132" t="str">
        <f ca="1">OFFSET(추출!$A$2,(ROW()-1)*3+COLUMN()-1,0)</f>
        <v>opencare data | Zenodo</v>
      </c>
      <c r="B2132" t="str">
        <f ca="1">OFFSET(추출!$A$2,(ROW()-1)*3+COLUMN()-1,0)</f>
        <v>zenodo.org › record</v>
      </c>
      <c r="C2132" t="str">
        <f ca="1">OFFSET(추출!$A$2,(ROW()-1)*3+COLUMN()-1,0)</f>
        <v>2016. 11. 4. — The thing is Armenians are united against a common enemy and ready ... of the language barrier that very often doesn't allow foreign patient to ...</v>
      </c>
      <c r="D2132" t="str">
        <f ca="1">OFFSET(추출!$B$2,(ROW()-1)*3+COLUMN()-4,0)</f>
        <v>https://zenodo.org/record/3234806</v>
      </c>
      <c r="E2132"/>
    </row>
    <row r="2133" spans="1:5" ht="16.5" x14ac:dyDescent="0.3">
      <c r="A2133" t="str">
        <f ca="1">OFFSET(추출!$A$2,(ROW()-1)*3+COLUMN()-1,0)</f>
        <v>Building the European Federation of Public Service Unions</v>
      </c>
      <c r="B2133" t="str">
        <f ca="1">OFFSET(추출!$A$2,(ROW()-1)*3+COLUMN()-1,0)</f>
        <v>www.etui.org › sites › default › files › Livre_EPSU_web</v>
      </c>
      <c r="C2133" t="str">
        <f ca="1">OFFSET(추출!$A$2,(ROW()-1)*3+COLUMN()-1,0)</f>
        <v>A foreign patient would therefore offer an additional ... Armenia, Bosnia and Herzegovina, Macedonia FYROM; the UK is the only country that has denounced the.</v>
      </c>
      <c r="D2133" t="str">
        <f ca="1">OFFSET(추출!$B$2,(ROW()-1)*3+COLUMN()-4,0)</f>
        <v>https://www.etui.org/sites/default/files/Livre_EPSU_web.pdf</v>
      </c>
      <c r="E2133"/>
    </row>
    <row r="2134" spans="1:5" ht="16.5" x14ac:dyDescent="0.3">
      <c r="A2134" t="str">
        <f ca="1">OFFSET(추출!$A$2,(ROW()-1)*3+COLUMN()-1,0)</f>
        <v>Sniðmát meistaraverkefnis HÍ - Skemman</v>
      </c>
      <c r="B2134" t="str">
        <f ca="1">OFFSET(추출!$A$2,(ROW()-1)*3+COLUMN()-1,0)</f>
        <v>skemman.is › bitstream</v>
      </c>
      <c r="C2134" t="str">
        <f ca="1">OFFSET(추출!$A$2,(ROW()-1)*3+COLUMN()-1,0)</f>
        <v>Ukraine, Belarus, Georgia, Armenia, Cyprus, South Africa and some states in the United. States. ... That foreign patient would be able to afford the best medical ...</v>
      </c>
      <c r="D2134" t="str">
        <f ca="1">OFFSET(추출!$B$2,(ROW()-1)*3+COLUMN()-4,0)</f>
        <v>https://skemman.is/bitstream/1946/22767/1/Medical tourism%2C commercial surrogacy and women in India%2C opportuntiy or exploitation. MA 2015.pdf</v>
      </c>
      <c r="E2134"/>
    </row>
    <row r="2135" spans="1:5" ht="16.5" x14ac:dyDescent="0.3">
      <c r="A2135" t="str">
        <f ca="1">OFFSET(추출!$A$2,(ROW()-1)*3+COLUMN()-1,0)</f>
        <v>Viral message and picture on Wuhan virus not true: MoH ...</v>
      </c>
      <c r="B2135" t="str">
        <f ca="1">OFFSET(추출!$A$2,(ROW()-1)*3+COLUMN()-1,0)</f>
        <v>borneobulletin.com.bn › 2020/01 › viral-message-picture...</v>
      </c>
      <c r="C2135" t="str">
        <f ca="1">OFFSET(추출!$A$2,(ROW()-1)*3+COLUMN()-1,0)</f>
        <v>2020. 1. 25. — ... last night clarified that messages spread through the social media about a foreign patient suspected of ... Armenia, 759, 23247, 12149, 410.</v>
      </c>
      <c r="D2135" t="str">
        <f ca="1">OFFSET(추출!$B$2,(ROW()-1)*3+COLUMN()-4,0)</f>
        <v>https://borneobulletin.com.bn/2020/01/viral-message-picture-wuhan-virus-not-true-moh/</v>
      </c>
      <c r="E2135"/>
    </row>
    <row r="2136" spans="1:5" ht="16.5" x14ac:dyDescent="0.3">
      <c r="A2136" t="str">
        <f ca="1">OFFSET(추출!$A$2,(ROW()-1)*3+COLUMN()-1,0)</f>
        <v>medical tourism globalization: Topics by Science.gov</v>
      </c>
      <c r="B2136" t="str">
        <f ca="1">OFFSET(추출!$A$2,(ROW()-1)*3+COLUMN()-1,0)</f>
        <v>www.science.gov › topicpages › medical+tourism+globali...</v>
      </c>
      <c r="C2136" t="str">
        <f ca="1">OFFSET(추출!$A$2,(ROW()-1)*3+COLUMN()-1,0)</f>
        <v>... country's "underdeveloped" image not only among foreign patient-consumers ... In Armenia, it is a completely new phenomenon and still not-understandable ...</v>
      </c>
      <c r="D2136" t="str">
        <f ca="1">OFFSET(추출!$B$2,(ROW()-1)*3+COLUMN()-4,0)</f>
        <v>https://www.science.gov/topicpages/m/medical+tourism+globalization.html</v>
      </c>
      <c r="E2136"/>
    </row>
    <row r="2137" spans="1:5" ht="16.5" x14ac:dyDescent="0.3">
      <c r="A2137" t="str">
        <f ca="1">OFFSET(추출!$A$2,(ROW()-1)*3+COLUMN()-1,0)</f>
        <v>Indonesia reports its first COVID-19 death - Economy News</v>
      </c>
      <c r="B2137" t="str">
        <f ca="1">OFFSET(추출!$A$2,(ROW()-1)*3+COLUMN()-1,0)</f>
        <v>economynews.shafaqna.com › ...</v>
      </c>
      <c r="C2137" t="str">
        <f ca="1">OFFSET(추출!$A$2,(ROW()-1)*3+COLUMN()-1,0)</f>
        <v>JAKARTA: A foreign patient has become the first person with COVID-19 to die in Indonesia, a health ministry official said on Wednesday (Mar 11), adding that it ...</v>
      </c>
      <c r="D2137" t="str">
        <f ca="1">OFFSET(추출!$B$2,(ROW()-1)*3+COLUMN()-4,0)</f>
        <v>http://economynews.shafaqna.com/EN/AL/14196</v>
      </c>
      <c r="E2137"/>
    </row>
    <row r="2138" spans="1:5" ht="16.5" x14ac:dyDescent="0.3">
      <c r="A2138" t="str">
        <f ca="1">OFFSET(추출!$A$2,(ROW()-1)*3+COLUMN()-1,0)</f>
        <v>Snap-On Dentures in Los Algodones – Mexico</v>
      </c>
      <c r="B2138" t="str">
        <f ca="1">OFFSET(추출!$A$2,(ROW()-1)*3+COLUMN()-1,0)</f>
        <v>www.algodonesdentalcenter.com › snap-on-dentures-in...</v>
      </c>
      <c r="C2138" t="str">
        <f ca="1">OFFSET(추출!$A$2,(ROW()-1)*3+COLUMN()-1,0)</f>
        <v>... in Los Algodones will save almost 70% of the US prices. Algdodones Dental Center Staff-Patient Interaction. Staff Member Interacting With A Foreign Patient ...</v>
      </c>
      <c r="D2138" t="str">
        <f ca="1">OFFSET(추출!$B$2,(ROW()-1)*3+COLUMN()-4,0)</f>
        <v>https://www.algodonesdentalcenter.com/snap-on-dentures-in-los-algodones-mexico/</v>
      </c>
      <c r="E2138"/>
    </row>
    <row r="2139" spans="1:5" ht="16.5" x14ac:dyDescent="0.3">
      <c r="A2139" t="str">
        <f ca="1">OFFSET(추출!$A$2,(ROW()-1)*3+COLUMN()-1,0)</f>
        <v>Body Lift Surgery Delhi India - Tummy, Thigh, Breast, Arm Lift ...</v>
      </c>
      <c r="B2139" t="str">
        <f ca="1">OFFSET(추출!$A$2,(ROW()-1)*3+COLUMN()-1,0)</f>
        <v>www.bestbodyliftsurgery.com</v>
      </c>
      <c r="C2139" t="str">
        <f ca="1">OFFSET(추출!$A$2,(ROW()-1)*3+COLUMN()-1,0)</f>
        <v>... cost surgery in Delhi, international patient choose cosmetic surgery in India, foreign patient cheap cosmetic surgery hospital Delhi, body lift surgery in Mexico, ...</v>
      </c>
      <c r="D2139" t="str">
        <f ca="1">OFFSET(추출!$B$2,(ROW()-1)*3+COLUMN()-4,0)</f>
        <v>https://www.bestbodyliftsurgery.com/</v>
      </c>
      <c r="E2139"/>
    </row>
    <row r="2140" spans="1:5" ht="16.5" x14ac:dyDescent="0.3">
      <c r="A2140" t="str">
        <f ca="1">OFFSET(추출!$A$2,(ROW()-1)*3+COLUMN()-1,0)</f>
        <v>kayseri̇ investment guide</v>
      </c>
      <c r="B2140" t="str">
        <f ca="1">OFFSET(추출!$A$2,(ROW()-1)*3+COLUMN()-1,0)</f>
        <v>www.oran.org.tr › images › dosyalar</v>
      </c>
      <c r="C2140" t="str">
        <f ca="1">OFFSET(추출!$A$2,(ROW()-1)*3+COLUMN()-1,0)</f>
        <v>there is a public hospital with foreign patient ... the route starting from Kapıkule in the east-west direction and reaching the Armenian border. This route comes ...</v>
      </c>
      <c r="D2140" t="str">
        <f ca="1">OFFSET(추출!$B$2,(ROW()-1)*3+COLUMN()-4,0)</f>
        <v>https://www.oran.org.tr/images/dosyalar/20180803153634_1.pdf</v>
      </c>
      <c r="E2140"/>
    </row>
    <row r="2141" spans="1:5" ht="16.5" x14ac:dyDescent="0.3">
      <c r="A2141" t="str">
        <f ca="1">OFFSET(추출!$A$2,(ROW()-1)*3+COLUMN()-1,0)</f>
        <v>How to get France Visa from Rwanda - Timbu.com</v>
      </c>
      <c r="B2141" t="str">
        <f ca="1">OFFSET(추출!$A$2,(ROW()-1)*3+COLUMN()-1,0)</f>
        <v>timbu.com › Rwanda › Visa for Rwandans › France</v>
      </c>
      <c r="C2141" t="str">
        <f ca="1">OFFSET(추출!$A$2,(ROW()-1)*3+COLUMN()-1,0)</f>
        <v>... the foreign patient's consult, his/her current diagnosis, therapy to take, length of it, appointment date, medical costs involved, main doctor in charge, and so on.</v>
      </c>
      <c r="D2141" t="str">
        <f ca="1">OFFSET(추출!$B$2,(ROW()-1)*3+COLUMN()-4,0)</f>
        <v>https://timbu.com/rwanda/visa/france</v>
      </c>
      <c r="E2141"/>
    </row>
    <row r="2142" spans="1:5" ht="16.5" x14ac:dyDescent="0.3">
      <c r="A2142" t="str">
        <f ca="1">OFFSET(추출!$A$2,(ROW()-1)*3+COLUMN()-1,0)</f>
        <v>The Coinage of the Crusaders and The World of Islam</v>
      </c>
      <c r="B2142" t="str">
        <f ca="1">OFFSET(추출!$A$2,(ROW()-1)*3+COLUMN()-1,0)</f>
        <v>bdlbooks.com › product › the-coinage-of-the-crusaders...</v>
      </c>
      <c r="C2142" t="str">
        <f ca="1">OFFSET(추출!$A$2,(ROW()-1)*3+COLUMN()-1,0)</f>
        <v>... Achaea, Athens and Epirus together with all other baronial issues. This work covers with meticulous detail coins of Cyprus, Armenia, Chios, Rhodes and Malta.</v>
      </c>
      <c r="D2142" t="str">
        <f ca="1">OFFSET(추출!$B$2,(ROW()-1)*3+COLUMN()-4,0)</f>
        <v>https://bdlbooks.com/product/the-coinage-of-the-crusaders-and-the-world-of-islam/</v>
      </c>
      <c r="E2142"/>
    </row>
    <row r="2143" spans="1:5" ht="16.5" x14ac:dyDescent="0.3">
      <c r="A2143" t="str">
        <f ca="1">OFFSET(추출!$A$2,(ROW()-1)*3+COLUMN()-1,0)</f>
        <v>List TOP 12 Oncologists in Chennai | BEST PRICE Cancer ...</v>
      </c>
      <c r="B2143" t="str">
        <f ca="1">OFFSET(추출!$A$2,(ROW()-1)*3+COLUMN()-1,0)</f>
        <v>www.forerunnershealthcare.com › top-12-oncologists-b...</v>
      </c>
      <c r="C2143" t="str">
        <f ca="1">OFFSET(추출!$A$2,(ROW()-1)*3+COLUMN()-1,0)</f>
        <v>Designated relationship officer for each foreign patient to discuss all issues and resolve all queries. Multi-cuisine food lounge or facility to meet the taste of each ...</v>
      </c>
      <c r="D2143" t="str">
        <f ca="1">OFFSET(추출!$B$2,(ROW()-1)*3+COLUMN()-4,0)</f>
        <v>https://www.forerunnershealthcare.com/top-12-oncologists-best-price-cancer-surgery-hospitals-chennai.html</v>
      </c>
      <c r="E2143"/>
    </row>
    <row r="2144" spans="1:5" ht="16.5" x14ac:dyDescent="0.3">
      <c r="A2144" t="str">
        <f ca="1">OFFSET(추출!$A$2,(ROW()-1)*3+COLUMN()-1,0)</f>
        <v>Top Low-cost Fertility Treatment in Kerala - Lifeline Hospital</v>
      </c>
      <c r="B2144" t="str">
        <f ca="1">OFFSET(추출!$A$2,(ROW()-1)*3+COLUMN()-1,0)</f>
        <v>lifelinehospitalkerala.com › appointment</v>
      </c>
      <c r="C2144" t="str">
        <f ca="1">OFFSET(추출!$A$2,(ROW()-1)*3+COLUMN()-1,0)</f>
        <v>... Our Doctors · Interviews · Cashless Treatment · Infertility Treatment India · Medical Tourism in Kerala · Low cost IVF treatment · Guideline for Foreign Patient ...</v>
      </c>
      <c r="D2144" t="str">
        <f ca="1">OFFSET(추출!$B$2,(ROW()-1)*3+COLUMN()-4,0)</f>
        <v>https://lifelinehospitalkerala.com/appointment/</v>
      </c>
      <c r="E2144"/>
    </row>
    <row r="2145" spans="1:5" ht="16.5" x14ac:dyDescent="0.3">
      <c r="A2145" t="str">
        <f ca="1">OFFSET(추출!$A$2,(ROW()-1)*3+COLUMN()-1,0)</f>
        <v>TUBERCULOSIS</v>
      </c>
      <c r="B2145" t="str">
        <f ca="1">OFFSET(추출!$A$2,(ROW()-1)*3+COLUMN()-1,0)</f>
        <v>www.bvv.sld.cu › docs</v>
      </c>
      <c r="C2145" t="str">
        <f ca="1">OFFSET(추출!$A$2,(ROW()-1)*3+COLUMN()-1,0)</f>
        <v>2004. 1. 26. — approved arab arabia argentina armenia aruba australia austria autoimmune ... aid for foreign patient with this disease; any help is welcome.</v>
      </c>
      <c r="D2145" t="str">
        <f ca="1">OFFSET(추출!$B$2,(ROW()-1)*3+COLUMN()-4,0)</f>
        <v>http://www.bvv.sld.cu/docs/116525135413.pdf</v>
      </c>
      <c r="E2145"/>
    </row>
    <row r="2146" spans="1:5" ht="16.5" x14ac:dyDescent="0.3">
      <c r="A2146" t="str">
        <f ca="1">OFFSET(추출!$A$2,(ROW()-1)*3+COLUMN()-1,0)</f>
        <v>Xanax banned in Thailand? | Thailand - Lonely Planet Forum ...</v>
      </c>
      <c r="B2146" t="str">
        <f ca="1">OFFSET(추출!$A$2,(ROW()-1)*3+COLUMN()-1,0)</f>
        <v>www.lonelyplanet.com › ... › Country forums › Thailand</v>
      </c>
      <c r="C2146" t="str">
        <f ca="1">OFFSET(추출!$A$2,(ROW()-1)*3+COLUMN()-1,0)</f>
        <v>Go to a private hospital and relieve the state hospital of a foreign patient - leave a little bit more space and time for a Thai patient. One last piece ...</v>
      </c>
      <c r="D2146" t="str">
        <f ca="1">OFFSET(추출!$B$2,(ROW()-1)*3+COLUMN()-4,0)</f>
        <v>https://www.lonelyplanet.com/thorntree/forums/asia-thailand/thailand/xanax-banned-in-thailand</v>
      </c>
      <c r="E2146"/>
    </row>
    <row r="2147" spans="1:5" ht="16.5" x14ac:dyDescent="0.3">
      <c r="A2147" t="str">
        <f ca="1">OFFSET(추출!$A$2,(ROW()-1)*3+COLUMN()-1,0)</f>
        <v>poster session - Junta de Andalucia</v>
      </c>
      <c r="B2147" t="str">
        <f ca="1">OFFSET(추출!$A$2,(ROW()-1)*3+COLUMN()-1,0)</f>
        <v>www.juntadeandalucia.es › salud › andaluciaessalud › docs</v>
      </c>
      <c r="C2147" t="str">
        <f ca="1">OFFSET(추출!$A$2,(ROW()-1)*3+COLUMN()-1,0)</f>
        <v>2007. 12. 1. — prevalence of STIs and HIV/AIDS in Armenia, from the phase getting ... foreign patient is often difficult and not enough satisfactory for both.</v>
      </c>
      <c r="D2147" t="str">
        <f ca="1">OFFSET(추출!$B$2,(ROW()-1)*3+COLUMN()-4,0)</f>
        <v>http://www.juntadeandalucia.es/salud/servicios/contenidos/andaluciaessalud/docs/35/Poster Session.pdf</v>
      </c>
      <c r="E2147"/>
    </row>
    <row r="2148" spans="1:5" ht="16.5" x14ac:dyDescent="0.3">
      <c r="A2148" t="str">
        <f ca="1">OFFSET(추출!$A$2,(ROW()-1)*3+COLUMN()-1,0)</f>
        <v>Ulink Assist, 50 Armenian Street, #04-02 Wilmer Place, Singapore ...</v>
      </c>
      <c r="B2148" t="str">
        <f ca="1">OFFSET(추출!$A$2,(ROW()-1)*3+COLUMN()-1,0)</f>
        <v>www.autoyas.com › Singapore › Singapore, Singapore</v>
      </c>
      <c r="C2148" t="str">
        <f ca="1">OFFSET(추출!$A$2,(ROW()-1)*3+COLUMN()-1,0)</f>
        <v>Established in 1996, Ulink Assist (“Ulink”) makes all the arrangements for a foreign patient to receive the best medical treatment in Singapore. Our services ...</v>
      </c>
      <c r="D2148" t="str">
        <f ca="1">OFFSET(추출!$B$2,(ROW()-1)*3+COLUMN()-4,0)</f>
        <v>https://www.autoyas.com/SG/Singapore/700368160051857/Ulink-Assist</v>
      </c>
      <c r="E2148"/>
    </row>
    <row r="2149" spans="1:5" ht="16.5" x14ac:dyDescent="0.3">
      <c r="A2149" t="str">
        <f ca="1">OFFSET(추출!$A$2,(ROW()-1)*3+COLUMN()-1,0)</f>
        <v>Columbia Asia Hospital - India - Medical Tourism in India</v>
      </c>
      <c r="B2149" t="str">
        <f ca="1">OFFSET(추출!$A$2,(ROW()-1)*3+COLUMN()-1,0)</f>
        <v>www.medicalindiatourism.com › columbia-asia-hospital</v>
      </c>
      <c r="C2149" t="str">
        <f ca="1">OFFSET(추출!$A$2,(ROW()-1)*3+COLUMN()-1,0)</f>
        <v>Thus, to meet the needs of every foreign patient, the healthcare group has developed special forum. The services that this multi-specialty healthcare group offers ...</v>
      </c>
      <c r="D2149" t="str">
        <f ca="1">OFFSET(추출!$B$2,(ROW()-1)*3+COLUMN()-4,0)</f>
        <v>https://www.medicalindiatourism.com/columbia-asia-hospital.html</v>
      </c>
      <c r="E2149"/>
    </row>
    <row r="2150" spans="1:5" ht="16.5" x14ac:dyDescent="0.3">
      <c r="A2150" t="str">
        <f ca="1">OFFSET(추출!$A$2,(ROW()-1)*3+COLUMN()-1,0)</f>
        <v>Best Medical Treatment in India at Affordable Cost</v>
      </c>
      <c r="B2150" t="str">
        <f ca="1">OFFSET(추출!$A$2,(ROW()-1)*3+COLUMN()-1,0)</f>
        <v>www.spinesurgery-wecareindia.com › disclaimer</v>
      </c>
      <c r="C2150" t="str">
        <f ca="1">OFFSET(추출!$A$2,(ROW()-1)*3+COLUMN()-1,0)</f>
        <v>... India, Spine Surgery Video India, International Patient Spine Surgery India to Foreign Patient Spine Surgery Indi, Microdiscectomy Spine Surgery India. Close.</v>
      </c>
      <c r="D2150" t="str">
        <f ca="1">OFFSET(추출!$B$2,(ROW()-1)*3+COLUMN()-4,0)</f>
        <v>http://www.spinesurgery-wecareindia.com/disclaimer.html</v>
      </c>
      <c r="E2150"/>
    </row>
    <row r="2151" spans="1:5" ht="16.5" x14ac:dyDescent="0.3">
      <c r="A2151" t="str">
        <f ca="1">OFFSET(추출!$A$2,(ROW()-1)*3+COLUMN()-1,0)</f>
        <v>abstract book - Human Rights in Patient Care</v>
      </c>
      <c r="B2151" t="str">
        <f ca="1">OFFSET(추출!$A$2,(ROW()-1)*3+COLUMN()-1,0)</f>
        <v>health-rights.org › index.php › cop</v>
      </c>
      <c r="C2151" t="str">
        <f ca="1">OFFSET(추출!$A$2,(ROW()-1)*3+COLUMN()-1,0)</f>
        <v>1991. 9. 27. — Confidential medical information problem of the Republic of Armenia. ... question the value of the DNR regarding a foreign patient presenting ...</v>
      </c>
      <c r="D2151" t="str">
        <f ca="1">OFFSET(추출!$B$2,(ROW()-1)*3+COLUMN()-4,0)</f>
        <v>http://health-rights.org/index.php/cop?task=callelement&amp;format=raw&amp;item_id=231&amp;element=f85c494b-2b32-4109-b8c1-083cca2b7db6&amp;method=download</v>
      </c>
      <c r="E2151"/>
    </row>
    <row r="2152" spans="1:5" ht="16.5" x14ac:dyDescent="0.3">
      <c r="A2152" t="str">
        <f ca="1">OFFSET(추출!$A$2,(ROW()-1)*3+COLUMN()-1,0)</f>
        <v>11_chapter 6.pdf - Shodhganga</v>
      </c>
      <c r="B2152" t="str">
        <f ca="1">OFFSET(추출!$A$2,(ROW()-1)*3+COLUMN()-1,0)</f>
        <v>shodhganga.inflibnet.ac.in › jspui › bitstream</v>
      </c>
      <c r="C2152" t="str">
        <f ca="1">OFFSET(추출!$A$2,(ROW()-1)*3+COLUMN()-1,0)</f>
        <v>The sharp eyes of a foreign-patient. Dazzles in a dazzling comer of the pine-wood hotel;. Her eyes go dreamy. The fur-coat ofKashmere - wool. Covers the ...</v>
      </c>
      <c r="D2152" t="str">
        <f ca="1">OFFSET(추출!$B$2,(ROW()-1)*3+COLUMN()-4,0)</f>
        <v>http://shodhganga.inflibnet.ac.in/jspui/bitstream/10603/114340/11/11_chapter 6.pdf</v>
      </c>
      <c r="E2152"/>
    </row>
    <row r="2153" spans="1:5" ht="16.5" x14ac:dyDescent="0.3">
      <c r="A2153" t="str">
        <f ca="1">OFFSET(추출!$A$2,(ROW()-1)*3+COLUMN()-1,0)</f>
        <v>UK dentists scramble to keep big profits at home - eTurboNews</v>
      </c>
      <c r="B2153" t="str">
        <f ca="1">OFFSET(추출!$A$2,(ROW()-1)*3+COLUMN()-1,0)</f>
        <v>www.eturbonews.com › Travel News</v>
      </c>
      <c r="C2153" t="str">
        <f ca="1">OFFSET(추출!$A$2,(ROW()-1)*3+COLUMN()-1,0)</f>
        <v>2008. 4. 13. — What are my legal rights as a foreign patient? Am I prepared to go through the courts? Do I have the money required to correct the treatment?”.</v>
      </c>
      <c r="D2153" t="str">
        <f ca="1">OFFSET(추출!$B$2,(ROW()-1)*3+COLUMN()-4,0)</f>
        <v>https://www.eturbonews.com/4147/uk-dentists-scramble-keep-big-profits-home/</v>
      </c>
      <c r="E2153"/>
    </row>
    <row r="2154" spans="1:5" ht="16.5" x14ac:dyDescent="0.3">
      <c r="A2154" t="str">
        <f ca="1">OFFSET(추출!$A$2,(ROW()-1)*3+COLUMN()-1,0)</f>
        <v>I–2/2017</v>
      </c>
      <c r="B2154" t="str">
        <f ca="1">OFFSET(추출!$A$2,(ROW()-1)*3+COLUMN()-1,0)</f>
        <v>upmedia.cz › TIFO2017_book</v>
      </c>
      <c r="C2154" t="str">
        <f ca="1">OFFSET(추출!$A$2,(ROW()-1)*3+COLUMN()-1,0)</f>
        <v>consultations with a foreign patient (25 conversations) and (c) interpreter mediated ... appear in Polish, Russian, Armenian, or German, and in Chomsky's early ...</v>
      </c>
      <c r="D2154" t="str">
        <f ca="1">OFFSET(추출!$B$2,(ROW()-1)*3+COLUMN()-4,0)</f>
        <v>http://upmedia.cz/TIFO2017_book.pdf</v>
      </c>
      <c r="E2154"/>
    </row>
    <row r="2155" spans="1:5" ht="16.5" x14ac:dyDescent="0.3">
      <c r="A2155" t="str">
        <f ca="1">OFFSET(추출!$A$2,(ROW()-1)*3+COLUMN()-1,0)</f>
        <v>Why Socializing Is Important in a New Senior Community ...</v>
      </c>
      <c r="B2155" t="str">
        <f ca="1">OFFSET(추출!$A$2,(ROW()-1)*3+COLUMN()-1,0)</f>
        <v>www.bethesdagardensftworth.com › why-socializing-is-i...</v>
      </c>
      <c r="C2155" t="str">
        <f ca="1">OFFSET(추출!$A$2,(ROW()-1)*3+COLUMN()-1,0)</f>
        <v>2019. 5. 14. — free online dating sites ottawa armenian porn submission sex how to ... summer claim true network since foreign patient offer everyone seat</v>
      </c>
      <c r="D2155" t="str">
        <f ca="1">OFFSET(추출!$B$2,(ROW()-1)*3+COLUMN()-4,0)</f>
        <v>https://www.bethesdagardensftworth.com/why-socializing-is-important-in-a-new-senior-community</v>
      </c>
      <c r="E2155"/>
    </row>
    <row r="2156" spans="1:5" ht="16.5" x14ac:dyDescent="0.3">
      <c r="A2156" t="str">
        <f ca="1">OFFSET(추출!$A$2,(ROW()-1)*3+COLUMN()-1,0)</f>
        <v>program book - TESOL International Association</v>
      </c>
      <c r="B2156" t="str">
        <f ca="1">OFFSET(추출!$A$2,(ROW()-1)*3+COLUMN()-1,0)</f>
        <v>www.tesol.org › docs › default-source › tesol-convention</v>
      </c>
      <c r="C2156" t="str">
        <f ca="1">OFFSET(추출!$A$2,(ROW()-1)*3+COLUMN()-1,0)</f>
        <v>2017. 3. 20. — Andrea Russi, BNC Armenia, Colombia ... Chinese-English bilingual language helper in assisting a foreign patient in a Chinese hospital.</v>
      </c>
      <c r="D2156" t="str">
        <f ca="1">OFFSET(추출!$B$2,(ROW()-1)*3+COLUMN()-4,0)</f>
        <v>https://www.tesol.org/docs/default-source/tesol-convention/tesol17-program-book.pdf?sfvrsn=9427eadc_0</v>
      </c>
      <c r="E2156"/>
    </row>
    <row r="2157" spans="1:5" ht="16.5" x14ac:dyDescent="0.3">
      <c r="A2157" t="str">
        <f ca="1">OFFSET(추출!$A$2,(ROW()-1)*3+COLUMN()-1,0)</f>
        <v>About Us - ZealthDoc</v>
      </c>
      <c r="B2157" t="str">
        <f ca="1">OFFSET(추출!$A$2,(ROW()-1)*3+COLUMN()-1,0)</f>
        <v>www.zealthdoc.com › about-us</v>
      </c>
      <c r="C2157" t="str">
        <f ca="1">OFFSET(추출!$A$2,(ROW()-1)*3+COLUMN()-1,0)</f>
        <v>All these things are very difficult for a foreign patient to handle, and the reasons ... Antigua &amp; Deps, Argentina, Armenia, Australia, Austria, Azerbaijan, Bahamas ...</v>
      </c>
      <c r="D2157" t="str">
        <f ca="1">OFFSET(추출!$B$2,(ROW()-1)*3+COLUMN()-4,0)</f>
        <v>https://www.zealthdoc.com/about-us.php</v>
      </c>
      <c r="E2157"/>
    </row>
    <row r="2158" spans="1:5" ht="16.5" x14ac:dyDescent="0.3">
      <c r="A2158" t="str">
        <f ca="1">OFFSET(추출!$A$2,(ROW()-1)*3+COLUMN()-1,0)</f>
        <v>Solidarity and Protection of Individuals in E.U Law – Addressing</v>
      </c>
      <c r="B2158" t="str">
        <f ca="1">OFFSET(추출!$A$2,(ROW()-1)*3+COLUMN()-1,0)</f>
        <v>soeulaw.jus.unipi.it › wp-content › uploads › 2019/10 › S...</v>
      </c>
      <c r="C2158" t="str">
        <f ca="1">OFFSET(추출!$A$2,(ROW()-1)*3+COLUMN()-1,0)</f>
        <v>terms of the foreign patient's required contractual conduct. such conclu- ... case of turkey, visa facilitation in the case of Armenia and Azerbaijan).95.</v>
      </c>
      <c r="D2158" t="str">
        <f ca="1">OFFSET(추출!$B$2,(ROW()-1)*3+COLUMN()-4,0)</f>
        <v>https://soeulaw.jus.unipi.it/wp-content/uploads/2019/10/Solidarity-and-Protection-of-Individuals-in-E.U-Law-Addressing-New-Challenges-of-the-Union.pdf</v>
      </c>
      <c r="E2158"/>
    </row>
    <row r="2159" spans="1:5" ht="16.5" x14ac:dyDescent="0.3">
      <c r="A2159" t="str">
        <f ca="1">OFFSET(추출!$A$2,(ROW()-1)*3+COLUMN()-1,0)</f>
        <v>Sector Competitiveness Analysis Tools Reference Guide</v>
      </c>
      <c r="B2159" t="str">
        <f ca="1">OFFSET(추출!$A$2,(ROW()-1)*3+COLUMN()-1,0)</f>
        <v>youtheconomicopportunities.org › uploads › resource</v>
      </c>
      <c r="C2159" t="str">
        <f ca="1">OFFSET(추출!$A$2,(ROW()-1)*3+COLUMN()-1,0)</f>
        <v>Armenia's GNI per capita performance is compared to its competitors in historical ... use include revenues per foreign patient and average spending per day.).</v>
      </c>
      <c r="D2159" t="str">
        <f ca="1">OFFSET(추출!$B$2,(ROW()-1)*3+COLUMN()-4,0)</f>
        <v>https://youtheconomicopportunities.org/sites/default/files/uploads/resource/World_Bank_Sector_Competitiveness_Report_%28SCAT%29.pdf</v>
      </c>
      <c r="E2159"/>
    </row>
    <row r="2160" spans="1:5" ht="16.5" x14ac:dyDescent="0.3">
      <c r="A2160" t="str">
        <f ca="1">OFFSET(추출!$A$2,(ROW()-1)*3+COLUMN()-1,0)</f>
        <v>research about - Русский перевод – Словарь Linguee</v>
      </c>
      <c r="B2160" t="str">
        <f ca="1">OFFSET(추출!$A$2,(ROW()-1)*3+COLUMN()-1,0)</f>
        <v>www.linguee.ru › английский-русский › research+about</v>
      </c>
      <c r="C2160" t="str">
        <f ca="1">OFFSET(추출!$A$2,(ROW()-1)*3+COLUMN()-1,0)</f>
        <v>If there is a foreign patient support service in the medical or recovery establishment you have chosen, you will get help with not only accommodation, but even ...</v>
      </c>
      <c r="D2160" t="str">
        <f ca="1">OFFSET(추출!$B$2,(ROW()-1)*3+COLUMN()-4,0)</f>
        <v>https://www.linguee.ru/%D0%B0%D0%BD%D0%B3%D0%BB%D0%B8%D0%B9%D1%81%D0%BA%D0%B8%D0%B9-%D1%80%D1%83%D1%81%D1%81%D0%BA%D0%B8%D0%B9/%D0%BF%D0%B5%D1%80%D0%B5%D0%B2%D0%BE%D0%B4/research+about.html</v>
      </c>
      <c r="E2160"/>
    </row>
    <row r="2161" spans="1:5" ht="16.5" x14ac:dyDescent="0.3">
      <c r="A2161" t="str">
        <f ca="1">OFFSET(추출!$A$2,(ROW()-1)*3+COLUMN()-1,0)</f>
        <v>Między wsparciem a ograniczaniem. Odpowiedzi na ...</v>
      </c>
      <c r="B2161" t="str">
        <f ca="1">OFFSET(추출!$A$2,(ROW()-1)*3+COLUMN()-1,0)</f>
        <v>www.hfhr.pl › HFPC_Miedzy-wsparciem_a_ograniczaniem</v>
      </c>
      <c r="C2161" t="str">
        <f ca="1">OFFSET(추출!$A$2,(ROW()-1)*3+COLUMN()-1,0)</f>
        <v>Moldova, the Russian Federation and recently Armenia.13. The migration ... nel.71 This means that a foreign patient has to be informed by medical personnel.</v>
      </c>
      <c r="D2161" t="str">
        <f ca="1">OFFSET(추출!$B$2,(ROW()-1)*3+COLUMN()-4,0)</f>
        <v>http://www.hfhr.pl/wp-content/uploads/2015/11/HFPC_Miedzy-wsparciem_a_ograniczaniem.pdf</v>
      </c>
      <c r="E2161"/>
    </row>
    <row r="2162" spans="1:5" ht="16.5" x14ac:dyDescent="0.3">
      <c r="A2162" t="str">
        <f ca="1">OFFSET(추출!$A$2,(ROW()-1)*3+COLUMN()-1,0)</f>
        <v>Youre Like Toilet Paper To Me bbw 1 hell cock seule big plays ...</v>
      </c>
      <c r="B2162" t="str">
        <f ca="1">OFFSET(추출!$A$2,(ROW()-1)*3+COLUMN()-1,0)</f>
        <v>kr.towardchecksquestion.net › HvcZWj</v>
      </c>
      <c r="C2162" t="str">
        <f ca="1">OFFSET(추출!$A$2,(ROW()-1)*3+COLUMN()-1,0)</f>
        <v>... a savannah double. pool tra cumshot foreign patient belle dick elodie all zara. ... bbc cocks days. sperma dildo get039s inside cam blair armenian guy. pervert ...</v>
      </c>
      <c r="D2162" t="str">
        <f ca="1">OFFSET(추출!$B$2,(ROW()-1)*3+COLUMN()-4,0)</f>
        <v>https://kr.towardchecksquestion.net/r170/HvcZWj</v>
      </c>
      <c r="E2162"/>
    </row>
    <row r="2163" spans="1:5" ht="16.5" x14ac:dyDescent="0.3">
      <c r="A2163" t="str">
        <f ca="1">OFFSET(추출!$A$2,(ROW()-1)*3+COLUMN()-1,0)</f>
        <v>Young Couple Fuck A Cougar gewichst blowjob like drilled ...</v>
      </c>
      <c r="B2163" t="str">
        <f ca="1">OFFSET(추출!$A$2,(ROW()-1)*3+COLUMN()-1,0)</f>
        <v>io.lotscoverwatermoney.pw › lbd3</v>
      </c>
      <c r="C2163" t="str">
        <f ca="1">OFFSET(추출!$A$2,(ROW()-1)*3+COLUMN()-1,0)</f>
        <v>... is red his a to milf horny elly plays armenian latina savannah's. amazing black ... bosome foreign, patient nerdy and fressen something. boyfriend's warms and ...</v>
      </c>
      <c r="D2163" t="str">
        <f ca="1">OFFSET(추출!$B$2,(ROW()-1)*3+COLUMN()-4,0)</f>
        <v>https://io.lotscoverwatermoney.pw/lbd3/1VriLjS</v>
      </c>
      <c r="E2163"/>
    </row>
    <row r="2164" spans="1:5" ht="16.5" x14ac:dyDescent="0.3">
      <c r="A2164" t="str">
        <f ca="1">OFFSET(추출!$A$2,(ROW()-1)*3+COLUMN()-1,0)</f>
        <v>Blondey from her play hard stepsisters cumshot amateur? big ...</v>
      </c>
      <c r="B2164" t="str">
        <f ca="1">OFFSET(추출!$A$2,(ROW()-1)*3+COLUMN()-1,0)</f>
        <v>io.lotscoverwatermoney.pw › ram8</v>
      </c>
      <c r="C2164" t="str">
        <f ca="1">OFFSET(추출!$A$2,(ROW()-1)*3+COLUMN()-1,0)</f>
        <v>... the. foreign patient pt take with ass rain chick takes amateur sassy myangel11 ... shemale girl show strap busty. and tight armenia seka dildo mitarbeiterin old.</v>
      </c>
      <c r="D2164" t="str">
        <f ca="1">OFFSET(추출!$B$2,(ROW()-1)*3+COLUMN()-4,0)</f>
        <v>https://io.lotscoverwatermoney.pw/ram8/Ek2EXIUg</v>
      </c>
      <c r="E2164"/>
    </row>
    <row r="2165" spans="1:5" ht="16.5" x14ac:dyDescent="0.3">
      <c r="A2165" t="str">
        <f ca="1">OFFSET(추출!$A$2,(ROW()-1)*3+COLUMN()-1,0)</f>
        <v>The Role of the Languages in the Profession – DNA NGO</v>
      </c>
      <c r="B2165" t="str">
        <f ca="1">OFFSET(추출!$A$2,(ROW()-1)*3+COLUMN()-1,0)</f>
        <v>dna.ngo › the-role-of-the-languages-in-the-profession</v>
      </c>
      <c r="C2165" t="str">
        <f ca="1">OFFSET(추출!$A$2,(ROW()-1)*3+COLUMN()-1,0)</f>
        <v>2020. 9. 3. — ... to examine a foreign patient who does not speak any other language than his ... In Armenia, it is also taught in some universities, such as the ...</v>
      </c>
      <c r="D2165" t="str">
        <f ca="1">OFFSET(추출!$B$2,(ROW()-1)*3+COLUMN()-4,0)</f>
        <v>https://dna.ngo/the-role-of-the-languages-in-the-profession/</v>
      </c>
      <c r="E2165"/>
    </row>
    <row r="2166" spans="1:5" ht="16.5" x14ac:dyDescent="0.3">
      <c r="A2166" t="str">
        <f ca="1">OFFSET(추출!$A$2,(ROW()-1)*3+COLUMN()-1,0)</f>
        <v>Municipality bill passed as MPs slam corruption - Kuwait Times</v>
      </c>
      <c r="B2166" t="str">
        <f ca="1">OFFSET(추출!$A$2,(ROW()-1)*3+COLUMN()-1,0)</f>
        <v>news.kuwaittimes.net › pdf › may</v>
      </c>
      <c r="C2166" t="str">
        <f ca="1">OFFSET(추출!$A$2,(ROW()-1)*3+COLUMN()-1,0)</f>
        <v>2016. 5. 26. — Kuwait on a foreign patient. The process was ... of Malta, Liberia and. Armenia. Many dignitaries, special and parents were also attendance.</v>
      </c>
      <c r="D2166" t="str">
        <f ca="1">OFFSET(추출!$B$2,(ROW()-1)*3+COLUMN()-4,0)</f>
        <v>http://news.kuwaittimes.net/pdf/2016/may/26/kt.pdf</v>
      </c>
      <c r="E2166"/>
    </row>
    <row r="2167" spans="1:5" ht="16.5" x14ac:dyDescent="0.3">
      <c r="A2167" t="str">
        <f ca="1">OFFSET(추출!$A$2,(ROW()-1)*3+COLUMN()-1,0)</f>
        <v>Worldwide Hospital directory download</v>
      </c>
      <c r="B2167" t="str">
        <f ca="1">OFFSET(추출!$A$2,(ROW()-1)*3+COLUMN()-1,0)</f>
        <v>www.international-health-cover.com › resources › hosp...</v>
      </c>
      <c r="C2167" t="str">
        <f ca="1">OFFSET(추출!$A$2,(ROW()-1)*3+COLUMN()-1,0)</f>
        <v>Armenia. Tel: + 374 1 773 930. Fax: + 374 1 583 333. Nork Marash Medical Center. A. Armenakyan 13. Nork ... (Foreign Patient Department). 1 Shuaifuyuan.</v>
      </c>
      <c r="D2167" t="str">
        <f ca="1">OFFSET(추출!$B$2,(ROW()-1)*3+COLUMN()-4,0)</f>
        <v>https://www.international-health-cover.com/resources/download/hospital_directory.pdf</v>
      </c>
      <c r="E2167"/>
    </row>
    <row r="2168" spans="1:5" ht="16.5" x14ac:dyDescent="0.3">
      <c r="A2168" t="str">
        <f ca="1">OFFSET(추출!$A$2,(ROW()-1)*3+COLUMN()-1,0)</f>
        <v>Dengue Fever in Bali - How I Ended Up in an Indonesian ...</v>
      </c>
      <c r="B2168" t="str">
        <f ca="1">OFFSET(추출!$A$2,(ROW()-1)*3+COLUMN()-1,0)</f>
        <v>www.spendlifetraveling.com › hospitalized-abroad-ind...</v>
      </c>
      <c r="C2168" t="str">
        <f ca="1">OFFSET(추출!$A$2,(ROW()-1)*3+COLUMN()-1,0)</f>
        <v>2020. 8. 25. — Well as it turns out: very friendly nurses who speak very little English, a “VIP private room” for the foreign patient and a doctor who quickly got ...</v>
      </c>
      <c r="D2168" t="str">
        <f ca="1">OFFSET(추출!$B$2,(ROW()-1)*3+COLUMN()-4,0)</f>
        <v>https://www.spendlifetraveling.com/hospitalized-abroad-indonesian-adventure/</v>
      </c>
      <c r="E2168"/>
    </row>
    <row r="2169" spans="1:5" ht="16.5" x14ac:dyDescent="0.3">
      <c r="A2169" t="str">
        <f ca="1">OFFSET(추출!$A$2,(ROW()-1)*3+COLUMN()-1,0)</f>
        <v>Kapak baskı - IWACT</v>
      </c>
      <c r="B2169" t="str">
        <f ca="1">OFFSET(추출!$A$2,(ROW()-1)*3+COLUMN()-1,0)</f>
        <v>iwact.org › upload › file</v>
      </c>
      <c r="C2169" t="str">
        <f ca="1">OFFSET(추출!$A$2,(ROW()-1)*3+COLUMN()-1,0)</f>
        <v>forming an infrastructure that can admit foreign patient in the public and private ... The historical bazaar that the Armenian citizens living in Van used as a ...</v>
      </c>
      <c r="D2169" t="str">
        <f ca="1">OFFSET(추출!$B$2,(ROW()-1)*3+COLUMN()-4,0)</f>
        <v>http://iwact.org/upload/file/2019-01-03-iwact-2018-abstracts-15c2dfe8cba0d5.pdf</v>
      </c>
      <c r="E2169" s="4"/>
    </row>
    <row r="2170" spans="1:5" s="6" customFormat="1" ht="16.5" x14ac:dyDescent="0.3">
      <c r="A2170" t="str">
        <f ca="1">OFFSET(추출!$A$2,(ROW()-1)*3+COLUMN()-1,0)</f>
        <v>Henri Dunant - Croix-Rouge monégasque</v>
      </c>
      <c r="B2170" t="str">
        <f ca="1">OFFSET(추출!$A$2,(ROW()-1)*3+COLUMN()-1,0)</f>
        <v>www.croix-rouge.mc › RevueCRM_2019_WEB</v>
      </c>
      <c r="C2170" t="str">
        <f ca="1">OFFSET(추출!$A$2,(ROW()-1)*3+COLUMN()-1,0)</f>
        <v>Arménie/Armenia : Soins à domicile pour les personnes âgées livrées à elles- mêmes. Régions de ... and allowing every foreign patient or family member to ...</v>
      </c>
      <c r="D2170" t="str">
        <f ca="1">OFFSET(추출!$B$2,(ROW()-1)*3+COLUMN()-4,0)</f>
        <v>https://www.croix-rouge.mc/wp-content/uploads/2020/09/RevueCRM_2019_WEB.pdf</v>
      </c>
      <c r="E2170"/>
    </row>
    <row r="2171" spans="1:5" ht="16.5" x14ac:dyDescent="0.3">
      <c r="A2171" t="str">
        <f ca="1">OFFSET(추출!$A$2,(ROW()-1)*3+COLUMN()-1,0)</f>
        <v>Professional Development for Healthcare Cultural ...</v>
      </c>
      <c r="B2171" t="str">
        <f ca="1">OFFSET(추출!$A$2,(ROW()-1)*3+COLUMN()-1,0)</f>
        <v>jicc.org.il › professional-development-for-healthcare-cu...</v>
      </c>
      <c r="C2171" t="str">
        <f ca="1">OFFSET(추출!$A$2,(ROW()-1)*3+COLUMN()-1,0)</f>
        <v>2017. 5. 26. — “In our training we teach how to be sensitive to every culture, even to the foreign patient from Eritrea,' says Agmon-Snir. “In some cultures, for ...</v>
      </c>
      <c r="D2171" t="str">
        <f ca="1">OFFSET(추출!$B$2,(ROW()-1)*3+COLUMN()-4,0)</f>
        <v>https://jicc.org.il/professional-development-for-healthcare-cultural-competency-coordinators-from-around-the-country-final-report/</v>
      </c>
      <c r="E2171"/>
    </row>
    <row r="2172" spans="1:5" ht="16.5" x14ac:dyDescent="0.3">
      <c r="A2172" t="str">
        <f ca="1">OFFSET(추출!$A$2,(ROW()-1)*3+COLUMN()-1,0)</f>
        <v>Ivory And Ebony Lesbians Cum Hard Nasty Boys with is ...</v>
      </c>
      <c r="B2172" t="str">
        <f ca="1">OFFSET(추출!$A$2,(ROW()-1)*3+COLUMN()-1,0)</f>
        <v>xz.insteadplacewaters.pw › whtc3 › wYVhpYP4</v>
      </c>
      <c r="C2172" t="str">
        <f ca="1">OFFSET(추출!$A$2,(ROW()-1)*3+COLUMN()-1,0)</f>
        <v>... teen pinay rough coast lang porn blow toy foreign. patient pinay tight place 13 ... too in outing. sexy ass my anal handcuffed sucks filipina armenian european, ...</v>
      </c>
      <c r="D2172" t="str">
        <f ca="1">OFFSET(추출!$B$2,(ROW()-1)*3+COLUMN()-4,0)</f>
        <v>https://xz.insteadplacewaters.pw/whtc3/wYVhpYP4</v>
      </c>
      <c r="E2172"/>
    </row>
    <row r="2173" spans="1:5" ht="16.5" x14ac:dyDescent="0.3">
      <c r="A2173" t="str">
        <f ca="1">OFFSET(추출!$A$2,(ROW()-1)*3+COLUMN()-1,0)</f>
        <v>Изключителен Безплатно 480p Секси Филми. 480P Клипове.</v>
      </c>
      <c r="B2173" t="str">
        <f ca="1">OFFSET(추출!$A$2,(ROW()-1)*3+COLUMN()-1,0)</f>
        <v>acutetube.net › fucktag</v>
      </c>
      <c r="C2173" t="str">
        <f ca="1">OFFSET(추출!$A$2,(ROW()-1)*3+COLUMN()-1,0)</f>
        <v>... Teal Conrad 27:30, 4 година преди RedTube · Armenia bich 18:27, 3 година ... година преди RedTube · FakeHospital - Foreign patient with no health 13:42, ...</v>
      </c>
      <c r="D2173" t="str">
        <f ca="1">OFFSET(추출!$B$2,(ROW()-1)*3+COLUMN()-4,0)</f>
        <v>http://acutetube.net/bg/fucktag/480p</v>
      </c>
      <c r="E2173"/>
    </row>
    <row r="2174" spans="1:5" ht="16.5" x14ac:dyDescent="0.3">
      <c r="A2174" t="str">
        <f ca="1">OFFSET(추출!$A$2,(ROW()-1)*3+COLUMN()-1,0)</f>
        <v>Euro Lesbian Licking Glamcore Babes Pussy creampie yoga ...</v>
      </c>
      <c r="B2174" t="str">
        <f ca="1">OFFSET(추출!$A$2,(ROW()-1)*3+COLUMN()-1,0)</f>
        <v>ke.schwarzwaldverein-winden.de › ...</v>
      </c>
      <c r="C2174" t="str">
        <f ca="1">OFFSET(추출!$A$2,(ROW()-1)*3+COLUMN()-1,0)</f>
        <v>... shemale facial insıde foreign patient an humiliatedmilfs and by krissy sexy. tit ... sexyy hot crazy blondie to. neighborhood harley armenian footjob countdown ...</v>
      </c>
      <c r="D2174" t="str">
        <f ca="1">OFFSET(추출!$B$2,(ROW()-1)*3+COLUMN()-4,0)</f>
        <v>https://ke.schwarzwaldverein-winden.de/3cl7/1ILMSP</v>
      </c>
      <c r="E2174"/>
    </row>
    <row r="2175" spans="1:5" ht="16.5" x14ac:dyDescent="0.3">
      <c r="A2175" t="str">
        <f ca="1">OFFSET(추출!$A$2,(ROW()-1)*3+COLUMN()-1,0)</f>
        <v>My Wife Talking Dirty While Fucking by first zoltan fucked ...</v>
      </c>
      <c r="B2175" t="str">
        <f ca="1">OFFSET(추출!$A$2,(ROW()-1)*3+COLUMN()-1,0)</f>
        <v>ir.rightregionplace.pw › ...</v>
      </c>
      <c r="C2175" t="str">
        <f ca="1">OFFSET(추출!$A$2,(ROW()-1)*3+COLUMN()-1,0)</f>
        <v>... sexymilfdate black soles. times ex armenian given girl espanolita for. players ... wet fucked dreamgirls naughty. makes up foreign patient tourtrailer sexy rubs ...</v>
      </c>
      <c r="D2175" t="str">
        <f ca="1">OFFSET(추출!$B$2,(ROW()-1)*3+COLUMN()-4,0)</f>
        <v>https://ir.rightregionplace.pw/7q2f1/u0TZL2VO</v>
      </c>
      <c r="E2175"/>
    </row>
    <row r="2176" spans="1:5" ht="16.5" x14ac:dyDescent="0.3">
      <c r="A2176" t="str">
        <f ca="1">OFFSET(추출!$A$2,(ROW()-1)*3+COLUMN()-1,0)</f>
        <v>Secretary Pantyhose Legs 5 hostess from again gym loves a ...</v>
      </c>
      <c r="B2176" t="str">
        <f ca="1">OFFSET(추출!$A$2,(ROW()-1)*3+COLUMN()-1,0)</f>
        <v>fr.studentofficebelieves.pw › udf8</v>
      </c>
      <c r="C2176" t="str">
        <f ca="1">OFFSET(추출!$A$2,(ROW()-1)*3+COLUMN()-1,0)</f>
        <v>112214 emo cock amazing dirty horny armenian pinsan bbw. 23 toothbrush dance superfiga young glumac armpits whore caught gets coat getting paid would ...</v>
      </c>
      <c r="D2176" t="str">
        <f ca="1">OFFSET(추출!$B$2,(ROW()-1)*3+COLUMN()-4,0)</f>
        <v>https://fr.studentofficebelieves.pw/udf8/Y1jgJxU6</v>
      </c>
      <c r="E2176"/>
    </row>
    <row r="2177" spans="1:5" ht="16.5" x14ac:dyDescent="0.3">
      <c r="A2177" t="str">
        <f ca="1">OFFSET(추출!$A$2,(ROW()-1)*3+COLUMN()-1,0)</f>
        <v>They Had One Missionary Dark Xtreme action iron being ...</v>
      </c>
      <c r="B2177" t="str">
        <f ca="1">OFFSET(추출!$A$2,(ROW()-1)*3+COLUMN()-1,0)</f>
        <v>whenbudgetfactmarkets.pw › qkc8</v>
      </c>
      <c r="C2177" t="str">
        <f ca="1">OFFSET(추출!$A$2,(ROW()-1)*3+COLUMN()-1,0)</f>
        <v>... hot armenian titted wong photographer baby hot guy gets sex. massage butt ... foreign patient with finger young. dad goes babe fucking ann brunette teasing ...</v>
      </c>
      <c r="D2177" t="str">
        <f ca="1">OFFSET(추출!$B$2,(ROW()-1)*3+COLUMN()-4,0)</f>
        <v>https://whenbudgetfactmarkets.pw/qkc8/9xSJW1</v>
      </c>
      <c r="E2177"/>
    </row>
    <row r="2178" spans="1:5" ht="16.5" x14ac:dyDescent="0.3">
      <c r="A2178" t="str">
        <f ca="1">OFFSET(추출!$A$2,(ROW()-1)*3+COLUMN()-1,0)</f>
        <v>Exotic Kama Sutra For Couples teen naughty academy skinny ...</v>
      </c>
      <c r="B2178" t="str">
        <f ca="1">OFFSET(추출!$A$2,(ROW()-1)*3+COLUMN()-1,0)</f>
        <v>studyhandlifepoint.pw › bpwp2</v>
      </c>
      <c r="C2178" t="str">
        <f ca="1">OFFSET(추출!$A$2,(ROW()-1)*3+COLUMN()-1,0)</f>
        <v>... 2 brunette lesbian fucks the to. masseuse office armenian sofa taking fucked ... cap foreign patient com. toys men sasha, talking at outdoor job huge hot huge ...</v>
      </c>
      <c r="D2178" t="str">
        <f ca="1">OFFSET(추출!$B$2,(ROW()-1)*3+COLUMN()-4,0)</f>
        <v>https://studyhandlifepoint.pw/bpwp2/SZ9sfom</v>
      </c>
      <c r="E2178"/>
    </row>
    <row r="2179" spans="1:5" ht="16.5" x14ac:dyDescent="0.3">
      <c r="A2179" t="str">
        <f ca="1">OFFSET(추출!$A$2,(ROW()-1)*3+COLUMN()-1,0)</f>
        <v>1fuckdatecom Blowjob Loving Teen Drools On C public with ...</v>
      </c>
      <c r="B2179" t="str">
        <f ca="1">OFFSET(추출!$A$2,(ROW()-1)*3+COLUMN()-1,0)</f>
        <v>roomsexecutivepart.pw › fxeOKc</v>
      </c>
      <c r="C2179" t="str">
        <f ca="1">OFFSET(추출!$A$2,(ROW()-1)*3+COLUMN()-1,0)</f>
        <v>... ebony on be porn. to teen sex dates25com duvalle armenian jayden boys sex ... missy frauenmeister hentai daddies dildo foreign patient gorgeous creampie ...</v>
      </c>
      <c r="D2179" t="str">
        <f ca="1">OFFSET(추출!$B$2,(ROW()-1)*3+COLUMN()-4,0)</f>
        <v>https://roomsexecutivepart.pw/f8hg3/fxeOKc</v>
      </c>
      <c r="E2179"/>
    </row>
    <row r="2180" spans="1:5" ht="16.5" x14ac:dyDescent="0.3">
      <c r="A2180" t="str">
        <f ca="1">OFFSET(추출!$A$2,(ROW()-1)*3+COLUMN()-1,0)</f>
        <v>Gay Sex All Big Dick Snapchat Daddy Poolside Prick Loving ...</v>
      </c>
      <c r="B2180" t="str">
        <f ca="1">OFFSET(추출!$A$2,(ROW()-1)*3+COLUMN()-1,0)</f>
        <v>jobunderstandssome.pw › kggo8</v>
      </c>
      <c r="C2180" t="str">
        <f ca="1">OFFSET(추출!$A$2,(ROW()-1)*3+COLUMN()-1,0)</f>
        <v>... a culo love not guys an cumsucker fyre this with gets tầm]. armenian finnish, ... amour i foreign patient. with for black sex-gladys this shaved more first kendra ...</v>
      </c>
      <c r="D2180" t="str">
        <f ca="1">OFFSET(추출!$B$2,(ROW()-1)*3+COLUMN()-4,0)</f>
        <v>https://jobunderstandssome.pw/kggo8/7oNDxg</v>
      </c>
      <c r="E2180"/>
    </row>
    <row r="2181" spans="1:5" ht="16.5" x14ac:dyDescent="0.3">
      <c r="A2181" t="str">
        <f ca="1">OFFSET(추출!$A$2,(ROW()-1)*3+COLUMN()-1,0)</f>
        <v>CANDICE CARDINELLE - Wild Like A Cheetah. for fucked ...</v>
      </c>
      <c r="B2181" t="str">
        <f ca="1">OFFSET(추출!$A$2,(ROW()-1)*3+COLUMN()-1,0)</f>
        <v>somediseaseroom.pw › smu8</v>
      </c>
      <c r="C2181" t="str">
        <f ca="1">OFFSET(추출!$A$2,(ROW()-1)*3+COLUMN()-1,0)</f>
        <v>... filled sprd-828 schoolgirl romi black shows thigh gets armenian new ass porn ... pussy. grayson club victoria always foreign patient hugo with fetish you harris ...</v>
      </c>
      <c r="D2181" t="str">
        <f ca="1">OFFSET(추출!$B$2,(ROW()-1)*3+COLUMN()-4,0)</f>
        <v>https://somediseaseroom.pw/smu8/14LEHn</v>
      </c>
      <c r="E2181"/>
    </row>
    <row r="2182" spans="1:5" ht="16.5" x14ac:dyDescent="0.3">
      <c r="A2182" t="str">
        <f ca="1">OFFSET(추출!$A$2,(ROW()-1)*3+COLUMN()-1,0)</f>
        <v>Handjob Apprentissage De La Masturbation Du Penis and ...</v>
      </c>
      <c r="B2182" t="str">
        <f ca="1">OFFSET(추출!$A$2,(ROW()-1)*3+COLUMN()-1,0)</f>
        <v>umweltzentrum-trier.de › yzn3</v>
      </c>
      <c r="C2182" t="str">
        <f ca="1">OFFSET(추출!$A$2,(ROW()-1)*3+COLUMN()-1,0)</f>
        <v>... wife a milf little on face armenian sexton a. sonia lesbian gangbanged couple ... busty a p1 kay hot porn anal orgasms. foreign patient handjob strips makes of ...</v>
      </c>
      <c r="D2182" t="str">
        <f ca="1">OFFSET(추출!$B$2,(ROW()-1)*3+COLUMN()-4,0)</f>
        <v>https://umweltzentrum-trier.de/yzn3/P9y1LEV</v>
      </c>
      <c r="E2182"/>
    </row>
    <row r="2183" spans="1:5" ht="16.5" x14ac:dyDescent="0.3">
      <c r="A2183" t="str">
        <f ca="1">OFFSET(추출!$A$2,(ROW()-1)*3+COLUMN()-1,0)</f>
        <v>Park Juan PR Springs. sluts Rico Columbus me free Berryton ...</v>
      </c>
      <c r="B2183" t="str">
        <f ca="1">OFFSET(추출!$A$2,(ROW()-1)*3+COLUMN()-1,0)</f>
        <v>heilpaed-zweig-waldorfschule.de › wjrn4</v>
      </c>
      <c r="C2183" t="str">
        <f ca="1">OFFSET(추출!$A$2,(ROW()-1)*3+COLUMN()-1,0)</f>
        <v>York KENDALL ryan nude Rock Mound Malinta Pawlet armenian New. ... York Bellwood ND Palacios LA dating. mov girlfriend Lineville foreign patient dress ...</v>
      </c>
      <c r="D2183" t="str">
        <f ca="1">OFFSET(추출!$B$2,(ROW()-1)*3+COLUMN()-4,0)</f>
        <v>https://heilpaed-zweig-waldorfschule.de/wjrn4/xWupM3GUXVD</v>
      </c>
      <c r="E2183"/>
    </row>
    <row r="2184" spans="1:5" ht="16.5" x14ac:dyDescent="0.3">
      <c r="A2184" t="str">
        <f ca="1">OFFSET(추출!$A$2,(ROW()-1)*3+COLUMN()-1,0)</f>
        <v>Lusthd Euro Hottie Gets Ass Fucked By Her Trainer position ...</v>
      </c>
      <c r="B2184" t="str">
        <f ca="1">OFFSET(추출!$A$2,(ROW()-1)*3+COLUMN()-1,0)</f>
        <v>ik.sh-arabians.de › rjep5</v>
      </c>
      <c r="C2184" t="str">
        <f ca="1">OFFSET(추출!$A$2,(ROW()-1)*3+COLUMN()-1,0)</f>
        <v>... gets jenni ordered mature goes wild her tits. latina armenian a money your co ... kleiner. check with look deepthroat her foreign patient english masturbation in ...</v>
      </c>
      <c r="D2184" t="str">
        <f ca="1">OFFSET(추출!$B$2,(ROW()-1)*3+COLUMN()-4,0)</f>
        <v>https://ik.sh-arabians.de/rjep5/f2KNwyLV</v>
      </c>
      <c r="E2184"/>
    </row>
    <row r="2185" spans="1:5" ht="16.5" x14ac:dyDescent="0.3">
      <c r="A2185" t="str">
        <f ca="1">OFFSET(추출!$A$2,(ROW()-1)*3+COLUMN()-1,0)</f>
        <v>Hottie Reading Book Then Masturbating panties my cynamin ...</v>
      </c>
      <c r="B2185" t="str">
        <f ca="1">OFFSET(추출!$A$2,(ROW()-1)*3+COLUMN()-1,0)</f>
        <v>sozialstation-eppelheim.de › pbfz1</v>
      </c>
      <c r="C2185" t="str">
        <f ca="1">OFFSET(추출!$A$2,(ROW()-1)*3+COLUMN()-1,0)</f>
        <v>... hure 1919 de figure 53 knees. oiling foreign patient cock arkoudi masturbates ... armenia algeria teen hairless. cum pounded vixenx cuckold039s babe super ...</v>
      </c>
      <c r="D2185" t="str">
        <f ca="1">OFFSET(추출!$B$2,(ROW()-1)*3+COLUMN()-4,0)</f>
        <v>https://sozialstation-eppelheim.de/pbfz1/Nd74Qb</v>
      </c>
      <c r="E2185"/>
    </row>
    <row r="2186" spans="1:5" ht="16.5" x14ac:dyDescent="0.3">
      <c r="A2186" t="str">
        <f ca="1">OFFSET(추출!$A$2,(ROW()-1)*3+COLUMN()-1,0)</f>
        <v>Blonde Is Bound In Chains And Fisted By Her Master her ...</v>
      </c>
      <c r="B2186" t="str">
        <f ca="1">OFFSET(추출!$A$2,(ROW()-1)*3+COLUMN()-1,0)</f>
        <v>meinangelverein.de › ZOAPdS</v>
      </c>
      <c r="C2186" t="str">
        <f ca="1">OFFSET(추출!$A$2,(ROW()-1)*3+COLUMN()-1,0)</f>
        <v>1st, gets cunt with blowjob lila pussy sm foreign patient amateur cock. loves ... first german girl hostess orgasm huge 2 slut. wanted ultimate exotic and armenian ...</v>
      </c>
      <c r="D2186" t="str">
        <f ca="1">OFFSET(추출!$B$2,(ROW()-1)*3+COLUMN()-4,0)</f>
        <v>https://meinangelverein.de/me44/ZOAPdS</v>
      </c>
      <c r="E2186"/>
    </row>
    <row r="2187" spans="1:5" ht="16.5" x14ac:dyDescent="0.3">
      <c r="A2187" t="str">
        <f ca="1">OFFSET(추출!$A$2,(ROW()-1)*3+COLUMN()-1,0)</f>
        <v>Amateur Schönheit Gf Bläst Bis Cum Auf Ihrem Gesicht ...</v>
      </c>
      <c r="B2187" t="str">
        <f ca="1">OFFSET(추출!$A$2,(ROW()-1)*3+COLUMN()-1,0)</f>
        <v>eplanb.de › ...</v>
      </c>
      <c r="C2187" t="str">
        <f ca="1">OFFSET(추출!$A$2,(ROW()-1)*3+COLUMN()-1,0)</f>
        <v>... uhren. und haut stacy ich foreign patient i sperma das tit und alten zusammen ... tampon 1 armenian oma. bareback ebenholz und supermarktwarteschlange ...</v>
      </c>
      <c r="D2187" t="str">
        <f ca="1">OFFSET(추출!$B$2,(ROW()-1)*3+COLUMN()-4,0)</f>
        <v>https://eplanb.de/yg04/dYb1pI</v>
      </c>
      <c r="E2187"/>
    </row>
    <row r="2188" spans="1:5" ht="16.5" x14ac:dyDescent="0.3">
      <c r="A2188" t="str">
        <f ca="1">OFFSET(추출!$A$2,(ROW()-1)*3+COLUMN()-1,0)</f>
        <v>Gay Emo Boys Amateur Movietures And Skinny is slim ...</v>
      </c>
      <c r="B2188" t="str">
        <f ca="1">OFFSET(추출!$A$2,(ROW()-1)*3+COLUMN()-1,0)</f>
        <v>eplanb.de › ...</v>
      </c>
      <c r="C2188" t="str">
        <f ca="1">OFFSET(추출!$A$2,(ROW()-1)*3+COLUMN()-1,0)</f>
        <v>... in armenian babe posing aroused son's man cosplayer horny real. my sexy, ... movietures teachers one. cocks foreign patient black couple schoolboy anal, ...</v>
      </c>
      <c r="D2188" t="str">
        <f ca="1">OFFSET(추출!$B$2,(ROW()-1)*3+COLUMN()-4,0)</f>
        <v>https://eplanb.de/x5n1/53ohEn</v>
      </c>
      <c r="E2188"/>
    </row>
    <row r="2189" spans="1:5" ht="16.5" x14ac:dyDescent="0.3">
      <c r="A2189" t="str">
        <f ca="1">OFFSET(추출!$A$2,(ROW()-1)*3+COLUMN()-1,0)</f>
        <v>Step Sister... Fucking And Sucking My Step Brother'S Cock ...</v>
      </c>
      <c r="B2189" t="str">
        <f ca="1">OFFSET(추출!$A$2,(ROW()-1)*3+COLUMN()-1,0)</f>
        <v>pw.countrysmindmoneys.pw › vym6</v>
      </c>
      <c r="C2189" t="str">
        <f ca="1">OFFSET(추출!$A$2,(ROW()-1)*3+COLUMN()-1,0)</f>
        <v>... tongue foreign patient. hot and and chef cock masturbation thick strip. orgasm ... session tailgating and tops arab slaps, vids milf. flirtation armenian man twerk ...</v>
      </c>
      <c r="D2189" t="str">
        <f ca="1">OFFSET(추출!$B$2,(ROW()-1)*3+COLUMN()-4,0)</f>
        <v>https://pw.countrysmindmoneys.pw/vym6/5Sp4xlyn</v>
      </c>
      <c r="E2189"/>
    </row>
    <row r="2190" spans="1:5" ht="16.5" x14ac:dyDescent="0.3">
      <c r="A2190" t="str">
        <f ca="1">OFFSET(추출!$A$2,(ROW()-1)*3+COLUMN()-1,0)</f>
        <v>Straight Young Teen Dick Movie Gay Reaching gay emos and ...</v>
      </c>
      <c r="B2190" t="str">
        <f ca="1">OFFSET(추출!$A$2,(ROW()-1)*3+COLUMN()-1,0)</f>
        <v>tierfotos-tierfotografie.de › ...</v>
      </c>
      <c r="C2190" t="str">
        <f ca="1">OFFSET(추출!$A$2,(ROW()-1)*3+COLUMN()-1,0)</f>
        <v>... jayden attention hot gay a broke, in teen soldier on sexy teen in sex exposing. joslyn armenian the fan naked time first, gay la_abuella compilation download ...</v>
      </c>
      <c r="D2190" t="str">
        <f ca="1">OFFSET(추출!$B$2,(ROW()-1)*3+COLUMN()-4,0)</f>
        <v>https://tierfotos-tierfotografie.de/s2z1/NeF6pse</v>
      </c>
      <c r="E2190"/>
    </row>
    <row r="2191" spans="1:5" ht="16.5" x14ac:dyDescent="0.3">
      <c r="A2191" t="str">
        <f ca="1">OFFSET(추출!$A$2,(ROW()-1)*3+COLUMN()-1,0)</f>
        <v>Ulink Assist Pte Ltd - Glints</v>
      </c>
      <c r="B2191" t="str">
        <f ca="1">OFFSET(추출!$A$2,(ROW()-1)*3+COLUMN()-1,0)</f>
        <v>glints.com › companies</v>
      </c>
      <c r="C2191" t="str">
        <f ca="1">OFFSET(추출!$A$2,(ROW()-1)*3+COLUMN()-1,0)</f>
        <v>Established in 1996, Ulink Assist (“Ulink”) makes all the arrangements for a foreign patient to receive medical treatment in Singapore. In so doing, our services ...</v>
      </c>
      <c r="D2191" t="str">
        <f ca="1">OFFSET(추출!$B$2,(ROW()-1)*3+COLUMN()-4,0)</f>
        <v>https://glints.com/companies/cc7f9f9d-75e1-4966-90e4-3a9a69a921a5</v>
      </c>
      <c r="E2191"/>
    </row>
    <row r="2192" spans="1:5" ht="16.5" x14ac:dyDescent="0.3">
      <c r="A2192" t="str">
        <f ca="1">OFFSET(추출!$A$2,(ROW()-1)*3+COLUMN()-1,0)</f>
        <v>Brawny Straight British Blokes... And Their Love Of Big Dicks ...</v>
      </c>
      <c r="B2192" t="str">
        <f ca="1">OFFSET(추출!$A$2,(ROW()-1)*3+COLUMN()-1,0)</f>
        <v>de.zylinder-kurbelwellen.de › rwlp1 › CRlCl1</v>
      </c>
      <c r="C2192" t="str">
        <f ca="1">OFFSET(추출!$A$2,(ROW()-1)*3+COLUMN()-1,0)</f>
        <v>... black carro querendo fun lesbian boy sprinkler doggy armenian tochter huge ... young debut. gay movietures to 8940-its on babe foreign patient virgen. male ...</v>
      </c>
      <c r="D2192" t="str">
        <f ca="1">OFFSET(추출!$B$2,(ROW()-1)*3+COLUMN()-4,0)</f>
        <v>https://de.zylinder-kurbelwellen.de/rwlp1/CRlCl1</v>
      </c>
      <c r="E2192"/>
    </row>
    <row r="2193" spans="1:5" ht="16.5" x14ac:dyDescent="0.3">
      <c r="A2193" t="str">
        <f ca="1">OFFSET(추출!$A$2,(ROW()-1)*3+COLUMN()-1,0)</f>
        <v>The Super-Cycle Report - PDFSLIDE.NET</v>
      </c>
      <c r="B2193" t="str">
        <f ca="1">OFFSET(추출!$A$2,(ROW()-1)*3+COLUMN()-1,0)</f>
        <v>pdfslide.net › Economy &amp; Finance</v>
      </c>
      <c r="C2193" t="str">
        <f ca="1">OFFSET(추출!$A$2,(ROW()-1)*3+COLUMN()-1,0)</f>
        <v>Commonwealth o f I ndependent S tates: Armenia, Azerbaijan, Belarus, ... But the strongest driver may be medical tourism, as foreign patient volumes are highly ...</v>
      </c>
      <c r="D2193" t="str">
        <f ca="1">OFFSET(추출!$B$2,(ROW()-1)*3+COLUMN()-4,0)</f>
        <v>https://pdfslide.net/economy-finance/the-super-cycle-report.html</v>
      </c>
      <c r="E2193"/>
    </row>
    <row r="2194" spans="1:5" ht="16.5" x14ac:dyDescent="0.3">
      <c r="A2194" t="str">
        <f ca="1">OFFSET(추출!$A$2,(ROW()-1)*3+COLUMN()-1,0)</f>
        <v>bringing rhode island shriners news to rhode island shriners ...</v>
      </c>
      <c r="B2194" t="str">
        <f ca="1">OFFSET(추출!$A$2,(ROW()-1)*3+COLUMN()-1,0)</f>
        <v>vdocuments.mx › Documents</v>
      </c>
      <c r="C2194" t="str">
        <f ca="1">OFFSET(추출!$A$2,(ROW()-1)*3+COLUMN()-1,0)</f>
        <v>2018. 6. 12. — He was named the outstand-ing Armenian Athlete in the US in1942 and ... Medical Financial Overage Non-Compliance Foreign Patient Policy ...</v>
      </c>
      <c r="D2194" t="str">
        <f ca="1">OFFSET(추출!$B$2,(ROW()-1)*3+COLUMN()-4,0)</f>
        <v>https://vdocuments.mx/bringing-rhode-island-shriners-news-to-rhode-island-shriners-news-to-the-community.html</v>
      </c>
      <c r="E2194"/>
    </row>
    <row r="2195" spans="1:5" ht="16.5" x14ac:dyDescent="0.3">
      <c r="A2195" t="str">
        <f ca="1">OFFSET(추출!$A$2,(ROW()-1)*3+COLUMN()-1,0)</f>
        <v>Weigh Archives – MyNaijaBlog.Com</v>
      </c>
      <c r="B2195" t="str">
        <f ca="1">OFFSET(추출!$A$2,(ROW()-1)*3+COLUMN()-1,0)</f>
        <v>mynaijablog.com › Tag</v>
      </c>
      <c r="C2195" t="str">
        <f ca="1">OFFSET(추출!$A$2,(ROW()-1)*3+COLUMN()-1,0)</f>
        <v>... have kept both local and foreign patient capital away from the Nigerian economy, it is . ... Select Language, Afrikaans, Albanian, Amharic, Arabic, Armenian ...</v>
      </c>
      <c r="D2195" t="str">
        <f ca="1">OFFSET(추출!$B$2,(ROW()-1)*3+COLUMN()-4,0)</f>
        <v>https://mynaijablog.com/tag/weigh/</v>
      </c>
      <c r="E2195"/>
    </row>
    <row r="2196" spans="1:5" ht="16.5" x14ac:dyDescent="0.3">
      <c r="A2196" t="str">
        <f ca="1">OFFSET(추출!$A$2,(ROW()-1)*3+COLUMN()-1,0)</f>
        <v>Van Yyü Dursun Odabaş Tıp Merkezi</v>
      </c>
      <c r="B2196" t="str">
        <f ca="1">OFFSET(추출!$A$2,(ROW()-1)*3+COLUMN()-1,0)</f>
        <v>hastane.yyu.edu.tr</v>
      </c>
      <c r="C2196" t="str">
        <f ca="1">OFFSET(추출!$A$2,(ROW()-1)*3+COLUMN()-1,0)</f>
        <v>Foreign Patient Tracking System · Bank Account Information · Contact · PROJELER · Minik Hayaller Çocuk Mağazası · HIZLI ERİŞİM · Uzak Masaüstü Erişim.</v>
      </c>
      <c r="D2196" t="str">
        <f ca="1">OFFSET(추출!$B$2,(ROW()-1)*3+COLUMN()-4,0)</f>
        <v>http://hastane.yyu.edu.tr/</v>
      </c>
      <c r="E2196"/>
    </row>
    <row r="2197" spans="1:5" ht="16.5" x14ac:dyDescent="0.3">
      <c r="A2197" t="str">
        <f ca="1">OFFSET(추출!$A$2,(ROW()-1)*3+COLUMN()-1,0)</f>
        <v>#drmakharashvili Instagram posts - Gramho.com</v>
      </c>
      <c r="B2197" t="str">
        <f ca="1">OFFSET(추출!$A$2,(ROW()-1)*3+COLUMN()-1,0)</f>
        <v>gramho.com › explore-hashtag › drmakharashvili</v>
      </c>
      <c r="C2197" t="str">
        <f ca="1">OFFSET(추출!$A$2,(ROW()-1)*3+COLUMN()-1,0)</f>
        <v>🧔 უცხოელი პაციენტის ემოცია 🤩 Emotion of foreign patient. . . . Online consultation +995 591 50 90 90 (Viber, ...</v>
      </c>
      <c r="D2197" t="str">
        <f ca="1">OFFSET(추출!$B$2,(ROW()-1)*3+COLUMN()-4,0)</f>
        <v>https://gramho.com/explore-hashtag/drmakharashvili</v>
      </c>
      <c r="E2197"/>
    </row>
    <row r="2198" spans="1:5" ht="16.5" x14ac:dyDescent="0.3">
      <c r="A2198" t="str">
        <f ca="1">OFFSET(추출!$A$2,(ROW()-1)*3+COLUMN()-1,0)</f>
        <v>DeaMed • დეამედი Instagram posts - Picuki.com</v>
      </c>
      <c r="B2198" t="str">
        <f ca="1">OFFSET(추출!$A$2,(ROW()-1)*3+COLUMN()-1,0)</f>
        <v>www.picuki.com › location › deamed---დეამედი</v>
      </c>
      <c r="C2198" t="str">
        <f ca="1">OFFSET(추출!$A$2,(ROW()-1)*3+COLUMN()-1,0)</f>
        <v>🧔 უცხოელი პაციენტის ემოცია 🤩 Emotions of a foreign patient . Эмоции иностранного пациента . . . Online consultation ...</v>
      </c>
      <c r="D2198" t="str">
        <f ca="1">OFFSET(추출!$B$2,(ROW()-1)*3+COLUMN()-4,0)</f>
        <v>https://www.picuki.com/location/deamed---%E1%83%93%E1%83%94%E1%83%90%E1%83%9B%E1%83%94%E1%83%93%E1%83%98/2036792249977894</v>
      </c>
      <c r="E2198"/>
    </row>
    <row r="2199" spans="1:5" ht="16.5" x14ac:dyDescent="0.3">
      <c r="A2199" t="str">
        <f ca="1">OFFSET(추출!$A$2,(ROW()-1)*3+COLUMN()-1,0)</f>
        <v>#drmakharashvili Instagram posts (photos and videos) - Picuki ...</v>
      </c>
      <c r="B2199" t="str">
        <f ca="1">OFFSET(추출!$A$2,(ROW()-1)*3+COLUMN()-1,0)</f>
        <v>www.picuki.com › tag › drmakharashvili</v>
      </c>
      <c r="C2199" t="str">
        <f ca="1">OFFSET(추출!$A$2,(ROW()-1)*3+COLUMN()-1,0)</f>
        <v>🧔 უცხოელი პაციენტის ემოცია 🤩 Emotions of a foreign patient . Эмоции иностранного пациента . . . Online consultation ...</v>
      </c>
      <c r="D2199" t="str">
        <f ca="1">OFFSET(추출!$B$2,(ROW()-1)*3+COLUMN()-4,0)</f>
        <v>https://www.picuki.com/tag/drmakharashvili</v>
      </c>
      <c r="E2199"/>
    </row>
    <row r="2200" spans="1:5" ht="16.5" x14ac:dyDescent="0.3">
      <c r="A2200" s="21" t="str">
        <f ca="1">OFFSET(추출!$A$2,(ROW()-1)*3+COLUMN()-1,0)</f>
        <v>Caught My Roommate On Hidden Cam Fucking With ...</v>
      </c>
      <c r="B2200" s="21" t="str">
        <f ca="1">OFFSET(추출!$A$2,(ROW()-1)*3+COLUMN()-1,0)</f>
        <v>nr.zumseeacker.de › spa7 › oxkVMmtb</v>
      </c>
      <c r="C2200" s="21" t="str">
        <f ca="1">OFFSET(추출!$A$2,(ROW()-1)*3+COLUMN()-1,0)</f>
        <v>... foreign - patient stroking &amp; on spicy cam.mp4 fuck, the, horny khalifa amateur ... pussy her with for talks. pantyhose dildo italy masturbates on her so armenian ...</v>
      </c>
      <c r="D2200" s="21" t="str">
        <f ca="1">OFFSET(추출!$B$2,(ROW()-1)*3+COLUMN()-4,0)</f>
        <v>https://nr.zumseeacker.de/spa7/oxkVMmtb</v>
      </c>
      <c r="E2200" s="21"/>
    </row>
    <row r="2201" spans="1:5" ht="16.5" x14ac:dyDescent="0.3">
      <c r="A2201" t="str">
        <f ca="1">OFFSET(추출!$A$2,(ROW()-1)*3+COLUMN()-1,0)</f>
        <v>(PDF) Plastic Paradise: Transforming Bodies and Selves in ...</v>
      </c>
      <c r="B2201" t="str">
        <f ca="1">OFFSET(추출!$A$2,(ROW()-1)*3+COLUMN()-1,0)</f>
        <v>www.researchgate.net › publication › 47809945_Plastic...</v>
      </c>
      <c r="C2201" t="str">
        <f ca="1">OFFSET(추출!$A$2,(ROW()-1)*3+COLUMN()-1,0)</f>
        <v>2020. 10. 11. — state-of-the-art cosmetic surgery. This paper examines ''cosmetic surgery tour-. ism'' in Costa Rica as a form of medicalized leisure, situated in ...</v>
      </c>
      <c r="D2201" t="str">
        <f ca="1">OFFSET(추출!$B$2,(ROW()-1)*3+COLUMN()-4,0)</f>
        <v>https://www.researchgate.net/publication/47809945_Plastic_Paradise_Transforming_Bodies_and_Selves_in_Costa_Rica's_Cosmetic_Surgery_Tourism_Industry</v>
      </c>
    </row>
    <row r="2202" spans="1:5" ht="16.5" x14ac:dyDescent="0.3">
      <c r="A2202" t="str">
        <f ca="1">OFFSET(추출!$A$2,(ROW()-1)*3+COLUMN()-1,0)</f>
        <v>Plastic surgery in Iran easy as a pie! | MedoTrip</v>
      </c>
      <c r="B2202" t="str">
        <f ca="1">OFFSET(추출!$A$2,(ROW()-1)*3+COLUMN()-1,0)</f>
        <v>www.medotrip.com › Treatments</v>
      </c>
      <c r="C2202" t="str">
        <f ca="1">OFFSET(추출!$A$2,(ROW()-1)*3+COLUMN()-1,0)</f>
        <v>2019. 2. 23. — They even offer a package called “Iran plastic surgery tour package” and “Iran cosmetic surgery tour package”! these packages offer many ...</v>
      </c>
      <c r="D2202" t="str">
        <f ca="1">OFFSET(추출!$B$2,(ROW()-1)*3+COLUMN()-4,0)</f>
        <v>https://www.medotrip.com/plastic-surgery-in-iran/</v>
      </c>
    </row>
    <row r="2203" spans="1:5" ht="16.5" x14ac:dyDescent="0.3">
      <c r="A2203" t="str">
        <f ca="1">OFFSET(추출!$A$2,(ROW()-1)*3+COLUMN()-1,0)</f>
        <v>Korean plastic surgery oil, aesthetic plastic surgery thailand ...</v>
      </c>
      <c r="B2203" t="str">
        <f ca="1">OFFSET(추출!$A$2,(ROW()-1)*3+COLUMN()-1,0)</f>
        <v>s3.amazonaws.com › aesthetic-plastic-surgery-thailand-au...</v>
      </c>
      <c r="C2203" t="str">
        <f ca="1">OFFSET(추출!$A$2,(ROW()-1)*3+COLUMN()-1,0)</f>
        <v>2016. 3. 14. — Cosmetic surgery tour operator Daniela Pratico, of Medi Makeovers, said ... This Armenian bronzed brunette beauty has caused quite an uproar ...</v>
      </c>
      <c r="D2203" t="str">
        <f ca="1">OFFSET(추출!$B$2,(ROW()-1)*3+COLUMN()-4,0)</f>
        <v>http://s3.amazonaws.com/knob4breast/aesthetic-plastic-surgery-thailand-australia.html</v>
      </c>
    </row>
    <row r="2204" spans="1:5" ht="16.5" x14ac:dyDescent="0.3">
      <c r="A2204" t="str">
        <f ca="1">OFFSET(추출!$A$2,(ROW()-1)*3+COLUMN()-1,0)</f>
        <v>Travel - page 6 - Business-Partners.pro</v>
      </c>
      <c r="B2204" t="str">
        <f ca="1">OFFSET(추출!$A$2,(ROW()-1)*3+COLUMN()-1,0)</f>
        <v>business-partners.pro › business-services › travel</v>
      </c>
      <c r="C2204" t="str">
        <f ca="1">OFFSET(추출!$A$2,(ROW()-1)*3+COLUMN()-1,0)</f>
        <v>Plastic surgery, Cosmetic surgery, Tour package. andiarta group. Others. Dutamas Fatmawati Blok C 2 No 11-12, Jl. Rs. Fatmawati 39 Jakarta Selatan, Jakarta, ...</v>
      </c>
      <c r="D2204" t="str">
        <f ca="1">OFFSET(추출!$B$2,(ROW()-1)*3+COLUMN()-4,0)</f>
        <v>https://business-partners.pro/business-services/travel?page=6</v>
      </c>
    </row>
    <row r="2205" spans="1:5" ht="16.5" x14ac:dyDescent="0.3">
      <c r="A2205" t="str">
        <f ca="1">OFFSET(추출!$A$2,(ROW()-1)*3+COLUMN()-1,0)</f>
        <v>Travel Products - page 7 - Business-Partners.pro</v>
      </c>
      <c r="B2205" t="str">
        <f ca="1">OFFSET(추출!$A$2,(ROW()-1)*3+COLUMN()-1,0)</f>
        <v>business-partners.pro › sports-and-entertainment › trave...</v>
      </c>
      <c r="C2205" t="str">
        <f ca="1">OFFSET(추출!$A$2,(ROW()-1)*3+COLUMN()-1,0)</f>
        <v>1014, Dunsan-dong, ; Seo-gu, Daejeon, South Korea. 82 42 4890290. Plastic surgery, Cosmetic surgery, Tour package. Bhagwatti Impex. Distributor/Wholesaler.</v>
      </c>
      <c r="D2205" t="str">
        <f ca="1">OFFSET(추출!$B$2,(ROW()-1)*3+COLUMN()-4,0)</f>
        <v>https://business-partners.pro/sports-and-entertainment/travel-products?page=7</v>
      </c>
    </row>
    <row r="2206" spans="1:5" ht="16.5" x14ac:dyDescent="0.3">
      <c r="A2206" t="str">
        <f ca="1">OFFSET(추출!$A$2,(ROW()-1)*3+COLUMN()-1,0)</f>
        <v>Therapies - page 4 - Goods-for-home.pro</v>
      </c>
      <c r="B2206" t="str">
        <f ca="1">OFFSET(추출!$A$2,(ROW()-1)*3+COLUMN()-1,0)</f>
        <v>goods-for-home.pro › health-and-beauty › therapies</v>
      </c>
      <c r="C2206" t="str">
        <f ca="1">OFFSET(추출!$A$2,(ROW()-1)*3+COLUMN()-1,0)</f>
        <v>Plastic surgery, Cosmetic surgery, Tour package. DURAMEDICAL SDN. BHD. Manufacturer. Lot 4963, Jalan Teratai,5 1/2 Miles, Jalan Meru,, ; Klang, Selangor ...</v>
      </c>
      <c r="D2206" t="str">
        <f ca="1">OFFSET(추출!$B$2,(ROW()-1)*3+COLUMN()-4,0)</f>
        <v>https://goods-for-home.pro/health-and-beauty/therapies?page=4</v>
      </c>
    </row>
    <row r="2207" spans="1:5" ht="16.5" x14ac:dyDescent="0.3">
      <c r="A2207" t="str">
        <f ca="1">OFFSET(추출!$A$2,(ROW()-1)*3+COLUMN()-1,0)</f>
        <v>Unjuvenile Jussanjuan excoriate - Poder Judicial de San Juan</v>
      </c>
      <c r="B2207" t="str">
        <f ca="1">OFFSET(추출!$A$2,(ROW()-1)*3+COLUMN()-1,0)</f>
        <v>unjuvenile.jussanjuan.gov.ar › excoriate</v>
      </c>
      <c r="C2207" t="str">
        <f ca="1">OFFSET(추출!$A$2,(ROW()-1)*3+COLUMN()-1,0)</f>
        <v>Armenian immigrant teaching you what the impact will a cockroach live without ... event exploring advanced cosmetic surgery. Tour hosel to adjust an amount of ...</v>
      </c>
      <c r="D2207" t="str">
        <f ca="1">OFFSET(추출!$B$2,(ROW()-1)*3+COLUMN()-4,0)</f>
        <v>http://unjuvenile.jussanjuan.gov.ar/excoriate</v>
      </c>
    </row>
    <row r="2208" spans="1:5" ht="16.5" x14ac:dyDescent="0.3">
      <c r="A2208" t="str">
        <f ca="1">OFFSET(추출!$A$2,(ROW()-1)*3+COLUMN()-1,0)</f>
        <v>Sundayism Jussanjuan coenotypic - Poder Judicial de San Juan</v>
      </c>
      <c r="B2208" t="str">
        <f ca="1">OFFSET(추출!$A$2,(ROW()-1)*3+COLUMN()-1,0)</f>
        <v>sundayism.jussanjuan.gov.ar › coenotypic</v>
      </c>
      <c r="C2208" t="str">
        <f ca="1">OFFSET(추출!$A$2,(ROW()-1)*3+COLUMN()-1,0)</f>
        <v>Armenian immigrant teaching you soon! Press well and please comment ... The boom in cosmetic surgery? Tour an out for cutting. Great promotional item for you ...</v>
      </c>
      <c r="D2208" t="str">
        <f ca="1">OFFSET(추출!$B$2,(ROW()-1)*3+COLUMN()-4,0)</f>
        <v>http://sundayism.jussanjuan.gov.ar/coenotypic</v>
      </c>
    </row>
    <row r="2209" spans="1:4" ht="16.5" x14ac:dyDescent="0.3">
      <c r="A2209" t="str">
        <f ca="1">OFFSET(추출!$A$2,(ROW()-1)*3+COLUMN()-1,0)</f>
        <v>valie export - Crossing Europe.</v>
      </c>
      <c r="B2209" t="str">
        <f ca="1">OFFSET(추출!$A$2,(ROW()-1)*3+COLUMN()-1,0)</f>
        <v>www.crossingeurope.at › Crossing_Europe_Katalog_2020</v>
      </c>
      <c r="C2209" t="str">
        <f ca="1">OFFSET(추출!$A$2,(ROW()-1)*3+COLUMN()-1,0)</f>
        <v>2020. 4. 26. — group of Armenian women demonstrate strong nerves. ... particular chapter in Armenian history when ... comedy Yummy, cosmetic surgery tour-.</v>
      </c>
      <c r="D2209" t="str">
        <f ca="1">OFFSET(추출!$B$2,(ROW()-1)*3+COLUMN()-4,0)</f>
        <v>https://www.crossingeurope.at/uploads/tx_downloads/Crossing_Europe_Katalog_2020.pdf</v>
      </c>
    </row>
    <row r="2210" spans="1:4" ht="16.5" x14ac:dyDescent="0.3">
      <c r="A2210" t="str">
        <f ca="1">OFFSET(추출!$A$2,(ROW()-1)*3+COLUMN()-1,0)</f>
        <v>魔道士 - 無銘刀</v>
      </c>
      <c r="B2210" t="str">
        <f ca="1">OFFSET(추출!$A$2,(ROW()-1)*3+COLUMN()-1,0)</f>
        <v>ffxi.toytoycy.net › archives › 2002/09 › post_40</v>
      </c>
      <c r="C2210" t="str">
        <f ca="1">OFFSET(추출!$A$2,(ROW()-1)*3+COLUMN()-1,0)</f>
        <v>... /photogallery/photo041/482/armenian-genocide75.html Armenian Genocide ... .co.cc/2010/09/10/temazepam-buy-online/]cosmetic surgery tour company[/url] ...</v>
      </c>
      <c r="D2210" t="str">
        <f ca="1">OFFSET(추출!$B$2,(ROW()-1)*3+COLUMN()-4,0)</f>
        <v>http://ffxi.toytoycy.net/archives/2002/09/post_40.html</v>
      </c>
    </row>
    <row r="2211" spans="1:4" ht="16.5" x14ac:dyDescent="0.3">
      <c r="A2211" t="str">
        <f ca="1">OFFSET(추출!$A$2,(ROW()-1)*3+COLUMN()-1,0)</f>
        <v>939-289-1853 Acaeslanoticia</v>
      </c>
      <c r="B2211" t="str">
        <f ca="1">OFFSET(추출!$A$2,(ROW()-1)*3+COLUMN()-1,0)</f>
        <v>9392891853.acaeslanoticia.com.ve</v>
      </c>
      <c r="C2211" t="str">
        <f ca="1">OFFSET(추출!$A$2,(ROW()-1)*3+COLUMN()-1,0)</f>
        <v>(939) 289-1853 Are social media boom in cosmetic surgery? Tour of the scenery. Irish and tap ... Shop until you sell. Armenian landscape flash animation.</v>
      </c>
      <c r="D2211" t="str">
        <f ca="1">OFFSET(추출!$B$2,(ROW()-1)*3+COLUMN()-4,0)</f>
        <v>http://9392891853.acaeslanoticia.com.ve/</v>
      </c>
    </row>
    <row r="2212" spans="1:4" ht="16.5" x14ac:dyDescent="0.3">
      <c r="A2212" t="str">
        <f ca="1">OFFSET(추출!$A$2,(ROW()-1)*3+COLUMN()-1,0)</f>
        <v>Bicaudate Himenoplasti (269) 218-3654</v>
      </c>
      <c r="B2212" t="str">
        <f ca="1">OFFSET(추출!$A$2,(ROW()-1)*3+COLUMN()-1,0)</f>
        <v>bicaudate.himenoplasti.net › ...</v>
      </c>
      <c r="C2212" t="str">
        <f ca="1">OFFSET(추출!$A$2,(ROW()-1)*3+COLUMN()-1,0)</f>
        <v>Armenian landscape flash animation. May next year. Switch cabinet key. ... Brush and cosmetic surgery. Tour wrap up. Chat from your direct contact with your ...</v>
      </c>
      <c r="D2212" t="str">
        <f ca="1">OFFSET(추출!$B$2,(ROW()-1)*3+COLUMN()-4,0)</f>
        <v>http://bicaudate.himenoplasti.net/2692183654</v>
      </c>
    </row>
    <row r="2213" spans="1:4" ht="16.5" x14ac:dyDescent="0.3">
      <c r="A2213" t="str">
        <f ca="1">OFFSET(추출!$A$2,(ROW()-1)*3+COLUMN()-1,0)</f>
        <v>Projectile Parthenocarpical</v>
      </c>
      <c r="B2213" t="str">
        <f ca="1">OFFSET(추출!$A$2,(ROW()-1)*3+COLUMN()-1,0)</f>
        <v>projectile.parthenocarpical.xyz</v>
      </c>
      <c r="C2213" t="str">
        <f ca="1">OFFSET(추출!$A$2,(ROW()-1)*3+COLUMN()-1,0)</f>
        <v>Armenian settlement area today. Does strength ... Feature length animated motion picture event exploring advanced cosmetic surgery. Tour in the sun. All faculty ...</v>
      </c>
      <c r="D2213" t="str">
        <f ca="1">OFFSET(추출!$B$2,(ROW()-1)*3+COLUMN()-4,0)</f>
        <v>http://projectile.parthenocarpical.xyz/</v>
      </c>
    </row>
    <row r="2214" spans="1:4" ht="16.5" x14ac:dyDescent="0.3">
      <c r="A2214" s="21" t="str">
        <f ca="1">OFFSET(추출!$A$2,(ROW()-1)*3+COLUMN()-1,0)</f>
        <v>Tekke Ticarihayat 4155905042</v>
      </c>
      <c r="B2214" s="21" t="str">
        <f ca="1">OFFSET(추출!$A$2,(ROW()-1)*3+COLUMN()-1,0)</f>
        <v>tekke.ticarihayat.com.tr › ...</v>
      </c>
      <c r="C2214" s="21" t="str">
        <f ca="1">OFFSET(추출!$A$2,(ROW()-1)*3+COLUMN()-1,0)</f>
        <v>This job description can be rectified with cosmetic surgery? Tour departure times below. Meditate in my ... Armenian immigrant teaching you soon! That cost us!</v>
      </c>
      <c r="D2214" s="21" t="str">
        <f ca="1">OFFSET(추출!$B$2,(ROW()-1)*3+COLUMN()-4,0)</f>
        <v>http://tekke.ticarihayat.com.tr/4155905042</v>
      </c>
    </row>
    <row r="2215" spans="1:4" ht="16.5" x14ac:dyDescent="0.3">
      <c r="A2215" s="16" t="str">
        <f ca="1">OFFSET(추출!$A$2,(ROW()-1)*3+COLUMN()-1,0)</f>
        <v>Cosmetic surgery travel packages in India and Czech.</v>
      </c>
      <c r="B2215" s="16" t="str">
        <f ca="1">OFFSET(추출!$A$2,(ROW()-1)*3+COLUMN()-1,0)</f>
        <v>www.medicaltravelczech.com › blog › other › making-...</v>
      </c>
      <c r="C2215" s="16" t="str">
        <f ca="1">OFFSET(추출!$A$2,(ROW()-1)*3+COLUMN()-1,0)</f>
        <v>As well as the press regarding popularity, there have also been reports about the risks of cosmetic surgery travel packages in India. Customers have voiced ...</v>
      </c>
      <c r="D2215" s="16" t="str">
        <f ca="1">OFFSET(추출!$B$2,(ROW()-1)*3+COLUMN()-4,0)</f>
        <v>https://www.medicaltravelczech.com/blog/other/making-travel-choices-medical-tourism</v>
      </c>
    </row>
    <row r="2216" spans="1:4" ht="16.5" x14ac:dyDescent="0.3">
      <c r="A2216" t="str">
        <f ca="1">OFFSET(추출!$A$2,(ROW()-1)*3+COLUMN()-1,0)</f>
        <v>Plastic surgery overseas and cosmetic surgery travel packages.</v>
      </c>
      <c r="B2216" t="str">
        <f ca="1">OFFSET(추출!$A$2,(ROW()-1)*3+COLUMN()-1,0)</f>
        <v>www.medicaltravelczech.com › blog › plastic-surgery</v>
      </c>
      <c r="C2216" t="str">
        <f ca="1">OFFSET(추출!$A$2,(ROW()-1)*3+COLUMN()-1,0)</f>
        <v>A recent player in cosmetic surgery travel packages and plastic surgery travel has been India, who now holds an industry worth $8 billion. With low prices and ...</v>
      </c>
      <c r="D2216" t="str">
        <f ca="1">OFFSET(추출!$B$2,(ROW()-1)*3+COLUMN()-4,0)</f>
        <v>https://www.medicaltravelczech.com/blog/plastic-surgery/how-far-will-you-go-facelift-abroad</v>
      </c>
    </row>
    <row r="2217" spans="1:4" ht="16.5" x14ac:dyDescent="0.3">
      <c r="A2217" t="str">
        <f ca="1">OFFSET(추출!$A$2,(ROW()-1)*3+COLUMN()-1,0)</f>
        <v>Medical tourism agencies and facilitators for cosmetic surgery</v>
      </c>
      <c r="B2217" t="str">
        <f ca="1">OFFSET(추출!$A$2,(ROW()-1)*3+COLUMN()-1,0)</f>
        <v>www.treatmentabroad.com › agencies › cosmetic-surgery</v>
      </c>
      <c r="C2217" t="str">
        <f ca="1">OFFSET(추출!$A$2,(ROW()-1)*3+COLUMN()-1,0)</f>
        <v>Medlife Group is a cosmetic surgery travel agency in Izmir, Turkey, offering various cosmetic treatments, hair transplants, dentistry, urology, eye surgery and ...</v>
      </c>
      <c r="D2217" t="str">
        <f ca="1">OFFSET(추출!$B$2,(ROW()-1)*3+COLUMN()-4,0)</f>
        <v>https://www.treatmentabroad.com/agencies/cosmetic-surgery</v>
      </c>
    </row>
    <row r="2218" spans="1:4" ht="16.5" x14ac:dyDescent="0.3">
      <c r="A2218" t="str">
        <f ca="1">OFFSET(추출!$A$2,(ROW()-1)*3+COLUMN()-1,0)</f>
        <v>Cosmetic &amp; Plastic Surgery Abroad | Treatment Abroad</v>
      </c>
      <c r="B2218" t="str">
        <f ca="1">OFFSET(추출!$A$2,(ROW()-1)*3+COLUMN()-1,0)</f>
        <v>www.treatmentabroad.com › cosmetic-abroad</v>
      </c>
      <c r="C2218" t="str">
        <f ca="1">OFFSET(추출!$A$2,(ROW()-1)*3+COLUMN()-1,0)</f>
        <v>... is a cosmetic surgery travel agency in Izmir, Turkey offering an extensive range of procedures from a team of highly-experienced English-speaking specialists.</v>
      </c>
      <c r="D2218" t="str">
        <f ca="1">OFFSET(추출!$B$2,(ROW()-1)*3+COLUMN()-4,0)</f>
        <v>https://www.treatmentabroad.com/cosmetic-abroad</v>
      </c>
    </row>
    <row r="2219" spans="1:4" ht="16.5" x14ac:dyDescent="0.3">
      <c r="A2219" t="str">
        <f ca="1">OFFSET(추출!$A$2,(ROW()-1)*3+COLUMN()-1,0)</f>
        <v>MEDICAL TOURISM AGENTS &amp; FACILITATORS | IMTJ</v>
      </c>
      <c r="B2219" t="str">
        <f ca="1">OFFSET(추출!$A$2,(ROW()-1)*3+COLUMN()-1,0)</f>
        <v>www.imtj.com › medical-tourism-agents-and-facilitators</v>
      </c>
      <c r="C2219" t="str">
        <f ca="1">OFFSET(추출!$A$2,(ROW()-1)*3+COLUMN()-1,0)</f>
        <v>Medlife Group is a cosmetic surgery travel agency in Izmir, Turkey, offering various cosmetic treatments, hair transplants, dentistry, urology, eye surgery and ...</v>
      </c>
      <c r="D2219" t="str">
        <f ca="1">OFFSET(추출!$B$2,(ROW()-1)*3+COLUMN()-4,0)</f>
        <v>https://www.imtj.com/medical-tourism-agents-and-facilitators/?page=2</v>
      </c>
    </row>
    <row r="2220" spans="1:4" ht="16.5" x14ac:dyDescent="0.3">
      <c r="A2220" t="str">
        <f ca="1">OFFSET(추출!$A$2,(ROW()-1)*3+COLUMN()-1,0)</f>
        <v>Cosmetic Surgery in Turkey | Affordable Plastic Surgery ...</v>
      </c>
      <c r="B2220" t="str">
        <f ca="1">OFFSET(추출!$A$2,(ROW()-1)*3+COLUMN()-1,0)</f>
        <v>healthtourismtoturkey.com › cosmetic-surgery › cosmet...</v>
      </c>
      <c r="C2220" t="str">
        <f ca="1">OFFSET(추출!$A$2,(ROW()-1)*3+COLUMN()-1,0)</f>
        <v>You will have your cosmetic surgery travel to get the best quality, cost-effective medical care with a number of short holiday and tourism options in Turkey which ...</v>
      </c>
      <c r="D2220" t="str">
        <f ca="1">OFFSET(추출!$B$2,(ROW()-1)*3+COLUMN()-4,0)</f>
        <v>https://healthtourismtoturkey.com/cosmetic-surgery/cosmetic-surgery-in-turkey/</v>
      </c>
    </row>
    <row r="2221" spans="1:4" ht="16.5" x14ac:dyDescent="0.3">
      <c r="A2221" t="str">
        <f ca="1">OFFSET(추출!$A$2,(ROW()-1)*3+COLUMN()-1,0)</f>
        <v>Procedures | beautify2 - Beautifyou Travel</v>
      </c>
      <c r="B2221" t="str">
        <f ca="1">OFFSET(추출!$A$2,(ROW()-1)*3+COLUMN()-1,0)</f>
        <v>www.beautifyoutravel.com › procedures</v>
      </c>
      <c r="C2221" t="str">
        <f ca="1">OFFSET(추출!$A$2,(ROW()-1)*3+COLUMN()-1,0)</f>
        <v>Cosmetic Surgery Travel Agency based in Melbourne. Agents for Phuket International Cosmetic Centre, Thailand · Specialising in realistic and practical advice.</v>
      </c>
      <c r="D2221" t="str">
        <f ca="1">OFFSET(추출!$B$2,(ROW()-1)*3+COLUMN()-4,0)</f>
        <v>https://www.beautifyoutravel.com/procedures</v>
      </c>
    </row>
    <row r="2222" spans="1:4" ht="16.5" x14ac:dyDescent="0.3">
      <c r="A2222" t="str">
        <f ca="1">OFFSET(추출!$A$2,(ROW()-1)*3+COLUMN()-1,0)</f>
        <v>Surgical Guarantee | beautify2 - Beautifyou Travel</v>
      </c>
      <c r="B2222" t="str">
        <f ca="1">OFFSET(추출!$A$2,(ROW()-1)*3+COLUMN()-1,0)</f>
        <v>www.beautifyoutravel.com › surgical-guarantee</v>
      </c>
      <c r="C2222" t="str">
        <f ca="1">OFFSET(추출!$A$2,(ROW()-1)*3+COLUMN()-1,0)</f>
        <v>Cosmetic Surgery Travel Agency based in Melbourne. Agents for Phuket International Cosmetic Centre, Thailand · Specialising in realistic and practical advice.</v>
      </c>
      <c r="D2222" t="str">
        <f ca="1">OFFSET(추출!$B$2,(ROW()-1)*3+COLUMN()-4,0)</f>
        <v>https://www.beautifyoutravel.com/surgical-guarantee</v>
      </c>
    </row>
    <row r="2223" spans="1:4" ht="16.5" x14ac:dyDescent="0.3">
      <c r="A2223" t="str">
        <f ca="1">OFFSET(추출!$A$2,(ROW()-1)*3+COLUMN()-1,0)</f>
        <v>Industry Trends</v>
      </c>
      <c r="B2223" t="str">
        <f ca="1">OFFSET(추출!$A$2,(ROW()-1)*3+COLUMN()-1,0)</f>
        <v>www.ibms.us › industry-trends</v>
      </c>
      <c r="C2223" t="str">
        <f ca="1">OFFSET(추출!$A$2,(ROW()-1)*3+COLUMN()-1,0)</f>
        <v>Julie Munro, founder of Cosmetic Surgery Travel, gives advice based to medical tourists ... But Armenia has in recent years become a centre of medical tourism, ...</v>
      </c>
      <c r="D2223" t="str">
        <f ca="1">OFFSET(추출!$B$2,(ROW()-1)*3+COLUMN()-4,0)</f>
        <v>https://www.ibms.us/industry-trends</v>
      </c>
    </row>
    <row r="2224" spans="1:4" ht="16.5" x14ac:dyDescent="0.3">
      <c r="A2224" t="str">
        <f ca="1">OFFSET(추출!$A$2,(ROW()-1)*3+COLUMN()-1,0)</f>
        <v>Medical tourism, 978-613-0-00572-6, 6130005725 ...</v>
      </c>
      <c r="B2224" t="str">
        <f ca="1">OFFSET(추출!$A$2,(ROW()-1)*3+COLUMN()-1,0)</f>
        <v>www.morebooks.de › book › medical-tourism › isbn</v>
      </c>
      <c r="C2224" t="str">
        <f ca="1">OFFSET(추출!$A$2,(ROW()-1)*3+COLUMN()-1,0)</f>
        <v>2010. 7. 23. — ... Keywords: medical travel, Health Tourism, cosmetic surgery travel, reproductive tourism, reproductive outsourcing, International healthcare, ...</v>
      </c>
      <c r="D2224" t="str">
        <f ca="1">OFFSET(추출!$B$2,(ROW()-1)*3+COLUMN()-4,0)</f>
        <v>https://www.morebooks.de/store/gb/book/medical-tourism/isbn/978-613-0-00572-6</v>
      </c>
    </row>
    <row r="2225" spans="1:4" ht="16.5" x14ac:dyDescent="0.3">
      <c r="A2225" t="str">
        <f ca="1">OFFSET(추출!$A$2,(ROW()-1)*3+COLUMN()-1,0)</f>
        <v>Tens of thousands of Swiss abroad under the knife – view ...</v>
      </c>
      <c r="B2225" t="str">
        <f ca="1">OFFSET(추출!$A$2,(ROW()-1)*3+COLUMN()-1,0)</f>
        <v>www.kxan36news.com › tens-of-thousands-of-swiss-ab...</v>
      </c>
      <c r="C2225" t="str">
        <f ca="1">OFFSET(추출!$A$2,(ROW()-1)*3+COLUMN()-1,0)</f>
        <v>... people in Switzerland for an invasive cosmetic surgery travel abroad,” says Mark Nussberger, President of the Swiss society for aesthetic surgery (SGAC).</v>
      </c>
      <c r="D2225" t="str">
        <f ca="1">OFFSET(추출!$B$2,(ROW()-1)*3+COLUMN()-4,0)</f>
        <v>https://www.kxan36news.com/tens-of-thousands-of-swiss-abroad-under-the-knife-view</v>
      </c>
    </row>
    <row r="2226" spans="1:4" ht="16.5" x14ac:dyDescent="0.3">
      <c r="A2226" t="str">
        <f ca="1">OFFSET(추출!$A$2,(ROW()-1)*3+COLUMN()-1,0)</f>
        <v>Cosmetic Surgery Travel and Recovery Magazine - CSTAR ...</v>
      </c>
      <c r="B2226" t="str">
        <f ca="1">OFFSET(추출!$A$2,(ROW()-1)*3+COLUMN()-1,0)</f>
        <v>cstarinternational.com › subscribe</v>
      </c>
      <c r="C2226" t="str">
        <f ca="1">OFFSET(추출!$A$2,(ROW()-1)*3+COLUMN()-1,0)</f>
        <v>SUBSCRIBE TODAY TO. COSMETIC SURGERY TRAVEL &amp; RECOVERY MAGAZINE! Subscription Info. Please allow 7-14 days for your subscription to start.</v>
      </c>
      <c r="D2226" t="str">
        <f ca="1">OFFSET(추출!$B$2,(ROW()-1)*3+COLUMN()-4,0)</f>
        <v>https://cstarinternational.com/subscribe/</v>
      </c>
    </row>
    <row r="2227" spans="1:4" ht="16.5" x14ac:dyDescent="0.3">
      <c r="A2227" t="str">
        <f ca="1">OFFSET(추출!$A$2,(ROW()-1)*3+COLUMN()-1,0)</f>
        <v>'American Plastic', or Mother/Daughter Double-Date Boob ...</v>
      </c>
      <c r="B2227" t="str">
        <f ca="1">OFFSET(추출!$A$2,(ROW()-1)*3+COLUMN()-1,0)</f>
        <v>www.popmatters.com › 137580-american-plastic-by-la...</v>
      </c>
      <c r="C2227" t="str">
        <f ca="1">OFFSET(추출!$A$2,(ROW()-1)*3+COLUMN()-1,0)</f>
        <v>2011. 3. 2. — And thus, cosmetic tourism and cosmetic surgery travel agencies, along ... pioneers, Americana legends, and Armenian metal provocateurs.</v>
      </c>
      <c r="D2227" t="str">
        <f ca="1">OFFSET(추출!$B$2,(ROW()-1)*3+COLUMN()-4,0)</f>
        <v>https://www.popmatters.com/137580-american-plastic-by-laurie-essig-2496072724.html</v>
      </c>
    </row>
    <row r="2228" spans="1:4" ht="16.5" x14ac:dyDescent="0.3">
      <c r="A2228" t="str">
        <f ca="1">OFFSET(추출!$A$2,(ROW()-1)*3+COLUMN()-1,0)</f>
        <v>Antigua and Barbuda Travel Journal 6x9 Travel Notebook with ...</v>
      </c>
      <c r="B2228" t="str">
        <f ca="1">OFFSET(추출!$A$2,(ROW()-1)*3+COLUMN()-1,0)</f>
        <v>tf.bowto.ru › ...</v>
      </c>
      <c r="C2228" t="str">
        <f ca="1">OFFSET(추출!$A$2,(ROW()-1)*3+COLUMN()-1,0)</f>
        <v>2020. 7. 22. — ... armenia, solo travel app australia, austria urlaubspartner, azerbaijan, ... Medlife group is a cosmetic surgery travel agency in izmir, turkey, ...</v>
      </c>
      <c r="D2228" t="str">
        <f ca="1">OFFSET(추출!$B$2,(ROW()-1)*3+COLUMN()-4,0)</f>
        <v>https://tf.bowto.ru/231</v>
      </c>
    </row>
    <row r="2229" spans="1:4" ht="16.5" x14ac:dyDescent="0.3">
      <c r="A2229" t="str">
        <f ca="1">OFFSET(추출!$A$2,(ROW()-1)*3+COLUMN()-1,0)</f>
        <v>Turkey Travel Journal 6x9 Travel Notebook with prompts and ...</v>
      </c>
      <c r="B2229" t="str">
        <f ca="1">OFFSET(추출!$A$2,(ROW()-1)*3+COLUMN()-1,0)</f>
        <v>hh.goldmakkeny.ru › ...</v>
      </c>
      <c r="C2229" t="str">
        <f ca="1">OFFSET(추출!$A$2,(ROW()-1)*3+COLUMN()-1,0)</f>
        <v>2020. 7. 21. — Medlife group is a cosmetic surgery travel agency in izmir, turkey, offering ... minister says armenian patriarch calls for hagia sophia to become ...</v>
      </c>
      <c r="D2229" t="str">
        <f ca="1">OFFSET(추출!$B$2,(ROW()-1)*3+COLUMN()-4,0)</f>
        <v>https://hh.goldmakkeny.ru/447</v>
      </c>
    </row>
    <row r="2230" spans="1:4" ht="16.5" x14ac:dyDescent="0.3">
      <c r="A2230" t="str">
        <f ca="1">OFFSET(추출!$A$2,(ROW()-1)*3+COLUMN()-1,0)</f>
        <v>Cosmetic Surgery Financing | Cosmetic-shore | Pages Directory</v>
      </c>
      <c r="B2230" t="str">
        <f ca="1">OFFSET(추출!$A$2,(ROW()-1)*3+COLUMN()-1,0)</f>
        <v>www.facebook.com › directory › pages</v>
      </c>
      <c r="C2230" t="str">
        <f ca="1">OFFSET(추출!$A$2,(ROW()-1)*3+COLUMN()-1,0)</f>
        <v>Website. Cosmetic Surgery Travel. Website. Cosmetic Surgery Trip. Health/Beauty ... Cosmetic-Parfum Armenia. Community. Cosmetic-Perú. Health/Beauty.</v>
      </c>
      <c r="D2230" t="str">
        <f ca="1">OFFSET(추출!$B$2,(ROW()-1)*3+COLUMN()-4,0)</f>
        <v>https://www.facebook.com/directory/pages/C-16768637-16772369</v>
      </c>
    </row>
    <row r="2231" spans="1:4" ht="16.5" x14ac:dyDescent="0.3">
      <c r="A2231" t="str">
        <f ca="1">OFFSET(추출!$A$2,(ROW()-1)*3+COLUMN()-1,0)</f>
        <v>Syconium Jussanjuan 217-580-8782</v>
      </c>
      <c r="B2231" t="str">
        <f ca="1">OFFSET(추출!$A$2,(ROW()-1)*3+COLUMN()-1,0)</f>
        <v>syconium.jussanjuan.gov.ar › ...</v>
      </c>
      <c r="C2231" t="str">
        <f ca="1">OFFSET(추출!$A$2,(ROW()-1)*3+COLUMN()-1,0)</f>
        <v>2175808782 (217) 580-8782 Armenian term for infection or illness a new favorite! (217) 580-8782 ... Seating in lower case and cosmetic surgery. Travel a lot?</v>
      </c>
      <c r="D2231" t="str">
        <f ca="1">OFFSET(추출!$B$2,(ROW()-1)*3+COLUMN()-4,0)</f>
        <v>http://syconium.jussanjuan.gov.ar/2175808782</v>
      </c>
    </row>
    <row r="2232" spans="1:4" ht="16.5" x14ac:dyDescent="0.3">
      <c r="A2232" t="str">
        <f ca="1">OFFSET(추출!$A$2,(ROW()-1)*3+COLUMN()-1,0)</f>
        <v>raghabim news blog - Blog.hr - Dnevnik.hr</v>
      </c>
      <c r="B2232" t="str">
        <f ca="1">OFFSET(추출!$A$2,(ROW()-1)*3+COLUMN()-1,0)</f>
        <v>blog.dnevnik.hr › raghabim › 2009/11</v>
      </c>
      <c r="C2232" t="str">
        <f ca="1">OFFSET(추출!$A$2,(ROW()-1)*3+COLUMN()-1,0)</f>
        <v>2009. 11. 11. — armenia cesar cigarette in sale · autmn leaves nursing h ... armenians single · cosmetic surgery ... cosmetic surgery travel · asus eee computers</v>
      </c>
      <c r="D2232" t="str">
        <f ca="1">OFFSET(추출!$B$2,(ROW()-1)*3+COLUMN()-4,0)</f>
        <v>https://blog.dnevnik.hr/raghabim/2009/11/index?page=blog&amp;subdomain=raghabim&amp;date=2009-11&amp;subpage=0</v>
      </c>
    </row>
    <row r="2233" spans="1:4" ht="16.5" x14ac:dyDescent="0.3">
      <c r="A2233" t="str">
        <f ca="1">OFFSET(추출!$A$2,(ROW()-1)*3+COLUMN()-1,0)</f>
        <v>Social Classes and Political Power in Lebanon - Heinrich-Böll ...</v>
      </c>
      <c r="B2233" t="str">
        <f ca="1">OFFSET(추출!$A$2,(ROW()-1)*3+COLUMN()-1,0)</f>
        <v>lb.boell.org › sites › default › files › fawaz_english_draft</v>
      </c>
      <c r="C2233" t="str">
        <f ca="1">OFFSET(추출!$A$2,(ROW()-1)*3+COLUMN()-1,0)</f>
        <v>1994. 12. 28. — habit of cosmetic surgery, travel abroad, etc. ... Syrian Social Nationalist Party (2), the Baath Party (2), the Armenian parties (6), the FPM (13),.</v>
      </c>
      <c r="D2233" t="str">
        <f ca="1">OFFSET(추출!$B$2,(ROW()-1)*3+COLUMN()-4,0)</f>
        <v>https://lb.boell.org/sites/default/files/fawaz_english_draft.pdf</v>
      </c>
    </row>
    <row r="2234" spans="1:4" ht="16.5" x14ac:dyDescent="0.3">
      <c r="A2234" t="str">
        <f ca="1">OFFSET(추출!$A$2,(ROW()-1)*3+COLUMN()-1,0)</f>
        <v>May 2007 - LTP</v>
      </c>
      <c r="B2234" t="str">
        <f ca="1">OFFSET(추출!$A$2,(ROW()-1)*3+COLUMN()-1,0)</f>
        <v>ltp-sejcc2.blogspot.com › 2007/05</v>
      </c>
      <c r="C2234" t="str">
        <f ca="1">OFFSET(추출!$A$2,(ROW()-1)*3+COLUMN()-1,0)</f>
        <v>2007. 5. 31. — She left the cemetery cruise ship in hawaii armenia tours costa rica ... examining the austin texas travel information cosmetic surgery travel best ...</v>
      </c>
      <c r="D2234" t="str">
        <f ca="1">OFFSET(추출!$B$2,(ROW()-1)*3+COLUMN()-4,0)</f>
        <v>http://ltp-sejcc2.blogspot.com/2007/05/</v>
      </c>
    </row>
    <row r="2235" spans="1:4" ht="16.5" x14ac:dyDescent="0.3">
      <c r="A2235" t="str">
        <f ca="1">OFFSET(추출!$A$2,(ROW()-1)*3+COLUMN()-1,0)</f>
        <v>GILE Newsletter #105 - Global Issues in Language Education</v>
      </c>
      <c r="B2235" t="str">
        <f ca="1">OFFSET(추출!$A$2,(ROW()-1)*3+COLUMN()-1,0)</f>
        <v>www.gilesig.org › newsletter › issues-101-110 › gile-ne...</v>
      </c>
      <c r="C2235" t="str">
        <f ca="1">OFFSET(추출!$A$2,(ROW()-1)*3+COLUMN()-1,0)</f>
        <v>2018. 5. 20. — 2008 The presidents of Turkey and Armenia used ... International, hate crimes, cosmetic surgery, travel to Mars, African universities, Arctic ice.</v>
      </c>
      <c r="D2235" t="str">
        <f ca="1">OFFSET(추출!$B$2,(ROW()-1)*3+COLUMN()-4,0)</f>
        <v>http://www.gilesig.org/newsletter/issues-101-110/gile-newsletter-105.pdf</v>
      </c>
    </row>
    <row r="2236" spans="1:4" ht="16.5" x14ac:dyDescent="0.3">
      <c r="A2236" t="str">
        <f ca="1">OFFSET(추출!$A$2,(ROW()-1)*3+COLUMN()-1,0)</f>
        <v>Profile:Shibuchin -LSのメンバーリスト - Toraboh.NET(仮)</v>
      </c>
      <c r="B2236" t="str">
        <f ca="1">OFFSET(추출!$A$2,(ROW()-1)*3+COLUMN()-1,0)</f>
        <v>www.toraboh.net › old › guildmember</v>
      </c>
      <c r="C2236" t="str">
        <f ca="1">OFFSET(추출!$A$2,(ROW()-1)*3+COLUMN()-1,0)</f>
        <v>armenia surgery center arkansas band in lap surgery arterial bypass surgery ... cosmetic surgery travel cosmetic surgery orlando florida cosmetic surgery prices ...</v>
      </c>
      <c r="D2236" t="str">
        <f ca="1">OFFSET(추출!$B$2,(ROW()-1)*3+COLUMN()-4,0)</f>
        <v>http://www.toraboh.net/old/ff11/guildmember.cgi?name=Shibuchin&amp;function=prof</v>
      </c>
    </row>
    <row r="2237" spans="1:4" ht="16.5" x14ac:dyDescent="0.3">
      <c r="A2237" t="str">
        <f ca="1">OFFSET(추출!$A$2,(ROW()-1)*3+COLUMN()-1,0)</f>
        <v>April 2008 - FUW</v>
      </c>
      <c r="B2237" t="str">
        <f ca="1">OFFSET(추출!$A$2,(ROW()-1)*3+COLUMN()-1,0)</f>
        <v>fuw-ngblt7.blogspot.com › 2008/04</v>
      </c>
      <c r="C2237" t="str">
        <f ca="1">OFFSET(추출!$A$2,(ROW()-1)*3+COLUMN()-1,0)</f>
        <v>2008. 4. 30. — ... ships cosmetic surgery travel area book lake national recreation ross ... Pilate used to whistle david gray tour 2005 armenia travel boston ...</v>
      </c>
      <c r="D2237" t="str">
        <f ca="1">OFFSET(추출!$B$2,(ROW()-1)*3+COLUMN()-4,0)</f>
        <v>http://fuw-ngblt7.blogspot.com/2008/04/</v>
      </c>
    </row>
    <row r="2238" spans="1:4" ht="16.5" x14ac:dyDescent="0.3">
      <c r="A2238" t="str">
        <f ca="1">OFFSET(추출!$A$2,(ROW()-1)*3+COLUMN()-1,0)</f>
        <v>playing doctor</v>
      </c>
      <c r="B2238" t="str">
        <f ca="1">OFFSET(추출!$A$2,(ROW()-1)*3+COLUMN()-1,0)</f>
        <v>playingdoctors.blogspot.com</v>
      </c>
      <c r="C2238" t="str">
        <f ca="1">OFFSET(추출!$A$2,(ROW()-1)*3+COLUMN()-1,0)</f>
        <v>2012. 8. 15. — Popular cosmetic surgery travel destinations include: Argentina, Bolivia, Brazil, Colombia, Costa Rica, Cuba, ... Armenian Medical Network.</v>
      </c>
      <c r="D2238" t="str">
        <f ca="1">OFFSET(추출!$B$2,(ROW()-1)*3+COLUMN()-4,0)</f>
        <v>http://playingdoctors.blogspot.com/</v>
      </c>
    </row>
    <row r="2239" spans="1:4" ht="16.5" x14ac:dyDescent="0.3">
      <c r="A2239" t="str">
        <f ca="1">OFFSET(추출!$A$2,(ROW()-1)*3+COLUMN()-1,0)</f>
        <v>Overseas Velimese-bld 3346858276</v>
      </c>
      <c r="B2239" t="str">
        <f ca="1">OFFSET(추출!$A$2,(ROW()-1)*3+COLUMN()-1,0)</f>
        <v>overseas.velimese-bld.gov.tr › ...</v>
      </c>
      <c r="C2239" t="str">
        <f ca="1">OFFSET(추출!$A$2,(ROW()-1)*3+COLUMN()-1,0)</f>
        <v>Armenian settlement area today. ... Not upset about how waiting can be rectified with cosmetic surgery? Travel information and music performance space.</v>
      </c>
      <c r="D2239" t="str">
        <f ca="1">OFFSET(추출!$B$2,(ROW()-1)*3+COLUMN()-4,0)</f>
        <v>http://overseas.velimese-bld.gov.tr/3346858276</v>
      </c>
    </row>
    <row r="2240" spans="1:4" ht="16.5" x14ac:dyDescent="0.3">
      <c r="A2240" t="str">
        <f ca="1">OFFSET(추출!$A$2,(ROW()-1)*3+COLUMN()-1,0)</f>
        <v>315-533-2111 Seks-terapisi</v>
      </c>
      <c r="B2240" t="str">
        <f ca="1">OFFSET(추출!$A$2,(ROW()-1)*3+COLUMN()-1,0)</f>
        <v>3155332111.seks-terapisi.com</v>
      </c>
      <c r="C2240" t="str">
        <f ca="1">OFFSET(추출!$A$2,(ROW()-1)*3+COLUMN()-1,0)</f>
        <v>Group that did her cosmetic surgery? Travel bug attached to end now looking venomous. 3155332111 Watch ... Armenian should make it? Barb nearly bled to ...</v>
      </c>
      <c r="D2240" t="str">
        <f ca="1">OFFSET(추출!$B$2,(ROW()-1)*3+COLUMN()-4,0)</f>
        <v>http://3155332111.seks-terapisi.com/</v>
      </c>
    </row>
    <row r="2241" spans="1:4" ht="16.5" x14ac:dyDescent="0.3">
      <c r="A2241" t="str">
        <f ca="1">OFFSET(추출!$A$2,(ROW()-1)*3+COLUMN()-1,0)</f>
        <v>Приведем Вам новых клиентов (@elena_insta_expert ...</v>
      </c>
      <c r="B2241" t="str">
        <f ca="1">OFFSET(추출!$A$2,(ROW()-1)*3+COLUMN()-1,0)</f>
        <v>54.186.19.156 › user › elena_insta_expert › followings</v>
      </c>
      <c r="C2241" t="str">
        <f ca="1">OFFSET(추출!$A$2,(ROW()-1)*3+COLUMN()-1,0)</f>
        <v>Cosmetic Surgery/Travel Blog @dr.novikov66 · Elvin Hesenl @stomatoloq_elvin · ekaterinakujbyschewa @ekaterinakujbyschewa.</v>
      </c>
      <c r="D2241" t="str">
        <f ca="1">OFFSET(추출!$B$2,(ROW()-1)*3+COLUMN()-4,0)</f>
        <v>http://54.186.19.156/user/elena_insta_expert/followings/308487310</v>
      </c>
    </row>
    <row r="2242" spans="1:4" ht="16.5" x14ac:dyDescent="0.3">
      <c r="A2242" t="str">
        <f ca="1">OFFSET(추출!$A$2,(ROW()-1)*3+COLUMN()-1,0)</f>
        <v>4106298679 Acaeslanoticia</v>
      </c>
      <c r="B2242" t="str">
        <f ca="1">OFFSET(추출!$A$2,(ROW()-1)*3+COLUMN()-1,0)</f>
        <v>4106298679.acaeslanoticia.com.ve</v>
      </c>
      <c r="C2242" t="str">
        <f ca="1">OFFSET(추출!$A$2,(ROW()-1)*3+COLUMN()-1,0)</f>
        <v>Or thought they had prior cosmetic surgery. Travel control is unavailable right now. Running sweet so far! ... Armenian settlement area today. Free both way ...</v>
      </c>
      <c r="D2242" t="str">
        <f ca="1">OFFSET(추출!$B$2,(ROW()-1)*3+COLUMN()-4,0)</f>
        <v>http://4106298679.acaeslanoticia.com.ve/</v>
      </c>
    </row>
    <row r="2243" spans="1:4" ht="16.5" x14ac:dyDescent="0.3">
      <c r="A2243" t="str">
        <f ca="1">OFFSET(추출!$A$2,(ROW()-1)*3+COLUMN()-1,0)</f>
        <v>Indecent Xxx Proposal - Anime Hentai Manga Manga</v>
      </c>
      <c r="B2243" t="str">
        <f ca="1">OFFSET(추출!$A$2,(ROW()-1)*3+COLUMN()-1,0)</f>
        <v>hasyousupervisor.clip1angel.top</v>
      </c>
      <c r="C2243" t="str">
        <f ca="1">OFFSET(추출!$A$2,(ROW()-1)*3+COLUMN()-1,0)</f>
        <v>2018. 5. 4. — ... natalia scissor vixen hardcore armenian celebrations. big tits italia ... to remmber, asian college of cosmetic surgery! travel adaptor europe.</v>
      </c>
      <c r="D2243" t="str">
        <f ca="1">OFFSET(추출!$B$2,(ROW()-1)*3+COLUMN()-4,0)</f>
        <v>https://hasyousupervisor.clip1angel.top/</v>
      </c>
    </row>
    <row r="2244" spans="1:4" ht="16.5" x14ac:dyDescent="0.3">
      <c r="A2244" t="str">
        <f ca="1">OFFSET(추출!$A$2,(ROW()-1)*3+COLUMN()-1,0)</f>
        <v>Moutan Find-prize4you1</v>
      </c>
      <c r="B2244" t="str">
        <f ca="1">OFFSET(추출!$A$2,(ROW()-1)*3+COLUMN()-1,0)</f>
        <v>moutan.find-prize4you1.life</v>
      </c>
      <c r="C2244" t="str">
        <f ca="1">OFFSET(추출!$A$2,(ROW()-1)*3+COLUMN()-1,0)</f>
        <v>Armenian civil war quest and complete customer satisfaction. ... Governance with no hue and should perform cosmetic surgery? Travel writing anyone?</v>
      </c>
      <c r="D2244" t="str">
        <f ca="1">OFFSET(추출!$B$2,(ROW()-1)*3+COLUMN()-4,0)</f>
        <v>http://moutan.find-prize4you1.life/</v>
      </c>
    </row>
    <row r="2245" spans="1:4" ht="16.5" x14ac:dyDescent="0.3">
      <c r="A2245" t="str">
        <f ca="1">OFFSET(추출!$A$2,(ROW()-1)*3+COLUMN()-1,0)</f>
        <v>217-307-2529 Yourfirst-bestprize1</v>
      </c>
      <c r="B2245" t="str">
        <f ca="1">OFFSET(추출!$A$2,(ROW()-1)*3+COLUMN()-1,0)</f>
        <v>2173072529.yourfirst-bestprize1.life</v>
      </c>
      <c r="C2245" t="str">
        <f ca="1">OFFSET(추출!$A$2,(ROW()-1)*3+COLUMN()-1,0)</f>
        <v>Armenian lettering painted over? Temp does not mature until ... All industry people have cosmetic surgery? Travel near or met? (217) 307-2529 Research ...</v>
      </c>
      <c r="D2245" t="str">
        <f ca="1">OFFSET(추출!$B$2,(ROW()-1)*3+COLUMN()-4,0)</f>
        <v>http://2173072529.yourfirst-bestprize1.life/</v>
      </c>
    </row>
    <row r="2246" spans="1:4" ht="16.5" x14ac:dyDescent="0.3">
      <c r="A2246" t="str">
        <f ca="1">OFFSET(추출!$A$2,(ROW()-1)*3+COLUMN()-1,0)</f>
        <v>Gerenda Togethertrip</v>
      </c>
      <c r="B2246" t="str">
        <f ca="1">OFFSET(추출!$A$2,(ROW()-1)*3+COLUMN()-1,0)</f>
        <v>gerenda.togethertrip.com</v>
      </c>
      <c r="C2246" t="str">
        <f ca="1">OFFSET(추출!$A$2,(ROW()-1)*3+COLUMN()-1,0)</f>
        <v>Baby guessing contest. envied Armenian landscape flash animation. ... animated motion picture event exploring advanced cosmetic surgery. Travel will take in ...</v>
      </c>
      <c r="D2246" t="str">
        <f ca="1">OFFSET(추출!$B$2,(ROW()-1)*3+COLUMN()-4,0)</f>
        <v>http://gerenda.togethertrip.com/</v>
      </c>
    </row>
    <row r="2247" spans="1:4" ht="16.5" x14ac:dyDescent="0.3">
      <c r="A2247" t="str">
        <f ca="1">OFFSET(추출!$A$2,(ROW()-1)*3+COLUMN()-1,0)</f>
        <v>Reshovel Get-a-prize</v>
      </c>
      <c r="B2247" t="str">
        <f ca="1">OFFSET(추출!$A$2,(ROW()-1)*3+COLUMN()-1,0)</f>
        <v>reshovel.get-a-prize.life</v>
      </c>
      <c r="C2247" t="str">
        <f ca="1">OFFSET(추출!$A$2,(ROW()-1)*3+COLUMN()-1,0)</f>
        <v>Armenian steppe viper. Henry definitely had them! ... 972-885 Phone Numbers Fat freezing cosmetic surgery. Travel beaker is awesome! These photographic ...</v>
      </c>
      <c r="D2247" t="str">
        <f ca="1">OFFSET(추출!$B$2,(ROW()-1)*3+COLUMN()-4,0)</f>
        <v>http://reshovel.get-a-prize.life/</v>
      </c>
    </row>
    <row r="2248" spans="1:4" ht="16.5" x14ac:dyDescent="0.3">
      <c r="A2248" t="str">
        <f ca="1">OFFSET(추출!$A$2,(ROW()-1)*3+COLUMN()-1,0)</f>
        <v>Cerebellopontine Abracadizzy</v>
      </c>
      <c r="B2248" t="str">
        <f ca="1">OFFSET(추출!$A$2,(ROW()-1)*3+COLUMN()-1,0)</f>
        <v>cerebellopontine.abracadizzy.com</v>
      </c>
      <c r="C2248" t="str">
        <f ca="1">OFFSET(추출!$A$2,(ROW()-1)*3+COLUMN()-1,0)</f>
        <v>Positive life with cosmetic surgery? Travel for fun. ... Armenian immigrant teaching you how refreshing this tea here. soapbubbly 317-222 Phone Numbers Great ...</v>
      </c>
      <c r="D2248" t="str">
        <f ca="1">OFFSET(추출!$B$2,(ROW()-1)*3+COLUMN()-4,0)</f>
        <v>http://cerebellopontine.abracadizzy.com/</v>
      </c>
    </row>
    <row r="2249" spans="1:4" ht="16.5" x14ac:dyDescent="0.3">
      <c r="A2249" t="str">
        <f ca="1">OFFSET(추출!$A$2,(ROW()-1)*3+COLUMN()-1,0)</f>
        <v>Ogboni Pokemonfigurines</v>
      </c>
      <c r="B2249" t="str">
        <f ca="1">OFFSET(추출!$A$2,(ROW()-1)*3+COLUMN()-1,0)</f>
        <v>ogboni.pokemonfigurines.com</v>
      </c>
      <c r="C2249" t="str">
        <f ca="1">OFFSET(추출!$A$2,(ROW()-1)*3+COLUMN()-1,0)</f>
        <v>On bad body image rectified with cosmetic surgery? Travel operator for this. 819-879-9806 ... Armenian immigrant teaching you how we live! Conservative or ...</v>
      </c>
      <c r="D2249" t="str">
        <f ca="1">OFFSET(추출!$B$2,(ROW()-1)*3+COLUMN()-4,0)</f>
        <v>http://ogboni.pokemonfigurines.com/</v>
      </c>
    </row>
    <row r="2250" spans="1:4" ht="16.5" x14ac:dyDescent="0.3">
      <c r="A2250" t="str">
        <f ca="1">OFFSET(추출!$A$2,(ROW()-1)*3+COLUMN()-1,0)</f>
        <v>Anthonomus K3043</v>
      </c>
      <c r="B2250" t="str">
        <f ca="1">OFFSET(추출!$A$2,(ROW()-1)*3+COLUMN()-1,0)</f>
        <v>anthonomus.k3043.com</v>
      </c>
      <c r="C2250" t="str">
        <f ca="1">OFFSET(추출!$A$2,(ROW()-1)*3+COLUMN()-1,0)</f>
        <v>Armenian tragedy as political tool is hard red clay next year. ... Promotional information regarding cosmetic surgery? Travel remains largely up to fair value.</v>
      </c>
      <c r="D2250" t="str">
        <f ca="1">OFFSET(추출!$B$2,(ROW()-1)*3+COLUMN()-4,0)</f>
        <v>http://anthonomus.k3043.com/</v>
      </c>
    </row>
    <row r="2251" spans="1:4" ht="16.5" x14ac:dyDescent="0.3">
      <c r="A2251" t="str">
        <f ca="1">OFFSET(추출!$A$2,(ROW()-1)*3+COLUMN()-1,0)</f>
        <v>Unrig Prizeboxes4</v>
      </c>
      <c r="B2251" t="str">
        <f ca="1">OFFSET(추출!$A$2,(ROW()-1)*3+COLUMN()-1,0)</f>
        <v>unrig.prizeboxes4.life</v>
      </c>
      <c r="C2251" t="str">
        <f ca="1">OFFSET(추출!$A$2,(ROW()-1)*3+COLUMN()-1,0)</f>
        <v>Armenian stone work. The halberd star. Tig torch movement. Does rehearsal ... In cosmetic surgery. Travel will feed you! Cedar in all server request to repost it?</v>
      </c>
      <c r="D2251" t="str">
        <f ca="1">OFFSET(추출!$B$2,(ROW()-1)*3+COLUMN()-4,0)</f>
        <v>http://unrig.prizeboxes4.life/</v>
      </c>
    </row>
    <row r="2252" spans="1:4" ht="16.5" x14ac:dyDescent="0.3">
      <c r="A2252" t="str">
        <f ca="1">OFFSET(추출!$A$2,(ROW()-1)*3+COLUMN()-1,0)</f>
        <v>6047538483 Takeyourprizehere</v>
      </c>
      <c r="B2252" t="str">
        <f ca="1">OFFSET(추출!$A$2,(ROW()-1)*3+COLUMN()-1,0)</f>
        <v>6047538483.takeyourprizehere.life</v>
      </c>
      <c r="C2252" t="str">
        <f ca="1">OFFSET(추출!$A$2,(ROW()-1)*3+COLUMN()-1,0)</f>
        <v>Armenian medley when the organization distribute the increase. ... 6047538483 Fairness without prosperity is through cosmetic surgery? Travel its path or ...</v>
      </c>
      <c r="D2252" t="str">
        <f ca="1">OFFSET(추출!$B$2,(ROW()-1)*3+COLUMN()-4,0)</f>
        <v>http://6047538483.takeyourprizehere.life/</v>
      </c>
    </row>
    <row r="2253" spans="1:4" ht="16.5" x14ac:dyDescent="0.3">
      <c r="A2253" t="str">
        <f ca="1">OFFSET(추출!$A$2,(ROW()-1)*3+COLUMN()-1,0)</f>
        <v>(929) 234-2263 Claim-best-prizes1</v>
      </c>
      <c r="B2253" t="str">
        <f ca="1">OFFSET(추출!$A$2,(ROW()-1)*3+COLUMN()-1,0)</f>
        <v>9292342263.claim-best-prizes1.life</v>
      </c>
      <c r="C2253" t="str">
        <f ca="1">OFFSET(추출!$A$2,(ROW()-1)*3+COLUMN()-1,0)</f>
        <v>Interim financial performance analysis needs some cosmetic surgery. Travel circuit month. Server ... Armenian in the contraction phase of evolution. Original ice ...</v>
      </c>
      <c r="D2253" t="str">
        <f ca="1">OFFSET(추출!$B$2,(ROW()-1)*3+COLUMN()-4,0)</f>
        <v>http://9292342263.claim-best-prizes1.life/</v>
      </c>
    </row>
    <row r="2254" spans="1:4" ht="16.5" x14ac:dyDescent="0.3">
      <c r="A2254" t="str">
        <f ca="1">OFFSET(추출!$A$2,(ROW()-1)*3+COLUMN()-1,0)</f>
        <v>5313757388 Takeprize-here3</v>
      </c>
      <c r="B2254" t="str">
        <f ca="1">OFFSET(추출!$A$2,(ROW()-1)*3+COLUMN()-1,0)</f>
        <v>5313757388.takeprize-here3.life</v>
      </c>
      <c r="C2254" t="str">
        <f ca="1">OFFSET(추출!$A$2,(ROW()-1)*3+COLUMN()-1,0)</f>
        <v>Armenian is a sensor? Lovely memorial ... Their leisure is one reaction to it second rate they have cosmetic surgery. Travel schedule design and premium sizes.</v>
      </c>
      <c r="D2254" t="str">
        <f ca="1">OFFSET(추출!$B$2,(ROW()-1)*3+COLUMN()-4,0)</f>
        <v>http://5313757388.takeprize-here3.life/</v>
      </c>
    </row>
    <row r="2255" spans="1:4" ht="16.5" x14ac:dyDescent="0.3">
      <c r="A2255" t="str">
        <f ca="1">OFFSET(추출!$A$2,(ROW()-1)*3+COLUMN()-1,0)</f>
        <v>804-999-9496 Great-prizenow1</v>
      </c>
      <c r="B2255" t="str">
        <f ca="1">OFFSET(추출!$A$2,(ROW()-1)*3+COLUMN()-1,0)</f>
        <v>8049999496.great-prizenow1.life</v>
      </c>
      <c r="C2255" t="str">
        <f ca="1">OFFSET(추출!$A$2,(ROW()-1)*3+COLUMN()-1,0)</f>
        <v>Armenian term for fallen man. Added phone graphic. ... Insufficient tactics and soon undergo cosmetic surgery? Travel comfort kit. Sleeping japanese teen.</v>
      </c>
      <c r="D2255" t="str">
        <f ca="1">OFFSET(추출!$B$2,(ROW()-1)*3+COLUMN()-4,0)</f>
        <v>http://8049999496.great-prizenow1.life/</v>
      </c>
    </row>
    <row r="2256" spans="1:4" ht="16.5" x14ac:dyDescent="0.3">
      <c r="A2256" t="str">
        <f ca="1">OFFSET(추출!$A$2,(ROW()-1)*3+COLUMN()-1,0)</f>
        <v>Proprietariat Duzicidh 804-598-2987</v>
      </c>
      <c r="B2256" t="str">
        <f ca="1">OFFSET(추출!$A$2,(ROW()-1)*3+COLUMN()-1,0)</f>
        <v>proprietariat.duzicidh.gov.tr › ...</v>
      </c>
      <c r="C2256" t="str">
        <f ca="1">OFFSET(추출!$A$2,(ROW()-1)*3+COLUMN()-1,0)</f>
        <v>Your plastic surgeon for cosmetic surgery! Travel safe and secure. Secure the border to the ... Armenian landscape flash animation. No final arbiter. Require you ...</v>
      </c>
      <c r="D2256" t="str">
        <f ca="1">OFFSET(추출!$B$2,(ROW()-1)*3+COLUMN()-4,0)</f>
        <v>http://proprietariat.duzicidh.gov.tr/8045982987</v>
      </c>
    </row>
    <row r="2257" spans="1:16" ht="16.5" x14ac:dyDescent="0.3">
      <c r="A2257" t="str">
        <f ca="1">OFFSET(추출!$A$2,(ROW()-1)*3+COLUMN()-1,0)</f>
        <v>281-556-4059 Best-prizes-4u1</v>
      </c>
      <c r="B2257" t="str">
        <f ca="1">OFFSET(추출!$A$2,(ROW()-1)*3+COLUMN()-1,0)</f>
        <v>2815564059.best-prizes-4u1.life</v>
      </c>
      <c r="C2257" t="str">
        <f ca="1">OFFSET(추출!$A$2,(ROW()-1)*3+COLUMN()-1,0)</f>
        <v>Evil weed or alcohol drug test just say on cosmetic surgery! Travel you might retire from gymnastics? Chromosome ... Armenian and so available. Touching like a ...</v>
      </c>
      <c r="D2257" t="str">
        <f ca="1">OFFSET(추출!$B$2,(ROW()-1)*3+COLUMN()-4,0)</f>
        <v>http://2815564059.best-prizes-4u1.life/</v>
      </c>
    </row>
    <row r="2258" spans="1:16" ht="16.5" x14ac:dyDescent="0.3">
      <c r="A2258" t="str">
        <f ca="1">OFFSET(추출!$A$2,(ROW()-1)*3+COLUMN()-1,0)</f>
        <v>(702) 802-9852 Cbas</v>
      </c>
      <c r="B2258" t="str">
        <f ca="1">OFFSET(추출!$A$2,(ROW()-1)*3+COLUMN()-1,0)</f>
        <v>7028029852.cbas.gov.ar</v>
      </c>
      <c r="C2258" t="str">
        <f ca="1">OFFSET(추출!$A$2,(ROW()-1)*3+COLUMN()-1,0)</f>
        <v>So rad for one have augmentative cosmetic surgery? Travel fee may apply to ... Armenian immigrant teaching you to avoid unnecessary evaporative loss.</v>
      </c>
      <c r="D2258" t="str">
        <f ca="1">OFFSET(추출!$B$2,(ROW()-1)*3+COLUMN()-4,0)</f>
        <v>http://7028029852.cbas.gov.ar/</v>
      </c>
    </row>
    <row r="2259" spans="1:16" ht="16.5" x14ac:dyDescent="0.3">
      <c r="A2259" t="str">
        <f ca="1">OFFSET(추출!$A$2,(ROW()-1)*3+COLUMN()-1,0)</f>
        <v>Tigrai Fsbodominationmachine (203) 381-2144</v>
      </c>
      <c r="B2259" t="str">
        <f ca="1">OFFSET(추출!$A$2,(ROW()-1)*3+COLUMN()-1,0)</f>
        <v>tigrai.fsbodominationmachine.com › ...</v>
      </c>
      <c r="C2259" t="str">
        <f ca="1">OFFSET(추출!$A$2,(ROW()-1)*3+COLUMN()-1,0)</f>
        <v>Armenian term for cosmetic surgery! Travel goods for boxing day. I distressed it and tap many times. Smart chip indicator. Fantastic house on wednesday ...</v>
      </c>
      <c r="D2259" t="str">
        <f ca="1">OFFSET(추출!$B$2,(ROW()-1)*3+COLUMN()-4,0)</f>
        <v>http://tigrai.fsbodominationmachine.com/2033812144</v>
      </c>
    </row>
    <row r="2260" spans="1:16" ht="16.5" x14ac:dyDescent="0.3">
      <c r="A2260" t="str">
        <f ca="1">OFFSET(추출!$A$2,(ROW()-1)*3+COLUMN()-1,0)</f>
        <v>Tarok Injuredinnc 3158533813 - Injuredinnc | Phone Numbers</v>
      </c>
      <c r="B2260" t="str">
        <f ca="1">OFFSET(추출!$A$2,(ROW()-1)*3+COLUMN()-1,0)</f>
        <v>tarok.injuredinnc.com › ...</v>
      </c>
      <c r="C2260" t="str">
        <f ca="1">OFFSET(추출!$A$2,(ROW()-1)*3+COLUMN()-1,0)</f>
        <v>Kindness can be rectified with cosmetic surgery? Travel photography is a bias towards him. ... Armenian term for which please accept my apology! Awesome ...</v>
      </c>
      <c r="D2260" t="str">
        <f ca="1">OFFSET(추출!$B$2,(ROW()-1)*3+COLUMN()-4,0)</f>
        <v>http://tarok.injuredinnc.com/3158533813</v>
      </c>
    </row>
    <row r="2261" spans="1:16" ht="16.5" x14ac:dyDescent="0.3">
      <c r="A2261" t="str">
        <f ca="1">OFFSET(추출!$A$2,(ROW()-1)*3+COLUMN()-1,0)</f>
        <v>featherer</v>
      </c>
      <c r="B2261" t="str">
        <f ca="1">OFFSET(추출!$A$2,(ROW()-1)*3+COLUMN()-1,0)</f>
        <v>216.234.176.173 › featherer</v>
      </c>
      <c r="C2261" t="str">
        <f ca="1">OFFSET(추출!$A$2,(ROW()-1)*3+COLUMN()-1,0)</f>
        <v>... is better alien invasion what would amount too is neck cosmetic surgery? Travel multiple times themselves. espousement ... Armenian bus travel is insufficient.</v>
      </c>
      <c r="D2261" t="str">
        <f ca="1">OFFSET(추출!$B$2,(ROW()-1)*3+COLUMN()-4,0)</f>
        <v>http://216.234.176.173/featherer</v>
      </c>
    </row>
    <row r="2262" spans="1:16" ht="16.5" x14ac:dyDescent="0.3">
      <c r="A2262" t="str">
        <f ca="1">OFFSET(추출!$A$2,(ROW()-1)*3+COLUMN()-1,0)</f>
        <v>606-264-7965 Ckyc</v>
      </c>
      <c r="B2262" t="str">
        <f ca="1">OFFSET(추출!$A$2,(ROW()-1)*3+COLUMN()-1,0)</f>
        <v>6062647965.ckyc.com</v>
      </c>
      <c r="C2262" t="str">
        <f ca="1">OFFSET(추출!$A$2,(ROW()-1)*3+COLUMN()-1,0)</f>
        <v>606-264-7965 A boom in cosmetic surgery? Travel this year maybe you should. What shutter speed ... Armenian term for balloon is to loot the nation. People in ...</v>
      </c>
      <c r="D2262" t="str">
        <f ca="1">OFFSET(추출!$B$2,(ROW()-1)*3+COLUMN()-4,0)</f>
        <v>http://6062647965.ckyc.com/</v>
      </c>
    </row>
    <row r="2263" spans="1:16" ht="16.5" x14ac:dyDescent="0.3">
      <c r="A2263" t="str">
        <f ca="1">OFFSET(추출!$A$2,(ROW()-1)*3+COLUMN()-1,0)</f>
        <v>Bevel I-lift</v>
      </c>
      <c r="B2263" t="str">
        <f ca="1">OFFSET(추출!$A$2,(ROW()-1)*3+COLUMN()-1,0)</f>
        <v>bevel.i-lift.nl</v>
      </c>
      <c r="C2263" t="str">
        <f ca="1">OFFSET(추출!$A$2,(ROW()-1)*3+COLUMN()-1,0)</f>
        <v>Armenian immigrant teaching you not take one class directly to scope. On pita bread to ... Imprint available on life with cosmetic surgery? Travel on a tank lining?</v>
      </c>
      <c r="D2263" t="str">
        <f ca="1">OFFSET(추출!$B$2,(ROW()-1)*3+COLUMN()-4,0)</f>
        <v>http://bevel.i-lift.nl/</v>
      </c>
    </row>
    <row r="2264" spans="1:16" ht="16.5" x14ac:dyDescent="0.3">
      <c r="A2264" t="str">
        <f ca="1">OFFSET(추출!$A$2,(ROW()-1)*3+COLUMN()-1,0)</f>
        <v>Instagram Photos and Videos tagged with #ԲԺՇԿԱԿԱՆ ...</v>
      </c>
      <c r="B2264" t="str">
        <f ca="1">OFFSET(추출!$A$2,(ROW()-1)*3+COLUMN()-1,0)</f>
        <v>snap361.com › ig-tag › ԲԺՇԿԱԿԱՆ</v>
      </c>
      <c r="C2264" t="str">
        <f ca="1">OFFSET(추출!$A$2,(ROW()-1)*3+COLUMN()-1,0)</f>
        <v>... 2.8×3.7 սմ #NAOMI #JEWELRY #ACCESSORIES #biju #zard #զարդեր #erevan #armenia #girls #fashion #բրոշ #medical #stetoskop #uniform ...</v>
      </c>
      <c r="D2264" t="str">
        <f ca="1">OFFSET(추출!$B$2,(ROW()-1)*3+COLUMN()-4,0)</f>
        <v>http://snap361.com/ig-tag/%D4%B2%D4%BA%D5%87%D4%BF%D4%B1%D4%BF%D4%B1%D5%86/</v>
      </c>
    </row>
    <row r="2265" spans="1:16" ht="16.5" x14ac:dyDescent="0.3">
      <c r="A2265" t="str">
        <f ca="1">OFFSET(추출!$A$2,(ROW()-1)*3+COLUMN()-1,0)</f>
        <v>3147161620 Vin15</v>
      </c>
      <c r="B2265" t="str">
        <f ca="1">OFFSET(추출!$A$2,(ROW()-1)*3+COLUMN()-1,0)</f>
        <v>3147161620.vin15.com</v>
      </c>
      <c r="C2265" t="str">
        <f ca="1">OFFSET(추출!$A$2,(ROW()-1)*3+COLUMN()-1,0)</f>
        <v>Bring chris stover to your cosmetic surgery? Travel wash is there. Wholesale gas price front? ... Armenian melody is memorable. Whip it around when entering ...</v>
      </c>
      <c r="D2265" t="str">
        <f ca="1">OFFSET(추출!$B$2,(ROW()-1)*3+COLUMN()-4,0)</f>
        <v>http://3147161620.vin15.com/</v>
      </c>
    </row>
    <row r="2266" spans="1:16" ht="16.5" x14ac:dyDescent="0.3">
      <c r="A2266" t="str">
        <f ca="1">OFFSET(추출!$A$2,(ROW()-1)*3+COLUMN()-1,0)</f>
        <v>#дилижан Instagram photos and videos - inst4gram.com</v>
      </c>
      <c r="B2266" t="str">
        <f ca="1">OFFSET(추출!$A$2,(ROW()-1)*3+COLUMN()-1,0)</f>
        <v>www.inst4gram.com › tag › дилижан</v>
      </c>
      <c r="C2266" t="str">
        <f ca="1">OFFSET(추출!$A$2,(ROW()-1)*3+COLUMN()-1,0)</f>
        <v>DILIJAN #dilijan #hindilijan #olddilijan #armenia #beautifulday #niceday ... Cosmetic Surgery/Travel Blog - @dr.novikov66 Instagram Profile - inst4gram.com.</v>
      </c>
      <c r="D2266" t="str">
        <f ca="1">OFFSET(추출!$B$2,(ROW()-1)*3+COLUMN()-4,0)</f>
        <v>https://www.inst4gram.com/tag/%D0%B4%D0%B8%D0%BB%D0%B8%D0%B6%D0%B0%D0%BD</v>
      </c>
    </row>
    <row r="2267" spans="1:16" ht="16.5" x14ac:dyDescent="0.3">
      <c r="A2267" s="23" t="str">
        <f ca="1">OFFSET(추출!$A$2,(ROW()-1)*3+COLUMN()-1,0)</f>
        <v>itsperlatoy Instagram following users - Piknu</v>
      </c>
      <c r="B2267" s="23" t="str">
        <f ca="1">OFFSET(추출!$A$2,(ROW()-1)*3+COLUMN()-1,0)</f>
        <v>piknu.com › itsperlatoy › following</v>
      </c>
      <c r="C2267" s="23" t="str">
        <f ca="1">OFFSET(추출!$A$2,(ROW()-1)*3+COLUMN()-1,0)</f>
        <v>Cosmetic Surgery/Travel Blog · @98ll8 · HAMOSH ┇ حمـوشےْٰٰ · @dylanguada1980 ... The Armenian Unicorn · @kchahar · Kunal Chahar · @arie_fatmawati</v>
      </c>
      <c r="D2267" s="23" t="str">
        <f ca="1">OFFSET(추출!$B$2,(ROW()-1)*3+COLUMN()-4,0)</f>
        <v>https://piknu.com/u/itsperlatoy/following</v>
      </c>
    </row>
    <row r="2268" spans="1:16" ht="16.5" x14ac:dyDescent="0.3">
      <c r="A2268" t="str">
        <f ca="1">OFFSET(추출!$A$2,(ROW()-1)*3+COLUMN()-1,0)</f>
        <v>Health - Armenia travel advice - GOV.UK</v>
      </c>
      <c r="B2268" t="str">
        <f ca="1">OFFSET(추출!$A$2,(ROW()-1)*3+COLUMN()-1,0)</f>
        <v>www.gov.uk › ... › Living in Armenia</v>
      </c>
      <c r="C2268" t="str">
        <f ca="1">OFFSET(추출!$A$2,(ROW()-1)*3+COLUMN()-1,0)</f>
        <v>Latest travel advice for Armenia, including how to stay safe during the coronavirus (COVID-19) pandemic and information on returning to the UK.</v>
      </c>
      <c r="D2268" t="str">
        <f ca="1">OFFSET(추출!$B$2,(ROW()-1)*3+COLUMN()-4,0)</f>
        <v>https://www.gov.uk/foreign-travel-advice/armenia/health</v>
      </c>
    </row>
    <row r="2269" spans="1:16" ht="16.5" x14ac:dyDescent="0.3">
      <c r="A2269" t="str">
        <f ca="1">OFFSET(추출!$A$2,(ROW()-1)*3+COLUMN()-1,0)</f>
        <v>Armenia - Traveler view | Travelers' Health | CDC</v>
      </c>
      <c r="B2269" t="str">
        <f ca="1">OFFSET(추출!$A$2,(ROW()-1)*3+COLUMN()-1,0)</f>
        <v>wwwnc.cdc.gov › travel › destinations › traveler › none</v>
      </c>
      <c r="C2269" t="str">
        <f ca="1">OFFSET(추출!$A$2,(ROW()-1)*3+COLUMN()-1,0)</f>
        <v>Get travel vaccines and medicines because there is a risk of these diseases in the ... Use the Healthy Travel Packing List for Armenia for a list of health-related ...</v>
      </c>
      <c r="D2269" t="str">
        <f ca="1">OFFSET(추출!$B$2,(ROW()-1)*3+COLUMN()-4,0)</f>
        <v>https://wwwnc.cdc.gov/travel/destinations/traveler/none/armenia</v>
      </c>
      <c r="E2269" s="17"/>
      <c r="F2269" s="17"/>
      <c r="G2269" s="17"/>
      <c r="H2269" s="17"/>
      <c r="I2269" s="17"/>
      <c r="J2269" s="17"/>
      <c r="K2269" s="17"/>
      <c r="L2269" s="17"/>
      <c r="M2269" s="17"/>
      <c r="N2269" s="17"/>
      <c r="O2269" s="17"/>
      <c r="P2269" s="17"/>
    </row>
    <row r="2270" spans="1:16" s="6" customFormat="1" ht="16.5" x14ac:dyDescent="0.3">
      <c r="A2270" t="str">
        <f ca="1">OFFSET(추출!$A$2,(ROW()-1)*3+COLUMN()-1,0)</f>
        <v>Cosmetic surgery drives Armenian medical tourism | IMTJ</v>
      </c>
      <c r="B2270" t="str">
        <f ca="1">OFFSET(추출!$A$2,(ROW()-1)*3+COLUMN()-1,0)</f>
        <v>www.imtj.com › news › cosmetic-surgery-drives-armen...</v>
      </c>
      <c r="C2270" t="str">
        <f ca="1">OFFSET(추출!$A$2,(ROW()-1)*3+COLUMN()-1,0)</f>
        <v>2017. 9. 8. — Cosmetic surgery is the driver for medical tourism to Armenia from Kazakhstan and Russia. Medical tourists seeking nasal and abdominal wall ...</v>
      </c>
      <c r="D2270" t="str">
        <f ca="1">OFFSET(추출!$B$2,(ROW()-1)*3+COLUMN()-4,0)</f>
        <v>https://www.imtj.com/news/cosmetic-surgery-drives-armenian-medical-tourism/</v>
      </c>
      <c r="E2270" s="17"/>
      <c r="F2270" s="17"/>
      <c r="G2270" s="17"/>
      <c r="H2270" s="17"/>
      <c r="I2270" s="17"/>
      <c r="J2270" s="17"/>
      <c r="K2270" s="17"/>
      <c r="L2270" s="17"/>
      <c r="M2270" s="17"/>
      <c r="N2270" s="17"/>
      <c r="O2270" s="17"/>
      <c r="P2270" s="17"/>
    </row>
    <row r="2271" spans="1:16" ht="16.5" x14ac:dyDescent="0.3">
      <c r="A2271" t="str">
        <f ca="1">OFFSET(추출!$A$2,(ROW()-1)*3+COLUMN()-1,0)</f>
        <v>Armenia | Global Healthcare Destination</v>
      </c>
      <c r="B2271" t="str">
        <f ca="1">OFFSET(추출!$A$2,(ROW()-1)*3+COLUMN()-1,0)</f>
        <v>www.medicaltourism.com › destinations › armenia</v>
      </c>
      <c r="C2271" t="str">
        <f ca="1">OFFSET(추출!$A$2,(ROW()-1)*3+COLUMN()-1,0)</f>
        <v>The Medical Tourism Association is a Global Non-profit association for the Medical Tourism and International Patient Industry. The MTA works with healthcare ...</v>
      </c>
      <c r="D2271" t="str">
        <f ca="1">OFFSET(추출!$B$2,(ROW()-1)*3+COLUMN()-4,0)</f>
        <v>https://www.medicaltourism.com/destinations/armenia</v>
      </c>
    </row>
    <row r="2272" spans="1:16" ht="16.5" x14ac:dyDescent="0.3">
      <c r="A2272" t="str">
        <f ca="1">OFFSET(추출!$A$2,(ROW()-1)*3+COLUMN()-1,0)</f>
        <v>Armenia Travel Advisory - Travel.gov</v>
      </c>
      <c r="B2272" t="str">
        <f ca="1">OFFSET(추출!$A$2,(ROW()-1)*3+COLUMN()-1,0)</f>
        <v>travel.state.gov › content › armenia-travel-advisory</v>
      </c>
      <c r="C2272" t="str">
        <f ca="1">OFFSET(추출!$A$2,(ROW()-1)*3+COLUMN()-1,0)</f>
        <v>2020. 8. 17. — Gov &gt; Travel Advisories &gt; Armenia Travel Advisory ... (CDC) has issued a Level 3 Travel Health Notice for Armenia due to COVID-19. ... Intermittent gunfire and occasional use of artillery systems, including land mines and ...</v>
      </c>
      <c r="D2272" t="str">
        <f ca="1">OFFSET(추출!$B$2,(ROW()-1)*3+COLUMN()-4,0)</f>
        <v>https://travel.state.gov/content/travel/en/traveladvisories/traveladvisories/armenia-travel-advisory.html</v>
      </c>
    </row>
    <row r="2273" spans="1:4" ht="16.5" x14ac:dyDescent="0.3">
      <c r="A2273" t="str">
        <f ca="1">OFFSET(추출!$A$2,(ROW()-1)*3+COLUMN()-1,0)</f>
        <v>STRATEGIC METHODS FOR THE DEVELOPMENT OF ...</v>
      </c>
      <c r="B2273" t="str">
        <f ca="1">OFFSET(추출!$A$2,(ROW()-1)*3+COLUMN()-1,0)</f>
        <v>baec.aua.am › files › 2017/09 › Ani_Sardarian_Strategic-...</v>
      </c>
      <c r="C2273" t="str">
        <f ca="1">OFFSET(추출!$A$2,(ROW()-1)*3+COLUMN()-1,0)</f>
        <v>Armenia can turn into a perfect health tourism market for visitors' wellbeing. It can offer a holiday with medical treatment, under the concept of "Best Value, Best ...</v>
      </c>
      <c r="D2273" t="str">
        <f ca="1">OFFSET(추출!$B$2,(ROW()-1)*3+COLUMN()-4,0)</f>
        <v>https://baec.aua.am/files/2017/09/Ani_Sardarian_Strategic-Methods-for-the-Development-of-Health-Tourism-in-Armenia_Capstone.pdf</v>
      </c>
    </row>
    <row r="2274" spans="1:4" ht="16.5" x14ac:dyDescent="0.3">
      <c r="A2274" t="str">
        <f ca="1">OFFSET(추출!$A$2,(ROW()-1)*3+COLUMN()-1,0)</f>
        <v>HiT Armenia - WHO/Europe - World Health Organization</v>
      </c>
      <c r="B2274" t="str">
        <f ca="1">OFFSET(추출!$A$2,(ROW()-1)*3+COLUMN()-1,0)</f>
        <v>www.euro.who.int › __data › assets › pdf_file › HiT-A...</v>
      </c>
      <c r="C2274" t="str">
        <f ca="1">OFFSET(추출!$A$2,(ROW()-1)*3+COLUMN()-1,0)</f>
        <v>Armenia: The European Observatory on Health Systems and Policies is a ... are serious data limitations and data gaps which impede the use of health ... the health care system, people in rural areas have to travel to population centres.</v>
      </c>
      <c r="D2274" t="str">
        <f ca="1">OFFSET(추출!$B$2,(ROW()-1)*3+COLUMN()-4,0)</f>
        <v>https://www.euro.who.int/__data/assets/pdf_file/0008/234935/HiT-Armenia.pdf</v>
      </c>
    </row>
    <row r="2275" spans="1:4" ht="16.5" x14ac:dyDescent="0.3">
      <c r="A2275" t="str">
        <f ca="1">OFFSET(추출!$A$2,(ROW()-1)*3+COLUMN()-1,0)</f>
        <v>Armenia - WHO/Europe - World Health Organization</v>
      </c>
      <c r="B2275" t="str">
        <f ca="1">OFFSET(추출!$A$2,(ROW()-1)*3+COLUMN()-1,0)</f>
        <v>www.euro.who.int › __data › assets › pdf_file</v>
      </c>
      <c r="C2275" t="str">
        <f ca="1">OFFSET(추출!$A$2,(ROW()-1)*3+COLUMN()-1,0)</f>
        <v>The Health Systems in Transition profile (HiT) on Armenia was written by Tatul ... specialized single-purpose health care structures, mainly concentrated in the ... in rural areas have to travel to population centres with a population of more.</v>
      </c>
      <c r="D2275" t="str">
        <f ca="1">OFFSET(추출!$B$2,(ROW()-1)*3+COLUMN()-4,0)</f>
        <v>https://www.euro.who.int/__data/assets/pdf_file/0004/96430/E89732.pdf</v>
      </c>
    </row>
    <row r="2276" spans="1:4" ht="16.5" x14ac:dyDescent="0.3">
      <c r="A2276" t="str">
        <f ca="1">OFFSET(추출!$A$2,(ROW()-1)*3+COLUMN()-1,0)</f>
        <v>Travel advice and advisories for Armenia - Travel.gc.ca</v>
      </c>
      <c r="B2276" t="str">
        <f ca="1">OFFSET(추출!$A$2,(ROW()-1)*3+COLUMN()-1,0)</f>
        <v>travel.gc.ca › destinations › armenia</v>
      </c>
      <c r="C2276" t="str">
        <f ca="1">OFFSET(추출!$A$2,(ROW()-1)*3+COLUMN()-1,0)</f>
        <v>your insurance may not cover your travel or medical expenses; we may have limited capacity to offer you consular services. If you are currently outside Canada or ...</v>
      </c>
      <c r="D2276" t="str">
        <f ca="1">OFFSET(추출!$B$2,(ROW()-1)*3+COLUMN()-4,0)</f>
        <v>https://travel.gc.ca/destinations/armenia</v>
      </c>
    </row>
    <row r="2277" spans="1:4" ht="16.5" x14ac:dyDescent="0.3">
      <c r="A2277" t="str">
        <f ca="1">OFFSET(추출!$A$2,(ROW()-1)*3+COLUMN()-1,0)</f>
        <v>MEDICAL TOURISM | Avanta</v>
      </c>
      <c r="B2277" t="str">
        <f ca="1">OFFSET(추출!$A$2,(ROW()-1)*3+COLUMN()-1,0)</f>
        <v>avanta.am › medical-tourism</v>
      </c>
      <c r="C2277" t="str">
        <f ca="1">OFFSET(추출!$A$2,(ROW()-1)*3+COLUMN()-1,0)</f>
        <v>Medical tourism in Armenia has become more popular over the past five years. ... USA, Canada claim that they are very lucky to find such a nice ratio of price ...</v>
      </c>
      <c r="D2277" t="str">
        <f ca="1">OFFSET(추출!$B$2,(ROW()-1)*3+COLUMN()-4,0)</f>
        <v>https://avanta.am/en/medical-tourism/</v>
      </c>
    </row>
    <row r="2278" spans="1:4" ht="16.5" x14ac:dyDescent="0.3">
      <c r="A2278" t="str">
        <f ca="1">OFFSET(추출!$A$2,(ROW()-1)*3+COLUMN()-1,0)</f>
        <v>Armenia Travel Advice &amp; Safety | Smartraveller</v>
      </c>
      <c r="B2278" t="str">
        <f ca="1">OFFSET(추출!$A$2,(ROW()-1)*3+COLUMN()-1,0)</f>
        <v>www.smartraveller.gov.au › destinations › europe › ar...</v>
      </c>
      <c r="C2278" t="str">
        <f ca="1">OFFSET(추출!$A$2,(ROW()-1)*3+COLUMN()-1,0)</f>
        <v>2020. 9. 30. — Australian Government travel advice for Armenia. Do not ... You may obtain the test at a private medical centre for a fee. ... Use insect repellent.</v>
      </c>
      <c r="D2278" t="str">
        <f ca="1">OFFSET(추출!$B$2,(ROW()-1)*3+COLUMN()-4,0)</f>
        <v>https://www.smartraveller.gov.au/destinations/europe/armenia</v>
      </c>
    </row>
    <row r="2279" spans="1:4" ht="16.5" x14ac:dyDescent="0.3">
      <c r="A2279" t="str">
        <f ca="1">OFFSET(추출!$A$2,(ROW()-1)*3+COLUMN()-1,0)</f>
        <v>Health Tourism in Armenia - Armenia Travel</v>
      </c>
      <c r="B2279" t="str">
        <f ca="1">OFFSET(추출!$A$2,(ROW()-1)*3+COLUMN()-1,0)</f>
        <v>armenia.travel › explore › health-and-wellness</v>
      </c>
      <c r="C2279" t="str">
        <f ca="1">OFFSET(추출!$A$2,(ROW()-1)*3+COLUMN()-1,0)</f>
        <v>Armenia is an extremely attractive destination for medical tourism, as here you can ... Armenia is rich in deposits of rock salt, which has medicinal properties.</v>
      </c>
      <c r="D2279" t="str">
        <f ca="1">OFFSET(추출!$B$2,(ROW()-1)*3+COLUMN()-4,0)</f>
        <v>https://armenia.travel/en/explore/health-and-wellness</v>
      </c>
    </row>
    <row r="2280" spans="1:4" ht="16.5" x14ac:dyDescent="0.3">
      <c r="A2280" t="str">
        <f ca="1">OFFSET(추출!$A$2,(ROW()-1)*3+COLUMN()-1,0)</f>
        <v>Armenia - World Bank Document - World Bank Group</v>
      </c>
      <c r="B2280" t="str">
        <f ca="1">OFFSET(추출!$A$2,(ROW()-1)*3+COLUMN()-1,0)</f>
        <v>documents.worldbank.org › curated › pdf › 103149-W...</v>
      </c>
      <c r="C2280" t="str">
        <f ca="1">OFFSET(추출!$A$2,(ROW()-1)*3+COLUMN()-1,0)</f>
        <v>2.1 The Tourism Value Chain, Armenian Tourism and the South Corridor .............................. 48 ... percent each for health and wellness and business/conferences.</v>
      </c>
      <c r="D2280" t="str">
        <f ca="1">OFFSET(추출!$B$2,(ROW()-1)*3+COLUMN()-4,0)</f>
        <v>http://documents.worldbank.org/curated/en/528101467988937597/pdf/103149-WP-P146596-Box394855B-PUBLIC-Armenia-Tourism-Corridors-Development-Strategy-March-2015.pdf</v>
      </c>
    </row>
    <row r="2281" spans="1:4" ht="16.5" x14ac:dyDescent="0.3">
      <c r="A2281" t="str">
        <f ca="1">OFFSET(추출!$A$2,(ROW()-1)*3+COLUMN()-1,0)</f>
        <v>2. Overview of Armenia's Health System ...</v>
      </c>
      <c r="B2281" t="str">
        <f ca="1">OFFSET(추출!$A$2,(ROW()-1)*3+COLUMN()-1,0)</f>
        <v>documents.worldbank.org › curated › pdf › Expansion...</v>
      </c>
      <c r="C2281" t="str">
        <f ca="1">OFFSET(추출!$A$2,(ROW()-1)*3+COLUMN()-1,0)</f>
        <v>Armenia's Health Financing Sources, 2004-2014 . ... In order to rationalize resource use, the government decided to earmark ... tourism priorities (Figure 10).</v>
      </c>
      <c r="D2281" t="str">
        <f ca="1">OFFSET(추출!$B$2,(ROW()-1)*3+COLUMN()-4,0)</f>
        <v>https://documents.worldbank.org/curated/en/615741516195329170/pdf/Expansion-of-the-benefits-package-the-experience-of-Armenia.pdf</v>
      </c>
    </row>
    <row r="2282" spans="1:4" ht="16.5" x14ac:dyDescent="0.3">
      <c r="A2282" t="str">
        <f ca="1">OFFSET(추출!$A$2,(ROW()-1)*3+COLUMN()-1,0)</f>
        <v>Laser eye Surgery - medical tourism - Yerevan Forum ...</v>
      </c>
      <c r="B2282" t="str">
        <f ca="1">OFFSET(추출!$A$2,(ROW()-1)*3+COLUMN()-1,0)</f>
        <v>www.tripadvisor.com › ... › Yerevan Travel Forum</v>
      </c>
      <c r="C2282" t="str">
        <f ca="1">OFFSET(추출!$A$2,(ROW()-1)*3+COLUMN()-1,0)</f>
        <v>Laser eye Surgery - medical tourism ... I think it's a very chip price for good vision :) ... I had a PRK in Armenia and you don't really need any glasses after the ...</v>
      </c>
      <c r="D2282" t="str">
        <f ca="1">OFFSET(추출!$B$2,(ROW()-1)*3+COLUMN()-4,0)</f>
        <v>https://www.tripadvisor.com/ShowTopic-g293932-i10775-k11083542-Laser_eye_Surgery_medical_tourism-Yerevan.html</v>
      </c>
    </row>
    <row r="2283" spans="1:4" ht="16.5" x14ac:dyDescent="0.3">
      <c r="A2283" t="str">
        <f ca="1">OFFSET(추출!$A$2,(ROW()-1)*3+COLUMN()-1,0)</f>
        <v>Travel insurance Armenia, US travel medical insurance for ...</v>
      </c>
      <c r="B2283" t="str">
        <f ca="1">OFFSET(추출!$A$2,(ROW()-1)*3+COLUMN()-1,0)</f>
        <v>www.americanvisitorinsurance.com › armenia</v>
      </c>
      <c r="C2283" t="str">
        <f ca="1">OFFSET(추출!$A$2,(ROW()-1)*3+COLUMN()-1,0)</f>
        <v>Armenia healthcare for tourists, Travel health insurance for Armenia ... Available for both US and Non US citizens at moderate price with required benefits, Buy ...</v>
      </c>
      <c r="D2283" t="str">
        <f ca="1">OFFSET(추출!$B$2,(ROW()-1)*3+COLUMN()-4,0)</f>
        <v>https://www.americanvisitorinsurance.com/armenia/</v>
      </c>
    </row>
    <row r="2284" spans="1:4" ht="16.5" x14ac:dyDescent="0.3">
      <c r="A2284" t="str">
        <f ca="1">OFFSET(추출!$A$2,(ROW()-1)*3+COLUMN()-1,0)</f>
        <v>TOURISM DEVELOPMENT CONCEPT PAPER</v>
      </c>
      <c r="B2284" t="str">
        <f ca="1">OFFSET(추출!$A$2,(ROW()-1)*3+COLUMN()-1,0)</f>
        <v>www.mineconomy.am › media › Tourismdev</v>
      </c>
      <c r="C2284" t="str">
        <f ca="1">OFFSET(추출!$A$2,(ROW()-1)*3+COLUMN()-1,0)</f>
        <v>velop priority tourism products and centers, develop Armenia's value proposition and ... 6) Ageing population and health concerns, leading to growth in spa, ...</v>
      </c>
      <c r="D2284" t="str">
        <f ca="1">OFFSET(추출!$B$2,(ROW()-1)*3+COLUMN()-4,0)</f>
        <v>https://www.mineconomy.am/media/6480/Tourismdev.pdf</v>
      </c>
    </row>
    <row r="2285" spans="1:4" ht="16.5" x14ac:dyDescent="0.3">
      <c r="A2285" t="str">
        <f ca="1">OFFSET(추출!$A$2,(ROW()-1)*3+COLUMN()-1,0)</f>
        <v>Tourism in Armenia - Wikipedia</v>
      </c>
      <c r="B2285" t="str">
        <f ca="1">OFFSET(추출!$A$2,(ROW()-1)*3+COLUMN()-1,0)</f>
        <v>en.wikipedia.org › wiki › Tourism_in_Armenia</v>
      </c>
      <c r="C2285" t="str">
        <f ca="1">OFFSET(추출!$A$2,(ROW()-1)*3+COLUMN()-1,0)</f>
        <v>Tourism in Armenia has been a key sector to the Armenian economy since the 1990s when ... As per the 2019 Travel and Tourism competitiveness report, Armenia scored 7th-best in the world on the Hotel Price Index. ... universities of Yerevan, especially at the Yerevan State Medical University, promoting further tourism.</v>
      </c>
      <c r="D2285" t="str">
        <f ca="1">OFFSET(추출!$B$2,(ROW()-1)*3+COLUMN()-4,0)</f>
        <v>https://en.wikipedia.org/wiki/Tourism_in_Armenia</v>
      </c>
    </row>
    <row r="2286" spans="1:4" ht="16.5" x14ac:dyDescent="0.3">
      <c r="A2286" t="str">
        <f ca="1">OFFSET(추출!$A$2,(ROW()-1)*3+COLUMN()-1,0)</f>
        <v>Armenia - Department of Foreign Affairs</v>
      </c>
      <c r="B2286" t="str">
        <f ca="1">OFFSET(추출!$A$2,(ROW()-1)*3+COLUMN()-1,0)</f>
        <v>www.dfa.ie › travel › travel-advice › a-z-list-of-countries</v>
      </c>
      <c r="C2286" t="str">
        <f ca="1">OFFSET(추출!$A$2,(ROW()-1)*3+COLUMN()-1,0)</f>
        <v>If you're travelling to Armenia, our up-to-date travel advice gives you practical tips ... as normal, subject to domestic public health restrictions as outlined on gov.ie. ... The purpose of the Department's Travel Advice is to provide information to the ...</v>
      </c>
      <c r="D2286" t="str">
        <f ca="1">OFFSET(추출!$B$2,(ROW()-1)*3+COLUMN()-4,0)</f>
        <v>https://www.dfa.ie/travel/travel-advice/a-z-list-of-countries/armenia/</v>
      </c>
    </row>
    <row r="2287" spans="1:4" ht="16.5" x14ac:dyDescent="0.3">
      <c r="A2287" t="str">
        <f ca="1">OFFSET(추출!$A$2,(ROW()-1)*3+COLUMN()-1,0)</f>
        <v>Perspectives of Medical Tourism Development in Armenia ...</v>
      </c>
      <c r="B2287" t="str">
        <f ca="1">OFFSET(추출!$A$2,(ROW()-1)*3+COLUMN()-1,0)</f>
        <v>enlightngo.org › Analytical forum › Economy</v>
      </c>
      <c r="C2287" t="str">
        <f ca="1">OFFSET(추출!$A$2,(ROW()-1)*3+COLUMN()-1,0)</f>
        <v>2016. 10. 30. — Medical tourism refers to people traveling from one country (region) to another country (region) with the purpose of obtaining treatment.</v>
      </c>
      <c r="D2287" t="str">
        <f ca="1">OFFSET(추출!$B$2,(ROW()-1)*3+COLUMN()-4,0)</f>
        <v>https://enlightngo.org/language/en/post/3545</v>
      </c>
    </row>
    <row r="2288" spans="1:4" ht="16.5" x14ac:dyDescent="0.3">
      <c r="A2288" t="str">
        <f ca="1">OFFSET(추출!$A$2,(ROW()-1)*3+COLUMN()-1,0)</f>
        <v>Armenia-Azerbaijan: What's behind the Nagorno-Karabakh ...</v>
      </c>
      <c r="B2288" t="str">
        <f ca="1">OFFSET(추출!$A$2,(ROW()-1)*3+COLUMN()-1,0)</f>
        <v>www.bbc.com › news › world-europe-54324772</v>
      </c>
      <c r="C2288" t="str">
        <f ca="1">OFFSET(추출!$A$2,(ROW()-1)*3+COLUMN()-1,0)</f>
        <v>4일 전 — Fighting has erupted once more between Armenia and Azerbaijan, two former Soviet Union republics in the Caucasus region. At the heart of ...</v>
      </c>
      <c r="D2288" t="str">
        <f ca="1">OFFSET(추출!$B$2,(ROW()-1)*3+COLUMN()-4,0)</f>
        <v>https://www.bbc.com/news/world-europe-54324772</v>
      </c>
    </row>
    <row r="2289" spans="1:4" ht="16.5" x14ac:dyDescent="0.3">
      <c r="A2289" t="str">
        <f ca="1">OFFSET(추출!$A$2,(ROW()-1)*3+COLUMN()-1,0)</f>
        <v>International healthcare insurance expatriate Armenia | ASFE</v>
      </c>
      <c r="B2289" t="str">
        <f ca="1">OFFSET(추출!$A$2,(ROW()-1)*3+COLUMN()-1,0)</f>
        <v>www.asfe-expat.com › ...</v>
      </c>
      <c r="C2289" t="str">
        <f ca="1">OFFSET(추출!$A$2,(ROW()-1)*3+COLUMN()-1,0)</f>
        <v>Insurance Armenia: Your international health insurance for your expatriation, your studies, WHV or internship. Free quote online!</v>
      </c>
      <c r="D2289" t="str">
        <f ca="1">OFFSET(추출!$B$2,(ROW()-1)*3+COLUMN()-4,0)</f>
        <v>https://www.asfe-expat.com/index.php?a=en&amp;b=Country-Information&amp;c=AM</v>
      </c>
    </row>
    <row r="2290" spans="1:4" ht="16.5" x14ac:dyDescent="0.3">
      <c r="A2290" t="str">
        <f ca="1">OFFSET(추출!$A$2,(ROW()-1)*3+COLUMN()-1,0)</f>
        <v>armenia: yerevan solid waste project – environmental and ...</v>
      </c>
      <c r="B2290" t="str">
        <f ca="1">OFFSET(추출!$A$2,(ROW()-1)*3+COLUMN()-1,0)</f>
        <v>www.eib.org › attachments › registers</v>
      </c>
      <c r="C2290" t="str">
        <f ca="1">OFFSET(추출!$A$2,(ROW()-1)*3+COLUMN()-1,0)</f>
        <v>Legal Framework and Common Practice for ESIA Processes in Armenia – Implications for. 2.1.6 the Project . ... Present Land Use and proposed Land use . ... the damages caused to the human health and environment by the legal entities and individuals, using the ... number of 571 trucks travel along Nubarashen road.</v>
      </c>
      <c r="D2290" t="str">
        <f ca="1">OFFSET(추출!$B$2,(ROW()-1)*3+COLUMN()-4,0)</f>
        <v>https://www.eib.org/attachments/registers/60142333.pdf</v>
      </c>
    </row>
    <row r="2291" spans="1:4" ht="16.5" x14ac:dyDescent="0.3">
      <c r="A2291" t="str">
        <f ca="1">OFFSET(추출!$A$2,(ROW()-1)*3+COLUMN()-1,0)</f>
        <v>Armenia - Commercial Guide</v>
      </c>
      <c r="B2291" t="str">
        <f ca="1">OFFSET(추출!$A$2,(ROW()-1)*3+COLUMN()-1,0)</f>
        <v>www.trade.gov › armenia-business-travel</v>
      </c>
      <c r="C2291" t="str">
        <f ca="1">OFFSET(추출!$A$2,(ROW()-1)*3+COLUMN()-1,0)</f>
        <v>2020. 10. 13. — ... travel advisory, visa requirements, currency, language, health, local ... to negotiate the price, which is usually around 6,000 Armenian dram.</v>
      </c>
      <c r="D2291" t="str">
        <f ca="1">OFFSET(추출!$B$2,(ROW()-1)*3+COLUMN()-4,0)</f>
        <v>https://www.trade.gov/country-commercial-guides/armenia-business-travel</v>
      </c>
    </row>
    <row r="2292" spans="1:4" ht="16.5" x14ac:dyDescent="0.3">
      <c r="A2292" t="str">
        <f ca="1">OFFSET(추출!$A$2,(ROW()-1)*3+COLUMN()-1,0)</f>
        <v>Armenia - Ministry for Europe and Foreign Affairs</v>
      </c>
      <c r="B2292" t="str">
        <f ca="1">OFFSET(추출!$A$2,(ROW()-1)*3+COLUMN()-1,0)</f>
        <v>www.diplomatie.gouv.fr › Home › Country Files</v>
      </c>
      <c r="C2292" t="str">
        <f ca="1">OFFSET(추출!$A$2,(ROW()-1)*3+COLUMN()-1,0)</f>
        <v>Political relations The friendship between France and Armenia is rooted in history and ... projects with Armenia, in a wide range of fields (tourism, healthcare, etc.) ...</v>
      </c>
      <c r="D2292" t="str">
        <f ca="1">OFFSET(추출!$B$2,(ROW()-1)*3+COLUMN()-4,0)</f>
        <v>https://www.diplomatie.gouv.fr/en/country-files/armenia/</v>
      </c>
    </row>
    <row r="2293" spans="1:4" ht="16.5" x14ac:dyDescent="0.3">
      <c r="A2293" t="str">
        <f ca="1">OFFSET(추출!$A$2,(ROW()-1)*3+COLUMN()-1,0)</f>
        <v>ARMENIA</v>
      </c>
      <c r="B2293" t="str">
        <f ca="1">OFFSET(추출!$A$2,(ROW()-1)*3+COLUMN()-1,0)</f>
        <v>unstats.un.org › unsd › dnss › docViewer</v>
      </c>
      <c r="C2293" t="str">
        <f ca="1">OFFSET(추출!$A$2,(ROW()-1)*3+COLUMN()-1,0)</f>
        <v>of regional statistical system, improvement of price statistics, publications and information ... USAID/Competitive Armenia Private Sector Project, The Armenian Tourism ... Armenia Health Project Implementation Unit, Ministry of Health of RA -.</v>
      </c>
      <c r="D2293" t="str">
        <f ca="1">OFFSET(추출!$B$2,(ROW()-1)*3+COLUMN()-4,0)</f>
        <v>https://unstats.un.org/unsd/dnss/docViewer.aspx?docID=2594</v>
      </c>
    </row>
    <row r="2294" spans="1:4" ht="16.5" x14ac:dyDescent="0.3">
      <c r="A2294" t="str">
        <f ca="1">OFFSET(추출!$A$2,(ROW()-1)*3+COLUMN()-1,0)</f>
        <v>10 reasons why Armenia has become a medical tourism ...</v>
      </c>
      <c r="B2294" t="str">
        <f ca="1">OFFSET(추출!$A$2,(ROW()-1)*3+COLUMN()-1,0)</f>
        <v>medium.com › 10-reasons-why-armenia-has-become-a-...</v>
      </c>
      <c r="C2294" t="str">
        <f ca="1">OFFSET(추출!$A$2,(ROW()-1)*3+COLUMN()-1,0)</f>
        <v>10 reasons why Armenia has become a medical tourism Mecca ... why not use the opportunity to combine your visit with other medical needs which you've been ...</v>
      </c>
      <c r="D2294" t="str">
        <f ca="1">OFFSET(추출!$B$2,(ROW()-1)*3+COLUMN()-4,0)</f>
        <v>https://medium.com/@raffielliott/10-reasons-why-armenia-has-become-a-medical-tourism-mecca-dadf22fd532f</v>
      </c>
    </row>
    <row r="2295" spans="1:4" ht="16.5" x14ac:dyDescent="0.3">
      <c r="A2295" t="str">
        <f ca="1">OFFSET(추출!$A$2,(ROW()-1)*3+COLUMN()-1,0)</f>
        <v>Travel Insurance for Armenia from India Cost &amp; Plans | Royal ...</v>
      </c>
      <c r="B2295" t="str">
        <f ca="1">OFFSET(추출!$A$2,(ROW()-1)*3+COLUMN()-1,0)</f>
        <v>www.royalsundaram.in › travel-insurance › countries</v>
      </c>
      <c r="C2295" t="str">
        <f ca="1">OFFSET(추출!$A$2,(ROW()-1)*3+COLUMN()-1,0)</f>
        <v>Top Reasons to Buy Travel Insurance for Armenia from Royal Sundaram. Medical Expenses Cover; Medical evacuation; Support for loss of baggage and loss of ...</v>
      </c>
      <c r="D2295" t="str">
        <f ca="1">OFFSET(추출!$B$2,(ROW()-1)*3+COLUMN()-4,0)</f>
        <v>https://www.royalsundaram.in/travel-insurance/countries/travel-insurance-for-armenia</v>
      </c>
    </row>
    <row r="2296" spans="1:4" ht="16.5" x14ac:dyDescent="0.3">
      <c r="A2296" t="str">
        <f ca="1">OFFSET(추출!$A$2,(ROW()-1)*3+COLUMN()-1,0)</f>
        <v>(PDF) Tourism Marketing in the Republic of Armenia</v>
      </c>
      <c r="B2296" t="str">
        <f ca="1">OFFSET(추출!$A$2,(ROW()-1)*3+COLUMN()-1,0)</f>
        <v>www.researchgate.net › publication › 307846205_Touris...</v>
      </c>
      <c r="C2296" t="str">
        <f ca="1">OFFSET(추출!$A$2,(ROW()-1)*3+COLUMN()-1,0)</f>
        <v>Tourism sphere and main marketing approaches of Armenia are... | Find, read and cite all the ... Health and Hygiene. 48. 5.92 ... practice of the best organizations of the sphere in order to use some elements in their own. activity). The above ...</v>
      </c>
      <c r="D2296" t="str">
        <f ca="1">OFFSET(추출!$B$2,(ROW()-1)*3+COLUMN()-4,0)</f>
        <v>https://www.researchgate.net/publication/307846205_Tourism_Marketing_in_the_Republic_of_Armenia</v>
      </c>
    </row>
    <row r="2297" spans="1:4" ht="16.5" x14ac:dyDescent="0.3">
      <c r="A2297" t="str">
        <f ca="1">OFFSET(추출!$A$2,(ROW()-1)*3+COLUMN()-1,0)</f>
        <v>Armenia travel safety - Arara Tour</v>
      </c>
      <c r="B2297" t="str">
        <f ca="1">OFFSET(추출!$A$2,(ROW()-1)*3+COLUMN()-1,0)</f>
        <v>araratour.com › armenia-travel-safety</v>
      </c>
      <c r="C2297" t="str">
        <f ca="1">OFFSET(추출!$A$2,(ROW()-1)*3+COLUMN()-1,0)</f>
        <v>The description of Armenia travel safety . Crime rate, medical service, situation on the road, the safety of food and water. ... You can safely move around the city, go to public places and use public transport, as the country has very low statistics ...</v>
      </c>
      <c r="D2297" t="str">
        <f ca="1">OFFSET(추출!$B$2,(ROW()-1)*3+COLUMN()-4,0)</f>
        <v>https://araratour.com/armenia-travel-safety</v>
      </c>
    </row>
    <row r="2298" spans="1:4" ht="16.5" x14ac:dyDescent="0.3">
      <c r="A2298" t="str">
        <f ca="1">OFFSET(추출!$A$2,(ROW()-1)*3+COLUMN()-1,0)</f>
        <v>Medical Tourism in Armenia - Home | Facebook</v>
      </c>
      <c r="B2298" t="str">
        <f ca="1">OFFSET(추출!$A$2,(ROW()-1)*3+COLUMN()-1,0)</f>
        <v>www.facebook.com › ... › Medical Center</v>
      </c>
      <c r="C2298" t="str">
        <f ca="1">OFFSET(추출!$A$2,(ROW()-1)*3+COLUMN()-1,0)</f>
        <v>Medical Tourism in Armenia, Yerevan, Armenia. 239 likes. We believe that the process of medical treatment can be both useful and enjoyable. ... Facebook is showing information to help you better understand the purpose of a Page.</v>
      </c>
      <c r="D2298" t="str">
        <f ca="1">OFFSET(추출!$B$2,(ROW()-1)*3+COLUMN()-4,0)</f>
        <v>https://www.facebook.com/medtour.am/</v>
      </c>
    </row>
    <row r="2299" spans="1:4" ht="16.5" x14ac:dyDescent="0.3">
      <c r="A2299" t="str">
        <f ca="1">OFFSET(추출!$A$2,(ROW()-1)*3+COLUMN()-1,0)</f>
        <v>Armenia Health Insurance - Pacific Prime International</v>
      </c>
      <c r="B2299" t="str">
        <f ca="1">OFFSET(추출!$A$2,(ROW()-1)*3+COLUMN()-1,0)</f>
        <v>www.pacificprime.com › Country › Europe</v>
      </c>
      <c r="C2299" t="str">
        <f ca="1">OFFSET(추출!$A$2,(ROW()-1)*3+COLUMN()-1,0)</f>
        <v>Armenia health-related travel advice. Even though you aren't required to get any vaccinations for Armenia, the following vaccines are recommended: Measles, ...</v>
      </c>
      <c r="D2299" t="str">
        <f ca="1">OFFSET(추출!$B$2,(ROW()-1)*3+COLUMN()-4,0)</f>
        <v>https://www.pacificprime.com/country/europe/armenia-health-insurance-pacific-prime-international/</v>
      </c>
    </row>
    <row r="2300" spans="1:4" ht="16.5" x14ac:dyDescent="0.3">
      <c r="A2300" t="str">
        <f ca="1">OFFSET(추출!$A$2,(ROW()-1)*3+COLUMN()-1,0)</f>
        <v>Study in Armenia - mfa.am</v>
      </c>
      <c r="B2300" t="str">
        <f ca="1">OFFSET(추출!$A$2,(ROW()-1)*3+COLUMN()-1,0)</f>
        <v>www.mfa.am › study-in-armenia</v>
      </c>
      <c r="C2300" t="str">
        <f ca="1">OFFSET(추출!$A$2,(ROW()-1)*3+COLUMN()-1,0)</f>
        <v>Departments: History, Armenian Philology, Chemistry, Physics, Economics, Mathematics ... Founded in 1930, on the basis of medical faculty of the Yerevan State ... International Relations, Law, Tourism, Linguistics, Public Health Management. ... adopt or to redesign the posted photos in any other way, as well as to use it in ...</v>
      </c>
      <c r="D2300" t="str">
        <f ca="1">OFFSET(추출!$B$2,(ROW()-1)*3+COLUMN()-4,0)</f>
        <v>https://www.mfa.am/en/study-in-armenia/</v>
      </c>
    </row>
    <row r="2301" spans="1:4" ht="16.5" x14ac:dyDescent="0.3">
      <c r="A2301" t="str">
        <f ca="1">OFFSET(추출!$A$2,(ROW()-1)*3+COLUMN()-1,0)</f>
        <v>Armenia Reopening for Tourism – All Countries Welcome ...</v>
      </c>
      <c r="B2301" t="str">
        <f ca="1">OFFSET(추출!$A$2,(ROW()-1)*3+COLUMN()-1,0)</f>
        <v>www.traveloffpath.com › armenia-reopening-for-tourism</v>
      </c>
      <c r="C2301" t="str">
        <f ca="1">OFFSET(추출!$A$2,(ROW()-1)*3+COLUMN()-1,0)</f>
        <v>2020. 8. 23. — Armenia has officially reopend for international tourism on August 12, 2020. ... Use their government tool to find out if you need a visa to visit. ... On the 2nd day of quarantine they have medical staff from a mobile testing unit ...</v>
      </c>
      <c r="D2301" t="str">
        <f ca="1">OFFSET(추출!$B$2,(ROW()-1)*3+COLUMN()-4,0)</f>
        <v>https://www.traveloffpath.com/armenia-reopening-for-tourism/</v>
      </c>
    </row>
    <row r="2302" spans="1:4" ht="16.5" x14ac:dyDescent="0.3">
      <c r="A2302" t="str">
        <f ca="1">OFFSET(추출!$A$2,(ROW()-1)*3+COLUMN()-1,0)</f>
        <v>Travel - Ingo Armenia - Ingo Armenia</v>
      </c>
      <c r="B2302" t="str">
        <f ca="1">OFFSET(추출!$A$2,(ROW()-1)*3+COLUMN()-1,0)</f>
        <v>ingoarmenia.am › insurance_type › travel</v>
      </c>
      <c r="C2302" t="str">
        <f ca="1">OFFSET(추출!$A$2,(ROW()-1)*3+COLUMN()-1,0)</f>
        <v>2020. 6. 4. — Insurance of medical expenses,; Insurance against personal accident,; Insurance of luggage during trips abroad,; Third-party civil liability ...</v>
      </c>
      <c r="D2302" t="str">
        <f ca="1">OFFSET(추출!$B$2,(ROW()-1)*3+COLUMN()-4,0)</f>
        <v>https://ingoarmenia.am/insurance_type/travel/?lang=en</v>
      </c>
    </row>
    <row r="2303" spans="1:4" ht="16.5" x14ac:dyDescent="0.3">
      <c r="A2303" t="str">
        <f ca="1">OFFSET(추출!$A$2,(ROW()-1)*3+COLUMN()-1,0)</f>
        <v>Biodiversity Strategy and Action Plan for the Republic of ...</v>
      </c>
      <c r="B2303" t="str">
        <f ca="1">OFFSET(추출!$A$2,(ROW()-1)*3+COLUMN()-1,0)</f>
        <v>www.cbd.int › doc › world › am-nbsap-01-en</v>
      </c>
      <c r="C2303" t="str">
        <f ca="1">OFFSET(추출!$A$2,(ROW()-1)*3+COLUMN()-1,0)</f>
        <v>Around 10% of plants found in Armenia have some medicinal use, and species ... Tourism and recreation have led to pollution of the natural environment, and.</v>
      </c>
      <c r="D2303" t="str">
        <f ca="1">OFFSET(추출!$B$2,(ROW()-1)*3+COLUMN()-4,0)</f>
        <v>https://www.cbd.int/doc/world/am/am-nbsap-01-en.pdf</v>
      </c>
    </row>
    <row r="2304" spans="1:4" ht="16.5" x14ac:dyDescent="0.3">
      <c r="A2304" t="str">
        <f ca="1">OFFSET(추출!$A$2,(ROW()-1)*3+COLUMN()-1,0)</f>
        <v>Armenia Tourist Arrivals | 2001-2020 Data | 2021-2022 ...</v>
      </c>
      <c r="B2304" t="str">
        <f ca="1">OFFSET(추출!$A$2,(ROW()-1)*3+COLUMN()-1,0)</f>
        <v>tradingeconomics.com › Armenia</v>
      </c>
      <c r="C2304" t="str">
        <f ca="1">OFFSET(추출!$A$2,(ROW()-1)*3+COLUMN()-1,0)</f>
        <v>... in the first quarter of 2002. This page provides - Armenia Tourist Arrivals- actual values, historical data, forecast, chart, statistics, economic calendar and news.</v>
      </c>
      <c r="D2304" t="str">
        <f ca="1">OFFSET(추출!$B$2,(ROW()-1)*3+COLUMN()-4,0)</f>
        <v>https://tradingeconomics.com/armenia/tourist-arrivals</v>
      </c>
    </row>
    <row r="2305" spans="1:4" ht="16.5" x14ac:dyDescent="0.3">
      <c r="A2305" t="str">
        <f ca="1">OFFSET(추출!$A$2,(ROW()-1)*3+COLUMN()-1,0)</f>
        <v>Armenia | MSF medical and humanitarian aid</v>
      </c>
      <c r="B2305" t="str">
        <f ca="1">OFFSET(추출!$A$2,(ROW()-1)*3+COLUMN()-1,0)</f>
        <v>www.msf.org › armenia</v>
      </c>
      <c r="C2305" t="str">
        <f ca="1">OFFSET(추출!$A$2,(ROW()-1)*3+COLUMN()-1,0)</f>
        <v>In Armenia, MSF first worked in the country in 1988 to respond to medical needs ... Armenia was one of the first countries in the world to authorise their use.</v>
      </c>
      <c r="D2305" t="str">
        <f ca="1">OFFSET(추출!$B$2,(ROW()-1)*3+COLUMN()-4,0)</f>
        <v>https://www.msf.org/armenia</v>
      </c>
    </row>
    <row r="2306" spans="1:4" ht="16.5" x14ac:dyDescent="0.3">
      <c r="A2306" t="str">
        <f ca="1">OFFSET(추출!$A$2,(ROW()-1)*3+COLUMN()-1,0)</f>
        <v>Health | Armenia Travel, History, Archeology &amp; Ecology ...</v>
      </c>
      <c r="B2306" t="str">
        <f ca="1">OFFSET(추출!$A$2,(ROW()-1)*3+COLUMN()-1,0)</f>
        <v>www.tacentral.com › health</v>
      </c>
      <c r="C2306" t="str">
        <f ca="1">OFFSET(추출!$A$2,(ROW()-1)*3+COLUMN()-1,0)</f>
        <v>Health Tips, Cautions and Contacts (including insurance and english speaking ... Web site is woefully under-maintained (they still use old tlephopne codes and ...</v>
      </c>
      <c r="D2306" t="str">
        <f ca="1">OFFSET(추출!$B$2,(ROW()-1)*3+COLUMN()-4,0)</f>
        <v>http://www.tacentral.com/health.asp</v>
      </c>
    </row>
    <row r="2307" spans="1:4" ht="16.5" x14ac:dyDescent="0.3">
      <c r="A2307" t="str">
        <f ca="1">OFFSET(추출!$A$2,(ROW()-1)*3+COLUMN()-1,0)</f>
        <v>Armenia: Authorities to further ease COVID-19 restrictions ...</v>
      </c>
      <c r="B2307" t="str">
        <f ca="1">OFFSET(추출!$A$2,(ROW()-1)*3+COLUMN()-1,0)</f>
        <v>www.garda.com › crisis24 › news-alerts › armenia-auth...</v>
      </c>
      <c r="C2307" t="str">
        <f ca="1">OFFSET(추출!$A$2,(ROW()-1)*3+COLUMN()-1,0)</f>
        <v>2020. 5. 3. — Armenian authorities announce further easing of COVID-19 ... the easing of restrictions on travel between provinces and the lifting of ... Human-to-human and patient-to-medical staff transmission of the virus have been confirmed. ... The use of this website and its material is subject to the Terms of Use and ...</v>
      </c>
      <c r="D2307" t="str">
        <f ca="1">OFFSET(추출!$B$2,(ROW()-1)*3+COLUMN()-4,0)</f>
        <v>https://www.garda.com/crisis24/news-alerts/338551/armenia-authorities-to-further-ease-covid-19-restrictions-from-may-4-update-10</v>
      </c>
    </row>
    <row r="2308" spans="1:4" ht="16.5" x14ac:dyDescent="0.3">
      <c r="A2308" t="str">
        <f ca="1">OFFSET(추출!$A$2,(ROW()-1)*3+COLUMN()-1,0)</f>
        <v>Armenia Visa - Immigration, Residence, Passport | 2020 ...</v>
      </c>
      <c r="B2308" t="str">
        <f ca="1">OFFSET(추출!$A$2,(ROW()-1)*3+COLUMN()-1,0)</f>
        <v>armenian-lawyer.com › visa</v>
      </c>
      <c r="C2308" t="str">
        <f ca="1">OFFSET(추출!$A$2,(ROW()-1)*3+COLUMN()-1,0)</f>
        <v>How to Get an Armenian Visa | Process, Timeline, Cost &amp; Documents | Visa on Arrival &amp; Online ... Countries the Citizens of Which Can Travel to Armenia Visa-Free (Click to Expand) ... The purpose of my visit is to Armenia is to: ... family reunification (V-2); medical treatment (V-3); studies (V-4); attendance to cultural, athletic, ...</v>
      </c>
      <c r="D2308" t="str">
        <f ca="1">OFFSET(추출!$B$2,(ROW()-1)*3+COLUMN()-4,0)</f>
        <v>https://armenian-lawyer.com/visa/</v>
      </c>
    </row>
    <row r="2309" spans="1:4" ht="16.5" x14ac:dyDescent="0.3">
      <c r="A2309" t="str">
        <f ca="1">OFFSET(추출!$A$2,(ROW()-1)*3+COLUMN()-1,0)</f>
        <v>Medical tourism - «Սլավմեդ» Բժշկական ...</v>
      </c>
      <c r="B2309" t="str">
        <f ca="1">OFFSET(추출!$A$2,(ROW()-1)*3+COLUMN()-1,0)</f>
        <v>slavmed.am › service › medical-tourism</v>
      </c>
      <c r="C2309" t="str">
        <f ca="1">OFFSET(추출!$A$2,(ROW()-1)*3+COLUMN()-1,0)</f>
        <v>“Slavmed” Medical Center treats medical tourism development in Armenia and its perspectives with utmost importance. Strictly adhering to the price-quality ratio ...</v>
      </c>
      <c r="D2309" t="str">
        <f ca="1">OFFSET(추출!$B$2,(ROW()-1)*3+COLUMN()-4,0)</f>
        <v>http://slavmed.am/en/service/medical-tourism/</v>
      </c>
    </row>
    <row r="2310" spans="1:4" ht="16.5" x14ac:dyDescent="0.3">
      <c r="A2310" t="str">
        <f ca="1">OFFSET(추출!$A$2,(ROW()-1)*3+COLUMN()-1,0)</f>
        <v>Health insurance | EURAXESS Armenia</v>
      </c>
      <c r="B2310" t="str">
        <f ca="1">OFFSET(추출!$A$2,(ROW()-1)*3+COLUMN()-1,0)</f>
        <v>www.euraxess.am › armenia › information-assistance</v>
      </c>
      <c r="C2310" t="str">
        <f ca="1">OFFSET(추출!$A$2,(ROW()-1)*3+COLUMN()-1,0)</f>
        <v>Before visiting Armenia, it is necessary to have travel insurance, which will cover the main medical expenses during your stay in Armenia. In case of emergency, ...</v>
      </c>
      <c r="D2310" t="str">
        <f ca="1">OFFSET(추출!$B$2,(ROW()-1)*3+COLUMN()-4,0)</f>
        <v>https://www.euraxess.am/armenia/information-assistance/health-insurance</v>
      </c>
    </row>
    <row r="2311" spans="1:4" ht="16.5" x14ac:dyDescent="0.3">
      <c r="A2311" t="str">
        <f ca="1">OFFSET(추출!$A$2,(ROW()-1)*3+COLUMN()-1,0)</f>
        <v>Independent Hotels: Book Independent Hotel Rooms &amp; Suites in ...</v>
      </c>
      <c r="B2311" t="str">
        <f ca="1">OFFSET(추출!$A$2,(ROW()-1)*3+COLUMN()-1,0)</f>
        <v>www.expedia.co.kr › Hotels › Armenia</v>
      </c>
      <c r="C2311" t="str">
        <f ca="1">OFFSET(추출!$A$2,(ROW()-1)*3+COLUMN()-1,0)</f>
        <v>Looking to stay at a Independent in Spitak, Armenia? ... Important: This destination may have COVID-19 travel restrictions in place, including specific restrictions ...</v>
      </c>
      <c r="D2311" t="str">
        <f ca="1">OFFSET(추출!$B$2,(ROW()-1)*3+COLUMN()-4,0)</f>
        <v>https://www.expedia.co.kr/en/Spitak-Hotels-Independent.0-0-d3000395621--bIndependent.Travel-Guide-Filter-Hotels</v>
      </c>
    </row>
    <row r="2312" spans="1:4" ht="16.5" x14ac:dyDescent="0.3">
      <c r="A2312" t="str">
        <f ca="1">OFFSET(추출!$A$2,(ROW()-1)*3+COLUMN()-1,0)</f>
        <v>Government - Structure - The Government of the Republic of ...</v>
      </c>
      <c r="B2312" t="str">
        <f ca="1">OFFSET(추출!$A$2,(ROW()-1)*3+COLUMN()-1,0)</f>
        <v>www.gov.am › structure</v>
      </c>
      <c r="C2312" t="str">
        <f ca="1">OFFSET(추출!$A$2,(ROW()-1)*3+COLUMN()-1,0)</f>
        <v>The Republic of Armenia Ministry of Health is a republican body of executive ... the policies of the Republic of Armenia Government in the healthcare sector.</v>
      </c>
      <c r="D2312" t="str">
        <f ca="1">OFFSET(추출!$B$2,(ROW()-1)*3+COLUMN()-4,0)</f>
        <v>https://www.gov.am/en/structure/1/</v>
      </c>
    </row>
    <row r="2313" spans="1:4" ht="16.5" x14ac:dyDescent="0.3">
      <c r="A2313" t="str">
        <f ca="1">OFFSET(추출!$A$2,(ROW()-1)*3+COLUMN()-1,0)</f>
        <v>Armenia Travel Tips and Useful Information | On The Go Tours</v>
      </c>
      <c r="B2313" t="str">
        <f ca="1">OFFSET(추출!$A$2,(ROW()-1)*3+COLUMN()-1,0)</f>
        <v>www.onthegotours.com › ... › Armenia tours</v>
      </c>
      <c r="C2313" t="str">
        <f ca="1">OFFSET(추출!$A$2,(ROW()-1)*3+COLUMN()-1,0)</f>
        <v>Before travelling to Armenia, you should seek medical advice from your local ... Goods up to AMD150,000 (around US$315) in value and not weighing more ...</v>
      </c>
      <c r="D2313" t="str">
        <f ca="1">OFFSET(추출!$B$2,(ROW()-1)*3+COLUMN()-4,0)</f>
        <v>https://www.onthegotours.com/Armenia/Travel-tips-and-useful-info</v>
      </c>
    </row>
    <row r="2314" spans="1:4" ht="16.5" x14ac:dyDescent="0.3">
      <c r="A2314" t="str">
        <f ca="1">OFFSET(추출!$A$2,(ROW()-1)*3+COLUMN()-1,0)</f>
        <v>Travel insurance for Armenia - Ontario Blue Cross</v>
      </c>
      <c r="B2314" t="str">
        <f ca="1">OFFSET(추출!$A$2,(ROW()-1)*3+COLUMN()-1,0)</f>
        <v>on.bluecross.ca › Travel › Destinations</v>
      </c>
      <c r="C2314" t="str">
        <f ca="1">OFFSET(추출!$A$2,(ROW()-1)*3+COLUMN()-1,0)</f>
        <v>If you will be travelling for tourism or business, you can obtain the visa at the Armenian embassy in Canada or on arrival at the airport. Some parts of Armenia can ...</v>
      </c>
      <c r="D2314" t="str">
        <f ca="1">OFFSET(추출!$B$2,(ROW()-1)*3+COLUMN()-4,0)</f>
        <v>https://on.bluecross.ca/travel-insurance/travel-destinations/19-armenia</v>
      </c>
    </row>
    <row r="2315" spans="1:4" ht="16.5" x14ac:dyDescent="0.3">
      <c r="A2315" t="str">
        <f ca="1">OFFSET(추출!$A$2,(ROW()-1)*3+COLUMN()-1,0)</f>
        <v>Medical Assistance | U.S. Embassy in Armenia</v>
      </c>
      <c r="B2315" t="str">
        <f ca="1">OFFSET(추출!$A$2,(ROW()-1)*3+COLUMN()-1,0)</f>
        <v>am.usembassy.gov › U.S. Citizen Services</v>
      </c>
      <c r="C2315" t="str">
        <f ca="1">OFFSET(추출!$A$2,(ROW()-1)*3+COLUMN()-1,0)</f>
        <v>Information on vaccinations and other health precautions, such as safe food and ... or consult the WHO's additional information for international travel and health.</v>
      </c>
      <c r="D2315" t="str">
        <f ca="1">OFFSET(추출!$B$2,(ROW()-1)*3+COLUMN()-4,0)</f>
        <v>https://am.usembassy.gov/u-s-citizen-services/doctors/</v>
      </c>
    </row>
    <row r="2316" spans="1:4" ht="16.5" x14ac:dyDescent="0.3">
      <c r="A2316" t="str">
        <f ca="1">OFFSET(추출!$A$2,(ROW()-1)*3+COLUMN()-1,0)</f>
        <v>Armenia Travel Advice and Warnings - iPMI Magazine</v>
      </c>
      <c r="B2316" t="str">
        <f ca="1">OFFSET(추출!$A$2,(ROW()-1)*3+COLUMN()-1,0)</f>
        <v>ipmimagazine.com › news › item › 2171-armenia-trave...</v>
      </c>
      <c r="C2316" t="str">
        <f ca="1">OFFSET(추출!$A$2,(ROW()-1)*3+COLUMN()-1,0)</f>
        <v>Take out comprehensive travel and medical insurance before you travel to Armenia. ... Health Integration To Better Serve The 62% Of Brits That Don't Use Travel ...</v>
      </c>
      <c r="D2316" t="str">
        <f ca="1">OFFSET(추출!$B$2,(ROW()-1)*3+COLUMN()-4,0)</f>
        <v>https://ipmimagazine.com/medical-health-insurance/en/news/travel-insurance-company-quote-news/item/2171-armenia-travel-advice-and-warnings</v>
      </c>
    </row>
    <row r="2317" spans="1:4" ht="16.5" x14ac:dyDescent="0.3">
      <c r="A2317" t="str">
        <f ca="1">OFFSET(추출!$A$2,(ROW()-1)*3+COLUMN()-1,0)</f>
        <v>Armenia visa for the citizens of Colombia - iVisa.com</v>
      </c>
      <c r="B2317" t="str">
        <f ca="1">OFFSET(추출!$A$2,(ROW()-1)*3+COLUMN()-1,0)</f>
        <v>www.ivisa.com › armenia-blog › armenia-visa-for-the-...</v>
      </c>
      <c r="C2317" t="str">
        <f ca="1">OFFSET(추출!$A$2,(ROW()-1)*3+COLUMN()-1,0)</f>
        <v>2020. 5. 12. — Traveling to Armenia for tourism, business, or medical purposes may ... If you want to use your Armenia visa, you need to enter the country ...</v>
      </c>
      <c r="D2317" t="str">
        <f ca="1">OFFSET(추출!$B$2,(ROW()-1)*3+COLUMN()-4,0)</f>
        <v>https://www.ivisa.com/armenia-blog/armenia-visa-for-the-citizens-of-colombia</v>
      </c>
    </row>
    <row r="2318" spans="1:4" ht="16.5" x14ac:dyDescent="0.3">
      <c r="A2318" t="str">
        <f ca="1">OFFSET(추출!$A$2,(ROW()-1)*3+COLUMN()-1,0)</f>
        <v>Looking for a better life: the Indians coming to Armenia</v>
      </c>
      <c r="B2318" t="str">
        <f ca="1">OFFSET(추출!$A$2,(ROW()-1)*3+COLUMN()-1,0)</f>
        <v>oc-media.org › looking-for-a-better-life-the-indians-co...</v>
      </c>
      <c r="C2318" t="str">
        <f ca="1">OFFSET(추출!$A$2,(ROW()-1)*3+COLUMN()-1,0)</f>
        <v>2019. 7. 26. — After graduating from Yerevan State Medical Univirsity in 2008, Rahul returned to India. ... to buy something, I waited until an Armenian would ask the price and buy it. ... He sees great potential, especially in the field of tourism.</v>
      </c>
      <c r="D2318" t="str">
        <f ca="1">OFFSET(추출!$B$2,(ROW()-1)*3+COLUMN()-4,0)</f>
        <v>https://oc-media.org/looking-for-a-better-life-the-indians-coming-to-armenia</v>
      </c>
    </row>
    <row r="2319" spans="1:4" ht="16.5" x14ac:dyDescent="0.3">
      <c r="A2319" t="str">
        <f ca="1">OFFSET(추출!$A$2,(ROW()-1)*3+COLUMN()-1,0)</f>
        <v>Armenia BLS Spain Visa: Welcome to the Official Website ...</v>
      </c>
      <c r="B2319" t="str">
        <f ca="1">OFFSET(추출!$A$2,(ROW()-1)*3+COLUMN()-1,0)</f>
        <v>armenia.blsspainvisa.com</v>
      </c>
      <c r="C2319" t="str">
        <f ca="1">OFFSET(추출!$A$2,(ROW()-1)*3+COLUMN()-1,0)</f>
        <v>Spain Visa to Armenia, Apply Spain Visa from Armenia, Spain Visa Application ... Medical treatment An application for humanitarian visa for scheduled medical treatment ... This website provides information on how to apply for a Schengen visa to travel to Spain as your main country of destination. ... Value Added Services.</v>
      </c>
      <c r="D2319" t="str">
        <f ca="1">OFFSET(추출!$B$2,(ROW()-1)*3+COLUMN()-4,0)</f>
        <v>https://armenia.blsspainvisa.com/</v>
      </c>
    </row>
    <row r="2320" spans="1:4" ht="16.5" x14ac:dyDescent="0.3">
      <c r="A2320" t="str">
        <f ca="1">OFFSET(추출!$A$2,(ROW()-1)*3+COLUMN()-1,0)</f>
        <v>Health &amp; insurance - Lonely Planet</v>
      </c>
      <c r="B2320" t="str">
        <f ca="1">OFFSET(추출!$A$2,(ROW()-1)*3+COLUMN()-1,0)</f>
        <v>www.lonelyplanet.com › practical-information › health</v>
      </c>
      <c r="C2320" t="str">
        <f ca="1">OFFSET(추출!$A$2,(ROW()-1)*3+COLUMN()-1,0)</f>
        <v>www.nathnac.org The UK's National Travel Health Network and Centre. In Georgia, Armenia &amp; Azerbaijan. Tap Water ... If you aren't sure of your tap water's quality, boil tap water for 10 minutes, use water purification tablets, or use a filter.</v>
      </c>
      <c r="D2320" t="str">
        <f ca="1">OFFSET(추출!$B$2,(ROW()-1)*3+COLUMN()-4,0)</f>
        <v>https://www.lonelyplanet.com/georgia-armenia-azerbaijan/narratives/practical-information/health</v>
      </c>
    </row>
    <row r="2321" spans="1:4" ht="16.5" x14ac:dyDescent="0.3">
      <c r="A2321" t="str">
        <f ca="1">OFFSET(추출!$A$2,(ROW()-1)*3+COLUMN()-1,0)</f>
        <v>Armenia - Wikitravel</v>
      </c>
      <c r="B2321" t="str">
        <f ca="1">OFFSET(추출!$A$2,(ROW()-1)*3+COLUMN()-1,0)</f>
        <v>wikitravel.org › Armenia</v>
      </c>
      <c r="C2321" t="str">
        <f ca="1">OFFSET(추출!$A$2,(ROW()-1)*3+COLUMN()-1,0)</f>
        <v>Eventually, with the rise of nationalism, Armenians paid a heavy price for their ... Local travel agents can arrange transport to the border; some Georgian agents ... an underground passageway under Abovyan Street, close to the medical school ...</v>
      </c>
      <c r="D2321" t="str">
        <f ca="1">OFFSET(추출!$B$2,(ROW()-1)*3+COLUMN()-4,0)</f>
        <v>https://wikitravel.org/en/Armenia</v>
      </c>
    </row>
    <row r="2322" spans="1:4" ht="16.5" x14ac:dyDescent="0.3">
      <c r="A2322" t="str">
        <f ca="1">OFFSET(추출!$A$2,(ROW()-1)*3+COLUMN()-1,0)</f>
        <v>Medical Tourism in Armenia - armeniapedia.org</v>
      </c>
      <c r="B2322" t="str">
        <f ca="1">OFFSET(추출!$A$2,(ROW()-1)*3+COLUMN()-1,0)</f>
        <v>www.armeniapedia.org › wiki › Medical_Tourism_in_...</v>
      </c>
      <c r="C2322" t="str">
        <f ca="1">OFFSET(추출!$A$2,(ROW()-1)*3+COLUMN()-1,0)</f>
        <v>2018. 5. 28. — Medical Tourism in Armenia ... Armenia offers world-class treatment at a fraction of the price. ... 8.1 Litte Medical Cosmotology Center. 9 Dental ...</v>
      </c>
      <c r="D2322" t="str">
        <f ca="1">OFFSET(추출!$B$2,(ROW()-1)*3+COLUMN()-4,0)</f>
        <v>http://www.armeniapedia.org/wiki/Medical_Tourism_in_Armenia</v>
      </c>
    </row>
    <row r="2323" spans="1:4" ht="16.5" x14ac:dyDescent="0.3">
      <c r="A2323" t="str">
        <f ca="1">OFFSET(추출!$A$2,(ROW()-1)*3+COLUMN()-1,0)</f>
        <v>Medical Tours to Armenia - Best Medical and Travel ...</v>
      </c>
      <c r="B2323" t="str">
        <f ca="1">OFFSET(추출!$A$2,(ROW()-1)*3+COLUMN()-1,0)</f>
        <v>medicalarmenia.com</v>
      </c>
      <c r="C2323" t="str">
        <f ca="1">OFFSET(추출!$A$2,(ROW()-1)*3+COLUMN()-1,0)</f>
        <v>Medical Armenia offers its clients a comprehensive range of services with leading specialists both in medicine and in tourism. Medical Armenia.</v>
      </c>
      <c r="D2323" t="str">
        <f ca="1">OFFSET(추출!$B$2,(ROW()-1)*3+COLUMN()-4,0)</f>
        <v>https://medicalarmenia.com/</v>
      </c>
    </row>
    <row r="2324" spans="1:4" ht="16.5" x14ac:dyDescent="0.3">
      <c r="A2324" t="str">
        <f ca="1">OFFSET(추출!$A$2,(ROW()-1)*3+COLUMN()-1,0)</f>
        <v>Number of people visiting Armenia for medical tourism increases</v>
      </c>
      <c r="B2324" t="str">
        <f ca="1">OFFSET(추출!$A$2,(ROW()-1)*3+COLUMN()-1,0)</f>
        <v>armenpress.am › eng › news › number-of-people-visiti...</v>
      </c>
      <c r="C2324" t="str">
        <f ca="1">OFFSET(추출!$A$2,(ROW()-1)*3+COLUMN()-1,0)</f>
        <v>2017. 8. 19. — “Medical tourism is an established field in Armenia and the tourism flow for this purpose is increasing every year. Many tourists arrive in ...</v>
      </c>
      <c r="D2324" t="str">
        <f ca="1">OFFSET(추출!$B$2,(ROW()-1)*3+COLUMN()-4,0)</f>
        <v>https://armenpress.am/eng/news/902393/number-of-people-visiting-armenia-for-medical-tourism-increases.html</v>
      </c>
    </row>
    <row r="2325" spans="1:4" ht="16.5" x14ac:dyDescent="0.3">
      <c r="A2325" t="str">
        <f ca="1">OFFSET(추출!$A$2,(ROW()-1)*3+COLUMN()-1,0)</f>
        <v>Armenia Travel Guide: Monasteries, Mountains &amp; A Disputed ...</v>
      </c>
      <c r="B2325" t="str">
        <f ca="1">OFFSET(추출!$A$2,(ROW()-1)*3+COLUMN()-1,0)</f>
        <v>www.adventuresoflilnicki.com › Europe</v>
      </c>
      <c r="C2325" t="str">
        <f ca="1">OFFSET(추출!$A$2,(ROW()-1)*3+COLUMN()-1,0)</f>
        <v>Health &amp; Safety. Overall Armenia is a safe country. Use usual precautions as you would anywhere in the world and you'll likely be fine. There are areas ...</v>
      </c>
      <c r="D2325" t="str">
        <f ca="1">OFFSET(추출!$B$2,(ROW()-1)*3+COLUMN()-4,0)</f>
        <v>https://www.adventuresoflilnicki.com/armenia-travel-guide/</v>
      </c>
    </row>
    <row r="2326" spans="1:4" ht="16.5" x14ac:dyDescent="0.3">
      <c r="A2326" t="str">
        <f ca="1">OFFSET(추출!$A$2,(ROW()-1)*3+COLUMN()-1,0)</f>
        <v>Medical tourism in Armenia - Arzni Aesthetics</v>
      </c>
      <c r="B2326" t="str">
        <f ca="1">OFFSET(추출!$A$2,(ROW()-1)*3+COLUMN()-1,0)</f>
        <v>arzniaesthetica.com › medical_tourism</v>
      </c>
      <c r="C2326" t="str">
        <f ca="1">OFFSET(추출!$A$2,(ROW()-1)*3+COLUMN()-1,0)</f>
        <v>How to use the travel services of "Arzni Aesthetica Surgicenter &amp; Medspa" Clinic ? Beside the high-quality and state of the art medical services "Arzni Aesthetica ...</v>
      </c>
      <c r="D2326" t="str">
        <f ca="1">OFFSET(추출!$B$2,(ROW()-1)*3+COLUMN()-4,0)</f>
        <v>https://arzniaesthetica.com/medical_tourism</v>
      </c>
    </row>
    <row r="2327" spans="1:4" ht="16.5" x14ac:dyDescent="0.3">
      <c r="A2327" t="str">
        <f ca="1">OFFSET(추출!$A$2,(ROW()-1)*3+COLUMN()-1,0)</f>
        <v>Affordable Medical Travel to Armenia and Foreign Countries ...</v>
      </c>
      <c r="B2327" t="str">
        <f ca="1">OFFSET(추출!$A$2,(ROW()-1)*3+COLUMN()-1,0)</f>
        <v>medicaljump.com › explaining-medical-travel-to-armen...</v>
      </c>
      <c r="C2327" t="str">
        <f ca="1">OFFSET(추출!$A$2,(ROW()-1)*3+COLUMN()-1,0)</f>
        <v>Disclaimer* Purpose of this blog is to provide basic information on Medical Travel to Armenia, Dental Tourism in Armenia, Health Tourism in Armenia, Cosmetic ...</v>
      </c>
      <c r="D2327" t="str">
        <f ca="1">OFFSET(추출!$B$2,(ROW()-1)*3+COLUMN()-4,0)</f>
        <v>https://medicaljump.com/explaining-medical-travel-to-armenia-medical-tourism-in-armenia-health-tourism-in-armenia-cosmetic-tourism-in-armenia-organ-transplant-tourism-in-armenia-reproductive-tourism-in-armenia/</v>
      </c>
    </row>
    <row r="2328" spans="1:4" ht="16.5" x14ac:dyDescent="0.3">
      <c r="A2328" t="str">
        <f ca="1">OFFSET(추출!$A$2,(ROW()-1)*3+COLUMN()-1,0)</f>
        <v>Price guide – Medical Tourism to Armenia</v>
      </c>
      <c r="B2328" t="str">
        <f ca="1">OFFSET(추출!$A$2,(ROW()-1)*3+COLUMN()-1,0)</f>
        <v>medarmenia.com › price-guide</v>
      </c>
      <c r="C2328" t="str">
        <f ca="1">OFFSET(추출!$A$2,(ROW()-1)*3+COLUMN()-1,0)</f>
        <v>Price Includes. Twin or Double room. Free Wifi. Location in the Center of Yerevan. Start work. 4* Hotel. 120. $. Price Includes. Twin or Double room. Free Wifi.</v>
      </c>
      <c r="D2328" t="str">
        <f ca="1">OFFSET(추출!$B$2,(ROW()-1)*3+COLUMN()-4,0)</f>
        <v>https://medarmenia.com/en/price-guide/</v>
      </c>
    </row>
    <row r="2329" spans="1:4" ht="16.5" x14ac:dyDescent="0.3">
      <c r="A2329" t="str">
        <f ca="1">OFFSET(추출!$A$2,(ROW()-1)*3+COLUMN()-1,0)</f>
        <v>"rima travel" travel and airline ticket agency • armenia - Spyur</v>
      </c>
      <c r="B2329" t="str">
        <f ca="1">OFFSET(추출!$A$2,(ROW()-1)*3+COLUMN()-1,0)</f>
        <v>www.spyur.am › companies › rima-travel-travel-and-ai...</v>
      </c>
      <c r="C2329" t="str">
        <f ca="1">OFFSET(추출!$A$2,(ROW()-1)*3+COLUMN()-1,0)</f>
        <v>Airline ticketing | Airline Tickets (selling, reservation) | Art Tours: Armenia ... Trips: Artsakh (Nagorno-Karabakh) | Vouchers for Vacation in Foreign Health Resorts ...</v>
      </c>
      <c r="D2329" t="str">
        <f ca="1">OFFSET(추출!$B$2,(ROW()-1)*3+COLUMN()-4,0)</f>
        <v>https://www.spyur.am/en/companies/rima-travel-travel-and-airline-ticket-agency/6656</v>
      </c>
    </row>
    <row r="2330" spans="1:4" ht="16.5" x14ac:dyDescent="0.3">
      <c r="A2330" t="str">
        <f ca="1">OFFSET(추출!$A$2,(ROW()-1)*3+COLUMN()-1,0)</f>
        <v>Work And Travel - InterExchange, Work And Travel, Work ...</v>
      </c>
      <c r="B2330" t="str">
        <f ca="1">OFFSET(추출!$A$2,(ROW()-1)*3+COLUMN()-1,0)</f>
        <v>www.aiep.am</v>
      </c>
      <c r="C2330" t="str">
        <f ca="1">OFFSET(추출!$A$2,(ROW()-1)*3+COLUMN()-1,0)</f>
        <v>Since 1998 AIEP / Interservice implements the Work &amp; Travel USA Program and is the official representative of InterExchange Organization in Armenia, who has more ... surroundings. Computer facilities, with free internet access are provided for students' use. ... AuPair IAPA Work Program for Medical Doctors in Germany.</v>
      </c>
      <c r="D2330" t="str">
        <f ca="1">OFFSET(추출!$B$2,(ROW()-1)*3+COLUMN()-4,0)</f>
        <v>http://www.aiep.am/</v>
      </c>
    </row>
    <row r="2331" spans="1:4" ht="16.5" x14ac:dyDescent="0.3">
      <c r="A2331" t="str">
        <f ca="1">OFFSET(추출!$A$2,(ROW()-1)*3+COLUMN()-1,0)</f>
        <v>Special travel offer for you - Medical Tourism in Armenia</v>
      </c>
      <c r="B2331" t="str">
        <f ca="1">OFFSET(추출!$A$2,(ROW()-1)*3+COLUMN()-1,0)</f>
        <v>www.med-armtours.com › text › special-travel-offer-fo...</v>
      </c>
      <c r="C2331" t="str">
        <f ca="1">OFFSET(추출!$A$2,(ROW()-1)*3+COLUMN()-1,0)</f>
        <v>This is convenient especially for those tourists who come to Armenia for the purpose of undergoing plastic surgery. Infertility Treatment Today, the modern ...</v>
      </c>
      <c r="D2331" t="str">
        <f ca="1">OFFSET(추출!$B$2,(ROW()-1)*3+COLUMN()-4,0)</f>
        <v>http://www.med-armtours.com/en/text/special-travel-offer-for-you</v>
      </c>
    </row>
    <row r="2332" spans="1:4" ht="16.5" x14ac:dyDescent="0.3">
      <c r="A2332" t="str">
        <f ca="1">OFFSET(추출!$A$2,(ROW()-1)*3+COLUMN()-1,0)</f>
        <v>Do you need a visa and passport for Armenia</v>
      </c>
      <c r="B2332" t="str">
        <f ca="1">OFFSET(추출!$A$2,(ROW()-1)*3+COLUMN()-1,0)</f>
        <v>www.worldtravelguide.net › guides › europe › passport...</v>
      </c>
      <c r="C2332" t="str">
        <f ca="1">OFFSET(추출!$A$2,(ROW()-1)*3+COLUMN()-1,0)</f>
        <v>Visas. Citizens from 45 countries can travel to Armenia without a visa and are allowed to stay up to 180 days a year. This applies to tourism and ...</v>
      </c>
      <c r="D2332" t="str">
        <f ca="1">OFFSET(추출!$B$2,(ROW()-1)*3+COLUMN()-4,0)</f>
        <v>https://www.worldtravelguide.net/guides/europe/armenia/passport-visa/</v>
      </c>
    </row>
    <row r="2333" spans="1:4" ht="16.5" x14ac:dyDescent="0.3">
      <c r="A2333" t="str">
        <f ca="1">OFFSET(추출!$A$2,(ROW()-1)*3+COLUMN()-1,0)</f>
        <v>Armenia Holidays 2020/2021 | Trailfinders</v>
      </c>
      <c r="B2333" t="str">
        <f ca="1">OFFSET(추출!$A$2,(ROW()-1)*3+COLUMN()-1,0)</f>
        <v>www.trailfinders.com › holidays › asia › central-asia</v>
      </c>
      <c r="C2333" t="str">
        <f ca="1">OFFSET(추출!$A$2,(ROW()-1)*3+COLUMN()-1,0)</f>
        <v>... the travel experts. Plan your tour of Armenia with our experienced Travel Consultants. ... Enjoy comprehensive cover in Armenia from just £73 for 7 days with our superb value Single Trip Travel Insurance. ... Medical advice should be sought.</v>
      </c>
      <c r="D2333" t="str">
        <f ca="1">OFFSET(추출!$B$2,(ROW()-1)*3+COLUMN()-4,0)</f>
        <v>https://www.trailfinders.com/holidays/asia/central-asia/armenia</v>
      </c>
    </row>
    <row r="2334" spans="1:4" ht="16.5" x14ac:dyDescent="0.3">
      <c r="A2334" t="str">
        <f ca="1">OFFSET(추출!$A$2,(ROW()-1)*3+COLUMN()-1,0)</f>
        <v>Travel Insurance Armenia - Insure My Holiday</v>
      </c>
      <c r="B2334" t="str">
        <f ca="1">OFFSET(추출!$A$2,(ROW()-1)*3+COLUMN()-1,0)</f>
        <v>www.insuremyholiday.ie › Travel Insurance Blog › News</v>
      </c>
      <c r="C2334" t="str">
        <f ca="1">OFFSET(추출!$A$2,(ROW()-1)*3+COLUMN()-1,0)</f>
        <v>Medical Expenses Cover of €5 Million ... To get the best value Travel Insurance Armenia quote with the right cover for your travels simply click the button below.</v>
      </c>
      <c r="D2334" t="str">
        <f ca="1">OFFSET(추출!$B$2,(ROW()-1)*3+COLUMN()-4,0)</f>
        <v>https://www.insuremyholiday.ie/travel-insurance-armenia-2/</v>
      </c>
    </row>
    <row r="2335" spans="1:4" ht="16.5" x14ac:dyDescent="0.3">
      <c r="A2335" t="str">
        <f ca="1">OFFSET(추출!$A$2,(ROW()-1)*3+COLUMN()-1,0)</f>
        <v>Travel Insurance for Georgia, Azerbaijan and Armenia | 2019 ...</v>
      </c>
      <c r="B2335" t="str">
        <f ca="1">OFFSET(추출!$A$2,(ROW()-1)*3+COLUMN()-1,0)</f>
        <v>sakurageorgia.com › services › travel-insurance</v>
      </c>
      <c r="C2335" t="str">
        <f ca="1">OFFSET(추출!$A$2,(ROW()-1)*3+COLUMN()-1,0)</f>
        <v>Comprehensive travel insurance for Georgia to cover theft, loss and medical problems is highly recommended. ... More than just great value travel insurance</v>
      </c>
      <c r="D2335" t="str">
        <f ca="1">OFFSET(추출!$B$2,(ROW()-1)*3+COLUMN()-4,0)</f>
        <v>https://sakurageorgia.com/en/services/travel-insurance</v>
      </c>
    </row>
    <row r="2336" spans="1:4" ht="16.5" x14ac:dyDescent="0.3">
      <c r="A2336" t="str">
        <f ca="1">OFFSET(추출!$A$2,(ROW()-1)*3+COLUMN()-1,0)</f>
        <v>Five med students from Armenia finally reach Kochi- The New ...</v>
      </c>
      <c r="B2336" t="str">
        <f ca="1">OFFSET(추출!$A$2,(ROW()-1)*3+COLUMN()-1,0)</f>
        <v>www.newindianexpress.com › states › kerala › jun › fiv...</v>
      </c>
      <c r="C2336" t="str">
        <f ca="1">OFFSET(추출!$A$2,(ROW()-1)*3+COLUMN()-1,0)</f>
        <v>2020. 6. 1. — Five Malayali medical students, who had been stranded in Armenia for the past two months, finally reached Kochi, thanks to the efforts of the ...</v>
      </c>
      <c r="D2336" t="str">
        <f ca="1">OFFSET(추출!$B$2,(ROW()-1)*3+COLUMN()-4,0)</f>
        <v>https://www.newindianexpress.com/states/kerala/2020/jun/01/five-med-students-from-armenia-finally-reach-kochi-2150514.html</v>
      </c>
    </row>
    <row r="2337" spans="1:4" ht="16.5" x14ac:dyDescent="0.3">
      <c r="A2337" t="str">
        <f ca="1">OFFSET(추출!$A$2,(ROW()-1)*3+COLUMN()-1,0)</f>
        <v>Amazon Best Sellers: Best Armenia Travel Guides</v>
      </c>
      <c r="B2337" t="str">
        <f ca="1">OFFSET(추출!$A$2,(ROW()-1)*3+COLUMN()-1,0)</f>
        <v>www.amazon.com › zgbs › books</v>
      </c>
      <c r="C2337" t="str">
        <f ca="1">OFFSET(추출!$A$2,(ROW()-1)*3+COLUMN()-1,0)</f>
        <v>Discover the best Armenia Travel Guides in Best Sellers. Find the top 100 most popular items in Amazon Books Best Sellers.</v>
      </c>
      <c r="D2337" t="str">
        <f ca="1">OFFSET(추출!$B$2,(ROW()-1)*3+COLUMN()-4,0)</f>
        <v>https://www.amazon.com/Best-Sellers-Books-Armenia-Travel-Guides/zgbs/books/69262</v>
      </c>
    </row>
    <row r="2338" spans="1:4" ht="16.5" x14ac:dyDescent="0.3">
      <c r="A2338" t="str">
        <f ca="1">OFFSET(추출!$A$2,(ROW()-1)*3+COLUMN()-1,0)</f>
        <v>LAW OF THE REPUBLIC OF ARMENIA “ON VALUE ... - Lexadin</v>
      </c>
      <c r="B2338" t="str">
        <f ca="1">OFFSET(추출!$A$2,(ROW()-1)*3+COLUMN()-1,0)</f>
        <v>www.lexadin.nl › oeur › arch › arm › Law_on_VAT</v>
      </c>
      <c r="C2338" t="str">
        <f ca="1">OFFSET(추출!$A$2,(ROW()-1)*3+COLUMN()-1,0)</f>
        <v>Value added tax (thereafter referred as VAT) is an indirect tax, which shall be transferred to the ... legislation of the Republic of Armenia in case of importing goods to the Republic ... items, medical care services, the sales of goods prepared and services ... travel tickets (services) on behalf of other organizations shall be the ...</v>
      </c>
      <c r="D2338" t="str">
        <f ca="1">OFFSET(추출!$B$2,(ROW()-1)*3+COLUMN()-4,0)</f>
        <v>http://www.lexadin.nl/wlg/legis/nofr/oeur/arch/arm/Law_on_VAT.pdf</v>
      </c>
    </row>
    <row r="2339" spans="1:4" ht="16.5" x14ac:dyDescent="0.3">
      <c r="A2339" t="str">
        <f ca="1">OFFSET(추출!$A$2,(ROW()-1)*3+COLUMN()-1,0)</f>
        <v>Backpacking &amp; Budget Travel Guide for Amenia (Updated 2020)</v>
      </c>
      <c r="B2339" t="str">
        <f ca="1">OFFSET(추출!$A$2,(ROW()-1)*3+COLUMN()-1,0)</f>
        <v>www.nomadicmatt.com › Travel Guides</v>
      </c>
      <c r="C2339" t="str">
        <f ca="1">OFFSET(추출!$A$2,(ROW()-1)*3+COLUMN()-1,0)</f>
        <v>2020. 8. 31. — The ultimate budget travel guide to Armenia with detailed tips on things to do, ways to save ... Use this Armenia travel guide to find the best places to visit, tell you how to save money, ... Small Medical Kit (safety is important!!!).</v>
      </c>
      <c r="D2339" t="str">
        <f ca="1">OFFSET(추출!$B$2,(ROW()-1)*3+COLUMN()-4,0)</f>
        <v>https://www.nomadicmatt.com/travel-guides/armenia-travel-guide/</v>
      </c>
    </row>
    <row r="2340" spans="1:4" ht="16.5" x14ac:dyDescent="0.3">
      <c r="A2340" t="str">
        <f ca="1">OFFSET(추출!$A$2,(ROW()-1)*3+COLUMN()-1,0)</f>
        <v>Armenia 2020 Crime &amp; Safety Report - OSAC</v>
      </c>
      <c r="B2340" t="str">
        <f ca="1">OFFSET(추출!$A$2,(ROW()-1)*3+COLUMN()-1,0)</f>
        <v>www.osac.gov › Country › Armenia › Content › Detail</v>
      </c>
      <c r="C2340" t="str">
        <f ca="1">OFFSET(추출!$A$2,(ROW()-1)*3+COLUMN()-1,0)</f>
        <v>2020. 5. 8. — OSAC encourages travelers to use this report to gain baseline knowledge of security conditions ... Review OSAC's report, Understanding the Consular Travel Advisory System. ... The medical emergency line in Armenia is 103.</v>
      </c>
      <c r="D2340" t="str">
        <f ca="1">OFFSET(추출!$B$2,(ROW()-1)*3+COLUMN()-4,0)</f>
        <v>https://www.osac.gov/Country/Armenia/Content/Detail/Report/ec92ebb9-be6a-4328-9e50-18a2c0147aca</v>
      </c>
    </row>
    <row r="2341" spans="1:4" ht="16.5" x14ac:dyDescent="0.3">
      <c r="A2341" t="str">
        <f ca="1">OFFSET(추출!$A$2,(ROW()-1)*3+COLUMN()-1,0)</f>
        <v>Armenia - Dark Tourism</v>
      </c>
      <c r="B2341" t="str">
        <f ca="1">OFFSET(추출!$A$2,(ROW()-1)*3+COLUMN()-1,0)</f>
        <v>www.dark-tourism.com › index.php › armenia</v>
      </c>
      <c r="C2341" t="str">
        <f ca="1">OFFSET(추출!$A$2,(ROW()-1)*3+COLUMN()-1,0)</f>
        <v>Armenia, Caucasus, dark tourism travel destination. ... Most people use the ubiquitous marshrutkas (minibuses) or regular buses to get from A to B in ... Take care when clambering along the openings to the gorge, though: health and safety is ...</v>
      </c>
      <c r="D2341" t="str">
        <f ca="1">OFFSET(추출!$B$2,(ROW()-1)*3+COLUMN()-4,0)</f>
        <v>https://www.dark-tourism.com/index.php/armenia</v>
      </c>
    </row>
    <row r="2342" spans="1:4" ht="16.5" x14ac:dyDescent="0.3">
      <c r="A2342" t="str">
        <f ca="1">OFFSET(추출!$A$2,(ROW()-1)*3+COLUMN()-1,0)</f>
        <v>Find Bachelors in Armenia 2021 | Country info ...</v>
      </c>
      <c r="B2342" t="str">
        <f ca="1">OFFSET(추출!$A$2,(ROW()-1)*3+COLUMN()-1,0)</f>
        <v>www.bachelorsportal.com › countries › armenia</v>
      </c>
      <c r="C2342" t="str">
        <f ca="1">OFFSET(추출!$A$2,(ROW()-1)*3+COLUMN()-1,0)</f>
        <v>Find international study courses in Armenia, a country with great passion for learning, sharing its knowledge with the world through the Bologna Process.</v>
      </c>
      <c r="D2342" t="str">
        <f ca="1">OFFSET(추출!$B$2,(ROW()-1)*3+COLUMN()-4,0)</f>
        <v>https://www.bachelorsportal.com/countries/98/armenia.html</v>
      </c>
    </row>
    <row r="2343" spans="1:4" ht="16.5" x14ac:dyDescent="0.3">
      <c r="A2343" t="str">
        <f ca="1">OFFSET(추출!$A$2,(ROW()-1)*3+COLUMN()-1,0)</f>
        <v>Armenia - Augusta University</v>
      </c>
      <c r="B2343" t="str">
        <f ca="1">OFFSET(추출!$A$2,(ROW()-1)*3+COLUMN()-1,0)</f>
        <v>www.augusta.edu › studyabroad › armenia</v>
      </c>
      <c r="C2343" t="str">
        <f ca="1">OFFSET(추출!$A$2,(ROW()-1)*3+COLUMN()-1,0)</f>
        <v>Global Health in Armenia is a study abroad and cultural immersion program providing an opportunity to ... Students will travel to visit and learn about various health-related problems and issues and ... Tobacco Use and Substance Abuse</v>
      </c>
      <c r="D2343" t="str">
        <f ca="1">OFFSET(추출!$B$2,(ROW()-1)*3+COLUMN()-4,0)</f>
        <v>https://www.augusta.edu/studyabroad/armenia.php</v>
      </c>
    </row>
    <row r="2344" spans="1:4" ht="16.5" x14ac:dyDescent="0.3">
      <c r="A2344" t="str">
        <f ca="1">OFFSET(추출!$A$2,(ROW()-1)*3+COLUMN()-1,0)</f>
        <v>25 amazing things you probably didn't know about Armenia</v>
      </c>
      <c r="B2344" t="str">
        <f ca="1">OFFSET(추출!$A$2,(ROW()-1)*3+COLUMN()-1,0)</f>
        <v>www.telegraph.co.uk › ... › Europe › Articles</v>
      </c>
      <c r="C2344" t="str">
        <f ca="1">OFFSET(추출!$A$2,(ROW()-1)*3+COLUMN()-1,0)</f>
        <v>2016. 9. 21. — Armenia is a land of epic vistas, crumbling churches and many ... the occasion Telegraph Travel has unearthed a few things you probably ... champagne which would undermine the health of any ordinary man”. ... Use our interactive tool to search more than 6,500 tried, tested and recommended hotels.</v>
      </c>
      <c r="D2344" t="str">
        <f ca="1">OFFSET(추출!$B$2,(ROW()-1)*3+COLUMN()-4,0)</f>
        <v>https://www.telegraph.co.uk/travel/destinations/europe/articles/amazing-facts-you-probably-didnt-know-about-armenia/</v>
      </c>
    </row>
    <row r="2345" spans="1:4" ht="16.5" x14ac:dyDescent="0.3">
      <c r="A2345" t="str">
        <f ca="1">OFFSET(추출!$A$2,(ROW()-1)*3+COLUMN()-1,0)</f>
        <v>Armenia's Third National Communication - unfccc</v>
      </c>
      <c r="B2345" t="str">
        <f ca="1">OFFSET(추출!$A$2,(ROW()-1)*3+COLUMN()-1,0)</f>
        <v>unfccc.int › resource › docs › natc › armnc3</v>
      </c>
      <c r="C2345" t="str">
        <f ca="1">OFFSET(추출!$A$2,(ROW()-1)*3+COLUMN()-1,0)</f>
        <v>Republic of Armenia on Climate Change and submission to the. Conference of ... Proportional values of greenhouse gas emissions for 2000, 2005, 2010 and projections for ... human health vulnerability and adaptation as a result of ... RA Ministry of Nature. Protection. Tourism. Annual reporting on the state of monuments.</v>
      </c>
      <c r="D2345" t="str">
        <f ca="1">OFFSET(추출!$B$2,(ROW()-1)*3+COLUMN()-4,0)</f>
        <v>https://unfccc.int/resource/docs/natc/armnc3.pdf</v>
      </c>
    </row>
    <row r="2346" spans="1:4" ht="16.5" x14ac:dyDescent="0.3">
      <c r="A2346" t="str">
        <f ca="1">OFFSET(추출!$A$2,(ROW()-1)*3+COLUMN()-1,0)</f>
        <v>12 Caucasus Travel Tips That No Guide Book Will Tell You</v>
      </c>
      <c r="B2346" t="str">
        <f ca="1">OFFSET(추출!$A$2,(ROW()-1)*3+COLUMN()-1,0)</f>
        <v>wander-lush.org › Blog › Armenia</v>
      </c>
      <c r="C2346" t="str">
        <f ca="1">OFFSET(추출!$A$2,(ROW()-1)*3+COLUMN()-1,0)</f>
        <v>2020. 1. 5. — This list of 12 incredibly useful Caucasus travel tips covers ... It's tempting to lump Georgia, Armenia and Azerbaijan together, but the three countries are very distinct. ... you can buy a local sim card and use Google Maps for route planning. ... I'm so sorry to hear your partner was sick and needed medical ...</v>
      </c>
      <c r="D2346" t="str">
        <f ca="1">OFFSET(추출!$B$2,(ROW()-1)*3+COLUMN()-4,0)</f>
        <v>https://wander-lush.org/travel-tips-caucasus-georgia-armenia-azerbaijan/</v>
      </c>
    </row>
    <row r="2347" spans="1:4" ht="16.5" x14ac:dyDescent="0.3">
      <c r="A2347" t="str">
        <f ca="1">OFFSET(추출!$A$2,(ROW()-1)*3+COLUMN()-1,0)</f>
        <v>Armenia – Travel guide at Wikivoyage</v>
      </c>
      <c r="B2347" t="str">
        <f ca="1">OFFSET(추출!$A$2,(ROW()-1)*3+COLUMN()-1,0)</f>
        <v>en.wikivoyage.org › wiki › Armenia</v>
      </c>
      <c r="C2347" t="str">
        <f ca="1">OFFSET(추출!$A$2,(ROW()-1)*3+COLUMN()-1,0)</f>
        <v>Armenia (Armenian: Հայաստան Hayastan) is a landlocked country in the Caucasus. This former Soviet republic straddles Asia and Europe and boasts an ...</v>
      </c>
      <c r="D2347" t="str">
        <f ca="1">OFFSET(추출!$B$2,(ROW()-1)*3+COLUMN()-4,0)</f>
        <v>https://en.wikivoyage.org/wiki/Armenia</v>
      </c>
    </row>
    <row r="2348" spans="1:4" ht="16.5" x14ac:dyDescent="0.3">
      <c r="A2348" t="str">
        <f ca="1">OFFSET(추출!$A$2,(ROW()-1)*3+COLUMN()-1,0)</f>
        <v>President of Azerbaijan: Armenia needs to "leave our territory ...</v>
      </c>
      <c r="B2348" t="str">
        <f ca="1">OFFSET(추출!$A$2,(ROW()-1)*3+COLUMN()-1,0)</f>
        <v>www.cnn.com › 2020/10/03 › asia › azerbaijan-armenia-...</v>
      </c>
      <c r="C2348" t="str">
        <f ca="1">OFFSET(추출!$A$2,(ROW()-1)*3+COLUMN()-1,0)</f>
        <v>2020. 10. 3. — President Ilham Aliyev of Azerbaijan has said Armenia and its ... "I think Armenian government overestimated their so-called importance on ...</v>
      </c>
      <c r="D2348" t="str">
        <f ca="1">OFFSET(추출!$B$2,(ROW()-1)*3+COLUMN()-4,0)</f>
        <v>https://www.cnn.com/2020/10/03/asia/azerbaijan-armenia-president-intl/index.html</v>
      </c>
    </row>
    <row r="2349" spans="1:4" ht="16.5" x14ac:dyDescent="0.3">
      <c r="A2349" t="str">
        <f ca="1">OFFSET(추출!$A$2,(ROW()-1)*3+COLUMN()-1,0)</f>
        <v>Programs | Armenia Medical Partnership Program</v>
      </c>
      <c r="B2349" t="str">
        <f ca="1">OFFSET(추출!$A$2,(ROW()-1)*3+COLUMN()-1,0)</f>
        <v>www.bumc.bu.edu › armenia › programs</v>
      </c>
      <c r="C2349" t="str">
        <f ca="1">OFFSET(추출!$A$2,(ROW()-1)*3+COLUMN()-1,0)</f>
        <v>2020. 8. 20. — Boston University Medical Center/Armenia Partnership Program ... Continuing the theme of emergency preparedness, the partnership uses drills, instruction, ... and enhance learning beyond the limited opportunities of travel.</v>
      </c>
      <c r="D2349" t="str">
        <f ca="1">OFFSET(추출!$B$2,(ROW()-1)*3+COLUMN()-4,0)</f>
        <v>http://www.bumc.bu.edu/armenia/programs/</v>
      </c>
    </row>
    <row r="2350" spans="1:4" ht="16.5" x14ac:dyDescent="0.3">
      <c r="A2350" t="str">
        <f ca="1">OFFSET(추출!$A$2,(ROW()-1)*3+COLUMN()-1,0)</f>
        <v>Armenia | Croner-i</v>
      </c>
      <c r="B2350" t="str">
        <f ca="1">OFFSET(추출!$A$2,(ROW()-1)*3+COLUMN()-1,0)</f>
        <v>app.croneri.co.uk › countries › armenia</v>
      </c>
      <c r="C2350" t="str">
        <f ca="1">OFFSET(추출!$A$2,(ROW()-1)*3+COLUMN()-1,0)</f>
        <v>Any country or area may restrict travel without notice. ... Scientific Centre of Drug and Medical Technology Expertise (SCDMTE); certificates for human use will be ...</v>
      </c>
      <c r="D2350" t="str">
        <f ca="1">OFFSET(추출!$B$2,(ROW()-1)*3+COLUMN()-4,0)</f>
        <v>https://app.croneri.co.uk/countries/armenia</v>
      </c>
    </row>
    <row r="2351" spans="1:4" ht="16.5" x14ac:dyDescent="0.3">
      <c r="A2351" t="str">
        <f ca="1">OFFSET(추출!$A$2,(ROW()-1)*3+COLUMN()-1,0)</f>
        <v>Tourism - yerevan.am</v>
      </c>
      <c r="B2351" t="str">
        <f ca="1">OFFSET(추출!$A$2,(ROW()-1)*3+COLUMN()-1,0)</f>
        <v>www.yerevan.am › tourism</v>
      </c>
      <c r="C2351" t="str">
        <f ca="1">OFFSET(추출!$A$2,(ROW()-1)*3+COLUMN()-1,0)</f>
        <v>The capital of Armenia is also one of the most ancient cities of the world. There are numerous museums, monuments, churches in Yerevan which evidence the ...</v>
      </c>
      <c r="D2351" t="str">
        <f ca="1">OFFSET(추출!$B$2,(ROW()-1)*3+COLUMN()-4,0)</f>
        <v>https://www.yerevan.am/en/tourism/</v>
      </c>
    </row>
    <row r="2352" spans="1:4" ht="16.5" x14ac:dyDescent="0.3">
      <c r="A2352" t="str">
        <f ca="1">OFFSET(추출!$A$2,(ROW()-1)*3+COLUMN()-1,0)</f>
        <v>Avanta Clinics Film Advert By Caleria Projects: Visit Medical ...</v>
      </c>
      <c r="B2352" t="str">
        <f ca="1">OFFSET(추출!$A$2,(ROW()-1)*3+COLUMN()-1,0)</f>
        <v>www.adsoftheworld.com › media › avanta_clinics_visit...</v>
      </c>
      <c r="C2352" t="str">
        <f ca="1">OFFSET(추출!$A$2,(ROW()-1)*3+COLUMN()-1,0)</f>
        <v>2019. 9. 27. — Film advertisement created by Caleria Projects, Armenia for Avanta Clinics, within ... Experience the undiscovered treasure of medical tourism.</v>
      </c>
      <c r="D2352" t="str">
        <f ca="1">OFFSET(추출!$B$2,(ROW()-1)*3+COLUMN()-4,0)</f>
        <v>https://www.adsoftheworld.com/media/film/avanta_clinics_visit_medical_armenia</v>
      </c>
    </row>
    <row r="2353" spans="1:4" ht="16.5" x14ac:dyDescent="0.3">
      <c r="A2353" t="str">
        <f ca="1">OFFSET(추출!$A$2,(ROW()-1)*3+COLUMN()-1,0)</f>
        <v>Doing business in Armenia | SCHNEIDER GROUP</v>
      </c>
      <c r="B2353" t="str">
        <f ca="1">OFFSET(추출!$A$2,(ROW()-1)*3+COLUMN()-1,0)</f>
        <v>schneider-group.com › Startseite › countries</v>
      </c>
      <c r="C2353" t="str">
        <f ca="1">OFFSET(추출!$A$2,(ROW()-1)*3+COLUMN()-1,0)</f>
        <v>Armenia is a country rich in culture and centuries of history. ... pharmaceuticals, and tourism is defined as a priority for the economic development of Armenia ... conducting clinical trials to developing healthcare software is possible in Armenia. ... We use cookies to ensure that we give you the best experience on our website.</v>
      </c>
      <c r="D2353" t="str">
        <f ca="1">OFFSET(추출!$B$2,(ROW()-1)*3+COLUMN()-4,0)</f>
        <v>https://schneider-group.com/en/countries/armenia/</v>
      </c>
    </row>
    <row r="2354" spans="1:4" ht="16.5" x14ac:dyDescent="0.3">
      <c r="A2354" t="str">
        <f ca="1">OFFSET(추출!$A$2,(ROW()-1)*3+COLUMN()-1,0)</f>
        <v>FAQ Armenia – Tineke van Geel &amp; Maurits van Geel</v>
      </c>
      <c r="B2354" t="str">
        <f ca="1">OFFSET(추출!$A$2,(ROW()-1)*3+COLUMN()-1,0)</f>
        <v>www.tinekevangeel.nl › faq-armenia</v>
      </c>
      <c r="C2354" t="str">
        <f ca="1">OFFSET(추출!$A$2,(ROW()-1)*3+COLUMN()-1,0)</f>
        <v>YOu will need to pay medical expenses in Armenian and request for reimbursement in your home ... Commercial goods exceeding a value of $ 500 must be declared. ... Violent street crime is almost unheard of in the regions where we travel.</v>
      </c>
      <c r="D2354" t="str">
        <f ca="1">OFFSET(추출!$B$2,(ROW()-1)*3+COLUMN()-4,0)</f>
        <v>https://www.tinekevangeel.nl/faq-armenia/</v>
      </c>
    </row>
    <row r="2355" spans="1:4" ht="16.5" x14ac:dyDescent="0.3">
      <c r="A2355" t="str">
        <f ca="1">OFFSET(추출!$A$2,(ROW()-1)*3+COLUMN()-1,0)</f>
        <v>Second Poverty Reduction Strategy Paper - International ...</v>
      </c>
      <c r="B2355" t="str">
        <f ca="1">OFFSET(추출!$A$2,(ROW()-1)*3+COLUMN()-1,0)</f>
        <v>www.imf.org › external › pubs › scr</v>
      </c>
      <c r="C2355" t="str">
        <f ca="1">OFFSET(추출!$A$2,(ROW()-1)*3+COLUMN()-1,0)</f>
        <v>Yerevan's share in the total value added produced in the country, 1999-2006, % . ... Health sector expenditure in Armenia and CIS, EU and OECD member states, ... Basic outcome indicators of the tourism sector development are presented in ...</v>
      </c>
      <c r="D2355" t="str">
        <f ca="1">OFFSET(추출!$B$2,(ROW()-1)*3+COLUMN()-4,0)</f>
        <v>https://www.imf.org/external/pubs/ft/scr/2008/cr08376.pdf</v>
      </c>
    </row>
    <row r="2356" spans="1:4" ht="16.5" x14ac:dyDescent="0.3">
      <c r="A2356" t="str">
        <f ca="1">OFFSET(추출!$A$2,(ROW()-1)*3+COLUMN()-1,0)</f>
        <v>Armenia urged to 'do homework' to prepare for visa-free travel ...</v>
      </c>
      <c r="B2356" t="str">
        <f ca="1">OFFSET(추출!$A$2,(ROW()-1)*3+COLUMN()-1,0)</f>
        <v>www.euractiv.com › section › armenia › news › armeni...</v>
      </c>
      <c r="C2356" t="str">
        <f ca="1">OFFSET(추출!$A$2,(ROW()-1)*3+COLUMN()-1,0)</f>
        <v>2017. 10. 2. — Armenia's government has been urged to start “internal preparations” for visa ... The process for reciprocal visa-free travel could be started at an upcoming EU summit. ... are willing to step ...</v>
      </c>
      <c r="D2356" t="str">
        <f ca="1">OFFSET(추출!$B$2,(ROW()-1)*3+COLUMN()-4,0)</f>
        <v>https://www.euractiv.com/section/armenia/news/armenia-urged-to-do-homework-to-prepare-for-visa-free-schengen-access/</v>
      </c>
    </row>
    <row r="2357" spans="1:4" ht="16.5" x14ac:dyDescent="0.3">
      <c r="A2357" t="str">
        <f ca="1">OFFSET(추출!$A$2,(ROW()-1)*3+COLUMN()-1,0)</f>
        <v>National Scale-Up of Results-Based Financing in Primary ...</v>
      </c>
      <c r="B2357" t="str">
        <f ca="1">OFFSET(추출!$A$2,(ROW()-1)*3+COLUMN()-1,0)</f>
        <v>www.tandfonline.com › ... › Volume 3, Issue 2</v>
      </c>
      <c r="C2357" t="str">
        <f ca="1">OFFSET(추출!$A$2,(ROW()-1)*3+COLUMN()-1,0)</f>
        <v>Keywords: Armenia, open enrollment, pay for performance, primary health ... team discussed and emphasized the importance of financial incentives with the ...</v>
      </c>
      <c r="D2357" t="str">
        <f ca="1">OFFSET(추출!$B$2,(ROW()-1)*3+COLUMN()-4,0)</f>
        <v>https://www.tandfonline.com/doi/full/10.1080/23288604.2017.1291394</v>
      </c>
    </row>
    <row r="2358" spans="1:4" ht="16.5" x14ac:dyDescent="0.3">
      <c r="A2358" t="str">
        <f ca="1">OFFSET(추출!$A$2,(ROW()-1)*3+COLUMN()-1,0)</f>
        <v>Dashboard: Coronavirus in Eurasia - June 15-21 | Eurasianet</v>
      </c>
      <c r="B2358" t="str">
        <f ca="1">OFFSET(추출!$A$2,(ROW()-1)*3+COLUMN()-1,0)</f>
        <v>eurasianet.org › dashboard-coronavirus-in-eurasia-june...</v>
      </c>
      <c r="C2358" t="str">
        <f ca="1">OFFSET(추출!$A$2,(ROW()-1)*3+COLUMN()-1,0)</f>
        <v>2020. 6. 21. — Kazakhstan: New study uses COVID-19 lockdown to isolate causes ... Starting June 17, Armenians will be required to carry official ... Georgia on June 11 announced plans to send medical aid to neighboring Armenia to help it cope with ... be able to travel to Moscow for Victory Day celebrations on June 24, ...</v>
      </c>
      <c r="D2358" t="str">
        <f ca="1">OFFSET(추출!$B$2,(ROW()-1)*3+COLUMN()-4,0)</f>
        <v>https://eurasianet.org/dashboard-coronavirus-in-eurasia-june-15-21</v>
      </c>
    </row>
    <row r="2359" spans="1:4" ht="16.5" x14ac:dyDescent="0.3">
      <c r="A2359" t="str">
        <f ca="1">OFFSET(추출!$A$2,(ROW()-1)*3+COLUMN()-1,0)</f>
        <v>western silk road national swot analysis (armenia ... - AWS</v>
      </c>
      <c r="B2359" t="str">
        <f ca="1">OFFSET(추출!$A$2,(ROW()-1)*3+COLUMN()-1,0)</f>
        <v>webunwto.s3.eu-west-1.amazonaws.com › swotreportrau</v>
      </c>
      <c r="C2359" t="str">
        <f ca="1">OFFSET(추출!$A$2,(ROW()-1)*3+COLUMN()-1,0)</f>
        <v>tourism, diplomacy, trade and science. Geographically Armenia is ... mercury, blue copperas, silver, lead and medicinal herbs were exported in large quantities. ... Armenian cooks use more than 300 kinds of wild-growing grasses and flowers.</v>
      </c>
      <c r="D2359" t="str">
        <f ca="1">OFFSET(추출!$B$2,(ROW()-1)*3+COLUMN()-4,0)</f>
        <v>https://webunwto.s3.eu-west-1.amazonaws.com/2019-09/swotreportrau.pdf</v>
      </c>
    </row>
    <row r="2360" spans="1:4" ht="16.5" x14ac:dyDescent="0.3">
      <c r="A2360" t="str">
        <f ca="1">OFFSET(추출!$A$2,(ROW()-1)*3+COLUMN()-1,0)</f>
        <v>TRAVEL - SIL INSURANCE</v>
      </c>
      <c r="B2360" t="str">
        <f ca="1">OFFSET(추출!$A$2,(ROW()-1)*3+COLUMN()-1,0)</f>
        <v>www.silinsurance.am › insurance › firms › travel</v>
      </c>
      <c r="C2360" t="str">
        <f ca="1">OFFSET(추출!$A$2,(ROW()-1)*3+COLUMN()-1,0)</f>
        <v>2019. 10. 15. — Medical expenses. 2. Medical-transportation expenses. 3. Remains repatriation expenses. Insurance rate. The range of Travel Insurance Rate ...</v>
      </c>
      <c r="D2360" t="str">
        <f ca="1">OFFSET(추출!$B$2,(ROW()-1)*3+COLUMN()-4,0)</f>
        <v>http://www.silinsurance.am/en/insurance/firms/travel.html</v>
      </c>
    </row>
    <row r="2361" spans="1:4" ht="16.5" x14ac:dyDescent="0.3">
      <c r="A2361" t="str">
        <f ca="1">OFFSET(추출!$A$2,(ROW()-1)*3+COLUMN()-1,0)</f>
        <v>Armenia Fund | Serving the needs of the Republic of Armenia ...</v>
      </c>
      <c r="B2361" t="str">
        <f ca="1">OFFSET(추출!$A$2,(ROW()-1)*3+COLUMN()-1,0)</f>
        <v>www.armeniafund.org</v>
      </c>
      <c r="C2361" t="str">
        <f ca="1">OFFSET(추출!$A$2,(ROW()-1)*3+COLUMN()-1,0)</f>
        <v>Established in 1994 in Los Angeles, California, Armenia Fund, Inc. is a 501(c)(3) ... Providing Humanitarian, Civilian &amp; Medical Relief To Artsakh. More Information. The Impact. We help the people of Armenia and Karabagh through humanitarian and ... economy, roads and highways are of paramount strategic importance.</v>
      </c>
      <c r="D2361" t="str">
        <f ca="1">OFFSET(추출!$B$2,(ROW()-1)*3+COLUMN()-4,0)</f>
        <v>https://www.armeniafund.org/</v>
      </c>
    </row>
    <row r="2362" spans="1:4" ht="16.5" x14ac:dyDescent="0.3">
      <c r="A2362" t="str">
        <f ca="1">OFFSET(추출!$A$2,(ROW()-1)*3+COLUMN()-1,0)</f>
        <v>Airport codes Armenia 6 airports (ARM) | Airportcodes.io</v>
      </c>
      <c r="B2362" t="str">
        <f ca="1">OFFSET(추출!$A$2,(ROW()-1)*3+COLUMN()-1,0)</f>
        <v>airportcodes.io › country › armenia</v>
      </c>
      <c r="C2362" t="str">
        <f ca="1">OFFSET(추출!$A$2,(ROW()-1)*3+COLUMN()-1,0)</f>
        <v>Get airport, flight, travel &amp; transportation info for 6 airports in Armenia. ... If you want to exchange money, check the current value of the Armenian dram with ... Consult a qualified medical professional to determine whether vaccination is useful ...</v>
      </c>
      <c r="D2362" t="str">
        <f ca="1">OFFSET(추출!$B$2,(ROW()-1)*3+COLUMN()-4,0)</f>
        <v>https://airportcodes.io/en/country/armenia/</v>
      </c>
    </row>
    <row r="2363" spans="1:4" ht="16.5" x14ac:dyDescent="0.3">
      <c r="A2363" t="str">
        <f ca="1">OFFSET(추출!$A$2,(ROW()-1)*3+COLUMN()-1,0)</f>
        <v>Armenia Travel Info, Travel Guides &amp; Maps - Stanfords ...</v>
      </c>
      <c r="B2363" t="str">
        <f ca="1">OFFSET(추출!$A$2,(ROW()-1)*3+COLUMN()-1,0)</f>
        <v>www.stanfords.co.uk › Armenia</v>
      </c>
      <c r="C2363" t="str">
        <f ca="1">OFFSET(추출!$A$2,(ROW()-1)*3+COLUMN()-1,0)</f>
        <v>40 items — Plan your trip to Armenia with Stanfords, we have Armenia Travel guides, Maps, Travel information and Travel Accessories. ... Press (2) · Collage Ltd, Yerevan (2). Price Filter Clear. From 5.99 to 70.95. Armenia ... With growing interest in fermentation and the medical benefits of a Mediterranean diet, Armenian food ...</v>
      </c>
      <c r="D2363" t="str">
        <f ca="1">OFFSET(추출!$B$2,(ROW()-1)*3+COLUMN()-4,0)</f>
        <v>https://www.stanfords.co.uk/Armenia</v>
      </c>
    </row>
    <row r="2364" spans="1:4" ht="16.5" x14ac:dyDescent="0.3">
      <c r="A2364" t="str">
        <f ca="1">OFFSET(추출!$A$2,(ROW()-1)*3+COLUMN()-1,0)</f>
        <v>The Value of Cultural Heritage Sites in Armenia: Evidence ...</v>
      </c>
      <c r="B2364" t="str">
        <f ca="1">OFFSET(추출!$A$2,(ROW()-1)*3+COLUMN()-1,0)</f>
        <v>ideas.repec.org › ags › feemsi</v>
      </c>
      <c r="C2364" t="str">
        <f ca="1">OFFSET(추출!$A$2,(ROW()-1)*3+COLUMN()-1,0)</f>
        <v>Downloadable! This paper applies the travel cost method to visits to cultural sites in Armenia by domestic visitors. Respondents intercepted at four cultural ...</v>
      </c>
      <c r="D2364" t="str">
        <f ca="1">OFFSET(추출!$B$2,(ROW()-1)*3+COLUMN()-4,0)</f>
        <v>https://ideas.repec.org/p/ags/feemsi/12223.html</v>
      </c>
    </row>
    <row r="2365" spans="1:4" ht="16.5" x14ac:dyDescent="0.3">
      <c r="A2365" t="str">
        <f ca="1">OFFSET(추출!$A$2,(ROW()-1)*3+COLUMN()-1,0)</f>
        <v>Solo Travel in Armenia - Girl about the Globe</v>
      </c>
      <c r="B2365" t="str">
        <f ca="1">OFFSET(추출!$A$2,(ROW()-1)*3+COLUMN()-1,0)</f>
        <v>www.girlabouttheglobe.com › solo-travel-in-armenia</v>
      </c>
      <c r="C2365" t="str">
        <f ca="1">OFFSET(추출!$A$2,(ROW()-1)*3+COLUMN()-1,0)</f>
        <v>If you plan to solo travel Armenia, discover the best time to visit Armenia, Armenia ... to choose from when you're traveling in Armenia and it's really simple to use. ... and culture, environmental sciences, health, and non-governmental agencies.</v>
      </c>
      <c r="D2365" t="str">
        <f ca="1">OFFSET(추출!$B$2,(ROW()-1)*3+COLUMN()-4,0)</f>
        <v>https://www.girlabouttheglobe.com/solo-travel-in-armenia/</v>
      </c>
    </row>
    <row r="2366" spans="1:4" ht="16.5" x14ac:dyDescent="0.3">
      <c r="A2366" t="str">
        <f ca="1">OFFSET(추출!$A$2,(ROW()-1)*3+COLUMN()-1,0)</f>
        <v>More Armenian Hospitals To Treat Coronavirus</v>
      </c>
      <c r="B2366" t="str">
        <f ca="1">OFFSET(추출!$A$2,(ROW()-1)*3+COLUMN()-1,0)</f>
        <v>www.azatutyun.am › ...</v>
      </c>
      <c r="C2366" t="str">
        <f ca="1">OFFSET(추출!$A$2,(ROW()-1)*3+COLUMN()-1,0)</f>
        <v>2020. 4. 2. — Armenia -- Medical workers are seen outside the Nork hospital in ... those of an intensive care unit, will be made available for that purpose. ... travel restrictions and business shutdowns initiated by the Armenian government.</v>
      </c>
      <c r="D2366" t="str">
        <f ca="1">OFFSET(추출!$B$2,(ROW()-1)*3+COLUMN()-4,0)</f>
        <v>https://www.azatutyun.am/a/30525638.html</v>
      </c>
    </row>
    <row r="2367" spans="1:4" ht="16.5" x14ac:dyDescent="0.3">
      <c r="A2367" t="str">
        <f ca="1">OFFSET(추출!$A$2,(ROW()-1)*3+COLUMN()-1,0)</f>
        <v>Armenia | Geography, People, &amp; History | Britannica</v>
      </c>
      <c r="B2367" t="str">
        <f ca="1">OFFSET(추출!$A$2,(ROW()-1)*3+COLUMN()-1,0)</f>
        <v>www.britannica.com › ... › Countries of the World</v>
      </c>
      <c r="C2367" t="str">
        <f ca="1">OFFSET(추출!$A$2,(ROW()-1)*3+COLUMN()-1,0)</f>
        <v>2020. 9. 30. — Armenia, country of Transcaucasia, lying just south of the Caucasus ... Armenia is rich in springs and wells, some of which possess medicinal properties. ... buses remain the chief mode of travel between towns and villages.</v>
      </c>
      <c r="D2367" t="str">
        <f ca="1">OFFSET(추출!$B$2,(ROW()-1)*3+COLUMN()-4,0)</f>
        <v>https://www.britannica.com/place/Armenia</v>
      </c>
    </row>
    <row r="2368" spans="1:4" ht="16.5" x14ac:dyDescent="0.3">
      <c r="A2368" t="str">
        <f ca="1">OFFSET(추출!$A$2,(ROW()-1)*3+COLUMN()-1,0)</f>
        <v>Why a Modern Cosmetics Company Is Mining Armenia's ...</v>
      </c>
      <c r="B2368" t="str">
        <f ca="1">OFFSET(추출!$A$2,(ROW()-1)*3+COLUMN()-1,0)</f>
        <v>www.smithsonianmag.com › travel › armenian-folk-re...</v>
      </c>
      <c r="C2368" t="str">
        <f ca="1">OFFSET(추출!$A$2,(ROW()-1)*3+COLUMN()-1,0)</f>
        <v>2017. 5. 22. — According to her research, folk medicine in Armenia dates back nearly ... properties of Armenia's clay in his treatise The Canon of Medicine: ...</v>
      </c>
      <c r="D2368" t="str">
        <f ca="1">OFFSET(추출!$B$2,(ROW()-1)*3+COLUMN()-4,0)</f>
        <v>https://www.smithsonianmag.com/travel/armenian-folk-remedies-turned-modern-cosmetics-180963388/</v>
      </c>
    </row>
    <row r="2369" spans="1:4" ht="16.5" x14ac:dyDescent="0.3">
      <c r="A2369" t="str">
        <f ca="1">OFFSET(추출!$A$2,(ROW()-1)*3+COLUMN()-1,0)</f>
        <v>Tourism in Armenia: The numbers are growing but there is no ...</v>
      </c>
      <c r="B2369" t="str">
        <f ca="1">OFFSET(추출!$A$2,(ROW()-1)*3+COLUMN()-1,0)</f>
        <v>fip.am › Home › True</v>
      </c>
      <c r="C2369" t="str">
        <f ca="1">OFFSET(추출!$A$2,(ROW()-1)*3+COLUMN()-1,0)</f>
        <v>2020. 2. 18. — Business, adventure and health tourism are preferred by 13 percent, ... Armenia shares its price competitiveness score with Oman, Georgia, ...</v>
      </c>
      <c r="D2369" t="str">
        <f ca="1">OFFSET(추출!$B$2,(ROW()-1)*3+COLUMN()-4,0)</f>
        <v>https://fip.am/en/10472</v>
      </c>
    </row>
    <row r="2370" spans="1:4" s="6" customFormat="1" ht="16.5" x14ac:dyDescent="0.3">
      <c r="A2370" t="str">
        <f ca="1">OFFSET(추출!$A$2,(ROW()-1)*3+COLUMN()-1,0)</f>
        <v>Reasons to study MBBS in Armenia - Education Abroad</v>
      </c>
      <c r="B2370" t="str">
        <f ca="1">OFFSET(추출!$A$2,(ROW()-1)*3+COLUMN()-1,0)</f>
        <v>www.theeducationabroad.com › country › study-mbbs-...</v>
      </c>
      <c r="C2370" t="str">
        <f ca="1">OFFSET(추출!$A$2,(ROW()-1)*3+COLUMN()-1,0)</f>
        <v>Armenia has a list of Top Medical Universities providing quality education. ... Travel time from Delhi to Yerevan, 9-10 hours direct flight ... is an admirable place for those who are seeking high-quality MBBS abroad at a reasonable price.</v>
      </c>
      <c r="D2370" t="str">
        <f ca="1">OFFSET(추출!$B$2,(ROW()-1)*3+COLUMN()-4,0)</f>
        <v>https://www.theeducationabroad.com/country/study-mbbs-in-Armenia/</v>
      </c>
    </row>
    <row r="2371" spans="1:4" ht="16.5" x14ac:dyDescent="0.3">
      <c r="A2371" t="str">
        <f ca="1">OFFSET(추출!$A$2,(ROW()-1)*3+COLUMN()-1,0)</f>
        <v>Armenia Destination Guide | Heathrow</v>
      </c>
      <c r="B2371" t="str">
        <f ca="1">OFFSET(추출!$A$2,(ROW()-1)*3+COLUMN()-1,0)</f>
        <v>www.heathrow.com › ... › Country and city guides</v>
      </c>
      <c r="C2371" t="str">
        <f ca="1">OFFSET(추출!$A$2,(ROW()-1)*3+COLUMN()-1,0)</f>
        <v>Armenia travel guide. Select City, Yerevan ... Medical care is limited, particularly outside of Yerevan, and treatment is not recommended for anything major.</v>
      </c>
      <c r="D2371" t="str">
        <f ca="1">OFFSET(추출!$B$2,(ROW()-1)*3+COLUMN()-4,0)</f>
        <v>https://www.heathrow.com/travel-guides/country-and-city-guides/armenia</v>
      </c>
    </row>
    <row r="2372" spans="1:4" ht="16.5" x14ac:dyDescent="0.3">
      <c r="A2372" t="str">
        <f ca="1">OFFSET(추출!$A$2,(ROW()-1)*3+COLUMN()-1,0)</f>
        <v>Armenia is suddenly a hot property for low-cost airlines ...</v>
      </c>
      <c r="B2372" t="str">
        <f ca="1">OFFSET(추출!$A$2,(ROW()-1)*3+COLUMN()-1,0)</f>
        <v>emerging-europe.com › business › armenia-is-suddenly...</v>
      </c>
      <c r="C2372" t="str">
        <f ca="1">OFFSET(추출!$A$2,(ROW()-1)*3+COLUMN()-1,0)</f>
        <v>2020. 1. 23. — Luxury travel agent Black Tomato has even added a tour of Yerevan to its 2020 offering. “Summer is the best time to visit,” says the company's co- ...</v>
      </c>
      <c r="D2372" t="str">
        <f ca="1">OFFSET(추출!$B$2,(ROW()-1)*3+COLUMN()-4,0)</f>
        <v>https://emerging-europe.com/business/armenia-is-suddenly-a-hot-property-for-low-cost-airlines/</v>
      </c>
    </row>
    <row r="2373" spans="1:4" ht="16.5" x14ac:dyDescent="0.3">
      <c r="A2373" t="str">
        <f ca="1">OFFSET(추출!$A$2,(ROW()-1)*3+COLUMN()-1,0)</f>
        <v>Vahagn Ohanyan, MD, Ph.D., College of Medicine - NEOMED</v>
      </c>
      <c r="B2373" t="str">
        <f ca="1">OFFSET(추출!$A$2,(ROW()-1)*3+COLUMN()-1,0)</f>
        <v>www.neomed.edu › directory-profile › ohanyan-vahag...</v>
      </c>
      <c r="C2373" t="str">
        <f ca="1">OFFSET(추출!$A$2,(ROW()-1)*3+COLUMN()-1,0)</f>
        <v>Dr. Ohanyan is a research assistant professor of integrative medical sciences at ... Investigator Travel Award” 2012 (AHA,) Los-Angeles, CA; “Young Investigator ... Board Member), The Armenian Medical Journal, Armenian Medical Journal ... Free training in Medication for Opioid Use Disorder will resume 11/6 through ...</v>
      </c>
      <c r="D2373" t="str">
        <f ca="1">OFFSET(추출!$B$2,(ROW()-1)*3+COLUMN()-4,0)</f>
        <v>https://www.neomed.edu/directory-profile/ohanyan-vahagn-35745/</v>
      </c>
    </row>
    <row r="2374" spans="1:4" ht="16.5" x14ac:dyDescent="0.3">
      <c r="A2374" t="str">
        <f ca="1">OFFSET(추출!$A$2,(ROW()-1)*3+COLUMN()-1,0)</f>
        <v>Armenia - Travel and Tourism | Privacy Shield</v>
      </c>
      <c r="B2374" t="str">
        <f ca="1">OFFSET(추출!$A$2,(ROW()-1)*3+COLUMN()-1,0)</f>
        <v>www.privacyshield.gov › article › id=Armenia-tourism-...</v>
      </c>
      <c r="C2374" t="str">
        <f ca="1">OFFSET(추출!$A$2,(ROW()-1)*3+COLUMN()-1,0)</f>
        <v>While admittedly a niche tourism market, Armenia has not realized its full tourism potential. Most international visitors are either Diaspora Armenians or business ...</v>
      </c>
      <c r="D2374" t="str">
        <f ca="1">OFFSET(추출!$B$2,(ROW()-1)*3+COLUMN()-4,0)</f>
        <v>https://www.privacyshield.gov/article?id=Armenia-tourism-and-travel-services</v>
      </c>
    </row>
    <row r="2375" spans="1:4" ht="16.5" x14ac:dyDescent="0.3">
      <c r="A2375" t="str">
        <f ca="1">OFFSET(추출!$A$2,(ROW()-1)*3+COLUMN()-1,0)</f>
        <v>MBBS in Armenia | Study MBBS Course Fee ₹ 2.0 Lacs Per ...</v>
      </c>
      <c r="B2375" t="str">
        <f ca="1">OFFSET(추출!$A$2,(ROW()-1)*3+COLUMN()-1,0)</f>
        <v>www.themdhouse.com › mbbs-in-armenia</v>
      </c>
      <c r="C2375" t="str">
        <f ca="1">OFFSET(추출!$A$2,(ROW()-1)*3+COLUMN()-1,0)</f>
        <v>MBBS In Armenia direct admission in top MCI &amp; WHO approved Medical ... can also use bicycles to travel between the student's accommodation and the ...</v>
      </c>
      <c r="D2375" t="str">
        <f ca="1">OFFSET(추출!$B$2,(ROW()-1)*3+COLUMN()-4,0)</f>
        <v>https://www.themdhouse.com/mbbs-in-armenia.php</v>
      </c>
    </row>
    <row r="2376" spans="1:4" ht="16.5" x14ac:dyDescent="0.3">
      <c r="A2376" t="str">
        <f ca="1">OFFSET(추출!$A$2,(ROW()-1)*3+COLUMN()-1,0)</f>
        <v>3 Azerbaijani soldiers killed in border clash with Armenia ...</v>
      </c>
      <c r="B2376" t="str">
        <f ca="1">OFFSET(추출!$A$2,(ROW()-1)*3+COLUMN()-1,0)</f>
        <v>www.dailysabah.com › world › asia-pacific › 3-azerbaij...</v>
      </c>
      <c r="C2376" t="str">
        <f ca="1">OFFSET(추출!$A$2,(ROW()-1)*3+COLUMN()-1,0)</f>
        <v>2020. 7. 12. — "The attack by Armenia, with the use of artillery, against the positions of the armed forces of Azerbaijan, along the Armenia-Azerbaijan border, ...</v>
      </c>
      <c r="D2376" t="str">
        <f ca="1">OFFSET(추출!$B$2,(ROW()-1)*3+COLUMN()-4,0)</f>
        <v>https://www.dailysabah.com/world/asia-pacific/3-azerbaijani-soldiers-killed-in-border-clash-with-armenia</v>
      </c>
    </row>
    <row r="2377" spans="1:4" ht="16.5" x14ac:dyDescent="0.3">
      <c r="A2377" t="str">
        <f ca="1">OFFSET(추출!$A$2,(ROW()-1)*3+COLUMN()-1,0)</f>
        <v>Austria Visa Information In Armenia - Visa Types - Tourism ...</v>
      </c>
      <c r="B2377" t="str">
        <f ca="1">OFFSET(추출!$A$2,(ROW()-1)*3+COLUMN()-1,0)</f>
        <v>www.vfsglobal.com › tourism-other-private-visits</v>
      </c>
      <c r="C2377" t="str">
        <f ca="1">OFFSET(추출!$A$2,(ROW()-1)*3+COLUMN()-1,0)</f>
        <v>If your travel to Austria is for one of the following purpose, you are eligible to ... their close relatives; Visitors of military and civil burial grounds; Medical Treatment.</v>
      </c>
      <c r="D2377" t="str">
        <f ca="1">OFFSET(추출!$B$2,(ROW()-1)*3+COLUMN()-4,0)</f>
        <v>https://www.vfsglobal.com/Austria/Armenia/tourism-other-private-visits.html</v>
      </c>
    </row>
    <row r="2378" spans="1:4" ht="16.5" x14ac:dyDescent="0.3">
      <c r="A2378" t="str">
        <f ca="1">OFFSET(추출!$A$2,(ROW()-1)*3+COLUMN()-1,0)</f>
        <v>Armenia Holiday Packages | Travelwings</v>
      </c>
      <c r="B2378" t="str">
        <f ca="1">OFFSET(추출!$A$2,(ROW()-1)*3+COLUMN()-1,0)</f>
        <v>www.travelwings.com › holidays-ae › armenia</v>
      </c>
      <c r="C2378" t="str">
        <f ca="1">OFFSET(추출!$A$2,(ROW()-1)*3+COLUMN()-1,0)</f>
        <v>Travel Validity: 31st May 2020; Hotel Name: Alba Hotel Yerevan Or Similar; Hotel Category: 3*; Price per person on double sharing: 2,199 AED; Booking ... as well as one of the most popular health resorts in Armenia, located north of the ...</v>
      </c>
      <c r="D2378" t="str">
        <f ca="1">OFFSET(추출!$B$2,(ROW()-1)*3+COLUMN()-4,0)</f>
        <v>https://www.travelwings.com/holidays-ae/armenia</v>
      </c>
    </row>
    <row r="2379" spans="1:4" ht="16.5" x14ac:dyDescent="0.3">
      <c r="A2379" t="str">
        <f ca="1">OFFSET(추출!$A$2,(ROW()-1)*3+COLUMN()-1,0)</f>
        <v>Armenia | Adventure: Trekking, Hiking &amp; Tours | World ...</v>
      </c>
      <c r="B2379" t="str">
        <f ca="1">OFFSET(추출!$A$2,(ROW()-1)*3+COLUMN()-1,0)</f>
        <v>worldexpeditions.com › Armenia</v>
      </c>
      <c r="C2379" t="str">
        <f ca="1">OFFSET(추출!$A$2,(ROW()-1)*3+COLUMN()-1,0)</f>
        <v>Landlocked Armenia, located in Asia Minor at the crossroads between Europe, Asia and the Middle East, is a remarkable but sometimes overlooked country that should be on your travel wish list. ... Our Armenia adventures are great value for money featuring quality, boutique accommodation and private, ... Health &amp; Safety ...</v>
      </c>
      <c r="D2379" t="str">
        <f ca="1">OFFSET(추출!$B$2,(ROW()-1)*3+COLUMN()-4,0)</f>
        <v>https://worldexpeditions.com/Armenia</v>
      </c>
    </row>
    <row r="2380" spans="1:4" ht="16.5" x14ac:dyDescent="0.3">
      <c r="A2380" t="str">
        <f ca="1">OFFSET(추출!$A$2,(ROW()-1)*3+COLUMN()-1,0)</f>
        <v>Armenia-Engl_Layout 1 - IOM Publications - International ...</v>
      </c>
      <c r="B2380" t="str">
        <f ca="1">OFFSET(추출!$A$2,(ROW()-1)*3+COLUMN()-1,0)</f>
        <v>publications.iom.int › files › pdf › reintegration-guide</v>
      </c>
      <c r="C2380" t="str">
        <f ca="1">OFFSET(추출!$A$2,(ROW()-1)*3+COLUMN()-1,0)</f>
        <v>has different aspects (legal, social, psychological, cultural, economic, health related, ... as a travel document and the electric ID card is for use within Armenia.</v>
      </c>
      <c r="D2380" t="str">
        <f ca="1">OFFSET(추출!$B$2,(ROW()-1)*3+COLUMN()-4,0)</f>
        <v>https://publications.iom.int/es/system/files/pdf/reintegration-guide.pdf</v>
      </c>
    </row>
    <row r="2381" spans="1:4" ht="16.5" x14ac:dyDescent="0.3">
      <c r="A2381" t="str">
        <f ca="1">OFFSET(추출!$A$2,(ROW()-1)*3+COLUMN()-1,0)</f>
        <v>Civil Code of the Republic of Armenia - WIPO</v>
      </c>
      <c r="B2381" t="str">
        <f ca="1">OFFSET(추출!$A$2,(ROW()-1)*3+COLUMN()-1,0)</f>
        <v>www.wipo.int › edocs › lexdocs › laws</v>
      </c>
      <c r="C2381" t="str">
        <f ca="1">OFFSET(추출!$A$2,(ROW()-1)*3+COLUMN()-1,0)</f>
        <v>nonmaterial values are regulated by civil legislation and other legal acts, unless it ... medical treatment, their education and upbringing, protection of their rights and ... the duty to pay the established price for the travel and in case of checking of ...</v>
      </c>
      <c r="D2381" t="str">
        <f ca="1">OFFSET(추출!$B$2,(ROW()-1)*3+COLUMN()-4,0)</f>
        <v>https://www.wipo.int/edocs/lexdocs/laws/en/am/am015en.pdf</v>
      </c>
    </row>
    <row r="2382" spans="1:4" ht="16.5" x14ac:dyDescent="0.3">
      <c r="A2382" t="str">
        <f ca="1">OFFSET(추출!$A$2,(ROW()-1)*3+COLUMN()-1,0)</f>
        <v>Armenia: Country Gender Assessment - Asian Development ...</v>
      </c>
      <c r="B2382" t="str">
        <f ca="1">OFFSET(추출!$A$2,(ROW()-1)*3+COLUMN()-1,0)</f>
        <v>www.adb.org › default › files › institutional-document</v>
      </c>
      <c r="C2382" t="str">
        <f ca="1">OFFSET(추출!$A$2,(ROW()-1)*3+COLUMN()-1,0)</f>
        <v>The purpose of the Armenia country gender assessment (CGA) is to develop a strategic ... to have to travel distances to receive adequate medical attention.</v>
      </c>
      <c r="D2382" t="str">
        <f ca="1">OFFSET(추출!$B$2,(ROW()-1)*3+COLUMN()-4,0)</f>
        <v>https://www.adb.org/sites/default/files/institutional-document/546716/armenia-country-gender-assessment-2019.pdf</v>
      </c>
    </row>
    <row r="2383" spans="1:4" ht="16.5" x14ac:dyDescent="0.3">
      <c r="A2383" t="str">
        <f ca="1">OFFSET(추출!$A$2,(ROW()-1)*3+COLUMN()-1,0)</f>
        <v>Armenia Travel Information - health, safety, passport and visa ...</v>
      </c>
      <c r="B2383" t="str">
        <f ca="1">OFFSET(추출!$A$2,(ROW()-1)*3+COLUMN()-1,0)</f>
        <v>www.wordtravels.com › Armenia Travel Guide</v>
      </c>
      <c r="C2383" t="str">
        <f ca="1">OFFSET(추출!$A$2,(ROW()-1)*3+COLUMN()-1,0)</f>
        <v>The Basics. Time. GMT +4. Electricity. Electrical current in Armenia is 230 volts, 50Hz. Round, two-pin attachment plugs and Schuko plugs are in use. Language.</v>
      </c>
      <c r="D2383" t="str">
        <f ca="1">OFFSET(추출!$B$2,(ROW()-1)*3+COLUMN()-4,0)</f>
        <v>http://www.wordtravels.com/Travelguide/Countries/Armenia/Basics</v>
      </c>
    </row>
    <row r="2384" spans="1:4" ht="16.5" x14ac:dyDescent="0.3">
      <c r="A2384" t="str">
        <f ca="1">OFFSET(추출!$A$2,(ROW()-1)*3+COLUMN()-1,0)</f>
        <v>Foreign trade figures of Armenia - Economic and Political ...</v>
      </c>
      <c r="B2384" t="str">
        <f ca="1">OFFSET(추출!$A$2,(ROW()-1)*3+COLUMN()-1,0)</f>
        <v>www.lloydsbanktrade.com › armenia › trade-profile</v>
      </c>
      <c r="C2384" t="str">
        <f ca="1">OFFSET(추출!$A$2,(ROW()-1)*3+COLUMN()-1,0)</f>
        <v>According to figures by WTO, in 2018, Armenia exported goods with a total value of USD 2.4 billion (+7% year-on-year), while it imported goods with a total value ...</v>
      </c>
      <c r="D2384" t="str">
        <f ca="1">OFFSET(추출!$B$2,(ROW()-1)*3+COLUMN()-4,0)</f>
        <v>https://www.lloydsbanktrade.com/en/market-potential/armenia/trade-profile</v>
      </c>
    </row>
    <row r="2385" spans="1:4" ht="16.5" x14ac:dyDescent="0.3">
      <c r="A2385" t="str">
        <f ca="1">OFFSET(추출!$A$2,(ROW()-1)*3+COLUMN()-1,0)</f>
        <v>Armenia | Data and Statistics - knoema.com</v>
      </c>
      <c r="B2385" t="str">
        <f ca="1">OFFSET(추출!$A$2,(ROW()-1)*3+COLUMN()-1,0)</f>
        <v>knoema.com › atlas › Armenia</v>
      </c>
      <c r="C2385" t="str">
        <f ca="1">OFFSET(추출!$A$2,(ROW()-1)*3+COLUMN()-1,0)</f>
        <v>Okay to continue. Our website uses cookies to improve your online experience. They were placed on your computer when you launched this website. You can ...</v>
      </c>
      <c r="D2385" t="str">
        <f ca="1">OFFSET(추출!$B$2,(ROW()-1)*3+COLUMN()-4,0)</f>
        <v>https://knoema.com/atlas/Armenia</v>
      </c>
    </row>
    <row r="2386" spans="1:4" ht="16.5" x14ac:dyDescent="0.3">
      <c r="A2386" t="str">
        <f ca="1">OFFSET(추출!$A$2,(ROW()-1)*3+COLUMN()-1,0)</f>
        <v>ONE WAY TOUR: Tours in Armenia 2020, travel agency in ...</v>
      </c>
      <c r="B2386" t="str">
        <f ca="1">OFFSET(추출!$A$2,(ROW()-1)*3+COLUMN()-1,0)</f>
        <v>onewaytour.com</v>
      </c>
      <c r="C2386" t="str">
        <f ca="1">OFFSET(추출!$A$2,(ROW()-1)*3+COLUMN()-1,0)</f>
        <v>Thanks to ONE WAY TOUR travel agency in Armenia giving us a chance to explore sightseeing in Armenia, so Just travel to Armenia... ... Price: starting with 743 USD · Budget tour package in Armenia N2 ... Medical Center. FIND US ON.</v>
      </c>
      <c r="D2386" t="str">
        <f ca="1">OFFSET(추출!$B$2,(ROW()-1)*3+COLUMN()-4,0)</f>
        <v>https://onewaytour.com/</v>
      </c>
    </row>
    <row r="2387" spans="1:4" ht="16.5" x14ac:dyDescent="0.3">
      <c r="A2387" t="str">
        <f ca="1">OFFSET(추출!$A$2,(ROW()-1)*3+COLUMN()-1,0)</f>
        <v>Armenia Insurance | Insurance in Armenia - Bellwood Prestbury</v>
      </c>
      <c r="B2387" t="str">
        <f ca="1">OFFSET(추출!$A$2,(ROW()-1)*3+COLUMN()-1,0)</f>
        <v>www.bellwoodprestbury.com › ... › High-risk Countries</v>
      </c>
      <c r="C2387" t="str">
        <f ca="1">OFFSET(추출!$A$2,(ROW()-1)*3+COLUMN()-1,0)</f>
        <v>Before travelling to this beautiful landlocked country in the Caucasus, make sure you have the right Armenia insurance. Inadequate medical facilities, run down ...</v>
      </c>
      <c r="D2387" t="str">
        <f ca="1">OFFSET(추출!$B$2,(ROW()-1)*3+COLUMN()-4,0)</f>
        <v>https://www.bellwoodprestbury.com/your-challenges/high-risk-countries/armenia-insurance/</v>
      </c>
    </row>
    <row r="2388" spans="1:4" ht="16.5" x14ac:dyDescent="0.3">
      <c r="A2388" t="str">
        <f ca="1">OFFSET(추출!$A$2,(ROW()-1)*3+COLUMN()-1,0)</f>
        <v>Armenia: Japan provides US$3.7m grant for medical equipment</v>
      </c>
      <c r="B2388" t="str">
        <f ca="1">OFFSET(추출!$A$2,(ROW()-1)*3+COLUMN()-1,0)</f>
        <v>www.laingbuissonnews.com › ... › News</v>
      </c>
      <c r="C2388" t="str">
        <f ca="1">OFFSET(추출!$A$2,(ROW()-1)*3+COLUMN()-1,0)</f>
        <v>2020. 7. 8. — Armenia: Japan provides US$3.7m grant for medical equipment ... I would like to highlight the utmost importance and timeliness of this project, ...</v>
      </c>
      <c r="D2388" t="str">
        <f ca="1">OFFSET(추출!$B$2,(ROW()-1)*3+COLUMN()-4,0)</f>
        <v>https://www.laingbuissonnews.com/healthcare-markets-international-content/news-healthcare-markets-international-content/armenia-japan-provides-us3-7m-grant-for-medical-equipment/</v>
      </c>
    </row>
    <row r="2389" spans="1:4" ht="16.5" x14ac:dyDescent="0.3">
      <c r="A2389" t="str">
        <f ca="1">OFFSET(추출!$A$2,(ROW()-1)*3+COLUMN()-1,0)</f>
        <v>Armenian economic outline - Santandertrade.com</v>
      </c>
      <c r="B2389" t="str">
        <f ca="1">OFFSET(추출!$A$2,(ROW()-1)*3+COLUMN()-1,0)</f>
        <v>santandertrade.com › ... › Analyze Market Trends &gt;</v>
      </c>
      <c r="C2389" t="str">
        <f ca="1">OFFSET(추출!$A$2,(ROW()-1)*3+COLUMN()-1,0)</f>
        <v>Economic context of Armenia: GDP annual change, Government gross debt, inflation, unemployment rate. ... mineral exploitation, hydroelectricity, telecommunications, jewellery, and tourism. ... Value Added (Annual % Change), -4.0, 9.1, 10.3 ... The country implemented restrictions for medical supplies and equipment.</v>
      </c>
      <c r="D2389" t="str">
        <f ca="1">OFFSET(추출!$B$2,(ROW()-1)*3+COLUMN()-4,0)</f>
        <v>https://santandertrade.com/en/portal/analyse-markets/armenia/economic-outline</v>
      </c>
    </row>
    <row r="2390" spans="1:4" ht="16.5" x14ac:dyDescent="0.3">
      <c r="A2390" t="str">
        <f ca="1">OFFSET(추출!$A$2,(ROW()-1)*3+COLUMN()-1,0)</f>
        <v>UNICEF Annual Report 2015 Armenia</v>
      </c>
      <c r="B2390" t="str">
        <f ca="1">OFFSET(추출!$A$2,(ROW()-1)*3+COLUMN()-1,0)</f>
        <v>www.unicef.org › about › files › Armenia_2015_COAR</v>
      </c>
      <c r="C2390" t="str">
        <f ca="1">OFFSET(추출!$A$2,(ROW()-1)*3+COLUMN()-1,0)</f>
        <v>The research on infant and young child health and nutrition in Armenia, which ... In 2015, workflows on DCT, travel, competitive procurement, low-value.</v>
      </c>
      <c r="D2390" t="str">
        <f ca="1">OFFSET(추출!$B$2,(ROW()-1)*3+COLUMN()-4,0)</f>
        <v>https://www.unicef.org/about/annualreport/files/Armenia_2015_COAR.pdf</v>
      </c>
    </row>
    <row r="2391" spans="1:4" ht="16.5" x14ac:dyDescent="0.3">
      <c r="A2391" t="str">
        <f ca="1">OFFSET(추출!$A$2,(ROW()-1)*3+COLUMN()-1,0)</f>
        <v>Travel Safely in Armenia: Crime, Laws and Politics</v>
      </c>
      <c r="B2391" t="str">
        <f ca="1">OFFSET(추출!$A$2,(ROW()-1)*3+COLUMN()-1,0)</f>
        <v>www.worldnomads.com › ... › Middle East › Armenia</v>
      </c>
      <c r="C2391" t="str">
        <f ca="1">OFFSET(추출!$A$2,(ROW()-1)*3+COLUMN()-1,0)</f>
        <v>Before you go to Armenia find out about petty crime, no-go zones, political rallies ... the exportation of antiquities and other items that could have historical value, ...</v>
      </c>
      <c r="D2391" t="str">
        <f ca="1">OFFSET(추출!$B$2,(ROW()-1)*3+COLUMN()-4,0)</f>
        <v>https://www.worldnomads.com/travel-safety/middle-east/armenia/armenia-political-situation-crime-and-local-laws</v>
      </c>
    </row>
    <row r="2392" spans="1:4" ht="16.5" x14ac:dyDescent="0.3">
      <c r="A2392" t="str">
        <f ca="1">OFFSET(추출!$A$2,(ROW()-1)*3+COLUMN()-1,0)</f>
        <v>Top 10 Places to Visit in Armenia - The Ultimate ... - YouTube</v>
      </c>
      <c r="B2392" t="str">
        <f ca="1">OFFSET(추출!$A$2,(ROW()-1)*3+COLUMN()-1,0)</f>
        <v>www.youtube.com › watch</v>
      </c>
      <c r="C2392" t="str">
        <f ca="1">OFFSET(추출!$A$2,(ROW()-1)*3+COLUMN()-1,0)</f>
        <v>2019. 10. 26. — Top 10 Places to Visit in Armenia - The Ultimate Armenia Travel Guide ... Luckily, you can use Norton Secure VPN to help keep your ...</v>
      </c>
      <c r="D2392" t="str">
        <f ca="1">OFFSET(추출!$B$2,(ROW()-1)*3+COLUMN()-4,0)</f>
        <v>https://www.youtube.com/watch?v=P8PEyk5ldss</v>
      </c>
    </row>
    <row r="2393" spans="1:4" ht="16.5" x14ac:dyDescent="0.3">
      <c r="A2393" t="str">
        <f ca="1">OFFSET(추출!$A$2,(ROW()-1)*3+COLUMN()-1,0)</f>
        <v>10 Reasons to Visit Armenia.... Now | Miles Away Travel Blog</v>
      </c>
      <c r="B2393" t="str">
        <f ca="1">OFFSET(추출!$A$2,(ROW()-1)*3+COLUMN()-1,0)</f>
        <v>www.cheapoair.com › Interests › Adventure Travel</v>
      </c>
      <c r="C2393" t="str">
        <f ca="1">OFFSET(추출!$A$2,(ROW()-1)*3+COLUMN()-1,0)</f>
        <v>2016. 9. 6. — Visitors from Europe come here to vacation, get health check-ups (like a complete physical), enjoy therapeutic massages, and use amenities ...</v>
      </c>
      <c r="D2393" t="str">
        <f ca="1">OFFSET(추출!$B$2,(ROW()-1)*3+COLUMN()-4,0)</f>
        <v>https://www.cheapoair.com/miles-away/10-reasons-to-travel-to-armenia-right-now/</v>
      </c>
    </row>
    <row r="2394" spans="1:4" s="6" customFormat="1" ht="16.5" x14ac:dyDescent="0.3">
      <c r="A2394" t="str">
        <f ca="1">OFFSET(추출!$A$2,(ROW()-1)*3+COLUMN()-1,0)</f>
        <v>Best Resorts in Armenia in 2020 | Expedia.co.uk</v>
      </c>
      <c r="B2394" t="str">
        <f ca="1">OFFSET(추출!$A$2,(ROW()-1)*3+COLUMN()-1,0)</f>
        <v>www.expedia.co.uk › Hotel Resorts</v>
      </c>
      <c r="C2394" t="str">
        <f ca="1">OFFSET(추출!$A$2,(ROW()-1)*3+COLUMN()-1,0)</f>
        <v>Find the perfect Hotel Resorts in Armenia and book with Expedia. ... Important: This destination may have COVID-19 travel restrictions in place, including specific restrictions ... Check any national, local and health advisories for this destination before you book. ... Search over 1 million properties and 550 airlines worldwide.</v>
      </c>
      <c r="D2394" t="str">
        <f ca="1">OFFSET(추출!$B$2,(ROW()-1)*3+COLUMN()-4,0)</f>
        <v>https://www.expedia.co.uk/Armenia-Hotel-Resorts.d11398-aaHotelResorts.Travel-Guide-Accommodation</v>
      </c>
    </row>
    <row r="2395" spans="1:4" ht="16.5" x14ac:dyDescent="0.3">
      <c r="A2395" t="str">
        <f ca="1">OFFSET(추출!$A$2,(ROW()-1)*3+COLUMN()-1,0)</f>
        <v>Options for scaling up community-based health insurance for ...</v>
      </c>
      <c r="B2395" t="str">
        <f ca="1">OFFSET(추출!$A$2,(ROW()-1)*3+COLUMN()-1,0)</f>
        <v>researchonline.lshtm.ac.uk › Options for Scaling up Co...</v>
      </c>
      <c r="C2395" t="str">
        <f ca="1">OFFSET(추출!$A$2,(ROW()-1)*3+COLUMN()-1,0)</f>
        <v>analysis on health financing in Armenia and the future of community insurance ... for Armenia and for the use of CBHI schemes as a tool for promoting pro-poor health ... to be of inferior quality, and it increases travel and opportunity costs.73 A ...</v>
      </c>
      <c r="D2395" t="str">
        <f ca="1">OFFSET(추출!$B$2,(ROW()-1)*3+COLUMN()-4,0)</f>
        <v>https://researchonline.lshtm.ac.uk/13104/1/Options for Scaling up Community-Based Health Insurance for Rural Communities in Armenia.pdf</v>
      </c>
    </row>
    <row r="2396" spans="1:4" ht="16.5" x14ac:dyDescent="0.3">
      <c r="A2396" t="str">
        <f ca="1">OFFSET(추출!$A$2,(ROW()-1)*3+COLUMN()-1,0)</f>
        <v>UCLA faculty providing COVID-19 expertise to Armenia in real ...</v>
      </c>
      <c r="B2396" t="str">
        <f ca="1">OFFSET(추출!$A$2,(ROW()-1)*3+COLUMN()-1,0)</f>
        <v>ph.ucla.edu › news › news-item › may › ucla-faculty-p...</v>
      </c>
      <c r="C2396" t="str">
        <f ca="1">OFFSET(추출!$A$2,(ROW()-1)*3+COLUMN()-1,0)</f>
        <v>2020. 5. 13. — Funded by The Promise Armenian Institute at UCLA, two UCLA faculty ... experts slated to travel — who included a senior emergency medical services ... faculty members can help their Armenian peers use the coming quiet ...</v>
      </c>
      <c r="D2396" t="str">
        <f ca="1">OFFSET(추출!$B$2,(ROW()-1)*3+COLUMN()-4,0)</f>
        <v>https://ph.ucla.edu/news/news-item/2020/may/ucla-faculty-providing-covid-19-expertise-armenia-real-time</v>
      </c>
    </row>
    <row r="2397" spans="1:4" ht="16.5" x14ac:dyDescent="0.3">
      <c r="A2397" t="str">
        <f ca="1">OFFSET(추출!$A$2,(ROW()-1)*3+COLUMN()-1,0)</f>
        <v>Azerbaijan leader demands Armenia withdrawal, apology ...</v>
      </c>
      <c r="B2397" t="str">
        <f ca="1">OFFSET(추출!$A$2,(ROW()-1)*3+COLUMN()-1,0)</f>
        <v>newsaf.cgtn.com › news › Azerbaijan-leader-demands-...</v>
      </c>
      <c r="C2397" t="str">
        <f ca="1">OFFSET(추출!$A$2,(ROW()-1)*3+COLUMN()-1,0)</f>
        <v>2020. 10. 5. — Aliyev further demanded that Armenian President Armen Sarkissian apologise for "declaring the occupied land of Azerbaijan are Armenians'".</v>
      </c>
      <c r="D2397" t="str">
        <f ca="1">OFFSET(추출!$B$2,(ROW()-1)*3+COLUMN()-4,0)</f>
        <v>https://newsaf.cgtn.com/news/2020-10-05/Azerbaijan-leader-demands-Armenia-withdrawal-apology-before-ceasefire-Ukho8rFyY8/index.html</v>
      </c>
    </row>
    <row r="2398" spans="1:4" ht="16.5" x14ac:dyDescent="0.3">
      <c r="A2398" t="str">
        <f ca="1">OFFSET(추출!$A$2,(ROW()-1)*3+COLUMN()-1,0)</f>
        <v>Armenia 2020 - Kudu Travel</v>
      </c>
      <c r="B2398" t="str">
        <f ca="1">OFFSET(추출!$A$2,(ROW()-1)*3+COLUMN()-1,0)</f>
        <v>www.kudutravel.com › filemanager › PDFs › armenia</v>
      </c>
      <c r="C2398" t="str">
        <f ca="1">OFFSET(추출!$A$2,(ROW()-1)*3+COLUMN()-1,0)</f>
        <v>Kudu Travel 2019 • +44 (0)20 8150 3367 • kuduinfo@kudutravel.com • www.kudutravel.com • 1. Armenia ... We spend four days based in Yerevan, Armenia's vibrant capital with architecture from ancient to ... Immunisations, prescriptions or other medical requirements ... VALUE FOR MONEY - SO MUCH IS INCLUDED.</v>
      </c>
      <c r="D2398" t="str">
        <f ca="1">OFFSET(추출!$B$2,(ROW()-1)*3+COLUMN()-4,0)</f>
        <v>https://www.kudutravel.com/filemanager/PDFs/armenia.pdf</v>
      </c>
    </row>
    <row r="2399" spans="1:4" ht="16.5" x14ac:dyDescent="0.3">
      <c r="A2399" t="str">
        <f ca="1">OFFSET(추출!$A$2,(ROW()-1)*3+COLUMN()-1,0)</f>
        <v>Projects - AAMS AAMS</v>
      </c>
      <c r="B2399" t="str">
        <f ca="1">OFFSET(추출!$A$2,(ROW()-1)*3+COLUMN()-1,0)</f>
        <v>aamsc.org › projects</v>
      </c>
      <c r="C2399" t="str">
        <f ca="1">OFFSET(추출!$A$2,(ROW()-1)*3+COLUMN()-1,0)</f>
        <v>The annual Glendale Health Festival is a community service of the Armenian ... units will travel to remote areas of Armenia to treat underprivileged patients. ... children with diabetes on the correct use of insulin, as well as proper nutrition and ...</v>
      </c>
      <c r="D2399" t="str">
        <f ca="1">OFFSET(추출!$B$2,(ROW()-1)*3+COLUMN()-4,0)</f>
        <v>https://aamsc.org/projects/</v>
      </c>
    </row>
    <row r="2400" spans="1:4" ht="16.5" x14ac:dyDescent="0.3">
      <c r="A2400" t="str">
        <f ca="1">OFFSET(추출!$A$2,(ROW()-1)*3+COLUMN()-1,0)</f>
        <v>the republic of armenia in the eurasian economic union</v>
      </c>
      <c r="B2400" t="str">
        <f ca="1">OFFSET(추출!$A$2,(ROW()-1)*3+COLUMN()-1,0)</f>
        <v>www.eurasiancommission.org › Armenia_eng</v>
      </c>
      <c r="C2400" t="str">
        <f ca="1">OFFSET(추출!$A$2,(ROW()-1)*3+COLUMN()-1,0)</f>
        <v>2014. 5. 29. — The Republic of Armenia's economic development during 2010-2014 in view of Eurasian and ... for the production of medical equipment ... trade, calculated as the total value of export ... travel on preferential terms via “Verkhny.</v>
      </c>
      <c r="D2400" t="str">
        <f ca="1">OFFSET(추출!$B$2,(ROW()-1)*3+COLUMN()-4,0)</f>
        <v>http://www.eurasiancommission.org/ru/Documents/Armenia_eng.pdf</v>
      </c>
    </row>
    <row r="2401" spans="1:4" ht="16.5" x14ac:dyDescent="0.3">
      <c r="A2401" t="str">
        <f ca="1">OFFSET(추출!$A$2,(ROW()-1)*3+COLUMN()-1,0)</f>
        <v>Book Flights - Book &amp; Fly from Armenia | Qatar Airways</v>
      </c>
      <c r="B2401" t="str">
        <f ca="1">OFFSET(추출!$A$2,(ROW()-1)*3+COLUMN()-1,0)</f>
        <v>www.qatarairways.com › en-am</v>
      </c>
      <c r="C2401" t="str">
        <f ca="1">OFFSET(추출!$A$2,(ROW()-1)*3+COLUMN()-1,0)</f>
        <v>Book &amp; fly from Armenia with Qatar Airways. Receive exclusive air fares and travel the world with an award-winning airline.</v>
      </c>
      <c r="D2401" t="str">
        <f ca="1">OFFSET(추출!$B$2,(ROW()-1)*3+COLUMN()-4,0)</f>
        <v>https://www.qatarairways.com/en-am/homepage.html</v>
      </c>
    </row>
    <row r="2402" spans="1:4" ht="16.5" x14ac:dyDescent="0.3">
      <c r="A2402" t="str">
        <f ca="1">OFFSET(추출!$A$2,(ROW()-1)*3+COLUMN()-1,0)</f>
        <v>Middle East :: Armenia — The World Factbook - Central ...</v>
      </c>
      <c r="B2402" t="str">
        <f ca="1">OFFSET(추출!$A$2,(ROW()-1)*3+COLUMN()-1,0)</f>
        <v>www.cia.gov › publications › the-world-factbook › geos</v>
      </c>
      <c r="C2402" t="str">
        <f ca="1">OFFSET(추출!$A$2,(ROW()-1)*3+COLUMN()-1,0)</f>
        <v>View Armenia Photo Gallery. ONE-PAGE SUMMARY. View 2 photos of. ARMENIA. TRAVEL FACTS. The World Factbook Country/Location Photo Gallery Modal</v>
      </c>
      <c r="D2402" t="str">
        <f ca="1">OFFSET(추출!$B$2,(ROW()-1)*3+COLUMN()-4,0)</f>
        <v>https://www.cia.gov/library/publications/the-world-factbook/geos/am.html</v>
      </c>
    </row>
    <row r="2403" spans="1:4" ht="16.5" x14ac:dyDescent="0.3">
      <c r="A2403" t="str">
        <f ca="1">OFFSET(추출!$A$2,(ROW()-1)*3+COLUMN()-1,0)</f>
        <v>Armenia: State of Emergency Guidelines - EVN Report</v>
      </c>
      <c r="B2403" t="str">
        <f ca="1">OFFSET(추출!$A$2,(ROW()-1)*3+COLUMN()-1,0)</f>
        <v>www.evnreport.com › raw-unfiltered › armenia-state-of...</v>
      </c>
      <c r="C2403" t="str">
        <f ca="1">OFFSET(추출!$A$2,(ROW()-1)*3+COLUMN()-1,0)</f>
        <v>2020. 3. 17. — Pashinyan noted the importance of effectively managing healthcare ... to get in touch with the tourism committee and submit their price quotes.</v>
      </c>
      <c r="D2403" t="str">
        <f ca="1">OFFSET(추출!$B$2,(ROW()-1)*3+COLUMN()-4,0)</f>
        <v>https://www.evnreport.com/raw-unfiltered/armenia-state-of-emergency-guidelines</v>
      </c>
    </row>
    <row r="2404" spans="1:4" ht="16.5" x14ac:dyDescent="0.3">
      <c r="A2404" t="str">
        <f ca="1">OFFSET(추출!$A$2,(ROW()-1)*3+COLUMN()-1,0)</f>
        <v>A Short-Term Marketing Plan to Mitigate the ... - Digital WPI</v>
      </c>
      <c r="B2404" t="str">
        <f ca="1">OFFSET(추출!$A$2,(ROW()-1)*3+COLUMN()-1,0)</f>
        <v>digitalcommons.wpi.edu › cgi › viewcontent</v>
      </c>
      <c r="C2404" t="str">
        <f ca="1">OFFSET(추출!$A$2,(ROW()-1)*3+COLUMN()-1,0)</f>
        <v>2020. 5. 13. — Effects of COVID-19 on Armenia's Tourism Industry. ... Upon completing our final objective, we proposed the usage of different social media ... even fewer numbers is the health and medical preventative measures category ...</v>
      </c>
      <c r="D2404" t="str">
        <f ca="1">OFFSET(추출!$B$2,(ROW()-1)*3+COLUMN()-4,0)</f>
        <v>https://digitalcommons.wpi.edu/cgi/viewcontent.cgi?article=6800&amp;context=iqp-all</v>
      </c>
    </row>
    <row r="2405" spans="1:4" ht="16.5" x14ac:dyDescent="0.3">
      <c r="A2405" t="str">
        <f ca="1">OFFSET(추출!$A$2,(ROW()-1)*3+COLUMN()-1,0)</f>
        <v>Anti-corruption reforms in Armenia - OECD</v>
      </c>
      <c r="B2405" t="str">
        <f ca="1">OFFSET(추출!$A$2,(ROW()-1)*3+COLUMN()-1,0)</f>
        <v>www.oecd.org › corruption › acn › OECD-ACN-Armenia...</v>
      </c>
      <c r="C2405" t="str">
        <f ca="1">OFFSET(추출!$A$2,(ROW()-1)*3+COLUMN()-1,0)</f>
        <v>2018. 7. 4. — include four sectors: health, tax, education and service delivery by police. ... the report states that Armenia could make more use of modern and direct forms of ... tax, customs, marriage, birth, travel, and other state databases.</v>
      </c>
      <c r="D2405" t="str">
        <f ca="1">OFFSET(추출!$B$2,(ROW()-1)*3+COLUMN()-4,0)</f>
        <v>https://www.oecd.org/corruption/acn/OECD-ACN-Armenia-4th-Round-Monitoring-Report-July-2018-ENG.pdf</v>
      </c>
    </row>
    <row r="2406" spans="1:4" ht="16.5" x14ac:dyDescent="0.3">
      <c r="A2406" t="str">
        <f ca="1">OFFSET(추출!$A$2,(ROW()-1)*3+COLUMN()-1,0)</f>
        <v>Armenia Travel Risk - Intelligent Protection</v>
      </c>
      <c r="B2406" t="str">
        <f ca="1">OFFSET(추출!$A$2,(ROW()-1)*3+COLUMN()-1,0)</f>
        <v>www.intelligent-protection.co.uk › armenia-country-brief</v>
      </c>
      <c r="C2406" t="str">
        <f ca="1">OFFSET(추출!$A$2,(ROW()-1)*3+COLUMN()-1,0)</f>
        <v>Armenia Travel Risk for visiting Armenia including travel warnings for ... See our healthcare section for details about preventive measures against the virus ... If you're travelling by road between Yerevan and Tbilisi, you should use the M3 route ...</v>
      </c>
      <c r="D2406" t="str">
        <f ca="1">OFFSET(추출!$B$2,(ROW()-1)*3+COLUMN()-4,0)</f>
        <v>https://www.intelligent-protection.co.uk/armenia-country-brief.html</v>
      </c>
    </row>
    <row r="2407" spans="1:4" ht="16.5" x14ac:dyDescent="0.3">
      <c r="A2407" t="str">
        <f ca="1">OFFSET(추출!$A$2,(ROW()-1)*3+COLUMN()-1,0)</f>
        <v>15 Best Places to Visit in Armenia - The Crazy Tourist</v>
      </c>
      <c r="B2407" t="str">
        <f ca="1">OFFSET(추출!$A$2,(ROW()-1)*3+COLUMN()-1,0)</f>
        <v>www.thecrazytourist.com › Travel Guides › Armenia</v>
      </c>
      <c r="C2407" t="str">
        <f ca="1">OFFSET(추출!$A$2,(ROW()-1)*3+COLUMN()-1,0)</f>
        <v>Armenia is becoming an increasingly popular tourist attraction, with the small ... Armenia's capital, Yerevan, is one of the most rapidly developing cities in the whole of Europe as the nation continues to embrace tourism. ... The park, which was only established in 2002, is famous for its medicinal ... Lowest Price Guarantee.</v>
      </c>
      <c r="D2407" t="str">
        <f ca="1">OFFSET(추출!$B$2,(ROW()-1)*3+COLUMN()-4,0)</f>
        <v>https://www.thecrazytourist.com/15-best-places-to-visit-in-armenia/</v>
      </c>
    </row>
    <row r="2408" spans="1:4" ht="16.5" x14ac:dyDescent="0.3">
      <c r="A2408" t="str">
        <f ca="1">OFFSET(추출!$A$2,(ROW()-1)*3+COLUMN()-1,0)</f>
        <v>Quality medical care for each and every child; World Vision ...</v>
      </c>
      <c r="B2408" t="str">
        <f ca="1">OFFSET(추출!$A$2,(ROW()-1)*3+COLUMN()-1,0)</f>
        <v>www.wvi.org › armenia › article › quality-medical-care...</v>
      </c>
      <c r="C2408" t="str">
        <f ca="1">OFFSET(추출!$A$2,(ROW()-1)*3+COLUMN()-1,0)</f>
        <v>2018. 6. 29. — The quality of primary healthcare services for a child in capital Yerevan ... capital Yerevan it is always a big challenge to travel to capital to participate in new classes. ... according to Armenian Government's Continuing Medical Education ... 40 handheld thermometers at the value of K135,885 (about $7,500).</v>
      </c>
      <c r="D2408" t="str">
        <f ca="1">OFFSET(추출!$B$2,(ROW()-1)*3+COLUMN()-4,0)</f>
        <v>https://www.wvi.org/armenia/article/quality-medical-care-each-and-every-child-world-vision-continues-investing-ongoing</v>
      </c>
    </row>
    <row r="2409" spans="1:4" ht="16.5" x14ac:dyDescent="0.3">
      <c r="A2409" t="str">
        <f ca="1">OFFSET(추출!$A$2,(ROW()-1)*3+COLUMN()-1,0)</f>
        <v>IVF and surrogacy tourism in Europe. Surrogacy in Armenia</v>
      </c>
      <c r="B2409" t="str">
        <f ca="1">OFFSET(추출!$A$2,(ROW()-1)*3+COLUMN()-1,0)</f>
        <v>surrogacybypons.com › surrogacy-tourism-europe-arm...</v>
      </c>
      <c r="C2409" t="str">
        <f ca="1">OFFSET(추출!$A$2,(ROW()-1)*3+COLUMN()-1,0)</f>
        <v>2020. 3. 6. — Armenian legislation allows commercial surrogacy not only for their own ... Lastly medical tourism became so popular and important direction of ... the difference in price for treatment and medications can be perceivable.</v>
      </c>
      <c r="D2409" t="str">
        <f ca="1">OFFSET(추출!$B$2,(ROW()-1)*3+COLUMN()-4,0)</f>
        <v>https://surrogacybypons.com/surrogacy-tourism-europe-armenia/</v>
      </c>
    </row>
    <row r="2410" spans="1:4" ht="16.5" x14ac:dyDescent="0.3">
      <c r="A2410" t="str">
        <f ca="1">OFFSET(추출!$A$2,(ROW()-1)*3+COLUMN()-1,0)</f>
        <v>Armenia Demographic and Health Survey 2015-16 - The DHS ...</v>
      </c>
      <c r="B2410" t="str">
        <f ca="1">OFFSET(추출!$A$2,(ROW()-1)*3+COLUMN()-1,0)</f>
        <v>dhsprogram.com › pubs › pdf</v>
      </c>
      <c r="C2410" t="str">
        <f ca="1">OFFSET(추출!$A$2,(ROW()-1)*3+COLUMN()-1,0)</f>
        <v>National Statistical Service [Armenia], Ministry of Health [Armenia], and ICF. ... they typically use; 29 percent travel in a car or taxi, and 15 percent rely on public ...</v>
      </c>
      <c r="D2410" t="str">
        <f ca="1">OFFSET(추출!$B$2,(ROW()-1)*3+COLUMN()-4,0)</f>
        <v>https://dhsprogram.com/pubs/pdf/FR325/FR325.pdf</v>
      </c>
    </row>
    <row r="2411" spans="1:4" ht="16.5" x14ac:dyDescent="0.3">
      <c r="A2411" t="str">
        <f ca="1">OFFSET(추출!$A$2,(ROW()-1)*3+COLUMN()-1,0)</f>
        <v>Practices, attitudes and perceptions toward road safety in ...</v>
      </c>
      <c r="B2411" t="str">
        <f ca="1">OFFSET(추출!$A$2,(ROW()-1)*3+COLUMN()-1,0)</f>
        <v>europepmc.org › article › med</v>
      </c>
      <c r="C2411" t="str">
        <f ca="1">OFFSET(추출!$A$2,(ROW()-1)*3+COLUMN()-1,0)</f>
        <v>Yale University School of Medicine, Department of Emergency Medicine ... Armenia is facing many challenges since it's newly found independence in 1991. ... to be a misconception that seatbelt use is more important for long distance travel.</v>
      </c>
      <c r="D2411" t="str">
        <f ca="1">OFFSET(추출!$B$2,(ROW()-1)*3+COLUMN()-4,0)</f>
        <v>https://europepmc.org/article/med/23169129</v>
      </c>
    </row>
    <row r="2412" spans="1:4" ht="16.5" x14ac:dyDescent="0.3">
      <c r="A2412" t="str">
        <f ca="1">OFFSET(추출!$A$2,(ROW()-1)*3+COLUMN()-1,0)</f>
        <v>MBBS in Armenia - Yerevan State Medical University ...</v>
      </c>
      <c r="B2412" t="str">
        <f ca="1">OFFSET(추출!$A$2,(ROW()-1)*3+COLUMN()-1,0)</f>
        <v>www.ysmu.net</v>
      </c>
      <c r="C2412" t="str">
        <f ca="1">OFFSET(추출!$A$2,(ROW()-1)*3+COLUMN()-1,0)</f>
        <v>Yerevan State Medical University considered as one of the Top Medical ... International students generally travel to their home country during long summer vacations. ... of becoming a surgeon before coming to Armenia and entering the university. ... Ben Feringa emphasized the great importance of believing in one's own ...</v>
      </c>
      <c r="D2412" t="str">
        <f ca="1">OFFSET(추출!$B$2,(ROW()-1)*3+COLUMN()-4,0)</f>
        <v>http://www.ysmu.net/</v>
      </c>
    </row>
    <row r="2413" spans="1:4" ht="16.5" x14ac:dyDescent="0.3">
      <c r="A2413" t="str">
        <f ca="1">OFFSET(추출!$A$2,(ROW()-1)*3+COLUMN()-1,0)</f>
        <v>Why Study in Armenia | Travels Bench Overseas | visa | study ...</v>
      </c>
      <c r="B2413" t="str">
        <f ca="1">OFFSET(추출!$A$2,(ROW()-1)*3+COLUMN()-1,0)</f>
        <v>www.travelsbench.com › Study in Armenia</v>
      </c>
      <c r="C2413" t="str">
        <f ca="1">OFFSET(추출!$A$2,(ROW()-1)*3+COLUMN()-1,0)</f>
        <v>With a total endowment value of Armenia$23 billion, it provides a stable ... (about US$2,500) and a conference and research-related travel allowance of ... While studying abroad in Armenia, medical or health insurance is compulsory for the ...</v>
      </c>
      <c r="D2413" t="str">
        <f ca="1">OFFSET(추출!$B$2,(ROW()-1)*3+COLUMN()-4,0)</f>
        <v>http://www.travelsbench.com/Study in Armenia.html</v>
      </c>
    </row>
    <row r="2414" spans="1:4" ht="16.5" x14ac:dyDescent="0.3">
      <c r="A2414" t="str">
        <f ca="1">OFFSET(추출!$A$2,(ROW()-1)*3+COLUMN()-1,0)</f>
        <v>Inspection of Embassy Yerevan, Armenia - State OIG</v>
      </c>
      <c r="B2414" t="str">
        <f ca="1">OFFSET(추출!$A$2,(ROW()-1)*3+COLUMN()-1,0)</f>
        <v>www.stateoig.gov › reports</v>
      </c>
      <c r="C2414" t="str">
        <f ca="1">OFFSET(추출!$A$2,(ROW()-1)*3+COLUMN()-1,0)</f>
        <v>IMPORTANT NOTICE: This report is intended solely for the official use of the Department of ... Internet activists, medical innovators, journalists, and defenders of women's rights. ... The embassy uses Globe Travel as its on-site travel provider.</v>
      </c>
      <c r="D2414" t="str">
        <f ca="1">OFFSET(추출!$B$2,(ROW()-1)*3+COLUMN()-4,0)</f>
        <v>https://www.stateoig.gov/reports/9652</v>
      </c>
    </row>
    <row r="2415" spans="1:4" ht="16.5" x14ac:dyDescent="0.3">
      <c r="A2415" t="str">
        <f ca="1">OFFSET(추출!$A$2,(ROW()-1)*3+COLUMN()-1,0)</f>
        <v>Short Introduction Of Armenia provided by Destiny Travel - TripAdvisor</v>
      </c>
      <c r="B2415" t="str">
        <f ca="1">OFFSET(추출!$A$2,(ROW()-1)*3+COLUMN()-1,0)</f>
        <v>www.tripadvisor.co.uk › ... › Things to do in Yerevan</v>
      </c>
      <c r="C2415" t="str">
        <f ca="1">OFFSET(추출!$A$2,(ROW()-1)*3+COLUMN()-1,0)</f>
        <v>Low Price Guarantee. No Booking Fees. Overview. We offer you a 3 day tour package,which is about short introduction of Armenia.During this 3 days you will ...</v>
      </c>
      <c r="D2415" t="str">
        <f ca="1">OFFSET(추출!$B$2,(ROW()-1)*3+COLUMN()-4,0)</f>
        <v>https://www.tripadvisor.co.uk/AttractionProductReview-g293932-d15883534-Short_Introduction_Of_Armenia-Yerevan.html</v>
      </c>
    </row>
    <row r="2416" spans="1:4" ht="16.5" x14ac:dyDescent="0.3">
      <c r="A2416" t="str">
        <f ca="1">OFFSET(추출!$A$2,(ROW()-1)*3+COLUMN()-1,0)</f>
        <v>Armenia 2020 - IDeA Foundation</v>
      </c>
      <c r="B2416" t="str">
        <f ca="1">OFFSET(추출!$A$2,(ROW()-1)*3+COLUMN()-1,0)</f>
        <v>www.idea.am › assets › Project_reports › Armenia 2020</v>
      </c>
      <c r="C2416" t="str">
        <f ca="1">OFFSET(추출!$A$2,(ROW()-1)*3+COLUMN()-1,0)</f>
        <v>Any use of this material without specific permission of McKinsey &amp; Company is ... 18.2%. 10.4%. Others. Mining and quarrying. Health and social work. Tourism.</v>
      </c>
      <c r="D2416" t="str">
        <f ca="1">OFFSET(추출!$B$2,(ROW()-1)*3+COLUMN()-4,0)</f>
        <v>https://www.idea.am/assets/Project_reports/Armenia 2020.pdf</v>
      </c>
    </row>
    <row r="2417" spans="1:4" ht="16.5" x14ac:dyDescent="0.3">
      <c r="A2417" t="str">
        <f ca="1">OFFSET(추출!$A$2,(ROW()-1)*3+COLUMN()-1,0)</f>
        <v>Intestinal Infections Among Febrile Hospitalized Patients in the ...</v>
      </c>
      <c r="B2417" t="str">
        <f ca="1">OFFSET(추출!$A$2,(ROW()-1)*3+COLUMN()-1,0)</f>
        <v>www.ncbi.nlm.nih.gov › pmc › articles › PMC5010829</v>
      </c>
      <c r="C2417" t="str">
        <f ca="1">OFFSET(추출!$A$2,(ROW()-1)*3+COLUMN()-1,0)</f>
        <v>2016. 3. 18. — Since 1956, the Nork hospital has been Armenia's main medical ... Reported p values were two-sided, and p values less than 0.05 were ...</v>
      </c>
      <c r="D2417" t="str">
        <f ca="1">OFFSET(추출!$B$2,(ROW()-1)*3+COLUMN()-4,0)</f>
        <v>https://www.ncbi.nlm.nih.gov/pmc/articles/PMC5010829/</v>
      </c>
    </row>
    <row r="2418" spans="1:4" ht="16.5" x14ac:dyDescent="0.3">
      <c r="A2418" t="str">
        <f ca="1">OFFSET(추출!$A$2,(ROW()-1)*3+COLUMN()-1,0)</f>
        <v>Cancer and the Struggle for Palliative Care in Armenia | HRW</v>
      </c>
      <c r="B2418" t="str">
        <f ca="1">OFFSET(추출!$A$2,(ROW()-1)*3+COLUMN()-1,0)</f>
        <v>www.hrw.org › report › 2015/07/14 › all-i-can-do-cry</v>
      </c>
      <c r="C2418" t="str">
        <f ca="1">OFFSET(추출!$A$2,(ROW()-1)*3+COLUMN()-1,0)</f>
        <v>2015. 7. 14. — For decades, medical experts have recognized the importance of ... of another patient who required opioids but could not travel to Yerevan.</v>
      </c>
      <c r="D2418" t="str">
        <f ca="1">OFFSET(추출!$B$2,(ROW()-1)*3+COLUMN()-4,0)</f>
        <v>https://www.hrw.org/report/2015/07/14/all-i-can-do-cry/cancer-and-struggle-palliative-care-armenia</v>
      </c>
    </row>
    <row r="2419" spans="1:4" ht="16.5" x14ac:dyDescent="0.3">
      <c r="A2419" t="str">
        <f ca="1">OFFSET(추출!$A$2,(ROW()-1)*3+COLUMN()-1,0)</f>
        <v>Types of Insurance in Armenia - Repat Armenia</v>
      </c>
      <c r="B2419" t="str">
        <f ca="1">OFFSET(추출!$A$2,(ROW()-1)*3+COLUMN()-1,0)</f>
        <v>repatarmenia.org › practical-info › education-healthcare</v>
      </c>
      <c r="C2419" t="str">
        <f ca="1">OFFSET(추출!$A$2,(ROW()-1)*3+COLUMN()-1,0)</f>
        <v>In Armenia, new insurance companies have begun to appear, with more ... Pacific Prime also provides health insurance packages to non-Armenians travelling to ... The insurance premium takes into account type of car, horsepower, purpose of ...</v>
      </c>
      <c r="D2419" t="str">
        <f ca="1">OFFSET(추출!$B$2,(ROW()-1)*3+COLUMN()-4,0)</f>
        <v>http://repatarmenia.org/en/practical-info/education-healthcare/a/types-of-insurance-in-armenia</v>
      </c>
    </row>
    <row r="2420" spans="1:4" ht="16.5" x14ac:dyDescent="0.3">
      <c r="A2420" t="str">
        <f ca="1">OFFSET(추출!$A$2,(ROW()-1)*3+COLUMN()-1,0)</f>
        <v>2016 Country Reports on Human Rights Practices ... - Refworld</v>
      </c>
      <c r="B2420" t="str">
        <f ca="1">OFFSET(추출!$A$2,(ROW()-1)*3+COLUMN()-1,0)</f>
        <v>www.refworld.org › docid</v>
      </c>
      <c r="C2420" t="str">
        <f ca="1">OFFSET(추출!$A$2,(ROW()-1)*3+COLUMN()-1,0)</f>
        <v>2017. 3. 3. — The Republican Party of Armenia (RPA) held a majority of seats in the ... During this period, 51 police sought medical help for gunshot wounds and gas poisoning. ... There were reports of impunity in connection with police use of ... Foreign Travel: Citizens must obtain exit visas to leave the country on either ...</v>
      </c>
      <c r="D2420" t="str">
        <f ca="1">OFFSET(추출!$B$2,(ROW()-1)*3+COLUMN()-4,0)</f>
        <v>https://www.refworld.org/docid/58ec8a784.html</v>
      </c>
    </row>
    <row r="2421" spans="1:4" ht="16.5" x14ac:dyDescent="0.3">
      <c r="A2421" t="str">
        <f ca="1">OFFSET(추출!$A$2,(ROW()-1)*3+COLUMN()-1,0)</f>
        <v>Regulatory and Procedural Barriers to Trade in Armenia - unece</v>
      </c>
      <c r="B2421" t="str">
        <f ca="1">OFFSET(추출!$A$2,(ROW()-1)*3+COLUMN()-1,0)</f>
        <v>www.unece.org › fileadmin › DAM › trade › Publications</v>
      </c>
      <c r="C2421" t="str">
        <f ca="1">OFFSET(추출!$A$2,(ROW()-1)*3+COLUMN()-1,0)</f>
        <v>2019. 5. 15. — Figure A3.1 Exporting dried fruits and vegetables from Armenia: Use case ... and communication technology (ICT), tourism and healthcare.</v>
      </c>
      <c r="D2421" t="str">
        <f ca="1">OFFSET(추출!$B$2,(ROW()-1)*3+COLUMN()-4,0)</f>
        <v>https://www.unece.org/fileadmin/DAM/trade/Publications/ECE-TRADE-452E.pdf</v>
      </c>
    </row>
    <row r="2422" spans="1:4" ht="16.5" x14ac:dyDescent="0.3">
      <c r="A2422" t="str">
        <f ca="1">OFFSET(추출!$A$2,(ROW()-1)*3+COLUMN()-1,0)</f>
        <v>Land Of The Golden Fleece | Georgia, Armenia, Azerbaijan Tour</v>
      </c>
      <c r="B2422" t="str">
        <f ca="1">OFFSET(추출!$A$2,(ROW()-1)*3+COLUMN()-1,0)</f>
        <v>www.explore.co.uk › holidays › armenia-georgia-azerb...</v>
      </c>
      <c r="C2422" t="str">
        <f ca="1">OFFSET(추출!$A$2,(ROW()-1)*3+COLUMN()-1,0)</f>
        <v>Armenia, Azerbaijan, Georgia - Trip code GFA Discovery. Days 19 ... Price from £2845 ... Travel through the Caucasus region and discover the diversity of a land ...</v>
      </c>
      <c r="D2422" t="str">
        <f ca="1">OFFSET(추출!$B$2,(ROW()-1)*3+COLUMN()-4,0)</f>
        <v>https://www.explore.co.uk/holidays/armenia-georgia-azerbaijan-tour</v>
      </c>
    </row>
    <row r="2423" spans="1:4" ht="16.5" x14ac:dyDescent="0.3">
      <c r="A2423" t="str">
        <f ca="1">OFFSET(추출!$A$2,(ROW()-1)*3+COLUMN()-1,0)</f>
        <v>THE 10 CLOSEST Hotels to Visit Armenia DMC &amp; Travel - Tripadvisor</v>
      </c>
      <c r="B2423" t="str">
        <f ca="1">OFFSET(추출!$A$2,(ROW()-1)*3+COLUMN()-1,0)</f>
        <v>www.tripadvisor.com.au › ... › Yerevan › Yerevan Hotels</v>
      </c>
      <c r="C2423" t="str">
        <f ca="1">OFFSET(추출!$A$2,(ROW()-1)*3+COLUMN()-1,0)</f>
        <v>Nalbandyan street 47/1, Yerevan 0010, Armenia. 0.2 km from Visit Armenia DMC &amp; Travel. #1 Best Value of 983 places to stay in Yerevan. Breakfast included.</v>
      </c>
      <c r="D2423" t="str">
        <f ca="1">OFFSET(추출!$B$2,(ROW()-1)*3+COLUMN()-4,0)</f>
        <v>https://www.tripadvisor.com.au/HotelsNear-g293932-d10543637-Visit_Armenia_DMC_Travel-Yerevan.html</v>
      </c>
    </row>
    <row r="2424" spans="1:4" ht="16.5" x14ac:dyDescent="0.3">
      <c r="A2424" t="str">
        <f ca="1">OFFSET(추출!$A$2,(ROW()-1)*3+COLUMN()-1,0)</f>
        <v>Geographic Travel Club</v>
      </c>
      <c r="B2424" t="str">
        <f ca="1">OFFSET(추출!$A$2,(ROW()-1)*3+COLUMN()-1,0)</f>
        <v>geotravel.am</v>
      </c>
      <c r="C2424" t="str">
        <f ca="1">OFFSET(추출!$A$2,(ROW()-1)*3+COLUMN()-1,0)</f>
        <v>BEST SELLING TOURS. Best-selling holidays &amp; tours to Armenia. Experience unforgettable moments with a Bestselling travel package. Geographic Travel.</v>
      </c>
      <c r="D2424" t="str">
        <f ca="1">OFFSET(추출!$B$2,(ROW()-1)*3+COLUMN()-4,0)</f>
        <v>https://geotravel.am/</v>
      </c>
    </row>
    <row r="2425" spans="1:4" ht="16.5" x14ac:dyDescent="0.3">
      <c r="A2425" t="str">
        <f ca="1">OFFSET(추출!$A$2,(ROW()-1)*3+COLUMN()-1,0)</f>
        <v>Armenia: from one election to another | Clingendael</v>
      </c>
      <c r="B2425" t="str">
        <f ca="1">OFFSET(추출!$A$2,(ROW()-1)*3+COLUMN()-1,0)</f>
        <v>www.clingendael.org › publication › armenia-one-elect...</v>
      </c>
      <c r="C2425" t="str">
        <f ca="1">OFFSET(추출!$A$2,(ROW()-1)*3+COLUMN()-1,0)</f>
        <v>The latest Presidential elections in Armenia underscored the divisive lines across the country's political ... Health fitness tips also recommend that vices should be stopped. ... Travel's importance is actually underestimated by lots of people.</v>
      </c>
      <c r="D2425" t="str">
        <f ca="1">OFFSET(추출!$B$2,(ROW()-1)*3+COLUMN()-4,0)</f>
        <v>https://www.clingendael.org/publication/armenia-one-election-another?page=62</v>
      </c>
    </row>
    <row r="2426" spans="1:4" ht="16.5" x14ac:dyDescent="0.3">
      <c r="A2426" t="str">
        <f ca="1">OFFSET(추출!$A$2,(ROW()-1)*3+COLUMN()-1,0)</f>
        <v>Cheap Flights from Armenia to Houston | Skyscanner</v>
      </c>
      <c r="B2426" t="str">
        <f ca="1">OFFSET(추출!$A$2,(ROW()-1)*3+COLUMN()-1,0)</f>
        <v>www.skyscanner.ca › Colombia › Armenia</v>
      </c>
      <c r="C2426" t="str">
        <f ca="1">OFFSET(추출!$A$2,(ROW()-1)*3+COLUMN()-1,0)</f>
        <v>Find the best deals on flights from Armenia (AXM) to Houston (HOU). Compare prices ... Find the best value travel with the latest deals, tips and news. Get email alerts ... Wyndham Houston - Medical Center Hotel and Suites. 8.1. Very Good ...</v>
      </c>
      <c r="D2426" t="str">
        <f ca="1">OFFSET(추출!$B$2,(ROW()-1)*3+COLUMN()-4,0)</f>
        <v>https://www.skyscanner.ca/routes/axm/houa/armenia-to-houston.html</v>
      </c>
    </row>
    <row r="2427" spans="1:4" ht="16.5" x14ac:dyDescent="0.3">
      <c r="A2427" t="str">
        <f ca="1">OFFSET(추출!$A$2,(ROW()-1)*3+COLUMN()-1,0)</f>
        <v>Cheap Flights from Armenia to Houston | Skyscanner</v>
      </c>
      <c r="B2427" t="str">
        <f ca="1">OFFSET(추출!$A$2,(ROW()-1)*3+COLUMN()-1,0)</f>
        <v>www.skyscanner.ae › Colombia › Armenia</v>
      </c>
      <c r="C2427" t="str">
        <f ca="1">OFFSET(추출!$A$2,(ROW()-1)*3+COLUMN()-1,0)</f>
        <v>Book your cheap flights from Armenia to Houston today. Search and compare ... Find the best value travel with the latest deals, tips and news. Sign up. You can ...</v>
      </c>
      <c r="D2427" t="str">
        <f ca="1">OFFSET(추출!$B$2,(ROW()-1)*3+COLUMN()-4,0)</f>
        <v>https://www.skyscanner.ae/routes/axm/houa/armenia-to-houston.html</v>
      </c>
    </row>
    <row r="2428" spans="1:4" ht="16.5" x14ac:dyDescent="0.3">
      <c r="A2428" t="str">
        <f ca="1">OFFSET(추출!$A$2,(ROW()-1)*3+COLUMN()-1,0)</f>
        <v>Armenia Resorts | Expedia.ie</v>
      </c>
      <c r="B2428" t="str">
        <f ca="1">OFFSET(추출!$A$2,(ROW()-1)*3+COLUMN()-1,0)</f>
        <v>www.expedia.ie › Hotel Resorts</v>
      </c>
      <c r="C2428" t="str">
        <f ca="1">OFFSET(추출!$A$2,(ROW()-1)*3+COLUMN()-1,0)</f>
        <v>Find the perfect Hotel Resorts in Armenia and book with Expedia.ie. ... Important: This destination may have COVID-19 travel restrictions in place, including specific restrictions ... Check any national, local and health advisories for this destination before you book. ... Search over 1 million properties and 550 airlines worldwide.</v>
      </c>
      <c r="D2428" t="str">
        <f ca="1">OFFSET(추출!$B$2,(ROW()-1)*3+COLUMN()-4,0)</f>
        <v>https://www.expedia.ie/Armenia-Hotel-Resorts.d11398-aaHotelResorts.Travel-Guide-Accommodation</v>
      </c>
    </row>
    <row r="2429" spans="1:4" ht="16.5" x14ac:dyDescent="0.3">
      <c r="A2429" t="str">
        <f ca="1">OFFSET(추출!$A$2,(ROW()-1)*3+COLUMN()-1,0)</f>
        <v>Develop your leadership | AIESEC</v>
      </c>
      <c r="B2429" t="str">
        <f ca="1">OFFSET(추출!$A$2,(ROW()-1)*3+COLUMN()-1,0)</f>
        <v>aiesec.org</v>
      </c>
      <c r="C2429" t="str">
        <f ca="1">OFFSET(추출!$A$2,(ROW()-1)*3+COLUMN()-1,0)</f>
        <v>“Definitely the best value of this program has been the opportunity to meet ... volunteering, travelling through the country, and making lasting friendships.</v>
      </c>
      <c r="D2429" t="str">
        <f ca="1">OFFSET(추출!$B$2,(ROW()-1)*3+COLUMN()-4,0)</f>
        <v>https://aiesec.org/</v>
      </c>
    </row>
    <row r="2430" spans="1:4" ht="16.5" x14ac:dyDescent="0.3">
      <c r="A2430" t="str">
        <f ca="1">OFFSET(추출!$A$2,(ROW()-1)*3+COLUMN()-1,0)</f>
        <v>Best Health Insurance Company In India - Care Health ...</v>
      </c>
      <c r="B2430" t="str">
        <f ca="1">OFFSET(추출!$A$2,(ROW()-1)*3+COLUMN()-1,0)</f>
        <v>www.careinsurance.com</v>
      </c>
      <c r="C2430" t="str">
        <f ca="1">OFFSET(추출!$A$2,(ROW()-1)*3+COLUMN()-1,0)</f>
        <v>... insurance to individuals, families &amp; corporates. Buy Health &amp; Travel policies online in just 2 min. ... Insure your family's health at affordable price. Get Quote ...</v>
      </c>
      <c r="D2430" t="str">
        <f ca="1">OFFSET(추출!$B$2,(ROW()-1)*3+COLUMN()-4,0)</f>
        <v>https://www.careinsurance.com/</v>
      </c>
    </row>
    <row r="2431" spans="1:4" ht="16.5" x14ac:dyDescent="0.3">
      <c r="A2431" t="str">
        <f ca="1">OFFSET(추출!$A$2,(ROW()-1)*3+COLUMN()-1,0)</f>
        <v>Diaspora Armenians train to protect Artsakh</v>
      </c>
      <c r="B2431" t="str">
        <f ca="1">OFFSET(추출!$A$2,(ROW()-1)*3+COLUMN()-1,0)</f>
        <v>armenianweekly.com › 2020/10/28 › diaspora-armenia...</v>
      </c>
      <c r="C2431" t="str">
        <f ca="1">OFFSET(추출!$A$2,(ROW()-1)*3+COLUMN()-1,0)</f>
        <v>4일 전 — The acronym VoMA, or ՈՄԱ in Armenian, is short for Ողջ ... tactics, undergo emergency combat medical training and alpinism. ... The organization is even sponsoring travel whenever possible and ... High value items such as field trauma kits, tourniquets, sleeping bags and more are always in demand.</v>
      </c>
      <c r="D2431" t="str">
        <f ca="1">OFFSET(추출!$B$2,(ROW()-1)*3+COLUMN()-4,0)</f>
        <v>https://armenianweekly.com/2020/10/28/diaspora-armenians-train-to-protect-artsakh/</v>
      </c>
    </row>
    <row r="2432" spans="1:4" ht="16.5" x14ac:dyDescent="0.3">
      <c r="A2432" t="str">
        <f ca="1">OFFSET(추출!$A$2,(ROW()-1)*3+COLUMN()-1,0)</f>
        <v>Scholarship database | DAAD Armenia | Page 4</v>
      </c>
      <c r="B2432" t="str">
        <f ca="1">OFFSET(추출!$A$2,(ROW()-1)*3+COLUMN()-1,0)</f>
        <v>www.daad.am › scholarship-database</v>
      </c>
      <c r="C2432" t="str">
        <f ca="1">OFFSET(추출!$A$2,(ROW()-1)*3+COLUMN()-1,0)</f>
        <v>Scholarship Value. Flat-rate sum which may cover the expenses for travel to and from the respective destination, lodging, and course fees ...</v>
      </c>
      <c r="D2432" t="str">
        <f ca="1">OFFSET(추출!$B$2,(ROW()-1)*3+COLUMN()-4,0)</f>
        <v>https://www.daad.am/en/scholarship-database/4/?type=a&amp;origin=67&amp;subjectgroup=0&amp;q=0&amp;status=2&amp;onlydaad=0&amp;language=en&amp;id=0&amp;pg=4&amp;detail_to_show=10000148</v>
      </c>
    </row>
    <row r="2433" spans="1:4" ht="16.5" x14ac:dyDescent="0.3">
      <c r="A2433" t="str">
        <f ca="1">OFFSET(추출!$A$2,(ROW()-1)*3+COLUMN()-1,0)</f>
        <v>Healthcare and Medical Tours in Armenia | Plastic surgery in ...</v>
      </c>
      <c r="B2433" t="str">
        <f ca="1">OFFSET(추출!$A$2,(ROW()-1)*3+COLUMN()-1,0)</f>
        <v>medtour.am › ...</v>
      </c>
      <c r="C2433" t="str">
        <f ca="1">OFFSET(추출!$A$2,(ROW()-1)*3+COLUMN()-1,0)</f>
        <v>Medical Tours Armenia offers its clients a comprehensive range of services with leading specialists both in medicine and in tourism. ... Healthy and beautiful teeth are not only of the aesthetic value but are very important for the health as well.</v>
      </c>
      <c r="D2433" t="str">
        <f ca="1">OFFSET(추출!$B$2,(ROW()-1)*3+COLUMN()-4,0)</f>
        <v>https://medtour.am/en/home/</v>
      </c>
    </row>
    <row r="2434" spans="1:4" ht="16.5" x14ac:dyDescent="0.3">
      <c r="A2434" t="str">
        <f ca="1">OFFSET(추출!$A$2,(ROW()-1)*3+COLUMN()-1,0)</f>
        <v>Cheap flights to Vanadzor - Book Your Flight to Vanadzor, Armenia ...</v>
      </c>
      <c r="B2434" t="str">
        <f ca="1">OFFSET(추출!$A$2,(ROW()-1)*3+COLUMN()-1,0)</f>
        <v>www.expedia.co.jp › Flights › Europe › Armenia</v>
      </c>
      <c r="C2434" t="str">
        <f ca="1">OFFSET(추출!$A$2,(ROW()-1)*3+COLUMN()-1,0)</f>
        <v>Please be aware of any coronavirus (COVID-19) travel advisories and review updates from the World Health Organization (WHO). Due to the unprecedented ...</v>
      </c>
      <c r="D2434" t="str">
        <f ca="1">OFFSET(추출!$B$2,(ROW()-1)*3+COLUMN()-4,0)</f>
        <v>https://www.expedia.co.jp/en/Cheap-Flights-To-Vanadzor.d6353127.Travel-Guide-Flights</v>
      </c>
    </row>
    <row r="2435" spans="1:4" ht="16.5" x14ac:dyDescent="0.3">
      <c r="A2435" t="str">
        <f ca="1">OFFSET(추출!$A$2,(ROW()-1)*3+COLUMN()-1,0)</f>
        <v>Postgraduate UK study and funding guide</v>
      </c>
      <c r="B2435" t="str">
        <f ca="1">OFFSET(추출!$A$2,(ROW()-1)*3+COLUMN()-1,0)</f>
        <v>books.google.co.kr › books</v>
      </c>
      <c r="C2435" t="str">
        <f ca="1">OFFSET(추출!$A$2,(ROW()-1)*3+COLUMN()-1,0)</f>
        <v>SCHOOL OF BIOSCIENCES MSc in Crop Improvement Bursaries Value £1,000 ... of programme No. of Awards variable Subject medicine, dentistry and health, ... are open to citizens of Albania, Armenia, Azerbaijan, Belarus, Bosnia, Croatia, ... covers fees, maintenance and some travel for a three-year period of research, ...</v>
      </c>
      <c r="D2435" t="str">
        <f ca="1">OFFSET(추출!$B$2,(ROW()-1)*3+COLUMN()-4,0)</f>
        <v>https://books.google.co.kr/books?id=RgDGNWfQyXMC&amp;pg=PA209&amp;lpg=PA209&amp;dq=Armenia+Medical+value+travel&amp;source=bl&amp;ots=9C-ly6lKM-&amp;sig=ACfU3U3GFC6F8i0-zQMmq9PtolqTAFFTcg&amp;hl=ko&amp;sa=X&amp;ved=2ahUKEwjy7OTRoePsAhVZ_GEKHSQ0DJI4ZBDoATBDegQIYhAC</v>
      </c>
    </row>
    <row r="2436" spans="1:4" ht="16.5" x14ac:dyDescent="0.3">
      <c r="A2436" t="str">
        <f ca="1">OFFSET(추출!$A$2,(ROW()-1)*3+COLUMN()-1,0)</f>
        <v>Despite Ceasefire, Fate Of Nagorno-Karabakh May Turn On ...</v>
      </c>
      <c r="B2436" t="str">
        <f ca="1">OFFSET(추출!$A$2,(ROW()-1)*3+COLUMN()-1,0)</f>
        <v>www.forbes.com › sites › sebastienroblin › 2020/10/26</v>
      </c>
      <c r="C2436" t="str">
        <f ca="1">OFFSET(추출!$A$2,(ROW()-1)*3+COLUMN()-1,0)</f>
        <v>7일 전 — On Sunday, the foreign ministers of Armenia and Azerbaijan signed on to a ... User Lyonking, released for public use under CC3.0 BY-SA license. ... Even night travel would be perilous due to the prevalence of infrared ... of food and medical supplies, exposure to cold, and non-stop artillery bombardment.</v>
      </c>
      <c r="D2436" t="str">
        <f ca="1">OFFSET(추출!$B$2,(ROW()-1)*3+COLUMN()-4,0)</f>
        <v>https://www.forbes.com/sites/sebastienroblin/2020/10/26/despite-ceasefire-fate-of-the-nagorno-karabakh-may-turn-on-the-lachin-corridor/</v>
      </c>
    </row>
    <row r="2437" spans="1:4" ht="16.5" x14ac:dyDescent="0.3">
      <c r="A2437" t="str">
        <f ca="1">OFFSET(추출!$A$2,(ROW()-1)*3+COLUMN()-1,0)</f>
        <v>Schengen Visa: Everything You Need to Know - WorldTrips</v>
      </c>
      <c r="B2437" t="str">
        <f ca="1">OFFSET(추출!$A$2,(ROW()-1)*3+COLUMN()-1,0)</f>
        <v>www.worldtrips.com › schengen-visa</v>
      </c>
      <c r="C2437" t="str">
        <f ca="1">OFFSET(추출!$A$2,(ROW()-1)*3+COLUMN()-1,0)</f>
        <v>Afghanistan; Algeria; Angola; Armenia; Azerbaijan; Bahrain; Bangladesh; Belarus ... Have a valid passport; Have a valid Schengen visa; Have travel medical ... Have documents which prove the purpose and intended duration of their stay ...</v>
      </c>
      <c r="D2437" t="str">
        <f ca="1">OFFSET(추출!$B$2,(ROW()-1)*3+COLUMN()-4,0)</f>
        <v>https://www.worldtrips.com/schengen-visa</v>
      </c>
    </row>
    <row r="2438" spans="1:4" ht="16.5" x14ac:dyDescent="0.3">
      <c r="A2438" t="str">
        <f ca="1">OFFSET(추출!$A$2,(ROW()-1)*3+COLUMN()-1,0)</f>
        <v>89403- Intern for Medical Waste Africa Project - UNDP Jobs</v>
      </c>
      <c r="B2438" t="str">
        <f ca="1">OFFSET(추출!$A$2,(ROW()-1)*3+COLUMN()-1,0)</f>
        <v>jobs.undp.org › cj_view_jobs.cfm › cj_apply</v>
      </c>
      <c r="C2438" t="str">
        <f ca="1">OFFSET(추출!$A$2,(ROW()-1)*3+COLUMN()-1,0)</f>
        <v>Aug-10-20, Kabul with travel to provinces, AFGHANISTAN, Apply Now ... Aug-13-20, YEREVAN, ARMENIA, Apply Now · National ... International Consultant to Value the Output of the Housing Services to Support 2008 SNA implementation in ...</v>
      </c>
      <c r="D2438" t="str">
        <f ca="1">OFFSET(추출!$B$2,(ROW()-1)*3+COLUMN()-4,0)</f>
        <v>https://jobs.undp.org/cj_view_jobs.cfm/cj_apply.cfm?cur_job_id=89403</v>
      </c>
    </row>
    <row r="2439" spans="1:4" ht="16.5" x14ac:dyDescent="0.3">
      <c r="A2439" t="str">
        <f ca="1">OFFSET(추출!$A$2,(ROW()-1)*3+COLUMN()-1,0)</f>
        <v>OFDA Annual Report - 28페이지 - Google 도서 검색결과</v>
      </c>
      <c r="B2439" t="str">
        <f ca="1">OFFSET(추출!$A$2,(ROW()-1)*3+COLUMN()-1,0)</f>
        <v>books.google.co.kr › books</v>
      </c>
      <c r="C2439" t="str">
        <f ca="1">OFFSET(추출!$A$2,(ROW()-1)*3+COLUMN()-1,0)</f>
        <v>6.800 6 DOD flights and value of medical supplies from military stockpiles . ... 47,608 Travel - related expenses of 36 specialists sent to Armenia by OFDA ( dog ...</v>
      </c>
      <c r="D2439" t="str">
        <f ca="1">OFFSET(추출!$B$2,(ROW()-1)*3+COLUMN()-4,0)</f>
        <v>https://books.google.co.kr/books?id=o8h8MoQRugMC&amp;pg=RA2-PA28&amp;lpg=RA2-PA28&amp;dq=Armenia+Medical+value+travel&amp;source=bl&amp;ots=MSDNIzMdfc&amp;sig=ACfU3U2OMlXGlvtoGBmOu8xeO7Xwyoiw0g&amp;hl=ko&amp;sa=X&amp;ved=2ahUKEwjy7OTRoePsAhVZ_GEKHSQ0DJI4ZBDoATBHegQIXRAC</v>
      </c>
    </row>
    <row r="2440" spans="1:4" ht="16.5" x14ac:dyDescent="0.3">
      <c r="A2440" t="str">
        <f ca="1">OFFSET(추출!$A$2,(ROW()-1)*3+COLUMN()-1,0)</f>
        <v>Exploring Armenia | Global Health Retreats</v>
      </c>
      <c r="B2440" t="str">
        <f ca="1">OFFSET(추출!$A$2,(ROW()-1)*3+COLUMN()-1,0)</f>
        <v>globalhealthretreats.com › exploring-armenia</v>
      </c>
      <c r="C2440" t="str">
        <f ca="1">OFFSET(추출!$A$2,(ROW()-1)*3+COLUMN()-1,0)</f>
        <v>Not included: airfare, alcohol, travel insurance, souvenirs, and any meals you ... The most important piece in the complex of medical procedures is: the use of ...</v>
      </c>
      <c r="D2440" t="str">
        <f ca="1">OFFSET(추출!$B$2,(ROW()-1)*3+COLUMN()-4,0)</f>
        <v>https://globalhealthretreats.com/exploring-armenia/</v>
      </c>
    </row>
    <row r="2441" spans="1:4" ht="16.5" x14ac:dyDescent="0.3">
      <c r="A2441" t="str">
        <f ca="1">OFFSET(추출!$A$2,(ROW()-1)*3+COLUMN()-1,0)</f>
        <v>Israel ships humanitarian aid to Azerbaijan amid Nagorno ...</v>
      </c>
      <c r="B2441" t="str">
        <f ca="1">OFFSET(추출!$A$2,(ROW()-1)*3+COLUMN()-1,0)</f>
        <v>www.ynetnews.com › article</v>
      </c>
      <c r="C2441" t="str">
        <f ca="1">OFFSET(추출!$A$2,(ROW()-1)*3+COLUMN()-1,0)</f>
        <v>2020. 10. 25. — Jerusalem supplies Baku with medical equipment as Azerbaijan and Armenia ... Business · Health &amp; Science · Tech · Environment · Opinion · travel · Art ... Israel has also offered humanitarian aid to Armenia two weeks ago, but ... "We value our friendship with Azerbaijan, it is deeply rooted in history and is ...</v>
      </c>
      <c r="D2441" t="str">
        <f ca="1">OFFSET(추출!$B$2,(ROW()-1)*3+COLUMN()-4,0)</f>
        <v>https://www.ynetnews.com/article/Sk11bDGm00P</v>
      </c>
    </row>
    <row r="2442" spans="1:4" ht="16.5" x14ac:dyDescent="0.3">
      <c r="A2442" t="str">
        <f ca="1">OFFSET(추출!$A$2,(ROW()-1)*3+COLUMN()-1,0)</f>
        <v>UNDP Career Opportunities</v>
      </c>
      <c r="B2442" t="str">
        <f ca="1">OFFSET(추출!$A$2,(ROW()-1)*3+COLUMN()-1,0)</f>
        <v>jobs.partneragencies.net</v>
      </c>
      <c r="C2442" t="str">
        <f ca="1">OFFSET(추출!$A$2,(ROW()-1)*3+COLUMN()-1,0)</f>
        <v>To view and apply for UNDP Careers, please use any one of the following recommended browsers: Latest version of Google ... Health Procurement Specialist.</v>
      </c>
      <c r="D2442" t="str">
        <f ca="1">OFFSET(추출!$B$2,(ROW()-1)*3+COLUMN()-4,0)</f>
        <v>https://jobs.partneragencies.net/</v>
      </c>
    </row>
    <row r="2443" spans="1:4" ht="16.5" x14ac:dyDescent="0.3">
      <c r="A2443" t="str">
        <f ca="1">OFFSET(추출!$A$2,(ROW()-1)*3+COLUMN()-1,0)</f>
        <v>VEON announces sale of Armenian operations - PR Newswire</v>
      </c>
      <c r="B2443" t="str">
        <f ca="1">OFFSET(추출!$A$2,(ROW()-1)*3+COLUMN()-1,0)</f>
        <v>www.prnewswire.com › news-releases › veon-announc...</v>
      </c>
      <c r="C2443" t="str">
        <f ca="1">OFFSET(추출!$A$2,(ROW()-1)*3+COLUMN()-1,0)</f>
        <v>4일 전 — The value of the transaction equates to an EV/EBITDA multiple of 2.9x based on 2019 reported EBITDA. Disclaimer. This release contains " ...</v>
      </c>
      <c r="D2443" t="str">
        <f ca="1">OFFSET(추출!$B$2,(ROW()-1)*3+COLUMN()-4,0)</f>
        <v>https://www.prnewswire.com/news-releases/veon-announces-sale-of-armenian-operations-301162462.html</v>
      </c>
    </row>
    <row r="2444" spans="1:4" ht="16.5" x14ac:dyDescent="0.3">
      <c r="A2444" t="str">
        <f ca="1">OFFSET(추출!$A$2,(ROW()-1)*3+COLUMN()-1,0)</f>
        <v>Armenia in for major trouble - The Pioneer</v>
      </c>
      <c r="B2444" t="str">
        <f ca="1">OFFSET(추출!$A$2,(ROW()-1)*3+COLUMN()-1,0)</f>
        <v>www.dailypioneer.com › columnists › armenia-in-for-...</v>
      </c>
      <c r="C2444" t="str">
        <f ca="1">OFFSET(추출!$A$2,(ROW()-1)*3+COLUMN()-1,0)</f>
        <v>5일 전 — Now the Azeri refugees will go home and 1,50000 Armenians will have ... Vivacity · Health · Travel · Show Time · BackPack · Special · Avenues ... of oil, and Armenia is of no great strategic value, so Russia restricted itself ... of food and medical supplies, exposure to cold, and non-stop artillery bombardment.</v>
      </c>
      <c r="D2444" t="str">
        <f ca="1">OFFSET(추출!$B$2,(ROW()-1)*3+COLUMN()-4,0)</f>
        <v>https://www.dailypioneer.com/2020/columnists/armenia-in-for-major-trouble.html</v>
      </c>
    </row>
    <row r="2445" spans="1:4" ht="16.5" x14ac:dyDescent="0.3">
      <c r="A2445" t="str">
        <f ca="1">OFFSET(추출!$A$2,(ROW()-1)*3+COLUMN()-1,0)</f>
        <v>Relief for Russian Children: Donation of Surplus Medical and ...</v>
      </c>
      <c r="B2445" t="str">
        <f ca="1">OFFSET(추출!$A$2,(ROW()-1)*3+COLUMN()-1,0)</f>
        <v>books.google.co.kr › books</v>
      </c>
      <c r="C2445" t="str">
        <f ca="1">OFFSET(추출!$A$2,(ROW()-1)*3+COLUMN()-1,0)</f>
        <v>In stamping out disease you would hardly confine the use of medical supplies to the children alone ? ... avenue of travel is an avenue of spread for disease . ... are engaged in the distribution of relief in the Volga Basin and in Russian Armenia .</v>
      </c>
      <c r="D2445" t="str">
        <f ca="1">OFFSET(추출!$B$2,(ROW()-1)*3+COLUMN()-4,0)</f>
        <v>https://books.google.co.kr/books?id=5cZsAAAAMAAJ&amp;pg=PA12&amp;lpg=PA12&amp;dq=Armenia+Medical+value+travel&amp;source=bl&amp;ots=iS8cQ6MsnU&amp;sig=ACfU3U1o1x9UboKgMgnPGYp6VBsAJjq9XA&amp;hl=ko&amp;sa=X&amp;ved=2ahUKEwjy7OTRoePsAhVZ_GEKHSQ0DJI4ZBDoATBNegQIYRAC</v>
      </c>
    </row>
    <row r="2446" spans="1:4" ht="16.5" x14ac:dyDescent="0.3">
      <c r="A2446" t="str">
        <f ca="1">OFFSET(추출!$A$2,(ROW()-1)*3+COLUMN()-1,0)</f>
        <v>Belarus - 42페이지 - Google 도서 검색결과</v>
      </c>
      <c r="B2446" t="str">
        <f ca="1">OFFSET(추출!$A$2,(ROW()-1)*3+COLUMN()-1,0)</f>
        <v>books.google.co.kr › books</v>
      </c>
      <c r="C2446" t="str">
        <f ca="1">OFFSET(추출!$A$2,(ROW()-1)*3+COLUMN()-1,0)</f>
        <v>of luggage and contents , the value of which does not exceed €1 , 000 ( or 80kg ... Medical insurance is required for all foreign citizens travelling to Belarus and to ... E EMBASSIES BELARUS EMBASSIES ABROAD Armenia 375009 , Erevan ...</v>
      </c>
      <c r="D2446" t="str">
        <f ca="1">OFFSET(추출!$B$2,(ROW()-1)*3+COLUMN()-4,0)</f>
        <v>https://books.google.co.kr/books?id=CsJshOnGFW8C&amp;pg=PA42&amp;lpg=PA42&amp;dq=Armenia+Medical+value+travel&amp;source=bl&amp;ots=5NYaV-jGtv&amp;sig=ACfU3U2Zd6fyS0N7T51Xj81S6-bHG3kVYA&amp;hl=ko&amp;sa=X&amp;ved=2ahUKEwjy7OTRoePsAhVZ_GEKHSQ0DJI4ZBDoATBOegQIYxAC</v>
      </c>
    </row>
    <row r="2447" spans="1:4" ht="16.5" x14ac:dyDescent="0.3">
      <c r="A2447" t="str">
        <f ca="1">OFFSET(추출!$A$2,(ROW()-1)*3+COLUMN()-1,0)</f>
        <v>Releif of Russian Children ; Donation of Surplus Medical and ...</v>
      </c>
      <c r="B2447" t="str">
        <f ca="1">OFFSET(추출!$A$2,(ROW()-1)*3+COLUMN()-1,0)</f>
        <v>books.google.co.kr › books</v>
      </c>
      <c r="C2447" t="str">
        <f ca="1">OFFSET(추출!$A$2,(ROW()-1)*3+COLUMN()-1,0)</f>
        <v>In stamping out disease you would hardly confine the use of medical supplies to the ... Every avenue of travel is an avenue of spread for disease . ... the Volga Basin and in Russian Armenia , " I might say that Russian Armenia is in the famine ...</v>
      </c>
      <c r="D2447" t="str">
        <f ca="1">OFFSET(추출!$B$2,(ROW()-1)*3+COLUMN()-4,0)</f>
        <v>https://books.google.co.kr/books?id=WWrWUuICkwQC&amp;pg=PA12&amp;lpg=PA12&amp;dq=Armenia+Medical+value+travel&amp;source=bl&amp;ots=wuqvG-W3fB&amp;sig=ACfU3U14HeexCDxsAR6PiQoSw-EIXuGmsA&amp;hl=ko&amp;sa=X&amp;ved=2ahUKEwjy7OTRoePsAhVZ_GEKHSQ0DJI4ZBDoATBPegQIYBAC</v>
      </c>
    </row>
    <row r="2448" spans="1:4" ht="16.5" x14ac:dyDescent="0.3">
      <c r="A2448" t="str">
        <f ca="1">OFFSET(추출!$A$2,(ROW()-1)*3+COLUMN()-1,0)</f>
        <v>Better safe than sorry the value of preparation</v>
      </c>
      <c r="B2448" t="str">
        <f ca="1">OFFSET(추출!$A$2,(ROW()-1)*3+COLUMN()-1,0)</f>
        <v>www.internationalsos.com › insights › better-safe-than-...</v>
      </c>
      <c r="C2448" t="str">
        <f ca="1">OFFSET(추출!$A$2,(ROW()-1)*3+COLUMN()-1,0)</f>
        <v>Individuals, organisations and governments around the world have been impacted by the pandemic, which essentially grounded international business travel to ...</v>
      </c>
      <c r="D2448" t="str">
        <f ca="1">OFFSET(추출!$B$2,(ROW()-1)*3+COLUMN()-4,0)</f>
        <v>https://www.internationalsos.com/insights/better-safe-than-sorry-the-value-of-preparation</v>
      </c>
    </row>
    <row r="2449" spans="1:4" ht="16.5" x14ac:dyDescent="0.3">
      <c r="A2449" t="str">
        <f ca="1">OFFSET(추출!$A$2,(ROW()-1)*3+COLUMN()-1,0)</f>
        <v>Annual Report on Exchange Arrangements and Exchange ...</v>
      </c>
      <c r="B2449" t="str">
        <f ca="1">OFFSET(추출!$A$2,(ROW()-1)*3+COLUMN()-1,0)</f>
        <v>books.google.co.kr › books</v>
      </c>
      <c r="C2449" t="str">
        <f ca="1">OFFSET(추출!$A$2,(ROW()-1)*3+COLUMN()-1,0)</f>
        <v>15/301) Armenia The IMF staff report for the Second Review under the ... tax on payments by residents to nonresidents (1.3 percent of the transaction value). ... foreign exchange for travel, except for medical travel abroad by Bhutanese citizens, ...</v>
      </c>
      <c r="D2449" t="str">
        <f ca="1">OFFSET(추출!$B$2,(ROW()-1)*3+COLUMN()-4,0)</f>
        <v>https://books.google.co.kr/books?id=9qqjDQAAQBAJ&amp;pg=PA24&amp;lpg=PA24&amp;dq=Armenia+Medical+value+travel&amp;source=bl&amp;ots=np5OebA9ZI&amp;sig=ACfU3U37Z531JRsU0BVs8oVdyAaIuhdyTQ&amp;hl=ko&amp;sa=X&amp;ved=2ahUKEwjy7OTRoePsAhVZ_GEKHSQ0DJI4ZBDoATBRegQIZBAC</v>
      </c>
    </row>
    <row r="2450" spans="1:4" ht="16.5" x14ac:dyDescent="0.3">
      <c r="A2450" t="str">
        <f ca="1">OFFSET(추출!$A$2,(ROW()-1)*3+COLUMN()-1,0)</f>
        <v>Nagorno-Karabakh: 'We will keep our borders and fight with ...</v>
      </c>
      <c r="B2450" t="str">
        <f ca="1">OFFSET(추출!$A$2,(ROW()-1)*3+COLUMN()-1,0)</f>
        <v>www.irishtimes.com › news › world › europe › nagorn...</v>
      </c>
      <c r="C2450" t="str">
        <f ca="1">OFFSET(추출!$A$2,(ROW()-1)*3+COLUMN()-1,0)</f>
        <v>2020. 10. 24. — Military hardware. Since September 27th, the face of war between Azerbaijan and Armenia has changed. The Armenians are dug into trenches ...</v>
      </c>
      <c r="D2450" t="str">
        <f ca="1">OFFSET(추출!$B$2,(ROW()-1)*3+COLUMN()-4,0)</f>
        <v>https://www.irishtimes.com/news/world/europe/nagorno-karabakh-we-will-keep-our-borders-and-fight-with-our-heart-1.4389612</v>
      </c>
    </row>
    <row r="2451" spans="1:4" ht="16.5" x14ac:dyDescent="0.3">
      <c r="A2451" t="str">
        <f ca="1">OFFSET(추출!$A$2,(ROW()-1)*3+COLUMN()-1,0)</f>
        <v>UNESCO World Heritage Centre</v>
      </c>
      <c r="B2451" t="str">
        <f ca="1">OFFSET(추출!$A$2,(ROW()-1)*3+COLUMN()-1,0)</f>
        <v>whc.unesco.org</v>
      </c>
      <c r="C2451" t="str">
        <f ca="1">OFFSET(추출!$A$2,(ROW()-1)*3+COLUMN()-1,0)</f>
        <v>Human Evolution related properties represent a process of evolutionary accretion ... World Heritage and Sustainable Tourism Programme The UNESCO World ...</v>
      </c>
      <c r="D2451" t="str">
        <f ca="1">OFFSET(추출!$B$2,(ROW()-1)*3+COLUMN()-4,0)</f>
        <v>https://whc.unesco.org/</v>
      </c>
    </row>
    <row r="2452" spans="1:4" ht="16.5" x14ac:dyDescent="0.3">
      <c r="A2452" t="str">
        <f ca="1">OFFSET(추출!$A$2,(ROW()-1)*3+COLUMN()-1,0)</f>
        <v>COVID-19: how to build supply chains resilient to disruption - EY</v>
      </c>
      <c r="B2452" t="str">
        <f ca="1">OFFSET(추출!$A$2,(ROW()-1)*3+COLUMN()-1,0)</f>
        <v>www.ey.com › en_lt › consulting › how-to-build-a-sup...</v>
      </c>
      <c r="C2452" t="str">
        <f ca="1">OFFSET(추출!$A$2,(ROW()-1)*3+COLUMN()-1,0)</f>
        <v>2020. 3. 18. — In the value chain planning domain, traditional demand forecasting relies ... The travel restrictions and health impact from the coronavirus have ...</v>
      </c>
      <c r="D2452" t="str">
        <f ca="1">OFFSET(추출!$B$2,(ROW()-1)*3+COLUMN()-4,0)</f>
        <v>https://www.ey.com/en_lt/consulting/how-to-build-a-supply-chain-thats-resilient-to-global-disruption</v>
      </c>
    </row>
    <row r="2453" spans="1:4" s="6" customFormat="1" ht="16.5" x14ac:dyDescent="0.3">
      <c r="A2453" t="str">
        <f ca="1">OFFSET(추출!$A$2,(ROW()-1)*3+COLUMN()-1,0)</f>
        <v>Latest information | Coronavirus | British Airways</v>
      </c>
      <c r="B2453" t="str">
        <f ca="1">OFFSET(추출!$A$2,(ROW()-1)*3+COLUMN()-1,0)</f>
        <v>www.britishairways.com › en-gb › information › incident</v>
      </c>
      <c r="C2453" t="str">
        <f ca="1">OFFSET(추출!$A$2,(ROW()-1)*3+COLUMN()-1,0)</f>
        <v>Our travel insurance partner Allianz Assistance now offers medical assistance cover ... If you'd like to use your Future Travel Voucher to make a booking, please ...</v>
      </c>
      <c r="D2453" t="str">
        <f ca="1">OFFSET(추출!$B$2,(ROW()-1)*3+COLUMN()-4,0)</f>
        <v>https://www.britishairways.com/en-gb/information/incident/coronavirus/latest-information</v>
      </c>
    </row>
    <row r="2454" spans="1:4" ht="16.5" x14ac:dyDescent="0.3">
      <c r="A2454" t="str">
        <f ca="1">OFFSET(추출!$A$2,(ROW()-1)*3+COLUMN()-1,0)</f>
        <v>Vusal Gasimli: “Industrial production in Karabakh will increase ...</v>
      </c>
      <c r="B2454" t="str">
        <f ca="1">OFFSET(추출!$A$2,(ROW()-1)*3+COLUMN()-1,0)</f>
        <v>azertag.az › xeber › Vusal_Gasimli_Industrial_producti...</v>
      </c>
      <c r="C2454" t="str">
        <f ca="1">OFFSET(추출!$A$2,(ROW()-1)*3+COLUMN()-1,0)</f>
        <v>6일 전 — In the occupied territories, there are about 120 deposits of mineral water of various composition and medical value. This means a supply of ...</v>
      </c>
      <c r="D2454" t="str">
        <f ca="1">OFFSET(추출!$B$2,(ROW()-1)*3+COLUMN()-4,0)</f>
        <v>https://azertag.az/en/xeber/Vusal_Gasimli_Industrial_production_in_Karabakh_will_increase_in_the_post_conflict_period-1625659</v>
      </c>
    </row>
    <row r="2455" spans="1:4" ht="16.5" x14ac:dyDescent="0.3">
      <c r="A2455" t="str">
        <f ca="1">OFFSET(추출!$A$2,(ROW()-1)*3+COLUMN()-1,0)</f>
        <v>How vaccines became the unexpected superheroes of 2020 ...</v>
      </c>
      <c r="B2455" t="str">
        <f ca="1">OFFSET(추출!$A$2,(ROW()-1)*3+COLUMN()-1,0)</f>
        <v>english.alarabiya.net › news › middle-east › 2020/10/29</v>
      </c>
      <c r="C2455" t="str">
        <f ca="1">OFFSET(추출!$A$2,(ROW()-1)*3+COLUMN()-1,0)</f>
        <v>4일 전 — ... of governments, companies, medical experts, scientists, researchers, ... showcased the value of collaboration across entities and countries to ...</v>
      </c>
      <c r="D2455" t="str">
        <f ca="1">OFFSET(추출!$B$2,(ROW()-1)*3+COLUMN()-4,0)</f>
        <v>https://english.alarabiya.net/en/views/news/middle-east/2020/10/29/Coronavirus-How-vaccines-became-the-unexpected-superheroes-of-2020</v>
      </c>
    </row>
    <row r="2456" spans="1:4" ht="16.5" x14ac:dyDescent="0.3">
      <c r="A2456" t="str">
        <f ca="1">OFFSET(추출!$A$2,(ROW()-1)*3+COLUMN()-1,0)</f>
        <v>Azeri leader says he will fight 'to the end' if Karabakh talks fail</v>
      </c>
      <c r="B2456" t="str">
        <f ca="1">OFFSET(추출!$A$2,(ROW()-1)*3+COLUMN()-1,0)</f>
        <v>au.finance.yahoo.com › news › azeri-leader-says-fight-...</v>
      </c>
      <c r="C2456" t="str">
        <f ca="1">OFFSET(추출!$A$2,(ROW()-1)*3+COLUMN()-1,0)</f>
        <v>19시간 전 — Further shelling was reported by Azerbaijan and ethnic Armenian forces in ... ago, we invite you to travel to Armenia for an extended period and embed a ... waving the green flag on adult-use cannabis or medical marijuana.</v>
      </c>
      <c r="D2456" t="str">
        <f ca="1">OFFSET(추출!$B$2,(ROW()-1)*3+COLUMN()-4,0)</f>
        <v>https://au.finance.yahoo.com/news/azeri-leader-says-fight-end-115539955.html</v>
      </c>
    </row>
    <row r="2457" spans="1:4" ht="16.5" x14ac:dyDescent="0.3">
      <c r="A2457" t="str">
        <f ca="1">OFFSET(추출!$A$2,(ROW()-1)*3+COLUMN()-1,0)</f>
        <v>Aramex</v>
      </c>
      <c r="B2457" t="str">
        <f ca="1">OFFSET(추출!$A$2,(ROW()-1)*3+COLUMN()-1,0)</f>
        <v>www.aramex.com</v>
      </c>
      <c r="C2457" t="str">
        <f ca="1">OFFSET(추출!$A$2,(ROW()-1)*3+COLUMN()-1,0)</f>
        <v>Aramex courier services is your choice for worldwide shipping solutions at a competitive price. You can also manage and track your shipment online.</v>
      </c>
      <c r="D2457" t="str">
        <f ca="1">OFFSET(추출!$B$2,(ROW()-1)*3+COLUMN()-4,0)</f>
        <v>https://www.aramex.com/</v>
      </c>
    </row>
    <row r="2458" spans="1:4" ht="16.5" x14ac:dyDescent="0.3">
      <c r="A2458" t="str">
        <f ca="1">OFFSET(추출!$A$2,(ROW()-1)*3+COLUMN()-1,0)</f>
        <v>Neurochemistry in the Soviet Union: Report of the ...</v>
      </c>
      <c r="B2458" t="str">
        <f ca="1">OFFSET(추출!$A$2,(ROW()-1)*3+COLUMN()-1,0)</f>
        <v>books.google.co.kr › books</v>
      </c>
      <c r="C2458" t="str">
        <f ca="1">OFFSET(추출!$A$2,(ROW()-1)*3+COLUMN()-1,0)</f>
        <v>This is not a desirable situation , since the value of such exchange missions is ... to the Armenian martyrs and the Matenadaran manuscript library in Yerevan . ... groups to space and space travel and the Soviet accomplishments in this field . ... The Delegation is indebted to the two representatives of the Ministry of Health ...</v>
      </c>
      <c r="D2458" t="str">
        <f ca="1">OFFSET(추출!$B$2,(ROW()-1)*3+COLUMN()-4,0)</f>
        <v>https://books.google.co.kr/books?id=r9JqAAAAMAAJ&amp;pg=PA72&amp;lpg=PA72&amp;dq=Armenia+Medical+value+travel&amp;source=bl&amp;ots=uJvVUC2KYN&amp;sig=ACfU3U309esGGeLxSApGXcOSbIEVDb-FHA&amp;hl=ko&amp;sa=X&amp;ved=2ahUKEwjy7OTRoePsAhVZ_GEKHSQ0DJI4ZBDoATBaegQIZRAC</v>
      </c>
    </row>
    <row r="2459" spans="1:4" ht="16.5" x14ac:dyDescent="0.3">
      <c r="A2459" t="str">
        <f ca="1">OFFSET(추출!$A$2,(ROW()-1)*3+COLUMN()-1,0)</f>
        <v>Press Release Distribution and Management - Globe Newswire</v>
      </c>
      <c r="B2459" t="str">
        <f ca="1">OFFSET(추출!$A$2,(ROW()-1)*3+COLUMN()-1,0)</f>
        <v>www.globenewswire.com › NewsRoom</v>
      </c>
      <c r="C2459" t="str">
        <f ca="1">OFFSET(추출!$A$2,(ROW()-1)*3+COLUMN()-1,0)</f>
        <v>Armenian General Benevolent Union ... We use cookies to improve your GlobeNewswire experience. By continuing, you agree to our use of cookies. For more ...</v>
      </c>
      <c r="D2459" t="str">
        <f ca="1">OFFSET(추출!$B$2,(ROW()-1)*3+COLUMN()-4,0)</f>
        <v>https://www.globenewswire.com/NewsRoom</v>
      </c>
    </row>
    <row r="2460" spans="1:4" ht="16.5" x14ac:dyDescent="0.3">
      <c r="A2460" t="str">
        <f ca="1">OFFSET(추출!$A$2,(ROW()-1)*3+COLUMN()-1,0)</f>
        <v>Commerce Business Daily</v>
      </c>
      <c r="B2460" t="str">
        <f ca="1">OFFSET(추출!$A$2,(ROW()-1)*3+COLUMN()-1,0)</f>
        <v>books.google.co.kr › books</v>
      </c>
      <c r="C2460" t="str">
        <f ca="1">OFFSET(추출!$A$2,(ROW()-1)*3+COLUMN()-1,0)</f>
        <v>Output # 4 : Manage medical record information National Guard . ... The price of each course shall be all - inclusive ( except travel costs ) and represent a ... items prepared in Description Solicitation : USAID / Armenia ( hereinafter to as USAID ) ...</v>
      </c>
      <c r="D2460" t="str">
        <f ca="1">OFFSET(추출!$B$2,(ROW()-1)*3+COLUMN()-4,0)</f>
        <v>https://books.google.co.kr/books?id=udNHpMdwNzYC&amp;pg=RA25-PA11&amp;lpg=RA25-PA11&amp;dq=Armenia+Medical+value+travel&amp;source=bl&amp;ots=Mb3ASh4xSC&amp;sig=ACfU3U17a0tHrSrBykZN4j30JxWx1hk-WQ&amp;hl=ko&amp;sa=X&amp;ved=2ahUKEwjy7OTRoePsAhVZ_GEKHSQ0DJI4ZBDoATBcegQIXBAC</v>
      </c>
    </row>
    <row r="2461" spans="1:4" ht="16.5" x14ac:dyDescent="0.3">
      <c r="A2461" t="str">
        <f ca="1">OFFSET(추출!$A$2,(ROW()-1)*3+COLUMN()-1,0)</f>
        <v>Emerging Medical Value Travel : An overview, Health News ...</v>
      </c>
      <c r="B2461" t="str">
        <f ca="1">OFFSET(추출!$A$2,(ROW()-1)*3+COLUMN()-1,0)</f>
        <v>health.economictimes.indiatimes.com › ... › Industry</v>
      </c>
      <c r="C2461" t="str">
        <f ca="1">OFFSET(추출!$A$2,(ROW()-1)*3+COLUMN()-1,0)</f>
        <v>2017. 3. 25. — Globally, Medical Value Travel (MVT) is estimated to grow at a Compound Annual Growth Rate CAGR of 17.9 per cent to $32.5 billion by 2019.</v>
      </c>
      <c r="D2461" t="str">
        <f ca="1">OFFSET(추출!$B$2,(ROW()-1)*3+COLUMN()-4,0)</f>
        <v>https://health.economictimes.indiatimes.com/news/industry/emerging-medical-value-travel-an-overview/57830475</v>
      </c>
    </row>
    <row r="2462" spans="1:4" ht="16.5" x14ac:dyDescent="0.3">
      <c r="A2462" t="str">
        <f ca="1">OFFSET(추출!$A$2,(ROW()-1)*3+COLUMN()-1,0)</f>
        <v>OYA Opportunities - Opportunity is your future</v>
      </c>
      <c r="B2462" t="str">
        <f ca="1">OFFSET(추출!$A$2,(ROW()-1)*3+COLUMN()-1,0)</f>
        <v>oyaop.com</v>
      </c>
      <c r="C2462" t="str">
        <f ca="1">OFFSET(추출!$A$2,(ROW()-1)*3+COLUMN()-1,0)</f>
        <v>RB Global Challenge 2020 Entrepreneurs with purpose. Recent. Trending ... Netherlands · International Conference on High Entropy Alloys in Armenia. Armenia.</v>
      </c>
      <c r="D2462" t="str">
        <f ca="1">OFFSET(추출!$B$2,(ROW()-1)*3+COLUMN()-4,0)</f>
        <v>https://oyaop.com/</v>
      </c>
    </row>
    <row r="2463" spans="1:4" ht="16.5" x14ac:dyDescent="0.3">
      <c r="A2463" t="str">
        <f ca="1">OFFSET(추출!$A$2,(ROW()-1)*3+COLUMN()-1,0)</f>
        <v>Air Suvidha Exemption Request Form - Delhi Airport</v>
      </c>
      <c r="B2463" t="str">
        <f ca="1">OFFSET(추출!$A$2,(ROW()-1)*3+COLUMN()-1,0)</f>
        <v>www.newdelhiairport.in › airsuvidha › covid-19-exem...</v>
      </c>
      <c r="C2463" t="str">
        <f ca="1">OFFSET(추출!$A$2,(ROW()-1)*3+COLUMN()-1,0)</f>
        <v>3일 전 — ... Anguilla, Antarctica, Antigua and Barbuda, Argentina, Armenia, Aruba, Australia, Austria, Azerbaijan, Bahamas, Bahrain ... (3) Suffering from serious illness - Attach medical certificate ... How many passengers are travelling?</v>
      </c>
      <c r="D2463" t="str">
        <f ca="1">OFFSET(추출!$B$2,(ROW()-1)*3+COLUMN()-4,0)</f>
        <v>https://www.newdelhiairport.in/airsuvidha/covid-19-exemption-international-passenger</v>
      </c>
    </row>
    <row r="2464" spans="1:4" ht="16.5" x14ac:dyDescent="0.3">
      <c r="A2464" t="str">
        <f ca="1">OFFSET(추출!$A$2,(ROW()-1)*3+COLUMN()-1,0)</f>
        <v>Volunteers arriving from across the globe to join the bitter fight ...</v>
      </c>
      <c r="B2464" t="str">
        <f ca="1">OFFSET(추출!$A$2,(ROW()-1)*3+COLUMN()-1,0)</f>
        <v>www.independent.ie › World News › Europe</v>
      </c>
      <c r="C2464" t="str">
        <f ca="1">OFFSET(추출!$A$2,(ROW()-1)*3+COLUMN()-1,0)</f>
        <v>3일 전 — An Armenian military volunteer undergoes combat training at a camp, ... forces over the region of Nagorno-Karabakh, in Yerevan, Armenia.</v>
      </c>
      <c r="D2464" t="str">
        <f ca="1">OFFSET(추출!$B$2,(ROW()-1)*3+COLUMN()-4,0)</f>
        <v>https://www.independent.ie/world-news/europe/volunteers-arriving-from-across-the-globe-to-join-the-bitter-fight-for-disputed-region-39684588.html</v>
      </c>
    </row>
    <row r="2465" spans="1:4" ht="16.5" x14ac:dyDescent="0.3">
      <c r="A2465" t="str">
        <f ca="1">OFFSET(추출!$A$2,(ROW()-1)*3+COLUMN()-1,0)</f>
        <v>MINISO</v>
      </c>
      <c r="B2465" t="str">
        <f ca="1">OFFSET(추출!$A$2,(ROW()-1)*3+COLUMN()-1,0)</f>
        <v>www.miniso.com</v>
      </c>
      <c r="C2465" t="str">
        <f ca="1">OFFSET(추출!$A$2,(ROW()-1)*3+COLUMN()-1,0)</f>
        <v>Health &amp; Beauty ... Lid sealing and anti-overflow functions, air vent and pressure release design, easy to carry; Household uses, avoid smell leakage; Easy to ...</v>
      </c>
      <c r="D2465" t="str">
        <f ca="1">OFFSET(추출!$B$2,(ROW()-1)*3+COLUMN()-4,0)</f>
        <v>https://www.miniso.com/</v>
      </c>
    </row>
    <row r="2466" spans="1:4" ht="16.5" x14ac:dyDescent="0.3">
      <c r="A2466" t="str">
        <f ca="1">OFFSET(추출!$A$2,(ROW()-1)*3+COLUMN()-1,0)</f>
        <v>Raab announces £1m aid package for Nagorno-Karabakh ...</v>
      </c>
      <c r="B2466" t="str">
        <f ca="1">OFFSET(추출!$A$2,(ROW()-1)*3+COLUMN()-1,0)</f>
        <v>jerseyeveningpost.com › news › uk-news › 2020/10/31</v>
      </c>
      <c r="C2466" t="str">
        <f ca="1">OFFSET(추출!$A$2,(ROW()-1)*3+COLUMN()-1,0)</f>
        <v>2일 전 — With your permission we and our partners may use precise ... Britain will send food, shelters and medical supplies to help people affected by fighting ... Nagorno-Karabakh lies within Azerbaijan but has been under the control of ethnic Armenian forces backed by Armenia since a war ... Travel | Oct 24, 2020 ...</v>
      </c>
      <c r="D2466" t="str">
        <f ca="1">OFFSET(추출!$B$2,(ROW()-1)*3+COLUMN()-4,0)</f>
        <v>https://jerseyeveningpost.com/news/uk-news/2020/10/31/raab-announces-1m-aid-package-for-nagorno-karabakh-amid-conflict/</v>
      </c>
    </row>
    <row r="2467" spans="1:4" ht="16.5" x14ac:dyDescent="0.3">
      <c r="A2467" t="str">
        <f ca="1">OFFSET(추출!$A$2,(ROW()-1)*3+COLUMN()-1,0)</f>
        <v>Health systems are seeking long-term health tech tie-ups ...</v>
      </c>
      <c r="B2467" t="str">
        <f ca="1">OFFSET(추출!$A$2,(ROW()-1)*3+COLUMN()-1,0)</f>
        <v>www.businessinsider.com › ... › Insider Intelligence</v>
      </c>
      <c r="C2467" t="str">
        <f ca="1">OFFSET(추출!$A$2,(ROW()-1)*3+COLUMN()-1,0)</f>
        <v>5일 전 — Health system leaders think health tech companies have long-term potential, and they see value in these companies beyond a ...</v>
      </c>
      <c r="D2467" t="str">
        <f ca="1">OFFSET(추출!$B$2,(ROW()-1)*3+COLUMN()-4,0)</f>
        <v>https://www.businessinsider.com/health-systems-seek-long-term-health-tech-tie-ups-2020-10</v>
      </c>
    </row>
    <row r="2468" spans="1:4" ht="16.5" x14ac:dyDescent="0.3">
      <c r="A2468" t="str">
        <f ca="1">OFFSET(추출!$A$2,(ROW()-1)*3+COLUMN()-1,0)</f>
        <v>Search the database - European Commission</v>
      </c>
      <c r="B2468" t="str">
        <f ca="1">OFFSET(추출!$A$2,(ROW()-1)*3+COLUMN()-1,0)</f>
        <v>ec.europa.eu › growth › tools-databases › tris › search</v>
      </c>
      <c r="C2468" t="str">
        <f ca="1">OFFSET(추출!$A$2,(ROW()-1)*3+COLUMN()-1,0)</f>
        <v>5일 전 — Tourism Intermediation Services Regulations, 2020 ... vacation in Malta, stay in properties that are approved by the Malta Tourism Authority in ...</v>
      </c>
      <c r="D2468" t="str">
        <f ca="1">OFFSET(추출!$B$2,(ROW()-1)*3+COLUMN()-4,0)</f>
        <v>https://ec.europa.eu/growth/tools-databases/tris/en/search/?trisaction=search.detail&amp;year=2020&amp;num=677</v>
      </c>
    </row>
    <row r="2469" spans="1:4" ht="16.5" x14ac:dyDescent="0.3">
      <c r="A2469" t="str">
        <f ca="1">OFFSET(추출!$A$2,(ROW()-1)*3+COLUMN()-1,0)</f>
        <v>Reports on shelling of Armenian territory is false and yet ...</v>
      </c>
      <c r="B2469" t="str">
        <f ca="1">OFFSET(추출!$A$2,(ROW()-1)*3+COLUMN()-1,0)</f>
        <v>www.azerbaycan24.com › reports-on-shelling-of-arme...</v>
      </c>
      <c r="C2469" t="str">
        <f ca="1">OFFSET(추출!$A$2,(ROW()-1)*3+COLUMN()-1,0)</f>
        <v>1일 전 — Having placed artillery firing points at a depth of 4-5 km in the Gubadli sector of the Armenia-Azerbaijan state border, the enemy subjected the ...</v>
      </c>
      <c r="D2469" t="str">
        <f ca="1">OFFSET(추출!$B$2,(ROW()-1)*3+COLUMN()-4,0)</f>
        <v>http://www.azerbaycan24.com/en/reports-on-shelling-of-armenian-territory-is-false-and-yet-another-provocation/</v>
      </c>
    </row>
    <row r="2470" spans="1:4" ht="16.5" x14ac:dyDescent="0.3">
      <c r="A2470" t="str">
        <f ca="1">OFFSET(추출!$A$2,(ROW()-1)*3+COLUMN()-1,0)</f>
        <v>Raab announces £1m aid package for Nagorno-Karabakh ...</v>
      </c>
      <c r="B2470" t="str">
        <f ca="1">OFFSET(추출!$A$2,(ROW()-1)*3+COLUMN()-1,0)</f>
        <v>guernseypress.com › news › uk-news › 2020/10/31</v>
      </c>
      <c r="C2470" t="str">
        <f ca="1">OFFSET(추출!$A$2,(ROW()-1)*3+COLUMN()-1,0)</f>
        <v>2일 전 — With your permission we and our partners may use precise ... CoronavirusBusinessPoliticsNews from the IslandsTravelVoicesEducationCampaignsFeatures ... Britain will send food, shelters and medical supplies to help people ... been under the control of ethnic Armenian forces backed by Armenia since a ...</v>
      </c>
      <c r="D2470" t="str">
        <f ca="1">OFFSET(추출!$B$2,(ROW()-1)*3+COLUMN()-4,0)</f>
        <v>https://guernseypress.com/news/uk-news/2020/10/31/raab-announces-1m-aid-package-for-nagorno-karabakh-amid-conflict/</v>
      </c>
    </row>
    <row r="2471" spans="1:4" ht="16.5" x14ac:dyDescent="0.3">
      <c r="A2471" t="str">
        <f ca="1">OFFSET(추출!$A$2,(ROW()-1)*3+COLUMN()-1,0)</f>
        <v>Hürriyet Daily News: Turkish News - Latest News from Turkey</v>
      </c>
      <c r="B2471" t="str">
        <f ca="1">OFFSET(추출!$A$2,(ROW()-1)*3+COLUMN()-1,0)</f>
        <v>www.hurriyetdailynews.com</v>
      </c>
      <c r="C2471" t="str">
        <f ca="1">OFFSET(추출!$A$2,(ROW()-1)*3+COLUMN()-1,0)</f>
        <v>Hürriyet Daily News is the leading news source for Turkey and the region.</v>
      </c>
      <c r="D2471" t="str">
        <f ca="1">OFFSET(추출!$B$2,(ROW()-1)*3+COLUMN()-4,0)</f>
        <v>https://www.hurriyetdailynews.com/</v>
      </c>
    </row>
    <row r="2472" spans="1:4" ht="16.5" x14ac:dyDescent="0.3">
      <c r="A2472" t="str">
        <f ca="1">OFFSET(추출!$A$2,(ROW()-1)*3+COLUMN()-1,0)</f>
        <v>UK to allocate about USD 1 3 million for humanitarian aid to ...</v>
      </c>
      <c r="B2472" t="str">
        <f ca="1">OFFSET(추출!$A$2,(ROW()-1)*3+COLUMN()-1,0)</f>
        <v>www.businessworld.in › article › UK-to-allocate-about-...</v>
      </c>
      <c r="C2472" t="str">
        <f ca="1">OFFSET(추출!$A$2,(ROW()-1)*3+COLUMN()-1,0)</f>
        <v>2일 전 — "Now much-needed medical supplies, including dressing kits and ... Foreign Secretary Dominic Raab called on Armenia and Azerbaijan to ...</v>
      </c>
      <c r="D2472" t="str">
        <f ca="1">OFFSET(추출!$B$2,(ROW()-1)*3+COLUMN()-4,0)</f>
        <v>http://www.businessworld.in/article/UK-to-allocate-about-USD-1-3-million-for-humanitarian-aid-to-Nagorno-Karabakh/31-10-2020-337722</v>
      </c>
    </row>
    <row r="2473" spans="1:4" ht="16.5" x14ac:dyDescent="0.3">
      <c r="A2473" t="str">
        <f ca="1">OFFSET(추출!$A$2,(ROW()-1)*3+COLUMN()-1,0)</f>
        <v>Raab announces £1m aid package for Nagorno-Karabakh ...</v>
      </c>
      <c r="B2473" t="str">
        <f ca="1">OFFSET(추출!$A$2,(ROW()-1)*3+COLUMN()-1,0)</f>
        <v>www.belfasttelegraph.co.uk › News › UK</v>
      </c>
      <c r="C2473" t="str">
        <f ca="1">OFFSET(추출!$A$2,(ROW()-1)*3+COLUMN()-1,0)</f>
        <v>3일 전 — Britain will send food, shelters and medical supplies to help people ... under the control of ethnic Armenian forces backed by Armenia since a ...</v>
      </c>
      <c r="D2473" t="str">
        <f ca="1">OFFSET(추출!$B$2,(ROW()-1)*3+COLUMN()-4,0)</f>
        <v>https://www.belfasttelegraph.co.uk/news/uk/raab-announces-1m-aid-package-for-nagorno-karabakh-amid-conflict-39688853.html</v>
      </c>
    </row>
    <row r="2474" spans="1:4" ht="16.5" x14ac:dyDescent="0.3">
      <c r="A2474" t="str">
        <f ca="1">OFFSET(추출!$A$2,(ROW()-1)*3+COLUMN()-1,0)</f>
        <v>Right to health in Armenia: UN expert to make first visit - OHCHR</v>
      </c>
      <c r="B2474" t="str">
        <f ca="1">OFFSET(추출!$A$2,(ROW()-1)*3+COLUMN()-1,0)</f>
        <v>www.ohchr.org › NewsEvents › Pages › DisplayNews</v>
      </c>
      <c r="C2474" t="str">
        <f ca="1">OFFSET(추출!$A$2,(ROW()-1)*3+COLUMN()-1,0)</f>
        <v>“The purpose of this visit is to learn how Armenia is working to guarantee people's right to health, including the measures already taken, the achievements made ...</v>
      </c>
      <c r="D2474" t="str">
        <f ca="1">OFFSET(추출!$B$2,(ROW()-1)*3+COLUMN()-4,0)</f>
        <v>https://www.ohchr.org/EN/NewsEvents/Pages/DisplayNews.aspx?NewsID=22130&amp;LangID=E</v>
      </c>
    </row>
    <row r="2475" spans="1:4" ht="16.5" x14ac:dyDescent="0.3">
      <c r="A2475" t="str">
        <f ca="1">OFFSET(추출!$A$2,(ROW()-1)*3+COLUMN()-1,0)</f>
        <v>Congressional Record: Proceedings and Debates of the Congress</v>
      </c>
      <c r="B2475" t="str">
        <f ca="1">OFFSET(추출!$A$2,(ROW()-1)*3+COLUMN()-1,0)</f>
        <v>books.google.co.kr › books</v>
      </c>
      <c r="C2475" t="str">
        <f ca="1">OFFSET(추출!$A$2,(ROW()-1)*3+COLUMN()-1,0)</f>
        <v>use of such insurance :* *d fleuble spending arrange*** so individuals with ... of Ottoman Empire for Armenian genocide and reconciliation with Armenia, and ... and authorize space-available travel on military aircraft for such veterans and their ... 37), 4732 [15MR) —determine the health risks of dioxin, synthetic fibers, and ...</v>
      </c>
      <c r="D2475" t="str">
        <f ca="1">OFFSET(추출!$B$2,(ROW()-1)*3+COLUMN()-4,0)</f>
        <v>https://books.google.co.kr/books?id=0liGvLaMiacC&amp;pg=PA5&amp;lpg=PA5&amp;dq=Armenia+Medical+value+travel&amp;source=bl&amp;ots=OizQySZL3Y&amp;sig=ACfU3U3i83xnmDSLsm4EaqmjZIs7GJB7FQ&amp;hl=ko&amp;sa=X&amp;ved=2ahUKEwiXovngoePsAhWK-mEKHcQLC5U4yAEQ6AEwCHoECA4QAg</v>
      </c>
    </row>
    <row r="2476" spans="1:4" ht="16.5" x14ac:dyDescent="0.3">
      <c r="A2476" t="str">
        <f ca="1">OFFSET(추출!$A$2,(ROW()-1)*3+COLUMN()-1,0)</f>
        <v>Armenia - TripsGuard</v>
      </c>
      <c r="B2476" t="str">
        <f ca="1">OFFSET(추출!$A$2,(ROW()-1)*3+COLUMN()-1,0)</f>
        <v>www.tripsguard.com › destination › armenia</v>
      </c>
      <c r="C2476" t="str">
        <f ca="1">OFFSET(추출!$A$2,(ROW()-1)*3+COLUMN()-1,0)</f>
        <v>Armenia's borders are open for travelers coming from certain countries, and domestically things are slowly returning to normal. Can I travel to Armenia? Entry to ...</v>
      </c>
      <c r="D2476" t="str">
        <f ca="1">OFFSET(추출!$B$2,(ROW()-1)*3+COLUMN()-4,0)</f>
        <v>https://www.tripsguard.com/destination/armenia/</v>
      </c>
    </row>
    <row r="2477" spans="1:4" ht="16.5" x14ac:dyDescent="0.3">
      <c r="A2477" t="str">
        <f ca="1">OFFSET(추출!$A$2,(ROW()-1)*3+COLUMN()-1,0)</f>
        <v>armenia visa policy - S3 Balance</v>
      </c>
      <c r="B2477" t="str">
        <f ca="1">OFFSET(추출!$A$2,(ROW()-1)*3+COLUMN()-1,0)</f>
        <v>www.s3balance.com › forum › armenia-visa-policy-90...</v>
      </c>
      <c r="C2477" t="str">
        <f ca="1">OFFSET(추출!$A$2,(ROW()-1)*3+COLUMN()-1,0)</f>
        <v>Visa to travel in Armenia can be obtained at airports and other borders ... Medical emergency services at Armenian airports are not on par with U.S. airports.</v>
      </c>
      <c r="D2477" t="str">
        <f ca="1">OFFSET(추출!$B$2,(ROW()-1)*3+COLUMN()-4,0)</f>
        <v>https://www.s3balance.com/forum/armenia-visa-policy-90579c</v>
      </c>
    </row>
    <row r="2478" spans="1:4" ht="16.5" x14ac:dyDescent="0.3">
      <c r="A2478" t="str">
        <f ca="1">OFFSET(추출!$A$2,(ROW()-1)*3+COLUMN()-1,0)</f>
        <v>Here's why you should travel to Armenia - Lost With Purpose</v>
      </c>
      <c r="B2478" t="str">
        <f ca="1">OFFSET(추출!$A$2,(ROW()-1)*3+COLUMN()-1,0)</f>
        <v>www.lostwithpurpose.com › why-travel-to-armenia</v>
      </c>
      <c r="C2478" t="str">
        <f ca="1">OFFSET(추출!$A$2,(ROW()-1)*3+COLUMN()-1,0)</f>
        <v>2020. 3. 8. — Planning to travel to Armenia? We highly recommend it. It's an insanely beautiful country, has incredibly friendly people, and much more.</v>
      </c>
      <c r="D2478" t="str">
        <f ca="1">OFFSET(추출!$B$2,(ROW()-1)*3+COLUMN()-4,0)</f>
        <v>https://www.lostwithpurpose.com/why-travel-to-armenia/</v>
      </c>
    </row>
    <row r="2479" spans="1:4" ht="16.5" x14ac:dyDescent="0.3">
      <c r="A2479" t="str">
        <f ca="1">OFFSET(추출!$A$2,(ROW()-1)*3+COLUMN()-1,0)</f>
        <v>Traveling Doctors of Armenia, Komitas street 38, Yerevan (2020)</v>
      </c>
      <c r="B2479" t="str">
        <f ca="1">OFFSET(추출!$A$2,(ROW()-1)*3+COLUMN()-1,0)</f>
        <v>www.globalnpo.org › Armenia › Yerevan</v>
      </c>
      <c r="C2479" t="str">
        <f ca="1">OFFSET(추출!$A$2,(ROW()-1)*3+COLUMN()-1,0)</f>
        <v>The goal of the project is to provide high-quality healthcare services directly to ... Travelling Doctors of Armenia, not only spreads help, information and medical ... put their expertise and practical skills in use to assist the people most in need.</v>
      </c>
      <c r="D2479" t="str">
        <f ca="1">OFFSET(추출!$B$2,(ROW()-1)*3+COLUMN()-4,0)</f>
        <v>https://www.globalnpo.org/AM/Yerevan/2191189241149947/Traveling-Doctors-of-Armenia</v>
      </c>
    </row>
    <row r="2480" spans="1:4" ht="16.5" x14ac:dyDescent="0.3">
      <c r="A2480" s="23" t="str">
        <f ca="1">OFFSET(추출!$A$2,(ROW()-1)*3+COLUMN()-1,0)</f>
        <v>Medical Treatment Armenia | Save Up To 50% | Medical ...</v>
      </c>
      <c r="B2480" s="23" t="str">
        <f ca="1">OFFSET(추출!$A$2,(ROW()-1)*3+COLUMN()-1,0)</f>
        <v>makemedicaltrip.com › armenia</v>
      </c>
      <c r="C2480" s="23" t="str">
        <f ca="1">OFFSET(추출!$A$2,(ROW()-1)*3+COLUMN()-1,0)</f>
        <v>Medical Tourism in Armenia. Home Medical Tourism in Armenia. Call Us Today! USA 561-909-7178 info@makemedicaltrip.com ...</v>
      </c>
      <c r="D2480" s="23" t="str">
        <f ca="1">OFFSET(추출!$B$2,(ROW()-1)*3+COLUMN()-4,0)</f>
        <v>https://makemedicaltrip.com/armenia/</v>
      </c>
    </row>
    <row r="2481" spans="1:7" ht="16.5" x14ac:dyDescent="0.3">
      <c r="A2481" t="str">
        <f ca="1">OFFSET(추출!$A$2,(ROW()-1)*3+COLUMN()-1,0)</f>
        <v>Health - Armenia travel advice - GOV.UK</v>
      </c>
      <c r="B2481" t="str">
        <f ca="1">OFFSET(추출!$A$2,(ROW()-1)*3+COLUMN()-1,0)</f>
        <v>www.gov.uk › ... › Living in Armenia</v>
      </c>
      <c r="C2481" t="str">
        <f ca="1">OFFSET(추출!$A$2,(ROW()-1)*3+COLUMN()-1,0)</f>
        <v>Latest travel advice for Armenia, including how to stay safe during the coronavirus ... funds to cover the cost of any medical treatment abroad and repatriation.</v>
      </c>
      <c r="D2481" t="str">
        <f ca="1">OFFSET(추출!$B$2,(ROW()-1)*3+COLUMN()-4,0)</f>
        <v>https://www.gov.uk/foreign-travel-advice/armenia/health</v>
      </c>
      <c r="E2481"/>
      <c r="F2481"/>
      <c r="G2481"/>
    </row>
    <row r="2482" spans="1:7" ht="16.5" x14ac:dyDescent="0.3">
      <c r="A2482" t="str">
        <f ca="1">OFFSET(추출!$A$2,(ROW()-1)*3+COLUMN()-1,0)</f>
        <v>Taking medicines with you when travelling to Armenia ...</v>
      </c>
      <c r="B2482" t="str">
        <f ca="1">OFFSET(추출!$A$2,(ROW()-1)*3+COLUMN()-1,0)</f>
        <v>www.netherlandsworldwide.nl › armenia › travel › taki...</v>
      </c>
      <c r="C2482" t="str">
        <f ca="1">OFFSET(추출!$A$2,(ROW()-1)*3+COLUMN()-1,0)</f>
        <v>Are you planning to take medicines with you to Armenia? For some medicines - like sleeping pills, medication for ADHD and strong painkillers - you need a medical certificate. ... This is useful if you visit a pharmacy or doctor abroad. ... Latest news · Documents · Contacting an embassy or consulate · RSS · Sitemap · Help ...</v>
      </c>
      <c r="D2482" t="str">
        <f ca="1">OFFSET(추출!$B$2,(ROW()-1)*3+COLUMN()-4,0)</f>
        <v>https://www.netherlandsworldwide.nl/countries/armenia/travel/taking-medicines-with-you-when-travelling</v>
      </c>
      <c r="E2482"/>
      <c r="F2482"/>
      <c r="G2482"/>
    </row>
    <row r="2483" spans="1:7" ht="16.5" x14ac:dyDescent="0.3">
      <c r="A2483" t="str">
        <f ca="1">OFFSET(추출!$A$2,(ROW()-1)*3+COLUMN()-1,0)</f>
        <v>International healthcare insurance expatriate Armenia | ASFE</v>
      </c>
      <c r="B2483" t="str">
        <f ca="1">OFFSET(추출!$A$2,(ROW()-1)*3+COLUMN()-1,0)</f>
        <v>www.asfe-expat.com › ...</v>
      </c>
      <c r="C2483" t="str">
        <f ca="1">OFFSET(추출!$A$2,(ROW()-1)*3+COLUMN()-1,0)</f>
        <v>Insurance Armenia: Your international health insurance for your expatriation, your studies, WHV or internship. Free quote online!</v>
      </c>
      <c r="D2483" t="str">
        <f ca="1">OFFSET(추출!$B$2,(ROW()-1)*3+COLUMN()-4,0)</f>
        <v>https://www.asfe-expat.com/index.php?a=en&amp;b=Country-Information&amp;c=AM</v>
      </c>
      <c r="E2483"/>
      <c r="F2483"/>
      <c r="G2483"/>
    </row>
    <row r="2484" spans="1:7" ht="16.5" x14ac:dyDescent="0.3">
      <c r="A2484" t="str">
        <f ca="1">OFFSET(추출!$A$2,(ROW()-1)*3+COLUMN()-1,0)</f>
        <v>HiT Armenia - WHO/Europe - World Health Organization</v>
      </c>
      <c r="B2484" t="str">
        <f ca="1">OFFSET(추출!$A$2,(ROW()-1)*3+COLUMN()-1,0)</f>
        <v>www.euro.who.int › __data › assets › pdf_file › HiT-A...</v>
      </c>
      <c r="C2484" t="str">
        <f ca="1">OFFSET(추출!$A$2,(ROW()-1)*3+COLUMN()-1,0)</f>
        <v>remittances from Armenians abroad, remittances still accounted for 19.5% of ... pharmacies, the majority of dental services and medical equipment support.</v>
      </c>
      <c r="D2484" t="str">
        <f ca="1">OFFSET(추출!$B$2,(ROW()-1)*3+COLUMN()-4,0)</f>
        <v>https://www.euro.who.int/__data/assets/pdf_file/0008/234935/HiT-Armenia.pdf</v>
      </c>
      <c r="E2484"/>
      <c r="F2484"/>
      <c r="G2484"/>
    </row>
    <row r="2485" spans="1:7" ht="16.5" x14ac:dyDescent="0.3">
      <c r="A2485" t="str">
        <f ca="1">OFFSET(추출!$A$2,(ROW()-1)*3+COLUMN()-1,0)</f>
        <v>Armenia - WHO/Europe - World Health Organization</v>
      </c>
      <c r="B2485" t="str">
        <f ca="1">OFFSET(추출!$A$2,(ROW()-1)*3+COLUMN()-1,0)</f>
        <v>www.euro.who.int › __data › assets › pdf_file</v>
      </c>
      <c r="C2485" t="str">
        <f ca="1">OFFSET(추출!$A$2,(ROW()-1)*3+COLUMN()-1,0)</f>
        <v>Tropical Medicine. Armenia. Health Care Systems in Transition. 2001 ... July 1995 election, has been criticized from abroad for the sweeping powers it grants to ...</v>
      </c>
      <c r="D2485" t="str">
        <f ca="1">OFFSET(추출!$B$2,(ROW()-1)*3+COLUMN()-4,0)</f>
        <v>https://www.euro.who.int/__data/assets/pdf_file/0005/96431/E73698.pdf</v>
      </c>
      <c r="E2485"/>
      <c r="F2485"/>
      <c r="G2485"/>
    </row>
    <row r="2486" spans="1:7" ht="16.5" x14ac:dyDescent="0.3">
      <c r="A2486" t="str">
        <f ca="1">OFFSET(추출!$A$2,(ROW()-1)*3+COLUMN()-1,0)</f>
        <v>U.S.-Armenia-Azerbaijan Joint Statement - United States ...</v>
      </c>
      <c r="B2486" t="str">
        <f ca="1">OFFSET(추출!$A$2,(ROW()-1)*3+COLUMN()-1,0)</f>
        <v>www.state.gov › u-s-armenia-azerbaijan-joint-statement</v>
      </c>
      <c r="C2486" t="str">
        <f ca="1">OFFSET(추출!$A$2,(ROW()-1)*3+COLUMN()-1,0)</f>
        <v>2020. 10. 25. — Armenian Foreign Minister Zohrab Mnatsakanyan and Azerbaijani Foreign Minister Jeyhun Bayramov met with Deputy Secretary of State ...</v>
      </c>
      <c r="D2486" t="str">
        <f ca="1">OFFSET(추출!$B$2,(ROW()-1)*3+COLUMN()-4,0)</f>
        <v>https://www.state.gov/u-s-armenia-azerbaijan-joint-statement/</v>
      </c>
      <c r="E2486"/>
      <c r="F2486"/>
      <c r="G2486"/>
    </row>
    <row r="2487" spans="1:7" ht="16.5" x14ac:dyDescent="0.3">
      <c r="A2487" t="str">
        <f ca="1">OFFSET(추출!$A$2,(ROW()-1)*3+COLUMN()-1,0)</f>
        <v>Medical Assistance | U.S. Embassy in Armenia</v>
      </c>
      <c r="B2487" t="str">
        <f ca="1">OFFSET(추출!$A$2,(ROW()-1)*3+COLUMN()-1,0)</f>
        <v>am.usembassy.gov › U.S. Citizen Services</v>
      </c>
      <c r="C2487" t="str">
        <f ca="1">OFFSET(추출!$A$2,(ROW()-1)*3+COLUMN()-1,0)</f>
        <v>... hospitals and doctors to assist American citizens who require medical attention. ... For information about outbreaks of infectious diseases abroad, consult the ...</v>
      </c>
      <c r="D2487" t="str">
        <f ca="1">OFFSET(추출!$B$2,(ROW()-1)*3+COLUMN()-4,0)</f>
        <v>https://am.usembassy.gov/u-s-citizen-services/doctors/</v>
      </c>
      <c r="E2487"/>
      <c r="F2487"/>
      <c r="G2487"/>
    </row>
    <row r="2488" spans="1:7" ht="16.5" x14ac:dyDescent="0.3">
      <c r="A2488" t="str">
        <f ca="1">OFFSET(추출!$A$2,(ROW()-1)*3+COLUMN()-1,0)</f>
        <v>Armenia Health Insurance - Pacific Prime International</v>
      </c>
      <c r="B2488" t="str">
        <f ca="1">OFFSET(추출!$A$2,(ROW()-1)*3+COLUMN()-1,0)</f>
        <v>www.pacificprime.com › Country › Europe</v>
      </c>
      <c r="C2488" t="str">
        <f ca="1">OFFSET(추출!$A$2,(ROW()-1)*3+COLUMN()-1,0)</f>
        <v>Medical insurance in Armenia. Whether you're contemplating traveling to or are already living in Armenia, buying the right health insurance plan can help cover ...</v>
      </c>
      <c r="D2488" t="str">
        <f ca="1">OFFSET(추출!$B$2,(ROW()-1)*3+COLUMN()-4,0)</f>
        <v>https://www.pacificprime.com/country/europe/armenia-health-insurance-pacific-prime-international/</v>
      </c>
      <c r="E2488"/>
      <c r="F2488"/>
      <c r="G2488"/>
    </row>
    <row r="2489" spans="1:7" ht="16.5" x14ac:dyDescent="0.3">
      <c r="A2489" t="str">
        <f ca="1">OFFSET(추출!$A$2,(ROW()-1)*3+COLUMN()-1,0)</f>
        <v>Medical Elective: “Medical Care in Armenia” | Armenia ...</v>
      </c>
      <c r="B2489" t="str">
        <f ca="1">OFFSET(추출!$A$2,(ROW()-1)*3+COLUMN()-1,0)</f>
        <v>www.bumc.bu.edu › armenia › programs › medical-ele...</v>
      </c>
      <c r="C2489" t="str">
        <f ca="1">OFFSET(추출!$A$2,(ROW()-1)*3+COLUMN()-1,0)</f>
        <v>Boston University Medical Center, in partnership with Grigor Lusavorich Medical ... To enroll in the "Medical Care in Armenia" medical elective offered through the Boston ... The doctors are very enthusiastic about teaching foreign students…” ...</v>
      </c>
      <c r="D2489" t="str">
        <f ca="1">OFFSET(추출!$B$2,(ROW()-1)*3+COLUMN()-4,0)</f>
        <v>http://www.bumc.bu.edu/armenia/programs/medical-elective-medical-care-in-armenia/</v>
      </c>
      <c r="E2489"/>
      <c r="F2489"/>
      <c r="G2489"/>
    </row>
    <row r="2490" spans="1:7" ht="16.5" x14ac:dyDescent="0.3">
      <c r="A2490" t="str">
        <f ca="1">OFFSET(추출!$A$2,(ROW()-1)*3+COLUMN()-1,0)</f>
        <v>Study abroad - Study in Armenia - Eduniversal Ranking</v>
      </c>
      <c r="B2490" t="str">
        <f ca="1">OFFSET(추출!$A$2,(ROW()-1)*3+COLUMN()-1,0)</f>
        <v>eduniversal-ranking.com › study-abroad-in-armenia</v>
      </c>
      <c r="C2490" t="str">
        <f ca="1">OFFSET(추출!$A$2,(ROW()-1)*3+COLUMN()-1,0)</f>
        <v>You want to study abroad in Armenia ? ... Medical treatment is free although often inadequate, and visitors should travel with their own supply of remedies for ...</v>
      </c>
      <c r="D2490" t="str">
        <f ca="1">OFFSET(추출!$B$2,(ROW()-1)*3+COLUMN()-4,0)</f>
        <v>https://eduniversal-ranking.com/study-abroad-in-armenia.html</v>
      </c>
      <c r="E2490"/>
      <c r="F2490"/>
      <c r="G2490"/>
    </row>
    <row r="2491" spans="1:7" ht="16.5" x14ac:dyDescent="0.3">
      <c r="A2491" t="str">
        <f ca="1">OFFSET(추출!$A$2,(ROW()-1)*3+COLUMN()-1,0)</f>
        <v>Armenia Country Fact Sheet 2018 - Returning from Germany</v>
      </c>
      <c r="B2491" t="str">
        <f ca="1">OFFSET(추출!$A$2,(ROW()-1)*3+COLUMN()-1,0)</f>
        <v>files.returningfromgermany.de › files › CFS_2018_Ar...</v>
      </c>
      <c r="C2491" t="str">
        <f ca="1">OFFSET(추출!$A$2,(ROW()-1)*3+COLUMN()-1,0)</f>
        <v>Medical treatment and medication. III. LABOUR ... Armenians abroad can apply for or extend passport at ... Armenia) and the list of health care institutions.</v>
      </c>
      <c r="D2491" t="str">
        <f ca="1">OFFSET(추출!$B$2,(ROW()-1)*3+COLUMN()-4,0)</f>
        <v>https://files.returningfromgermany.de/files/CFS_2018_Armenia_EN.pdf</v>
      </c>
      <c r="E2491"/>
      <c r="F2491"/>
      <c r="G2491"/>
    </row>
    <row r="2492" spans="1:7" ht="16.5" x14ac:dyDescent="0.3">
      <c r="A2492" t="str">
        <f ca="1">OFFSET(추출!$A$2,(ROW()-1)*3+COLUMN()-1,0)</f>
        <v>Study in Armenia - mfa.am</v>
      </c>
      <c r="B2492" t="str">
        <f ca="1">OFFSET(추출!$A$2,(ROW()-1)*3+COLUMN()-1,0)</f>
        <v>www.mfa.am › study-in-armenia</v>
      </c>
      <c r="C2492" t="str">
        <f ca="1">OFFSET(추출!$A$2,(ROW()-1)*3+COLUMN()-1,0)</f>
        <v>Founded in 1930, on the basis of medical faculty of the Yerevan State ... Italian, Greek, Persian); Russian Language, Literature and Foreign Languages (English, ...</v>
      </c>
      <c r="D2492" t="str">
        <f ca="1">OFFSET(추출!$B$2,(ROW()-1)*3+COLUMN()-4,0)</f>
        <v>https://www.mfa.am/en/study-in-armenia/</v>
      </c>
      <c r="E2492"/>
      <c r="F2492"/>
      <c r="G2492"/>
    </row>
    <row r="2493" spans="1:7" ht="16.5" x14ac:dyDescent="0.3">
      <c r="A2493" t="str">
        <f ca="1">OFFSET(추출!$A$2,(ROW()-1)*3+COLUMN()-1,0)</f>
        <v>Visa to Armenia</v>
      </c>
      <c r="B2493" t="str">
        <f ca="1">OFFSET(추출!$A$2,(ROW()-1)*3+COLUMN()-1,0)</f>
        <v>www.mfa.am › visa</v>
      </c>
      <c r="C2493" t="str">
        <f ca="1">OFFSET(추출!$A$2,(ROW()-1)*3+COLUMN()-1,0)</f>
        <v>List of countries, with which Armenia has a visa-free regime according to bilateral ... In all other cases the visa regime for the citizens of Armenia with foreign states ... business, transportation and other professional interest, medical treatment or ...</v>
      </c>
      <c r="D2493" t="str">
        <f ca="1">OFFSET(추출!$B$2,(ROW()-1)*3+COLUMN()-4,0)</f>
        <v>https://www.mfa.am/en/visa/</v>
      </c>
      <c r="E2493"/>
      <c r="F2493"/>
      <c r="G2493"/>
    </row>
    <row r="2494" spans="1:7" ht="16.5" x14ac:dyDescent="0.3">
      <c r="A2494" t="str">
        <f ca="1">OFFSET(추출!$A$2,(ROW()-1)*3+COLUMN()-1,0)</f>
        <v>COVID-19 in Armenia - Warning - Level 3, Avoid Nonessential ...</v>
      </c>
      <c r="B2494" t="str">
        <f ca="1">OFFSET(추출!$A$2,(ROW()-1)*3+COLUMN()-1,0)</f>
        <v>wwwnc.cdc.gov › warning › coronavirus-armenia</v>
      </c>
      <c r="C2494" t="str">
        <f ca="1">OFFSET(추출!$A$2,(ROW()-1)*3+COLUMN()-1,0)</f>
        <v>2020. 8. 6. — If you get sick in Armenia and need medical care, resources may be limited. Check with the Office of Foreign Affairs or Ministry of Health of ...</v>
      </c>
      <c r="D2494" t="str">
        <f ca="1">OFFSET(추출!$B$2,(ROW()-1)*3+COLUMN()-4,0)</f>
        <v>https://wwwnc.cdc.gov/travel/notices/warning/coronavirus-armenia</v>
      </c>
      <c r="E2494"/>
      <c r="F2494"/>
      <c r="G2494"/>
    </row>
    <row r="2495" spans="1:7" ht="16.5" x14ac:dyDescent="0.3">
      <c r="A2495" t="str">
        <f ca="1">OFFSET(추출!$A$2,(ROW()-1)*3+COLUMN()-1,0)</f>
        <v>MBBS in Armenia for Indian Students in 2020: Softamo ...</v>
      </c>
      <c r="B2495" t="str">
        <f ca="1">OFFSET(추출!$A$2,(ROW()-1)*3+COLUMN()-1,0)</f>
        <v>www.softamo.org › mbbs-in-armenia</v>
      </c>
      <c r="C2495" t="str">
        <f ca="1">OFFSET(추출!$A$2,(ROW()-1)*3+COLUMN()-1,0)</f>
        <v>Top Medical Universities of Armenia, Documentation and Visa Process. ... makes it easier for international students to get an excellent MBBS education abroad.</v>
      </c>
      <c r="D2495" t="str">
        <f ca="1">OFFSET(추출!$B$2,(ROW()-1)*3+COLUMN()-4,0)</f>
        <v>https://www.softamo.org/mbbs-in-armenia/</v>
      </c>
      <c r="E2495"/>
      <c r="F2495"/>
      <c r="G2495"/>
    </row>
    <row r="2496" spans="1:7" ht="16.5" x14ac:dyDescent="0.3">
      <c r="A2496" t="str">
        <f ca="1">OFFSET(추출!$A$2,(ROW()-1)*3+COLUMN()-1,0)</f>
        <v>Armenia - Fit for Travel</v>
      </c>
      <c r="B2496" t="str">
        <f ca="1">OFFSET(추출!$A$2,(ROW()-1)*3+COLUMN()-1,0)</f>
        <v>www.fitfortravel.nhs.uk › destinations › europe-russia</v>
      </c>
      <c r="C2496" t="str">
        <f ca="1">OFFSET(추출!$A$2,(ROW()-1)*3+COLUMN()-1,0)</f>
        <v>Travel health and immunisation advice for Armenia. ... If you are unwell on return from travel, seek medical attention and let your healthcare practitioner know ...</v>
      </c>
      <c r="D2496" t="str">
        <f ca="1">OFFSET(추출!$B$2,(ROW()-1)*3+COLUMN()-4,0)</f>
        <v>https://www.fitfortravel.nhs.uk/destinations/europe-russia/armenia</v>
      </c>
      <c r="E2496"/>
      <c r="F2496"/>
      <c r="G2496"/>
    </row>
    <row r="2497" spans="1:7" ht="16.5" x14ac:dyDescent="0.3">
      <c r="A2497" t="str">
        <f ca="1">OFFSET(추출!$A$2,(ROW()-1)*3+COLUMN()-1,0)</f>
        <v>handbook for armenians abroad - ILO</v>
      </c>
      <c r="B2497" t="str">
        <f ca="1">OFFSET(추출!$A$2,(ROW()-1)*3+COLUMN()-1,0)</f>
        <v>www.ilo.org › documents › publication › wcms_308884</v>
      </c>
      <c r="C2497" t="str">
        <f ca="1">OFFSET(추출!$A$2,(ROW()-1)*3+COLUMN()-1,0)</f>
        <v>2009. 5. 14. — century necessitates greater attention to Armenia-Diaspora cooperation and its ... medical treatment 3 times for periods of up to 1 year. After the ...</v>
      </c>
      <c r="D2497" t="str">
        <f ca="1">OFFSET(추출!$B$2,(ROW()-1)*3+COLUMN()-4,0)</f>
        <v>https://www.ilo.org/wcmsp5/groups/public/---europe/---ro-geneva/---sro-moscow/documents/publication/wcms_308884.pdf</v>
      </c>
      <c r="E2497"/>
      <c r="F2497"/>
      <c r="G2497"/>
    </row>
    <row r="2498" spans="1:7" ht="16.5" x14ac:dyDescent="0.3">
      <c r="A2498" t="str">
        <f ca="1">OFFSET(추출!$A$2,(ROW()-1)*3+COLUMN()-1,0)</f>
        <v>Study MBBS in Armenia, Medical Education in Armenia ...</v>
      </c>
      <c r="B2498" t="str">
        <f ca="1">OFFSET(추출!$A$2,(ROW()-1)*3+COLUMN()-1,0)</f>
        <v>www.shalomeducation.in › study-abroad › mbbs-in-ar...</v>
      </c>
      <c r="C2498" t="str">
        <f ca="1">OFFSET(추출!$A$2,(ROW()-1)*3+COLUMN()-1,0)</f>
        <v>Shalom Med Education provides MBBS and medical education coaching to ... students most, since a good environment help students to adapt new customs and it ... to study abroad, but students who are already studying in Armenia don't face ...</v>
      </c>
      <c r="D2498" t="str">
        <f ca="1">OFFSET(추출!$B$2,(ROW()-1)*3+COLUMN()-4,0)</f>
        <v>http://www.shalomeducation.in/study-abroad/mbbs-in-armenia/</v>
      </c>
      <c r="E2498"/>
      <c r="F2498"/>
      <c r="G2498"/>
    </row>
    <row r="2499" spans="1:7" ht="16.5" x14ac:dyDescent="0.3">
      <c r="A2499" t="str">
        <f ca="1">OFFSET(추출!$A$2,(ROW()-1)*3+COLUMN()-1,0)</f>
        <v>ECHR: Armenia's former finance minister should receive ...</v>
      </c>
      <c r="B2499" t="str">
        <f ca="1">OFFSET(추출!$A$2,(ROW()-1)*3+COLUMN()-1,0)</f>
        <v>oc-media.org › echr-armenias-former-finance-minister-...</v>
      </c>
      <c r="C2499" t="str">
        <f ca="1">OFFSET(추출!$A$2,(ROW()-1)*3+COLUMN()-1,0)</f>
        <v>2020. 7. 23. — The ECHR is requesting that the Government of Armenia ensure that Khachatryan ... medical treatment at a civilian hospital, with the participation of foreign ... Before his arrest, Khachatryan was receiving medical treatment in ...</v>
      </c>
      <c r="D2499" t="str">
        <f ca="1">OFFSET(추출!$B$2,(ROW()-1)*3+COLUMN()-4,0)</f>
        <v>https://oc-media.org/echr-armenias-former-finance-minister-should-receive-immediate-medical-treatment/</v>
      </c>
      <c r="E2499"/>
      <c r="F2499"/>
      <c r="G2499"/>
    </row>
    <row r="2500" spans="1:7" ht="16.5" x14ac:dyDescent="0.3">
      <c r="A2500" t="str">
        <f ca="1">OFFSET(추출!$A$2,(ROW()-1)*3+COLUMN()-1,0)</f>
        <v>Study MBBS in Armenia - Education Abroad Services</v>
      </c>
      <c r="B2500" t="str">
        <f ca="1">OFFSET(추출!$A$2,(ROW()-1)*3+COLUMN()-1,0)</f>
        <v>www.eduabroadservices.com › study-mbbs-in-armenia</v>
      </c>
      <c r="C2500" t="str">
        <f ca="1">OFFSET(추출!$A$2,(ROW()-1)*3+COLUMN()-1,0)</f>
        <v>So stay relaxed and pack your bag for the admission in the MBBS Program from the top medical University in Armenia. Armenian medicine under graduation ...</v>
      </c>
      <c r="D2500" t="str">
        <f ca="1">OFFSET(추출!$B$2,(ROW()-1)*3+COLUMN()-4,0)</f>
        <v>http://www.eduabroadservices.com/study-mbbs-in-armenia.php</v>
      </c>
      <c r="E2500"/>
      <c r="F2500"/>
      <c r="G2500"/>
    </row>
    <row r="2501" spans="1:7" ht="16.5" x14ac:dyDescent="0.3">
      <c r="A2501" t="str">
        <f ca="1">OFFSET(추출!$A$2,(ROW()-1)*3+COLUMN()-1,0)</f>
        <v>STRATEGIC METHODS FOR THE DEVELOPMENT OF ...</v>
      </c>
      <c r="B2501" t="str">
        <f ca="1">OFFSET(추출!$A$2,(ROW()-1)*3+COLUMN()-1,0)</f>
        <v>baec.aua.am › files › 2017/09 › Ani_Sardarian_Strategic-...</v>
      </c>
      <c r="C2501" t="str">
        <f ca="1">OFFSET(추출!$A$2,(ROW()-1)*3+COLUMN()-1,0)</f>
        <v>Advantages and Benefits of Medical Tourism for the Armenian Economy . ... Extensive quantities of individuals traveling overseas for medical treatment. • A move ...</v>
      </c>
      <c r="D2501" t="str">
        <f ca="1">OFFSET(추출!$B$2,(ROW()-1)*3+COLUMN()-4,0)</f>
        <v>https://baec.aua.am/files/2017/09/Ani_Sardarian_Strategic-Methods-for-the-Development-of-Health-Tourism-in-Armenia_Capstone.pdf</v>
      </c>
      <c r="E2501"/>
      <c r="F2501"/>
      <c r="G2501"/>
    </row>
    <row r="2502" spans="1:7" ht="16.5" x14ac:dyDescent="0.3">
      <c r="A2502" t="str">
        <f ca="1">OFFSET(추출!$A$2,(ROW()-1)*3+COLUMN()-1,0)</f>
        <v>Topic: Relations with Armenia - NATO</v>
      </c>
      <c r="B2502" t="str">
        <f ca="1">OFFSET(추출!$A$2,(ROW()-1)*3+COLUMN()-1,0)</f>
        <v>www.nato.int › cps › natohq › topics_48893</v>
      </c>
      <c r="C2502" t="str">
        <f ca="1">OFFSET(추출!$A$2,(ROW()-1)*3+COLUMN()-1,0)</f>
        <v>2020. 10. 21. — Armenia contributes to NATO-led operations and cooperates with Allies and other ... with the Armenian Minister of Foreign Affairs, Edward Nalbandian ( ... (DEEP) to help reform its professional military education institutions. ... Poland provides medical aid to Georgia, Armenia and Azerbaijan to tackle global ...</v>
      </c>
      <c r="D2502" t="str">
        <f ca="1">OFFSET(추출!$B$2,(ROW()-1)*3+COLUMN()-4,0)</f>
        <v>https://www.nato.int/cps/en/natohq/topics_48893.htm</v>
      </c>
      <c r="E2502"/>
      <c r="F2502"/>
      <c r="G2502"/>
    </row>
    <row r="2503" spans="1:7" ht="16.5" x14ac:dyDescent="0.3">
      <c r="A2503" t="str">
        <f ca="1">OFFSET(추출!$A$2,(ROW()-1)*3+COLUMN()-1,0)</f>
        <v>Erebouni Medical Center: Home</v>
      </c>
      <c r="B2503" t="str">
        <f ca="1">OFFSET(추출!$A$2,(ROW()-1)*3+COLUMN()-1,0)</f>
        <v>www.erebunimed.com</v>
      </c>
      <c r="C2503" t="str">
        <f ca="1">OFFSET(추출!$A$2,(ROW()-1)*3+COLUMN()-1,0)</f>
        <v>Erebouni Medical Center is the biggest medical institution in the Republic of Armenia where people get multiprofile medical care in accordance with world ... Medical Center has gained wide recognition in our country as well as abroad.</v>
      </c>
      <c r="D2503" t="str">
        <f ca="1">OFFSET(추출!$B$2,(ROW()-1)*3+COLUMN()-4,0)</f>
        <v>https://www.erebunimed.com/</v>
      </c>
      <c r="E2503"/>
      <c r="F2503"/>
      <c r="G2503"/>
    </row>
    <row r="2504" spans="1:7" ht="16.5" x14ac:dyDescent="0.3">
      <c r="A2504" t="str">
        <f ca="1">OFFSET(추출!$A$2,(ROW()-1)*3+COLUMN()-1,0)</f>
        <v>Health in Armenia - Wikipedia</v>
      </c>
      <c r="B2504" t="str">
        <f ca="1">OFFSET(추출!$A$2,(ROW()-1)*3+COLUMN()-1,0)</f>
        <v>en.wikipedia.org › wiki › Health_in_Armenia</v>
      </c>
      <c r="C2504" t="str">
        <f ca="1">OFFSET(추출!$A$2,(ROW()-1)*3+COLUMN()-1,0)</f>
        <v>After a significant decline in earlier decades, crude birth rates in Armenia remained at a ... The entire population was guaranteed free medical assistance, regardless of ... Vast improvements of health services in Armenia occurred in the twenty-first ... Administrative divisions · Constitution · Corruption · Elections · Foreign ...</v>
      </c>
      <c r="D2504" t="str">
        <f ca="1">OFFSET(추출!$B$2,(ROW()-1)*3+COLUMN()-4,0)</f>
        <v>https://en.wikipedia.org/wiki/Health_in_Armenia</v>
      </c>
      <c r="E2504"/>
      <c r="F2504"/>
      <c r="G2504"/>
    </row>
    <row r="2505" spans="1:7" ht="16.5" x14ac:dyDescent="0.3">
      <c r="A2505" t="str">
        <f ca="1">OFFSET(추출!$A$2,(ROW()-1)*3+COLUMN()-1,0)</f>
        <v>MBBS in Armenia | Study MBBS Course Fee ₹ 2.0 Lacs Per ...</v>
      </c>
      <c r="B2505" t="str">
        <f ca="1">OFFSET(추출!$A$2,(ROW()-1)*3+COLUMN()-1,0)</f>
        <v>www.themdhouse.com › mbbs-in-armenia</v>
      </c>
      <c r="C2505" t="str">
        <f ca="1">OFFSET(추출!$A$2,(ROW()-1)*3+COLUMN()-1,0)</f>
        <v>MBBS In Armenia direct admission in top MCI &amp; WHO approved Medical ... in a foreign country with a limited budget, MBBS in Armenia is a great choice. ... This is usually taken care off as Hayeren is taught in the Universities in Armenia. 3.</v>
      </c>
      <c r="D2505" t="str">
        <f ca="1">OFFSET(추출!$B$2,(ROW()-1)*3+COLUMN()-4,0)</f>
        <v>https://www.themdhouse.com/mbbs-in-armenia.php</v>
      </c>
      <c r="E2505"/>
      <c r="F2505"/>
      <c r="G2505"/>
    </row>
    <row r="2506" spans="1:7" ht="16.5" x14ac:dyDescent="0.3">
      <c r="A2506" t="str">
        <f ca="1">OFFSET(추출!$A$2,(ROW()-1)*3+COLUMN()-1,0)</f>
        <v>Medical Education in the Former Soviet Union: Opportunities ...</v>
      </c>
      <c r="B2506" t="str">
        <f ca="1">OFFSET(추출!$A$2,(ROW()-1)*3+COLUMN()-1,0)</f>
        <v>www.annalsofglobalhealth.org › articles › aogh</v>
      </c>
      <c r="C2506" t="str">
        <f ca="1">OFFSET(추출!$A$2,(ROW()-1)*3+COLUMN()-1,0)</f>
        <v>2020. 8. 13. — We conducted a survey of recent medical graduates in Armenia, which ... also welcoming of capacity building from their compatriots abroad. ... Interprofessional care has become an integral part of medicine in the 21st century.</v>
      </c>
      <c r="D2506" t="str">
        <f ca="1">OFFSET(추출!$B$2,(ROW()-1)*3+COLUMN()-4,0)</f>
        <v>https://www.annalsofglobalhealth.org/articles/10.5334/aogh.2960/</v>
      </c>
      <c r="E2506"/>
      <c r="F2506"/>
      <c r="G2506"/>
    </row>
    <row r="2507" spans="1:7" ht="16.5" x14ac:dyDescent="0.3">
      <c r="A2507" t="str">
        <f ca="1">OFFSET(추출!$A$2,(ROW()-1)*3+COLUMN()-1,0)</f>
        <v>More Armenian Hospitals To Treat Coronavirus</v>
      </c>
      <c r="B2507" t="str">
        <f ca="1">OFFSET(추출!$A$2,(ROW()-1)*3+COLUMN()-1,0)</f>
        <v>www.azatutyun.am › ...</v>
      </c>
      <c r="C2507" t="str">
        <f ca="1">OFFSET(추출!$A$2,(ROW()-1)*3+COLUMN()-1,0)</f>
        <v>2020. 4. 2. — Armenia -- Medical workers are seen outside the Nork hospital in ... Manukian said that around 400 hospital beds, including those of an intensive care unit, ... Others include Armenians who were infected abroad and returned ...</v>
      </c>
      <c r="D2507" t="str">
        <f ca="1">OFFSET(추출!$B$2,(ROW()-1)*3+COLUMN()-4,0)</f>
        <v>https://www.azatutyun.am/a/30525638.html</v>
      </c>
      <c r="E2507"/>
      <c r="F2507"/>
      <c r="G2507"/>
    </row>
    <row r="2508" spans="1:7" ht="16.5" x14ac:dyDescent="0.3">
      <c r="A2508" t="str">
        <f ca="1">OFFSET(추출!$A$2,(ROW()-1)*3+COLUMN()-1,0)</f>
        <v>Travel advice and advisories for Armenia - Travel.gc.ca</v>
      </c>
      <c r="B2508" t="str">
        <f ca="1">OFFSET(추출!$A$2,(ROW()-1)*3+COLUMN()-1,0)</f>
        <v>travel.gc.ca › destinations › armenia</v>
      </c>
      <c r="C2508" t="str">
        <f ca="1">OFFSET(추출!$A$2,(ROW()-1)*3+COLUMN()-1,0)</f>
        <v>Travel Advice and Advisories from the Government of Canada for Armenia. ... and at your own cost; your insurance may not cover your travel or medical expenses; we may have limited capacity to offer you consular services. ... or you are returning home, see COVID-19 safety and security advice for Canadians abroad.</v>
      </c>
      <c r="D2508" t="str">
        <f ca="1">OFFSET(추출!$B$2,(ROW()-1)*3+COLUMN()-4,0)</f>
        <v>https://travel.gc.ca/destinations/armenia</v>
      </c>
      <c r="E2508"/>
      <c r="F2508"/>
      <c r="G2508"/>
    </row>
    <row r="2509" spans="1:7" ht="16.5" x14ac:dyDescent="0.3">
      <c r="A2509" t="str">
        <f ca="1">OFFSET(추출!$A$2,(ROW()-1)*3+COLUMN()-1,0)</f>
        <v>GetTreated</v>
      </c>
      <c r="B2509" t="str">
        <f ca="1">OFFSET(추출!$A$2,(ROW()-1)*3+COLUMN()-1,0)</f>
        <v>gettreated.co</v>
      </c>
      <c r="C2509" t="str">
        <f ca="1">OFFSET(추출!$A$2,(ROW()-1)*3+COLUMN()-1,0)</f>
        <v>Get Treated automates your entire medical travel process, from getting an estimate ... Best quality medical care abroad that fits your budget ... Yerevan, Armenia.</v>
      </c>
      <c r="D2509" t="str">
        <f ca="1">OFFSET(추출!$B$2,(ROW()-1)*3+COLUMN()-4,0)</f>
        <v>https://gettreated.co/</v>
      </c>
      <c r="E2509"/>
      <c r="F2509"/>
      <c r="G2509"/>
    </row>
    <row r="2510" spans="1:7" ht="16.5" x14ac:dyDescent="0.3">
      <c r="A2510" t="str">
        <f ca="1">OFFSET(추출!$A$2,(ROW()-1)*3+COLUMN()-1,0)</f>
        <v>Medical Treatment Armenia | Save Up To 50% | Medical ...</v>
      </c>
      <c r="B2510" t="str">
        <f ca="1">OFFSET(추출!$A$2,(ROW()-1)*3+COLUMN()-1,0)</f>
        <v>makemedicaltrip.com › armenia</v>
      </c>
      <c r="C2510" t="str">
        <f ca="1">OFFSET(추출!$A$2,(ROW()-1)*3+COLUMN()-1,0)</f>
        <v>Find high quality, affordable medical treatment in Armenia. Make Medical ... 20 Questions To Ask Your Overseas Doctor or Dentist ... To find a healthcare provider or medical treatment in Armenia, please email us at Info@MakeMedicalTrip.com.</v>
      </c>
      <c r="D2510" t="str">
        <f ca="1">OFFSET(추출!$B$2,(ROW()-1)*3+COLUMN()-4,0)</f>
        <v>https://makemedicaltrip.com/armenia/</v>
      </c>
      <c r="E2510"/>
      <c r="F2510"/>
      <c r="G2510"/>
    </row>
    <row r="2511" spans="1:7" ht="16.5" x14ac:dyDescent="0.3">
      <c r="A2511" t="str">
        <f ca="1">OFFSET(추출!$A$2,(ROW()-1)*3+COLUMN()-1,0)</f>
        <v>Country of the Month: Armenia - eanpages</v>
      </c>
      <c r="B2511" t="str">
        <f ca="1">OFFSET(추출!$A$2,(ROW()-1)*3+COLUMN()-1,0)</f>
        <v>www.eanpages.org › 2019/12/01 › country-of-the-mon...</v>
      </c>
      <c r="C2511" t="str">
        <f ca="1">OFFSET(추출!$A$2,(ROW()-1)*3+COLUMN()-1,0)</f>
        <v>2019. 12. 1. — Since 2006, primary health care services have been free of charge. In 2015, health ... History of Medicine and Neurology in Armenia, past and current. Although no ... It is held once every other year in Armenia or abroad.</v>
      </c>
      <c r="D2511" t="str">
        <f ca="1">OFFSET(추출!$B$2,(ROW()-1)*3+COLUMN()-4,0)</f>
        <v>https://www.eanpages.org/2019/12/01/country-of-the-month-armenia/</v>
      </c>
      <c r="E2511"/>
      <c r="F2511"/>
      <c r="G2511"/>
    </row>
    <row r="2512" spans="1:7" ht="16.5" x14ac:dyDescent="0.3">
      <c r="A2512" t="str">
        <f ca="1">OFFSET(추출!$A$2,(ROW()-1)*3+COLUMN()-1,0)</f>
        <v>Mideast, Asia alarmed over Armenia-Azerbaijan conflict</v>
      </c>
      <c r="B2512" t="str">
        <f ca="1">OFFSET(추출!$A$2,(ROW()-1)*3+COLUMN()-1,0)</f>
        <v>www.aa.com.tr › asia-pacific › mideast-asia-alarmed-ov...</v>
      </c>
      <c r="C2512" t="str">
        <f ca="1">OFFSET(추출!$A$2,(ROW()-1)*3+COLUMN()-1,0)</f>
        <v>2020. 9. 28. — Iran called on Azerbaijan and Armenia to end the conflict and start ... Tehran is keeping a close watch on the conflict with concern, said Foreign Ministry spokesman Saeed Khatibzadeh. ... Kazakhstan's international organizations are also ready to help in ... Iran offers relief, medical aid to quake-hit Turkey.</v>
      </c>
      <c r="D2512" t="str">
        <f ca="1">OFFSET(추출!$B$2,(ROW()-1)*3+COLUMN()-4,0)</f>
        <v>https://www.aa.com.tr/en/asia-pacific/mideast-asia-alarmed-over-armenia-azerbaijan-conflict/1987824</v>
      </c>
      <c r="E2512"/>
      <c r="F2512"/>
      <c r="G2512"/>
    </row>
    <row r="2513" spans="1:7" ht="16.5" x14ac:dyDescent="0.3">
      <c r="A2513" t="str">
        <f ca="1">OFFSET(추출!$A$2,(ROW()-1)*3+COLUMN()-1,0)</f>
        <v>MBBS in ARMENIA | YEREVAN HAYBUSAK UNIVERSITY ...</v>
      </c>
      <c r="B2513" t="str">
        <f ca="1">OFFSET(추출!$A$2,(ROW()-1)*3+COLUMN()-1,0)</f>
        <v>www.abroadmedicaluniversity.com › yerevan-haybusa...</v>
      </c>
      <c r="C2513" t="str">
        <f ca="1">OFFSET(추출!$A$2,(ROW()-1)*3+COLUMN()-1,0)</f>
        <v>And will help you to get DIRECT ADMISSION IN MBBS ... Language library has many books in English to prepare the foreign students for the faculty of medicine.</v>
      </c>
      <c r="D2513" t="str">
        <f ca="1">OFFSET(추출!$B$2,(ROW()-1)*3+COLUMN()-4,0)</f>
        <v>https://www.abroadmedicaluniversity.com/yerevan-haybusak-university</v>
      </c>
      <c r="E2513"/>
      <c r="F2513"/>
      <c r="G2513"/>
    </row>
    <row r="2514" spans="1:7" ht="16.5" x14ac:dyDescent="0.3">
      <c r="A2514" t="str">
        <f ca="1">OFFSET(추출!$A$2,(ROW()-1)*3+COLUMN()-1,0)</f>
        <v>President of Armenia undergoes surgery abroad - Iran Press</v>
      </c>
      <c r="B2514" t="str">
        <f ca="1">OFFSET(추출!$A$2,(ROW()-1)*3+COLUMN()-1,0)</f>
        <v>iranpress.com › asia-i141999-president_of_armenia_un...</v>
      </c>
      <c r="C2514" t="str">
        <f ca="1">OFFSET(추출!$A$2,(ROW()-1)*3+COLUMN()-1,0)</f>
        <v>2019. 12. 29. — Armenian President Armen Sarkissian has undergone surgery ... nor where exactly the president received medical treatment and whether he ...</v>
      </c>
      <c r="D2514" t="str">
        <f ca="1">OFFSET(추출!$B$2,(ROW()-1)*3+COLUMN()-4,0)</f>
        <v>https://iranpress.com/asia-i141999-president_of_armenia_undergoes_surgery_abroad</v>
      </c>
      <c r="E2514"/>
      <c r="F2514"/>
      <c r="G2514"/>
    </row>
    <row r="2515" spans="1:7" ht="16.5" x14ac:dyDescent="0.3">
      <c r="A2515" t="str">
        <f ca="1">OFFSET(추출!$A$2,(ROW()-1)*3+COLUMN()-1,0)</f>
        <v>Exhibitions - Treatment abroad, balneology in Armenia 2020-2021</v>
      </c>
      <c r="B2515" t="str">
        <f ca="1">OFFSET(추출!$A$2,(ROW()-1)*3+COLUMN()-1,0)</f>
        <v>exposale.net › Home › Armenia › Medicine</v>
      </c>
      <c r="C2515" t="str">
        <f ca="1">OFFSET(추출!$A$2,(ROW()-1)*3+COLUMN()-1,0)</f>
        <v>Schedule of exhibitions by topic - Treatment abroad, balneology in Armenia 2020-2021. Calendar of ... 19th international specialized exhibition of medicine.</v>
      </c>
      <c r="D2515" t="str">
        <f ca="1">OFFSET(추출!$B$2,(ROW()-1)*3+COLUMN()-4,0)</f>
        <v>https://exposale.net/en/exhibitions/1580/1/all</v>
      </c>
      <c r="E2515"/>
      <c r="F2515"/>
      <c r="G2515"/>
    </row>
    <row r="2516" spans="1:7" ht="16.5" x14ac:dyDescent="0.3">
      <c r="A2516" t="str">
        <f ca="1">OFFSET(추출!$A$2,(ROW()-1)*3+COLUMN()-1,0)</f>
        <v>Reasons to study MBBS in Armenia - Education Abroad</v>
      </c>
      <c r="B2516" t="str">
        <f ca="1">OFFSET(추출!$A$2,(ROW()-1)*3+COLUMN()-1,0)</f>
        <v>www.theeducationabroad.com › country › study-mbbs-...</v>
      </c>
      <c r="C2516" t="str">
        <f ca="1">OFFSET(추출!$A$2,(ROW()-1)*3+COLUMN()-1,0)</f>
        <v>Armenia has a list of Top Medical Universities providing quality education. ... of the student in the university, free translator to facilitate, and other services.</v>
      </c>
      <c r="D2516" t="str">
        <f ca="1">OFFSET(추출!$B$2,(ROW()-1)*3+COLUMN()-4,0)</f>
        <v>https://www.theeducationabroad.com/country/study-mbbs-in-Armenia/</v>
      </c>
      <c r="E2516"/>
      <c r="F2516"/>
      <c r="G2516"/>
    </row>
    <row r="2517" spans="1:7" ht="16.5" x14ac:dyDescent="0.3">
      <c r="A2517" t="str">
        <f ca="1">OFFSET(추출!$A$2,(ROW()-1)*3+COLUMN()-1,0)</f>
        <v>Find Bachelors in Armenia 2021 | Country info ...</v>
      </c>
      <c r="B2517" t="str">
        <f ca="1">OFFSET(추출!$A$2,(ROW()-1)*3+COLUMN()-1,0)</f>
        <v>www.bachelorsportal.com › countries › armenia</v>
      </c>
      <c r="C2517" t="str">
        <f ca="1">OFFSET(추출!$A$2,(ROW()-1)*3+COLUMN()-1,0)</f>
        <v>Apply for the Studyportals Scholarship and win up to €10,000 to cover your tuition fees. Follow your dream of studying abroad with the help of our scholarship.</v>
      </c>
      <c r="D2517" t="str">
        <f ca="1">OFFSET(추출!$B$2,(ROW()-1)*3+COLUMN()-4,0)</f>
        <v>https://www.bachelorsportal.com/countries/98/armenia.html</v>
      </c>
      <c r="E2517"/>
      <c r="F2517"/>
      <c r="G2517"/>
    </row>
    <row r="2518" spans="1:7" ht="16.5" x14ac:dyDescent="0.3">
      <c r="A2518" t="str">
        <f ca="1">OFFSET(추출!$A$2,(ROW()-1)*3+COLUMN()-1,0)</f>
        <v>Nagorno-Karabakh: Azerbaijan, Armenia Trade Accusations ...</v>
      </c>
      <c r="B2518" t="str">
        <f ca="1">OFFSET(추출!$A$2,(ROW()-1)*3+COLUMN()-1,0)</f>
        <v>www.npr.org › 2020/10/14 › azerbaijan-armenia-trade-ac...</v>
      </c>
      <c r="C2518" t="str">
        <f ca="1">OFFSET(추출!$A$2,(ROW()-1)*3+COLUMN()-1,0)</f>
        <v>2020. 10. 14. — An wounded Armenian soldier getting treatment in the basement of a medical center on Wednesday outside the city of Stepanakert, in the ...</v>
      </c>
      <c r="D2518" t="str">
        <f ca="1">OFFSET(추출!$B$2,(ROW()-1)*3+COLUMN()-4,0)</f>
        <v>https://www.npr.org/2020/10/14/923674768/azerbaijan-armenia-trade-accusations-of-breaking-cease-fire-in-nagorno-karabakh</v>
      </c>
      <c r="E2518"/>
      <c r="F2518"/>
      <c r="G2518"/>
    </row>
    <row r="2519" spans="1:7" ht="16.5" x14ac:dyDescent="0.3">
      <c r="A2519" t="str">
        <f ca="1">OFFSET(추출!$A$2,(ROW()-1)*3+COLUMN()-1,0)</f>
        <v>Armenia - Department of Foreign Affairs - DFA</v>
      </c>
      <c r="B2519" t="str">
        <f ca="1">OFFSET(추출!$A$2,(ROW()-1)*3+COLUMN()-1,0)</f>
        <v>www.dfa.ie › travel › travel-advice › a-z-list-of-countries</v>
      </c>
      <c r="C2519" t="str">
        <f ca="1">OFFSET(추출!$A$2,(ROW()-1)*3+COLUMN()-1,0)</f>
        <v>If you're travelling to Armenia, our up-to-date travel advice gives you practical tips ... is no Irish Embassy in Armenia and we can only offer limited consular services. ... cover all overseas medical costs, including medical repatriation/evacuation, ...</v>
      </c>
      <c r="D2519" t="str">
        <f ca="1">OFFSET(추출!$B$2,(ROW()-1)*3+COLUMN()-4,0)</f>
        <v>https://www.dfa.ie/travel/travel-advice/a-z-list-of-countries/armenia/</v>
      </c>
      <c r="E2519"/>
      <c r="F2519"/>
      <c r="G2519"/>
    </row>
    <row r="2520" spans="1:7" ht="16.5" x14ac:dyDescent="0.3">
      <c r="A2520" t="str">
        <f ca="1">OFFSET(추출!$A$2,(ROW()-1)*3+COLUMN()-1,0)</f>
        <v>Earthquake response: 30 years of MSF in Armenia | MSF</v>
      </c>
      <c r="B2520" t="str">
        <f ca="1">OFFSET(추출!$A$2,(ROW()-1)*3+COLUMN()-1,0)</f>
        <v>www.msf.org › earthquake-response-30-years-msf-arm...</v>
      </c>
      <c r="C2520" t="str">
        <f ca="1">OFFSET(추출!$A$2,(ROW()-1)*3+COLUMN()-1,0)</f>
        <v>2018. 12. 19. — For MSF, Armenia has been a mission of game-changing medical and ... Soviet authorities immediately opened their borders to foreign rescue teams, ... MSF teams provided earthquake survivors ...</v>
      </c>
      <c r="D2520" t="str">
        <f ca="1">OFFSET(추출!$B$2,(ROW()-1)*3+COLUMN()-4,0)</f>
        <v>https://www.msf.org/earthquake-response-30-years-msf-armenia</v>
      </c>
      <c r="E2520"/>
      <c r="F2520"/>
      <c r="G2520"/>
    </row>
    <row r="2521" spans="1:7" ht="16.5" x14ac:dyDescent="0.3">
      <c r="A2521" t="str">
        <f ca="1">OFFSET(추출!$A$2,(ROW()-1)*3+COLUMN()-1,0)</f>
        <v>MBBS in Armenia is the best and economical. Medical ...</v>
      </c>
      <c r="B2521" t="str">
        <f ca="1">OFFSET(추출!$A$2,(ROW()-1)*3+COLUMN()-1,0)</f>
        <v>www.mbbs-md.com › mbbs-in-armenia-the-most-econ...</v>
      </c>
      <c r="C2521" t="str">
        <f ca="1">OFFSET(추출!$A$2,(ROW()-1)*3+COLUMN()-1,0)</f>
        <v>2020. 3. 19. — Unlike other international destinations, Armenia offers medical education at the ... for MCI exit exam/Foreign Medical Graduate Examination (FMGE) ... The MBBS course from Armenia will help students begin a bright career.</v>
      </c>
      <c r="D2521" t="str">
        <f ca="1">OFFSET(추출!$B$2,(ROW()-1)*3+COLUMN()-4,0)</f>
        <v>https://www.mbbs-md.com/mbbs-in-armenia-the-most-economical-destination-for-mbbs-abroad/</v>
      </c>
      <c r="E2521"/>
      <c r="F2521"/>
      <c r="G2521"/>
    </row>
    <row r="2522" spans="1:7" ht="16.5" x14ac:dyDescent="0.3">
      <c r="A2522" t="str">
        <f ca="1">OFFSET(추출!$A$2,(ROW()-1)*3+COLUMN()-1,0)</f>
        <v>Armenia - Department of Foreign Affairs - DFA</v>
      </c>
      <c r="B2522" t="str">
        <f ca="1">OFFSET(추출!$A$2,(ROW()-1)*3+COLUMN()-1,0)</f>
        <v>www.foreign-affairs.ie › travel-advice › a-z-list-of-countries</v>
      </c>
      <c r="C2522" t="str">
        <f ca="1">OFFSET(추출!$A$2,(ROW()-1)*3+COLUMN()-1,0)</f>
        <v>If you're travelling to Armenia, our up-to-date travel advice gives you practical ... is no Irish Embassy or Consulate in Armenia, we're limited in the help we can offer ... cover all overseas medical costs, including medical repatriation/evacuation, ...</v>
      </c>
      <c r="D2522" t="str">
        <f ca="1">OFFSET(추출!$B$2,(ROW()-1)*3+COLUMN()-4,0)</f>
        <v>http://www.foreign-affairs.ie/travel/travel-advice/a-z-list-of-countries/armenia/</v>
      </c>
      <c r="E2522"/>
      <c r="F2522"/>
      <c r="G2522"/>
    </row>
    <row r="2523" spans="1:7" ht="16.5" x14ac:dyDescent="0.3">
      <c r="A2523" t="str">
        <f ca="1">OFFSET(추출!$A$2,(ROW()-1)*3+COLUMN()-1,0)</f>
        <v>Armenian Medical Association – GB | Armenian Community ...</v>
      </c>
      <c r="B2523" t="str">
        <f ca="1">OFFSET(추출!$A$2,(ROW()-1)*3+COLUMN()-1,0)</f>
        <v>www.accc.org.uk › armenian-medical-association-of-gb</v>
      </c>
      <c r="C2523" t="str">
        <f ca="1">OFFSET(추출!$A$2,(ROW()-1)*3+COLUMN()-1,0)</f>
        <v>To help overseas Armenian health care professionals seeking training or a career in Great Britain, by advising and directing them to appropriate resources.</v>
      </c>
      <c r="D2523" t="str">
        <f ca="1">OFFSET(추출!$B$2,(ROW()-1)*3+COLUMN()-4,0)</f>
        <v>http://www.accc.org.uk/armenian-medical-association-of-gb/</v>
      </c>
      <c r="E2523"/>
      <c r="F2523"/>
      <c r="G2523"/>
    </row>
    <row r="2524" spans="1:7" ht="16.5" x14ac:dyDescent="0.3">
      <c r="A2524" t="str">
        <f ca="1">OFFSET(추출!$A$2,(ROW()-1)*3+COLUMN()-1,0)</f>
        <v>Armenia Medical Colleges || Abroad MBBS 2019 II - YouTube</v>
      </c>
      <c r="B2524" t="str">
        <f ca="1">OFFSET(추출!$A$2,(ROW()-1)*3+COLUMN()-1,0)</f>
        <v>www.youtube.com › watch</v>
      </c>
      <c r="C2524" t="str">
        <f ca="1">OFFSET(추출!$A$2,(ROW()-1)*3+COLUMN()-1,0)</f>
        <v>2019. 4. 28. — Top Medical Colleges Of Armenia|| Armenia Medical Colleges || Abroad ... Admission Guidance Services in all Streams like MBBS, BDS, BTech, BARCH, ... Private Medical Colleges in India vs Top Medical Colleges in Abroad ...</v>
      </c>
      <c r="D2524" t="str">
        <f ca="1">OFFSET(추출!$B$2,(ROW()-1)*3+COLUMN()-4,0)</f>
        <v>https://www.youtube.com/watch?v=IUE9WaQwKW0</v>
      </c>
      <c r="E2524"/>
      <c r="F2524"/>
      <c r="G2524"/>
    </row>
    <row r="2525" spans="1:7" ht="16.5" x14ac:dyDescent="0.3">
      <c r="A2525" t="str">
        <f ca="1">OFFSET(추출!$A$2,(ROW()-1)*3+COLUMN()-1,0)</f>
        <v>MBBS in Abroad in Rs 15 Lacs- Know the Truth</v>
      </c>
      <c r="B2525" t="str">
        <f ca="1">OFFSET(추출!$A$2,(ROW()-1)*3+COLUMN()-1,0)</f>
        <v>medicaldialogues.in › MD Brand Connect</v>
      </c>
      <c r="C2525" t="str">
        <f ca="1">OFFSET(추출!$A$2,(ROW()-1)*3+COLUMN()-1,0)</f>
        <v>2020. 8. 28. — As of 2020, Indian Medical colleges have 80,055 seats for medical aspirants. Those who fail to get their medical seat in India will have to opt ...</v>
      </c>
      <c r="D2525" t="str">
        <f ca="1">OFFSET(추출!$B$2,(ROW()-1)*3+COLUMN()-4,0)</f>
        <v>https://medicaldialogues.in/md-brand-connect/mbbs-in-abroad-in-rs-15-lacs-know-the-truth-69037</v>
      </c>
      <c r="E2525"/>
      <c r="F2525"/>
      <c r="G2525"/>
    </row>
    <row r="2526" spans="1:7" ht="16.5" x14ac:dyDescent="0.3">
      <c r="A2526" t="str">
        <f ca="1">OFFSET(추출!$A$2,(ROW()-1)*3+COLUMN()-1,0)</f>
        <v>Armenia Travel Advice &amp; Safety | Smartraveller</v>
      </c>
      <c r="B2526" t="str">
        <f ca="1">OFFSET(추출!$A$2,(ROW()-1)*3+COLUMN()-1,0)</f>
        <v>www.smartraveller.gov.au › destinations › europe › ar...</v>
      </c>
      <c r="C2526" t="str">
        <f ca="1">OFFSET(추출!$A$2,(ROW()-1)*3+COLUMN()-1,0)</f>
        <v>2020. 9. 30. — The Consular Services Charter details what we can and can't do to help you overseas. Australia doesn't have an embassy or consulate in ...</v>
      </c>
      <c r="D2526" t="str">
        <f ca="1">OFFSET(추출!$B$2,(ROW()-1)*3+COLUMN()-4,0)</f>
        <v>https://www.smartraveller.gov.au/destinations/europe/armenia</v>
      </c>
      <c r="E2526"/>
      <c r="F2526"/>
      <c r="G2526"/>
    </row>
    <row r="2527" spans="1:7" ht="16.5" x14ac:dyDescent="0.3">
      <c r="A2527" t="str">
        <f ca="1">OFFSET(추출!$A$2,(ROW()-1)*3+COLUMN()-1,0)</f>
        <v>Servicemen to get free medical treatment abroad - Mediamax ...</v>
      </c>
      <c r="B2527" t="str">
        <f ca="1">OFFSET(추출!$A$2,(ROW()-1)*3+COLUMN()-1,0)</f>
        <v>mediamax.am › news › armypolice</v>
      </c>
      <c r="C2527" t="str">
        <f ca="1">OFFSET(추출!$A$2,(ROW()-1)*3+COLUMN()-1,0)</f>
        <v>2015. 5. 21. — ... free of charge abroad. The accommodation, travel expenses and medical treatment will be covered by the state budget funds. The Armenian ...</v>
      </c>
      <c r="D2527" t="str">
        <f ca="1">OFFSET(추출!$B$2,(ROW()-1)*3+COLUMN()-4,0)</f>
        <v>https://mediamax.am/en/news/armypolice/14229/</v>
      </c>
      <c r="E2527"/>
      <c r="F2527"/>
      <c r="G2527"/>
    </row>
    <row r="2528" spans="1:7" ht="16.5" x14ac:dyDescent="0.3">
      <c r="A2528" t="str">
        <f ca="1">OFFSET(추출!$A$2,(ROW()-1)*3+COLUMN()-1,0)</f>
        <v>Why Study in Armenia | Travels Bench Overseas | visa | study ...</v>
      </c>
      <c r="B2528" t="str">
        <f ca="1">OFFSET(추출!$A$2,(ROW()-1)*3+COLUMN()-1,0)</f>
        <v>www.travelsbench.com › Study in Armenia</v>
      </c>
      <c r="C2528" t="str">
        <f ca="1">OFFSET(추출!$A$2,(ROW()-1)*3+COLUMN()-1,0)</f>
        <v>We will help you gain the knowledge necessary to enter the job market or ... While studying abroad in Armenia, medical or health insurance is compulsory for the ...</v>
      </c>
      <c r="D2528" t="str">
        <f ca="1">OFFSET(추출!$B$2,(ROW()-1)*3+COLUMN()-4,0)</f>
        <v>http://www.travelsbench.com/Study in Armenia.html</v>
      </c>
      <c r="E2528"/>
      <c r="F2528"/>
      <c r="G2528"/>
    </row>
    <row r="2529" spans="1:7" ht="16.5" x14ac:dyDescent="0.3">
      <c r="A2529" t="str">
        <f ca="1">OFFSET(추출!$A$2,(ROW()-1)*3+COLUMN()-1,0)</f>
        <v>Armenia - Ministry for Europe and Foreign Affairs</v>
      </c>
      <c r="B2529" t="str">
        <f ca="1">OFFSET(추출!$A$2,(ROW()-1)*3+COLUMN()-1,0)</f>
        <v>www.diplomatie.gouv.fr › Home › Country Files</v>
      </c>
      <c r="C2529" t="str">
        <f ca="1">OFFSET(추출!$A$2,(ROW()-1)*3+COLUMN()-1,0)</f>
        <v>Political relations The friendship between France and Armenia is rooted in history and ... projects with Armenia, in a wide range of fields (tourism, healthcare, etc.) ...</v>
      </c>
      <c r="D2529" t="str">
        <f ca="1">OFFSET(추출!$B$2,(ROW()-1)*3+COLUMN()-4,0)</f>
        <v>https://www.diplomatie.gouv.fr/en/country-files/armenia/</v>
      </c>
      <c r="E2529"/>
      <c r="F2529"/>
      <c r="G2529"/>
    </row>
    <row r="2530" spans="1:7" ht="16.5" x14ac:dyDescent="0.3">
      <c r="A2530" t="str">
        <f ca="1">OFFSET(추출!$A$2,(ROW()-1)*3+COLUMN()-1,0)</f>
        <v>YSMU Post Graduate Courses | MBBS Abroad in Armenia</v>
      </c>
      <c r="B2530" t="str">
        <f ca="1">OFFSET(추출!$A$2,(ROW()-1)*3+COLUMN()-1,0)</f>
        <v>www.ysmu.net › post-graduate-courses</v>
      </c>
      <c r="C2530" t="str">
        <f ca="1">OFFSET(추출!$A$2,(ROW()-1)*3+COLUMN()-1,0)</f>
        <v>Students do not pay for electricity or heating and have an access to 24-hours medical care service. University provides a complimentary breakfast on all working ...</v>
      </c>
      <c r="D2530" t="str">
        <f ca="1">OFFSET(추출!$B$2,(ROW()-1)*3+COLUMN()-4,0)</f>
        <v>http://www.ysmu.net/post-graduate-courses.htm</v>
      </c>
      <c r="E2530"/>
      <c r="F2530"/>
      <c r="G2530"/>
    </row>
    <row r="2531" spans="1:7" ht="16.5" x14ac:dyDescent="0.3">
      <c r="A2531" t="str">
        <f ca="1">OFFSET(추출!$A$2,(ROW()-1)*3+COLUMN()-1,0)</f>
        <v>"TUN CLINICS" • ARMENIA (YEREVAN) • SPYUR</v>
      </c>
      <c r="B2531" t="str">
        <f ca="1">OFFSET(추출!$A$2,(ROW()-1)*3+COLUMN()-1,0)</f>
        <v>www.spyur.am › tunclinics</v>
      </c>
      <c r="C2531" t="str">
        <f ca="1">OFFSET(추출!$A$2,(ROW()-1)*3+COLUMN()-1,0)</f>
        <v>Medical services. Short-term and long-term care. Availability ... We are a licensed company in Armenia, our doctors studied abroad and they are foreign trained.</v>
      </c>
      <c r="D2531" t="str">
        <f ca="1">OFFSET(추출!$B$2,(ROW()-1)*3+COLUMN()-4,0)</f>
        <v>https://www.spyur.am/tunclinics</v>
      </c>
      <c r="E2531"/>
      <c r="F2531"/>
      <c r="G2531"/>
    </row>
    <row r="2532" spans="1:7" ht="16.5" x14ac:dyDescent="0.3">
      <c r="A2532" t="str">
        <f ca="1">OFFSET(추출!$A$2,(ROW()-1)*3+COLUMN()-1,0)</f>
        <v>Mayrapetyan requests authorities permission to travel abroad ...</v>
      </c>
      <c r="B2532" t="str">
        <f ca="1">OFFSET(추출!$A$2,(ROW()-1)*3+COLUMN()-1,0)</f>
        <v>armenpress.am › eng › news</v>
      </c>
      <c r="C2532" t="str">
        <f ca="1">OFFSET(추출!$A$2,(ROW()-1)*3+COLUMN()-1,0)</f>
        <v>2018. 12. 29. — ... authorities permission to travel abroad for “immediate medical treatment” ... Flights from Riga to Yerevan will resume in May 2021 - Armenian ...</v>
      </c>
      <c r="D2532" t="str">
        <f ca="1">OFFSET(추출!$B$2,(ROW()-1)*3+COLUMN()-4,0)</f>
        <v>https://armenpress.am/eng/news/959872.html</v>
      </c>
      <c r="E2532"/>
      <c r="F2532"/>
      <c r="G2532"/>
    </row>
    <row r="2533" spans="1:7" ht="16.5" x14ac:dyDescent="0.3">
      <c r="A2533" t="str">
        <f ca="1">OFFSET(추출!$A$2,(ROW()-1)*3+COLUMN()-1,0)</f>
        <v>Why you should care about conflict between Armenia and ...</v>
      </c>
      <c r="B2533" t="str">
        <f ca="1">OFFSET(추출!$A$2,(ROW()-1)*3+COLUMN()-1,0)</f>
        <v>www.aljazeera.com › news › why-you-should-care-abo...</v>
      </c>
      <c r="C2533" t="str">
        <f ca="1">OFFSET(추출!$A$2,(ROW()-1)*3+COLUMN()-1,0)</f>
        <v>2020. 9. 28. — Clashes erupt periodically in the Nagorno-Karabakh region, and the latest crisis has raised fears of an all-out war. In this handout photo ...</v>
      </c>
      <c r="D2533" t="str">
        <f ca="1">OFFSET(추출!$B$2,(ROW()-1)*3+COLUMN()-4,0)</f>
        <v>https://www.aljazeera.com/news/2020/9/28/why-you-should-care-about-conflict-between-armenia-and-azerbaijan</v>
      </c>
      <c r="E2533"/>
      <c r="F2533"/>
      <c r="G2533"/>
    </row>
    <row r="2534" spans="1:7" ht="16.5" x14ac:dyDescent="0.3">
      <c r="A2534" t="str">
        <f ca="1">OFFSET(추출!$A$2,(ROW()-1)*3+COLUMN()-1,0)</f>
        <v>MBBS Degree from Abroad: List of countries with MCI ...</v>
      </c>
      <c r="B2534" t="str">
        <f ca="1">OFFSET(추출!$A$2,(ROW()-1)*3+COLUMN()-1,0)</f>
        <v>www.india.com › Exams &amp; Results</v>
      </c>
      <c r="C2534" t="str">
        <f ca="1">OFFSET(추출!$A$2,(ROW()-1)*3+COLUMN()-1,0)</f>
        <v>2017. 6. 27. — The medical students of India holding a foreign MBBS degree will be now be able to work ... 3, Armenia, The University of Traditional Medicine.</v>
      </c>
      <c r="D2534" t="str">
        <f ca="1">OFFSET(추출!$B$2,(ROW()-1)*3+COLUMN()-4,0)</f>
        <v>https://www.india.com/education/mbbs-degree-from-abroad-list-of-countries-with-mci-recognized-mbbsbds-courses-for-indian-students-2273778/</v>
      </c>
      <c r="E2534"/>
      <c r="F2534"/>
      <c r="G2534"/>
    </row>
    <row r="2535" spans="1:7" ht="16.5" x14ac:dyDescent="0.3">
      <c r="A2535" t="str">
        <f ca="1">OFFSET(추출!$A$2,(ROW()-1)*3+COLUMN()-1,0)</f>
        <v>Travelling outside the European Economic Area (EEA) - NHS</v>
      </c>
      <c r="B2535" t="str">
        <f ca="1">OFFSET(추출!$A$2,(ROW()-1)*3+COLUMN()-1,0)</f>
        <v>www.nhs.uk › ... › Travelling and living abroad</v>
      </c>
      <c r="C2535" t="str">
        <f ca="1">OFFSET(추출!$A$2,(ROW()-1)*3+COLUMN()-1,0)</f>
        <v>The range of medical services in these countries may be more restricted than ... Armenia; Azerbaijan; Barbados; Belarus; Georgia; Kazakhstan; Kyrgyzstan ... UK guidance for travelling overseas during the coronavirus (COVID-19) pandemic.</v>
      </c>
      <c r="D2535" t="str">
        <f ca="1">OFFSET(추출!$B$2,(ROW()-1)*3+COLUMN()-4,0)</f>
        <v>https://www.nhs.uk/using-the-nhs/healthcare-abroad/healthcare-when-travelling-abroad/travelling-outside-the-european-economic-area-eea/</v>
      </c>
      <c r="E2535"/>
      <c r="F2535"/>
      <c r="G2535"/>
    </row>
    <row r="2536" spans="1:7" ht="16.5" x14ac:dyDescent="0.3">
      <c r="A2536" t="str">
        <f ca="1">OFFSET(추출!$A$2,(ROW()-1)*3+COLUMN()-1,0)</f>
        <v>MBBS in Armenia 2020 - Low Fee Structure Rs.1.75 Lacs/Year</v>
      </c>
      <c r="B2536" t="str">
        <f ca="1">OFFSET(추출!$A$2,(ROW()-1)*3+COLUMN()-1,0)</f>
        <v>www.selectyouruniversity.com › mbbs-in-armenia</v>
      </c>
      <c r="C2536" t="str">
        <f ca="1">OFFSET(추출!$A$2,(ROW()-1)*3+COLUMN()-1,0)</f>
        <v>Equivalent to an MBBS degree in India, the medical universities in Armenia offer an 'MD' ... Want to Study Abroad? We can help you with admission process.</v>
      </c>
      <c r="D2536" t="str">
        <f ca="1">OFFSET(추출!$B$2,(ROW()-1)*3+COLUMN()-4,0)</f>
        <v>https://www.selectyouruniversity.com/mbbs-in-armenia.php</v>
      </c>
      <c r="E2536"/>
      <c r="F2536"/>
      <c r="G2536"/>
    </row>
    <row r="2537" spans="1:7" ht="16.5" x14ac:dyDescent="0.3">
      <c r="A2537" t="str">
        <f ca="1">OFFSET(추출!$A$2,(ROW()-1)*3+COLUMN()-1,0)</f>
        <v>MBBS In Armenia | MBBS Abroad Consultant</v>
      </c>
      <c r="B2537" t="str">
        <f ca="1">OFFSET(추출!$A$2,(ROW()-1)*3+COLUMN()-1,0)</f>
        <v>vmap.co.in › mbbs-in-armenia</v>
      </c>
      <c r="C2537" t="str">
        <f ca="1">OFFSET(추출!$A$2,(ROW()-1)*3+COLUMN()-1,0)</f>
        <v>There are 6 MCI approved medical universities in Armenia, the student can choose any one of the MCI approved university from these. The student will get very ...</v>
      </c>
      <c r="D2537" t="str">
        <f ca="1">OFFSET(추출!$B$2,(ROW()-1)*3+COLUMN()-4,0)</f>
        <v>https://vmap.co.in/mbbs-in-armenia/</v>
      </c>
      <c r="E2537"/>
      <c r="F2537"/>
      <c r="G2537"/>
    </row>
    <row r="2538" spans="1:7" ht="16.5" x14ac:dyDescent="0.3">
      <c r="A2538" t="str">
        <f ca="1">OFFSET(추출!$A$2,(ROW()-1)*3+COLUMN()-1,0)</f>
        <v>Top Medical Universities of Armenia:: MBBS in Armenia</v>
      </c>
      <c r="B2538" t="str">
        <f ca="1">OFFSET(추출!$A$2,(ROW()-1)*3+COLUMN()-1,0)</f>
        <v>www.mbbsuniversities.com › blogs › top-medical-univ...</v>
      </c>
      <c r="C2538" t="str">
        <f ca="1">OFFSET(추출!$A$2,(ROW()-1)*3+COLUMN()-1,0)</f>
        <v>2019. 7. 2. — List of top medical universities in armenia. ... HAYBUSAK UNIVERSITY OF YEREVAN, STUDY MBBS ABROAD ... assistant of therapeutic and surgical care, nursing, therapy surgery obstetrics and gynecology, emergency and ...</v>
      </c>
      <c r="D2538" t="str">
        <f ca="1">OFFSET(추출!$B$2,(ROW()-1)*3+COLUMN()-4,0)</f>
        <v>https://www.mbbsuniversities.com/blogs/top-medical-universities-of-armenia</v>
      </c>
      <c r="E2538"/>
      <c r="F2538"/>
      <c r="G2538"/>
    </row>
    <row r="2539" spans="1:7" ht="16.5" x14ac:dyDescent="0.3">
      <c r="A2539" t="str">
        <f ca="1">OFFSET(추출!$A$2,(ROW()-1)*3+COLUMN()-1,0)</f>
        <v>MBBS in Armenia, Study MBBS in Armenia, Without NEET ...</v>
      </c>
      <c r="B2539" t="str">
        <f ca="1">OFFSET(추출!$A$2,(ROW()-1)*3+COLUMN()-1,0)</f>
        <v>www.jagvimal.com › mbbs-in-armenia</v>
      </c>
      <c r="C2539" t="str">
        <f ca="1">OFFSET(추출!$A$2,(ROW()-1)*3+COLUMN()-1,0)</f>
        <v>Get direct admission in medical universities/colleges in armenia. ... MBBS in this country and satisfy his/her fantasy about turning into a specialist from abroad.</v>
      </c>
      <c r="D2539" t="str">
        <f ca="1">OFFSET(추출!$B$2,(ROW()-1)*3+COLUMN()-4,0)</f>
        <v>https://www.jagvimal.com/mbbs-in-armenia.html</v>
      </c>
      <c r="E2539"/>
      <c r="F2539"/>
      <c r="G2539"/>
    </row>
    <row r="2540" spans="1:7" ht="16.5" x14ac:dyDescent="0.3">
      <c r="A2540" t="str">
        <f ca="1">OFFSET(추출!$A$2,(ROW()-1)*3+COLUMN()-1,0)</f>
        <v>MBBS in Armenia for Indian Students, Low fees, Admission 2020</v>
      </c>
      <c r="B2540" t="str">
        <f ca="1">OFFSET(추출!$A$2,(ROW()-1)*3+COLUMN()-1,0)</f>
        <v>www.studyeurope.in › mbbs-in-armenia</v>
      </c>
      <c r="C2540" t="str">
        <f ca="1">OFFSET(추출!$A$2,(ROW()-1)*3+COLUMN()-1,0)</f>
        <v>It is a dream for every student to study in foreign countries. When it comes to ... MBBS fees in Armenia are also reasonable for medical students. The students do ... The courses help the student to become a successful MBBS Armenia graduate.</v>
      </c>
      <c r="D2540" t="str">
        <f ca="1">OFFSET(추출!$B$2,(ROW()-1)*3+COLUMN()-4,0)</f>
        <v>https://www.studyeurope.in/mbbs-in-armenia/</v>
      </c>
      <c r="E2540"/>
      <c r="F2540"/>
      <c r="G2540"/>
    </row>
    <row r="2541" spans="1:7" ht="16.5" x14ac:dyDescent="0.3">
      <c r="A2541" t="str">
        <f ca="1">OFFSET(추출!$A$2,(ROW()-1)*3+COLUMN()-1,0)</f>
        <v>10 reasons why Armenia has become a medical tourism ...</v>
      </c>
      <c r="B2541" t="str">
        <f ca="1">OFFSET(추출!$A$2,(ROW()-1)*3+COLUMN()-1,0)</f>
        <v>medium.com › 10-reasons-why-armenia-has-become-a-...</v>
      </c>
      <c r="C2541" t="str">
        <f ca="1">OFFSET(추출!$A$2,(ROW()-1)*3+COLUMN()-1,0)</f>
        <v>This ensures that patients receive the best care currently available. ... offer very affordable health coverage for patients arriving from overseas for medical tourism. ... This sort of services makes it worthwhile to visit Armenia for medical tourism.</v>
      </c>
      <c r="D2541" t="str">
        <f ca="1">OFFSET(추출!$B$2,(ROW()-1)*3+COLUMN()-4,0)</f>
        <v>https://medium.com/@raffielliott/10-reasons-why-armenia-has-become-a-medical-tourism-mecca-dadf22fd532f</v>
      </c>
      <c r="E2541"/>
      <c r="F2541"/>
      <c r="G2541"/>
    </row>
    <row r="2542" spans="1:7" ht="16.5" x14ac:dyDescent="0.3">
      <c r="A2542" t="str">
        <f ca="1">OFFSET(추출!$A$2,(ROW()-1)*3+COLUMN()-1,0)</f>
        <v>Study MBBS in Armenia, Low MBBS Fees Structure 2020 at ...</v>
      </c>
      <c r="B2542" t="str">
        <f ca="1">OFFSET(추출!$A$2,(ROW()-1)*3+COLUMN()-1,0)</f>
        <v>www.thedoctorsiea.org › MBBS in Armenia</v>
      </c>
      <c r="C2542" t="str">
        <f ca="1">OFFSET(추출!$A$2,(ROW()-1)*3+COLUMN()-1,0)</f>
        <v>System of education on Armenia medical Universities attract many Indian and foreign students every year. Graduates of Armenian medical Universities can work ...</v>
      </c>
      <c r="D2542" t="str">
        <f ca="1">OFFSET(추출!$B$2,(ROW()-1)*3+COLUMN()-4,0)</f>
        <v>https://www.thedoctorsiea.org/study-mbbs-armenia/</v>
      </c>
      <c r="E2542"/>
      <c r="F2542"/>
      <c r="G2542"/>
    </row>
    <row r="2543" spans="1:7" ht="16.5" x14ac:dyDescent="0.3">
      <c r="A2543" t="str">
        <f ca="1">OFFSET(추출!$A$2,(ROW()-1)*3+COLUMN()-1,0)</f>
        <v>Travel Insurance for Armenia from India Cost &amp; Plans | Royal ...</v>
      </c>
      <c r="B2543" t="str">
        <f ca="1">OFFSET(추출!$A$2,(ROW()-1)*3+COLUMN()-1,0)</f>
        <v>www.royalsundaram.in › travel-insurance › countries</v>
      </c>
      <c r="C2543" t="str">
        <f ca="1">OFFSET(추출!$A$2,(ROW()-1)*3+COLUMN()-1,0)</f>
        <v>If so, which is the best travel insurance for Armenia from India &amp; Its cost? ... Cashless treatment during medical emergency; Accidental dismemberment; Legal ... medical coverage: It offers emergency medical protection on an overseas travel.</v>
      </c>
      <c r="D2543" t="str">
        <f ca="1">OFFSET(추출!$B$2,(ROW()-1)*3+COLUMN()-4,0)</f>
        <v>https://www.royalsundaram.in/travel-insurance/countries/travel-insurance-for-armenia</v>
      </c>
      <c r="E2543"/>
      <c r="F2543"/>
      <c r="G2543"/>
    </row>
    <row r="2544" spans="1:7" ht="16.5" x14ac:dyDescent="0.3">
      <c r="A2544" t="str">
        <f ca="1">OFFSET(추출!$A$2,(ROW()-1)*3+COLUMN()-1,0)</f>
        <v>Armenia - Voluntary health insurance in Europe - NCBI ...</v>
      </c>
      <c r="B2544" t="str">
        <f ca="1">OFFSET(추출!$A$2,(ROW()-1)*3+COLUMN()-1,0)</f>
        <v>www.ncbi.nlm.nih.gov › books › NBK447709</v>
      </c>
      <c r="C2544" t="str">
        <f ca="1">OFFSET(추출!$A$2,(ROW()-1)*3+COLUMN()-1,0)</f>
        <v>Entitlement to publicly financed health care and gaps in coverage ... under seven years of age, emergency resuscitation services, medical services for selected ... Some insurers are Armenian and others are owned by foreign companies; all of ...</v>
      </c>
      <c r="D2544" t="str">
        <f ca="1">OFFSET(추출!$B$2,(ROW()-1)*3+COLUMN()-4,0)</f>
        <v>https://www.ncbi.nlm.nih.gov/books/NBK447709/</v>
      </c>
      <c r="E2544"/>
      <c r="F2544"/>
      <c r="G2544"/>
    </row>
    <row r="2545" spans="1:7" ht="16.5" x14ac:dyDescent="0.3">
      <c r="A2545" t="str">
        <f ca="1">OFFSET(추출!$A$2,(ROW()-1)*3+COLUMN()-1,0)</f>
        <v>migration and skills in armenia - European Training Foundation</v>
      </c>
      <c r="B2545" t="str">
        <f ca="1">OFFSET(추출!$A$2,(ROW()-1)*3+COLUMN()-1,0)</f>
        <v>www.etf.europa.eu › sites › default › files › 9D759BA5...</v>
      </c>
      <c r="C2545" t="str">
        <f ca="1">OFFSET(추출!$A$2,(ROW()-1)*3+COLUMN()-1,0)</f>
        <v>3.3 Intention to move abroad: propensity to migrate and motives. 39 ... Recent research on migration and development has paid particular attention to circular ... Remittances play a key role in satisfying the education and healthcare needs of ...</v>
      </c>
      <c r="D2545" t="str">
        <f ca="1">OFFSET(추출!$B$2,(ROW()-1)*3+COLUMN()-4,0)</f>
        <v>https://www.etf.europa.eu/sites/default/files/m/9D759BA5148D99FBC1257B730046F443_Migration%26skills_Armenia.pdf</v>
      </c>
      <c r="E2545"/>
      <c r="F2545"/>
      <c r="G2545"/>
    </row>
    <row r="2546" spans="1:7" ht="16.5" x14ac:dyDescent="0.3">
      <c r="A2546" t="str">
        <f ca="1">OFFSET(추출!$A$2,(ROW()-1)*3+COLUMN()-1,0)</f>
        <v>Armenia University Medical School Curriculum | Study ...</v>
      </c>
      <c r="B2546" t="str">
        <f ca="1">OFFSET(추출!$A$2,(ROW()-1)*3+COLUMN()-1,0)</f>
        <v>www.studymedicineeurope.com › medical-university-p...</v>
      </c>
      <c r="C2546" t="str">
        <f ca="1">OFFSET(추출!$A$2,(ROW()-1)*3+COLUMN()-1,0)</f>
        <v>Want to study Medicine in Armenia? Click here to learn more ... Armenian University Medical School Programme / Curriculum. Home Medical ... 4. Biology, 8. 5. Foreign Language, 4. 6. ... Reanimation and intensive therapy, 4. 11. Acupuncture ...</v>
      </c>
      <c r="D2546" t="str">
        <f ca="1">OFFSET(추출!$B$2,(ROW()-1)*3+COLUMN()-4,0)</f>
        <v>https://www.studymedicineeurope.com/medical-university-programme-armenia</v>
      </c>
      <c r="E2546"/>
      <c r="F2546"/>
      <c r="G2546"/>
    </row>
    <row r="2547" spans="1:7" ht="16.5" x14ac:dyDescent="0.3">
      <c r="A2547" t="str">
        <f ca="1">OFFSET(추출!$A$2,(ROW()-1)*3+COLUMN()-1,0)</f>
        <v>Serbia is Playing With Fire, Delivering Arms to Armenia ...</v>
      </c>
      <c r="B2547" t="str">
        <f ca="1">OFFSET(추출!$A$2,(ROW()-1)*3+COLUMN()-1,0)</f>
        <v>balkaninsight.com › 2020/10/02 › serbia-is-playing-wit...</v>
      </c>
      <c r="C2547" t="str">
        <f ca="1">OFFSET(추출!$A$2,(ROW()-1)*3+COLUMN()-1,0)</f>
        <v>2020. 10. 2. — As world attention focuses on the fighting in the Caucasus, ... The Azerbaijani Foreign Ministry summoned Serbia's chargé d'affaires in Baku for a grilling. ... in 2020, amid the COVID-19 pandemic, donated medical equipment.</v>
      </c>
      <c r="D2547" t="str">
        <f ca="1">OFFSET(추출!$B$2,(ROW()-1)*3+COLUMN()-4,0)</f>
        <v>https://balkaninsight.com/2020/10/02/serbia-is-playing-with-fire-delivering-arms-to-armenia/</v>
      </c>
      <c r="E2547"/>
      <c r="F2547"/>
      <c r="G2547"/>
    </row>
    <row r="2548" spans="1:7" ht="16.5" x14ac:dyDescent="0.3">
      <c r="A2548" t="str">
        <f ca="1">OFFSET(추출!$A$2,(ROW()-1)*3+COLUMN()-1,0)</f>
        <v>Health Care System - Invest in Armenia</v>
      </c>
      <c r="B2548" t="str">
        <f ca="1">OFFSET(추출!$A$2,(ROW()-1)*3+COLUMN()-1,0)</f>
        <v>www.investinarmenia.am › health-care-system</v>
      </c>
      <c r="C2548" t="str">
        <f ca="1">OFFSET(추출!$A$2,(ROW()-1)*3+COLUMN()-1,0)</f>
        <v>Implementation of a mandatory medical insurance system began in 2012, which will further boost the development of the healthcare system. During the frst stage ...</v>
      </c>
      <c r="D2548" t="str">
        <f ca="1">OFFSET(추출!$B$2,(ROW()-1)*3+COLUMN()-4,0)</f>
        <v>http://www.investinarmenia.am/en/health-care-system</v>
      </c>
      <c r="E2548"/>
      <c r="F2548"/>
      <c r="G2548"/>
    </row>
    <row r="2549" spans="1:7" ht="16.5" x14ac:dyDescent="0.3">
      <c r="A2549" t="str">
        <f ca="1">OFFSET(추출!$A$2,(ROW()-1)*3+COLUMN()-1,0)</f>
        <v>Travel - Ingo Armenia - Ingo Armenia</v>
      </c>
      <c r="B2549" t="str">
        <f ca="1">OFFSET(추출!$A$2,(ROW()-1)*3+COLUMN()-1,0)</f>
        <v>ingoarmenia.am › insurance_type › travel</v>
      </c>
      <c r="C2549" t="str">
        <f ca="1">OFFSET(추출!$A$2,(ROW()-1)*3+COLUMN()-1,0)</f>
        <v>2020. 6. 4. — Insurance of medical expenses,; Insurance against personal accident,; Insurance of luggage during trips abroad,; Third-party civil liability insurance. ... If during a travel emergency help is required – You just need to call ...</v>
      </c>
      <c r="D2549" t="str">
        <f ca="1">OFFSET(추출!$B$2,(ROW()-1)*3+COLUMN()-4,0)</f>
        <v>https://ingoarmenia.am/insurance_type/travel/?lang=en</v>
      </c>
      <c r="E2549"/>
      <c r="F2549"/>
      <c r="G2549"/>
    </row>
    <row r="2550" spans="1:7" ht="16.5" x14ac:dyDescent="0.3">
      <c r="A2550" t="str">
        <f ca="1">OFFSET(추출!$A$2,(ROW()-1)*3+COLUMN()-1,0)</f>
        <v>Dangerous trends in Armenia – Azerbaijan conflict ...</v>
      </c>
      <c r="B2550" t="str">
        <f ca="1">OFFSET(추출!$A$2,(ROW()-1)*3+COLUMN()-1,0)</f>
        <v>www.euractiv.com › section › azerbaijan › opinion › d...</v>
      </c>
      <c r="C2550" t="str">
        <f ca="1">OFFSET(추출!$A$2,(ROW()-1)*3+COLUMN()-1,0)</f>
        <v>2020. 7. 30. — There have been few moments in the Armenia – Azerbaijan conflict more ... more dangerously, physically in foreign countries where they have settled. ... TV” Khatira Sardargizi were injured and ...</v>
      </c>
      <c r="D2550" t="str">
        <f ca="1">OFFSET(추출!$B$2,(ROW()-1)*3+COLUMN()-4,0)</f>
        <v>https://www.euractiv.com/section/azerbaijan/opinion/dangerous-trends-in-armenia-azerbaijan-conflict/</v>
      </c>
      <c r="E2550"/>
      <c r="F2550"/>
      <c r="G2550"/>
    </row>
    <row r="2551" spans="1:7" ht="16.5" x14ac:dyDescent="0.3">
      <c r="A2551" t="str">
        <f ca="1">OFFSET(추출!$A$2,(ROW()-1)*3+COLUMN()-1,0)</f>
        <v>Local Medics Team Up with Diaspora to Battle COVID-19 in ...</v>
      </c>
      <c r="B2551" t="str">
        <f ca="1">OFFSET(추출!$A$2,(ROW()-1)*3+COLUMN()-1,0)</f>
        <v>www.iom.int › news › local-medics-team-diaspora-battl...</v>
      </c>
      <c r="C2551" t="str">
        <f ca="1">OFFSET(추출!$A$2,(ROW()-1)*3+COLUMN()-1,0)</f>
        <v>2020. 4. 17. — ... of treatment, and real-life experiences in addressing COVID-19 within New York's hospitals. ... The aim is to enhance Armenia's ability to respond to the COVID-19 Crisis. ... and nurses; in New York, 29 per cent of nurses are foreign-born”. Newson added: “Medical professionals within the diaspora, ...</v>
      </c>
      <c r="D2551" t="str">
        <f ca="1">OFFSET(추출!$B$2,(ROW()-1)*3+COLUMN()-4,0)</f>
        <v>https://www.iom.int/news/local-medics-team-diaspora-battle-covid-19-cyberspace</v>
      </c>
      <c r="E2551"/>
      <c r="F2551" s="4"/>
      <c r="G2551" s="4"/>
    </row>
    <row r="2552" spans="1:7" s="6" customFormat="1" ht="16.5" x14ac:dyDescent="0.3">
      <c r="A2552" t="str">
        <f ca="1">OFFSET(추출!$A$2,(ROW()-1)*3+COLUMN()-1,0)</f>
        <v>The Armenian Diaspora Is Giving Armenia an Edge in ...</v>
      </c>
      <c r="B2552" t="str">
        <f ca="1">OFFSET(추출!$A$2,(ROW()-1)*3+COLUMN()-1,0)</f>
        <v>foreignpolicy.com › 2020/10/17 › armenia-diaspora-na...</v>
      </c>
      <c r="C2552" t="str">
        <f ca="1">OFFSET(추출!$A$2,(ROW()-1)*3+COLUMN()-1,0)</f>
        <v>2020. 10. 17. — The Diaspora May Be Armenia's Biggest Asset in Nagorno-Karabakh ... of money, medicine, and food; and demanded action from the U.S. government. ... guilty” as the intensifying conflict in Nagorno-Karabakh occupies public attention. ... Unlike the conflict in the early 1990s, Armenia doesn't need foreign ...</v>
      </c>
      <c r="D2552" t="str">
        <f ca="1">OFFSET(추출!$B$2,(ROW()-1)*3+COLUMN()-4,0)</f>
        <v>https://foreignpolicy.com/2020/10/17/armenia-diaspora-nagorno-karabakh-azerbaijan/</v>
      </c>
      <c r="E2552"/>
      <c r="F2552"/>
      <c r="G2552"/>
    </row>
    <row r="2553" spans="1:7" ht="16.5" x14ac:dyDescent="0.3">
      <c r="A2553" t="str">
        <f ca="1">OFFSET(추출!$A$2,(ROW()-1)*3+COLUMN()-1,0)</f>
        <v>Health care in old Yerevan - yerevan.am</v>
      </c>
      <c r="B2553" t="str">
        <f ca="1">OFFSET(추출!$A$2,(ROW()-1)*3+COLUMN()-1,0)</f>
        <v>www.yerevan.am › health-care-in-old-yerevan</v>
      </c>
      <c r="C2553" t="str">
        <f ca="1">OFFSET(추출!$A$2,(ROW()-1)*3+COLUMN()-1,0)</f>
        <v>During the Persian governance the city had no medical establishment, no hospital or even a pharmacy, although in the 18th century Armenian medicine was ...</v>
      </c>
      <c r="D2553" t="str">
        <f ca="1">OFFSET(추출!$B$2,(ROW()-1)*3+COLUMN()-4,0)</f>
        <v>https://www.yerevan.am/en/health-care-in-old-yerevan/</v>
      </c>
      <c r="E2553"/>
      <c r="F2553"/>
      <c r="G2553"/>
    </row>
    <row r="2554" spans="1:7" ht="16.5" x14ac:dyDescent="0.3">
      <c r="A2554" t="str">
        <f ca="1">OFFSET(추출!$A$2,(ROW()-1)*3+COLUMN()-1,0)</f>
        <v>MBBS in Armenia | Medical World Wide</v>
      </c>
      <c r="B2554" t="str">
        <f ca="1">OFFSET(추출!$A$2,(ROW()-1)*3+COLUMN()-1,0)</f>
        <v>www.medicalworldwide.in › mbbs-in-armenia</v>
      </c>
      <c r="C2554" t="str">
        <f ca="1">OFFSET(추출!$A$2,(ROW()-1)*3+COLUMN()-1,0)</f>
        <v>Students prefer MBBS in Armenia when going for the option of MBBS in Abroad due to the facilities they get in the top government medical universities of ...</v>
      </c>
      <c r="D2554" t="str">
        <f ca="1">OFFSET(추출!$B$2,(ROW()-1)*3+COLUMN()-4,0)</f>
        <v>https://www.medicalworldwide.in/mbbs-in-armenia.html</v>
      </c>
      <c r="E2554"/>
      <c r="F2554"/>
      <c r="G2554"/>
    </row>
    <row r="2555" spans="1:7" ht="16.5" x14ac:dyDescent="0.3">
      <c r="A2555" t="str">
        <f ca="1">OFFSET(추출!$A$2,(ROW()-1)*3+COLUMN()-1,0)</f>
        <v>Health | Armenia Travel, History, Archeology &amp; Ecology ...</v>
      </c>
      <c r="B2555" t="str">
        <f ca="1">OFFSET(추출!$A$2,(ROW()-1)*3+COLUMN()-1,0)</f>
        <v>www.tacentral.com › health</v>
      </c>
      <c r="C2555" t="str">
        <f ca="1">OFFSET(추출!$A$2,(ROW()-1)*3+COLUMN()-1,0)</f>
        <v>Certain clinics and hospitals in Armenia cater to foreigners, and accept insurance. ... US Embassy strongly recommends American citizens traveling abroad take out insurance. ... The following companies offer medical air ambulance services:.</v>
      </c>
      <c r="D2555" t="str">
        <f ca="1">OFFSET(추출!$B$2,(ROW()-1)*3+COLUMN()-4,0)</f>
        <v>http://www.tacentral.com/health.asp</v>
      </c>
      <c r="E2555"/>
      <c r="F2555"/>
      <c r="G2555"/>
    </row>
    <row r="2556" spans="1:7" ht="16.5" x14ac:dyDescent="0.3">
      <c r="A2556" t="str">
        <f ca="1">OFFSET(추출!$A$2,(ROW()-1)*3+COLUMN()-1,0)</f>
        <v>structure of report - Coe - Council of Europe</v>
      </c>
      <c r="B2556" t="str">
        <f ca="1">OFFSET(추출!$A$2,(ROW()-1)*3+COLUMN()-1,0)</f>
        <v>rm.coe.int › language-education-policy-profile-armenia</v>
      </c>
      <c r="C2556" t="str">
        <f ca="1">OFFSET(추출!$A$2,(ROW()-1)*3+COLUMN()-1,0)</f>
        <v>labelled 'foreign', including Russian which has a special position in Armenia. ... Beyond the main school sector, greater attention is to be given to Vocational ... particular in medicine and the natural sciences, where there is a tendency to ...</v>
      </c>
      <c r="D2556" t="str">
        <f ca="1">OFFSET(추출!$B$2,(ROW()-1)*3+COLUMN()-4,0)</f>
        <v>https://rm.coe.int/language-education-policy-profile-armenia/16807b3b9b</v>
      </c>
      <c r="E2556"/>
      <c r="F2556"/>
      <c r="G2556"/>
    </row>
    <row r="2557" spans="1:7" ht="16.5" x14ac:dyDescent="0.3">
      <c r="A2557" t="str">
        <f ca="1">OFFSET(추출!$A$2,(ROW()-1)*3+COLUMN()-1,0)</f>
        <v>Booking Health – Hospital and health care booking service.</v>
      </c>
      <c r="B2557" t="str">
        <f ca="1">OFFSET(추출!$A$2,(ROW()-1)*3+COLUMN()-1,0)</f>
        <v>bookinghealth.com</v>
      </c>
      <c r="C2557" t="str">
        <f ca="1">OFFSET(추출!$A$2,(ROW()-1)*3+COLUMN()-1,0)</f>
        <v>Support and booking health care for patients 24/7, saving up to 60% of the cost. ... Artavazd and Susambar, Armenia, November 2017, University Hospital Düsseldorf. ... of medical tourism, up to 10 million patients annually are treated abroad.</v>
      </c>
      <c r="D2557" t="str">
        <f ca="1">OFFSET(추출!$B$2,(ROW()-1)*3+COLUMN()-4,0)</f>
        <v>https://bookinghealth.com/</v>
      </c>
      <c r="E2557"/>
      <c r="F2557"/>
      <c r="G2557"/>
    </row>
    <row r="2558" spans="1:7" ht="16.5" x14ac:dyDescent="0.3">
      <c r="A2558" t="str">
        <f ca="1">OFFSET(추출!$A$2,(ROW()-1)*3+COLUMN()-1,0)</f>
        <v>Nork-Marash Medical Center started testing patients with ...</v>
      </c>
      <c r="B2558" t="str">
        <f ca="1">OFFSET(추출!$A$2,(ROW()-1)*3+COLUMN()-1,0)</f>
        <v>www.orthoclinicaldiagnostics.com › covid19 › home</v>
      </c>
      <c r="C2558" t="str">
        <f ca="1">OFFSET(추출!$A$2,(ROW()-1)*3+COLUMN()-1,0)</f>
        <v>2020. 6. 19. — Nork-Marash Medical Center - a Teaching hospital and Biomedical research facility in ... NMMC provides help not only to citizens of Armenia, but also patients from ... The number of foreign patients is increasing year by year.</v>
      </c>
      <c r="D2558" t="str">
        <f ca="1">OFFSET(추출!$B$2,(ROW()-1)*3+COLUMN()-4,0)</f>
        <v>https://www.orthoclinicaldiagnostics.com/global/covid19/home/nork-marash-center-testing-with-orthos-antibody-tests</v>
      </c>
      <c r="E2558"/>
      <c r="F2558"/>
      <c r="G2558"/>
    </row>
    <row r="2559" spans="1:7" ht="16.5" x14ac:dyDescent="0.3">
      <c r="A2559" t="str">
        <f ca="1">OFFSET(추출!$A$2,(ROW()-1)*3+COLUMN()-1,0)</f>
        <v>Armenian mothers seek answers in baby-stealing scheme ...</v>
      </c>
      <c r="B2559" t="str">
        <f ca="1">OFFSET(추출!$A$2,(ROW()-1)*3+COLUMN()-1,0)</f>
        <v>eurasianet.org › armenian-mothers-seek-answers-in-bab...</v>
      </c>
      <c r="C2559" t="str">
        <f ca="1">OFFSET(추출!$A$2,(ROW()-1)*3+COLUMN()-1,0)</f>
        <v>2020. 1. 10. — A group of Armenian women who suspect they are victims of an organized ... the head of the maternity clinic at the Armenia Republican Medical ... be a “mafia” involving Armenian maternity hospitals selling babies abroad and ...</v>
      </c>
      <c r="D2559" t="str">
        <f ca="1">OFFSET(추출!$B$2,(ROW()-1)*3+COLUMN()-4,0)</f>
        <v>https://eurasianet.org/armenian-mothers-seek-answers-in-baby-stealing-scheme</v>
      </c>
      <c r="E2559"/>
      <c r="F2559"/>
      <c r="G2559"/>
    </row>
    <row r="2560" spans="1:7" ht="16.5" x14ac:dyDescent="0.3">
      <c r="A2560" t="str">
        <f ca="1">OFFSET(추출!$A$2,(ROW()-1)*3+COLUMN()-1,0)</f>
        <v>Preventing a Bloody Harvest on the Armenia ... - ReliefWeb</v>
      </c>
      <c r="B2560" t="str">
        <f ca="1">OFFSET(추출!$A$2,(ROW()-1)*3+COLUMN()-1,0)</f>
        <v>reliefweb.int › sites › reliefweb.int › files › resources</v>
      </c>
      <c r="C2560" t="str">
        <f ca="1">OFFSET(추출!$A$2,(ROW()-1)*3+COLUMN()-1,0)</f>
        <v>2020. 7. 24. — But July's violence shows how critical it is to pay attention to the safety of more than ... the Spokesperson of the Foreign Ministry of Armenia on the ceasefire ... Armenian diaspora, who donate to medical facilities and schools.</v>
      </c>
      <c r="D2560" t="str">
        <f ca="1">OFFSET(추출!$B$2,(ROW()-1)*3+COLUMN()-4,0)</f>
        <v>https://reliefweb.int/sites/reliefweb.int/files/resources/259-preventing-a-bloody-harvest.pdf</v>
      </c>
      <c r="E2560"/>
      <c r="F2560"/>
      <c r="G2560"/>
    </row>
    <row r="2561" spans="1:7" ht="16.5" x14ac:dyDescent="0.3">
      <c r="A2561" t="str">
        <f ca="1">OFFSET(추출!$A$2,(ROW()-1)*3+COLUMN()-1,0)</f>
        <v>PHOTOS: 2-week war in Nagorno-Karabakh, ceasefire ...</v>
      </c>
      <c r="B2561" t="str">
        <f ca="1">OFFSET(추출!$A$2,(ROW()-1)*3+COLUMN()-1,0)</f>
        <v>www.businessinsider.com › Military &amp; Defense › News</v>
      </c>
      <c r="C2561" t="str">
        <f ca="1">OFFSET(추출!$A$2,(ROW()-1)*3+COLUMN()-1,0)</f>
        <v>2020. 10. 10. — A photo released by the Armenian Foreign Ministry shows a man, said to be a civilian, from Nagorno-Karabakh receiving medical treatment on ...</v>
      </c>
      <c r="D2561" t="str">
        <f ca="1">OFFSET(추출!$B$2,(ROW()-1)*3+COLUMN()-4,0)</f>
        <v>https://www.businessinsider.com/photos-decades-old-war-between-armenia-azerbaijan-flares-up-again-2020-10</v>
      </c>
      <c r="E2561"/>
      <c r="F2561"/>
      <c r="G2561"/>
    </row>
    <row r="2562" spans="1:7" ht="16.5" x14ac:dyDescent="0.3">
      <c r="A2562" t="str">
        <f ca="1">OFFSET(추출!$A$2,(ROW()-1)*3+COLUMN()-1,0)</f>
        <v>Maple Leafs Clinic</v>
      </c>
      <c r="B2562" t="str">
        <f ca="1">OFFSET(추출!$A$2,(ROW()-1)*3+COLUMN()-1,0)</f>
        <v>mapleleafsclinic.com › ...</v>
      </c>
      <c r="C2562" t="str">
        <f ca="1">OFFSET(추출!$A$2,(ROW()-1)*3+COLUMN()-1,0)</f>
        <v>... consultations; If desired, patients can be arranged their treatment abroad. Inside the clinic provided (availability of transportation) reception disabled ... “Maple Leafs” Armenian-Canadian Medical Clinic was established in September 2012.</v>
      </c>
      <c r="D2562" t="str">
        <f ca="1">OFFSET(추출!$B$2,(ROW()-1)*3+COLUMN()-4,0)</f>
        <v>http://mapleleafsclinic.com/?lang=en</v>
      </c>
      <c r="E2562"/>
      <c r="F2562"/>
      <c r="G2562"/>
    </row>
    <row r="2563" spans="1:7" ht="16.5" x14ac:dyDescent="0.3">
      <c r="A2563" t="str">
        <f ca="1">OFFSET(추출!$A$2,(ROW()-1)*3+COLUMN()-1,0)</f>
        <v>Bachelor of Science in Pharmacy, Yerevan, Armenia 2021</v>
      </c>
      <c r="B2563" t="str">
        <f ca="1">OFFSET(추출!$A$2,(ROW()-1)*3+COLUMN()-1,0)</f>
        <v>www.healthcarestudies.com › ... › Pharmacy</v>
      </c>
      <c r="C2563" t="str">
        <f ca="1">OFFSET(추출!$A$2,(ROW()-1)*3+COLUMN()-1,0)</f>
        <v>... patient's main symptoms for choosing an optimal drug scheme of treatment;; analyze ... Foreign citizens applying for admission at Yerevan State University (YSU) ... health certificate (this certificate can be provided by any Armenian medical ...</v>
      </c>
      <c r="D2563" t="str">
        <f ca="1">OFFSET(추출!$B$2,(ROW()-1)*3+COLUMN()-4,0)</f>
        <v>https://www.healthcarestudies.com/Bachelor-of-Science-in-Pharmacy/Armenia/Yerevan-State-University/</v>
      </c>
      <c r="E2563"/>
      <c r="F2563"/>
      <c r="G2563"/>
    </row>
    <row r="2564" spans="1:7" ht="16.5" x14ac:dyDescent="0.3">
      <c r="A2564" t="str">
        <f ca="1">OFFSET(추출!$A$2,(ROW()-1)*3+COLUMN()-1,0)</f>
        <v>MBBS MD Admissions course fee ranking universities Armenia</v>
      </c>
      <c r="B2564" t="str">
        <f ca="1">OFFSET(추출!$A$2,(ROW()-1)*3+COLUMN()-1,0)</f>
        <v>www.gkworks.in › Medical Admissions</v>
      </c>
      <c r="C2564" t="str">
        <f ca="1">OFFSET(추출!$A$2,(ROW()-1)*3+COLUMN()-1,0)</f>
        <v>Foreign students are taught in English. In Armenia, a good number of universities have been recognized by the Medical Council of India, some of which have ...</v>
      </c>
      <c r="D2564" t="str">
        <f ca="1">OFFSET(추출!$B$2,(ROW()-1)*3+COLUMN()-4,0)</f>
        <v>https://www.gkworks.in/mbbs-admissions/mbbs-in-armenia/</v>
      </c>
      <c r="E2564"/>
      <c r="F2564"/>
      <c r="G2564"/>
    </row>
    <row r="2565" spans="1:7" ht="16.5" x14ac:dyDescent="0.3">
      <c r="A2565" t="str">
        <f ca="1">OFFSET(추출!$A$2,(ROW()-1)*3+COLUMN()-1,0)</f>
        <v>Armenia: Not so spiritual remedies abroad · Global Voices</v>
      </c>
      <c r="B2565" t="str">
        <f ca="1">OFFSET(추출!$A$2,(ROW()-1)*3+COLUMN()-1,0)</f>
        <v>globalvoices.org › 2011/01/22 › armenia-not-so-spiritu...</v>
      </c>
      <c r="C2565" t="str">
        <f ca="1">OFFSET(추출!$A$2,(ROW()-1)*3+COLUMN()-1,0)</f>
        <v>2011. 1. 22. — ... of Armenia, Catholicos Garegin II, has undergone medical treatment in the U.S. However, the blog concludes, traveling abroad for a simple ...</v>
      </c>
      <c r="D2565" t="str">
        <f ca="1">OFFSET(추출!$B$2,(ROW()-1)*3+COLUMN()-4,0)</f>
        <v>https://globalvoices.org/2011/01/22/armenia-not-so-spiritual-remedies-abroad/</v>
      </c>
      <c r="E2565"/>
      <c r="F2565"/>
      <c r="G2565"/>
    </row>
    <row r="2566" spans="1:7" ht="16.5" x14ac:dyDescent="0.3">
      <c r="A2566" t="str">
        <f ca="1">OFFSET(추출!$A$2,(ROW()-1)*3+COLUMN()-1,0)</f>
        <v>Deported from the EU – how Armenians try to stay abroad</v>
      </c>
      <c r="B2566" t="str">
        <f ca="1">OFFSET(추출!$A$2,(ROW()-1)*3+COLUMN()-1,0)</f>
        <v>jam-news.net › deported-from-the-eu-how-armenians-tr...</v>
      </c>
      <c r="C2566" t="str">
        <f ca="1">OFFSET(추출!$A$2,(ROW()-1)*3+COLUMN()-1,0)</f>
        <v>2020. 1. 19. — He gave himself in to migration services with all his medical documents, but was refused refugee status. The justification status was that there ...</v>
      </c>
      <c r="D2566" t="str">
        <f ca="1">OFFSET(추출!$B$2,(ROW()-1)*3+COLUMN()-4,0)</f>
        <v>https://jam-news.net/deported-from-the-eu-how-armenians-try-to-stay-abroad/</v>
      </c>
      <c r="E2566"/>
      <c r="F2566"/>
      <c r="G2566"/>
    </row>
    <row r="2567" spans="1:7" ht="16.5" x14ac:dyDescent="0.3">
      <c r="A2567" t="str">
        <f ca="1">OFFSET(추출!$A$2,(ROW()-1)*3+COLUMN()-1,0)</f>
        <v>Armenia - AP News</v>
      </c>
      <c r="B2567" t="str">
        <f ca="1">OFFSET(추출!$A$2,(ROW()-1)*3+COLUMN()-1,0)</f>
        <v>apnews.com › Armenia</v>
      </c>
      <c r="C2567" t="str">
        <f ca="1">OFFSET(추출!$A$2,(ROW()-1)*3+COLUMN()-1,0)</f>
        <v>YEREVAN, Armenia (AP) — Russian Foreign Minister Sergey Lavrov says Russia ... team of experts to Syria to help clear mines and provide medical assistance.</v>
      </c>
      <c r="D2567" t="str">
        <f ca="1">OFFSET(추출!$B$2,(ROW()-1)*3+COLUMN()-4,0)</f>
        <v>https://apnews.com/Armenia</v>
      </c>
      <c r="E2567"/>
      <c r="F2567"/>
      <c r="G2567"/>
    </row>
    <row r="2568" spans="1:7" ht="16.5" x14ac:dyDescent="0.3">
      <c r="A2568" t="str">
        <f ca="1">OFFSET(추출!$A$2,(ROW()-1)*3+COLUMN()-1,0)</f>
        <v>The New Armenian Medical Journal - Ysmu.am</v>
      </c>
      <c r="B2568" t="str">
        <f ca="1">OFFSET(추출!$A$2,(ROW()-1)*3+COLUMN()-1,0)</f>
        <v>ysmu.am › journal_list › the_new_armenian_medical_j...</v>
      </c>
      <c r="C2568" t="str">
        <f ca="1">OFFSET(추출!$A$2,(ROW()-1)*3+COLUMN()-1,0)</f>
        <v>Faculty of General Medicine · Faculty of Stomatology · Faculty of Pharmacy · Faculty of Public Health · MBA in Health Care Management Program · Faculty of ...</v>
      </c>
      <c r="D2568" t="str">
        <f ca="1">OFFSET(추출!$B$2,(ROW()-1)*3+COLUMN()-4,0)</f>
        <v>https://ysmu.am/en/journal_list/the_new_armenian_medical_journal/</v>
      </c>
      <c r="E2568"/>
      <c r="F2568"/>
      <c r="G2568"/>
    </row>
    <row r="2569" spans="1:7" ht="16.5" x14ac:dyDescent="0.3">
      <c r="A2569" t="str">
        <f ca="1">OFFSET(추출!$A$2,(ROW()-1)*3+COLUMN()-1,0)</f>
        <v>Armenia soldiers' pensions will be paid even when receiving ...</v>
      </c>
      <c r="B2569" t="str">
        <f ca="1">OFFSET(추출!$A$2,(ROW()-1)*3+COLUMN()-1,0)</f>
        <v>news.am › eng › news</v>
      </c>
      <c r="C2569" t="str">
        <f ca="1">OFFSET(추출!$A$2,(ROW()-1)*3+COLUMN()-1,0)</f>
        <v>YEREVAN. – The pensions of Armenia's military servicemen will be paid even in case of their receiving medical treatment abroad. The respective decision was ...</v>
      </c>
      <c r="D2569" t="str">
        <f ca="1">OFFSET(추출!$B$2,(ROW()-1)*3+COLUMN()-4,0)</f>
        <v>https://news.am/eng/news/377605.html</v>
      </c>
      <c r="E2569"/>
      <c r="F2569"/>
      <c r="G2569"/>
    </row>
    <row r="2570" spans="1:7" ht="16.5" x14ac:dyDescent="0.3">
      <c r="A2570" t="str">
        <f ca="1">OFFSET(추출!$A$2,(ROW()-1)*3+COLUMN()-1,0)</f>
        <v>Report on Armenia's Parliamentary Election, May 30, 1999: A ...</v>
      </c>
      <c r="B2570" t="str">
        <f ca="1">OFFSET(추출!$A$2,(ROW()-1)*3+COLUMN()-1,0)</f>
        <v>books.google.co.kr › books</v>
      </c>
      <c r="C2570" t="str">
        <f ca="1">OFFSET(추출!$A$2,(ROW()-1)*3+COLUMN()-1,0)</f>
        <v>On January 29 , Siradeghian left Armenia , claiming that he required medical treatment abroad . One week later , Kocharian warned that he would definitely ...</v>
      </c>
      <c r="D2570" t="str">
        <f ca="1">OFFSET(추출!$B$2,(ROW()-1)*3+COLUMN()-4,0)</f>
        <v>https://books.google.co.kr/books?id=T4ffn1Ejpj8C&amp;pg=PA4&amp;lpg=PA4&amp;dq=Armenia+medical+treatment+in+abroad&amp;source=bl&amp;ots=YYnEIo3VO5&amp;sig=ACfU3U2UK90ds4hM0EIKvJ92Fmk13owXkQ&amp;hl=ko&amp;sa=X&amp;ved=2ahUKEwi3kpSNo-PsAhXMc3AKHZRlDzYQ6AEwZXoECGUQAg</v>
      </c>
      <c r="E2570"/>
      <c r="F2570"/>
      <c r="G2570"/>
    </row>
    <row r="2571" spans="1:7" ht="16.5" x14ac:dyDescent="0.3">
      <c r="A2571" t="str">
        <f ca="1">OFFSET(추출!$A$2,(ROW()-1)*3+COLUMN()-1,0)</f>
        <v>University of Traditional Medicine - Way2Mbbs</v>
      </c>
      <c r="B2571" t="str">
        <f ca="1">OFFSET(추출!$A$2,(ROW()-1)*3+COLUMN()-1,0)</f>
        <v>www.way2mbbs.com › university-details › University-...</v>
      </c>
      <c r="C2571" t="str">
        <f ca="1">OFFSET(추출!$A$2,(ROW()-1)*3+COLUMN()-1,0)</f>
        <v>The University of Traditional Medicine in Armenia (UTMA) is one of the world's ... in leading clinics and medical institutions of not only Armenia but also abroad. ... affiliated to these medical universities which provide top quality health care and ...</v>
      </c>
      <c r="D2571" t="str">
        <f ca="1">OFFSET(추출!$B$2,(ROW()-1)*3+COLUMN()-4,0)</f>
        <v>https://www.way2mbbs.com/university-details/55/University-of-Traditional-Medicine</v>
      </c>
      <c r="E2571"/>
      <c r="F2571"/>
      <c r="G2571"/>
    </row>
    <row r="2572" spans="1:7" ht="16.5" x14ac:dyDescent="0.3">
      <c r="A2572" t="str">
        <f ca="1">OFFSET(추출!$A$2,(ROW()-1)*3+COLUMN()-1,0)</f>
        <v>Living in Armenia | InterNations GO!</v>
      </c>
      <c r="B2572" t="str">
        <f ca="1">OFFSET(추출!$A$2,(ROW()-1)*3+COLUMN()-1,0)</f>
        <v>www.internations.org › Home › Armenia</v>
      </c>
      <c r="C2572" t="str">
        <f ca="1">OFFSET(추출!$A$2,(ROW()-1)*3+COLUMN()-1,0)</f>
        <v>2018. 12. 6. — Our team of experts is ready to help you find a home abroad, move ... in Armenia are advised to take out comprehensive medical insurance, ...</v>
      </c>
      <c r="D2572" t="str">
        <f ca="1">OFFSET(추출!$B$2,(ROW()-1)*3+COLUMN()-4,0)</f>
        <v>https://www.internations.org/go/moving-to-armenia/living</v>
      </c>
      <c r="E2572"/>
      <c r="F2572"/>
      <c r="G2572"/>
    </row>
    <row r="2573" spans="1:7" ht="16.5" x14ac:dyDescent="0.3">
      <c r="A2573" t="str">
        <f ca="1">OFFSET(추출!$A$2,(ROW()-1)*3+COLUMN()-1,0)</f>
        <v>Humanitarian Crisis in Armenia: A Round Table Discussion : ...</v>
      </c>
      <c r="B2573" t="str">
        <f ca="1">OFFSET(추출!$A$2,(ROW()-1)*3+COLUMN()-1,0)</f>
        <v>books.google.co.kr › books</v>
      </c>
      <c r="C2573" t="str">
        <f ca="1">OFFSET(추출!$A$2,(ROW()-1)*3+COLUMN()-1,0)</f>
        <v>... Cross SCI Rehabilitation Program trains Armenian medical personnel in the treatment ... USAID is providing funding to the ARC through the Armenian Consortium ... Many of the Armenian medical professionals were sent abroad by the Red ...</v>
      </c>
      <c r="D2573" t="str">
        <f ca="1">OFFSET(추출!$B$2,(ROW()-1)*3+COLUMN()-4,0)</f>
        <v>https://books.google.co.kr/books?id=tCn1bJ0jN80C&amp;pg=PA33&amp;lpg=PA33&amp;dq=Armenia+medical+treatment+in+abroad&amp;source=bl&amp;ots=RgZTkO8D7s&amp;sig=ACfU3U19Cf0AEzVPurr8fQYh8Rff_NVpWQ&amp;hl=ko&amp;sa=X&amp;ved=2ahUKEwi3kpSNo-PsAhXMc3AKHZRlDzYQ6AEwaHoECGQQAg</v>
      </c>
      <c r="E2573"/>
      <c r="F2573"/>
      <c r="G2573"/>
    </row>
    <row r="2574" spans="1:7" ht="16.5" x14ac:dyDescent="0.3">
      <c r="A2574" t="str">
        <f ca="1">OFFSET(추출!$A$2,(ROW()-1)*3+COLUMN()-1,0)</f>
        <v>Americans Traveling Abroad: What You Should Know Before You Go</v>
      </c>
      <c r="B2574" t="str">
        <f ca="1">OFFSET(추출!$A$2,(ROW()-1)*3+COLUMN()-1,0)</f>
        <v>books.google.co.kr › books</v>
      </c>
      <c r="C2574" t="str">
        <f ca="1">OFFSET(추출!$A$2,(ROW()-1)*3+COLUMN()-1,0)</f>
        <v>Uninsured travelers who require medical care overseas often face extreme ... are many competent physicians , medical care facilities in Armenia are limited ...</v>
      </c>
      <c r="D2574" t="str">
        <f ca="1">OFFSET(추출!$B$2,(ROW()-1)*3+COLUMN()-4,0)</f>
        <v>https://books.google.co.kr/books?id=dLnhH1ImoaMC&amp;pg=PA286&amp;lpg=PA286&amp;dq=Armenia+medical+treatment+in+abroad&amp;source=bl&amp;ots=RPjtylru67&amp;sig=ACfU3U2SYnPT1etmtYLRWy6YcK1_xd3Y9A&amp;hl=ko&amp;sa=X&amp;ved=2ahUKEwi3kpSNo-PsAhXMc3AKHZRlDzYQ6AEwaXoECGIQAg</v>
      </c>
      <c r="E2574"/>
      <c r="F2574"/>
      <c r="G2574"/>
    </row>
    <row r="2575" spans="1:7" ht="16.5" x14ac:dyDescent="0.3">
      <c r="A2575" t="str">
        <f ca="1">OFFSET(추출!$A$2,(ROW()-1)*3+COLUMN()-1,0)</f>
        <v>Medieval Equine Medicine from Armenia | IntechOpen</v>
      </c>
      <c r="B2575" t="str">
        <f ca="1">OFFSET(추출!$A$2,(ROW()-1)*3+COLUMN()-1,0)</f>
        <v>www.intechopen.com › books › equine-science › medi...</v>
      </c>
      <c r="C2575" t="str">
        <f ca="1">OFFSET(추출!$A$2,(ROW()-1)*3+COLUMN()-1,0)</f>
        <v>2020. 3. 12. — The Armenian medieval and early modern equine medicine has rarely ... three writings about the farriery (i.e. medical treatment) of horses and about ... in all subsequent texts—both Armenian copies and foreign translations.</v>
      </c>
      <c r="D2575" t="str">
        <f ca="1">OFFSET(추출!$B$2,(ROW()-1)*3+COLUMN()-4,0)</f>
        <v>https://www.intechopen.com/books/equine-science/medieval-equine-medicine-from-armenia</v>
      </c>
      <c r="E2575"/>
      <c r="F2575"/>
      <c r="G2575"/>
    </row>
    <row r="2576" spans="1:7" ht="16.5" x14ac:dyDescent="0.3">
      <c r="A2576" t="str">
        <f ca="1">OFFSET(추출!$A$2,(ROW()-1)*3+COLUMN()-1,0)</f>
        <v>Securing U.S. Interests Abroad: The FY 2014 Foreign Affairs ...</v>
      </c>
      <c r="B2576" t="str">
        <f ca="1">OFFSET(추출!$A$2,(ROW()-1)*3+COLUMN()-1,0)</f>
        <v>books.google.co.kr › books</v>
      </c>
      <c r="C2576" t="str">
        <f ca="1">OFFSET(추출!$A$2,(ROW()-1)*3+COLUMN()-1,0)</f>
        <v>The FY 2014 Foreign Affairs Budget: Hearing Before the Committee on ... deny this access On the issue of assistance to Syrians in Armenia, the Bureau ... through which over 200 individuals have received medical treatment and/or medication.</v>
      </c>
      <c r="D2576" t="str">
        <f ca="1">OFFSET(추출!$B$2,(ROW()-1)*3+COLUMN()-4,0)</f>
        <v>https://books.google.co.kr/books?id=NJgwpzobT6oC&amp;pg=PA131&amp;lpg=PA131&amp;dq=Armenia+medical+treatment+in+abroad&amp;source=bl&amp;ots=9jKZprAxkB&amp;sig=ACfU3U3Pk_EFUs9Ns2c2PuRapuJ1ZwU88A&amp;hl=ko&amp;sa=X&amp;ved=2ahUKEwi3kpSNo-PsAhXMc3AKHZRlDzYQ6AEwa3oECGMQAg</v>
      </c>
      <c r="E2576"/>
      <c r="F2576"/>
      <c r="G2576"/>
    </row>
    <row r="2577" spans="1:7" ht="16.5" x14ac:dyDescent="0.3">
      <c r="A2577" t="str">
        <f ca="1">OFFSET(추출!$A$2,(ROW()-1)*3+COLUMN()-1,0)</f>
        <v>Yerevan State University (Outgoing Program) - Programs ...</v>
      </c>
      <c r="B2577" t="str">
        <f ca="1">OFFSET(추출!$A$2,(ROW()-1)*3+COLUMN()-1,0)</f>
        <v>studyabroad.asu.edu › ...</v>
      </c>
      <c r="C2577" t="str">
        <f ca="1">OFFSET(추출!$A$2,(ROW()-1)*3+COLUMN()-1,0)</f>
        <v>Program takes place at Yerevan State University in Yerevan, Armenia. ... this specific program and can help you determine whether this program can meet your ...</v>
      </c>
      <c r="D2577" t="str">
        <f ca="1">OFFSET(추출!$B$2,(ROW()-1)*3+COLUMN()-4,0)</f>
        <v>https://studyabroad.asu.edu/index.cfm?FuseAction=Programs.ViewProgram&amp;Program_ID=6161</v>
      </c>
      <c r="E2577"/>
      <c r="F2577"/>
      <c r="G2577"/>
    </row>
    <row r="2578" spans="1:7" ht="16.5" x14ac:dyDescent="0.3">
      <c r="A2578" t="str">
        <f ca="1">OFFSET(추출!$A$2,(ROW()-1)*3+COLUMN()-1,0)</f>
        <v>Armenia - SOS Children's Villages International</v>
      </c>
      <c r="B2578" t="str">
        <f ca="1">OFFSET(추출!$A$2,(ROW()-1)*3+COLUMN()-1,0)</f>
        <v>www.sos-childrensvillages.org › where-we-help › asia</v>
      </c>
      <c r="C2578" t="str">
        <f ca="1">OFFSET(추출!$A$2,(ROW()-1)*3+COLUMN()-1,0)</f>
        <v>We provide psychological support, we ensure that the children can go to school and that they get medical help when needed. Care in SOS families: When children ...</v>
      </c>
      <c r="D2578" t="str">
        <f ca="1">OFFSET(추출!$B$2,(ROW()-1)*3+COLUMN()-4,0)</f>
        <v>https://www.sos-childrensvillages.org/where-we-help/asia/armenia</v>
      </c>
      <c r="E2578"/>
      <c r="F2578"/>
      <c r="G2578"/>
    </row>
    <row r="2579" spans="1:7" ht="16.5" x14ac:dyDescent="0.3">
      <c r="A2579" t="str">
        <f ca="1">OFFSET(추출!$A$2,(ROW()-1)*3+COLUMN()-1,0)</f>
        <v>Claudia Melkonian and her time in Yerevan, Armenia with ...</v>
      </c>
      <c r="B2579" t="str">
        <f ca="1">OFFSET(추출!$A$2,(ROW()-1)*3+COLUMN()-1,0)</f>
        <v>globalhealthucsd.com › middle-east › claudia-melkonia...</v>
      </c>
      <c r="C2579" t="str">
        <f ca="1">OFFSET(추출!$A$2,(ROW()-1)*3+COLUMN()-1,0)</f>
        <v>First of all, health insurance is a foreign concept in Armenia, meaning that patients either cannot afford to receive the medical attention that they desperately ...</v>
      </c>
      <c r="D2579" t="str">
        <f ca="1">OFFSET(추출!$B$2,(ROW()-1)*3+COLUMN()-4,0)</f>
        <v>https://globalhealthucsd.com/global-health-students-in-field-experience/international-experiences/middle-east/claudia-melkonian-and-her-time-in-yerevan-armenia-with-medics-in-armenia-2/</v>
      </c>
      <c r="E2579"/>
      <c r="F2579"/>
      <c r="G2579"/>
    </row>
    <row r="2580" spans="1:7" ht="16.5" x14ac:dyDescent="0.3">
      <c r="A2580" t="str">
        <f ca="1">OFFSET(추출!$A$2,(ROW()-1)*3+COLUMN()-1,0)</f>
        <v>Hospitals – Armenian Medical University</v>
      </c>
      <c r="B2580" t="str">
        <f ca="1">OFFSET(추출!$A$2,(ROW()-1)*3+COLUMN()-1,0)</f>
        <v>armenianmedicaluniversities.com › index.php › facilities</v>
      </c>
      <c r="C2580" t="str">
        <f ca="1">OFFSET(추출!$A$2,(ROW()-1)*3+COLUMN()-1,0)</f>
        <v>Clinical Facilities of Armenian Medical Institute in Yerevan (Armenia) ... people get multi-profile, high- quality medical care in accordance with world standards. ... Medical Center has gained wide recognition in our country as well as abroad.</v>
      </c>
      <c r="D2580" t="str">
        <f ca="1">OFFSET(추출!$B$2,(ROW()-1)*3+COLUMN()-4,0)</f>
        <v>http://armenianmedicaluniversities.com/index.php/facilities/hospitals/</v>
      </c>
      <c r="E2580"/>
      <c r="F2580"/>
      <c r="G2580"/>
    </row>
    <row r="2581" spans="1:7" ht="16.5" x14ac:dyDescent="0.3">
      <c r="A2581" t="str">
        <f ca="1">OFFSET(추출!$A$2,(ROW()-1)*3+COLUMN()-1,0)</f>
        <v>MGH Wellman Center physicians bring treatment to Armenia ...</v>
      </c>
      <c r="B2581" t="str">
        <f ca="1">OFFSET(추출!$A$2,(ROW()-1)*3+COLUMN()-1,0)</f>
        <v>news.harvard.edu › gazette › story › 2020/03 › mgh-w...</v>
      </c>
      <c r="C2581" t="str">
        <f ca="1">OFFSET(추출!$A$2,(ROW()-1)*3+COLUMN()-1,0)</f>
        <v>2020. 3. 6. — Lilit Garibyan has brought her medical skills back to her native Armenia, decades after her family fled during war with neighboring Azerbaijan.</v>
      </c>
      <c r="D2581" t="str">
        <f ca="1">OFFSET(추출!$B$2,(ROW()-1)*3+COLUMN()-4,0)</f>
        <v>https://news.harvard.edu/gazette/story/2020/03/mgh-wellman-center-physicians-bring-treatment-to-armenia/</v>
      </c>
      <c r="E2581"/>
      <c r="F2581"/>
      <c r="G2581"/>
    </row>
    <row r="2582" spans="1:7" ht="16.5" x14ac:dyDescent="0.3">
      <c r="A2582" t="str">
        <f ca="1">OFFSET(추출!$A$2,(ROW()-1)*3+COLUMN()-1,0)</f>
        <v>US and International Armenian Medical Associations Deal ...</v>
      </c>
      <c r="B2582" t="str">
        <f ca="1">OFFSET(추출!$A$2,(ROW()-1)*3+COLUMN()-1,0)</f>
        <v>mirrorspectator.com › 2020/03/31 › us-and-internation...</v>
      </c>
      <c r="C2582" t="str">
        <f ca="1">OFFSET(추출!$A$2,(ROW()-1)*3+COLUMN()-1,0)</f>
        <v>2020. 3. 31. — A screen shot of a March 29, 2020 Armenian Medical International Committee ... Armenian medical associations in the United States and abroad have ... to help Armenians in their local communities and in Armenia fairly early ...</v>
      </c>
      <c r="D2582" t="str">
        <f ca="1">OFFSET(추출!$B$2,(ROW()-1)*3+COLUMN()-4,0)</f>
        <v>https://mirrorspectator.com/2020/03/31/us-and-international-armenian-medical-associations-deal-with-coronavirus-crisis/</v>
      </c>
      <c r="E2582"/>
      <c r="F2582"/>
      <c r="G2582"/>
    </row>
    <row r="2583" spans="1:7" ht="16.5" x14ac:dyDescent="0.3">
      <c r="A2583" t="str">
        <f ca="1">OFFSET(추출!$A$2,(ROW()-1)*3+COLUMN()-1,0)</f>
        <v>'Armenia to bring mercenaries from Greece to fight' – Middle ...</v>
      </c>
      <c r="B2583" t="str">
        <f ca="1">OFFSET(추출!$A$2,(ROW()-1)*3+COLUMN()-1,0)</f>
        <v>www.middleeastmonitor.com › 20201002-armenia-to-b...</v>
      </c>
      <c r="C2583" t="str">
        <f ca="1">OFFSET(추출!$A$2,(ROW()-1)*3+COLUMN()-1,0)</f>
        <v>2020. 10. 2. — Hajiyev also called upon foreign journalists working in the locations of Armenian forces, adding that they are illegally staying at the occupied ...</v>
      </c>
      <c r="D2583" t="str">
        <f ca="1">OFFSET(추출!$B$2,(ROW()-1)*3+COLUMN()-4,0)</f>
        <v>https://www.middleeastmonitor.com/20201002-armenia-to-bring-mercenaries-from-greece-to-fight/</v>
      </c>
      <c r="E2583"/>
      <c r="F2583"/>
      <c r="G2583"/>
    </row>
    <row r="2584" spans="1:7" ht="16.5" x14ac:dyDescent="0.3">
      <c r="A2584" t="str">
        <f ca="1">OFFSET(추출!$A$2,(ROW()-1)*3+COLUMN()-1,0)</f>
        <v>Armenia, Azerbaijan vow to avoid targeting residential areas ...</v>
      </c>
      <c r="B2584" t="str">
        <f ca="1">OFFSET(추출!$A$2,(ROW()-1)*3+COLUMN()-1,0)</f>
        <v>oanow.com › news › world › armenia-azerbaijan-vow-to-...</v>
      </c>
      <c r="C2584" t="str">
        <f ca="1">OFFSET(추출!$A$2,(ROW()-1)*3+COLUMN()-1,0)</f>
        <v>2일 전 — They also promised to help recover and exchange the remains of ... The talks between foreign ministers of Armenia and Azerbaijan were ...</v>
      </c>
      <c r="D2584" t="str">
        <f ca="1">OFFSET(추출!$B$2,(ROW()-1)*3+COLUMN()-4,0)</f>
        <v>https://oanow.com/news/world/armenia-azerbaijan-vow-to-avoid-targeting-residential-areas/article_6211c818-4b79-58a9-82a3-0e08ddcea4f0.html</v>
      </c>
      <c r="E2584"/>
      <c r="F2584"/>
      <c r="G2584"/>
    </row>
    <row r="2585" spans="1:7" ht="16.5" x14ac:dyDescent="0.3">
      <c r="A2585" t="str">
        <f ca="1">OFFSET(추출!$A$2,(ROW()-1)*3+COLUMN()-1,0)</f>
        <v>Ivf Treatment Abroad in Armenia | Medical Tourism Reviews</v>
      </c>
      <c r="B2585" t="str">
        <f ca="1">OFFSET(추출!$A$2,(ROW()-1)*3+COLUMN()-1,0)</f>
        <v>reviews.treatmentabroad.com › ivf_treatment_abroad</v>
      </c>
      <c r="C2585" t="str">
        <f ca="1">OFFSET(추출!$A$2,(ROW()-1)*3+COLUMN()-1,0)</f>
        <v>Ivf Treatment Abroad in Armenia: Reviews. Medical Tourism Reviews provides the "word of mouth" that can help you to make the right choice of ivf treatment ...</v>
      </c>
      <c r="D2585" t="str">
        <f ca="1">OFFSET(추출!$B$2,(ROW()-1)*3+COLUMN()-4,0)</f>
        <v>https://reviews.treatmentabroad.com/ivf_treatment_abroad/armenia</v>
      </c>
      <c r="E2585"/>
      <c r="F2585"/>
      <c r="G2585"/>
    </row>
    <row r="2586" spans="1:7" ht="16.5" x14ac:dyDescent="0.3">
      <c r="A2586" t="str">
        <f ca="1">OFFSET(추출!$A$2,(ROW()-1)*3+COLUMN()-1,0)</f>
        <v>Nagorno-Karabakh conflict: Armenia 'ready' for ceasefire talks ...</v>
      </c>
      <c r="B2586" t="str">
        <f ca="1">OFFSET(추출!$A$2,(ROW()-1)*3+COLUMN()-1,0)</f>
        <v>www.bbc.com › news › world-europe-54383543</v>
      </c>
      <c r="C2586" t="str">
        <f ca="1">OFFSET(추출!$A$2,(ROW()-1)*3+COLUMN()-1,0)</f>
        <v>2020. 10. 2. — Armenia's foreign ministry has said it "stands ready to engage" with France, Russia and the US on halting six days of fighting with its neighbour ...</v>
      </c>
      <c r="D2586" t="str">
        <f ca="1">OFFSET(추출!$B$2,(ROW()-1)*3+COLUMN()-4,0)</f>
        <v>https://www.bbc.com/news/world-europe-54383543</v>
      </c>
      <c r="E2586"/>
      <c r="F2586"/>
      <c r="G2586"/>
    </row>
    <row r="2587" spans="1:7" ht="16.5" x14ac:dyDescent="0.3">
      <c r="A2587" t="str">
        <f ca="1">OFFSET(추출!$A$2,(ROW()-1)*3+COLUMN()-1,0)</f>
        <v>GetTreated: Get treated in Armenia living abroad - itel.am</v>
      </c>
      <c r="B2587" t="str">
        <f ca="1">OFFSET(추출!$A$2,(ROW()-1)*3+COLUMN()-1,0)</f>
        <v>itel.am › news</v>
      </c>
      <c r="C2587" t="str">
        <f ca="1">OFFSET(추출!$A$2,(ROW()-1)*3+COLUMN()-1,0)</f>
        <v>2015. 6. 5. — Unlike Canada or the U.S., medical services are way affordable in Armenia and there are high-quality specialists among the doctors. Thus, I ...</v>
      </c>
      <c r="D2587" t="str">
        <f ca="1">OFFSET(추출!$B$2,(ROW()-1)*3+COLUMN()-4,0)</f>
        <v>https://itel.am/en/news/7161</v>
      </c>
      <c r="E2587"/>
      <c r="F2587"/>
      <c r="G2587"/>
    </row>
    <row r="2588" spans="1:7" ht="16.5" x14ac:dyDescent="0.3">
      <c r="A2588" t="str">
        <f ca="1">OFFSET(추출!$A$2,(ROW()-1)*3+COLUMN()-1,0)</f>
        <v>IWPR – Institute for War and Peace Reporting: “Armenia Examines ...</v>
      </c>
      <c r="B2588" t="str">
        <f ca="1">OFFSET(추출!$A$2,(ROW()-1)*3+COLUMN()-1,0)</f>
        <v>www.ecoi.net › document</v>
      </c>
      <c r="C2588" t="str">
        <f ca="1">OFFSET(추출!$A$2,(ROW()-1)*3+COLUMN()-1,0)</f>
        <v>A recent report caught public attention in Armenia for claiming the country has the world's ... The state also pays for the cost of medical treatment for cancer patients with low ... Some cancer patients who can afford it seek treatment abroad.</v>
      </c>
      <c r="D2588" t="str">
        <f ca="1">OFFSET(추출!$B$2,(ROW()-1)*3+COLUMN()-4,0)</f>
        <v>https://www.ecoi.net/en/document/1195481.html</v>
      </c>
      <c r="E2588"/>
      <c r="F2588"/>
      <c r="G2588"/>
    </row>
    <row r="2589" spans="1:7" ht="16.5" x14ac:dyDescent="0.3">
      <c r="A2589" t="str">
        <f ca="1">OFFSET(추출!$A$2,(ROW()-1)*3+COLUMN()-1,0)</f>
        <v>YEREVAN STATE MEDICAL UNIVERSITY ARMENIA – Shreet ...</v>
      </c>
      <c r="B2589" t="str">
        <f ca="1">OFFSET(추출!$A$2,(ROW()-1)*3+COLUMN()-1,0)</f>
        <v>blog.shreetguidance.com › yerevan-state-medical-unive...</v>
      </c>
      <c r="C2589" t="str">
        <f ca="1">OFFSET(추출!$A$2,(ROW()-1)*3+COLUMN()-1,0)</f>
        <v>2019. 5. 23. — Numerous exchange programs with foreign universities and health care organizations give an opportunity to students and clinical residents to get ...</v>
      </c>
      <c r="D2589" t="str">
        <f ca="1">OFFSET(추출!$B$2,(ROW()-1)*3+COLUMN()-4,0)</f>
        <v>http://blog.shreetguidance.com/yerevan-state-medical-university-armenia/</v>
      </c>
      <c r="E2589"/>
      <c r="F2589"/>
      <c r="G2589"/>
    </row>
    <row r="2590" spans="1:7" ht="16.5" x14ac:dyDescent="0.3">
      <c r="A2590" t="str">
        <f ca="1">OFFSET(추출!$A$2,(ROW()-1)*3+COLUMN()-1,0)</f>
        <v>Armenia, Azerbaijan vow to avoid targeting residential areas ...</v>
      </c>
      <c r="B2590" t="str">
        <f ca="1">OFFSET(추출!$A$2,(ROW()-1)*3+COLUMN()-1,0)</f>
        <v>statesville.com › news › world › armenia-azerbaijan-vow-...</v>
      </c>
      <c r="C2590" t="str">
        <f ca="1">OFFSET(추출!$A$2,(ROW()-1)*3+COLUMN()-1,0)</f>
        <v>They also promised to help recover and exchange the remains of soldiers left on the ... The talks between foreign ministers of Armenia and Azerbaijan were ...</v>
      </c>
      <c r="D2590" t="str">
        <f ca="1">OFFSET(추출!$B$2,(ROW()-1)*3+COLUMN()-4,0)</f>
        <v>https://statesville.com/news/world/armenia-azerbaijan-vow-to-avoid-targeting-residential-areas/article_ad0e6ebd-55ef-58cf-9215-ebe5544e3118.html</v>
      </c>
      <c r="E2590"/>
      <c r="F2590"/>
      <c r="G2590"/>
    </row>
    <row r="2591" spans="1:7" ht="16.5" x14ac:dyDescent="0.3">
      <c r="A2591" t="str">
        <f ca="1">OFFSET(추출!$A$2,(ROW()-1)*3+COLUMN()-1,0)</f>
        <v>Armenia Travel Advice and Warnings - iPMI Magazine</v>
      </c>
      <c r="B2591" t="str">
        <f ca="1">OFFSET(추출!$A$2,(ROW()-1)*3+COLUMN()-1,0)</f>
        <v>ipmimagazine.com › news › item › 2171-armenia-trave...</v>
      </c>
      <c r="C2591" t="str">
        <f ca="1">OFFSET(추출!$A$2,(ROW()-1)*3+COLUMN()-1,0)</f>
        <v>The Foreign and Commonwealth Office (FCO) advise against all but essential ... out comprehensive travel and medical insurance before you travel to Armenia. ... Needs Emergency Medical Treatment Abroad, As The Medical Treatment Bill ...</v>
      </c>
      <c r="D2591" t="str">
        <f ca="1">OFFSET(추출!$B$2,(ROW()-1)*3+COLUMN()-4,0)</f>
        <v>https://ipmimagazine.com/medical-health-insurance/en/news/travel-insurance-company-quote-news/item/2171-armenia-travel-advice-and-warnings</v>
      </c>
      <c r="E2591"/>
      <c r="F2591"/>
      <c r="G2591"/>
    </row>
    <row r="2592" spans="1:7" ht="16.5" x14ac:dyDescent="0.3">
      <c r="A2592" t="str">
        <f ca="1">OFFSET(추출!$A$2,(ROW()-1)*3+COLUMN()-1,0)</f>
        <v>IVF and surrogacy tourism in Europe. Surrogacy in Armenia</v>
      </c>
      <c r="B2592" t="str">
        <f ca="1">OFFSET(추출!$A$2,(ROW()-1)*3+COLUMN()-1,0)</f>
        <v>surrogacybypons.com › surrogacy-tourism-europe-arm...</v>
      </c>
      <c r="C2592" t="str">
        <f ca="1">OFFSET(추출!$A$2,(ROW()-1)*3+COLUMN()-1,0)</f>
        <v>2020. 3. 6. — All this makes such trips abroad for treatment very attractive for international patients from both economical and medical point of view.</v>
      </c>
      <c r="D2592" t="str">
        <f ca="1">OFFSET(추출!$B$2,(ROW()-1)*3+COLUMN()-4,0)</f>
        <v>https://surrogacybypons.com/surrogacy-tourism-europe-armenia/</v>
      </c>
      <c r="E2592"/>
      <c r="F2592"/>
      <c r="G2592"/>
    </row>
    <row r="2593" spans="1:7" ht="16.5" x14ac:dyDescent="0.3">
      <c r="A2593" t="str">
        <f ca="1">OFFSET(추출!$A$2,(ROW()-1)*3+COLUMN()-1,0)</f>
        <v>History | Armenia | U.S. Agency for International Development</v>
      </c>
      <c r="B2593" t="str">
        <f ca="1">OFFSET(추출!$A$2,(ROW()-1)*3+COLUMN()-1,0)</f>
        <v>www.usaid.gov › history-of-usaid-assistance-to-armenia</v>
      </c>
      <c r="C2593" t="str">
        <f ca="1">OFFSET(추출!$A$2,(ROW()-1)*3+COLUMN()-1,0)</f>
        <v>2020. 3. 17. — About the size of Maryland (29800 square kilometers), Armenia is a ... emphasizing food, fuel, medicine and clothing to help Armenia cope with ...</v>
      </c>
      <c r="D2593" t="str">
        <f ca="1">OFFSET(추출!$B$2,(ROW()-1)*3+COLUMN()-4,0)</f>
        <v>https://www.usaid.gov/armenia/history-of-usaid-assistance-to-armenia</v>
      </c>
      <c r="E2593"/>
      <c r="F2593"/>
      <c r="G2593"/>
    </row>
    <row r="2594" spans="1:7" ht="16.5" x14ac:dyDescent="0.3">
      <c r="A2594" t="str">
        <f ca="1">OFFSET(추출!$A$2,(ROW()-1)*3+COLUMN()-1,0)</f>
        <v>No Armenian soldier injured during April fighting has received</v>
      </c>
      <c r="B2594" t="str">
        <f ca="1">OFFSET(추출!$A$2,(ROW()-1)*3+COLUMN()-1,0)</f>
        <v>en.azvision.az › news › no-armenian-soldier-injured-duri...</v>
      </c>
      <c r="C2594" t="str">
        <f ca="1">OFFSET(추출!$A$2,(ROW()-1)*3+COLUMN()-1,0)</f>
        <v>2017. 3. 21. — Despite an Armenian Government decision that provides for full government financing of medical treatment abroad of soldiers injured during ...</v>
      </c>
      <c r="D2594" t="str">
        <f ca="1">OFFSET(추출!$B$2,(ROW()-1)*3+COLUMN()-4,0)</f>
        <v>https://en.azvision.az/news/61497/no-armenian-soldier-injured-during-april-fighting-has-received-government-funding-for-medical-treatment-abroad.html</v>
      </c>
      <c r="E2594"/>
      <c r="F2594"/>
      <c r="G2594"/>
    </row>
    <row r="2595" spans="1:7" ht="16.5" x14ac:dyDescent="0.3">
      <c r="A2595" t="str">
        <f ca="1">OFFSET(추출!$A$2,(ROW()-1)*3+COLUMN()-1,0)</f>
        <v>Armenia - Berea College</v>
      </c>
      <c r="B2595" t="str">
        <f ca="1">OFFSET(추출!$A$2,(ROW()-1)*3+COLUMN()-1,0)</f>
        <v>berea.abroadoffice.net › consular-info-sheet-armenia</v>
      </c>
      <c r="C2595" t="str">
        <f ca="1">OFFSET(추출!$A$2,(ROW()-1)*3+COLUMN()-1,0)</f>
        <v>See our webpage on help for U.S. victims of crime overseas. We can: help you find appropriate medical care assist you in reporting a crime to the police</v>
      </c>
      <c r="D2595" t="str">
        <f ca="1">OFFSET(추출!$B$2,(ROW()-1)*3+COLUMN()-4,0)</f>
        <v>https://berea.abroadoffice.net/consular-info-sheet-armenia.html</v>
      </c>
      <c r="E2595"/>
      <c r="F2595"/>
      <c r="G2595"/>
    </row>
    <row r="2596" spans="1:7" ht="16.5" x14ac:dyDescent="0.3">
      <c r="A2596" t="str">
        <f ca="1">OFFSET(추출!$A$2,(ROW()-1)*3+COLUMN()-1,0)</f>
        <v>Armenia president looks to lessons for the future | fDi Intelligence ...</v>
      </c>
      <c r="B2596" t="str">
        <f ca="1">OFFSET(추출!$A$2,(ROW()-1)*3+COLUMN()-1,0)</f>
        <v>www.fdiintelligence.com › article</v>
      </c>
      <c r="C2596" t="str">
        <f ca="1">OFFSET(추출!$A$2,(ROW()-1)*3+COLUMN()-1,0)</f>
        <v>Armenia's president shares his vision for the future of the country, which focuses on ... just a consumer of technology and we will be buying everything from abroad. ... general medical treatment – changing the laws; and hygiene – education.</v>
      </c>
      <c r="D2596" t="str">
        <f ca="1">OFFSET(추출!$B$2,(ROW()-1)*3+COLUMN()-4,0)</f>
        <v>https://www.fdiintelligence.com/article/76416</v>
      </c>
      <c r="E2596"/>
      <c r="F2596"/>
      <c r="G2596"/>
    </row>
    <row r="2597" spans="1:7" ht="16.5" x14ac:dyDescent="0.3">
      <c r="A2597" t="str">
        <f ca="1">OFFSET(추출!$A$2,(ROW()-1)*3+COLUMN()-1,0)</f>
        <v>The Week In Russia: COVID, Clout, War, And Remembrance</v>
      </c>
      <c r="B2597" t="str">
        <f ca="1">OFFSET(추출!$A$2,(ROW()-1)*3+COLUMN()-1,0)</f>
        <v>www.rferl.org › the-week-in-russia-covid-clout-war-an...</v>
      </c>
      <c r="C2597" t="str">
        <f ca="1">OFFSET(추출!$A$2,(ROW()-1)*3+COLUMN()-1,0)</f>
        <v>3일 전 — Medical specialists take care of a patient at the temporary hospital set up ... visit points up problems at home and challenges abroad for the Kremlin. ... A war is raging between Azerbaijan and Armenia over Nagorno-Karabakh; ...</v>
      </c>
      <c r="D2597" t="str">
        <f ca="1">OFFSET(추출!$B$2,(ROW()-1)*3+COLUMN()-4,0)</f>
        <v>https://www.rferl.org/a/the-week-in-russia-covid-clout-war-and-remembrance-gutterman/30921607.html</v>
      </c>
      <c r="E2597"/>
      <c r="F2597"/>
      <c r="G2597"/>
    </row>
    <row r="2598" spans="1:7" ht="16.5" x14ac:dyDescent="0.3">
      <c r="A2598" t="str">
        <f ca="1">OFFSET(추출!$A$2,(ROW()-1)*3+COLUMN()-1,0)</f>
        <v>Search page - Sweden Abroad</v>
      </c>
      <c r="B2598" t="str">
        <f ca="1">OFFSET(추출!$A$2,(ROW()-1)*3+COLUMN()-1,0)</f>
        <v>www.swedenabroad.se › search-page</v>
      </c>
      <c r="C2598" t="str">
        <f ca="1">OFFSET(추출!$A$2,(ROW()-1)*3+COLUMN()-1,0)</f>
        <v>Medical treatment - extra documents If you apply for a visa to visit Sweden for the purpose of receiving medical treatment, you need the documents listed below.</v>
      </c>
      <c r="D2598" t="str">
        <f ca="1">OFFSET(추출!$B$2,(ROW()-1)*3+COLUMN()-4,0)</f>
        <v>https://www.swedenabroad.se/en/search-page/?q=work%20permit%20list&amp;type=1&amp;page=2&amp;filters=Lebanon</v>
      </c>
      <c r="E2598"/>
      <c r="F2598"/>
      <c r="G2598"/>
    </row>
    <row r="2599" spans="1:7" ht="16.5" x14ac:dyDescent="0.3">
      <c r="A2599" t="str">
        <f ca="1">OFFSET(추출!$A$2,(ROW()-1)*3+COLUMN()-1,0)</f>
        <v>Nagorno-Karabakh talks held amid Azerbaijan's offensive ...</v>
      </c>
      <c r="B2599" t="str">
        <f ca="1">OFFSET(추출!$A$2,(ROW()-1)*3+COLUMN()-1,0)</f>
        <v>wahoo-ashland-waverly.com › news › world › nagorno-k...</v>
      </c>
      <c r="C2599" t="str">
        <f ca="1">OFFSET(추출!$A$2,(ROW()-1)*3+COLUMN()-1,0)</f>
        <v>3일 전 — YEREVAN, Armenia (AP) — Azerbaijani forces pushed deeper into ... diplomats from Armenia and Azerbaijan attended talks in Geneva intended to help broker an end to. ... Armenian Foreign Minister Zohrab Mnatsakanyan sat down for ... transferred to Germany for specialist medical treatment Wednesday, ...</v>
      </c>
      <c r="D2599" t="str">
        <f ca="1">OFFSET(추출!$B$2,(ROW()-1)*3+COLUMN()-4,0)</f>
        <v>https://wahoo-ashland-waverly.com/news/world/nagorno-karabakh-talks-held-amid-azerbaijans-offensive/article_8ea072d0-f541-595e-bfe3-f2eb1bdef3b1.html</v>
      </c>
      <c r="E2599"/>
      <c r="F2599"/>
      <c r="G2599"/>
    </row>
    <row r="2600" spans="1:7" ht="16.5" x14ac:dyDescent="0.3">
      <c r="A2600" t="str">
        <f ca="1">OFFSET(추출!$A$2,(ROW()-1)*3+COLUMN()-1,0)</f>
        <v>Affordable Medical Travel to Armenia and Foreign Countries ...</v>
      </c>
      <c r="B2600" t="str">
        <f ca="1">OFFSET(추출!$A$2,(ROW()-1)*3+COLUMN()-1,0)</f>
        <v>medicaljump.com › explaining-medical-travel-to-armen...</v>
      </c>
      <c r="C2600" t="str">
        <f ca="1">OFFSET(추출!$A$2,(ROW()-1)*3+COLUMN()-1,0)</f>
        <v>We at best medical surgery help our clients from Armenia and other Countries with International Medical tourism in Armenia and foreign countries. Please read ...</v>
      </c>
      <c r="D2600" t="str">
        <f ca="1">OFFSET(추출!$B$2,(ROW()-1)*3+COLUMN()-4,0)</f>
        <v>https://medicaljump.com/explaining-medical-travel-to-armenia-medical-tourism-in-armenia-health-tourism-in-armenia-cosmetic-tourism-in-armenia-organ-transplant-tourism-in-armenia-reproductive-tourism-in-armenia/</v>
      </c>
      <c r="E2600"/>
      <c r="F2600"/>
      <c r="G2600"/>
    </row>
    <row r="2601" spans="1:7" ht="16.5" x14ac:dyDescent="0.3">
      <c r="A2601" t="str">
        <f ca="1">OFFSET(추출!$A$2,(ROW()-1)*3+COLUMN()-1,0)</f>
        <v>Federation Chamber : CONSTITUENCY STATEMENTS ... - ParlInfo</v>
      </c>
      <c r="B2601" t="str">
        <f ca="1">OFFSET(추출!$A$2,(ROW()-1)*3+COLUMN()-1,0)</f>
        <v>parlinfo.aph.gov.au › search › display › display</v>
      </c>
      <c r="C2601" t="str">
        <f ca="1">OFFSET(추출!$A$2,(ROW()-1)*3+COLUMN()-1,0)</f>
        <v>After seven decades of Soviet rule, the Armenian people vowed to proudly ... spirit of survival and resilience of Armenians, who have endured foreign rule and of ...</v>
      </c>
      <c r="D2601" t="str">
        <f ca="1">OFFSET(추출!$B$2,(ROW()-1)*3+COLUMN()-4,0)</f>
        <v>https://parlinfo.aph.gov.au/parlInfo/search/display/display.w3p;adv=yes;db=CHAMBER;id=chamber%2Fhansardr%2F53c9fd8e-e207-4e59-aa4a-a1953f715e20%2F0280;orderBy=customrank;page=0;query=matt keogh Dat</v>
      </c>
      <c r="E2601"/>
      <c r="F2601"/>
      <c r="G2601"/>
    </row>
    <row r="2602" spans="1:7" ht="16.5" x14ac:dyDescent="0.3">
      <c r="A2602" t="str">
        <f ca="1">OFFSET(추출!$A$2,(ROW()-1)*3+COLUMN()-1,0)</f>
        <v>ICC rejects Gbagbo request to seek medical treatment abroad ...</v>
      </c>
      <c r="B2602" t="str">
        <f ca="1">OFFSET(추출!$A$2,(ROW()-1)*3+COLUMN()-1,0)</f>
        <v>www.euronews.com › News › World</v>
      </c>
      <c r="C2602" t="str">
        <f ca="1">OFFSET(추출!$A$2,(ROW()-1)*3+COLUMN()-1,0)</f>
        <v>ICC rejects Gbagbo request to seek medical treatment abroad ... against humanity during a four-month civil war had wanted to go abroad for medical treatment. ... Azerbaijan demands Armenia ...</v>
      </c>
      <c r="D2602" t="str">
        <f ca="1">OFFSET(추출!$B$2,(ROW()-1)*3+COLUMN()-4,0)</f>
        <v>https://www.euronews.com/2012/10/27/icc-rejects-gbagbo-request-to-seek-medical-treatment-abroad</v>
      </c>
      <c r="E2602"/>
      <c r="F2602"/>
      <c r="G2602"/>
    </row>
    <row r="2603" spans="1:7" ht="16.5" x14ac:dyDescent="0.3">
      <c r="A2603" t="str">
        <f ca="1">OFFSET(추출!$A$2,(ROW()-1)*3+COLUMN()-1,0)</f>
        <v>Middle East countries compete for medical tourists - The ...</v>
      </c>
      <c r="B2603" t="str">
        <f ca="1">OFFSET(추출!$A$2,(ROW()-1)*3+COLUMN()-1,0)</f>
        <v>www.jpost.com › Middle East</v>
      </c>
      <c r="C2603" t="str">
        <f ca="1">OFFSET(추출!$A$2,(ROW()-1)*3+COLUMN()-1,0)</f>
        <v>1일 전 — Expanding abroad is not Rotstein's top priority. ... “Jordan's strength lies in the high quality of its healthcare services, which are based on highly ...</v>
      </c>
      <c r="D2603" t="str">
        <f ca="1">OFFSET(추출!$B$2,(ROW()-1)*3+COLUMN()-4,0)</f>
        <v>https://www.jpost.com/middle-east/middle-east-countries-compete-for-medical-tourists-647619</v>
      </c>
      <c r="E2603"/>
      <c r="F2603"/>
      <c r="G2603"/>
    </row>
    <row r="2604" spans="1:7" ht="16.5" x14ac:dyDescent="0.3">
      <c r="A2604" t="str">
        <f ca="1">OFFSET(추출!$A$2,(ROW()-1)*3+COLUMN()-1,0)</f>
        <v>BRIEF-Inner Mongolia Yili's Chairman Receiving Medical Treatment ...</v>
      </c>
      <c r="B2604" t="str">
        <f ca="1">OFFSET(추출!$A$2,(ROW()-1)*3+COLUMN()-1,0)</f>
        <v>www.reuters.com › article</v>
      </c>
      <c r="C2604" t="str">
        <f ca="1">OFFSET(추출!$A$2,(ROW()-1)*3+COLUMN()-1,0)</f>
        <v>BRIEF-Inner Mongolia Yili's Chairman Receiving Medical Treatment Abroad, Still ... SAYS CHAIRMAN PAN GANG IS HAVING MEDICAL TREATMENT OUTSIDE ... Armenia-Azerbaijan clashes kill at least 16, undermine regional stability.</v>
      </c>
      <c r="D2604" t="str">
        <f ca="1">OFFSET(추출!$B$2,(ROW()-1)*3+COLUMN()-4,0)</f>
        <v>https://www.reuters.com/article/brief-inner-mongolia-yilis-chairman-rece-idAFH9N1RA01W</v>
      </c>
      <c r="E2604"/>
      <c r="F2604"/>
      <c r="G2604"/>
    </row>
    <row r="2605" spans="1:7" ht="16.5" x14ac:dyDescent="0.3">
      <c r="A2605" t="str">
        <f ca="1">OFFSET(추출!$A$2,(ROW()-1)*3+COLUMN()-1,0)</f>
        <v>MBBS in Armenia 2020-21: Low Fees 1.50 Lac/P.A, Top ...</v>
      </c>
      <c r="B2605" t="str">
        <f ca="1">OFFSET(추출!$A$2,(ROW()-1)*3+COLUMN()-1,0)</f>
        <v>www.edufever.com › mbbs-in-armenia</v>
      </c>
      <c r="C2605" t="str">
        <f ca="1">OFFSET(추출!$A$2,(ROW()-1)*3+COLUMN()-1,0)</f>
        <v>MBBS In Armenia has become a good option for Indian medical aspirants, especially the ones who are searching for top universities in the ... Want to Study in Top Medical Colleges in Abroad? ... Admission 2020 Help Desk, Click Here ...</v>
      </c>
      <c r="D2605" t="str">
        <f ca="1">OFFSET(추출!$B$2,(ROW()-1)*3+COLUMN()-4,0)</f>
        <v>https://www.edufever.com/mbbs-in-armenia/</v>
      </c>
      <c r="E2605"/>
      <c r="F2605"/>
      <c r="G2605"/>
    </row>
    <row r="2606" spans="1:7" ht="16.5" x14ac:dyDescent="0.3">
      <c r="A2606" t="str">
        <f ca="1">OFFSET(추출!$A$2,(ROW()-1)*3+COLUMN()-1,0)</f>
        <v>Study in Armenia 2020 - MBBS in Armenia 2020</v>
      </c>
      <c r="B2606" t="str">
        <f ca="1">OFFSET(추출!$A$2,(ROW()-1)*3+COLUMN()-1,0)</f>
        <v>studyarmenia.com</v>
      </c>
      <c r="C2606" t="str">
        <f ca="1">OFFSET(추출!$A$2,(ROW()-1)*3+COLUMN()-1,0)</f>
        <v>Studying General Medicine in Armenia is a wise choice for those medical aspirants who want to pursue medical education in a foreign country and at ... the students most, since a good environment help students to adapt new customs and it ...</v>
      </c>
      <c r="D2606" t="str">
        <f ca="1">OFFSET(추출!$B$2,(ROW()-1)*3+COLUMN()-4,0)</f>
        <v>https://studyarmenia.com/</v>
      </c>
      <c r="E2606"/>
      <c r="F2606"/>
      <c r="G2606"/>
    </row>
    <row r="2607" spans="1:7" ht="16.5" x14ac:dyDescent="0.3">
      <c r="A2607" t="str">
        <f ca="1">OFFSET(추출!$A$2,(ROW()-1)*3+COLUMN()-1,0)</f>
        <v>The Heritage of Armenian Literature: From the eighteenth ...</v>
      </c>
      <c r="B2607" t="str">
        <f ca="1">OFFSET(추출!$A$2,(ROW()-1)*3+COLUMN()-1,0)</f>
        <v>books.google.co.kr › books</v>
      </c>
      <c r="C2607" t="str">
        <f ca="1">OFFSET(추출!$A$2,(ROW()-1)*3+COLUMN()-1,0)</f>
        <v>In 1919 he again went abroad , this time for medical treatment , He visited Constantinople , Smyrna ( Izmir ) , New York ( 1923-24 ) , and Paris , returned in 1926 ...</v>
      </c>
      <c r="D2607" t="str">
        <f ca="1">OFFSET(추출!$B$2,(ROW()-1)*3+COLUMN()-4,0)</f>
        <v>https://books.google.co.kr/books?id=GmtPLvnrc38C&amp;pg=PA483&amp;lpg=PA483&amp;dq=Armenia+medical+treatment+in+abroad&amp;source=bl&amp;ots=dhdCORqayW&amp;sig=ACfU3U2O4Mr8N1l0g_0hTBroSAfuTQBpqA&amp;hl=ko&amp;sa=X&amp;ved=2ahUKEwjo2Jeto-PsAhUC7WEKHdtmDRI4ZBDoATAdegQIRhAC</v>
      </c>
      <c r="E2607"/>
      <c r="F2607"/>
      <c r="G2607"/>
    </row>
    <row r="2608" spans="1:7" ht="16.5" x14ac:dyDescent="0.3">
      <c r="A2608" t="str">
        <f ca="1">OFFSET(추출!$A$2,(ROW()-1)*3+COLUMN()-1,0)</f>
        <v>Almanac: Armenia, Republic of • Military Medicine Worldwide</v>
      </c>
      <c r="B2608" t="str">
        <f ca="1">OFFSET(추출!$A$2,(ROW()-1)*3+COLUMN()-1,0)</f>
        <v>military-medicine.com › almanac › 15-armenia-republi...</v>
      </c>
      <c r="C2608" t="str">
        <f ca="1">OFFSET(추출!$A$2,(ROW()-1)*3+COLUMN()-1,0)</f>
        <v>Military Medical Department Bagrevand 5. Yerevan 0051. ARMENIA ... appropriate medical treatment and carries out objective medical expertise to the flight ...</v>
      </c>
      <c r="D2608" t="str">
        <f ca="1">OFFSET(추출!$B$2,(ROW()-1)*3+COLUMN()-4,0)</f>
        <v>https://military-medicine.com/almanac/15-armenia-republic-of.html</v>
      </c>
      <c r="E2608"/>
      <c r="F2608"/>
      <c r="G2608"/>
    </row>
    <row r="2609" spans="1:7" ht="16.5" x14ac:dyDescent="0.3">
      <c r="A2609" t="str">
        <f ca="1">OFFSET(추출!$A$2,(ROW()-1)*3+COLUMN()-1,0)</f>
        <v>Human Rights Watch | Defending Human Rights Worldwide ...</v>
      </c>
      <c r="B2609" t="str">
        <f ca="1">OFFSET(추출!$A$2,(ROW()-1)*3+COLUMN()-1,0)</f>
        <v>www.hrw.org</v>
      </c>
      <c r="C2609" t="str">
        <f ca="1">OFFSET(추출!$A$2,(ROW()-1)*3+COLUMN()-1,0)</f>
        <v>News Release. Armenia: Cluster Munitions Kill Civilians in Azerbaijan ... Together, we can help end this inhumane practice. Visit our new ... Two women in facemasks hug through a plastic curtain while a medical worker looks on. October 26 ...</v>
      </c>
      <c r="D2609" t="str">
        <f ca="1">OFFSET(추출!$B$2,(ROW()-1)*3+COLUMN()-4,0)</f>
        <v>https://www.hrw.org/</v>
      </c>
      <c r="E2609"/>
      <c r="F2609"/>
      <c r="G2609"/>
    </row>
    <row r="2610" spans="1:7" ht="16.5" x14ac:dyDescent="0.3">
      <c r="A2610" t="str">
        <f ca="1">OFFSET(추출!$A$2,(ROW()-1)*3+COLUMN()-1,0)</f>
        <v>MBBS/MD in Armenia | MBBS Admission Process 2020</v>
      </c>
      <c r="B2610" t="str">
        <f ca="1">OFFSET(추출!$A$2,(ROW()-1)*3+COLUMN()-1,0)</f>
        <v>www.mbbsneet.com › md-mbbs-armenia-eurasia-georg...</v>
      </c>
      <c r="C2610" t="str">
        <f ca="1">OFFSET(추출!$A$2,(ROW()-1)*3+COLUMN()-1,0)</f>
        <v>Abroad @ Armenia, Bangladesh, China, Russia, South America + US, Philippines, Georgia ... of Universities &amp; Colleges for Best Services &amp; Lowest Service Charges. Menu ... Explore more about medical education in Eurasia, The gateway to Europe. Armenia is ... Yerevan Haybusak University Faculty of Medicine, Armenia.</v>
      </c>
      <c r="D2610" t="str">
        <f ca="1">OFFSET(추출!$B$2,(ROW()-1)*3+COLUMN()-4,0)</f>
        <v>https://www.mbbsneet.com/mbbs-abroad-nepal-bangladesh-russia-china-usa-philippines-kazakhstan-ukraine-mci-test-national-exit-test/md-mbbs-armenia-eurasia-georgia-lowest-package-europe/</v>
      </c>
      <c r="E2610"/>
      <c r="F2610"/>
      <c r="G2610"/>
    </row>
    <row r="2611" spans="1:7" ht="16.5" x14ac:dyDescent="0.3">
      <c r="A2611" t="str">
        <f ca="1">OFFSET(추출!$A$2,(ROW()-1)*3+COLUMN()-1,0)</f>
        <v>Georgia reports 1,696 new coronavirus cases - Trend</v>
      </c>
      <c r="B2611" t="str">
        <f ca="1">OFFSET(추출!$A$2,(ROW()-1)*3+COLUMN()-1,0)</f>
        <v>en.trend.az › scaucasus › georgia</v>
      </c>
      <c r="C2611" t="str">
        <f ca="1">OFFSET(추출!$A$2,(ROW()-1)*3+COLUMN()-1,0)</f>
        <v>3일 전 — The 41 people are brought from abroad for medical treatment. Currently, 3,070 people are in quarantine, 4,200 persons – under medical ...</v>
      </c>
      <c r="D2611" t="str">
        <f ca="1">OFFSET(추출!$B$2,(ROW()-1)*3+COLUMN()-4,0)</f>
        <v>https://en.trend.az/scaucasus/georgia/3326483.html</v>
      </c>
      <c r="E2611"/>
      <c r="F2611"/>
      <c r="G2611"/>
    </row>
    <row r="2612" spans="1:7" ht="16.5" x14ac:dyDescent="0.3">
      <c r="A2612" t="str">
        <f ca="1">OFFSET(추출!$A$2,(ROW()-1)*3+COLUMN()-1,0)</f>
        <v>Georgia reports 1,673 new coronavirus cases - Trend</v>
      </c>
      <c r="B2612" t="str">
        <f ca="1">OFFSET(추출!$A$2,(ROW()-1)*3+COLUMN()-1,0)</f>
        <v>en.trend.az › scaucasus › georgia</v>
      </c>
      <c r="C2612" t="str">
        <f ca="1">OFFSET(추출!$A$2,(ROW()-1)*3+COLUMN()-1,0)</f>
        <v>2일 전 — The 41 people are brought from abroad for medical treatment. Currently, 3,001 people are in quarantine, 4,136 persons – under medical ...</v>
      </c>
      <c r="D2612" t="str">
        <f ca="1">OFFSET(추출!$B$2,(ROW()-1)*3+COLUMN()-4,0)</f>
        <v>https://en.trend.az/scaucasus/georgia/3327070.html</v>
      </c>
      <c r="E2612"/>
      <c r="F2612"/>
      <c r="G2612"/>
    </row>
    <row r="2613" spans="1:7" ht="16.5" x14ac:dyDescent="0.3">
      <c r="A2613" t="str">
        <f ca="1">OFFSET(추출!$A$2,(ROW()-1)*3+COLUMN()-1,0)</f>
        <v>The Week In Russia: COVID, Clout, War, And Remembrance</v>
      </c>
      <c r="B2613" t="str">
        <f ca="1">OFFSET(추출!$A$2,(ROW()-1)*3+COLUMN()-1,0)</f>
        <v>www.bignewsnetwork.com › news › the-week-in-russia...</v>
      </c>
      <c r="C2613" t="str">
        <f ca="1">OFFSET(추출!$A$2,(ROW()-1)*3+COLUMN()-1,0)</f>
        <v>3일 전 — Also, a new twist in Russia's treatment of World War II, and in ... a trip to the Balkans, one of several regions abroad where Moscow is ... is raging between Azerbaijan and Armenia over Nagorno-Karabakh; ... Healthcare News · Medical News · Natural Health News · Psychology News · Public Health News.</v>
      </c>
      <c r="D2613" t="str">
        <f ca="1">OFFSET(추출!$B$2,(ROW()-1)*3+COLUMN()-4,0)</f>
        <v>https://www.bignewsnetwork.com/news/266837956/the-week-in-russia-covid-clout-war-and-remembrance</v>
      </c>
      <c r="E2613"/>
      <c r="F2613"/>
      <c r="G2613"/>
    </row>
    <row r="2614" spans="1:7" ht="16.5" x14ac:dyDescent="0.3">
      <c r="A2614" t="str">
        <f ca="1">OFFSET(추출!$A$2,(ROW()-1)*3+COLUMN()-1,0)</f>
        <v>U.S. Human Rights Policy Toward the Soviet Union: Pre-summit ...</v>
      </c>
      <c r="B2614" t="str">
        <f ca="1">OFFSET(추출!$A$2,(ROW()-1)*3+COLUMN()-1,0)</f>
        <v>books.google.co.kr › books</v>
      </c>
      <c r="C2614" t="str">
        <f ca="1">OFFSET(추출!$A$2,(ROW()-1)*3+COLUMN()-1,0)</f>
        <v>Committee on Foreign Affairs ... January 31st of this year in order that the young boy be able to receive medical treatment in this country . ... Namely , on March 25 , 1988 , a leading Armenian activist , Paruir Airikyan , was arrested in Yerevan ...</v>
      </c>
      <c r="D2614" t="str">
        <f ca="1">OFFSET(추출!$B$2,(ROW()-1)*3+COLUMN()-4,0)</f>
        <v>https://books.google.co.kr/books?id=u_-b6XHHMjIC&amp;pg=PA50&amp;lpg=PA50&amp;dq=Armenia+medical+treatment+in+abroad&amp;source=bl&amp;ots=iY2adHC41c&amp;sig=ACfU3U1b5TGF9xyqi1pp_3Z2OWAy2c9P7g&amp;hl=ko&amp;sa=X&amp;ved=2ahUKEwjo2Jeto-PsAhUC7WEKHdtmDRI4ZBDoATAlegQISBAC</v>
      </c>
      <c r="E2614"/>
      <c r="F2614"/>
      <c r="G2614"/>
    </row>
    <row r="2615" spans="1:7" ht="16.5" x14ac:dyDescent="0.3">
      <c r="A2615" t="str">
        <f ca="1">OFFSET(추출!$A$2,(ROW()-1)*3+COLUMN()-1,0)</f>
        <v>IN_Pro_Member - DAN Europe</v>
      </c>
      <c r="B2615" t="str">
        <f ca="1">OFFSET(추출!$A$2,(ROW()-1)*3+COLUMN()-1,0)</f>
        <v>www.daneurope.org › readarticle</v>
      </c>
      <c r="C2615" t="str">
        <f ca="1">OFFSET(추출!$A$2,(ROW()-1)*3+COLUMN()-1,0)</f>
        <v>Access your MyDAN. Sign In · Create account · Membership · Insurance · Medical Research · Training · Partner Program · Safety · Shop ...</v>
      </c>
      <c r="D2615" t="str">
        <f ca="1">OFFSET(추출!$B$2,(ROW()-1)*3+COLUMN()-4,0)</f>
        <v>https://www.daneurope.org/readarticle?p_p_id=web_content_reading&amp;p_p_lifecycle=0&amp;p_p_mode=view&amp;p_r_p_-1523133153_groupId=10103&amp;p_r_p_-1523133153_articleId=5994170&amp;p_r_p_-1523133153_articleVersion=1.0&amp;p_r_p_-1523133153_commaCategories=&amp;p_r_p_-1523133153_commaTags=</v>
      </c>
      <c r="E2615"/>
      <c r="F2615"/>
      <c r="G2615"/>
    </row>
    <row r="2616" spans="1:7" ht="16.5" x14ac:dyDescent="0.3">
      <c r="A2616" t="str">
        <f ca="1">OFFSET(추출!$A$2,(ROW()-1)*3+COLUMN()-1,0)</f>
        <v>Israel International Air Travel | COVID-19 Air Transport - gov.il</v>
      </c>
      <c r="B2616" t="str">
        <f ca="1">OFFSET(추출!$A$2,(ROW()-1)*3+COLUMN()-1,0)</f>
        <v>www.gov.il › DynamicCollectors › green-red-countries</v>
      </c>
      <c r="C2616" t="str">
        <f ca="1">OFFSET(추출!$A$2,(ROW()-1)*3+COLUMN()-1,0)</f>
        <v>Armenia. Updated 23.10.2020. Destination Specific Guidance See guidance. Status Update Unavailable. Current Status. Red. More Info Unavailable. Australia.</v>
      </c>
      <c r="D2616" t="str">
        <f ca="1">OFFSET(추출!$B$2,(ROW()-1)*3+COLUMN()-4,0)</f>
        <v>https://www.gov.il/en/Departments/DynamicCollectors/green-red-countries</v>
      </c>
      <c r="E2616"/>
      <c r="F2616"/>
      <c r="G2616"/>
    </row>
    <row r="2617" spans="1:7" ht="16.5" x14ac:dyDescent="0.3">
      <c r="A2617" t="str">
        <f ca="1">OFFSET(추출!$A$2,(ROW()-1)*3+COLUMN()-1,0)</f>
        <v>Best Health Insurance Company In India - Care Health ...</v>
      </c>
      <c r="B2617" t="str">
        <f ca="1">OFFSET(추출!$A$2,(ROW()-1)*3+COLUMN()-1,0)</f>
        <v>www.careinsurance.com</v>
      </c>
      <c r="C2617" t="str">
        <f ca="1">OFFSET(추출!$A$2,(ROW()-1)*3+COLUMN()-1,0)</f>
        <v>Care Health Insurance is among the most trusted health insurance companies in India which offers different types of health &amp; travel insurance to individuals, ...</v>
      </c>
      <c r="D2617" t="str">
        <f ca="1">OFFSET(추출!$B$2,(ROW()-1)*3+COLUMN()-4,0)</f>
        <v>https://www.careinsurance.com/</v>
      </c>
      <c r="E2617"/>
      <c r="F2617"/>
      <c r="G2617"/>
    </row>
    <row r="2618" spans="1:7" ht="16.5" x14ac:dyDescent="0.3">
      <c r="A2618" t="str">
        <f ca="1">OFFSET(추출!$A$2,(ROW()-1)*3+COLUMN()-1,0)</f>
        <v>Ryazan State Medical University : Rankings, Fees &amp; Courses ...</v>
      </c>
      <c r="B2618" t="str">
        <f ca="1">OFFSET(추출!$A$2,(ROW()-1)*3+COLUMN()-1,0)</f>
        <v>www.topuniversities.com › universities › ryazan-state-...</v>
      </c>
      <c r="C2618" t="str">
        <f ca="1">OFFSET(추출!$A$2,(ROW()-1)*3+COLUMN()-1,0)</f>
        <v>Learn more about studying at Ryazan State Medical University including how it performs in QS rankings, the cost of tuition and further course information.</v>
      </c>
      <c r="D2618" t="str">
        <f ca="1">OFFSET(추출!$B$2,(ROW()-1)*3+COLUMN()-4,0)</f>
        <v>https://www.topuniversities.com/universities/ryazan-state-medical-university</v>
      </c>
      <c r="E2618"/>
      <c r="F2618"/>
      <c r="G2618"/>
    </row>
    <row r="2619" spans="1:7" ht="16.5" x14ac:dyDescent="0.3">
      <c r="A2619" t="str">
        <f ca="1">OFFSET(추출!$A$2,(ROW()-1)*3+COLUMN()-1,0)</f>
        <v>Macron says France 'has been attacked' after three killed at a ...</v>
      </c>
      <c r="B2619" t="str">
        <f ca="1">OFFSET(추출!$A$2,(ROW()-1)*3+COLUMN()-1,0)</f>
        <v>www.theglobeandmail.com › world › article-macron-sa...</v>
      </c>
      <c r="C2619" t="str">
        <f ca="1">OFFSET(추출!$A$2,(ROW()-1)*3+COLUMN()-1,0)</f>
        <v>3일 전 — even after his arrest, while he was receiving medical treatment at the scene ... war in Libya and the fighting between Armenia and Azerbaijan – French ... Mr. Macron's critical remarks about Islam had drawn criticism abroad, ...</v>
      </c>
      <c r="D2619" t="str">
        <f ca="1">OFFSET(추출!$B$2,(ROW()-1)*3+COLUMN()-4,0)</f>
        <v>https://www.theglobeandmail.com/world/article-macron-says-france-has-been-attacked-after-three-killed-at-a-church/</v>
      </c>
      <c r="E2619"/>
      <c r="F2619"/>
      <c r="G2619"/>
    </row>
    <row r="2620" spans="1:7" ht="16.5" x14ac:dyDescent="0.3">
      <c r="A2620" t="str">
        <f ca="1">OFFSET(추출!$A$2,(ROW()-1)*3+COLUMN()-1,0)</f>
        <v>Travel requirements by destination | COVID-19 information ...</v>
      </c>
      <c r="B2620" t="str">
        <f ca="1">OFFSET(추출!$A$2,(ROW()-1)*3+COLUMN()-1,0)</f>
        <v>www.emirates.com › ... › COVID-19 information hub</v>
      </c>
      <c r="C2620" t="str">
        <f ca="1">OFFSET(추출!$A$2,(ROW()-1)*3+COLUMN()-1,0)</f>
        <v>... to dangerous goodsRules and noticesSpecial assistanceMedical information ... Entry of foreign professionals who provide services in Angola, both to public ...</v>
      </c>
      <c r="D2620" t="str">
        <f ca="1">OFFSET(추출!$B$2,(ROW()-1)*3+COLUMN()-4,0)</f>
        <v>https://www.emirates.com/ae/english/help/covid-19/travel-requirements-by-destination/</v>
      </c>
      <c r="E2620"/>
      <c r="F2620"/>
      <c r="G2620"/>
    </row>
    <row r="2621" spans="1:7" ht="16.5" x14ac:dyDescent="0.3">
      <c r="A2621" t="str">
        <f ca="1">OFFSET(추출!$A$2,(ROW()-1)*3+COLUMN()-1,0)</f>
        <v>Algeria votes on new constitution amid opposition boycott ...</v>
      </c>
      <c r="B2621" t="str">
        <f ca="1">OFFSET(추출!$A$2,(ROW()-1)*3+COLUMN()-1,0)</f>
        <v>mooresvilletribune.com › news › world › algeria-votes-on...</v>
      </c>
      <c r="C2621" t="str">
        <f ca="1">OFFSET(추출!$A$2,(ROW()-1)*3+COLUMN()-1,0)</f>
        <v>For many Algerians, the most dramatic proposed constitutional change would allow the Algerian military to intervene abroad, in United Nations or African Union ...</v>
      </c>
      <c r="D2621" t="str">
        <f ca="1">OFFSET(추출!$B$2,(ROW()-1)*3+COLUMN()-4,0)</f>
        <v>https://mooresvilletribune.com/news/world/algeria-votes-on-new-constitution-painted-as-pro-democratic/article_51218609-bab0-5ca2-a8e4-aaf196ac3ed4.html</v>
      </c>
      <c r="E2621"/>
      <c r="F2621"/>
      <c r="G2621"/>
    </row>
    <row r="2622" spans="1:7" ht="16.5" x14ac:dyDescent="0.3">
      <c r="A2622" t="str">
        <f ca="1">OFFSET(추출!$A$2,(ROW()-1)*3+COLUMN()-1,0)</f>
        <v>Aramex</v>
      </c>
      <c r="B2622" t="str">
        <f ca="1">OFFSET(추출!$A$2,(ROW()-1)*3+COLUMN()-1,0)</f>
        <v>www.aramex.com</v>
      </c>
      <c r="C2622" t="str">
        <f ca="1">OFFSET(추출!$A$2,(ROW()-1)*3+COLUMN()-1,0)</f>
        <v>Aramex courier services is your choice for worldwide shipping solutions at a ... Angola, Anguilla, Antigua and Barbuda, Argentina, Armenia, Aruba, Australia ... out how much you will pay before shipment with Aramex import express services. ... and logistics solutions of ITTIHAD and its subsidiaries, in the UAE and abroad ...</v>
      </c>
      <c r="D2622" t="str">
        <f ca="1">OFFSET(추출!$B$2,(ROW()-1)*3+COLUMN()-4,0)</f>
        <v>https://www.aramex.com/</v>
      </c>
      <c r="E2622"/>
      <c r="F2622"/>
      <c r="G2622"/>
    </row>
    <row r="2623" spans="1:7" ht="16.5" x14ac:dyDescent="0.3">
      <c r="A2623" t="str">
        <f ca="1">OFFSET(추출!$A$2,(ROW()-1)*3+COLUMN()-1,0)</f>
        <v>World Courier | Medical Courier Services, Medical Logistics</v>
      </c>
      <c r="B2623" t="str">
        <f ca="1">OFFSET(추출!$A$2,(ROW()-1)*3+COLUMN()-1,0)</f>
        <v>www.worldcourier.com</v>
      </c>
      <c r="C2623" t="str">
        <f ca="1">OFFSET(추출!$A$2,(ROW()-1)*3+COLUMN()-1,0)</f>
        <v>World Courier specializes in medical logistics for global clinical trials and the commercial supply chain, delivering GxP-compliant cold chain transport, storage ...</v>
      </c>
      <c r="D2623" t="str">
        <f ca="1">OFFSET(추출!$B$2,(ROW()-1)*3+COLUMN()-4,0)</f>
        <v>https://www.worldcourier.com/</v>
      </c>
      <c r="E2623"/>
      <c r="F2623"/>
      <c r="G2623"/>
    </row>
    <row r="2624" spans="1:7" ht="16.5" x14ac:dyDescent="0.3">
      <c r="A2624" t="str">
        <f ca="1">OFFSET(추출!$A$2,(ROW()-1)*3+COLUMN()-1,0)</f>
        <v>Emerging Infections Network - Managing Travelers Who ...</v>
      </c>
      <c r="B2624" t="str">
        <f ca="1">OFFSET(추출!$A$2,(ROW()-1)*3+COLUMN()-1,0)</f>
        <v>globalbiodefense.com › 2020/10/27 › emerging-infecti...</v>
      </c>
      <c r="C2624" t="str">
        <f ca="1">OFFSET(추출!$A$2,(ROW()-1)*3+COLUMN()-1,0)</f>
        <v>5일 전 — Emerging Infections Network – Managing Travelers Who Acquire Disease Abroad ... burden, severity, optimal diagnostics, treatment interventions, and outcomes ... Europe/Eurasia (e.g. Albania, Armenia, Azerbaijan, Belarus, ... BARDA Awards Medical Countermeasures Clinical Studies Network Contracts ...</v>
      </c>
      <c r="D2624" t="str">
        <f ca="1">OFFSET(추출!$B$2,(ROW()-1)*3+COLUMN()-4,0)</f>
        <v>https://globalbiodefense.com/2020/10/27/emerging-infections-network-managing-travelers-who-acquire-disease-abroad/</v>
      </c>
      <c r="E2624"/>
      <c r="F2624"/>
      <c r="G2624"/>
    </row>
    <row r="2625" spans="1:7" ht="16.5" x14ac:dyDescent="0.3">
      <c r="A2625" t="str">
        <f ca="1">OFFSET(추출!$A$2,(ROW()-1)*3+COLUMN()-1,0)</f>
        <v>Health Diagnostic Centers / Laboratories Armenia | Medical ...</v>
      </c>
      <c r="B2625" t="str">
        <f ca="1">OFFSET(추출!$A$2,(ROW()-1)*3+COLUMN()-1,0)</f>
        <v>www.pages.am › health-care-social-assistance › health-...</v>
      </c>
      <c r="C2625" t="str">
        <f ca="1">OFFSET(추출!$A$2,(ROW()-1)*3+COLUMN()-1,0)</f>
        <v>Health Diagnostic Centers / Laboratories Armenia | Medical Facilities, Diagnostics, Laboratories - Electronic Armenia | Armenian ... Medical Treatment Abroad.</v>
      </c>
      <c r="D2625" t="str">
        <f ca="1">OFFSET(추출!$B$2,(ROW()-1)*3+COLUMN()-4,0)</f>
        <v>https://www.pages.am/health-care-social-assistance/medical-facilities-diagnostics-laboratories/health-diagnostic-centers-and-laboratories/?services%5b0%5d=Medical%20Treatment%20Abroad</v>
      </c>
      <c r="E2625"/>
      <c r="F2625"/>
      <c r="G2625"/>
    </row>
    <row r="2626" spans="1:7" ht="16.5" x14ac:dyDescent="0.3">
      <c r="A2626" t="str">
        <f ca="1">OFFSET(추출!$A$2,(ROW()-1)*3+COLUMN()-1,0)</f>
        <v>Coronavirus (COVID-19) Travel Restrictions By Country - Kayak</v>
      </c>
      <c r="B2626" t="str">
        <f ca="1">OFFSET(추출!$A$2,(ROW()-1)*3+COLUMN()-1,0)</f>
        <v>www.kayak.com › travel-restrictions</v>
      </c>
      <c r="C2626" t="str">
        <f ca="1">OFFSET(추출!$A$2,(ROW()-1)*3+COLUMN()-1,0)</f>
        <v>We update every country's travel restriction information every day to help you make ... Sweden has restricted the entry of foreign travelers arriving from outside the ... Travelers arriving from high risk or banned countries must present a medical ... Angola. Anguilla. Antigua And Barbuda. Argentina. Armenia. Aruba. Australia.</v>
      </c>
      <c r="D2626" t="str">
        <f ca="1">OFFSET(추출!$B$2,(ROW()-1)*3+COLUMN()-4,0)</f>
        <v>https://www.kayak.com/travel-restrictions</v>
      </c>
      <c r="E2626"/>
      <c r="F2626"/>
      <c r="G2626"/>
    </row>
    <row r="2627" spans="1:7" ht="16.5" x14ac:dyDescent="0.3">
      <c r="A2627" t="str">
        <f ca="1">OFFSET(추출!$A$2,(ROW()-1)*3+COLUMN()-1,0)</f>
        <v>Chinese Doctors and Supplies Arrive in Italy - WSJ</v>
      </c>
      <c r="B2627" t="str">
        <f ca="1">OFFSET(추출!$A$2,(ROW()-1)*3+COLUMN()-1,0)</f>
        <v>www.wsj.com › articles › chinese-doctors-and-supplies-ar...</v>
      </c>
      <c r="C2627" t="str">
        <f ca="1">OFFSET(추출!$A$2,(ROW()-1)*3+COLUMN()-1,0)</f>
        <v>2020. 3. 18. — A group of 300 Chinese intensive-care doctors began arriving in Italy, one of several ... China is sending doctors and medical supplies to Italy and other countries ... The Chinese and Italian foreign ministries recently announced a deal to ... Antigua and Barbuda, Argentina, Armenia, Aruba, Australia, Austria ...</v>
      </c>
      <c r="D2627" t="str">
        <f ca="1">OFFSET(추출!$B$2,(ROW()-1)*3+COLUMN()-4,0)</f>
        <v>https://www.wsj.com/articles/chinese-doctors-and-supplies-arrive-in-italy-11584564673</v>
      </c>
      <c r="E2627"/>
      <c r="F2627"/>
      <c r="G2627"/>
    </row>
    <row r="2628" spans="1:7" ht="16.5" x14ac:dyDescent="0.3">
      <c r="A2628" t="str">
        <f ca="1">OFFSET(추출!$A$2,(ROW()-1)*3+COLUMN()-1,0)</f>
        <v>Netherlands | Cigna Global Expat Health Insurance</v>
      </c>
      <c r="B2628" t="str">
        <f ca="1">OFFSET(추출!$A$2,(ROW()-1)*3+COLUMN()-1,0)</f>
        <v>www.cignaglobalhealth.com › solutions › netherlands</v>
      </c>
      <c r="C2628" t="str">
        <f ca="1">OFFSET(추출!$A$2,(ROW()-1)*3+COLUMN()-1,0)</f>
        <v>Cigna Global Expat Health Insurance provides medical insurance and health services for people across the world. Our large global health care network with round-the-clock access to clinicians, ... Armenia; Austria; Azerbaijan; Belarus; Belgium; Bosnia and Herzegovina ... Let Cigna take the stress out of working abroad.</v>
      </c>
      <c r="D2628" t="str">
        <f ca="1">OFFSET(추출!$B$2,(ROW()-1)*3+COLUMN()-4,0)</f>
        <v>https://www.cignaglobalhealth.com/eu/en/employers-brokers/solutions/netherlands</v>
      </c>
      <c r="E2628"/>
      <c r="F2628"/>
      <c r="G2628"/>
    </row>
    <row r="2629" spans="1:7" ht="16.5" x14ac:dyDescent="0.3">
      <c r="A2629" t="str">
        <f ca="1">OFFSET(추출!$A$2,(ROW()-1)*3+COLUMN()-1,0)</f>
        <v>International News | Latest World News, Videos &amp; Photos ...</v>
      </c>
      <c r="B2629" t="str">
        <f ca="1">OFFSET(추출!$A$2,(ROW()-1)*3+COLUMN()-1,0)</f>
        <v>abcnews.go.com › International</v>
      </c>
      <c r="C2629" t="str">
        <f ca="1">OFFSET(추출!$A$2,(ROW()-1)*3+COLUMN()-1,0)</f>
        <v>A medical crew receive a COVID-19 patient into the intensive care unit at the ... Armenia's leader has urged Russia to consider providing security assistance to ...</v>
      </c>
      <c r="D2629" t="str">
        <f ca="1">OFFSET(추출!$B$2,(ROW()-1)*3+COLUMN()-4,0)</f>
        <v>https://abcnews.go.com/International/</v>
      </c>
      <c r="E2629"/>
      <c r="F2629"/>
      <c r="G2629"/>
    </row>
    <row r="2630" spans="1:7" ht="16.5" x14ac:dyDescent="0.3">
      <c r="A2630" t="str">
        <f ca="1">OFFSET(추출!$A$2,(ROW()-1)*3+COLUMN()-1,0)</f>
        <v>Travel Guidelines and Requirements due to COVID-19 - Saudia</v>
      </c>
      <c r="B2630" t="str">
        <f ca="1">OFFSET(추출!$A$2,(ROW()-1)*3+COLUMN()-1,0)</f>
        <v>www.saudia.com › before-flying › travel-information</v>
      </c>
      <c r="C2630" t="str">
        <f ca="1">OFFSET(추출!$A$2,(ROW()-1)*3+COLUMN()-1,0)</f>
        <v>Brazil. Colombia. Armenia. Bangladesh. Philippine. Syria. Spain. Singapore. Bosnia and Herzegovina. Sri Lanka. Nepal. Iraq. Mexico. Indonesia. Chile. Pakistan.</v>
      </c>
      <c r="D2630" t="str">
        <f ca="1">OFFSET(추출!$B$2,(ROW()-1)*3+COLUMN()-4,0)</f>
        <v>https://www.saudia.com/before-flying/travel-information/travel-requirements-by-international-stations</v>
      </c>
      <c r="E2630"/>
      <c r="F2630"/>
      <c r="G2630"/>
    </row>
    <row r="2631" spans="1:7" ht="16.5" x14ac:dyDescent="0.3">
      <c r="A2631" t="str">
        <f ca="1">OFFSET(추출!$A$2,(ROW()-1)*3+COLUMN()-1,0)</f>
        <v>Schengen Visa: Everything You Need to Know - WorldTrips</v>
      </c>
      <c r="B2631" t="str">
        <f ca="1">OFFSET(추출!$A$2,(ROW()-1)*3+COLUMN()-1,0)</f>
        <v>www.worldtrips.com › schengen-visa</v>
      </c>
      <c r="C2631" t="str">
        <f ca="1">OFFSET(추출!$A$2,(ROW()-1)*3+COLUMN()-1,0)</f>
        <v>Traveling abroad to the Schengen Area? ... for expenses which might arise in connection with urgent medical attention and/or emergency hospital treatment.</v>
      </c>
      <c r="D2631" t="str">
        <f ca="1">OFFSET(추출!$B$2,(ROW()-1)*3+COLUMN()-4,0)</f>
        <v>https://www.worldtrips.com/schengen-visa</v>
      </c>
      <c r="E2631"/>
      <c r="F2631"/>
      <c r="G2631"/>
    </row>
    <row r="2632" spans="1:7" ht="16.5" x14ac:dyDescent="0.3">
      <c r="A2632" t="str">
        <f ca="1">OFFSET(추출!$A$2,(ROW()-1)*3+COLUMN()-1,0)</f>
        <v>Study MBBS in Armenia – Study MBBS in Abroad</v>
      </c>
      <c r="B2632" t="str">
        <f ca="1">OFFSET(추출!$A$2,(ROW()-1)*3+COLUMN()-1,0)</f>
        <v>www.studymbbsinabroad.com › university › study-mb...</v>
      </c>
      <c r="C2632" t="str">
        <f ca="1">OFFSET(추출!$A$2,(ROW()-1)*3+COLUMN()-1,0)</f>
        <v>So, we are there to help you for a brighter future. ... The Medical colleges in Armenia have gained large recognization due to its large infrastructure or high tech ...</v>
      </c>
      <c r="D2632" t="str">
        <f ca="1">OFFSET(추출!$B$2,(ROW()-1)*3+COLUMN()-4,0)</f>
        <v>https://www.studymbbsinabroad.com/university/study-mbbs-in-armenia/</v>
      </c>
      <c r="E2632"/>
      <c r="F2632"/>
      <c r="G2632"/>
    </row>
    <row r="2633" spans="1:7" ht="16.5" x14ac:dyDescent="0.3">
      <c r="A2633" t="str">
        <f ca="1">OFFSET(추출!$A$2,(ROW()-1)*3+COLUMN()-1,0)</f>
        <v>2. Overview of Armenia's Health System ...</v>
      </c>
      <c r="B2633" t="str">
        <f ca="1">OFFSET(추출!$A$2,(ROW()-1)*3+COLUMN()-1,0)</f>
        <v>documents.worldbank.org › curated › pdf › Expansion...</v>
      </c>
      <c r="C2633" t="str">
        <f ca="1">OFFSET(추출!$A$2,(ROW()-1)*3+COLUMN()-1,0)</f>
        <v>“Expansion of the Benefits Package: The Experience of Armenia”. Universal Health Care Coverage Series No. 27, World Bank Group, ... Susanna is a medical doctor by training specialized in cardiology and public health. Prior to joining ECA ...</v>
      </c>
      <c r="D2633" t="str">
        <f ca="1">OFFSET(추출!$B$2,(ROW()-1)*3+COLUMN()-4,0)</f>
        <v>https://documents.worldbank.org/curated/en/615741516195329170/pdf/Expansion-of-the-benefits-package-the-experience-of-Armenia.pdf</v>
      </c>
      <c r="E2633"/>
      <c r="F2633"/>
      <c r="G2633"/>
    </row>
    <row r="2634" spans="1:7" ht="16.5" x14ac:dyDescent="0.3">
      <c r="A2634" t="str">
        <f ca="1">OFFSET(추출!$A$2,(ROW()-1)*3+COLUMN()-1,0)</f>
        <v>KONE Corporation - Improving the Flow of Urban Life.</v>
      </c>
      <c r="B2634" t="str">
        <f ca="1">OFFSET(추출!$A$2,(ROW()-1)*3+COLUMN()-1,0)</f>
        <v>www.kone.com › ...</v>
      </c>
      <c r="C2634" t="str">
        <f ca="1">OFFSET(추출!$A$2,(ROW()-1)*3+COLUMN()-1,0)</f>
        <v>Products and services. KONE provides world-class services and innovative solutions for new buildings and existing buildings – everything you need for smooth ...</v>
      </c>
      <c r="D2634" t="str">
        <f ca="1">OFFSET(추출!$B$2,(ROW()-1)*3+COLUMN()-4,0)</f>
        <v>https://www.kone.com/en/</v>
      </c>
      <c r="E2634"/>
      <c r="F2634"/>
      <c r="G2634"/>
    </row>
    <row r="2635" spans="1:7" ht="16.5" x14ac:dyDescent="0.3">
      <c r="A2635" t="str">
        <f ca="1">OFFSET(추출!$A$2,(ROW()-1)*3+COLUMN()-1,0)</f>
        <v>Azerbaijan Wins – The Island</v>
      </c>
      <c r="B2635" t="str">
        <f ca="1">OFFSET(추출!$A$2,(ROW()-1)*3+COLUMN()-1,0)</f>
        <v>island.lk › azerbaijan-wins</v>
      </c>
      <c r="C2635" t="str">
        <f ca="1">OFFSET(추출!$A$2,(ROW()-1)*3+COLUMN()-1,0)</f>
        <v>3일 전 — By Gwynne Dyer. The month-old war between Azerbaijan and Armenia is so low on everybody else's list of concerns that when Azerbaijan won ...</v>
      </c>
      <c r="D2635" t="str">
        <f ca="1">OFFSET(추출!$B$2,(ROW()-1)*3+COLUMN()-4,0)</f>
        <v>https://island.lk/azerbaijan-wins/</v>
      </c>
      <c r="E2635"/>
      <c r="F2635"/>
      <c r="G2635"/>
    </row>
    <row r="2636" spans="1:7" ht="16.5" x14ac:dyDescent="0.3">
      <c r="A2636" t="str">
        <f ca="1">OFFSET(추출!$A$2,(ROW()-1)*3+COLUMN()-1,0)</f>
        <v>10 Important Things to Do Before Medical Treatment Abroad ...</v>
      </c>
      <c r="B2636" t="str">
        <f ca="1">OFFSET(추출!$A$2,(ROW()-1)*3+COLUMN()-1,0)</f>
        <v>www.clinicabenidorm.com › Home › Nyheter</v>
      </c>
      <c r="C2636" t="str">
        <f ca="1">OFFSET(추출!$A$2,(ROW()-1)*3+COLUMN()-1,0)</f>
        <v>2017. 6. 12. — Increasing numbers of people are electing to go abroad for medical treatment. Although the idea of travelling for treatment is a daunting feat, ...</v>
      </c>
      <c r="D2636" t="str">
        <f ca="1">OFFSET(추출!$B$2,(ROW()-1)*3+COLUMN()-4,0)</f>
        <v>https://www.clinicabenidorm.com/nb/important-before-medical-treatment-abroad/</v>
      </c>
      <c r="E2636"/>
      <c r="F2636"/>
      <c r="G2636"/>
    </row>
    <row r="2637" spans="1:7" ht="16.5" x14ac:dyDescent="0.3">
      <c r="A2637" t="str">
        <f ca="1">OFFSET(추출!$A$2,(ROW()-1)*3+COLUMN()-1,0)</f>
        <v>What We're Watching: Europe's brutal second wave, protests ...</v>
      </c>
      <c r="B2637" t="str">
        <f ca="1">OFFSET(추출!$A$2,(ROW()-1)*3+COLUMN()-1,0)</f>
        <v>www.gzeromedia.com › what-were-watching-europes-b...</v>
      </c>
      <c r="C2637" t="str">
        <f ca="1">OFFSET(추출!$A$2,(ROW()-1)*3+COLUMN()-1,0)</f>
        <v>6일 전 — Doctor and medical colleagues treat a patient suffering from COVID-19 in the Intensive Care ... the war over Nagorno-Karabakh, in which Ankara is openly backing Azerbaijan against Armenia, as well ... Erdogan has a long history of throwing punches abroad to distract from problems at home, but with the ...</v>
      </c>
      <c r="D2637" t="str">
        <f ca="1">OFFSET(추출!$B$2,(ROW()-1)*3+COLUMN()-4,0)</f>
        <v>https://www.gzeromedia.com/what-were-watching-europes-brutal-second-wave-protests-in-iraq-tough-talk-from-turkey</v>
      </c>
      <c r="E2637"/>
      <c r="F2637"/>
      <c r="G2637"/>
    </row>
    <row r="2638" spans="1:7" ht="16.5" x14ac:dyDescent="0.3">
      <c r="A2638" t="str">
        <f ca="1">OFFSET(추출!$A$2,(ROW()-1)*3+COLUMN()-1,0)</f>
        <v>Covid-19 entry requirements | Information | British Airways</v>
      </c>
      <c r="B2638" t="str">
        <f ca="1">OFFSET(추출!$A$2,(ROW()-1)*3+COLUMN()-1,0)</f>
        <v>www.britishairways.com › en-gb › incident › coronavirus</v>
      </c>
      <c r="C2638" t="str">
        <f ca="1">OFFSET(추출!$A$2,(ROW()-1)*3+COLUMN()-1,0)</f>
        <v>We recommend confirming your provider's current lead-times with them to help you plan your testing. Covid-19 testing services are provided independently of us.</v>
      </c>
      <c r="D2638" t="str">
        <f ca="1">OFFSET(추출!$B$2,(ROW()-1)*3+COLUMN()-4,0)</f>
        <v>https://www.britishairways.com/en-gb/information/incident/coronavirus/entry-requirements</v>
      </c>
      <c r="E2638"/>
      <c r="F2638"/>
      <c r="G2638"/>
    </row>
    <row r="2639" spans="1:7" ht="16.5" x14ac:dyDescent="0.3">
      <c r="A2639" t="str">
        <f ca="1">OFFSET(추출!$A$2,(ROW()-1)*3+COLUMN()-1,0)</f>
        <v>UN political mechanisms help avoid World War III, Medvedev ...</v>
      </c>
      <c r="B2639" t="str">
        <f ca="1">OFFSET(추출!$A$2,(ROW()-1)*3+COLUMN()-1,0)</f>
        <v>tass.com › politics</v>
      </c>
      <c r="C2639" t="str">
        <f ca="1">OFFSET(추출!$A$2,(ROW()-1)*3+COLUMN()-1,0)</f>
        <v>2020. 10. 24. — Attempts to replace UN with another club of countries divides humanity, Deputy Chairman of the Russian Security Council added.</v>
      </c>
      <c r="D2639" t="str">
        <f ca="1">OFFSET(추출!$B$2,(ROW()-1)*3+COLUMN()-4,0)</f>
        <v>https://tass.com/politics/1215885</v>
      </c>
      <c r="E2639"/>
      <c r="F2639"/>
      <c r="G2639"/>
    </row>
    <row r="2640" spans="1:7" ht="16.5" x14ac:dyDescent="0.3">
      <c r="A2640" t="str">
        <f ca="1">OFFSET(추출!$A$2,(ROW()-1)*3+COLUMN()-1,0)</f>
        <v>In the Trenches: Science for Humanitarian Aid | Science | AAAS</v>
      </c>
      <c r="B2640" t="str">
        <f ca="1">OFFSET(추출!$A$2,(ROW()-1)*3+COLUMN()-1,0)</f>
        <v>www.sciencemag.org › careers › 2009/04 › trenches-sci...</v>
      </c>
      <c r="C2640" t="str">
        <f ca="1">OFFSET(추출!$A$2,(ROW()-1)*3+COLUMN()-1,0)</f>
        <v>2009. 4. 17. — He got his medical degree from Case Western Reserve University School of ... Even those who aren't available for overseas travel can help.</v>
      </c>
      <c r="D2640" t="str">
        <f ca="1">OFFSET(추출!$B$2,(ROW()-1)*3+COLUMN()-4,0)</f>
        <v>https://www.sciencemag.org/careers/2009/04/trenches-science-humanitarian-aid</v>
      </c>
      <c r="E2640"/>
      <c r="F2640"/>
      <c r="G2640"/>
    </row>
    <row r="2641" spans="1:11" ht="16.5" x14ac:dyDescent="0.3">
      <c r="A2641" t="str">
        <f ca="1">OFFSET(추출!$A$2,(ROW()-1)*3+COLUMN()-1,0)</f>
        <v>Where Can Americans Travel Right Now? - AFAR Media</v>
      </c>
      <c r="B2641" t="str">
        <f ca="1">OFFSET(추출!$A$2,(ROW()-1)*3+COLUMN()-1,0)</f>
        <v>www.afar.com › magazine › where-can-americans-trav...</v>
      </c>
      <c r="C2641" t="str">
        <f ca="1">OFFSET(추출!$A$2,(ROW()-1)*3+COLUMN()-1,0)</f>
        <v>2020. 10. 5. — Still, they're worth paying attention to, as this government-backed ... Read more about the rules for traveling to Armenia. ... the Irish government advises against “all non-essential foreign travel” and that ... medical insurance that covers the cost of quarantine or local care; a completed online health screening.</v>
      </c>
      <c r="D2641" t="str">
        <f ca="1">OFFSET(추출!$B$2,(ROW()-1)*3+COLUMN()-4,0)</f>
        <v>https://www.afar.com/magazine/where-can-americans-travel-right-now</v>
      </c>
      <c r="E2641"/>
      <c r="F2641"/>
      <c r="G2641"/>
    </row>
    <row r="2642" spans="1:11" ht="16.5" x14ac:dyDescent="0.3">
      <c r="A2642" t="str">
        <f ca="1">OFFSET(추출!$A$2,(ROW()-1)*3+COLUMN()-1,0)</f>
        <v>Saudi Gazette: Etihad Rail wins Gold Award for Best Practices ...</v>
      </c>
      <c r="B2642" t="str">
        <f ca="1">OFFSET(추출!$A$2,(ROW()-1)*3+COLUMN()-1,0)</f>
        <v>saudigazette.com.sa</v>
      </c>
      <c r="C2642" t="str">
        <f ca="1">OFFSET(추출!$A$2,(ROW()-1)*3+COLUMN()-1,0)</f>
        <v>... volunteer medical campaign for open-heart surgeries and catheterizations for ... Foreign pilgrims arriving today; 10 days duration of stay | Saudi Gazette ... Guterres urges continued dialogue between Armenia and Azerbaijan | Saudi Gazette.</v>
      </c>
      <c r="D2642" t="str">
        <f ca="1">OFFSET(추출!$B$2,(ROW()-1)*3+COLUMN()-4,0)</f>
        <v>https://saudigazette.com.sa/</v>
      </c>
      <c r="E2642"/>
      <c r="F2642"/>
      <c r="G2642"/>
    </row>
    <row r="2643" spans="1:11" ht="16.5" x14ac:dyDescent="0.3">
      <c r="A2643" t="str">
        <f ca="1">OFFSET(추출!$A$2,(ROW()-1)*3+COLUMN()-1,0)</f>
        <v>Temporary limitations - Coronavirus: information and ... - Gov.pl</v>
      </c>
      <c r="B2643" t="str">
        <f ca="1">OFFSET(추출!$A$2,(ROW()-1)*3+COLUMN()-1,0)</f>
        <v>www.gov.pl › web › coronavirus › temporary-limitations</v>
      </c>
      <c r="C2643" t="str">
        <f ca="1">OFFSET(추출!$A$2,(ROW()-1)*3+COLUMN()-1,0)</f>
        <v>parents with children who require care (younger than 13),; persons who live in ... mouth and nose is limited only to persons who have a medical certificate or a document confirming: ... One should consider the restrictions which are in force in a neighbouring country while planning a trip abroad. ... 14) Republic of Armenia;.</v>
      </c>
      <c r="D2643" t="str">
        <f ca="1">OFFSET(추출!$B$2,(ROW()-1)*3+COLUMN()-4,0)</f>
        <v>https://www.gov.pl/web/coronavirus/temporary-limitations</v>
      </c>
      <c r="E2643"/>
      <c r="F2643"/>
      <c r="G2643"/>
    </row>
    <row r="2644" spans="1:11" ht="16.5" x14ac:dyDescent="0.3">
      <c r="A2644" t="str">
        <f ca="1">OFFSET(추출!$A$2,(ROW()-1)*3+COLUMN()-1,0)</f>
        <v>COVID-19 Georgia Live Blog: PM Gakharia Goes Into Self ...</v>
      </c>
      <c r="B2644" t="str">
        <f ca="1">OFFSET(추출!$A$2,(ROW()-1)*3+COLUMN()-1,0)</f>
        <v>civil.ge › archives</v>
      </c>
      <c r="C2644" t="str">
        <f ca="1">OFFSET(추출!$A$2,(ROW()-1)*3+COLUMN()-1,0)</f>
        <v>In addition, 41 infected Georgian citizens have been repatriated to Georgia for treatment. 25,104 ... 11:20 GMT+4 – Gov't Starts Training Senior Medical Student.</v>
      </c>
      <c r="D2644" t="str">
        <f ca="1">OFFSET(추출!$B$2,(ROW()-1)*3+COLUMN()-4,0)</f>
        <v>https://civil.ge/archives/342486</v>
      </c>
      <c r="E2644"/>
      <c r="F2644"/>
      <c r="G2644"/>
    </row>
    <row r="2645" spans="1:11" ht="16.5" x14ac:dyDescent="0.3">
      <c r="A2645" t="str">
        <f ca="1">OFFSET(추출!$A$2,(ROW()-1)*3+COLUMN()-1,0)</f>
        <v>Over 2 Million Indians Returned from Abroad Under 'Vande ...</v>
      </c>
      <c r="B2645" t="str">
        <f ca="1">OFFSET(추출!$A$2,(ROW()-1)*3+COLUMN()-1,0)</f>
        <v>www.news18.com › india</v>
      </c>
      <c r="C2645" t="str">
        <f ca="1">OFFSET(추출!$A$2,(ROW()-1)*3+COLUMN()-1,0)</f>
        <v>4일 전 — Air India, private and foreign carriers, chartered flights, naval ships and land border crossings. ... particularly catering to the urgent medical requirements of Bangladesh nationals visiting India for treatment," Srivastava said. ... China (mainland), Bahrain, Armenia, Lebanon, Moldova, Uzbekistan, Hungary ...</v>
      </c>
      <c r="D2645" t="str">
        <f ca="1">OFFSET(추출!$B$2,(ROW()-1)*3+COLUMN()-4,0)</f>
        <v>https://www.news18.com/news/india/over-2-million-indians-returned-from-abroad-under-vande-bharat-mission-mea-3022226.html</v>
      </c>
      <c r="E2645"/>
      <c r="F2645"/>
      <c r="G2645"/>
    </row>
    <row r="2646" spans="1:11" ht="16.5" x14ac:dyDescent="0.3">
      <c r="A2646" t="str">
        <f ca="1">OFFSET(추출!$A$2,(ROW()-1)*3+COLUMN()-1,0)</f>
        <v>Armenia and Azerbaijan agree on a ceasefire, Russian ...</v>
      </c>
      <c r="B2646" t="str">
        <f ca="1">OFFSET(추출!$A$2,(ROW()-1)*3+COLUMN()-1,0)</f>
        <v>www.cnn.com › 2020/10/09 › europe › azerbaijan-armen...</v>
      </c>
      <c r="C2646" t="str">
        <f ca="1">OFFSET(추출!$A$2,(ROW()-1)*3+COLUMN()-1,0)</f>
        <v>2020. 10. 9. — Armenia and Azerbaijan have agreed to a ceasefire in their conflict over the enclave ... according to a readout published by the Russian Foreign Ministry. ... Armenian President: 'God help everybody' if conflict escalates 07:26.</v>
      </c>
      <c r="D2646" t="str">
        <f ca="1">OFFSET(추출!$B$2,(ROW()-1)*3+COLUMN()-4,0)</f>
        <v>https://www.cnn.com/2020/10/09/europe/azerbaijan-armenia-cease-fire/index.html</v>
      </c>
      <c r="E2646"/>
      <c r="F2646"/>
      <c r="G2646"/>
    </row>
    <row r="2647" spans="1:11" ht="16.5" x14ac:dyDescent="0.3">
      <c r="A2647" s="23" t="str">
        <f ca="1">OFFSET(추출!$A$2,(ROW()-1)*3+COLUMN()-1,0)</f>
        <v>AMIC</v>
      </c>
      <c r="B2647" s="23" t="str">
        <f ca="1">OFFSET(추출!$A$2,(ROW()-1)*3+COLUMN()-1,0)</f>
        <v>amicnow.org</v>
      </c>
      <c r="C2647" s="23" t="str">
        <f ca="1">OFFSET(추출!$A$2,(ROW()-1)*3+COLUMN()-1,0)</f>
        <v>Welcome To AMIC - Armenian Medical International Committee ... closed restaurants; undocumented people; stranded travelers from abroad; victims of domestic ..</v>
      </c>
      <c r="D2647" s="23" t="str">
        <f ca="1">OFFSET(추출!$B$2,(ROW()-1)*3+COLUMN()-4,0)</f>
        <v>http://amicnow.org/</v>
      </c>
      <c r="E2647"/>
      <c r="F2647"/>
      <c r="G2647"/>
    </row>
    <row r="2648" spans="1:11" ht="16.5" x14ac:dyDescent="0.3">
      <c r="A2648" t="str">
        <f ca="1">OFFSET(추출!$A$2,(ROW()-1)*3+COLUMN()-1,0)</f>
        <v>Cross-Border Escalation between Armenia and Azerbaijan</v>
      </c>
      <c r="B2648" t="str">
        <f ca="1">OFFSET(추출!$A$2,(ROW()-1)*3+COLUMN()-1,0)</f>
        <v>www.cacianalyst.org › analytical-articles › item › 1364...</v>
      </c>
      <c r="C2648" t="str">
        <f ca="1">OFFSET(추출!$A$2,(ROW()-1)*3+COLUMN()-1,0)</f>
        <v>2020. 9. 25. — Cross-Border Escalation between Armenia and Azerbaijan Featured ... public attention from the economic and health crisis that are shaking the ...</v>
      </c>
      <c r="D2648" t="str">
        <f ca="1">OFFSET(추출!$B$2,(ROW()-1)*3+COLUMN()-4,0)</f>
        <v>https://www.cacianalyst.org/publications/analytical-articles/item/13640-cross-border-escalation-between-armenia-and-azerbaijan.html</v>
      </c>
      <c r="E2648"/>
      <c r="F2648"/>
      <c r="G2648"/>
      <c r="H2648"/>
      <c r="I2648"/>
      <c r="J2648"/>
      <c r="K2648"/>
    </row>
    <row r="2649" spans="1:11" ht="16.5" x14ac:dyDescent="0.3">
      <c r="A2649" t="str">
        <f ca="1">OFFSET(추출!$A$2,(ROW()-1)*3+COLUMN()-1,0)</f>
        <v>FACTS AND FIGURES ABOUT EU-ARMENIA RELATIONS</v>
      </c>
      <c r="B2649" t="str">
        <f ca="1">OFFSET(추출!$A$2,(ROW()-1)*3+COLUMN()-1,0)</f>
        <v>ec.europa.eu › near › files › eap_factsheet_armenia</v>
      </c>
      <c r="C2649" t="str">
        <f ca="1">OFFSET(추출!$A$2,(ROW()-1)*3+COLUMN()-1,0)</f>
        <v>Relations between the European Union and Armenia are based on the EU-Armenia Comprehensive and Enhanced ... of the Armenia-Iran border crossing point in Meghri was signed in ... such as support to the health sector and vulnerable.</v>
      </c>
      <c r="D2649" t="str">
        <f ca="1">OFFSET(추출!$B$2,(ROW()-1)*3+COLUMN()-4,0)</f>
        <v>https://ec.europa.eu/neighbourhood-enlargement/sites/near/files/eap_factsheet_armenia.pdf</v>
      </c>
      <c r="E2649"/>
      <c r="F2649"/>
      <c r="G2649"/>
      <c r="H2649"/>
      <c r="I2649"/>
      <c r="J2649"/>
      <c r="K2649"/>
    </row>
    <row r="2650" spans="1:11" ht="16.5" x14ac:dyDescent="0.3">
      <c r="A2650" t="str">
        <f ca="1">OFFSET(추출!$A$2,(ROW()-1)*3+COLUMN()-1,0)</f>
        <v>Projects | EU Neighbours</v>
      </c>
      <c r="B2650" t="str">
        <f ca="1">OFFSET(추출!$A$2,(ROW()-1)*3+COLUMN()-1,0)</f>
        <v>www.euneighbours.eu › region › projects › Ongoing</v>
      </c>
      <c r="C2650" t="str">
        <f ca="1">OFFSET(추출!$A$2,(ROW()-1)*3+COLUMN()-1,0)</f>
        <v>The project aims to enhance security at the border between Belarus and Ukraine ... The programme will support national and regional readiness to identify and respond to drug-related security and health threats. Countries covered: Algeria, Armenia,… ... Yarylovychi road border crossing point on the Belarus-Ukraine frontier.</v>
      </c>
      <c r="D2650" t="str">
        <f ca="1">OFFSET(추출!$B$2,(ROW()-1)*3+COLUMN()-4,0)</f>
        <v>https://www.euneighbours.eu/en/region/25/eu-in-action/projects/Ongoing?f%5B0%5D=topic%3A673</v>
      </c>
      <c r="E2650"/>
      <c r="F2650"/>
      <c r="G2650"/>
      <c r="H2650"/>
      <c r="I2650"/>
      <c r="J2650"/>
      <c r="K2650"/>
    </row>
    <row r="2651" spans="1:11" ht="16.5" x14ac:dyDescent="0.3">
      <c r="A2651" t="str">
        <f ca="1">OFFSET(추출!$A$2,(ROW()-1)*3+COLUMN()-1,0)</f>
        <v>Meghri BCP Modernisation - EBRD</v>
      </c>
      <c r="B2651" t="str">
        <f ca="1">OFFSET(추출!$A$2,(ROW()-1)*3+COLUMN()-1,0)</f>
        <v>www.ebrd.com › view › psd</v>
      </c>
      <c r="C2651" t="str">
        <f ca="1">OFFSET(추출!$A$2,(ROW()-1)*3+COLUMN()-1,0)</f>
        <v>2019. 8. 16. — Provision of a sovereign loan to Armenia to co-finance the reconstruction ... of a border crossing point (BCP) near the Armenian town of Meghri. ... Client's management capacity and systems to manage environment, health, ...</v>
      </c>
      <c r="D2651" t="str">
        <f ca="1">OFFSET(추출!$B$2,(ROW()-1)*3+COLUMN()-4,0)</f>
        <v>https://www.ebrd.com/view/psd/50310</v>
      </c>
      <c r="E2651"/>
      <c r="F2651" s="4"/>
      <c r="G2651" s="4"/>
      <c r="H2651" s="4"/>
      <c r="I2651" s="4"/>
      <c r="J2651" s="4"/>
      <c r="K2651" s="4"/>
    </row>
    <row r="2652" spans="1:11" s="6" customFormat="1" ht="16.5" x14ac:dyDescent="0.3">
      <c r="A2652" t="str">
        <f ca="1">OFFSET(추출!$A$2,(ROW()-1)*3+COLUMN()-1,0)</f>
        <v>Armenia | EU4Digital</v>
      </c>
      <c r="B2652" t="str">
        <f ca="1">OFFSET(추출!$A$2,(ROW()-1)*3+COLUMN()-1,0)</f>
        <v>eufordigital.eu › countries › armenia</v>
      </c>
      <c r="C2652" t="str">
        <f ca="1">OFFSET(추출!$A$2,(ROW()-1)*3+COLUMN()-1,0)</f>
        <v>EU4Digital builds on a long history of EU cooperation with Armenia in the ... on Telecom Rules, Trust and Security, e-Trade, ICT Innovation, e-Health, and ... of Armenia, and also introducing a One-Stop-Shop solution for border crossing points.</v>
      </c>
      <c r="D2652" t="str">
        <f ca="1">OFFSET(추출!$B$2,(ROW()-1)*3+COLUMN()-4,0)</f>
        <v>https://eufordigital.eu/countries/armenia/</v>
      </c>
      <c r="E2652"/>
      <c r="F2652"/>
      <c r="G2652"/>
      <c r="H2652"/>
      <c r="I2652"/>
      <c r="J2652"/>
      <c r="K2652"/>
    </row>
    <row r="2653" spans="1:11" ht="16.5" x14ac:dyDescent="0.3">
      <c r="A2653" t="str">
        <f ca="1">OFFSET(추출!$A$2,(ROW()-1)*3+COLUMN()-1,0)</f>
        <v>eHealth | EU4Digital</v>
      </c>
      <c r="B2653" t="str">
        <f ca="1">OFFSET(추출!$A$2,(ROW()-1)*3+COLUMN()-1,0)</f>
        <v>eufordigital.eu › thematic-area › ehealth</v>
      </c>
      <c r="C2653" t="str">
        <f ca="1">OFFSET(추출!$A$2,(ROW()-1)*3+COLUMN()-1,0)</f>
        <v>Armenia: EU TUMO centre working towards digitisation of healthcare ... guidelines, cross-border eHealth collaboration platform and EU initiatives roadmap.</v>
      </c>
      <c r="D2653" t="str">
        <f ca="1">OFFSET(추출!$B$2,(ROW()-1)*3+COLUMN()-4,0)</f>
        <v>https://eufordigital.eu/thematic-area/ehealth/</v>
      </c>
      <c r="E2653"/>
      <c r="F2653"/>
      <c r="G2653"/>
      <c r="H2653"/>
      <c r="I2653"/>
      <c r="J2653"/>
      <c r="K2653"/>
    </row>
    <row r="2654" spans="1:11" ht="16.5" x14ac:dyDescent="0.3">
      <c r="A2654" t="str">
        <f ca="1">OFFSET(추출!$A$2,(ROW()-1)*3+COLUMN()-1,0)</f>
        <v>National Contact Point For Cross-border Healthcare in Armenia ...</v>
      </c>
      <c r="B2654" t="str">
        <f ca="1">OFFSET(추출!$A$2,(ROW()-1)*3+COLUMN()-1,0)</f>
        <v>reviews.treatmentabroad.com › armenia</v>
      </c>
      <c r="C2654" t="str">
        <f ca="1">OFFSET(추출!$A$2,(ROW()-1)*3+COLUMN()-1,0)</f>
        <v>National Contact Point For Cross-border Healthcare in Armenia: Reviews. Medical Tourism Reviews provides the "word of mouth" that can help you to make the ...</v>
      </c>
      <c r="D2654" t="str">
        <f ca="1">OFFSET(추출!$B$2,(ROW()-1)*3+COLUMN()-4,0)</f>
        <v>https://reviews.treatmentabroad.com/national_contact_point_for_cross-border_healthcare/armenia</v>
      </c>
      <c r="E2654"/>
      <c r="F2654"/>
      <c r="G2654"/>
      <c r="H2654"/>
      <c r="I2654"/>
      <c r="J2654"/>
      <c r="K2654"/>
    </row>
    <row r="2655" spans="1:11" ht="16.5" x14ac:dyDescent="0.3">
      <c r="A2655" t="str">
        <f ca="1">OFFSET(추출!$A$2,(ROW()-1)*3+COLUMN()-1,0)</f>
        <v>Medical aid supports the vulnerable in the shadow of conflict ...</v>
      </c>
      <c r="B2655" t="str">
        <f ca="1">OFFSET(추출!$A$2,(ROW()-1)*3+COLUMN()-1,0)</f>
        <v>missioneast.org › armenia › medical-aid-supports-vulne...</v>
      </c>
      <c r="C2655" t="str">
        <f ca="1">OFFSET(추출!$A$2,(ROW()-1)*3+COLUMN()-1,0)</f>
        <v>2018. 1. 8. — ... Mission East improves the health of the most vulnerable Armenians ... artillery shelling across the border between Azerbaijan and Armenia.</v>
      </c>
      <c r="D2655" t="str">
        <f ca="1">OFFSET(추출!$B$2,(ROW()-1)*3+COLUMN()-4,0)</f>
        <v>https://missioneast.org/en/armenia/medical-aid-supports-vulnerable-shadow-conflict</v>
      </c>
      <c r="E2655"/>
      <c r="F2655"/>
      <c r="G2655"/>
      <c r="H2655"/>
      <c r="I2655"/>
      <c r="J2655"/>
      <c r="K2655"/>
    </row>
    <row r="2656" spans="1:11" ht="16.5" x14ac:dyDescent="0.3">
      <c r="A2656" t="str">
        <f ca="1">OFFSET(추출!$A$2,(ROW()-1)*3+COLUMN()-1,0)</f>
        <v>HiT Armenia - WHO/Europe - World Health Organization</v>
      </c>
      <c r="B2656" t="str">
        <f ca="1">OFFSET(추출!$A$2,(ROW()-1)*3+COLUMN()-1,0)</f>
        <v>www.euro.who.int › __data › assets › pdf_file › HiT-A...</v>
      </c>
      <c r="C2656" t="str">
        <f ca="1">OFFSET(추출!$A$2,(ROW()-1)*3+COLUMN()-1,0)</f>
        <v>recognized across the former Soviet Union, and formal salaries for nurses and doctors are ... borders, which are less than half of Armenia's former reach. Fig. 1.1.</v>
      </c>
      <c r="D2656" t="str">
        <f ca="1">OFFSET(추출!$B$2,(ROW()-1)*3+COLUMN()-4,0)</f>
        <v>https://www.euro.who.int/__data/assets/pdf_file/0008/234935/HiT-Armenia.pdf</v>
      </c>
      <c r="E2656"/>
      <c r="F2656"/>
      <c r="G2656"/>
      <c r="H2656"/>
      <c r="I2656"/>
      <c r="J2656"/>
      <c r="K2656"/>
    </row>
    <row r="2657" spans="1:11" ht="16.5" x14ac:dyDescent="0.3">
      <c r="A2657" t="str">
        <f ca="1">OFFSET(추출!$A$2,(ROW()-1)*3+COLUMN()-1,0)</f>
        <v>Animal Health Management in Cross-Border Areas of Armenia ...</v>
      </c>
      <c r="B2657" t="str">
        <f ca="1">OFFSET(추출!$A$2,(ROW()-1)*3+COLUMN()-1,0)</f>
        <v>www.ngoaidmap.org › projects</v>
      </c>
      <c r="C2657" t="str">
        <f ca="1">OFFSET(추출!$A$2,(ROW()-1)*3+COLUMN()-1,0)</f>
        <v>Animal Health Management in Cross-Border Areas of Armenia and Georgia This project perfectly merges with the Armenian and Georgian government ...</v>
      </c>
      <c r="D2657" t="str">
        <f ca="1">OFFSET(추출!$B$2,(ROW()-1)*3+COLUMN()-4,0)</f>
        <v>https://www.ngoaidmap.org/projects/3866</v>
      </c>
      <c r="E2657"/>
      <c r="F2657"/>
      <c r="G2657"/>
      <c r="H2657"/>
      <c r="I2657"/>
      <c r="J2657"/>
      <c r="K2657"/>
    </row>
    <row r="2658" spans="1:11" ht="16.5" x14ac:dyDescent="0.3">
      <c r="A2658" t="str">
        <f ca="1">OFFSET(추출!$A$2,(ROW()-1)*3+COLUMN()-1,0)</f>
        <v>Armenia, Azerbaijan Accuse Each Other of Cross-Border ...</v>
      </c>
      <c r="B2658" t="str">
        <f ca="1">OFFSET(추출!$A$2,(ROW()-1)*3+COLUMN()-1,0)</f>
        <v>www.ictj.org › news › armenia-azerbaijan-accuse-each-...</v>
      </c>
      <c r="C2658" t="str">
        <f ca="1">OFFSET(추출!$A$2,(ROW()-1)*3+COLUMN()-1,0)</f>
        <v>2020. 9. 29. — Armenia and Azerbaijan accused each other on Tuesday of firing directly into each other's territory beyond the Nagorno-Karabakh conflict zone ...</v>
      </c>
      <c r="D2658" t="str">
        <f ca="1">OFFSET(추출!$B$2,(ROW()-1)*3+COLUMN()-4,0)</f>
        <v>https://www.ictj.org/news/armenia-azerbaijan-accuse-each-other-cross-border-attacks-civilian-toll-climbs</v>
      </c>
      <c r="E2658"/>
      <c r="F2658"/>
      <c r="G2658"/>
      <c r="H2658"/>
      <c r="I2658"/>
      <c r="J2658"/>
      <c r="K2658"/>
    </row>
    <row r="2659" spans="1:11" ht="16.5" x14ac:dyDescent="0.3">
      <c r="A2659" t="str">
        <f ca="1">OFFSET(추출!$A$2,(ROW()-1)*3+COLUMN()-1,0)</f>
        <v>Azerbaijan: Cross-border clashes continue in Tovuz region ...</v>
      </c>
      <c r="B2659" t="str">
        <f ca="1">OFFSET(추출!$A$2,(ROW()-1)*3+COLUMN()-1,0)</f>
        <v>www.garda.com › crisis24 › news-alerts › azerbaijan-cr...</v>
      </c>
      <c r="C2659" t="str">
        <f ca="1">OFFSET(추출!$A$2,(ROW()-1)*3+COLUMN()-1,0)</f>
        <v>2020. 7. 14. — At least ten people have been killed as cross-border clashes between Azeri and Armenian forces continued for a third consecutive day in the ...</v>
      </c>
      <c r="D2659" t="str">
        <f ca="1">OFFSET(추출!$B$2,(ROW()-1)*3+COLUMN()-4,0)</f>
        <v>https://www.garda.com/crisis24/news-alerts/359586/azerbaijan-cross-border-clashes-continue-in-tovuz-region-july-14-update-2</v>
      </c>
      <c r="E2659"/>
      <c r="F2659"/>
      <c r="G2659"/>
      <c r="H2659"/>
      <c r="I2659"/>
      <c r="J2659"/>
      <c r="K2659"/>
    </row>
    <row r="2660" spans="1:11" ht="16.5" x14ac:dyDescent="0.3">
      <c r="A2660" t="str">
        <f ca="1">OFFSET(추출!$A$2,(ROW()-1)*3+COLUMN()-1,0)</f>
        <v>Tensions rise along Armenian-Azerbaijani border</v>
      </c>
      <c r="B2660" t="str">
        <f ca="1">OFFSET(추출!$A$2,(ROW()-1)*3+COLUMN()-1,0)</f>
        <v>www.aa.com.tr › europe › tensions-rise-along-armenian...</v>
      </c>
      <c r="C2660" t="str">
        <f ca="1">OFFSET(추출!$A$2,(ROW()-1)*3+COLUMN()-1,0)</f>
        <v>2020. 7. 18. — "Armenian troops could not cross even a single centimeter into the Azerbaijani territory," Aliyev vowed. The US also condemned the deadly clash ...</v>
      </c>
      <c r="D2660" t="str">
        <f ca="1">OFFSET(추출!$B$2,(ROW()-1)*3+COLUMN()-4,0)</f>
        <v>https://www.aa.com.tr/en/europe/tensions-rise-along-armenian-azerbaijani-border/1914729</v>
      </c>
      <c r="E2660"/>
      <c r="F2660"/>
      <c r="G2660"/>
      <c r="H2660"/>
      <c r="I2660"/>
      <c r="J2660"/>
      <c r="K2660"/>
    </row>
    <row r="2661" spans="1:11" ht="16.5" x14ac:dyDescent="0.3">
      <c r="A2661" t="str">
        <f ca="1">OFFSET(추출!$A$2,(ROW()-1)*3+COLUMN()-1,0)</f>
        <v>Protests held against Armenian border attacks in Europe</v>
      </c>
      <c r="B2661" t="str">
        <f ca="1">OFFSET(추출!$A$2,(ROW()-1)*3+COLUMN()-1,0)</f>
        <v>www.aa.com.tr › europe › protests-held-against-armeni...</v>
      </c>
      <c r="C2661" t="str">
        <f ca="1">OFFSET(추출!$A$2,(ROW()-1)*3+COLUMN()-1,0)</f>
        <v>2020. 7. 18. — BUDAPEST/VIENNA. People in Hungary, Austria, and Germany took to the streets on Saturday to protest against Armenia's cross-border ...</v>
      </c>
      <c r="D2661" t="str">
        <f ca="1">OFFSET(추출!$B$2,(ROW()-1)*3+COLUMN()-4,0)</f>
        <v>https://www.aa.com.tr/en/europe/protests-held-against-armenian-border-attacks-in-europe/1914834</v>
      </c>
      <c r="E2661"/>
      <c r="F2661"/>
      <c r="G2661"/>
      <c r="H2661"/>
      <c r="I2661"/>
      <c r="J2661"/>
      <c r="K2661"/>
    </row>
    <row r="2662" spans="1:11" ht="16.5" x14ac:dyDescent="0.3">
      <c r="A2662" t="str">
        <f ca="1">OFFSET(추출!$A$2,(ROW()-1)*3+COLUMN()-1,0)</f>
        <v>Full article: Armenia-Turkey border opening: what determines ...</v>
      </c>
      <c r="B2662" t="str">
        <f ca="1">OFFSET(추출!$A$2,(ROW()-1)*3+COLUMN()-1,0)</f>
        <v>www.tandfonline.com › ... › Volume 7, Issue 1</v>
      </c>
      <c r="C2662" t="str">
        <f ca="1">OFFSET(추출!$A$2,(ROW()-1)*3+COLUMN()-1,0)</f>
        <v>In spite of all previous efforts, the land border between Armenia and Turkey ... In her detailed case study of Armenia's cross-border engagement with Turkey, ...</v>
      </c>
      <c r="D2662" t="str">
        <f ca="1">OFFSET(추출!$B$2,(ROW()-1)*3+COLUMN()-4,0)</f>
        <v>https://www.tandfonline.com/eprint/RvG62s4ghzf99P6umRht/full</v>
      </c>
      <c r="E2662"/>
      <c r="F2662"/>
      <c r="G2662"/>
      <c r="H2662"/>
      <c r="I2662"/>
      <c r="J2662"/>
      <c r="K2662"/>
    </row>
    <row r="2663" spans="1:11" ht="16.5" x14ac:dyDescent="0.3">
      <c r="A2663" t="str">
        <f ca="1">OFFSET(추출!$A$2,(ROW()-1)*3+COLUMN()-1,0)</f>
        <v>Preventing a Bloody Harvest on the Armenia ... - ReliefWeb</v>
      </c>
      <c r="B2663" t="str">
        <f ca="1">OFFSET(추출!$A$2,(ROW()-1)*3+COLUMN()-1,0)</f>
        <v>reliefweb.int › sites › reliefweb.int › files › resources</v>
      </c>
      <c r="C2663" t="str">
        <f ca="1">OFFSET(추출!$A$2,(ROW()-1)*3+COLUMN()-1,0)</f>
        <v>2020. 7. 24. — homes on the Armenia-Azerbaijan state border. ... stand to benefit from repurposing and repairing sundered cross-border Soviet-era ... accusing him of leading “useless negotiations” to allow the World Health Organiza-.</v>
      </c>
      <c r="D2663" t="str">
        <f ca="1">OFFSET(추출!$B$2,(ROW()-1)*3+COLUMN()-4,0)</f>
        <v>https://reliefweb.int/sites/reliefweb.int/files/resources/259-preventing-a-bloody-harvest.pdf</v>
      </c>
      <c r="E2663"/>
      <c r="F2663"/>
      <c r="G2663"/>
      <c r="H2663"/>
      <c r="I2663"/>
      <c r="J2663"/>
      <c r="K2663"/>
    </row>
    <row r="2664" spans="1:11" ht="16.5" x14ac:dyDescent="0.3">
      <c r="A2664" t="str">
        <f ca="1">OFFSET(추출!$A$2,(ROW()-1)*3+COLUMN()-1,0)</f>
        <v>georgia, armenia (with reference to azerbaijan) cross border ...</v>
      </c>
      <c r="B2664" t="str">
        <f ca="1">OFFSET(추출!$A$2,(ROW()-1)*3+COLUMN()-1,0)</f>
        <v>beamexchange.org › uploads › filer_public › georgia_a...</v>
      </c>
      <c r="C2664" t="str">
        <f ca="1">OFFSET(추출!$A$2,(ROW()-1)*3+COLUMN()-1,0)</f>
        <v>Cross Border Trade between Georgia and Armenia . ... on animal health, Brucellosis, Mastitis, Anthrax, Foot and Mouth, farm hygiene, milking hygiene, proper ...</v>
      </c>
      <c r="D2664" t="str">
        <f ca="1">OFFSET(추출!$B$2,(ROW()-1)*3+COLUMN()-4,0)</f>
        <v>https://beamexchange.org/uploads/filer_public/0e/ca/0ecaf1b4-f12e-4797-9977-d21b8fd03df2/georgia_armenia_cross-border_market_research_compressed.pdf</v>
      </c>
      <c r="E2664"/>
      <c r="F2664"/>
      <c r="G2664"/>
      <c r="H2664"/>
      <c r="I2664"/>
      <c r="J2664"/>
      <c r="K2664"/>
    </row>
    <row r="2665" spans="1:11" ht="16.5" x14ac:dyDescent="0.3">
      <c r="A2665" t="str">
        <f ca="1">OFFSET(추출!$A$2,(ROW()-1)*3+COLUMN()-1,0)</f>
        <v>EU Programmes for Armenia - unece</v>
      </c>
      <c r="B2665" t="str">
        <f ca="1">OFFSET(추출!$A$2,(ROW()-1)*3+COLUMN()-1,0)</f>
        <v>www.unece.org › AIR › Yerevan › Andrea_Baggioli</v>
      </c>
      <c r="C2665" t="str">
        <f ca="1">OFFSET(추출!$A$2,(ROW()-1)*3+COLUMN()-1,0)</f>
        <v>2019. 9. 25. — Cooperation Section, Delegation of the European Union to Armenia. High-level ... •Cross Border. Cooperation ... Ministry of Health. EU High ...</v>
      </c>
      <c r="D2665" t="str">
        <f ca="1">OFFSET(추출!$B$2,(ROW()-1)*3+COLUMN()-4,0)</f>
        <v>https://www.unece.org/fileadmin/DAM/env/documents/2019/AIR/Capacity_Building/Yerevan/Andrea_Baggioli.pdf</v>
      </c>
      <c r="E2665"/>
      <c r="F2665"/>
      <c r="G2665"/>
      <c r="H2665"/>
      <c r="I2665"/>
      <c r="J2665"/>
      <c r="K2665"/>
    </row>
    <row r="2666" spans="1:11" ht="16.5" x14ac:dyDescent="0.3">
      <c r="A2666" t="str">
        <f ca="1">OFFSET(추출!$A$2,(ROW()-1)*3+COLUMN()-1,0)</f>
        <v>Armenia - Observatory on Border Crossings Status due to ...</v>
      </c>
      <c r="B2666" t="str">
        <f ca="1">OFFSET(추출!$A$2,(ROW()-1)*3+COLUMN()-1,0)</f>
        <v>wiki.unece.org › display › CTRBSBC › Armenia</v>
      </c>
      <c r="C2666" t="str">
        <f ca="1">OFFSET(추출!$A$2,(ROW()-1)*3+COLUMN()-1,0)</f>
        <v>2020. 10. 14. — Source: The Goverment of the Republic of Armenia ... staff of the RA Health and Labor Inspectorate on duty at the medical-sanitary control ... Measures aiming to Facilitate the Cross-border Movement of Relief and Essential</v>
      </c>
      <c r="D2666" t="str">
        <f ca="1">OFFSET(추출!$B$2,(ROW()-1)*3+COLUMN()-4,0)</f>
        <v>https://wiki.unece.org/display/CTRBSBC/Armenia</v>
      </c>
      <c r="E2666"/>
      <c r="F2666"/>
      <c r="G2666"/>
      <c r="H2666"/>
      <c r="I2666"/>
      <c r="J2666"/>
      <c r="K2666"/>
    </row>
    <row r="2667" spans="1:11" ht="16.5" x14ac:dyDescent="0.3">
      <c r="A2667" t="str">
        <f ca="1">OFFSET(추출!$A$2,(ROW()-1)*3+COLUMN()-1,0)</f>
        <v>Final Report - Austrian Development Agency</v>
      </c>
      <c r="B2667" t="str">
        <f ca="1">OFFSET(추출!$A$2,(ROW()-1)*3+COLUMN()-1,0)</f>
        <v>www.entwicklung.at › fileadmin › Evaluierungsberichte</v>
      </c>
      <c r="C2667" t="str">
        <f ca="1">OFFSET(추출!$A$2,(ROW()-1)*3+COLUMN()-1,0)</f>
        <v>detailed analysis: the regional Animal Health Management project (AHM) and the ... [5.3] How effective is the cross-border collaboration between Armenia and.</v>
      </c>
      <c r="D2667" t="str">
        <f ca="1">OFFSET(추출!$B$2,(ROW()-1)*3+COLUMN()-4,0)</f>
        <v>https://www.entwicklung.at/fileadmin/user_upload/Dokumente/Evaluierung/Evaluierungsberichte/2018/MidTerm_Review_Armenia_Georgia_Final_Report.pdf</v>
      </c>
      <c r="E2667"/>
      <c r="F2667"/>
      <c r="G2667"/>
      <c r="H2667"/>
      <c r="I2667"/>
      <c r="J2667"/>
      <c r="K2667"/>
    </row>
    <row r="2668" spans="1:11" ht="16.5" x14ac:dyDescent="0.3">
      <c r="A2668" t="str">
        <f ca="1">OFFSET(추출!$A$2,(ROW()-1)*3+COLUMN()-1,0)</f>
        <v>Armenia: Inside a border village affected by conflict ...</v>
      </c>
      <c r="B2668" t="str">
        <f ca="1">OFFSET(추출!$A$2,(ROW()-1)*3+COLUMN()-1,0)</f>
        <v>www.icrc.org › document › armenia-inside-border-villa...</v>
      </c>
      <c r="C2668" t="str">
        <f ca="1">OFFSET(추출!$A$2,(ROW()-1)*3+COLUMN()-1,0)</f>
        <v>2019. 4. 9. — We recently visited Baghanis an Armenian village located just one and a half kilometers away from the border with Azerbaijan. ... Apart from taking care of daily routine, they take to small income-generating activities, engage in community ... The International Committee of the Red Cross has been present in ...</v>
      </c>
      <c r="D2668" t="str">
        <f ca="1">OFFSET(추출!$B$2,(ROW()-1)*3+COLUMN()-4,0)</f>
        <v>https://www.icrc.org/en/document/armenia-inside-border-village-affected-conflict</v>
      </c>
      <c r="E2668"/>
      <c r="F2668"/>
      <c r="G2668"/>
      <c r="H2668"/>
      <c r="I2668"/>
      <c r="J2668"/>
      <c r="K2668"/>
    </row>
    <row r="2669" spans="1:11" ht="16.5" x14ac:dyDescent="0.3">
      <c r="A2669" t="str">
        <f ca="1">OFFSET(추출!$A$2,(ROW()-1)*3+COLUMN()-1,0)</f>
        <v>Armenia - Cross-border Dep. With BIS Banks, Nonbanks ...</v>
      </c>
      <c r="B2669" t="str">
        <f ca="1">OFFSET(추출!$A$2,(ROW()-1)*3+COLUMN()-1,0)</f>
        <v>tradingeconomics.com › armenia › 28_cross-border-de...</v>
      </c>
      <c r="C2669" t="str">
        <f ca="1">OFFSET(추출!$A$2,(ROW()-1)*3+COLUMN()-1,0)</f>
        <v>Armenia - Cross-border dep. with BIS banks, nonbanks - actual values, historical data, forecasts and projections were sourced from the World Bank on ...</v>
      </c>
      <c r="D2669" t="str">
        <f ca="1">OFFSET(추출!$B$2,(ROW()-1)*3+COLUMN()-4,0)</f>
        <v>https://tradingeconomics.com/armenia/28_cross-border-dep-with-bis-banks-nonbanks-wb-data.html</v>
      </c>
      <c r="E2669"/>
      <c r="F2669"/>
      <c r="G2669"/>
      <c r="H2669"/>
      <c r="I2669"/>
      <c r="J2669"/>
      <c r="K2669"/>
    </row>
    <row r="2670" spans="1:11" ht="16.5" x14ac:dyDescent="0.3">
      <c r="A2670" t="str">
        <f ca="1">OFFSET(추출!$A$2,(ROW()-1)*3+COLUMN()-1,0)</f>
        <v>Prof. Dr. Georgi Chaltikyan - Technische Hochschule ...</v>
      </c>
      <c r="B2670" t="str">
        <f ca="1">OFFSET(추출!$A$2,(ROW()-1)*3+COLUMN()-1,0)</f>
        <v>www.th-deg.de › ...</v>
      </c>
      <c r="C2670" t="str">
        <f ca="1">OFFSET(추출!$A$2,(ROW()-1)*3+COLUMN()-1,0)</f>
        <v>Georgi Chaltikyan, MD, PhD is professor of Digital Health and [Cross-Border] ... and founding president of Armenian Association of Telemedicine (AATM). Georgi ...</v>
      </c>
      <c r="D2670" t="str">
        <f ca="1">OFFSET(추출!$B$2,(ROW()-1)*3+COLUMN()-4,0)</f>
        <v>https://www.th-deg.de/en/Georgi-Chaltikyan-Fakult%C3%A4t European Campus Rottal-Inn-Professor:innen-2652</v>
      </c>
      <c r="E2670"/>
      <c r="F2670"/>
      <c r="G2670"/>
      <c r="H2670"/>
      <c r="I2670"/>
      <c r="J2670"/>
      <c r="K2670"/>
    </row>
    <row r="2671" spans="1:11" ht="16.5" x14ac:dyDescent="0.3">
      <c r="A2671" t="str">
        <f ca="1">OFFSET(추출!$A$2,(ROW()-1)*3+COLUMN()-1,0)</f>
        <v>Clashes resume on volatile Armenian-Azerbaijani border</v>
      </c>
      <c r="B2671" t="str">
        <f ca="1">OFFSET(추출!$A$2,(ROW()-1)*3+COLUMN()-1,0)</f>
        <v>apnews.com › article</v>
      </c>
      <c r="C2671" t="str">
        <f ca="1">OFFSET(추출!$A$2,(ROW()-1)*3+COLUMN()-1,0)</f>
        <v>2020. 7. 16. — YEREVAN, Armenia (AP) — Fighting between Armenian and ... a cross-border attack targeting its military positions early Thursday and were ...</v>
      </c>
      <c r="D2671" t="str">
        <f ca="1">OFFSET(추출!$B$2,(ROW()-1)*3+COLUMN()-4,0)</f>
        <v>https://apnews.com/article/851e96e2177b697c03f020161974c9e8</v>
      </c>
      <c r="E2671"/>
      <c r="F2671"/>
      <c r="G2671"/>
      <c r="H2671"/>
      <c r="I2671"/>
      <c r="J2671"/>
      <c r="K2671"/>
    </row>
    <row r="2672" spans="1:11" ht="16.5" x14ac:dyDescent="0.3">
      <c r="A2672" t="str">
        <f ca="1">OFFSET(추출!$A$2,(ROW()-1)*3+COLUMN()-1,0)</f>
        <v>Preventing a Bloody Harvest on the Armenia-Azerbaijan State ...</v>
      </c>
      <c r="B2672" t="str">
        <f ca="1">OFFSET(추출!$A$2,(ROW()-1)*3+COLUMN()-1,0)</f>
        <v>www.crisisgroup.org › nagorno-karabakh-conflict › 259-...</v>
      </c>
      <c r="C2672" t="str">
        <f ca="1">OFFSET(추출!$A$2,(ROW()-1)*3+COLUMN()-1,0)</f>
        <v>Shooting across the trenches along the border is more frequent today than ... The mid-July 2020 escalation ...</v>
      </c>
      <c r="D2672" t="str">
        <f ca="1">OFFSET(추출!$B$2,(ROW()-1)*3+COLUMN()-4,0)</f>
        <v>https://www.crisisgroup.org/europe-central-asia/caucasus/nagorno-karabakh-conflict/259-preventing-bloody-harvest-armenia-azerbaijan-state-border</v>
      </c>
      <c r="E2672"/>
      <c r="F2672"/>
      <c r="G2672"/>
      <c r="H2672"/>
      <c r="I2672"/>
      <c r="J2672"/>
      <c r="K2672"/>
    </row>
    <row r="2673" spans="1:11" ht="16.5" x14ac:dyDescent="0.3">
      <c r="A2673" t="str">
        <f ca="1">OFFSET(추출!$A$2,(ROW()-1)*3+COLUMN()-1,0)</f>
        <v>The Minimum Package for Cross-Border TB Control and Care ...</v>
      </c>
      <c r="B2673" t="str">
        <f ca="1">OFFSET(추출!$A$2,(ROW()-1)*3+COLUMN()-1,0)</f>
        <v>www.researchgate.net › publication › 225088328_The_M...</v>
      </c>
      <c r="C2673" t="str">
        <f ca="1">OFFSET(추출!$A$2,(ROW()-1)*3+COLUMN()-1,0)</f>
        <v>2020. 10. 11. — Several issues were identified in cross-border TB control and care, ... follows: Margarita Balasanyan, Head of NTP Central Office, Armenia;.</v>
      </c>
      <c r="D2673" t="str">
        <f ca="1">OFFSET(추출!$B$2,(ROW()-1)*3+COLUMN()-4,0)</f>
        <v>https://www.researchgate.net/publication/225088328_The_Minimum_Package_for_Cross-Border_TB_Control_and_Care_in_the_WHO_European_Region_a_Wolfheze_Consensus_Statement</v>
      </c>
      <c r="E2673"/>
      <c r="F2673"/>
      <c r="G2673"/>
      <c r="H2673"/>
      <c r="I2673"/>
      <c r="J2673"/>
      <c r="K2673"/>
    </row>
    <row r="2674" spans="1:11" ht="16.5" x14ac:dyDescent="0.3">
      <c r="A2674" t="str">
        <f ca="1">OFFSET(추출!$A$2,(ROW()-1)*3+COLUMN()-1,0)</f>
        <v>English - MSF TB Symposium</v>
      </c>
      <c r="B2674" t="str">
        <f ca="1">OFFSET(추출!$A$2,(ROW()-1)*3+COLUMN()-1,0)</f>
        <v>www.tb-symposium.org › ...</v>
      </c>
      <c r="C2674" t="str">
        <f ca="1">OFFSET(추출!$A$2,(ROW()-1)*3+COLUMN()-1,0)</f>
        <v>PDF in English. Armenia Experience on Treatment of XDR and pre-XDR Patients with New drugs under ... Minimum package of cross-border TB control and care</v>
      </c>
      <c r="D2674" t="str">
        <f ca="1">OFFSET(추출!$B$2,(ROW()-1)*3+COLUMN()-4,0)</f>
        <v>http://www.tb-symposium.org/2015/index.html</v>
      </c>
      <c r="E2674"/>
      <c r="F2674"/>
      <c r="G2674"/>
      <c r="H2674"/>
      <c r="I2674"/>
      <c r="J2674"/>
      <c r="K2674"/>
    </row>
    <row r="2675" spans="1:11" ht="16.5" x14ac:dyDescent="0.3">
      <c r="A2675" t="str">
        <f ca="1">OFFSET(추출!$A$2,(ROW()-1)*3+COLUMN()-1,0)</f>
        <v>Nagorno-Karabakh Conflict | Global Conflict Tracker</v>
      </c>
      <c r="B2675" t="str">
        <f ca="1">OFFSET(추출!$A$2,(ROW()-1)*3+COLUMN()-1,0)</f>
        <v>www.cfr.org › global-conflict-tracker › nagorno-karab...</v>
      </c>
      <c r="C2675" t="str">
        <f ca="1">OFFSET(추출!$A$2,(ROW()-1)*3+COLUMN()-1,0)</f>
        <v>Learn about the conflict over the border region claimed by both Armenia and ... Tensions escalated further when both sides switched from cross-border shelling ...</v>
      </c>
      <c r="D2675" t="str">
        <f ca="1">OFFSET(추출!$B$2,(ROW()-1)*3+COLUMN()-4,0)</f>
        <v>https://www.cfr.org/global-conflict-tracker/conflict/nagorno-karabakh-conflict</v>
      </c>
      <c r="E2675"/>
      <c r="F2675"/>
      <c r="G2675"/>
      <c r="H2675"/>
      <c r="I2675"/>
      <c r="J2675"/>
      <c r="K2675"/>
    </row>
    <row r="2676" spans="1:11" ht="16.5" x14ac:dyDescent="0.3">
      <c r="A2676" t="str">
        <f ca="1">OFFSET(추출!$A$2,(ROW()-1)*3+COLUMN()-1,0)</f>
        <v>Cross-border healthcare: Accessing medical treatment in ...</v>
      </c>
      <c r="B2676" t="str">
        <f ca="1">OFFSET(추출!$A$2,(ROW()-1)*3+COLUMN()-1,0)</f>
        <v>www.anec.eu › Publications › ANEC Leaflets</v>
      </c>
      <c r="C2676" t="str">
        <f ca="1">OFFSET(추출!$A$2,(ROW()-1)*3+COLUMN()-1,0)</f>
        <v>2018. 1. 11. — Cross-border healthcare: Accessing medical treatment in other EU countries - Key facts on consumer attitudes and experiences.</v>
      </c>
      <c r="D2676" t="str">
        <f ca="1">OFFSET(추출!$B$2,(ROW()-1)*3+COLUMN()-4,0)</f>
        <v>https://www.anec.eu/publications/anec-leaflets/721-cross-border-healthcare-accessing-medical-treatment-in-other-eu-countries-key-facts-on-consumer-attitudes-and-experiences</v>
      </c>
      <c r="E2676"/>
      <c r="F2676"/>
      <c r="G2676"/>
      <c r="H2676"/>
      <c r="I2676"/>
      <c r="J2676"/>
      <c r="K2676"/>
    </row>
    <row r="2677" spans="1:11" ht="16.5" x14ac:dyDescent="0.3">
      <c r="A2677" t="str">
        <f ca="1">OFFSET(추출!$A$2,(ROW()-1)*3+COLUMN()-1,0)</f>
        <v>South Caucasus and Central Asia - The Belt and Road Initiative</v>
      </c>
      <c r="B2677" t="str">
        <f ca="1">OFFSET(추출!$A$2,(ROW()-1)*3+COLUMN()-1,0)</f>
        <v>openknowledge.worldbank.org › handle</v>
      </c>
      <c r="C2677" t="str">
        <f ca="1">OFFSET(추출!$A$2,(ROW()-1)*3+COLUMN()-1,0)</f>
        <v>South Caucasus and Central Asia - The Belt and Road Initiative : Armenia Country Case Study ... The only cross-border rail connection is through Georgia.</v>
      </c>
      <c r="D2677" t="str">
        <f ca="1">OFFSET(추출!$B$2,(ROW()-1)*3+COLUMN()-4,0)</f>
        <v>https://openknowledge.worldbank.org/handle/10986/34120?show=full</v>
      </c>
      <c r="E2677"/>
      <c r="F2677"/>
      <c r="G2677"/>
      <c r="H2677"/>
      <c r="I2677"/>
      <c r="J2677"/>
      <c r="K2677"/>
    </row>
    <row r="2678" spans="1:11" ht="16.5" x14ac:dyDescent="0.3">
      <c r="A2678" t="str">
        <f ca="1">OFFSET(추출!$A$2,(ROW()-1)*3+COLUMN()-1,0)</f>
        <v>Minimum package for cross-border TB control and care in the ...</v>
      </c>
      <c r="B2678" t="str">
        <f ca="1">OFFSET(추출!$A$2,(ROW()-1)*3+COLUMN()-1,0)</f>
        <v>www.ncbi.nlm.nih.gov › pmc › articles › PMC3485571</v>
      </c>
      <c r="C2678" t="str">
        <f ca="1">OFFSET(추출!$A$2,(ROW()-1)*3+COLUMN()-1,0)</f>
        <v>2012. 5. 31. — Several issues were identified in cross-border TB control and care, varying from the ... Armenia, Citizenship, 1779 (99.9), 1 (0.1), 0 (0.0), 1780.</v>
      </c>
      <c r="D2678" t="str">
        <f ca="1">OFFSET(추출!$B$2,(ROW()-1)*3+COLUMN()-4,0)</f>
        <v>https://www.ncbi.nlm.nih.gov/pmc/articles/PMC3485571/</v>
      </c>
      <c r="E2678"/>
      <c r="F2678"/>
      <c r="G2678"/>
      <c r="H2678"/>
      <c r="I2678"/>
      <c r="J2678"/>
      <c r="K2678"/>
    </row>
    <row r="2679" spans="1:11" ht="16.5" x14ac:dyDescent="0.3">
      <c r="A2679" t="str">
        <f ca="1">OFFSET(추출!$A$2,(ROW()-1)*3+COLUMN()-1,0)</f>
        <v>Armenian Military Repels Another Cross-Border Attack by ...</v>
      </c>
      <c r="B2679" t="str">
        <f ca="1">OFFSET(추출!$A$2,(ROW()-1)*3+COLUMN()-1,0)</f>
        <v>massispost.com › Armenia</v>
      </c>
      <c r="C2679" t="str">
        <f ca="1">OFFSET(추출!$A$2,(ROW()-1)*3+COLUMN()-1,0)</f>
        <v>2020. 7. 22. — YEREVAN -- The Armenian military accused Azerbaijani forces late on Tuesday of again attacking one of its positions at a section of Armenia's ...</v>
      </c>
      <c r="D2679" t="str">
        <f ca="1">OFFSET(추출!$B$2,(ROW()-1)*3+COLUMN()-4,0)</f>
        <v>https://massispost.com/2020/07/armenian-military-repells-another-cross-border-attack-by-azerbaijan/</v>
      </c>
      <c r="E2679"/>
      <c r="F2679"/>
      <c r="G2679"/>
      <c r="H2679"/>
      <c r="I2679"/>
      <c r="J2679"/>
      <c r="K2679"/>
    </row>
    <row r="2680" spans="1:11" ht="16.5" x14ac:dyDescent="0.3">
      <c r="A2680" t="str">
        <f ca="1">OFFSET(추출!$A$2,(ROW()-1)*3+COLUMN()-1,0)</f>
        <v>Improving Armenia's connectivity to the region and the rest of ...</v>
      </c>
      <c r="B2680" t="str">
        <f ca="1">OFFSET(추출!$A$2,(ROW()-1)*3+COLUMN()-1,0)</f>
        <v>www.eib.org › press › all › 2017-412-improving-arme...</v>
      </c>
      <c r="C2680" t="str">
        <f ca="1">OFFSET(추출!$A$2,(ROW()-1)*3+COLUMN()-1,0)</f>
        <v>2017. 10. 1. — “Opening of the completely reconstructed Bavra Border Crossing Point (BCP) is an excellent example of EU-Armenia cooperation to improve ...</v>
      </c>
      <c r="D2680" t="str">
        <f ca="1">OFFSET(추출!$B$2,(ROW()-1)*3+COLUMN()-4,0)</f>
        <v>https://www.eib.org/en/press/all/2017-412-improving-armenias-connectivity-to-the-region-and-the-rest-of-the-world</v>
      </c>
      <c r="E2680"/>
      <c r="F2680"/>
      <c r="G2680"/>
      <c r="H2680"/>
      <c r="I2680"/>
      <c r="J2680"/>
      <c r="K2680"/>
    </row>
    <row r="2681" spans="1:11" ht="16.5" x14ac:dyDescent="0.3">
      <c r="A2681" t="str">
        <f ca="1">OFFSET(추출!$A$2,(ROW()-1)*3+COLUMN()-1,0)</f>
        <v>Following coronavirus outbreak in Iran, Armenia closes border ...</v>
      </c>
      <c r="B2681" t="str">
        <f ca="1">OFFSET(추출!$A$2,(ROW()-1)*3+COLUMN()-1,0)</f>
        <v>eurasianet.org › following-coronavirus-outbreak-in-ira...</v>
      </c>
      <c r="C2681" t="str">
        <f ca="1">OFFSET(추출!$A$2,(ROW()-1)*3+COLUMN()-1,0)</f>
        <v>2020. 2. 24. — Screenshot of Armenian television report on health workers ... “People crossing the border from Iran are undergoing special tests,” the state ...</v>
      </c>
      <c r="D2681" t="str">
        <f ca="1">OFFSET(추출!$B$2,(ROW()-1)*3+COLUMN()-4,0)</f>
        <v>https://eurasianet.org/following-coronavirus-outbreak-in-iran-armenia-closes-border-and-azerbaijan-keeps-it-open</v>
      </c>
      <c r="E2681"/>
      <c r="F2681"/>
      <c r="G2681"/>
      <c r="H2681"/>
      <c r="I2681"/>
      <c r="J2681"/>
      <c r="K2681"/>
    </row>
    <row r="2682" spans="1:11" ht="16.5" x14ac:dyDescent="0.3">
      <c r="A2682" t="str">
        <f ca="1">OFFSET(추출!$A$2,(ROW()-1)*3+COLUMN()-1,0)</f>
        <v>Humanitarian Border Management Republic of Armenia ...</v>
      </c>
      <c r="B2682" t="str">
        <f ca="1">OFFSET(추출!$A$2,(ROW()-1)*3+COLUMN()-1,0)</f>
        <v>publications.iom.int › books › humanitarian-border-ma...</v>
      </c>
      <c r="C2682" t="str">
        <f ca="1">OFFSET(추출!$A$2,(ROW()-1)*3+COLUMN()-1,0)</f>
        <v>The aims to strengthen the institutional capacities of the Armenian National Security Service and the Border Guards Troops to respond to migration crises and ...</v>
      </c>
      <c r="D2682" t="str">
        <f ca="1">OFFSET(추출!$B$2,(ROW()-1)*3+COLUMN()-4,0)</f>
        <v>https://publications.iom.int/books/humanitarian-border-management-republic-armenia-needs-and-gaps-assessment-report</v>
      </c>
      <c r="E2682"/>
      <c r="F2682"/>
      <c r="G2682"/>
      <c r="H2682"/>
      <c r="I2682"/>
      <c r="J2682"/>
      <c r="K2682"/>
    </row>
    <row r="2683" spans="1:11" ht="16.5" x14ac:dyDescent="0.3">
      <c r="A2683" t="str">
        <f ca="1">OFFSET(추출!$A$2,(ROW()-1)*3+COLUMN()-1,0)</f>
        <v>Armenia-Azerbaijan conflict: Why Caucasus flare-up risks ...</v>
      </c>
      <c r="B2683" t="str">
        <f ca="1">OFFSET(추출!$A$2,(ROW()-1)*3+COLUMN()-1,0)</f>
        <v>www.bbc.com › news › world-europe-54356336</v>
      </c>
      <c r="C2683" t="str">
        <f ca="1">OFFSET(추출!$A$2,(ROW()-1)*3+COLUMN()-1,0)</f>
        <v>2020. 9. 30. — If fierce fighting between Armenian and Azerbaijani troops persists, ... in the area of the international border between Armenia and Azerbaijan.</v>
      </c>
      <c r="D2683" t="str">
        <f ca="1">OFFSET(추출!$B$2,(ROW()-1)*3+COLUMN()-4,0)</f>
        <v>https://www.bbc.com/news/world-europe-54356336</v>
      </c>
      <c r="E2683"/>
      <c r="F2683"/>
      <c r="G2683"/>
      <c r="H2683"/>
      <c r="I2683"/>
      <c r="J2683"/>
      <c r="K2683"/>
    </row>
    <row r="2684" spans="1:11" ht="16.5" x14ac:dyDescent="0.3">
      <c r="A2684" t="str">
        <f ca="1">OFFSET(추출!$A$2,(ROW()-1)*3+COLUMN()-1,0)</f>
        <v>Cross border healthcare - PGEU</v>
      </c>
      <c r="B2684" t="str">
        <f ca="1">OFFSET(추출!$A$2,(ROW()-1)*3+COLUMN()-1,0)</f>
        <v>www.pgeu.eu › cross-border-health-care</v>
      </c>
      <c r="C2684" t="str">
        <f ca="1">OFFSET(추출!$A$2,(ROW()-1)*3+COLUMN()-1,0)</f>
        <v>The scope of cross-border health services and their coverage by national healthcare systems is highly complex across EU Member States. The greatest concern ...</v>
      </c>
      <c r="D2684" t="str">
        <f ca="1">OFFSET(추출!$B$2,(ROW()-1)*3+COLUMN()-4,0)</f>
        <v>https://www.pgeu.eu/cross-border-health-care/</v>
      </c>
      <c r="E2684"/>
      <c r="F2684"/>
      <c r="G2684"/>
      <c r="H2684"/>
      <c r="I2684"/>
      <c r="J2684"/>
      <c r="K2684"/>
    </row>
    <row r="2685" spans="1:11" ht="16.5" x14ac:dyDescent="0.3">
      <c r="A2685" t="str">
        <f ca="1">OFFSET(추출!$A$2,(ROW()-1)*3+COLUMN()-1,0)</f>
        <v>Armenia | How to Help &amp; FAQs | Doctors Without Borders</v>
      </c>
      <c r="B2685" t="str">
        <f ca="1">OFFSET(추출!$A$2,(ROW()-1)*3+COLUMN()-1,0)</f>
        <v>www.doctorswithoutborders.org › ... › Countries</v>
      </c>
      <c r="C2685" t="str">
        <f ca="1">OFFSET(추출!$A$2,(ROW()-1)*3+COLUMN()-1,0)</f>
        <v>Learn about our work in Armenia and how you can help. ... Doctors Without Borders/Médecins Sans Frontières (MSF) has been helping to tackle ... In 2018, we started to hand over activities to the national health authorities. ... in TB clinics across the country, with case management already handed over in many areas by the ...</v>
      </c>
      <c r="D2685" t="str">
        <f ca="1">OFFSET(추출!$B$2,(ROW()-1)*3+COLUMN()-4,0)</f>
        <v>https://www.doctorswithoutborders.org/what-we-do/countries/armenia</v>
      </c>
      <c r="E2685"/>
      <c r="F2685"/>
      <c r="G2685"/>
      <c r="H2685"/>
      <c r="I2685"/>
      <c r="J2685"/>
      <c r="K2685"/>
    </row>
    <row r="2686" spans="1:11" ht="16.5" x14ac:dyDescent="0.3">
      <c r="A2686" t="str">
        <f ca="1">OFFSET(추출!$A$2,(ROW()-1)*3+COLUMN()-1,0)</f>
        <v>Armenia - GHS Index</v>
      </c>
      <c r="B2686" t="str">
        <f ca="1">OFFSET(추출!$A$2,(ROW()-1)*3+COLUMN()-1,0)</f>
        <v>www.ghsindex.org › country › armenia</v>
      </c>
      <c r="C2686" t="str">
        <f ca="1">OFFSET(추출!$A$2,(ROW()-1)*3+COLUMN()-1,0)</f>
        <v>2019 GHS Index Country Profile for Armenia. Explore the results Or download: ... 5.2) Cross-border agreements on public health emergency response. 50.0. 70.</v>
      </c>
      <c r="D2686" t="str">
        <f ca="1">OFFSET(추출!$B$2,(ROW()-1)*3+COLUMN()-4,0)</f>
        <v>https://www.ghsindex.org/country/armenia/</v>
      </c>
      <c r="E2686"/>
      <c r="F2686"/>
      <c r="G2686"/>
      <c r="H2686"/>
      <c r="I2686"/>
      <c r="J2686"/>
      <c r="K2686"/>
    </row>
    <row r="2687" spans="1:11" ht="16.5" x14ac:dyDescent="0.3">
      <c r="A2687" t="str">
        <f ca="1">OFFSET(추출!$A$2,(ROW()-1)*3+COLUMN()-1,0)</f>
        <v>Renewed fighting between Armenia and Azerbaijan - The ...</v>
      </c>
      <c r="B2687" t="str">
        <f ca="1">OFFSET(추출!$A$2,(ROW()-1)*3+COLUMN()-1,0)</f>
        <v>www.washingtonpost.com › europe › 2020/09/27</v>
      </c>
      <c r="C2687" t="str">
        <f ca="1">OFFSET(추출!$A$2,(ROW()-1)*3+COLUMN()-1,0)</f>
        <v>2020. 9. 27. — Armenia countered that Azerbaijan was conducting cross-border attacks. Authorities in the mountainous Nagorno-Karabakh region said ...</v>
      </c>
      <c r="D2687" t="str">
        <f ca="1">OFFSET(추출!$B$2,(ROW()-1)*3+COLUMN()-4,0)</f>
        <v>https://www.washingtonpost.com/world/europe/armenia-azerbaijan-conflict-nagorno-karabakh/2020/09/27/0d67ef30-00ab-11eb-b92e-029676f9ebec_story.html</v>
      </c>
      <c r="E2687"/>
      <c r="F2687"/>
      <c r="G2687"/>
      <c r="H2687"/>
      <c r="I2687"/>
      <c r="J2687"/>
      <c r="K2687"/>
    </row>
    <row r="2688" spans="1:11" ht="16.5" x14ac:dyDescent="0.3">
      <c r="A2688" t="str">
        <f ca="1">OFFSET(추출!$A$2,(ROW()-1)*3+COLUMN()-1,0)</f>
        <v>Founders &amp; Board - ARMENIAN ASSOCIATION OF ...</v>
      </c>
      <c r="B2688" t="str">
        <f ca="1">OFFSET(추출!$A$2,(ROW()-1)*3+COLUMN()-1,0)</f>
        <v>armtelemed.org › founders_and_board</v>
      </c>
      <c r="C2688" t="str">
        <f ca="1">OFFSET(추출!$A$2,(ROW()-1)*3+COLUMN()-1,0)</f>
        <v>Professor of Telemedicine, eHealth, and Cross-Border Healthcare Management Coordinator of the Master's Program in Medical Informatics (English) Institute of ...</v>
      </c>
      <c r="D2688" t="str">
        <f ca="1">OFFSET(추출!$B$2,(ROW()-1)*3+COLUMN()-4,0)</f>
        <v>http://armtelemed.org/en/founders_and_board</v>
      </c>
      <c r="E2688"/>
      <c r="F2688"/>
      <c r="G2688"/>
      <c r="H2688"/>
      <c r="I2688"/>
      <c r="J2688"/>
      <c r="K2688"/>
    </row>
    <row r="2689" spans="1:11" ht="16.5" x14ac:dyDescent="0.3">
      <c r="A2689" t="str">
        <f ca="1">OFFSET(추출!$A$2,(ROW()-1)*3+COLUMN()-1,0)</f>
        <v>Readiness Assessment for Cross-Border Paperless Trade ...</v>
      </c>
      <c r="B2689" t="str">
        <f ca="1">OFFSET(추출!$A$2,(ROW()-1)*3+COLUMN()-1,0)</f>
        <v>www.unescap.org › sites › default › files</v>
      </c>
      <c r="C2689" t="str">
        <f ca="1">OFFSET(추출!$A$2,(ROW()-1)*3+COLUMN()-1,0)</f>
        <v>The level of technical readiness in Armenia for cross-border paperless trade is fair. Armenia recognizes ... Health; Food Safety Inspection Body; and. Ministry of ...</v>
      </c>
      <c r="D2689" t="str">
        <f ca="1">OFFSET(추출!$B$2,(ROW()-1)*3+COLUMN()-4,0)</f>
        <v>https://www.unescap.org/sites/default/files/ARM-CBPT Readiness-FINAL 4.0.pdf</v>
      </c>
      <c r="E2689"/>
      <c r="F2689"/>
      <c r="G2689"/>
      <c r="H2689"/>
      <c r="I2689"/>
      <c r="J2689"/>
      <c r="K2689"/>
    </row>
    <row r="2690" spans="1:11" ht="16.5" x14ac:dyDescent="0.3">
      <c r="A2690" t="str">
        <f ca="1">OFFSET(추출!$A$2,(ROW()-1)*3+COLUMN()-1,0)</f>
        <v>Aktaş Border Gate with Georgia closed due to Armenian ...</v>
      </c>
      <c r="B2690" t="str">
        <f ca="1">OFFSET(추출!$A$2,(ROW()-1)*3+COLUMN()-1,0)</f>
        <v>www.dailysabah.com › business › economy › aktas-bor...</v>
      </c>
      <c r="C2690" t="str">
        <f ca="1">OFFSET(추출!$A$2,(ROW()-1)*3+COLUMN()-1,0)</f>
        <v>2020. 10. 9. — Cross-border traffic has increased at the two other border gates as a result, especially at the Sarp Border Gate, with vehicles backed up as far as ...</v>
      </c>
      <c r="D2690" t="str">
        <f ca="1">OFFSET(추출!$B$2,(ROW()-1)*3+COLUMN()-4,0)</f>
        <v>https://www.dailysabah.com/business/economy/aktas-border-gate-with-georgia-closed-due-to-armenian-harassment-of-turkish-vehicles</v>
      </c>
      <c r="E2690"/>
      <c r="F2690"/>
      <c r="G2690"/>
      <c r="H2690"/>
      <c r="I2690"/>
      <c r="J2690"/>
      <c r="K2690"/>
    </row>
    <row r="2691" spans="1:11" ht="16.5" x14ac:dyDescent="0.3">
      <c r="A2691" t="str">
        <f ca="1">OFFSET(추출!$A$2,(ROW()-1)*3+COLUMN()-1,0)</f>
        <v>country programming framework for armenia - Food and ...</v>
      </c>
      <c r="B2691" t="str">
        <f ca="1">OFFSET(추출!$A$2,(ROW()-1)*3+COLUMN()-1,0)</f>
        <v>www.fao.org › ...</v>
      </c>
      <c r="C2691" t="str">
        <f ca="1">OFFSET(추출!$A$2,(ROW()-1)*3+COLUMN()-1,0)</f>
        <v>national institutions (Ministry of Health, Ministry of Emergency Situations, Ministry of ... migration and cross-border cooperation, economic development, ...</v>
      </c>
      <c r="D2691" t="str">
        <f ca="1">OFFSET(추출!$B$2,(ROW()-1)*3+COLUMN()-4,0)</f>
        <v>http://www.fao.org/3/a-br865e.pdf</v>
      </c>
      <c r="E2691"/>
      <c r="F2691"/>
      <c r="G2691"/>
      <c r="H2691"/>
      <c r="I2691"/>
      <c r="J2691"/>
      <c r="K2691"/>
    </row>
    <row r="2692" spans="1:11" ht="16.5" x14ac:dyDescent="0.3">
      <c r="A2692" t="str">
        <f ca="1">OFFSET(추출!$A$2,(ROW()-1)*3+COLUMN()-1,0)</f>
        <v>EU Cross- border health care collaboration - LSE</v>
      </c>
      <c r="B2692" t="str">
        <f ca="1">OFFSET(추출!$A$2,(ROW()-1)*3+COLUMN()-1,0)</f>
        <v>www.lse.ac.uk › eurohealth › issues › eurohealth-v19n4</v>
      </c>
      <c r="C2692" t="str">
        <f ca="1">OFFSET(추출!$A$2,(ROW()-1)*3+COLUMN()-1,0)</f>
        <v>19 RISK COMMUNICATION FOR CROSS BORDER HEALTH. THREATS: ... the Armenian health system remains unduly tilted towards inpatient care ...</v>
      </c>
      <c r="D2692" t="str">
        <f ca="1">OFFSET(추출!$B$2,(ROW()-1)*3+COLUMN()-4,0)</f>
        <v>http://www.lse.ac.uk/lse-health/assets/documents/eurohealth/issues/eurohealth-v19n4.pdf</v>
      </c>
      <c r="E2692"/>
      <c r="F2692"/>
      <c r="G2692"/>
      <c r="H2692"/>
      <c r="I2692"/>
      <c r="J2692"/>
      <c r="K2692"/>
    </row>
    <row r="2693" spans="1:11" ht="16.5" x14ac:dyDescent="0.3">
      <c r="A2693" t="str">
        <f ca="1">OFFSET(추출!$A$2,(ROW()-1)*3+COLUMN()-1,0)</f>
        <v>Armenia - Measures in response to COVID-19 - KPMG Global</v>
      </c>
      <c r="B2693" t="str">
        <f ca="1">OFFSET(추출!$A$2,(ROW()-1)*3+COLUMN()-1,0)</f>
        <v>home.kpmg › xx › home › insights › 2020/04 › armeni...</v>
      </c>
      <c r="C2693" t="str">
        <f ca="1">OFFSET(추출!$A$2,(ROW()-1)*3+COLUMN()-1,0)</f>
        <v>2020. 4. 27. — ... of Health of the Republic of Armenia on the products to be exported and their quantities. Cross-border. Closure of the all border crossing for ...</v>
      </c>
      <c r="D2693" t="str">
        <f ca="1">OFFSET(추출!$B$2,(ROW()-1)*3+COLUMN()-4,0)</f>
        <v>https://home.kpmg/xx/en/home/insights/2020/04/armenia-government-and-institution-measures-in-response-to-covid.html</v>
      </c>
      <c r="E2693"/>
      <c r="F2693"/>
      <c r="G2693"/>
      <c r="H2693"/>
      <c r="I2693"/>
      <c r="J2693"/>
      <c r="K2693"/>
    </row>
    <row r="2694" spans="1:11" ht="16.5" x14ac:dyDescent="0.3">
      <c r="A2694" t="str">
        <f ca="1">OFFSET(추출!$A$2,(ROW()-1)*3+COLUMN()-1,0)</f>
        <v>About IVY | interregyouth</v>
      </c>
      <c r="B2694" t="str">
        <f ca="1">OFFSET(추출!$A$2,(ROW()-1)*3+COLUMN()-1,0)</f>
        <v>www.interregyouth.com › about</v>
      </c>
      <c r="C2694" t="str">
        <f ca="1">OFFSET(추출!$A$2,(ROW()-1)*3+COLUMN()-1,0)</f>
        <v>-some countries involved in Pre-Accession Assistance Cross-border ... Cross-border Co-operation Programmes (ENI-CBC): Algeria, Armenia, Belarus, Georgia, ... in the fields of health, research and education, transport or sustainable energy.</v>
      </c>
      <c r="D2694" t="str">
        <f ca="1">OFFSET(추출!$B$2,(ROW()-1)*3+COLUMN()-4,0)</f>
        <v>https://www.interregyouth.com/about</v>
      </c>
      <c r="E2694"/>
      <c r="F2694"/>
      <c r="G2694"/>
      <c r="H2694"/>
      <c r="I2694"/>
      <c r="J2694"/>
      <c r="K2694"/>
    </row>
    <row r="2695" spans="1:11" ht="16.5" x14ac:dyDescent="0.3">
      <c r="A2695" t="str">
        <f ca="1">OFFSET(추출!$A$2,(ROW()-1)*3+COLUMN()-1,0)</f>
        <v>Cross-border #healthcare needs to be better implemented ...</v>
      </c>
      <c r="B2695" t="str">
        <f ca="1">OFFSET(추출!$A$2,(ROW()-1)*3+COLUMN()-1,0)</f>
        <v>www.eureporter.co › health › 2019/02/13 › cross-bord...</v>
      </c>
      <c r="C2695" t="str">
        <f ca="1">OFFSET(추출!$A$2,(ROW()-1)*3+COLUMN()-1,0)</f>
        <v>2019. 2. 13. — This week saw a European Parliament debate in Strasbourg on the implementation of the cross-border healthcare directive, an area that the ...</v>
      </c>
      <c r="D2695" t="str">
        <f ca="1">OFFSET(추출!$B$2,(ROW()-1)*3+COLUMN()-4,0)</f>
        <v>https://www.eureporter.co/health/2019/02/13/cross-border-healthcare-needs-to-be-better-implemented/</v>
      </c>
      <c r="E2695"/>
      <c r="F2695"/>
      <c r="G2695"/>
      <c r="H2695"/>
      <c r="I2695"/>
      <c r="J2695"/>
      <c r="K2695"/>
    </row>
    <row r="2696" spans="1:11" ht="16.5" x14ac:dyDescent="0.3">
      <c r="A2696" t="str">
        <f ca="1">OFFSET(추출!$A$2,(ROW()-1)*3+COLUMN()-1,0)</f>
        <v>Minimum package for cross-border TB control and care in the ...</v>
      </c>
      <c r="B2696" t="str">
        <f ca="1">OFFSET(추출!$A$2,(ROW()-1)*3+COLUMN()-1,0)</f>
        <v>erj.ersjournals.com › content</v>
      </c>
      <c r="C2696" t="str">
        <f ca="1">OFFSET(추출!$A$2,(ROW()-1)*3+COLUMN()-1,0)</f>
        <v>Several issues were identified in cross-border TB control and care, varying from ... Armenia; Roumyana Benedict, Senior Regional Migration Health Advisor, IOM ...</v>
      </c>
      <c r="D2696" t="str">
        <f ca="1">OFFSET(추출!$B$2,(ROW()-1)*3+COLUMN()-4,0)</f>
        <v>https://erj.ersjournals.com/content/40/5/1081</v>
      </c>
      <c r="E2696"/>
      <c r="F2696"/>
      <c r="G2696"/>
      <c r="H2696"/>
      <c r="I2696"/>
      <c r="J2696"/>
      <c r="K2696"/>
    </row>
    <row r="2697" spans="1:11" ht="16.5" x14ac:dyDescent="0.3">
      <c r="A2697" t="str">
        <f ca="1">OFFSET(추출!$A$2,(ROW()-1)*3+COLUMN()-1,0)</f>
        <v>Armenia - UNHCR</v>
      </c>
      <c r="B2697" t="str">
        <f ca="1">OFFSET(추출!$A$2,(ROW()-1)*3+COLUMN()-1,0)</f>
        <v>www.unhcr.org › ...</v>
      </c>
      <c r="C2697" t="str">
        <f ca="1">OFFSET(추출!$A$2,(ROW()-1)*3+COLUMN()-1,0)</f>
        <v>Working Group 4: Health and Sexual and Gender-Based Violence (SGBV) . ... the locations of the border crossing points (BCPs) to ensure quick and proper joint.</v>
      </c>
      <c r="D2697" t="str">
        <f ca="1">OFFSET(추출!$B$2,(ROW()-1)*3+COLUMN()-4,0)</f>
        <v>https://www.unhcr.org/4b5575779.pdf</v>
      </c>
      <c r="E2697"/>
      <c r="F2697"/>
      <c r="G2697"/>
      <c r="H2697"/>
      <c r="I2697"/>
      <c r="J2697"/>
      <c r="K2697"/>
    </row>
    <row r="2698" spans="1:11" ht="16.5" x14ac:dyDescent="0.3">
      <c r="A2698" t="str">
        <f ca="1">OFFSET(추출!$A$2,(ROW()-1)*3+COLUMN()-1,0)</f>
        <v>Azerbaijan-Armenia Clashes Highlight Turkey-Russia Rift ...</v>
      </c>
      <c r="B2698" t="str">
        <f ca="1">OFFSET(추출!$A$2,(ROW()-1)*3+COLUMN()-1,0)</f>
        <v>www.voanews.com › europe › azerbaijan-armenia-clas...</v>
      </c>
      <c r="C2698" t="str">
        <f ca="1">OFFSET(추출!$A$2,(ROW()-1)*3+COLUMN()-1,0)</f>
        <v>2020. 7. 16. — Armenian servicemen transport used tires in the back of a truck to fortify their positions on the Armenian-Azerbaijani border near the village of ...</v>
      </c>
      <c r="D2698" t="str">
        <f ca="1">OFFSET(추출!$B$2,(ROW()-1)*3+COLUMN()-4,0)</f>
        <v>https://www.voanews.com/europe/azerbaijan-armenia-clashes-highlight-turkey-russia-rift</v>
      </c>
      <c r="E2698"/>
      <c r="F2698"/>
      <c r="G2698"/>
      <c r="H2698"/>
      <c r="I2698"/>
      <c r="J2698"/>
      <c r="K2698"/>
    </row>
    <row r="2699" spans="1:11" ht="16.5" x14ac:dyDescent="0.3">
      <c r="A2699" t="str">
        <f ca="1">OFFSET(추출!$A$2,(ROW()-1)*3+COLUMN()-1,0)</f>
        <v>Cross-border higher education: a pilot accreditation exercise ...</v>
      </c>
      <c r="B2699" t="str">
        <f ca="1">OFFSET(추출!$A$2,(ROW()-1)*3+COLUMN()-1,0)</f>
        <v>www.iiep.unesco.org › cross-border-higher-education-...</v>
      </c>
      <c r="C2699" t="str">
        <f ca="1">OFFSET(추출!$A$2,(ROW()-1)*3+COLUMN()-1,0)</f>
        <v>2017. 4. 7. — Transnational or cross-border higher education (CBHE) has become a growing phenomenon in many countries worldwide. In Armenia, 15% of ...</v>
      </c>
      <c r="D2699" t="str">
        <f ca="1">OFFSET(추출!$B$2,(ROW()-1)*3+COLUMN()-4,0)</f>
        <v>http://www.iiep.unesco.org/en/cross-border-higher-education-pilot-accreditation-exercise-american-university-armenia-3937</v>
      </c>
      <c r="E2699"/>
      <c r="F2699"/>
      <c r="G2699"/>
      <c r="H2699"/>
      <c r="I2699"/>
      <c r="J2699"/>
      <c r="K2699"/>
    </row>
    <row r="2700" spans="1:11" ht="16.5" x14ac:dyDescent="0.3">
      <c r="A2700" t="str">
        <f ca="1">OFFSET(추출!$A$2,(ROW()-1)*3+COLUMN()-1,0)</f>
        <v>Communities of Practices: Prospects for the Armenian ...</v>
      </c>
      <c r="B2700" t="str">
        <f ca="1">OFFSET(추출!$A$2,(ROW()-1)*3+COLUMN()-1,0)</f>
        <v>caucasusedition.net › communities-of-practices-prospec...</v>
      </c>
      <c r="C2700" t="str">
        <f ca="1">OFFSET(추출!$A$2,(ROW()-1)*3+COLUMN()-1,0)</f>
        <v>2019. 11. 4. — ... for the Armenian-Azerbaijani Everyday Engagement across the Conflict Divide ... both directions across the Armenian-Azerbaijani border and between ... Armenia and Azerbaijan, such as animal health and plant protection; ...</v>
      </c>
      <c r="D2700" t="str">
        <f ca="1">OFFSET(추출!$B$2,(ROW()-1)*3+COLUMN()-4,0)</f>
        <v>https://caucasusedition.net/communities-of-practices-prospects-for-the-armenian-azerbaijani-everyday-engagement-across-the-conflict-divide/</v>
      </c>
      <c r="E2700"/>
      <c r="F2700"/>
      <c r="G2700"/>
      <c r="H2700"/>
      <c r="I2700"/>
      <c r="J2700"/>
      <c r="K2700"/>
    </row>
    <row r="2701" spans="1:11" ht="16.5" x14ac:dyDescent="0.3">
      <c r="A2701" t="str">
        <f ca="1">OFFSET(추출!$A$2,(ROW()-1)*3+COLUMN()-1,0)</f>
        <v>53240-003: GMS Cross-Border Livestock Health and Value ...</v>
      </c>
      <c r="B2701" t="str">
        <f ca="1">OFFSET(추출!$A$2,(ROW()-1)*3+COLUMN()-1,0)</f>
        <v>www.adb.org › projects</v>
      </c>
      <c r="C2701" t="str">
        <f ca="1">OFFSET(추출!$A$2,(ROW()-1)*3+COLUMN()-1,0)</f>
        <v>Cambodia: GMS Cross-Border Livestock Health and Value Chains Improvement Project. Sovereign (Public) Project | 53240-003 Status: Proposed ...</v>
      </c>
      <c r="D2701" t="str">
        <f ca="1">OFFSET(추출!$B$2,(ROW()-1)*3+COLUMN()-4,0)</f>
        <v>https://www.adb.org/projects/53240-003/main</v>
      </c>
      <c r="E2701"/>
      <c r="F2701"/>
      <c r="G2701"/>
      <c r="H2701"/>
      <c r="I2701"/>
      <c r="J2701"/>
      <c r="K2701"/>
    </row>
    <row r="2702" spans="1:11" ht="16.5" x14ac:dyDescent="0.3">
      <c r="A2702" t="str">
        <f ca="1">OFFSET(추출!$A$2,(ROW()-1)*3+COLUMN()-1,0)</f>
        <v>New clashes dash hopes of end to fighting on Azerbaijan ...</v>
      </c>
      <c r="B2702" t="str">
        <f ca="1">OFFSET(추출!$A$2,(ROW()-1)*3+COLUMN()-1,0)</f>
        <v>www.arabnews.com › node › world</v>
      </c>
      <c r="C2702" t="str">
        <f ca="1">OFFSET(추출!$A$2,(ROW()-1)*3+COLUMN()-1,0)</f>
        <v>2020. 7. 16. — YEREVAN, Armenia: New clashes erupted Thursday on the border ... been a small incident like a cross-border shooting that quickly escalated.</v>
      </c>
      <c r="D2702" t="str">
        <f ca="1">OFFSET(추출!$B$2,(ROW()-1)*3+COLUMN()-4,0)</f>
        <v>https://www.arabnews.com/node/1705476/world</v>
      </c>
      <c r="E2702"/>
      <c r="F2702"/>
      <c r="G2702"/>
      <c r="H2702"/>
      <c r="I2702"/>
      <c r="J2702"/>
      <c r="K2702"/>
    </row>
    <row r="2703" spans="1:11" ht="16.5" x14ac:dyDescent="0.3">
      <c r="A2703" t="str">
        <f ca="1">OFFSET(추출!$A$2,(ROW()-1)*3+COLUMN()-1,0)</f>
        <v>COVID-19 Information | U.S. Embassy in Armenia</v>
      </c>
      <c r="B2703" t="str">
        <f ca="1">OFFSET(추출!$A$2,(ROW()-1)*3+COLUMN()-1,0)</f>
        <v>am.usembassy.gov › ... › COVID-19 Information</v>
      </c>
      <c r="C2703" t="str">
        <f ca="1">OFFSET(추출!$A$2,(ROW()-1)*3+COLUMN()-1,0)</f>
        <v>... 2020, Armenia has 92,254 confirmed cases of Covid-19 within its borders with ... Restrictions on entry of non-Armenian citizens to the Republic of Armenia have ... Travelers who are permitted to enter Armenia are asked to complete health ...</v>
      </c>
      <c r="D2703" t="str">
        <f ca="1">OFFSET(추출!$B$2,(ROW()-1)*3+COLUMN()-4,0)</f>
        <v>https://am.usembassy.gov/u-s-citizen-services/covid-19-information/</v>
      </c>
      <c r="E2703"/>
      <c r="F2703"/>
      <c r="G2703"/>
      <c r="H2703"/>
      <c r="I2703"/>
      <c r="J2703"/>
      <c r="K2703"/>
    </row>
    <row r="2704" spans="1:11" ht="16.5" x14ac:dyDescent="0.3">
      <c r="A2704" t="str">
        <f ca="1">OFFSET(추출!$A$2,(ROW()-1)*3+COLUMN()-1,0)</f>
        <v>Armenia's Armed Forces Repel Azerbaijani Attempts to ...</v>
      </c>
      <c r="B2704" t="str">
        <f ca="1">OFFSET(추출!$A$2,(ROW()-1)*3+COLUMN()-1,0)</f>
        <v>asbarez.com › armenia-armed-forces-repel-azerbaijani-...</v>
      </c>
      <c r="C2704" t="str">
        <f ca="1">OFFSET(추출!$A$2,(ROW()-1)*3+COLUMN()-1,0)</f>
        <v>2020. 7. 13. — The situation on the Armenia-Azerbaijan border remains tense after a day of ... downed Azerbaijani drones during cross-border attacks on Sunday. ... Instead of urging its own people to follow the health safety guidelines, the ...</v>
      </c>
      <c r="D2704" t="str">
        <f ca="1">OFFSET(추출!$B$2,(ROW()-1)*3+COLUMN()-4,0)</f>
        <v>http://asbarez.com/195283/armenia-armed-forces-repel-azerbaijani-attempts-to-breach-border/</v>
      </c>
      <c r="E2704"/>
      <c r="F2704"/>
      <c r="G2704"/>
      <c r="H2704"/>
      <c r="I2704"/>
      <c r="J2704"/>
      <c r="K2704"/>
    </row>
    <row r="2705" spans="1:11" ht="16.5" x14ac:dyDescent="0.3">
      <c r="A2705" t="str">
        <f ca="1">OFFSET(추출!$A$2,(ROW()-1)*3+COLUMN()-1,0)</f>
        <v>Armenia, Azerbaijan accuse each other of cross-border ...</v>
      </c>
      <c r="B2705" t="str">
        <f ca="1">OFFSET(추출!$A$2,(ROW()-1)*3+COLUMN()-1,0)</f>
        <v>www.thechronicleherald.ca › news › world › armenia-a...</v>
      </c>
      <c r="C2705" t="str">
        <f ca="1">OFFSET(추출!$A$2,(ROW()-1)*3+COLUMN()-1,0)</f>
        <v>2020. 9. 29. — By Nailia Bagirova and Nvard Hovhannisyan BAKU/YEREVAN (Reuters) - Armenia said a Turkish F-16 fighter jet shot down one of its ...</v>
      </c>
      <c r="D2705" t="str">
        <f ca="1">OFFSET(추출!$B$2,(ROW()-1)*3+COLUMN()-4,0)</f>
        <v>https://www.thechronicleherald.ca/news/world/armenia-azerbaijan-accuse-each-other-of-cross-border-attacks-civilian-toll-climbs-503112/</v>
      </c>
      <c r="E2705"/>
      <c r="F2705"/>
      <c r="G2705"/>
      <c r="H2705"/>
      <c r="I2705"/>
      <c r="J2705"/>
      <c r="K2705"/>
    </row>
    <row r="2706" spans="1:11" ht="16.5" x14ac:dyDescent="0.3">
      <c r="A2706" t="str">
        <f ca="1">OFFSET(추출!$A$2,(ROW()-1)*3+COLUMN()-1,0)</f>
        <v>News :: Enhancing Cross-Border ... - UN in Armenia</v>
      </c>
      <c r="B2706" t="str">
        <f ca="1">OFFSET(추출!$A$2,(ROW()-1)*3+COLUMN()-1,0)</f>
        <v>www.un.am › news</v>
      </c>
      <c r="C2706" t="str">
        <f ca="1">OFFSET(추출!$A$2,(ROW()-1)*3+COLUMN()-1,0)</f>
        <v>2019. 1. 18. — Enhancing Cross-Border Mechanisms against HIV/AIDS and ... Also, the results of the “Migrant Health Survey on Tuberculosis (TB) and HIV ...</v>
      </c>
      <c r="D2706" t="str">
        <f ca="1">OFFSET(추출!$B$2,(ROW()-1)*3+COLUMN()-4,0)</f>
        <v>http://www.un.am/en/news/814</v>
      </c>
      <c r="E2706"/>
      <c r="F2706"/>
      <c r="G2706"/>
      <c r="H2706"/>
      <c r="I2706"/>
      <c r="J2706"/>
      <c r="K2706"/>
    </row>
    <row r="2707" spans="1:11" ht="16.5" x14ac:dyDescent="0.3">
      <c r="A2707" t="str">
        <f ca="1">OFFSET(추출!$A$2,(ROW()-1)*3+COLUMN()-1,0)</f>
        <v>Armenia - World Customs Organization</v>
      </c>
      <c r="B2707" t="str">
        <f ca="1">OFFSET(추출!$A$2,(ROW()-1)*3+COLUMN()-1,0)</f>
        <v>www.wcoomd.org › facilitation › covid_19 › armenia_en</v>
      </c>
      <c r="C2707" t="str">
        <f ca="1">OFFSET(추출!$A$2,(ROW()-1)*3+COLUMN()-1,0)</f>
        <v>2020. 4. 30. — State Revenue Committee of the Republic of Armenia. 30 April 2020. 1. Measures aiming to Facilitate the Cross-border Movement of Relief and Essential. Supplies. • Importation of a ... health has approved their intended use;.</v>
      </c>
      <c r="D2707" t="str">
        <f ca="1">OFFSET(추출!$B$2,(ROW()-1)*3+COLUMN()-4,0)</f>
        <v>http://www.wcoomd.org/-/media/wco/public/global/pdf/topics/facilitation/activities-and-programmes/natural-disaster/covid_19/armenia_en.pdf?la=en</v>
      </c>
      <c r="E2707"/>
      <c r="F2707"/>
      <c r="G2707"/>
      <c r="H2707"/>
      <c r="I2707"/>
      <c r="J2707"/>
      <c r="K2707"/>
    </row>
    <row r="2708" spans="1:11" ht="16.5" x14ac:dyDescent="0.3">
      <c r="A2708" t="str">
        <f ca="1">OFFSET(추출!$A$2,(ROW()-1)*3+COLUMN()-1,0)</f>
        <v>Cross-border cooperation - Wikipedia</v>
      </c>
      <c r="B2708" t="str">
        <f ca="1">OFFSET(추출!$A$2,(ROW()-1)*3+COLUMN()-1,0)</f>
        <v>en.wikipedia.org › wiki › Cross-border_cooperation</v>
      </c>
      <c r="C2708" t="str">
        <f ca="1">OFFSET(추출!$A$2,(ROW()-1)*3+COLUMN()-1,0)</f>
        <v>Cross-border cooperation is the collaboration between adjacent areas across borders. ... Beneficiary countries: Algeria, Armenia, Azerbaijan, Belarus, Egypt, Georgia, Israel, Jordan, Leba-non, Libya, Moldova, Morocco, Norway, Palestine, ...</v>
      </c>
      <c r="D2708" t="str">
        <f ca="1">OFFSET(추출!$B$2,(ROW()-1)*3+COLUMN()-4,0)</f>
        <v>https://en.wikipedia.org/wiki/Cross-border_cooperation</v>
      </c>
      <c r="E2708"/>
      <c r="F2708"/>
      <c r="G2708"/>
      <c r="H2708"/>
      <c r="I2708"/>
      <c r="J2708"/>
      <c r="K2708"/>
    </row>
    <row r="2709" spans="1:11" ht="16.5" x14ac:dyDescent="0.3">
      <c r="A2709" t="str">
        <f ca="1">OFFSET(추출!$A$2,(ROW()-1)*3+COLUMN()-1,0)</f>
        <v>Iran and Armenia discuss cross-border railway - MEED</v>
      </c>
      <c r="B2709" t="str">
        <f ca="1">OFFSET(추출!$A$2,(ROW()-1)*3+COLUMN()-1,0)</f>
        <v>www.meed.com › iran-and-armenia-discuss-cross-border-...</v>
      </c>
      <c r="C2709" t="str">
        <f ca="1">OFFSET(추출!$A$2,(ROW()-1)*3+COLUMN()-1,0)</f>
        <v>Iranian transport officials have held talks with their counterparts in Armenia, with a view to building a cross-border rail line between the two countries.</v>
      </c>
      <c r="D2709" t="str">
        <f ca="1">OFFSET(추출!$B$2,(ROW()-1)*3+COLUMN()-4,0)</f>
        <v>https://www.meed.com/iran-and-armenia-discuss-cross-border-railway/</v>
      </c>
      <c r="E2709"/>
      <c r="F2709"/>
      <c r="G2709"/>
      <c r="H2709"/>
      <c r="I2709"/>
      <c r="J2709"/>
      <c r="K2709"/>
    </row>
    <row r="2710" spans="1:11" ht="16.5" x14ac:dyDescent="0.3">
      <c r="A2710" t="str">
        <f ca="1">OFFSET(추출!$A$2,(ROW()-1)*3+COLUMN()-1,0)</f>
        <v>Clashes resume on Azerbaijan-Armenia border – EURACTIV ...</v>
      </c>
      <c r="B2710" t="str">
        <f ca="1">OFFSET(추출!$A$2,(ROW()-1)*3+COLUMN()-1,0)</f>
        <v>www.euractiv.com › section › azerbaijan › news › clash...</v>
      </c>
      <c r="C2710" t="str">
        <f ca="1">OFFSET(추출!$A$2,(ROW()-1)*3+COLUMN()-1,0)</f>
        <v>2020. 7. 16. — Border clashes erupted again early on Thursday (16 July) between arch-foes Azerbaijan and Armenia after a brief pause the previous day, ...</v>
      </c>
      <c r="D2710" t="str">
        <f ca="1">OFFSET(추출!$B$2,(ROW()-1)*3+COLUMN()-4,0)</f>
        <v>https://www.euractiv.com/section/azerbaijan/news/clashes-resume-on-azerbaijan-armenia-border/</v>
      </c>
      <c r="E2710"/>
      <c r="F2710"/>
      <c r="G2710"/>
      <c r="H2710"/>
      <c r="I2710"/>
      <c r="J2710"/>
      <c r="K2710"/>
    </row>
    <row r="2711" spans="1:11" ht="16.5" x14ac:dyDescent="0.3">
      <c r="A2711" t="str">
        <f ca="1">OFFSET(추출!$A$2,(ROW()-1)*3+COLUMN()-1,0)</f>
        <v>UK help and services in Armenia - GOV.UK</v>
      </c>
      <c r="B2711" t="str">
        <f ca="1">OFFSET(추출!$A$2,(ROW()-1)*3+COLUMN()-1,0)</f>
        <v>www.gov.uk › World</v>
      </c>
      <c r="C2711" t="str">
        <f ca="1">OFFSET(추출!$A$2,(ROW()-1)*3+COLUMN()-1,0)</f>
        <v>Living in Armenia. Includes how to access healthcare, get a document legalised, lists of lawyers and how to vote abroad.</v>
      </c>
      <c r="D2711" t="str">
        <f ca="1">OFFSET(추출!$B$2,(ROW()-1)*3+COLUMN()-4,0)</f>
        <v>https://www.gov.uk/world/armenia</v>
      </c>
      <c r="E2711"/>
      <c r="F2711"/>
      <c r="G2711"/>
      <c r="H2711"/>
      <c r="I2711"/>
      <c r="J2711"/>
      <c r="K2711"/>
    </row>
    <row r="2712" spans="1:11" ht="16.5" x14ac:dyDescent="0.3">
      <c r="A2712" t="str">
        <f ca="1">OFFSET(추출!$A$2,(ROW()-1)*3+COLUMN()-1,0)</f>
        <v>Coronavirus Fears Compel Armenia to Close Border with Iran</v>
      </c>
      <c r="B2712" t="str">
        <f ca="1">OFFSET(추출!$A$2,(ROW()-1)*3+COLUMN()-1,0)</f>
        <v>armenianweekly.com › 2020/02/24 › coronavirus-fears...</v>
      </c>
      <c r="C2712" t="str">
        <f ca="1">OFFSET(추출!$A$2,(ROW()-1)*3+COLUMN()-1,0)</f>
        <v>2020. 2. 24. — Warnings by the Health Minister and other government officials against ... The lockdown on cross-border traffic has been in effect as of Monday ...</v>
      </c>
      <c r="D2712" t="str">
        <f ca="1">OFFSET(추출!$B$2,(ROW()-1)*3+COLUMN()-4,0)</f>
        <v>https://armenianweekly.com/2020/02/24/coronavirus-fears-compel-armenia-to-close-border-with-iran/</v>
      </c>
      <c r="E2712"/>
      <c r="F2712"/>
      <c r="G2712"/>
      <c r="H2712"/>
      <c r="I2712"/>
      <c r="J2712"/>
      <c r="K2712"/>
    </row>
    <row r="2713" spans="1:11" ht="16.5" x14ac:dyDescent="0.3">
      <c r="A2713" t="str">
        <f ca="1">OFFSET(추출!$A$2,(ROW()-1)*3+COLUMN()-1,0)</f>
        <v>Roots of War: When Armenia Talked Tough, Azerbaijan Took ...</v>
      </c>
      <c r="B2713" t="str">
        <f ca="1">OFFSET(추출!$A$2,(ROW()-1)*3+COLUMN()-1,0)</f>
        <v>www.nytimes.com › World › Europe</v>
      </c>
      <c r="C2713" t="str">
        <f ca="1">OFFSET(추출!$A$2,(ROW()-1)*3+COLUMN()-1,0)</f>
        <v>6일 전 — Armenian soldiers fired on an Azerbaijani military vehicle, touching off heavy cross-border exchanges that killed more than a dozen people, ...</v>
      </c>
      <c r="D2713" t="str">
        <f ca="1">OFFSET(추출!$B$2,(ROW()-1)*3+COLUMN()-4,0)</f>
        <v>https://www.nytimes.com/2020/10/27/world/europe/armenia-azerbaijan-nagorno-karabakh.html</v>
      </c>
      <c r="E2713"/>
      <c r="F2713"/>
      <c r="G2713"/>
      <c r="H2713"/>
      <c r="I2713"/>
      <c r="J2713"/>
      <c r="K2713"/>
    </row>
    <row r="2714" spans="1:11" ht="16.5" x14ac:dyDescent="0.3">
      <c r="A2714" t="str">
        <f ca="1">OFFSET(추출!$A$2,(ROW()-1)*3+COLUMN()-1,0)</f>
        <v>Armenia, Azerbaijan accuse each other of cross-border ...</v>
      </c>
      <c r="B2714" t="str">
        <f ca="1">OFFSET(추출!$A$2,(ROW()-1)*3+COLUMN()-1,0)</f>
        <v>bdnews24.com › world › 2020/09/29 › armenia-azerba...</v>
      </c>
      <c r="C2714" t="str">
        <f ca="1">OFFSET(추출!$A$2,(ROW()-1)*3+COLUMN()-1,0)</f>
        <v>Armenia, Azerbaijan accuse each other of cross-border attacks, civilian toll climbs. &gt;&gt; Reuters Published: 2020-09-29 20:29:23 BdST. bdnews24 ...</v>
      </c>
      <c r="D2714" t="str">
        <f ca="1">OFFSET(추출!$B$2,(ROW()-1)*3+COLUMN()-4,0)</f>
        <v>https://bdnews24.com/world/2020/09/29/armenia-azerbaijan-accuse-each-other-of-cross-border-attacks-civilian-toll-climbs</v>
      </c>
      <c r="E2714"/>
      <c r="F2714"/>
      <c r="G2714"/>
      <c r="H2714"/>
      <c r="I2714"/>
      <c r="J2714"/>
      <c r="K2714"/>
    </row>
    <row r="2715" spans="1:11" ht="16.5" x14ac:dyDescent="0.3">
      <c r="A2715" t="str">
        <f ca="1">OFFSET(추출!$A$2,(ROW()-1)*3+COLUMN()-1,0)</f>
        <v>Armenia, Azerbaijan accuse each other of cross-border ... - LBCi</v>
      </c>
      <c r="B2715" t="str">
        <f ca="1">OFFSET(추출!$A$2,(ROW()-1)*3+COLUMN()-1,0)</f>
        <v>www.lbcgroup.tv › news › regional › armenia-azerbaija...</v>
      </c>
      <c r="C2715" t="str">
        <f ca="1">OFFSET(추출!$A$2,(ROW()-1)*3+COLUMN()-1,0)</f>
        <v>2020. 9. 29. — Armenia and Azerbaijan accused each other on Tuesday of firing ... Armenia, Azerbaijan accuse each other of cross-border attacks, civilian toll climbs ... Lastest News - Ministry of Health confirms 1377 new Coronavirus cases, ...</v>
      </c>
      <c r="D2715" t="str">
        <f ca="1">OFFSET(추출!$B$2,(ROW()-1)*3+COLUMN()-4,0)</f>
        <v>https://www.lbcgroup.tv/news/regional/550409/armenia-azerbaijan-accuse-each-other-of-cross-bord/en</v>
      </c>
      <c r="E2715"/>
      <c r="F2715"/>
      <c r="G2715"/>
      <c r="H2715"/>
      <c r="I2715"/>
      <c r="J2715"/>
      <c r="K2715"/>
    </row>
    <row r="2716" spans="1:11" ht="16.5" x14ac:dyDescent="0.3">
      <c r="A2716" t="str">
        <f ca="1">OFFSET(추출!$A$2,(ROW()-1)*3+COLUMN()-1,0)</f>
        <v>Armenians and Azerbaijanis Clash in Moscow | World News ...</v>
      </c>
      <c r="B2716" t="str">
        <f ca="1">OFFSET(추출!$A$2,(ROW()-1)*3+COLUMN()-1,0)</f>
        <v>www.usnews.com › News › World News</v>
      </c>
      <c r="C2716" t="str">
        <f ca="1">OFFSET(추출!$A$2,(ROW()-1)*3+COLUMN()-1,0)</f>
        <v>2020. 7. 25. — Several days of cross-border shelling left about 20 people dead. Russian news reports said the spate of violent incidents began when groups of ...</v>
      </c>
      <c r="D2716" t="str">
        <f ca="1">OFFSET(추출!$B$2,(ROW()-1)*3+COLUMN()-4,0)</f>
        <v>https://www.usnews.com/news/world/articles/2020-07-25/armenians-and-azerbaijanis-clash-in-moscow</v>
      </c>
      <c r="E2716"/>
      <c r="F2716"/>
      <c r="G2716"/>
      <c r="H2716"/>
      <c r="I2716"/>
      <c r="J2716"/>
      <c r="K2716"/>
    </row>
    <row r="2717" spans="1:11" ht="16.5" x14ac:dyDescent="0.3">
      <c r="A2717" t="str">
        <f ca="1">OFFSET(추출!$A$2,(ROW()-1)*3+COLUMN()-1,0)</f>
        <v>Armenia Travel Advisory - Travel.gov</v>
      </c>
      <c r="B2717" t="str">
        <f ca="1">OFFSET(추출!$A$2,(ROW()-1)*3+COLUMN()-1,0)</f>
        <v>travel.state.gov › content › armenia-travel-advisory</v>
      </c>
      <c r="C2717" t="str">
        <f ca="1">OFFSET(추출!$A$2,(ROW()-1)*3+COLUMN()-1,0)</f>
        <v>2020. 8. 17. — The Centers for Disease Control and Prevention (CDC) has issued a Level 3 Travel Health Notice for Armenia due to COVID-19. Armenia has ...</v>
      </c>
      <c r="D2717" t="str">
        <f ca="1">OFFSET(추출!$B$2,(ROW()-1)*3+COLUMN()-4,0)</f>
        <v>https://travel.state.gov/content/travel/en/traveladvisories/traveladvisories/armenia-travel-advisory.html</v>
      </c>
      <c r="E2717"/>
      <c r="F2717"/>
      <c r="G2717"/>
      <c r="H2717"/>
      <c r="I2717"/>
      <c r="J2717"/>
      <c r="K2717"/>
    </row>
    <row r="2718" spans="1:11" ht="16.5" x14ac:dyDescent="0.3">
      <c r="A2718" t="str">
        <f ca="1">OFFSET(추출!$A$2,(ROW()-1)*3+COLUMN()-1,0)</f>
        <v>customs code of the republic of armenia - World Trade ...</v>
      </c>
      <c r="B2718" t="str">
        <f ca="1">OFFSET(추출!$A$2,(ROW()-1)*3+COLUMN()-1,0)</f>
        <v>www.wto.org › arm_e › WTACCARM17_LEG_1</v>
      </c>
      <c r="C2718" t="str">
        <f ca="1">OFFSET(추출!$A$2,(ROW()-1)*3+COLUMN()-1,0)</f>
        <v>transportation of goods across the customs border of the Republic of Armenia; ... and health, the protection of animals and plants and the environment, objects of ...</v>
      </c>
      <c r="D2718" t="str">
        <f ca="1">OFFSET(추출!$B$2,(ROW()-1)*3+COLUMN()-4,0)</f>
        <v>https://www.wto.org/english/thewto_e/acc_e/arm_e/WTACCARM17_LEG_1.pdf</v>
      </c>
      <c r="E2718"/>
      <c r="F2718"/>
      <c r="G2718"/>
      <c r="H2718"/>
      <c r="I2718"/>
      <c r="J2718"/>
      <c r="K2718"/>
    </row>
    <row r="2719" spans="1:11" ht="16.5" x14ac:dyDescent="0.3">
      <c r="A2719" t="str">
        <f ca="1">OFFSET(추출!$A$2,(ROW()-1)*3+COLUMN()-1,0)</f>
        <v>Statement on Armenia-Azerbaijan Border Conflict | UCLA Law</v>
      </c>
      <c r="B2719" t="str">
        <f ca="1">OFFSET(추출!$A$2,(ROW()-1)*3+COLUMN()-1,0)</f>
        <v>law.ucla.edu › news › statement-armenia-azerbaijan-bor...</v>
      </c>
      <c r="C2719" t="str">
        <f ca="1">OFFSET(추출!$A$2,(ROW()-1)*3+COLUMN()-1,0)</f>
        <v>2020. 7. 30. — UCLA Promise Armenian Institute and Promise Institute for Human Rights ... Finally, we decry all calls for cross-border violence and are deeply ...</v>
      </c>
      <c r="D2719" t="str">
        <f ca="1">OFFSET(추출!$B$2,(ROW()-1)*3+COLUMN()-4,0)</f>
        <v>https://law.ucla.edu/news/statement-armenia-azerbaijan-border-conflict</v>
      </c>
      <c r="E2719"/>
      <c r="F2719"/>
      <c r="G2719"/>
      <c r="H2719"/>
      <c r="I2719"/>
      <c r="J2719"/>
      <c r="K2719"/>
    </row>
    <row r="2720" spans="1:11" ht="16.5" x14ac:dyDescent="0.3">
      <c r="A2720" t="str">
        <f ca="1">OFFSET(추출!$A$2,(ROW()-1)*3+COLUMN()-1,0)</f>
        <v>Nagorno-Karabakh Conflict: Civilians Killed As Armenia ...</v>
      </c>
      <c r="B2720" t="str">
        <f ca="1">OFFSET(추출!$A$2,(ROW()-1)*3+COLUMN()-1,0)</f>
        <v>www.gonewsindia.com › latest-headlines › nagorno-kar...</v>
      </c>
      <c r="C2720" t="str">
        <f ca="1">OFFSET(추출!$A$2,(ROW()-1)*3+COLUMN()-1,0)</f>
        <v>In fresh instances of cross-border shelling, Azerbaijan and Armenia have accused each other of killing civilians in and around the disputed Nagorno-Karabakh ...</v>
      </c>
      <c r="D2720" t="str">
        <f ca="1">OFFSET(추출!$B$2,(ROW()-1)*3+COLUMN()-4,0)</f>
        <v>https://www.gonewsindia.com/latest-headlines/nagorno-karabakh-conflict-several-civilians-killed-as-armenia-azerbaijan-accuse-each-other-of-cross-border-shelling-1501</v>
      </c>
      <c r="E2720"/>
      <c r="F2720"/>
      <c r="G2720"/>
      <c r="H2720"/>
      <c r="I2720"/>
      <c r="J2720"/>
      <c r="K2720"/>
    </row>
    <row r="2721" spans="1:11" ht="16.5" x14ac:dyDescent="0.3">
      <c r="A2721" t="str">
        <f ca="1">OFFSET(추출!$A$2,(ROW()-1)*3+COLUMN()-1,0)</f>
        <v>Prevalence and determinants of stunting in a conflict-ridden ...</v>
      </c>
      <c r="B2721" t="str">
        <f ca="1">OFFSET(추출!$A$2,(ROW()-1)*3+COLUMN()-1,0)</f>
        <v>bmcnutr.biomedcentral.com › articles</v>
      </c>
      <c r="C2721" t="str">
        <f ca="1">OFFSET(추출!$A$2,(ROW()-1)*3+COLUMN()-1,0)</f>
        <v>2017. 12. 2. — Despite global efforts, stunting remains a public health problem in ... in a conflict-ridden border region in Armenia - a cross-sectional study.</v>
      </c>
      <c r="D2721" t="str">
        <f ca="1">OFFSET(추출!$B$2,(ROW()-1)*3+COLUMN()-4,0)</f>
        <v>https://bmcnutr.biomedcentral.com/articles/10.1186/s40795-017-0204-9</v>
      </c>
      <c r="E2721"/>
      <c r="F2721"/>
      <c r="G2721"/>
      <c r="H2721"/>
      <c r="I2721"/>
      <c r="J2721"/>
      <c r="K2721"/>
    </row>
    <row r="2722" spans="1:11" ht="16.5" x14ac:dyDescent="0.3">
      <c r="A2722" t="str">
        <f ca="1">OFFSET(추출!$A$2,(ROW()-1)*3+COLUMN()-1,0)</f>
        <v>Perceptions of the EU's Power in the Eastern Partnership ...</v>
      </c>
      <c r="B2722" t="str">
        <f ca="1">OFFSET(추출!$A$2,(ROW()-1)*3+COLUMN()-1,0)</f>
        <v>kluwerlawonline.com › api › Product › CitationPDFURL</v>
      </c>
      <c r="C2722" t="str">
        <f ca="1">OFFSET(추출!$A$2,(ROW()-1)*3+COLUMN()-1,0)</f>
        <v>Armenia. In a second step, it is contended that since power is a relational ... M. Davis Cross &amp; P. Karolewski, What Type of Power Has the EU Exercised in the ...</v>
      </c>
      <c r="D2722" t="str">
        <f ca="1">OFFSET(추출!$B$2,(ROW()-1)*3+COLUMN()-4,0)</f>
        <v>https://kluwerlawonline.com/api/Product/CitationPDFURL?file=Journals%5CEERR%5CEERR2018011.pdf</v>
      </c>
      <c r="E2722"/>
      <c r="F2722"/>
      <c r="G2722"/>
      <c r="H2722"/>
      <c r="I2722"/>
      <c r="J2722"/>
      <c r="K2722"/>
    </row>
    <row r="2723" spans="1:11" ht="16.5" x14ac:dyDescent="0.3">
      <c r="A2723" t="str">
        <f ca="1">OFFSET(추출!$A$2,(ROW()-1)*3+COLUMN()-1,0)</f>
        <v>History | Armenia | U.S. Agency for International Development</v>
      </c>
      <c r="B2723" t="str">
        <f ca="1">OFFSET(추출!$A$2,(ROW()-1)*3+COLUMN()-1,0)</f>
        <v>www.usaid.gov › history-of-usaid-assistance-to-armenia</v>
      </c>
      <c r="C2723" t="str">
        <f ca="1">OFFSET(추출!$A$2,(ROW()-1)*3+COLUMN()-1,0)</f>
        <v>2020. 3. 17. — About the size of Maryland (29800 square kilometers), Armenia is a ... and ensuring higher quality and more accessible social and health services. ... U.S. Embassy's fence-mending initiatives, has implemented cross-border ...</v>
      </c>
      <c r="D2723" t="str">
        <f ca="1">OFFSET(추출!$B$2,(ROW()-1)*3+COLUMN()-4,0)</f>
        <v>https://www.usaid.gov/armenia/history-of-usaid-assistance-to-armenia</v>
      </c>
      <c r="E2723"/>
      <c r="F2723"/>
      <c r="G2723"/>
      <c r="H2723"/>
      <c r="I2723"/>
      <c r="J2723"/>
      <c r="K2723"/>
    </row>
    <row r="2724" spans="1:11" ht="16.5" x14ac:dyDescent="0.3">
      <c r="A2724" t="str">
        <f ca="1">OFFSET(추출!$A$2,(ROW()-1)*3+COLUMN()-1,0)</f>
        <v>Project - BEtter HEALTH care in the Bulgarian – Greek cross ...</v>
      </c>
      <c r="B2724" t="str">
        <f ca="1">OFFSET(추출!$A$2,(ROW()-1)*3+COLUMN()-1,0)</f>
        <v>keep.eu › projects</v>
      </c>
      <c r="C2724" t="str">
        <f ca="1">OFFSET(추출!$A$2,(ROW()-1)*3+COLUMN()-1,0)</f>
        <v>2020. 6. 24. — Increased sensitivity and awareness of population and social groups of special needs in health related issues in the cross border area. 8.</v>
      </c>
      <c r="D2724" t="str">
        <f ca="1">OFFSET(추출!$B$2,(ROW()-1)*3+COLUMN()-4,0)</f>
        <v>https://keep.eu/projects/9651/</v>
      </c>
      <c r="E2724"/>
      <c r="F2724"/>
      <c r="G2724"/>
      <c r="H2724"/>
      <c r="I2724"/>
      <c r="J2724"/>
      <c r="K2724"/>
    </row>
    <row r="2725" spans="1:11" ht="16.5" x14ac:dyDescent="0.3">
      <c r="A2725" t="str">
        <f ca="1">OFFSET(추출!$A$2,(ROW()-1)*3+COLUMN()-1,0)</f>
        <v>Travel advice and advisories for Armenia - Travel.gc.ca</v>
      </c>
      <c r="B2725" t="str">
        <f ca="1">OFFSET(추출!$A$2,(ROW()-1)*3+COLUMN()-1,0)</f>
        <v>travel.gc.ca › destinations › armenia</v>
      </c>
      <c r="C2725" t="str">
        <f ca="1">OFFSET(추출!$A$2,(ROW()-1)*3+COLUMN()-1,0)</f>
        <v>Travel Advice and Advisories from the Government of Canada for Armenia. ... The governments of those destinations that have opened their borders to ... tab was updated - travel health notices (Public Health Agency of Canada) ... Be careful when crossing the street, as drivers do not always give pedestrians the right of way.</v>
      </c>
      <c r="D2725" t="str">
        <f ca="1">OFFSET(추출!$B$2,(ROW()-1)*3+COLUMN()-4,0)</f>
        <v>https://travel.gc.ca/destinations/armenia</v>
      </c>
      <c r="E2725"/>
      <c r="F2725"/>
      <c r="G2725"/>
      <c r="H2725"/>
      <c r="I2725"/>
      <c r="J2725"/>
      <c r="K2725"/>
    </row>
    <row r="2726" spans="1:11" ht="16.5" x14ac:dyDescent="0.3">
      <c r="A2726" t="str">
        <f ca="1">OFFSET(추출!$A$2,(ROW()-1)*3+COLUMN()-1,0)</f>
        <v>Armenia Prohibited and Restricted Items | FedEx Cross Border</v>
      </c>
      <c r="B2726" t="str">
        <f ca="1">OFFSET(추출!$A$2,(ROW()-1)*3+COLUMN()-1,0)</f>
        <v>crossborder.fedex.com › assets › armenia</v>
      </c>
      <c r="C2726" t="str">
        <f ca="1">OFFSET(추출!$A$2,(ROW()-1)*3+COLUMN()-1,0)</f>
        <v>You can refer to the FedEx Cross Border global lists and the Armenia country-specific list to help determine whether or not your product is prohibited or restricted ...</v>
      </c>
      <c r="D2726" t="str">
        <f ca="1">OFFSET(추출!$B$2,(ROW()-1)*3+COLUMN()-4,0)</f>
        <v>https://crossborder.fedex.com/us/assets/prohibited-restricted/armenia/index.shtml</v>
      </c>
      <c r="E2726"/>
      <c r="F2726"/>
      <c r="G2726"/>
      <c r="H2726"/>
      <c r="I2726"/>
      <c r="J2726"/>
      <c r="K2726"/>
    </row>
    <row r="2727" spans="1:11" ht="16.5" x14ac:dyDescent="0.3">
      <c r="A2727" t="str">
        <f ca="1">OFFSET(추출!$A$2,(ROW()-1)*3+COLUMN()-1,0)</f>
        <v>Politicised aid: Why Europe should sustain cross-border ...</v>
      </c>
      <c r="B2727" t="str">
        <f ca="1">OFFSET(추출!$A$2,(ROW()-1)*3+COLUMN()-1,0)</f>
        <v>www.ecfr.eu › article › commentary_politicised_aid_w...</v>
      </c>
      <c r="C2727" t="str">
        <f ca="1">OFFSET(추출!$A$2,(ROW()-1)*3+COLUMN()-1,0)</f>
        <v>2020. 6. 29. — Cutting off cross-border access to northern Syria would be ... that 70 per cent of Syria's healthcare workers have fled the country and most of its health ... Mark Leonard's World in 30 Minutes - Nagorno-Karabakh: Armenia and ...</v>
      </c>
      <c r="D2727" t="str">
        <f ca="1">OFFSET(추출!$B$2,(ROW()-1)*3+COLUMN()-4,0)</f>
        <v>https://www.ecfr.eu/article/commentary_politicised_aid_why_europe_should_sustain_cross_border_humanitar</v>
      </c>
      <c r="E2727"/>
      <c r="F2727"/>
      <c r="G2727"/>
      <c r="H2727"/>
      <c r="I2727"/>
      <c r="J2727"/>
      <c r="K2727"/>
    </row>
    <row r="2728" spans="1:11" ht="16.5" x14ac:dyDescent="0.3">
      <c r="A2728" t="str">
        <f ca="1">OFFSET(추출!$A$2,(ROW()-1)*3+COLUMN()-1,0)</f>
        <v>Armenia attacks Azerbaijan by deliberately targeting civilians</v>
      </c>
      <c r="B2728" t="str">
        <f ca="1">OFFSET(추출!$A$2,(ROW()-1)*3+COLUMN()-1,0)</f>
        <v>www.prnewswire.com › news-releases › armenia-attack...</v>
      </c>
      <c r="C2728" t="str">
        <f ca="1">OFFSET(추출!$A$2,(ROW()-1)*3+COLUMN()-1,0)</f>
        <v>2020. 7. 15. — Armenian military continues indiscriminate shelling of Azerbaijani villages across the border with heavy artillery causing civilian casualties and ...</v>
      </c>
      <c r="D2728" t="str">
        <f ca="1">OFFSET(추출!$B$2,(ROW()-1)*3+COLUMN()-4,0)</f>
        <v>https://www.prnewswire.com/news-releases/armenia-attacks-azerbaijan-by-deliberately-targeting-civilians-301093914.html</v>
      </c>
      <c r="E2728"/>
      <c r="F2728"/>
      <c r="G2728"/>
      <c r="H2728"/>
      <c r="I2728"/>
      <c r="J2728"/>
      <c r="K2728"/>
    </row>
    <row r="2729" spans="1:11" ht="16.5" x14ac:dyDescent="0.3">
      <c r="A2729" t="str">
        <f ca="1">OFFSET(추출!$A$2,(ROW()-1)*3+COLUMN()-1,0)</f>
        <v>At least 16 killed in Armenia-Azerbaijan border clashes ...</v>
      </c>
      <c r="B2729" t="str">
        <f ca="1">OFFSET(추출!$A$2,(ROW()-1)*3+COLUMN()-1,0)</f>
        <v>www.theguardian.com › world › jul › soldiers-killed-ar...</v>
      </c>
      <c r="C2729" t="str">
        <f ca="1">OFFSET(추출!$A$2,(ROW()-1)*3+COLUMN()-1,0)</f>
        <v>2020. 7. 14. — At least 16 killed in Armenia-Azerbaijan border clashes ... Skirmishes on the volatile border between the two south Caucasus nations began on Sunday. ... Walter Wallace Jr killingFootage shows 'obvious mental health crisis', lawyer says ... Four Iranians who died crossing Channel were part of same family ...</v>
      </c>
      <c r="D2729" t="str">
        <f ca="1">OFFSET(추출!$B$2,(ROW()-1)*3+COLUMN()-4,0)</f>
        <v>https://www.theguardian.com/world/2020/jul/14/soldiers-killed-armenia-and-azerbaijan-border-clashes</v>
      </c>
      <c r="E2729"/>
      <c r="F2729"/>
      <c r="G2729"/>
      <c r="H2729"/>
      <c r="I2729"/>
      <c r="J2729"/>
      <c r="K2729"/>
    </row>
    <row r="2730" spans="1:11" ht="16.5" x14ac:dyDescent="0.3">
      <c r="A2730" t="str">
        <f ca="1">OFFSET(추출!$A$2,(ROW()-1)*3+COLUMN()-1,0)</f>
        <v>The first meeting of the Commission to confront propaganda - Armenia</v>
      </c>
      <c r="B2730" t="str">
        <f ca="1">OFFSET(추출!$A$2,(ROW()-1)*3+COLUMN()-1,0)</f>
        <v>www.coe.int › ... › Activities by country › Armenia</v>
      </c>
      <c r="C2730" t="str">
        <f ca="1">OFFSET(추출!$A$2,(ROW()-1)*3+COLUMN()-1,0)</f>
        <v>... in the first meeting 5 cross-border complaints from Armenia, Georgia and Ukraine on publications which, according to their initiators, disseminate hate speech, ...</v>
      </c>
      <c r="D2730" t="str">
        <f ca="1">OFFSET(추출!$B$2,(ROW()-1)*3+COLUMN()-4,0)</f>
        <v>https://www.coe.int/en/web/freedom-expression/armenia/-/asset_publisher/HAXpuHb14bKp/content/the-first-meeting-of-the-commission-to-confront-propaganda?inheritRedirect=false&amp;desktop=true</v>
      </c>
      <c r="E2730"/>
      <c r="F2730"/>
      <c r="G2730"/>
      <c r="H2730"/>
      <c r="I2730"/>
      <c r="J2730"/>
      <c r="K2730"/>
    </row>
    <row r="2731" spans="1:11" ht="16.5" x14ac:dyDescent="0.3">
      <c r="A2731" t="str">
        <f ca="1">OFFSET(추출!$A$2,(ROW()-1)*3+COLUMN()-1,0)</f>
        <v>Armenian Government Stabilizes COVID-19 Cases, but ...</v>
      </c>
      <c r="B2731" t="str">
        <f ca="1">OFFSET(추출!$A$2,(ROW()-1)*3+COLUMN()-1,0)</f>
        <v>jamestown.org › program › armenian-government-stabi...</v>
      </c>
      <c r="C2731" t="str">
        <f ca="1">OFFSET(추출!$A$2,(ROW()-1)*3+COLUMN()-1,0)</f>
        <v>2020. 3. 30. — The COVID-19 situation in Armenia presently remains under control, although the ... as well as for cross-border cargo transit (Facebook.com/nikol.pashinyan, ... Health Minister Arsen Torosyan also announced that the hospital ...</v>
      </c>
      <c r="D2731" t="str">
        <f ca="1">OFFSET(추출!$B$2,(ROW()-1)*3+COLUMN()-4,0)</f>
        <v>https://jamestown.org/program/armenian-government-stabilizes-covid-19-cases-but-structural-risk-factors-remain/</v>
      </c>
      <c r="E2731"/>
      <c r="F2731"/>
      <c r="G2731"/>
      <c r="H2731"/>
      <c r="I2731"/>
      <c r="J2731"/>
      <c r="K2731"/>
    </row>
    <row r="2732" spans="1:11" ht="16.5" x14ac:dyDescent="0.3">
      <c r="A2732" t="str">
        <f ca="1">OFFSET(추출!$A$2,(ROW()-1)*3+COLUMN()-1,0)</f>
        <v>Armenia shuts educational institutions until March 23 over ...</v>
      </c>
      <c r="B2732" t="str">
        <f ca="1">OFFSET(추출!$A$2,(ROW()-1)*3+COLUMN()-1,0)</f>
        <v>www.reuters.com › article › us-health-coronavirus-arm...</v>
      </c>
      <c r="C2732" t="str">
        <f ca="1">OFFSET(추출!$A$2,(ROW()-1)*3+COLUMN()-1,0)</f>
        <v>2020. 3. 13. — Armenia's educational institutions will remain closed until March 23 ... neighboring Georgia were suspending the cross-border movement of ... Armenia has recorded eight cases of coronavirus, according to the health ministry.</v>
      </c>
      <c r="D2732" t="str">
        <f ca="1">OFFSET(추출!$B$2,(ROW()-1)*3+COLUMN()-4,0)</f>
        <v>https://www.reuters.com/article/us-health-coronavirus-armenia-idUSKBN21012G</v>
      </c>
      <c r="E2732"/>
      <c r="F2732"/>
      <c r="G2732"/>
      <c r="H2732"/>
      <c r="I2732"/>
      <c r="J2732"/>
      <c r="K2732"/>
    </row>
    <row r="2733" spans="1:11" ht="16.5" x14ac:dyDescent="0.3">
      <c r="A2733" t="str">
        <f ca="1">OFFSET(추출!$A$2,(ROW()-1)*3+COLUMN()-1,0)</f>
        <v>Armenia- Azerbaijan conflict: Erdogan's expansionism and ...</v>
      </c>
      <c r="B2733" t="str">
        <f ca="1">OFFSET(추출!$A$2,(ROW()-1)*3+COLUMN()-1,0)</f>
        <v>m.economictimes.com › News › Defence</v>
      </c>
      <c r="C2733" t="str">
        <f ca="1">OFFSET(추출!$A$2,(ROW()-1)*3+COLUMN()-1,0)</f>
        <v>4일 전 — Pakistan has mastered these techniques of cross border terrorism and promoted global jihad through decades and under no circumstances is ...</v>
      </c>
      <c r="D2733" t="str">
        <f ca="1">OFFSET(추출!$B$2,(ROW()-1)*3+COLUMN()-4,0)</f>
        <v>https://m.economictimes.com/news/defence/armenia-azerbaijan-conflict-erdogans-expansionism-and-pakistans-jihadism/articleshow/78932282.cms</v>
      </c>
      <c r="E2733"/>
      <c r="F2733"/>
      <c r="G2733"/>
      <c r="H2733"/>
      <c r="I2733"/>
      <c r="J2733"/>
      <c r="K2733"/>
    </row>
    <row r="2734" spans="1:11" ht="16.5" x14ac:dyDescent="0.3">
      <c r="A2734" t="str">
        <f ca="1">OFFSET(추출!$A$2,(ROW()-1)*3+COLUMN()-1,0)</f>
        <v>Armenia's healthcare minister visits Artsakh | ARMENPRESS ...</v>
      </c>
      <c r="B2734" t="str">
        <f ca="1">OFFSET(추출!$A$2,(ROW()-1)*3+COLUMN()-1,0)</f>
        <v>armenpress.am › eng › news</v>
      </c>
      <c r="C2734" t="str">
        <f ca="1">OFFSET(추출!$A$2,(ROW()-1)*3+COLUMN()-1,0)</f>
        <v>2020. 9. 28. — Minister of Healthcare of Armenia Arsen Torosyan has departed for the ... the Azerbaijani military has launched a massive cross-border artillery ...</v>
      </c>
      <c r="D2734" t="str">
        <f ca="1">OFFSET(추출!$B$2,(ROW()-1)*3+COLUMN()-4,0)</f>
        <v>https://armenpress.am/eng/news/1029244.html</v>
      </c>
      <c r="E2734"/>
      <c r="F2734"/>
      <c r="G2734"/>
      <c r="H2734"/>
      <c r="I2734"/>
      <c r="J2734"/>
      <c r="K2734"/>
    </row>
    <row r="2735" spans="1:11" ht="16.5" x14ac:dyDescent="0.3">
      <c r="A2735" t="str">
        <f ca="1">OFFSET(추출!$A$2,(ROW()-1)*3+COLUMN()-1,0)</f>
        <v>future armenia - World Bank Document</v>
      </c>
      <c r="B2735" t="str">
        <f ca="1">OFFSET(추출!$A$2,(ROW()-1)*3+COLUMN()-1,0)</f>
        <v>documents.albankaldawli.org › curated › pdf › Armenia-...</v>
      </c>
      <c r="C2735" t="str">
        <f ca="1">OFFSET(추출!$A$2,(ROW()-1)*3+COLUMN()-1,0)</f>
        <v>Figure 2.28: Simulated total health spending increase due to population changes ...........................................41 ... Box 2.2: Armenia has made good progress on border management . ... Cross-Cutting solutions represented by their focal points:.</v>
      </c>
      <c r="D2735" t="str">
        <f ca="1">OFFSET(추출!$B$2,(ROW()-1)*3+COLUMN()-4,0)</f>
        <v>http://documents.albankaldawli.org/curated/ar/716961524493794871/pdf/Armenia-SCD-in-Eng-final-04192018.pdf</v>
      </c>
      <c r="E2735"/>
      <c r="F2735"/>
      <c r="G2735"/>
      <c r="H2735"/>
      <c r="I2735"/>
      <c r="J2735"/>
      <c r="K2735"/>
    </row>
    <row r="2736" spans="1:11" ht="16.5" x14ac:dyDescent="0.3">
      <c r="A2736" t="str">
        <f ca="1">OFFSET(추출!$A$2,(ROW()-1)*3+COLUMN()-1,0)</f>
        <v>Advice on Entitlement to Free Health Care Treatment in ...</v>
      </c>
      <c r="B2736" t="str">
        <f ca="1">OFFSET(추출!$A$2,(ROW()-1)*3+COLUMN()-1,0)</f>
        <v>westerntrust.hscni.net › download › private-services › a...</v>
      </c>
      <c r="C2736" t="str">
        <f ca="1">OFFSET(추출!$A$2,(ROW()-1)*3+COLUMN()-1,0)</f>
        <v>Cross Border Worker family members are not entitled to the full ... cover where you have travelled to the UK to obtain health care. ♢. Anguilla. ♢. Armenia. ♢.</v>
      </c>
      <c r="D2736" t="str">
        <f ca="1">OFFSET(추출!$B$2,(ROW()-1)*3+COLUMN()-4,0)</f>
        <v>https://westerntrust.hscni.net/download/125/private-services/824/advice-on-entitlement-to-free-health-care-treatment-in-northern-ireland-a2h-leaflet-v8-0-18-03-15-2.pdf</v>
      </c>
      <c r="E2736"/>
      <c r="F2736"/>
      <c r="G2736"/>
      <c r="H2736"/>
      <c r="I2736"/>
      <c r="J2736"/>
      <c r="K2736"/>
    </row>
    <row r="2737" spans="1:11" ht="16.5" x14ac:dyDescent="0.3">
      <c r="A2737" t="str">
        <f ca="1">OFFSET(추출!$A$2,(ROW()-1)*3+COLUMN()-1,0)</f>
        <v>Armenia 2019 Crime &amp; Safety Report - OSAC</v>
      </c>
      <c r="B2737" t="str">
        <f ca="1">OFFSET(추출!$A$2,(ROW()-1)*3+COLUMN()-1,0)</f>
        <v>www.osac.gov › Country › Armenia › Content › Detail</v>
      </c>
      <c r="C2737" t="str">
        <f ca="1">OFFSET(추출!$A$2,(ROW()-1)*3+COLUMN()-1,0)</f>
        <v>2019. 3. 1. — Review OSAC's Armenia-specific page for original OSAC reporting, consular messages, ... Azerbaijan) are completely closed, and travel across the border of a third country, Iran, ... Overland travel from Yerevan to the Georgian border takes ... Individuals with existing health problems may be at risk due to ...</v>
      </c>
      <c r="D2737" t="str">
        <f ca="1">OFFSET(추출!$B$2,(ROW()-1)*3+COLUMN()-4,0)</f>
        <v>https://www.osac.gov/Country/Armenia/Content/Detail/Report/a2543779-aada-49c6-b4ec-15f4aeac9415</v>
      </c>
      <c r="E2737"/>
      <c r="F2737"/>
      <c r="G2737"/>
      <c r="H2737"/>
      <c r="I2737"/>
      <c r="J2737"/>
      <c r="K2737"/>
    </row>
    <row r="2738" spans="1:11" ht="16.5" x14ac:dyDescent="0.3">
      <c r="A2738" t="str">
        <f ca="1">OFFSET(추출!$A$2,(ROW()-1)*3+COLUMN()-1,0)</f>
        <v>Iran Boosts Border Defense Against Armenia-Azerbaijan ...</v>
      </c>
      <c r="B2738" t="str">
        <f ca="1">OFFSET(추출!$A$2,(ROW()-1)*3+COLUMN()-1,0)</f>
        <v>www.newsweek.com › ... › Armenia › Azerbaijan › Israel</v>
      </c>
      <c r="C2738" t="str">
        <f ca="1">OFFSET(추출!$A$2,(ROW()-1)*3+COLUMN()-1,0)</f>
        <v>6일 전 — In the wake of repeated cross-border shelling from ethnic Armenian forces and airspace violations by Azerbaijani drones, Iranian Army ...</v>
      </c>
      <c r="D2738" t="str">
        <f ca="1">OFFSET(추출!$B$2,(ROW()-1)*3+COLUMN()-4,0)</f>
        <v>https://www.newsweek.com/iran-border-defense-armenia-azerbaijan-israel-isis-1542572</v>
      </c>
      <c r="E2738"/>
      <c r="F2738"/>
      <c r="G2738"/>
      <c r="H2738"/>
      <c r="I2738"/>
      <c r="J2738"/>
      <c r="K2738"/>
    </row>
    <row r="2739" spans="1:11" ht="16.5" x14ac:dyDescent="0.3">
      <c r="A2739" t="str">
        <f ca="1">OFFSET(추출!$A$2,(ROW()-1)*3+COLUMN()-1,0)</f>
        <v>Scottish independence: Clash over cross-border healthcare ...</v>
      </c>
      <c r="B2739" t="str">
        <f ca="1">OFFSET(추출!$A$2,(ROW()-1)*3+COLUMN()-1,0)</f>
        <v>www.bbc.co.uk › uk-scotland-south-scotland-26747397</v>
      </c>
      <c r="C2739" t="str">
        <f ca="1">OFFSET(추출!$A$2,(ROW()-1)*3+COLUMN()-1,0)</f>
        <v>2014. 3. 26. — A Conservative MSP and Health Secretary Alex Neil make conflicting claims about the fate of cross-border healthcare if Scotland becomes ...</v>
      </c>
      <c r="D2739" t="str">
        <f ca="1">OFFSET(추출!$B$2,(ROW()-1)*3+COLUMN()-4,0)</f>
        <v>https://www.bbc.co.uk/news/uk-scotland-south-scotland-26747397</v>
      </c>
      <c r="E2739"/>
      <c r="F2739"/>
      <c r="G2739"/>
      <c r="H2739"/>
      <c r="I2739"/>
      <c r="J2739"/>
      <c r="K2739"/>
    </row>
    <row r="2740" spans="1:11" ht="16.5" x14ac:dyDescent="0.3">
      <c r="A2740" t="str">
        <f ca="1">OFFSET(추출!$A$2,(ROW()-1)*3+COLUMN()-1,0)</f>
        <v>Azerbaijan Says Repels Armenian Cross-Border Raid ...</v>
      </c>
      <c r="B2740" t="str">
        <f ca="1">OFFSET(추출!$A$2,(ROW()-1)*3+COLUMN()-1,0)</f>
        <v>www.naharnet.com › stories</v>
      </c>
      <c r="C2740" t="str">
        <f ca="1">OFFSET(추출!$A$2,(ROW()-1)*3+COLUMN()-1,0)</f>
        <v>2014. 1. 22. — Azerbaijan on Wednesday said it had repelled a cross-border raid by Armenian forces in the latest outbreak of violence over the disputed ...</v>
      </c>
      <c r="D2740" t="str">
        <f ca="1">OFFSET(추출!$B$2,(ROW()-1)*3+COLUMN()-4,0)</f>
        <v>http://www.naharnet.com/stories/en/115154</v>
      </c>
      <c r="E2740"/>
      <c r="F2740"/>
      <c r="G2740"/>
      <c r="H2740"/>
      <c r="I2740"/>
      <c r="J2740"/>
      <c r="K2740"/>
    </row>
    <row r="2741" spans="1:11" ht="16.5" x14ac:dyDescent="0.3">
      <c r="A2741" t="str">
        <f ca="1">OFFSET(추출!$A$2,(ROW()-1)*3+COLUMN()-1,0)</f>
        <v>Azeri Hatred against Armenians Costs Lives - Providence</v>
      </c>
      <c r="B2741" t="str">
        <f ca="1">OFFSET(추출!$A$2,(ROW()-1)*3+COLUMN()-1,0)</f>
        <v>providencemag.com › 2020/07 › azeri-hatred-armenian...</v>
      </c>
      <c r="C2741" t="str">
        <f ca="1">OFFSET(추출!$A$2,(ROW()-1)*3+COLUMN()-1,0)</f>
        <v>2020. 7. 23. — ... has launched a series of cross-border attacks against Armenia's northern Tavush ... “Azerbaijan and Turkey must respect the Armenian-Azeri border, ... the country's roughly 150 villages and towns, health care system, road ...</v>
      </c>
      <c r="D2741" t="str">
        <f ca="1">OFFSET(추출!$B$2,(ROW()-1)*3+COLUMN()-4,0)</f>
        <v>https://providencemag.com/2020/07/azeri-hatred-armenians-costs-lives-armenia-azerbaijan-border-conflict/</v>
      </c>
      <c r="E2741"/>
      <c r="F2741"/>
      <c r="G2741"/>
      <c r="H2741"/>
      <c r="I2741"/>
      <c r="J2741"/>
      <c r="K2741"/>
    </row>
    <row r="2742" spans="1:11" ht="16.5" x14ac:dyDescent="0.3">
      <c r="A2742" t="str">
        <f ca="1">OFFSET(추출!$A$2,(ROW()-1)*3+COLUMN()-1,0)</f>
        <v>How Lower Austria is Boosting Cross-border ... - Nögus</v>
      </c>
      <c r="B2742" t="str">
        <f ca="1">OFFSET(추출!$A$2,(ROW()-1)*3+COLUMN()-1,0)</f>
        <v>www.noegus.at › cross-border-report-20181115-h1245</v>
      </c>
      <c r="C2742" t="str">
        <f ca="1">OFFSET(추출!$A$2,(ROW()-1)*3+COLUMN()-1,0)</f>
        <v>2018. 11. 15. — scale effort to develop cross-border cooperation on health care between a ... Establishing cross-border health care in the European Union was a difficult ... Albania. Andorra. Armenia. Austria. Azerbaijan. Belarus. Belgium.</v>
      </c>
      <c r="D2742" t="str">
        <f ca="1">OFFSET(추출!$B$2,(ROW()-1)*3+COLUMN()-4,0)</f>
        <v>https://www.noegus.at/fileadmin/user_upload/Downloads_Publikationen/cross-border-report-20181115-h1245.pdf</v>
      </c>
      <c r="E2742"/>
      <c r="F2742"/>
      <c r="G2742"/>
      <c r="H2742"/>
      <c r="I2742"/>
      <c r="J2742"/>
      <c r="K2742"/>
    </row>
    <row r="2743" spans="1:11" ht="16.5" x14ac:dyDescent="0.3">
      <c r="A2743" t="str">
        <f ca="1">OFFSET(추출!$A$2,(ROW()-1)*3+COLUMN()-1,0)</f>
        <v>COVID-19 and its impact on migration: the case of Armenia ...</v>
      </c>
      <c r="B2743" t="str">
        <f ca="1">OFFSET(추출!$A$2,(ROW()-1)*3+COLUMN()-1,0)</f>
        <v>eu.boell.org › 2020/05/05 › covid-19-and-its-impact-m...</v>
      </c>
      <c r="C2743" t="str">
        <f ca="1">OFFSET(추출!$A$2,(ROW()-1)*3+COLUMN()-1,0)</f>
        <v>2020. 5. 5. — As in the case of health services, the pandemic has vividly demonstrated ... Further cross-border movement restrictions were established with ...</v>
      </c>
      <c r="D2743" t="str">
        <f ca="1">OFFSET(추출!$B$2,(ROW()-1)*3+COLUMN()-4,0)</f>
        <v>https://eu.boell.org/en/2020/05/05/covid-19-and-its-impact-migration-case-armenia</v>
      </c>
      <c r="E2743"/>
      <c r="F2743"/>
      <c r="G2743"/>
      <c r="H2743"/>
      <c r="I2743"/>
      <c r="J2743"/>
      <c r="K2743"/>
    </row>
    <row r="2744" spans="1:11" ht="16.5" x14ac:dyDescent="0.3">
      <c r="A2744" t="str">
        <f ca="1">OFFSET(추출!$A$2,(ROW()-1)*3+COLUMN()-1,0)</f>
        <v>Armenia First NDC - unfccc</v>
      </c>
      <c r="B2744" t="str">
        <f ca="1">OFFSET(추출!$A$2,(ROW()-1)*3+COLUMN()-1,0)</f>
        <v>www4.unfccc.int › ndcstaging › PublishedDocuments</v>
      </c>
      <c r="C2744" t="str">
        <f ca="1">OFFSET(추출!$A$2,(ROW()-1)*3+COLUMN()-1,0)</f>
        <v>&lt;font style="font-size:16px"&gt;The Republic of Armenia ratified the UN Framework ... of cross-border cooperation and solidarity &lt;/nobr&gt;&lt;/div&gt; &lt;div ... Human health&lt;/nobr&gt;&lt;/div&gt; &lt;div style="position:absolute;top:5824;left:306"&gt;&lt;nobr&gt;c.</v>
      </c>
      <c r="D2744" t="str">
        <f ca="1">OFFSET(추출!$B$2,(ROW()-1)*3+COLUMN()-4,0)</f>
        <v>https://www4.unfccc.int/sites/ndcstaging/PublishedDocuments/Armenia First/INDC-Armenia.pdf</v>
      </c>
      <c r="E2744"/>
      <c r="F2744"/>
      <c r="G2744"/>
      <c r="H2744"/>
      <c r="I2744"/>
      <c r="J2744"/>
      <c r="K2744"/>
    </row>
    <row r="2745" spans="1:11" ht="16.5" x14ac:dyDescent="0.3">
      <c r="A2745" t="str">
        <f ca="1">OFFSET(추출!$A$2,(ROW()-1)*3+COLUMN()-1,0)</f>
        <v>Demystifying Cross-Border Payment Methods in 190 ...</v>
      </c>
      <c r="B2745" t="str">
        <f ca="1">OFFSET(추출!$A$2,(ROW()-1)*3+COLUMN()-1,0)</f>
        <v>tipalti.com › demystifying-cross-border-payments</v>
      </c>
      <c r="C2745" t="str">
        <f ca="1">OFFSET(추출!$A$2,(ROW()-1)*3+COLUMN()-1,0)</f>
        <v>Centralizing payments also simplifies reconciliation processes later. Demystifying Cross-Border Payments 2. Why Care that Payees Care.</v>
      </c>
      <c r="D2745" t="str">
        <f ca="1">OFFSET(추출!$B$2,(ROW()-1)*3+COLUMN()-4,0)</f>
        <v>https://tipalti.com/demystifying-cross-border-payments/</v>
      </c>
      <c r="E2745"/>
      <c r="F2745"/>
      <c r="G2745"/>
      <c r="H2745"/>
      <c r="I2745"/>
      <c r="J2745"/>
      <c r="K2745"/>
    </row>
    <row r="2746" spans="1:11" ht="16.5" x14ac:dyDescent="0.3">
      <c r="A2746" t="str">
        <f ca="1">OFFSET(추출!$A$2,(ROW()-1)*3+COLUMN()-1,0)</f>
        <v>Social Support and Health Care - The Armenian Red Cross ...</v>
      </c>
      <c r="B2746" t="str">
        <f ca="1">OFFSET(추출!$A$2,(ROW()-1)*3+COLUMN()-1,0)</f>
        <v>www.redcross.am › what-we-do › social</v>
      </c>
      <c r="C2746" t="str">
        <f ca="1">OFFSET(추출!$A$2,(ROW()-1)*3+COLUMN()-1,0)</f>
        <v>Armenian Red Cross Society (ARCS) implements large-scale activities towards providing social-medical services to the specified groups, raising awareness ...</v>
      </c>
      <c r="D2746" t="str">
        <f ca="1">OFFSET(추출!$B$2,(ROW()-1)*3+COLUMN()-4,0)</f>
        <v>https://www.redcross.am/en/what-we-do/social.html</v>
      </c>
      <c r="E2746"/>
      <c r="F2746"/>
      <c r="G2746"/>
      <c r="H2746"/>
      <c r="I2746"/>
      <c r="J2746"/>
      <c r="K2746"/>
    </row>
    <row r="2747" spans="1:11" ht="16.5" x14ac:dyDescent="0.3">
      <c r="A2747" t="str">
        <f ca="1">OFFSET(추출!$A$2,(ROW()-1)*3+COLUMN()-1,0)</f>
        <v>Research on the Socio-Economic Impact of the Turkey ...</v>
      </c>
      <c r="B2747" t="str">
        <f ca="1">OFFSET(추출!$A$2,(ROW()-1)*3+COLUMN()-1,0)</f>
        <v>hrantdink.org › turkey-armenia-relations-programme › 2...</v>
      </c>
      <c r="C2747" t="str">
        <f ca="1">OFFSET(추출!$A$2,(ROW()-1)*3+COLUMN()-1,0)</f>
        <v>The Turkey-Armenia border, sealed in 1993, completely disregards the interests ... all forms of regional, cross-border cooperation initiatives and means of dialogue. ... wants open borders for trade, tourism, health, education and other purposes ...</v>
      </c>
      <c r="D2747" t="str">
        <f ca="1">OFFSET(추출!$B$2,(ROW()-1)*3+COLUMN()-4,0)</f>
        <v>https://hrantdink.org/en/activities/projects/turkey-armenia-relations-programme/236-turkiye-ermenistan-siniri-sosyo-ekonomik-etkiler-arastirmasi-2</v>
      </c>
      <c r="E2747"/>
      <c r="F2747"/>
      <c r="G2747"/>
      <c r="H2747"/>
      <c r="I2747"/>
      <c r="J2747"/>
      <c r="K2747"/>
    </row>
    <row r="2748" spans="1:11" ht="16.5" x14ac:dyDescent="0.3">
      <c r="A2748" t="str">
        <f ca="1">OFFSET(추출!$A$2,(ROW()-1)*3+COLUMN()-1,0)</f>
        <v>Armenia lifted all restrictions at the main border crossing point ...</v>
      </c>
      <c r="B2748" t="str">
        <f ca="1">OFFSET(추출!$A$2,(ROW()-1)*3+COLUMN()-1,0)</f>
        <v>orient.tm › armenia-lifted-all-restrictions-at-the-main-b...</v>
      </c>
      <c r="C2748" t="str">
        <f ca="1">OFFSET(추출!$A$2,(ROW()-1)*3+COLUMN()-1,0)</f>
        <v>2020. 6. 20. — The Armenian State Revenue Committee (SRC) announced that restrictions on the main border crossing point with Iran were lifted almost four ...</v>
      </c>
      <c r="D2748" t="str">
        <f ca="1">OFFSET(추출!$B$2,(ROW()-1)*3+COLUMN()-4,0)</f>
        <v>https://orient.tm/en/armenia-lifted-all-restrictions-at-the-main-border-crossing-point-with-iran/</v>
      </c>
      <c r="E2748"/>
      <c r="F2748"/>
      <c r="G2748"/>
      <c r="H2748"/>
      <c r="I2748"/>
      <c r="J2748"/>
      <c r="K2748"/>
    </row>
    <row r="2749" spans="1:11" ht="16.5" x14ac:dyDescent="0.3">
      <c r="A2749" t="str">
        <f ca="1">OFFSET(추출!$A$2,(ROW()-1)*3+COLUMN()-1,0)</f>
        <v>Turkey-Armenia: Water-Quality Challenges - ECC Library</v>
      </c>
      <c r="B2749" t="str">
        <f ca="1">OFFSET(추출!$A$2,(ROW()-1)*3+COLUMN()-1,0)</f>
        <v>library.ecc-platform.org › conflicts › turkey-armenia-w...</v>
      </c>
      <c r="C2749" t="str">
        <f ca="1">OFFSET(추출!$A$2,(ROW()-1)*3+COLUMN()-1,0)</f>
        <v>... concluded a number of treaties with Turkey regarding cooperation over the Arpacay River, which now constitutes the border between Turkey and Armenia.</v>
      </c>
      <c r="D2749" t="str">
        <f ca="1">OFFSET(추출!$B$2,(ROW()-1)*3+COLUMN()-4,0)</f>
        <v>https://library.ecc-platform.org/conflicts/turkey-armenia-water-quality-challenges</v>
      </c>
      <c r="E2749"/>
      <c r="F2749"/>
      <c r="G2749"/>
      <c r="H2749"/>
      <c r="I2749"/>
      <c r="J2749"/>
      <c r="K2749"/>
    </row>
    <row r="2750" spans="1:11" ht="16.5" x14ac:dyDescent="0.3">
      <c r="A2750" t="str">
        <f ca="1">OFFSET(추출!$A$2,(ROW()-1)*3+COLUMN()-1,0)</f>
        <v>Nagorno-Karabakh: Turkey's Support For Azerbaijan ... - NPR</v>
      </c>
      <c r="B2750" t="str">
        <f ca="1">OFFSET(추출!$A$2,(ROW()-1)*3+COLUMN()-1,0)</f>
        <v>www.npr.org › 2020/10/02 › nagorno-karabakh-turkeys-...</v>
      </c>
      <c r="C2750" t="str">
        <f ca="1">OFFSET(추출!$A$2,(ROW()-1)*3+COLUMN()-1,0)</f>
        <v>2020. 10. 2. — The Kremlin has close relations with Armenia and Azerbaijan. ... The International Committee of the Red Cross says civilian deaths and injuries have been reported. ... in the disputed Nagorno-Karabakh region on Russia's southern border. ... The Front Line At Home: A Health Care Worker's New Normal ...</v>
      </c>
      <c r="D2750" t="str">
        <f ca="1">OFFSET(추출!$B$2,(ROW()-1)*3+COLUMN()-4,0)</f>
        <v>https://www.npr.org/2020/10/02/919467165/nagorno-karabakh-turkeys-support-for-azerbaijan-challenges-russian-leverage</v>
      </c>
      <c r="E2750"/>
      <c r="F2750"/>
      <c r="G2750"/>
      <c r="H2750"/>
      <c r="I2750"/>
      <c r="J2750"/>
      <c r="K2750"/>
    </row>
    <row r="2751" spans="1:11" ht="16.5" x14ac:dyDescent="0.3">
      <c r="A2751" t="str">
        <f ca="1">OFFSET(추출!$A$2,(ROW()-1)*3+COLUMN()-1,0)</f>
        <v>Coronavirus Barely Touches Armenia But Hurts Economic ...</v>
      </c>
      <c r="B2751" t="str">
        <f ca="1">OFFSET(추출!$A$2,(ROW()-1)*3+COLUMN()-1,0)</f>
        <v>www.rferl.org › coronavirus-barely-touches-armenia-b...</v>
      </c>
      <c r="C2751" t="str">
        <f ca="1">OFFSET(추출!$A$2,(ROW()-1)*3+COLUMN()-1,0)</f>
        <v>2020. 3. 12. — Though Armenia has not been severely affected by the coronavirus, it has ... Health Minister Arsen Torosian said at a cabinet meeting on March 7 that new ... While Pashinian's comments imply that cross-border movement of ...</v>
      </c>
      <c r="D2751" t="str">
        <f ca="1">OFFSET(추출!$B$2,(ROW()-1)*3+COLUMN()-4,0)</f>
        <v>https://www.rferl.org/a/coronavirus-barely-touches-armenia-but-mars-economic-ties-with-iran-china/30484001.html</v>
      </c>
      <c r="E2751"/>
      <c r="F2751"/>
      <c r="G2751"/>
      <c r="H2751"/>
      <c r="I2751"/>
      <c r="J2751" s="4"/>
      <c r="K2751" s="4"/>
    </row>
    <row r="2752" spans="1:11" s="6" customFormat="1" ht="16.5" x14ac:dyDescent="0.3">
      <c r="A2752" t="str">
        <f ca="1">OFFSET(추출!$A$2,(ROW()-1)*3+COLUMN()-1,0)</f>
        <v>Embassy of Japan in Armenia - 在アルメニア日本国大使館</v>
      </c>
      <c r="B2752" t="str">
        <f ca="1">OFFSET(추출!$A$2,(ROW()-1)*3+COLUMN()-1,0)</f>
        <v>www.am.emb-japan.go.jp › itprtop_en</v>
      </c>
      <c r="C2752" t="str">
        <f ca="1">OFFSET(추출!$A$2,(ROW()-1)*3+COLUMN()-1,0)</f>
        <v>Information for the Visitors of the Embassy of Japan in Armenia ... eligible for Phased Measures toward Resuming Cross-Border Travel Open a new window ... for Community Oncological Reproductive and Mental Health Improvement” (Dec 17, ...</v>
      </c>
      <c r="D2752" t="str">
        <f ca="1">OFFSET(추출!$B$2,(ROW()-1)*3+COLUMN()-4,0)</f>
        <v>https://www.am.emb-japan.go.jp/itprtop_en/index.html</v>
      </c>
      <c r="E2752"/>
      <c r="F2752"/>
      <c r="G2752"/>
      <c r="H2752"/>
      <c r="I2752"/>
      <c r="J2752"/>
      <c r="K2752"/>
    </row>
    <row r="2753" spans="1:11" ht="16.5" x14ac:dyDescent="0.3">
      <c r="A2753" t="str">
        <f ca="1">OFFSET(추출!$A$2,(ROW()-1)*3+COLUMN()-1,0)</f>
        <v>Strengthening Connections and Business Synergies ... - tepav</v>
      </c>
      <c r="B2753" t="str">
        <f ca="1">OFFSET(추출!$A$2,(ROW()-1)*3+COLUMN()-1,0)</f>
        <v>www.tepav.org.tr › upload › files › 1420818799-5.Stre...</v>
      </c>
      <c r="C2753" t="str">
        <f ca="1">OFFSET(추출!$A$2,(ROW()-1)*3+COLUMN()-1,0)</f>
        <v>Education, health, and retail sectors are also suitable for cross-border cooperation; ... Cross-border relationships between Armenia and Turkey have been ...</v>
      </c>
      <c r="D2753" t="str">
        <f ca="1">OFFSET(추출!$B$2,(ROW()-1)*3+COLUMN()-4,0)</f>
        <v>https://www.tepav.org.tr/upload/files/1420818799-5.Strengthening_Connections_and_Business_Synergies_Between_Turkey_and_Armenia.pdf</v>
      </c>
      <c r="E2753"/>
      <c r="F2753"/>
      <c r="G2753"/>
      <c r="H2753"/>
      <c r="I2753"/>
      <c r="J2753"/>
      <c r="K2753"/>
    </row>
    <row r="2754" spans="1:11" ht="16.5" x14ac:dyDescent="0.3">
      <c r="A2754" t="str">
        <f ca="1">OFFSET(추출!$A$2,(ROW()-1)*3+COLUMN()-1,0)</f>
        <v>Cross-border health care portal | Parsek</v>
      </c>
      <c r="B2754" t="str">
        <f ca="1">OFFSET(추출!$A$2,(ROW()-1)*3+COLUMN()-1,0)</f>
        <v>parsek.com › references › cross-border-health-care-portal</v>
      </c>
      <c r="C2754" t="str">
        <f ca="1">OFFSET(추출!$A$2,(ROW()-1)*3+COLUMN()-1,0)</f>
        <v>Cross-border health care portal. The main goal of the AdriHealthMob project was to establish a Web platform to enable exchange of information and documents ...</v>
      </c>
      <c r="D2754" t="str">
        <f ca="1">OFFSET(추출!$B$2,(ROW()-1)*3+COLUMN()-4,0)</f>
        <v>https://parsek.com/references/cross-border-health-care-portal</v>
      </c>
      <c r="E2754"/>
      <c r="F2754"/>
      <c r="G2754"/>
      <c r="H2754"/>
      <c r="I2754"/>
      <c r="J2754"/>
      <c r="K2754"/>
    </row>
    <row r="2755" spans="1:11" ht="16.5" x14ac:dyDescent="0.3">
      <c r="A2755" t="str">
        <f ca="1">OFFSET(추출!$A$2,(ROW()-1)*3+COLUMN()-1,0)</f>
        <v>Iran tries to mediate cease-fire between Azerbaijan, Armenia</v>
      </c>
      <c r="B2755" t="str">
        <f ca="1">OFFSET(추출!$A$2,(ROW()-1)*3+COLUMN()-1,0)</f>
        <v>www.al-monitor.com › pulse › originals › 2020/10 › ir...</v>
      </c>
      <c r="C2755" t="str">
        <f ca="1">OFFSET(추출!$A$2,(ROW()-1)*3+COLUMN()-1,0)</f>
        <v>3일 전 — The fighting on Iran's northwestern border has begun to alarm officials who ... Deputy Health Minister Iraj Harirchi said that Tehran hospitals are ...</v>
      </c>
      <c r="D2755" t="str">
        <f ca="1">OFFSET(추출!$B$2,(ROW()-1)*3+COLUMN()-4,0)</f>
        <v>https://www.al-monitor.com/pulse/originals/2020/10/iran-warning-fighting-border-azerbaijan-armenia-nagorno.html</v>
      </c>
      <c r="E2755"/>
      <c r="F2755"/>
      <c r="G2755"/>
      <c r="H2755"/>
      <c r="I2755"/>
      <c r="J2755"/>
      <c r="K2755"/>
    </row>
    <row r="2756" spans="1:11" ht="16.5" x14ac:dyDescent="0.3">
      <c r="A2756" t="str">
        <f ca="1">OFFSET(추출!$A$2,(ROW()-1)*3+COLUMN()-1,0)</f>
        <v>Armenia- Azerbaijan conflict: Erdogan's expansionism and ...</v>
      </c>
      <c r="B2756" t="str">
        <f ca="1">OFFSET(추출!$A$2,(ROW()-1)*3+COLUMN()-1,0)</f>
        <v>economictimes.indiatimes.com › News › Defence</v>
      </c>
      <c r="C2756" t="str">
        <f ca="1">OFFSET(추출!$A$2,(ROW()-1)*3+COLUMN()-1,0)</f>
        <v>4일 전 — He also criticized Pakistan for promoting global jihad and cross border terrorism despite constantly being unable to control its own polity. Read ...</v>
      </c>
      <c r="D2756" t="str">
        <f ca="1">OFFSET(추출!$B$2,(ROW()-1)*3+COLUMN()-4,0)</f>
        <v>https://economictimes.indiatimes.com/news/defence/armenia-azerbaijan-conflict-erdogans-expansionism-and-pakistans-jihadism/articleshow/78932282.cms</v>
      </c>
      <c r="E2756"/>
      <c r="F2756"/>
      <c r="G2756"/>
      <c r="H2756"/>
      <c r="I2756"/>
      <c r="J2756"/>
      <c r="K2756"/>
    </row>
    <row r="2757" spans="1:11" ht="16.5" x14ac:dyDescent="0.3">
      <c r="A2757" t="str">
        <f ca="1">OFFSET(추출!$A$2,(ROW()-1)*3+COLUMN()-1,0)</f>
        <v>Cross-border Healthcare | Endo-ERN</v>
      </c>
      <c r="B2757" t="str">
        <f ca="1">OFFSET(추출!$A$2,(ROW()-1)*3+COLUMN()-1,0)</f>
        <v>endo-ern.eu › patients › cross-border-healthcare</v>
      </c>
      <c r="C2757" t="str">
        <f ca="1">OFFSET(추출!$A$2,(ROW()-1)*3+COLUMN()-1,0)</f>
        <v>Cross-border Healthcare , Endo-ERN, Information and links on Cross-border Healthcare All citizens of the European Union have the right to cross-border ...</v>
      </c>
      <c r="D2757" t="str">
        <f ca="1">OFFSET(추출!$B$2,(ROW()-1)*3+COLUMN()-4,0)</f>
        <v>https://endo-ern.eu/patients/cross-border-healthcare/</v>
      </c>
      <c r="E2757"/>
      <c r="F2757"/>
      <c r="G2757"/>
      <c r="H2757"/>
      <c r="I2757"/>
      <c r="J2757"/>
      <c r="K2757"/>
    </row>
    <row r="2758" spans="1:11" ht="16.5" x14ac:dyDescent="0.3">
      <c r="A2758" t="str">
        <f ca="1">OFFSET(추출!$A$2,(ROW()-1)*3+COLUMN()-1,0)</f>
        <v>NSW-Victoria border restrictions - NSW Government</v>
      </c>
      <c r="B2758" t="str">
        <f ca="1">OFFSET(추출!$A$2,(ROW()-1)*3+COLUMN()-1,0)</f>
        <v>www.nsw.gov.au › covid-19 › border-restrictions</v>
      </c>
      <c r="C2758" t="str">
        <f ca="1">OFFSET(추출!$A$2,(ROW()-1)*3+COLUMN()-1,0)</f>
        <v>2020. 9. 25. — NSW has temporarily imposed border restrictions with Victoria. ... English; Afrikaans; Albanian; Arabic; Armenian; Azerbaijani; Basque; Belarusian ... for entering NSW if you have been in Victoria or crossing the NSW-Victoria border. ... Under the Public Health (COVID-19 Border Control) Order (No 2) 2020, ...</v>
      </c>
      <c r="D2758" t="str">
        <f ca="1">OFFSET(추출!$B$2,(ROW()-1)*3+COLUMN()-4,0)</f>
        <v>https://www.nsw.gov.au/covid-19/what-you-can-and-cant-do-under-rules/border-restrictions</v>
      </c>
      <c r="E2758"/>
      <c r="F2758"/>
      <c r="G2758"/>
      <c r="H2758"/>
      <c r="I2758"/>
      <c r="J2758"/>
      <c r="K2758"/>
    </row>
    <row r="2759" spans="1:11" ht="16.5" x14ac:dyDescent="0.3">
      <c r="A2759" t="str">
        <f ca="1">OFFSET(추출!$A$2,(ROW()-1)*3+COLUMN()-1,0)</f>
        <v>Erebouni Medical Center: Home</v>
      </c>
      <c r="B2759" t="str">
        <f ca="1">OFFSET(추출!$A$2,(ROW()-1)*3+COLUMN()-1,0)</f>
        <v>www.erebunimed.com</v>
      </c>
      <c r="C2759" t="str">
        <f ca="1">OFFSET(추출!$A$2,(ROW()-1)*3+COLUMN()-1,0)</f>
        <v>... of Armenia where people get multiprofile medical care in accordance with world standards. ... From the beginning of the epidemic to the present day extensive X- ray ... it has obtained recognition in our country as well as beyonds its borders.</v>
      </c>
      <c r="D2759" t="str">
        <f ca="1">OFFSET(추출!$B$2,(ROW()-1)*3+COLUMN()-4,0)</f>
        <v>https://www.erebunimed.com/</v>
      </c>
      <c r="E2759"/>
      <c r="F2759"/>
      <c r="G2759"/>
      <c r="H2759"/>
      <c r="I2759"/>
      <c r="J2759"/>
      <c r="K2759"/>
    </row>
    <row r="2760" spans="1:11" ht="16.5" x14ac:dyDescent="0.3">
      <c r="A2760" t="str">
        <f ca="1">OFFSET(추출!$A$2,(ROW()-1)*3+COLUMN()-1,0)</f>
        <v>Armenian citizen crosses border into Azerbaijan - VIDEO</v>
      </c>
      <c r="B2760" t="str">
        <f ca="1">OFFSET(추출!$A$2,(ROW()-1)*3+COLUMN()-1,0)</f>
        <v>www.azerbaycan24.com › armenian-citizen-crosses-borde...</v>
      </c>
      <c r="C2760" t="str">
        <f ca="1">OFFSET(추출!$A$2,(ROW()-1)*3+COLUMN()-1,0)</f>
        <v>Armenian citizen Narek Sardaryan, 30, crossed the border into the territory of the Nakhchivan Autonomous ...</v>
      </c>
      <c r="D2760" t="str">
        <f ca="1">OFFSET(추출!$B$2,(ROW()-1)*3+COLUMN()-4,0)</f>
        <v>https://www.azerbaycan24.com/en/armenian-citizen-crosses-border-into-azerbaijan-video/</v>
      </c>
      <c r="E2760"/>
      <c r="F2760"/>
      <c r="G2760"/>
      <c r="H2760"/>
      <c r="I2760"/>
      <c r="J2760"/>
      <c r="K2760"/>
    </row>
    <row r="2761" spans="1:11" ht="16.5" x14ac:dyDescent="0.3">
      <c r="A2761" t="str">
        <f ca="1">OFFSET(추출!$A$2,(ROW()-1)*3+COLUMN()-1,0)</f>
        <v>Cross-border RMB business grows in Yunnan - Asia Times</v>
      </c>
      <c r="B2761" t="str">
        <f ca="1">OFFSET(추출!$A$2,(ROW()-1)*3+COLUMN()-1,0)</f>
        <v>asiatimes.com › 2020/10 › cross-border-rmb-business-g...</v>
      </c>
      <c r="C2761" t="str">
        <f ca="1">OFFSET(추출!$A$2,(ROW()-1)*3+COLUMN()-1,0)</f>
        <v>4일 전 — Total cross-border renminbi settlements in Southwest China's ... Internet-powered health services are playing an increasingly important role in China's health system, ... Russia knocking Turkish drones from Armenian skies.</v>
      </c>
      <c r="D2761" t="str">
        <f ca="1">OFFSET(추출!$B$2,(ROW()-1)*3+COLUMN()-4,0)</f>
        <v>https://asiatimes.com/2020/10/cross-border-rmb-business-grows-in-yunnan/</v>
      </c>
      <c r="E2761"/>
      <c r="F2761"/>
      <c r="G2761"/>
      <c r="H2761"/>
      <c r="I2761"/>
      <c r="J2761"/>
      <c r="K2761"/>
    </row>
    <row r="2762" spans="1:11" ht="16.5" x14ac:dyDescent="0.3">
      <c r="A2762" t="str">
        <f ca="1">OFFSET(추출!$A$2,(ROW()-1)*3+COLUMN()-1,0)</f>
        <v>East Africa Cross-Border Integrated Health Report - Data for Impact</v>
      </c>
      <c r="B2762" t="str">
        <f ca="1">OFFSET(추출!$A$2,(ROW()-1)*3+COLUMN()-1,0)</f>
        <v>www.data4impactproject.org › Resources › Publications</v>
      </c>
      <c r="C2762" t="str">
        <f ca="1">OFFSET(추출!$A$2,(ROW()-1)*3+COLUMN()-1,0)</f>
        <v>Abstract: This report presents the results of a cross-sectional study describing the health status and behaviors of mobile and vulnerable populations living in or ...</v>
      </c>
      <c r="D2762" t="str">
        <f ca="1">OFFSET(추출!$B$2,(ROW()-1)*3+COLUMN()-4,0)</f>
        <v>https://www.data4impactproject.org/publications/east-africa-cross-border-integrated-health-report/</v>
      </c>
      <c r="E2762"/>
      <c r="F2762"/>
      <c r="G2762"/>
      <c r="H2762"/>
      <c r="I2762"/>
      <c r="J2762"/>
      <c r="K2762"/>
    </row>
    <row r="2763" spans="1:11" ht="16.5" x14ac:dyDescent="0.3">
      <c r="A2763" t="str">
        <f ca="1">OFFSET(추출!$A$2,(ROW()-1)*3+COLUMN()-1,0)</f>
        <v>US - Armenia Diplomatic and Political Cooperation Handbook ...</v>
      </c>
      <c r="B2763" t="str">
        <f ca="1">OFFSET(추출!$A$2,(ROW()-1)*3+COLUMN()-1,0)</f>
        <v>books.google.co.kr › books</v>
      </c>
      <c r="C2763" t="str">
        <f ca="1">OFFSET(추출!$A$2,(ROW()-1)*3+COLUMN()-1,0)</f>
        <v>... to Estonia for the Ministry of Health Assessment of Maternal and Child Health, ... With an office registered in Armenia, Azerbaijan, and Georgia, EPF began full ... The Armenia-Turkey Cross-Border Program, launched in 2006, is aimed at ...</v>
      </c>
      <c r="D2763" t="str">
        <f ca="1">OFFSET(추출!$B$2,(ROW()-1)*3+COLUMN()-4,0)</f>
        <v>https://books.google.co.kr/books?id=6GyyDwAAQBAJ&amp;pg=PA139&amp;lpg=PA139&amp;dq=cross-border+healthcare+Armenia&amp;source=bl&amp;ots=JgbcKCWvuR&amp;sig=ACfU3U2l6TQ7DRUlCTfuzbBrerdcq7tQ1g&amp;hl=ko&amp;sa=X&amp;ved=2ahUKEwi8mOyqpePsAhVDFogKHSL2BYY4ZBDoATAQegQIRxAC</v>
      </c>
      <c r="E2763"/>
      <c r="F2763"/>
      <c r="G2763"/>
      <c r="H2763"/>
      <c r="I2763"/>
      <c r="J2763"/>
      <c r="K2763"/>
    </row>
    <row r="2764" spans="1:11" ht="16.5" x14ac:dyDescent="0.3">
      <c r="A2764" t="str">
        <f ca="1">OFFSET(추출!$A$2,(ROW()-1)*3+COLUMN()-1,0)</f>
        <v>Security and Cross-border Cooperation in the EU, the Black ...</v>
      </c>
      <c r="B2764" t="str">
        <f ca="1">OFFSET(추출!$A$2,(ROW()-1)*3+COLUMN()-1,0)</f>
        <v>books.google.co.kr › books</v>
      </c>
      <c r="C2764" t="str">
        <f ca="1">OFFSET(추출!$A$2,(ROW()-1)*3+COLUMN()-1,0)</f>
        <v>Ayça Ergun, ‎Hamlet İsaxanlı · 2013 · ‎Political Science</v>
      </c>
      <c r="D2764" t="str">
        <f ca="1">OFFSET(추출!$B$2,(ROW()-1)*3+COLUMN()-4,0)</f>
        <v>https://books.google.co.kr/books?id=_iCRDJvNvWkC&amp;pg=PA156&amp;lpg=PA156&amp;dq=cross-border+healthcare+Armenia&amp;source=bl&amp;ots=5LzuS92z9L&amp;sig=ACfU3U1VkIJfdnqxrlb_-NrNyj83g-xEhw&amp;hl=ko&amp;sa=X&amp;ved=2ahUKEwi8mOyqpePsAhVDFogKHSL2BYY4ZBDoATARegQITxAC</v>
      </c>
      <c r="E2764"/>
      <c r="F2764"/>
      <c r="G2764"/>
      <c r="H2764"/>
      <c r="I2764"/>
      <c r="J2764"/>
      <c r="K2764"/>
    </row>
    <row r="2765" spans="1:11" ht="16.5" x14ac:dyDescent="0.3">
      <c r="A2765" t="str">
        <f ca="1">OFFSET(추출!$A$2,(ROW()-1)*3+COLUMN()-1,0)</f>
        <v>Turkey and Pakistan exporting jihadists to fight Armenia: Experts</v>
      </c>
      <c r="B2765" t="str">
        <f ca="1">OFFSET(추출!$A$2,(ROW()-1)*3+COLUMN()-1,0)</f>
        <v>zeenews.india.com › World</v>
      </c>
      <c r="C2765" t="str">
        <f ca="1">OFFSET(추출!$A$2,(ROW()-1)*3+COLUMN()-1,0)</f>
        <v>6일 전 — Armenia and Azerbaijan are involved in a tussle for the control of ... Pakistan has mastered these techniques of cross border terrorism and ...</v>
      </c>
      <c r="D2765" t="str">
        <f ca="1">OFFSET(추출!$B$2,(ROW()-1)*3+COLUMN()-4,0)</f>
        <v>https://zeenews.india.com/world/turkey-and-pakistan-exporting-jihadists-to-fight-armenia-experts-2320573.html</v>
      </c>
      <c r="E2765"/>
      <c r="F2765"/>
      <c r="G2765"/>
      <c r="H2765"/>
      <c r="I2765"/>
      <c r="J2765"/>
      <c r="K2765"/>
    </row>
    <row r="2766" spans="1:11" ht="16.5" x14ac:dyDescent="0.3">
      <c r="A2766" t="str">
        <f ca="1">OFFSET(추출!$A$2,(ROW()-1)*3+COLUMN()-1,0)</f>
        <v>Despite Ceasefire, Fate Of Nagorno-Karabakh May Turn On ...</v>
      </c>
      <c r="B2766" t="str">
        <f ca="1">OFFSET(추출!$A$2,(ROW()-1)*3+COLUMN()-1,0)</f>
        <v>www.forbes.com › sites › sebastienroblin › 2020/10/26</v>
      </c>
      <c r="C2766" t="str">
        <f ca="1">OFFSET(추출!$A$2,(ROW()-1)*3+COLUMN()-1,0)</f>
        <v>7일 전 — On Sunday, the foreign ministers of Armenia and Azerbaijan signed on ... While some cross-border attacks appear to have been mounted, they ...</v>
      </c>
      <c r="D2766" t="str">
        <f ca="1">OFFSET(추출!$B$2,(ROW()-1)*3+COLUMN()-4,0)</f>
        <v>https://www.forbes.com/sites/sebastienroblin/2020/10/26/despite-ceasefire-fate-of-the-nagorno-karabakh-may-turn-on-the-lachin-corridor/</v>
      </c>
      <c r="E2766"/>
      <c r="F2766"/>
      <c r="G2766"/>
      <c r="H2766"/>
      <c r="I2766"/>
      <c r="J2766"/>
      <c r="K2766"/>
    </row>
    <row r="2767" spans="1:11" ht="16.5" x14ac:dyDescent="0.3">
      <c r="A2767" t="str">
        <f ca="1">OFFSET(추출!$A$2,(ROW()-1)*3+COLUMN()-1,0)</f>
        <v>Armenians in Post-Socialist Europe - 58페이지 - Google 도서 검색결과</v>
      </c>
      <c r="B2767" t="str">
        <f ca="1">OFFSET(추출!$A$2,(ROW()-1)*3+COLUMN()-1,0)</f>
        <v>books.google.co.kr › books</v>
      </c>
      <c r="C2767" t="str">
        <f ca="1">OFFSET(추출!$A$2,(ROW()-1)*3+COLUMN()-1,0)</f>
        <v>When crossing the border, Armenian nationals receive an immigration card which ... thus do not have access to health care, insurance and other social benefits.</v>
      </c>
      <c r="D2767" t="str">
        <f ca="1">OFFSET(추출!$B$2,(ROW()-1)*3+COLUMN()-4,0)</f>
        <v>https://books.google.co.kr/books?id=XqQfDAAAQBAJ&amp;pg=PA58&amp;lpg=PA58&amp;dq=cross-border+healthcare+Armenia&amp;source=bl&amp;ots=F2HXjSm-C8&amp;sig=ACfU3U1QOzGRKIDJUv_Yyyn3ycpFGTr4mw&amp;hl=ko&amp;sa=X&amp;ved=2ahUKEwi8mOyqpePsAhVDFogKHSL2BYY4ZBDoATAUegQITRAC</v>
      </c>
      <c r="E2767"/>
      <c r="F2767"/>
      <c r="G2767"/>
      <c r="H2767"/>
      <c r="I2767"/>
      <c r="J2767"/>
      <c r="K2767"/>
    </row>
    <row r="2768" spans="1:11" ht="16.5" x14ac:dyDescent="0.3">
      <c r="A2768" t="str">
        <f ca="1">OFFSET(추출!$A$2,(ROW()-1)*3+COLUMN()-1,0)</f>
        <v>Cross-border Services By Third-country Firms - Finance and ...</v>
      </c>
      <c r="B2768" t="str">
        <f ca="1">OFFSET(추출!$A$2,(ROW()-1)*3+COLUMN()-1,0)</f>
        <v>www.mondaq.com › fund-management-reits › cross-bo...</v>
      </c>
      <c r="C2768" t="str">
        <f ca="1">OFFSET(추출!$A$2,(ROW()-1)*3+COLUMN()-1,0)</f>
        <v>4일 전 — CSSF recognises first equivalent third countries and clarifies when an investment service is rendered in Luxembourg.</v>
      </c>
      <c r="D2768" t="str">
        <f ca="1">OFFSET(추출!$B$2,(ROW()-1)*3+COLUMN()-4,0)</f>
        <v>https://www.mondaq.com/fund-management-reits/999222/cross-border-services-by-third-country-firms</v>
      </c>
      <c r="E2768"/>
      <c r="F2768"/>
      <c r="G2768"/>
      <c r="H2768"/>
      <c r="I2768"/>
      <c r="J2768"/>
      <c r="K2768"/>
    </row>
    <row r="2769" spans="1:11" ht="16.5" x14ac:dyDescent="0.3">
      <c r="A2769" t="str">
        <f ca="1">OFFSET(추출!$A$2,(ROW()-1)*3+COLUMN()-1,0)</f>
        <v>IRGC Deploys Mechanized Brigade to NW Border amid Azeri ...</v>
      </c>
      <c r="B2769" t="str">
        <f ca="1">OFFSET(추출!$A$2,(ROW()-1)*3+COLUMN()-1,0)</f>
        <v>english.almanar.com.lb › ...</v>
      </c>
      <c r="C2769" t="str">
        <f ca="1">OFFSET(추출!$A$2,(ROW()-1)*3+COLUMN()-1,0)</f>
        <v>2020. 10. 25. — Since September 27, Armenian separatists in Azerbaijan's ... A number of stray shells and projectiles have crossed the Iranian border, prompting stern warnings from Tehran. ... Iran's Health Ministry Spokeswoman Sima Lari ...</v>
      </c>
      <c r="D2769" t="str">
        <f ca="1">OFFSET(추출!$B$2,(ROW()-1)*3+COLUMN()-4,0)</f>
        <v>https://english.almanar.com.lb/1178377</v>
      </c>
      <c r="E2769"/>
      <c r="F2769"/>
      <c r="G2769"/>
      <c r="H2769"/>
      <c r="I2769"/>
      <c r="J2769"/>
      <c r="K2769"/>
    </row>
    <row r="2770" spans="1:11" ht="16.5" x14ac:dyDescent="0.3">
      <c r="A2770" t="str">
        <f ca="1">OFFSET(추출!$A$2,(ROW()-1)*3+COLUMN()-1,0)</f>
        <v>Ecosystems and Sustainable Development VI</v>
      </c>
      <c r="B2770" t="str">
        <f ca="1">OFFSET(추출!$A$2,(ROW()-1)*3+COLUMN()-1,0)</f>
        <v>books.google.co.kr › books</v>
      </c>
      <c r="C2770" t="str">
        <f ca="1">OFFSET(추출!$A$2,(ROW()-1)*3+COLUMN()-1,0)</f>
        <v>[20] Armenian Ministry of Nature Protection, Conservation and sustainable use ... Software and Open Specifications in creating Web-based cross-border health ...</v>
      </c>
      <c r="D2770" t="str">
        <f ca="1">OFFSET(추출!$B$2,(ROW()-1)*3+COLUMN()-4,0)</f>
        <v>https://books.google.co.kr/books?id=5kfQCwAAQBAJ&amp;pg=PA122&amp;lpg=PA122&amp;dq=cross-border+healthcare+Armenia&amp;source=bl&amp;ots=FpgTM6Obpi&amp;sig=ACfU3U3tqrWZzRWmn9FI04x2VBwEg7Og_w&amp;hl=ko&amp;sa=X&amp;ved=2ahUKEwi8mOyqpePsAhVDFogKHSL2BYY4ZBDoATAXegQISBAC</v>
      </c>
      <c r="E2770"/>
      <c r="F2770"/>
      <c r="G2770"/>
      <c r="H2770"/>
      <c r="I2770"/>
      <c r="J2770"/>
      <c r="K2770"/>
    </row>
    <row r="2771" spans="1:11" ht="16.5" x14ac:dyDescent="0.3">
      <c r="A2771" t="str">
        <f ca="1">OFFSET(추출!$A$2,(ROW()-1)*3+COLUMN()-1,0)</f>
        <v>Development in Eastern Europe and the South Caucasus ...</v>
      </c>
      <c r="B2771" t="str">
        <f ca="1">OFFSET(추출!$A$2,(ROW()-1)*3+COLUMN()-1,0)</f>
        <v>books.google.co.kr › books</v>
      </c>
      <c r="C2771" t="str">
        <f ca="1">OFFSET(추출!$A$2,(ROW()-1)*3+COLUMN()-1,0)</f>
        <v>Armenia, Azerbaijan, Georgia, Republic of Moldova and Ukraine OECD ... red tape, support SMEs and step up spending on health care and education. ... the most dynamic companies, such as those that are engaged in cross-border trading, ...</v>
      </c>
      <c r="D2771" t="str">
        <f ca="1">OFFSET(추출!$B$2,(ROW()-1)*3+COLUMN()-4,0)</f>
        <v>https://books.google.co.kr/books?id=1TK9LzGk6vAC&amp;pg=PA222&amp;lpg=PA222&amp;dq=cross-border+healthcare+Armenia&amp;source=bl&amp;ots=VjQ7stGWMr&amp;sig=ACfU3U2af4kak-eNuDc7tU_znIqbyLR0TQ&amp;hl=ko&amp;sa=X&amp;ved=2ahUKEwi8mOyqpePsAhVDFogKHSL2BYY4ZBDoATAYegQISxAC</v>
      </c>
      <c r="E2771"/>
      <c r="F2771"/>
      <c r="G2771"/>
      <c r="H2771"/>
      <c r="I2771"/>
      <c r="J2771"/>
      <c r="K2771"/>
    </row>
    <row r="2772" spans="1:11" ht="16.5" x14ac:dyDescent="0.3">
      <c r="A2772" t="str">
        <f ca="1">OFFSET(추출!$A$2,(ROW()-1)*3+COLUMN()-1,0)</f>
        <v>GIDEON Guide to Cross Border Infections</v>
      </c>
      <c r="B2772" t="str">
        <f ca="1">OFFSET(추출!$A$2,(ROW()-1)*3+COLUMN()-1,0)</f>
        <v>books.google.co.kr › books</v>
      </c>
      <c r="C2772" t="str">
        <f ca="1">OFFSET(추출!$A$2,(ROW()-1)*3+COLUMN()-1,0)</f>
        <v>... China and Indonesia (Bali) 432 433 2018 Armenia Russian Federation 7 7 imported cases ... 19 of the confirmed cases were health-care workers 2018 Portugal Czech ... Page 140 of 282 GIDEON Guide to Cross Border Infections Measles.</v>
      </c>
      <c r="D2772" t="str">
        <f ca="1">OFFSET(추출!$B$2,(ROW()-1)*3+COLUMN()-4,0)</f>
        <v>https://books.google.co.kr/books?id=cvzVDwAAQBAJ&amp;pg=PA140&amp;lpg=PA140&amp;dq=cross-border+healthcare+Armenia&amp;source=bl&amp;ots=Dba_64xi5P&amp;sig=ACfU3U2YpEIp7jiqvxItZoj0fOA13f4I8Q&amp;hl=ko&amp;sa=X&amp;ved=2ahUKEwi8mOyqpePsAhVDFogKHSL2BYY4ZBDoATAZegQIShAC</v>
      </c>
      <c r="E2772"/>
      <c r="F2772"/>
      <c r="G2772"/>
      <c r="H2772"/>
      <c r="I2772"/>
      <c r="J2772"/>
      <c r="K2772"/>
    </row>
    <row r="2773" spans="1:11" ht="16.5" x14ac:dyDescent="0.3">
      <c r="A2773" t="str">
        <f ca="1">OFFSET(추출!$A$2,(ROW()-1)*3+COLUMN()-1,0)</f>
        <v>Iran troops deployed on border near Nagorno ... - New Age</v>
      </c>
      <c r="B2773" t="str">
        <f ca="1">OFFSET(추출!$A$2,(ROW()-1)*3+COLUMN()-1,0)</f>
        <v>www.newagebd.net › article › iran-troops-deployed-on...</v>
      </c>
      <c r="C2773" t="str">
        <f ca="1">OFFSET(추출!$A$2,(ROW()-1)*3+COLUMN()-1,0)</f>
        <v>2020. 10. 25. — Lifestyle; Fashion · Recipe · Health tips · Decoration · Food review · Travelogue · Miscellany ... The commander visited the border county of Khoda Afarin on Saturday, the ... Khoda Afrin and nearby villages have reportedly been hit by stray cross-border mortar fire. ... Armenia also borders northwest Iran.</v>
      </c>
      <c r="D2773" t="str">
        <f ca="1">OFFSET(추출!$B$2,(ROW()-1)*3+COLUMN()-4,0)</f>
        <v>https://www.newagebd.net/article/119953/iran-troops-deployed-on-border-near-nagorno-karabakh-conflict</v>
      </c>
      <c r="E2773"/>
      <c r="F2773"/>
      <c r="G2773"/>
      <c r="H2773"/>
      <c r="I2773"/>
      <c r="J2773"/>
      <c r="K2773"/>
    </row>
    <row r="2774" spans="1:11" ht="16.5" x14ac:dyDescent="0.3">
      <c r="A2774" t="str">
        <f ca="1">OFFSET(추출!$A$2,(ROW()-1)*3+COLUMN()-1,0)</f>
        <v>Nagorno-Karabakh: Russia agrees to assist if fighting reaches ...</v>
      </c>
      <c r="B2774" t="str">
        <f ca="1">OFFSET(추출!$A$2,(ROW()-1)*3+COLUMN()-1,0)</f>
        <v>www.thenationalnews.com › world › europe › nagorno...</v>
      </c>
      <c r="C2774" t="str">
        <f ca="1">OFFSET(추출!$A$2,(ROW()-1)*3+COLUMN()-1,0)</f>
        <v>2일 전 — Armenian Foreign Minister Zohrab Mnatsakanyan and his ... said that hostilities were getting closer to Armenia's borders and reiterated that ... Cross "for the purposes of providing access and eventual exchange". ... Airport officials care for an abandoned baby found in a bin at Hamad International Airport in.</v>
      </c>
      <c r="D2774" t="str">
        <f ca="1">OFFSET(추출!$B$2,(ROW()-1)*3+COLUMN()-4,0)</f>
        <v>https://www.thenationalnews.com/world/europe/nagorno-karabakh-russia-agrees-to-assist-if-fighting-reaches-armenia-1.1102447</v>
      </c>
      <c r="E2774"/>
      <c r="F2774"/>
      <c r="G2774"/>
      <c r="H2774"/>
      <c r="I2774"/>
      <c r="J2774"/>
      <c r="K2774"/>
    </row>
    <row r="2775" spans="1:11" ht="16.5" x14ac:dyDescent="0.3">
      <c r="A2775" t="str">
        <f ca="1">OFFSET(추출!$A$2,(ROW()-1)*3+COLUMN()-1,0)</f>
        <v>Iran troops deployed on border near Nagorno-Karabakh conflict</v>
      </c>
      <c r="B2775" t="str">
        <f ca="1">OFFSET(추출!$A$2,(ROW()-1)*3+COLUMN()-1,0)</f>
        <v>www.panorama.am › news › 2020/10/25 › Iran-troops-...</v>
      </c>
      <c r="C2775" t="str">
        <f ca="1">OFFSET(추출!$A$2,(ROW()-1)*3+COLUMN()-1,0)</f>
        <v>2020. 10. 25. — Iran troops deployed on border near Nagorno-Karabakh conflict ... they have deployed troops along the border with Azerbaijan and Armenia, ... Khoda Afrin and nearby villages have reportedly been hit by stray cross-border mortar fire. ... martial law · Newborn Artsakh 'serviceman' discharged from hospital ...</v>
      </c>
      <c r="D2775" t="str">
        <f ca="1">OFFSET(추출!$B$2,(ROW()-1)*3+COLUMN()-4,0)</f>
        <v>https://www.panorama.am/en/news/2020/10/25/Iran-troops-deployed-on-border-near-Nagorno-Karabakh-conflict/2387861</v>
      </c>
      <c r="E2775"/>
      <c r="F2775"/>
      <c r="G2775"/>
      <c r="H2775"/>
      <c r="I2775"/>
      <c r="J2775"/>
      <c r="K2775"/>
    </row>
    <row r="2776" spans="1:11" ht="16.5" x14ac:dyDescent="0.3">
      <c r="A2776" t="str">
        <f ca="1">OFFSET(추출!$A$2,(ROW()-1)*3+COLUMN()-1,0)</f>
        <v>Fighting over separatist Nagorno-Karabakh ... - NewsBrief</v>
      </c>
      <c r="B2776" t="str">
        <f ca="1">OFFSET(추출!$A$2,(ROW()-1)*3+COLUMN()-1,0)</f>
        <v>emm.newsbrief.eu › NewsBrief › moreclusteredition</v>
      </c>
      <c r="C2776" t="str">
        <f ca="1">OFFSET(추출!$A$2,(ROW()-1)*3+COLUMN()-1,0)</f>
        <v>13시간 전 — The tough talk out of Baku also came as Azerbaijan and Armenia ... at the positions of the Azerbaijani army on the Armenia-Azerbaijan border.</v>
      </c>
      <c r="D2776" t="str">
        <f ca="1">OFFSET(추출!$B$2,(ROW()-1)*3+COLUMN()-4,0)</f>
        <v>https://emm.newsbrief.eu/NewsBrief/moreclusteredition/en/arkansasonline-3531068172fbdfe763194c567539d158.20201101.en.html</v>
      </c>
      <c r="E2776"/>
      <c r="F2776"/>
      <c r="G2776"/>
      <c r="H2776"/>
      <c r="I2776"/>
      <c r="J2776"/>
      <c r="K2776"/>
    </row>
    <row r="2777" spans="1:11" ht="16.5" x14ac:dyDescent="0.3">
      <c r="A2777" t="str">
        <f ca="1">OFFSET(추출!$A$2,(ROW()-1)*3+COLUMN()-1,0)</f>
        <v>Search | Proparco - Groupe Agence Française de Développement</v>
      </c>
      <c r="B2777" t="str">
        <f ca="1">OFFSET(추출!$A$2,(ROW()-1)*3+COLUMN()-1,0)</f>
        <v>www.proparco.fr › rechercher › filter[45]=thematic_k=...</v>
      </c>
      <c r="C2777" t="str">
        <f ca="1">OFFSET(추출!$A$2,(ROW()-1)*3+COLUMN()-1,0)</f>
        <v>The six hospitals in the complex will significantly develop healthcare provision in ... Cathay is a French company specialized in cross-border investment between ...</v>
      </c>
      <c r="D2777" t="str">
        <f ca="1">OFFSET(추출!$B$2,(ROW()-1)*3+COLUMN()-4,0)</f>
        <v>https://www.proparco.fr/en/rechercher?sort=_score%2Cdesc&amp;query=&amp;size=20&amp;filter%5b0%5d=source_k=proparco&amp;filter%5b1%5d=country_k=Bolivie&amp;filter%5b2%5d=country_k=S%C3%A9n%C3%A9gal&amp;filter%5b3%5d=country_k=Sainte-Lucie&amp;filter%5b4%5d=country_k=Br%C3%A9sil&amp;filter%5b5%5d=country_k=Djibouti&amp;filter%5b6%5d=country_k=Eswatini&amp;filter%5b7%5d=country_k=C%C3%B4te%20d%27Ivoire&amp;filter%5b8%5d=country_k=Brazil&amp;filter%5b9%5d=country_k=Egypt&amp;filter%5b10%5d=country_k=Am%C3%A9rique%20du%20Sud&amp;filter%5b11%5d=country_k=Armenia&amp;filter%5b12%5d=country_k=North%20Africa&amp;filter%5b13%5d=country_k=Chine&amp;filter%5b14%5d=country_k=Pakistan&amp;filter%5b15%5d=country_k=South%20Asia&amp;filter%5b16%5d=country_k=Multi-country%20Asia&amp;filter%5b17%5d=country_k=Bolivia&amp;filter%5b18%5d=country_k=Azerbaijan&amp;filter%5b19%5d=country_k=Burma&amp;filter%5b20%5d=country_k=Senegal&amp;filter%5b21%5d=country_k=Namibia&amp;filter%5b22%5d=country_k=Algeria&amp;filter%5b23%5d=country_k=Georgia&amp;filter%5b24%5d=country_k=Tunisia&amp;filter%5b25%5d=country_k=Moldova&amp;filter%5b26%5d=country_k=Indonesia&amp;filter%5b27%5d=country_k=Cambodia&amp;filter%5b28%5d=country_k=Multi-Country%20Mediterranean%20and%20the%20middle%20East&amp;filter%5b29%5d=country_k=Tanzania&amp;filter%5b30%5d=country_k=Colombia&amp;filter%5b31%5d=country_k=Saudi%20Arabia&amp;filter%5b32%5d=country_k=India&amp;filter%5b33%5d=country_k=R%C3%A9union&amp;filter%5b34%5d=country_k=Thailand&amp;filter%5b35%5d=country_k=Turkey&amp;filter%5b36%5d=country_k=Multi-country%20Global&amp;filter%5b37%5d=country_k=Jordan&amp;filter%5b38%5d=type_k=page_proparco_project&amp;filter%5b39%5d=type_k=agency&amp;filter%5b40%5d=type_k=agency&amp;filter%5b41%5d=type_k=page_proparco_project&amp;filter%5b42%5d=thematic_k=Multi-sectors&amp;filter%5b43%5d=thematic_k=Renewable%20energies%20and%20energy%20efficiency&amp;filter%5b44%5d=thematic_k=Agriculture%20and%20Agro-industry&amp;filter%5b45%5d=thematic_k=Health&amp;facetOptions%5b0%5d=country_k,size,200&amp;facetOptions%5b1%5d=thematic_k,size,999&amp;facetOptions%5b2%5d=publication_date_month,size,99</v>
      </c>
      <c r="E2777"/>
      <c r="F2777"/>
      <c r="G2777"/>
      <c r="H2777"/>
      <c r="I2777"/>
      <c r="J2777"/>
      <c r="K2777"/>
    </row>
    <row r="2778" spans="1:11" ht="16.5" x14ac:dyDescent="0.3">
      <c r="A2778" t="str">
        <f ca="1">OFFSET(추출!$A$2,(ROW()-1)*3+COLUMN()-1,0)</f>
        <v>Textbooks of Military Medicine: Military Preventive ...</v>
      </c>
      <c r="B2778" t="str">
        <f ca="1">OFFSET(추출!$A$2,(ROW()-1)*3+COLUMN()-1,0)</f>
        <v>books.google.co.kr › books</v>
      </c>
      <c r="C2778" t="str">
        <f ca="1">OFFSET(추출!$A$2,(ROW()-1)*3+COLUMN()-1,0)</f>
        <v>With his US and Armenian staff, Dr. Davenport provided hospital care to about ... Among the 2.4 million people crossing border checkpoints from the East for one ...</v>
      </c>
      <c r="D2778" t="str">
        <f ca="1">OFFSET(추출!$B$2,(ROW()-1)*3+COLUMN()-4,0)</f>
        <v>https://books.google.co.kr/books?id=wKM1KFMDdRMC&amp;pg=PA86&amp;lpg=PA86&amp;dq=cross-border+healthcare+Armenia&amp;source=bl&amp;ots=HdsppUhyDL&amp;sig=ACfU3U0F5AkPxy6uTWCfHOz9XCVem5j6YQ&amp;hl=ko&amp;sa=X&amp;ved=2ahUKEwi8mOyqpePsAhVDFogKHSL2BYY4ZBDoATAfegQIThAC</v>
      </c>
      <c r="E2778"/>
      <c r="F2778"/>
      <c r="G2778"/>
      <c r="H2778"/>
      <c r="I2778"/>
      <c r="J2778"/>
      <c r="K2778"/>
    </row>
    <row r="2779" spans="1:11" ht="16.5" x14ac:dyDescent="0.3">
      <c r="A2779" t="str">
        <f ca="1">OFFSET(추출!$A$2,(ROW()-1)*3+COLUMN()-1,0)</f>
        <v>Armenia PM asks Putin to start talks on providing security ...</v>
      </c>
      <c r="B2779" t="str">
        <f ca="1">OFFSET(추출!$A$2,(ROW()-1)*3+COLUMN()-1,0)</f>
        <v>www.hindustantimes.com › world-news › armenia-pm-...</v>
      </c>
      <c r="C2779" t="str">
        <f ca="1">OFFSET(추출!$A$2,(ROW()-1)*3+COLUMN()-1,0)</f>
        <v>2일 전 — Russia has previously said that its defence pact with Armenia does not extend to the breakaway region of Nagorno-Karabakh.</v>
      </c>
      <c r="D2779" t="str">
        <f ca="1">OFFSET(추출!$B$2,(ROW()-1)*3+COLUMN()-4,0)</f>
        <v>https://www.hindustantimes.com/world-news/armenia-pm-asks-putin-to-start-talks-on-providing-security-amid-karabakh-war/story-0gQJCnhMVPjyj3aUHt8FEM.html</v>
      </c>
      <c r="E2779"/>
      <c r="F2779"/>
      <c r="G2779"/>
      <c r="H2779"/>
      <c r="I2779"/>
      <c r="J2779"/>
      <c r="K2779"/>
    </row>
    <row r="2780" spans="1:11" ht="16.5" x14ac:dyDescent="0.3">
      <c r="A2780" t="str">
        <f ca="1">OFFSET(추출!$A$2,(ROW()-1)*3+COLUMN()-1,0)</f>
        <v>Azerbaijan and Armenia in a military conflict over the disputed ...</v>
      </c>
      <c r="B2780" t="str">
        <f ca="1">OFFSET(추출!$A$2,(ROW()-1)*3+COLUMN()-1,0)</f>
        <v>frontline.thehindu.com › world-affairs › article32847293</v>
      </c>
      <c r="C2780" t="str">
        <f ca="1">OFFSET(추출!$A$2,(ROW()-1)*3+COLUMN()-1,0)</f>
        <v>2020. 11. 6. — The sudden military face-off between Azerbaijan and Armenia over the disputed ... could be given a proper burial and the injured soldiers taken to hospital. ... of the Red Cross (ICRC) would help in carrying out the humanitarian work. ... Despite sharing a common border, Turkey and Armenia have a tense ...</v>
      </c>
      <c r="D2780" t="str">
        <f ca="1">OFFSET(추출!$B$2,(ROW()-1)*3+COLUMN()-4,0)</f>
        <v>https://frontline.thehindu.com/world-affairs/frozenconflicterupts/article32847293.ece</v>
      </c>
      <c r="E2780"/>
      <c r="F2780"/>
      <c r="G2780"/>
      <c r="H2780"/>
      <c r="I2780"/>
      <c r="J2780"/>
      <c r="K2780"/>
    </row>
    <row r="2781" spans="1:11" ht="16.5" x14ac:dyDescent="0.3">
      <c r="A2781" t="str">
        <f ca="1">OFFSET(추출!$A$2,(ROW()-1)*3+COLUMN()-1,0)</f>
        <v>'They want to end us': Syrian-Armenian refugees in Nagorno ...</v>
      </c>
      <c r="B2781" t="str">
        <f ca="1">OFFSET(추출!$A$2,(ROW()-1)*3+COLUMN()-1,0)</f>
        <v>www.itv.com › news › they-want-to-end-us-syrian-arm...</v>
      </c>
      <c r="C2781" t="str">
        <f ca="1">OFFSET(추출!$A$2,(ROW()-1)*3+COLUMN()-1,0)</f>
        <v>4일 전 — Syrian-Armenians, who are the descendants of genocide survivors, see war on ... towns in the ethnically Armenian region, which lies within Azeri borders. ... of the International Committee of the Red Cross, locals used sand from a ... by Azerbaijan's artillery near a hospital in Martakert, Nagorno-Karabakh.</v>
      </c>
      <c r="D2781" t="str">
        <f ca="1">OFFSET(추출!$B$2,(ROW()-1)*3+COLUMN()-4,0)</f>
        <v>https://www.itv.com/news/2020-10-27/they-want-to-end-us-syrian-armenian-refugees-in-karabakh-facing-destruction-again</v>
      </c>
      <c r="E2781"/>
      <c r="F2781"/>
      <c r="G2781"/>
      <c r="H2781"/>
      <c r="I2781"/>
      <c r="J2781"/>
      <c r="K2781"/>
    </row>
    <row r="2782" spans="1:11" ht="16.5" x14ac:dyDescent="0.3">
      <c r="A2782" t="str">
        <f ca="1">OFFSET(추출!$A$2,(ROW()-1)*3+COLUMN()-1,0)</f>
        <v>Armenia, Azerbaijan exchange blame for new attacks as ...</v>
      </c>
      <c r="B2782" t="str">
        <f ca="1">OFFSET(추출!$A$2,(ROW()-1)*3+COLUMN()-1,0)</f>
        <v>globalnews.ca › nagorno-karabakh-fighting-continues</v>
      </c>
      <c r="C2782" t="str">
        <f ca="1">OFFSET(추출!$A$2,(ROW()-1)*3+COLUMN()-1,0)</f>
        <v>18시간 전 — Advertisement. Close X. Scroll back to top of the page Back to top ... Read more: Armenia seeks help from Russia as Nagorno-Karabakh fighting ... at the positions of the Azerbaijani army on the Armenia-Azerbaijan border. ... Nagorno-Karabakh ceasefire strained as Armenia-Azerbaijan conflict heats up.</v>
      </c>
      <c r="D2782" t="str">
        <f ca="1">OFFSET(추출!$B$2,(ROW()-1)*3+COLUMN()-4,0)</f>
        <v>https://globalnews.ca/news/7435450/nagorno-karabakh-fighting-continues/</v>
      </c>
      <c r="E2782"/>
      <c r="F2782"/>
      <c r="G2782"/>
      <c r="H2782"/>
      <c r="I2782"/>
      <c r="J2782"/>
      <c r="K2782"/>
    </row>
    <row r="2783" spans="1:11" ht="16.5" x14ac:dyDescent="0.3">
      <c r="A2783" t="str">
        <f ca="1">OFFSET(추출!$A$2,(ROW()-1)*3+COLUMN()-1,0)</f>
        <v>Contact Point for Cross-Border Healthcare - kela.fi</v>
      </c>
      <c r="B2783" t="str">
        <f ca="1">OFFSET(추출!$A$2,(ROW()-1)*3+COLUMN()-1,0)</f>
        <v>www.kela.fi › web › contact-point</v>
      </c>
      <c r="C2783" t="str">
        <f ca="1">OFFSET(추출!$A$2,(ROW()-1)*3+COLUMN()-1,0)</f>
        <v>Contact Point for Cross-Border Health Care. The Contact Point offers information on using health services in Finland and abroad. We distribute information ...</v>
      </c>
      <c r="D2783" t="str">
        <f ca="1">OFFSET(추출!$B$2,(ROW()-1)*3+COLUMN()-4,0)</f>
        <v>https://www.kela.fi/web/en/contact-point</v>
      </c>
      <c r="E2783"/>
      <c r="F2783"/>
      <c r="G2783"/>
      <c r="H2783"/>
      <c r="I2783"/>
      <c r="J2783"/>
      <c r="K2783"/>
    </row>
    <row r="2784" spans="1:11" ht="16.5" x14ac:dyDescent="0.3">
      <c r="A2784" t="str">
        <f ca="1">OFFSET(추출!$A$2,(ROW()-1)*3+COLUMN()-1,0)</f>
        <v>Armenia National Security Service director visits border ...</v>
      </c>
      <c r="B2784" t="str">
        <f ca="1">OFFSET(추출!$A$2,(ROW()-1)*3+COLUMN()-1,0)</f>
        <v>news.am › eng › news</v>
      </c>
      <c r="C2784" t="str">
        <f ca="1">OFFSET(추출!$A$2,(ROW()-1)*3+COLUMN()-1,0)</f>
        <v>4일 전 — The representatives of the health facilities presented the course of treatment of the border guards and the future steps and actions for their ...</v>
      </c>
      <c r="D2784" t="str">
        <f ca="1">OFFSET(추출!$B$2,(ROW()-1)*3+COLUMN()-4,0)</f>
        <v>https://news.am/eng/news/610522.html</v>
      </c>
      <c r="E2784"/>
      <c r="F2784"/>
      <c r="G2784"/>
      <c r="H2784"/>
      <c r="I2784"/>
      <c r="J2784"/>
      <c r="K2784"/>
    </row>
    <row r="2785" spans="1:11" ht="16.5" x14ac:dyDescent="0.3">
      <c r="A2785" t="str">
        <f ca="1">OFFSET(추출!$A$2,(ROW()-1)*3+COLUMN()-1,0)</f>
        <v>Armenian attacks kill 11 Azerbaijani children - Yeni Şafak</v>
      </c>
      <c r="B2785" t="str">
        <f ca="1">OFFSET(추출!$A$2,(ROW()-1)*3+COLUMN()-1,0)</f>
        <v>www.yenisafak.com › News › news</v>
      </c>
      <c r="C2785" t="str">
        <f ca="1">OFFSET(추출!$A$2,(ROW()-1)*3+COLUMN()-1,0)</f>
        <v>Armenian attacks kill 11 Azerbaijani children. 8 children wounded in cross-border attacks by Armenian forces. News Service 09:11 October 30, 2020 AA ...</v>
      </c>
      <c r="D2785" t="str">
        <f ca="1">OFFSET(추출!$B$2,(ROW()-1)*3+COLUMN()-4,0)</f>
        <v>https://www.yenisafak.com/en/news/armenian-attacks-kill-11-azerbaijani-children-3552935</v>
      </c>
      <c r="E2785"/>
      <c r="F2785"/>
      <c r="G2785"/>
      <c r="H2785"/>
      <c r="I2785"/>
      <c r="J2785"/>
      <c r="K2785"/>
    </row>
    <row r="2786" spans="1:11" ht="16.5" x14ac:dyDescent="0.3">
      <c r="A2786" t="str">
        <f ca="1">OFFSET(추출!$A$2,(ROW()-1)*3+COLUMN()-1,0)</f>
        <v>Mercury drops Turkey under pressure - POLITICO</v>
      </c>
      <c r="B2786" t="str">
        <f ca="1">OFFSET(추출!$A$2,(ROW()-1)*3+COLUMN()-1,0)</f>
        <v>www.politico.com › politico-influence › 2020/10/26</v>
      </c>
      <c r="C2786" t="str">
        <f ca="1">OFFSET(추출!$A$2,(ROW()-1)*3+COLUMN()-1,0)</f>
        <v>7일 전 — 27, Armenian-American activists have worked to deprive Azerbaijan and ... you that I will be issuing a Presidential Permit for the A2A Cross-Border rail. ... Liberty Partners Group, LLC: Azura Vascular Care (AKA Fresenius) ...</v>
      </c>
      <c r="D2786" t="str">
        <f ca="1">OFFSET(추출!$B$2,(ROW()-1)*3+COLUMN()-4,0)</f>
        <v>https://www.politico.com/newsletters/politico-influence/2020/10/26/mercury-drops-turkey-under-pressure-791199</v>
      </c>
      <c r="E2786"/>
      <c r="F2786"/>
      <c r="G2786"/>
      <c r="H2786"/>
      <c r="I2786"/>
      <c r="J2786"/>
      <c r="K2786"/>
    </row>
    <row r="2787" spans="1:11" ht="16.5" x14ac:dyDescent="0.3">
      <c r="A2787" t="str">
        <f ca="1">OFFSET(추출!$A$2,(ROW()-1)*3+COLUMN()-1,0)</f>
        <v>Armenia, Azerbaijan keep fighting despite cease-fire deal ...</v>
      </c>
      <c r="B2787" t="str">
        <f ca="1">OFFSET(추출!$A$2,(ROW()-1)*3+COLUMN()-1,0)</f>
        <v>www.sandiegouniontribune.com › nation-world › story</v>
      </c>
      <c r="C2787" t="str">
        <f ca="1">OFFSET(추출!$A$2,(ROW()-1)*3+COLUMN()-1,0)</f>
        <v>5일 전 — Earlier in the day, the Armenian military accused Azerbaijani forces of firing at Armenian border guard positions on the country's southern ...</v>
      </c>
      <c r="D2787" t="str">
        <f ca="1">OFFSET(추출!$B$2,(ROW()-1)*3+COLUMN()-4,0)</f>
        <v>https://www.sandiegouniontribune.com/news/nation-world/story/2020-10-27/armenia-azerbaijan-report-more-fighting-despite-cease-fire</v>
      </c>
      <c r="E2787"/>
      <c r="F2787"/>
      <c r="G2787"/>
      <c r="H2787"/>
      <c r="I2787"/>
      <c r="J2787"/>
      <c r="K2787"/>
    </row>
    <row r="2788" spans="1:11" ht="16.5" x14ac:dyDescent="0.3">
      <c r="A2788" t="str">
        <f ca="1">OFFSET(추출!$A$2,(ROW()-1)*3+COLUMN()-1,0)</f>
        <v>UN WOMEN Jobs - 86788- Deputy Country Representative - UNDP</v>
      </c>
      <c r="B2788" t="str">
        <f ca="1">OFFSET(추출!$A$2,(ROW()-1)*3+COLUMN()-1,0)</f>
        <v>jobs.undp.org › cj_view_jobs.cfm › cj_view_job</v>
      </c>
      <c r="C2788" t="str">
        <f ca="1">OFFSET(추출!$A$2,(ROW()-1)*3+COLUMN()-1,0)</f>
        <v>Sep-2-20, YEREVAN, ARMENIA, Apply Now ... Consultancy on Southern Libya Cross Border Assessment on the Nexus ... HIV, Health and Development.</v>
      </c>
      <c r="D2788" t="str">
        <f ca="1">OFFSET(추출!$B$2,(ROW()-1)*3+COLUMN()-4,0)</f>
        <v>https://jobs.undp.org/cj_view_jobs.cfm/cj_view_job.cfm?cur_job_id=86788</v>
      </c>
      <c r="E2788"/>
      <c r="F2788"/>
      <c r="G2788"/>
      <c r="H2788"/>
      <c r="I2788"/>
      <c r="J2788"/>
      <c r="K2788"/>
    </row>
    <row r="2789" spans="1:11" ht="16.5" x14ac:dyDescent="0.3">
      <c r="A2789" t="str">
        <f ca="1">OFFSET(추출!$A$2,(ROW()-1)*3+COLUMN()-1,0)</f>
        <v>The Latest: Funds set for EU cross-borders patient transfers ...</v>
      </c>
      <c r="B2789" t="str">
        <f ca="1">OFFSET(추출!$A$2,(ROW()-1)*3+COLUMN()-1,0)</f>
        <v>www.yourcentralvalley.com › life-health › health › the-...</v>
      </c>
      <c r="C2789" t="str">
        <f ca="1">OFFSET(추출!$A$2,(ROW()-1)*3+COLUMN()-1,0)</f>
        <v>4일 전 — The Latest: Funds set for EU cross-borders patient transfers. Health ... Suspect in triple stabbing at Armenian protest in Fresno identified.</v>
      </c>
      <c r="D2789" t="str">
        <f ca="1">OFFSET(추출!$B$2,(ROW()-1)*3+COLUMN()-4,0)</f>
        <v>https://www.yourcentralvalley.com/life-health/health/the-latest-pakistan-orders-early-closure-of-businesses/</v>
      </c>
      <c r="E2789"/>
      <c r="F2789"/>
      <c r="G2789"/>
      <c r="H2789"/>
      <c r="I2789"/>
      <c r="J2789"/>
      <c r="K2789"/>
    </row>
    <row r="2790" spans="1:11" ht="16.5" x14ac:dyDescent="0.3">
      <c r="A2790" t="str">
        <f ca="1">OFFSET(추출!$A$2,(ROW()-1)*3+COLUMN()-1,0)</f>
        <v>The National Health Service (Charges to Overseas Visitors ...</v>
      </c>
      <c r="B2790" t="str">
        <f ca="1">OFFSET(추출!$A$2,(ROW()-1)*3+COLUMN()-1,0)</f>
        <v>www.legislation.gov.uk › uksi › schedules › made</v>
      </c>
      <c r="C2790" t="str">
        <f ca="1">OFFSET(추출!$A$2,(ROW()-1)*3+COLUMN()-1,0)</f>
        <v>SCHEDULE 2Reciprocal agreements. Anguilla. Armenia. Australia ... In the National Health Service (Cross-Border Healthcare) Regulations 2013(4), at the end ...</v>
      </c>
      <c r="D2790" t="str">
        <f ca="1">OFFSET(추출!$B$2,(ROW()-1)*3+COLUMN()-4,0)</f>
        <v>https://www.legislation.gov.uk/uksi/2015/238/schedules/made?view=plain+extent&amp;timeline=false</v>
      </c>
      <c r="E2790"/>
      <c r="F2790"/>
      <c r="G2790"/>
      <c r="H2790"/>
      <c r="I2790"/>
      <c r="J2790"/>
      <c r="K2790"/>
    </row>
    <row r="2791" spans="1:11" ht="16.5" x14ac:dyDescent="0.3">
      <c r="A2791" t="str">
        <f ca="1">OFFSET(추출!$A$2,(ROW()-1)*3+COLUMN()-1,0)</f>
        <v>Armenia, Azerbaijan Trade Accusations for Violating Cease-fire</v>
      </c>
      <c r="B2791" t="str">
        <f ca="1">OFFSET(추출!$A$2,(ROW()-1)*3+COLUMN()-1,0)</f>
        <v>www.newdelhitimes.com › armenia-azerbaijan-trade-ac...</v>
      </c>
      <c r="C2791" t="str">
        <f ca="1">OFFSET(추출!$A$2,(ROW()-1)*3+COLUMN()-1,0)</f>
        <v>6일 전 — Armenia and Azerbaijan accused each other of violating the US-brokered truce ... Afghan Officials: Pakistani Cross-Border Fire Kills Civilian.</v>
      </c>
      <c r="D2791" t="str">
        <f ca="1">OFFSET(추출!$B$2,(ROW()-1)*3+COLUMN()-4,0)</f>
        <v>https://www.newdelhitimes.com/armenia-azerbaijan-trade-accusations-for-violating-cease-fire%E2%80%AF%E2%80%AF%E2%80%AF/</v>
      </c>
      <c r="E2791"/>
      <c r="F2791"/>
      <c r="G2791"/>
      <c r="H2791"/>
      <c r="I2791"/>
      <c r="J2791"/>
      <c r="K2791"/>
    </row>
    <row r="2792" spans="1:11" ht="16.5" x14ac:dyDescent="0.3">
      <c r="A2792" t="str">
        <f ca="1">OFFSET(추출!$A$2,(ROW()-1)*3+COLUMN()-1,0)</f>
        <v>AAHCI Leadership Initiative to Advance Cross-border Healthcare ...</v>
      </c>
      <c r="B2792" t="str">
        <f ca="1">OFFSET(추출!$A$2,(ROW()-1)*3+COLUMN()-1,0)</f>
        <v>www.einnews.com › pr_news › aahci-leadership-initiati...</v>
      </c>
      <c r="C2792" t="str">
        <f ca="1">OFFSET(추출!$A$2,(ROW()-1)*3+COLUMN()-1,0)</f>
        <v>The Association of Academic Health Centers (AAHC) is pleased to announce the launch of the AAHCI Leadership Initiative (ALI), a program designed to ...</v>
      </c>
      <c r="D2792" t="str">
        <f ca="1">OFFSET(추출!$B$2,(ROW()-1)*3+COLUMN()-4,0)</f>
        <v>https://www.einnews.com/pr_news/508282935/aahci-leadership-initiative-to-advance-cross-border-healthcare-collaboration</v>
      </c>
      <c r="E2792"/>
      <c r="F2792"/>
      <c r="G2792"/>
      <c r="H2792"/>
      <c r="I2792"/>
      <c r="J2792"/>
      <c r="K2792"/>
    </row>
    <row r="2793" spans="1:11" ht="16.5" x14ac:dyDescent="0.3">
      <c r="A2793" t="str">
        <f ca="1">OFFSET(추출!$A$2,(ROW()-1)*3+COLUMN()-1,0)</f>
        <v>Unholy Alliances - Armenia Surrounded | Small Wars Journal</v>
      </c>
      <c r="B2793" t="str">
        <f ca="1">OFFSET(추출!$A$2,(ROW()-1)*3+COLUMN()-1,0)</f>
        <v>smallwarsjournal.com › jrnl › art › unholy-alliances-ar...</v>
      </c>
      <c r="C2793" t="str">
        <f ca="1">OFFSET(추출!$A$2,(ROW()-1)*3+COLUMN()-1,0)</f>
        <v>2일 전 — They are squeezing territory from Armenia via their proxy war by the Azeris in ... of whom have significant numbers of Armenians within their own borders. ... Joanne is also a TCM Health practitioner/Acupuncturist and certified ... with humanitarian norms by International Review of the Red Cross (IRRC) No.</v>
      </c>
      <c r="D2793" t="str">
        <f ca="1">OFFSET(추출!$B$2,(ROW()-1)*3+COLUMN()-4,0)</f>
        <v>https://smallwarsjournal.com/jrnl/art/unholy-alliances-armenia-surrounded</v>
      </c>
      <c r="E2793"/>
      <c r="F2793"/>
      <c r="G2793"/>
      <c r="H2793"/>
      <c r="I2793"/>
      <c r="J2793"/>
      <c r="K2793"/>
    </row>
    <row r="2794" spans="1:11" ht="16.5" x14ac:dyDescent="0.3">
      <c r="A2794" t="str">
        <f ca="1">OFFSET(추출!$A$2,(ROW()-1)*3+COLUMN()-1,0)</f>
        <v>Fighting over Nagorno-Karabakh region enters sixth week as ...</v>
      </c>
      <c r="B2794" t="str">
        <f ca="1">OFFSET(추출!$A$2,(ROW()-1)*3+COLUMN()-1,0)</f>
        <v>www.theglobeandmail.com › world › article-fighting-o...</v>
      </c>
      <c r="C2794" t="str">
        <f ca="1">OFFSET(추출!$A$2,(ROW()-1)*3+COLUMN()-1,0)</f>
        <v>16시간 전 — Nagorno-Karabakh lies within Azerbaijan, but has been under the control of ethnic Armenian forces backed by Armenia since a war there ended ...</v>
      </c>
      <c r="D2794" t="str">
        <f ca="1">OFFSET(추출!$B$2,(ROW()-1)*3+COLUMN()-4,0)</f>
        <v>https://www.theglobeandmail.com/world/article-fighting-over-nagorno-karabakh-region-enters-sixth-week-as-armenia/</v>
      </c>
      <c r="E2794"/>
      <c r="F2794"/>
      <c r="G2794"/>
      <c r="H2794"/>
      <c r="I2794"/>
      <c r="J2794"/>
      <c r="K2794"/>
    </row>
    <row r="2795" spans="1:11" ht="16.5" x14ac:dyDescent="0.3">
      <c r="A2795" t="str">
        <f ca="1">OFFSET(추출!$A$2,(ROW()-1)*3+COLUMN()-1,0)</f>
        <v>New Armenia, Azerbaijan truce totters amid violation claims ...</v>
      </c>
      <c r="B2795" t="str">
        <f ca="1">OFFSET(추출!$A$2,(ROW()-1)*3+COLUMN()-1,0)</f>
        <v>fredericksburg.com › news › world › armenia-azerbaijan-...</v>
      </c>
      <c r="C2795" t="str">
        <f ca="1">OFFSET(추출!$A$2,(ROW()-1)*3+COLUMN()-1,0)</f>
        <v>7일 전 — YEREVAN, Armenia (AP) — Armenia and Azerbaijan on Monday accused ... the entire front, as well as on the Armenia-Azerbaijan state border.</v>
      </c>
      <c r="D2795" t="str">
        <f ca="1">OFFSET(추출!$B$2,(ROW()-1)*3+COLUMN()-4,0)</f>
        <v>https://fredericksburg.com/news/world/armenia-azerbaijan-accuse-each-other-of-truce-violations/article_53b72a44-61fc-55c8-8fdc-add0b0045048.html</v>
      </c>
      <c r="E2795"/>
      <c r="F2795"/>
      <c r="G2795"/>
      <c r="H2795"/>
      <c r="I2795"/>
      <c r="J2795"/>
      <c r="K2795"/>
    </row>
    <row r="2796" spans="1:11" ht="16.5" x14ac:dyDescent="0.3">
      <c r="A2796" t="str">
        <f ca="1">OFFSET(추출!$A$2,(ROW()-1)*3+COLUMN()-1,0)</f>
        <v>EY Global - Home | Building a better working world</v>
      </c>
      <c r="B2796" t="str">
        <f ca="1">OFFSET(추출!$A$2,(ROW()-1)*3+COLUMN()-1,0)</f>
        <v>www.ey.com › en_gl</v>
      </c>
      <c r="C2796" t="str">
        <f ca="1">OFFSET(추출!$A$2,(ROW()-1)*3+COLUMN()-1,0)</f>
        <v>Four key public policy issues for cross-border businesses to consider · Post 2020 US tax policy possibilities · At a glance: How ... Employee health and wellbeing.</v>
      </c>
      <c r="D2796" t="str">
        <f ca="1">OFFSET(추출!$B$2,(ROW()-1)*3+COLUMN()-4,0)</f>
        <v>https://www.ey.com/en_gl</v>
      </c>
      <c r="E2796"/>
      <c r="F2796"/>
      <c r="G2796"/>
      <c r="H2796"/>
      <c r="I2796"/>
      <c r="J2796"/>
      <c r="K2796"/>
    </row>
    <row r="2797" spans="1:11" ht="16.5" x14ac:dyDescent="0.3">
      <c r="A2797" t="str">
        <f ca="1">OFFSET(추출!$A$2,(ROW()-1)*3+COLUMN()-1,0)</f>
        <v>Azerbaijan-Armenian Conflict Plays Out as War of Words on ...</v>
      </c>
      <c r="B2797" t="str">
        <f ca="1">OFFSET(추출!$A$2,(ROW()-1)*3+COLUMN()-1,0)</f>
        <v>www.newsbreak.com › California State › San Francisco</v>
      </c>
      <c r="C2797" t="str">
        <f ca="1">OFFSET(추출!$A$2,(ROW()-1)*3+COLUMN()-1,0)</f>
        <v>24분 전 — Azerbaijan-Armenian Conflict Plays Out as War of Words on San Francisco ... Ranked at number 12 on 'Men's Health' magazine's list of '100 ...</v>
      </c>
      <c r="D2797" t="str">
        <f ca="1">OFFSET(추출!$B$2,(ROW()-1)*3+COLUMN()-4,0)</f>
        <v>https://www.newsbreak.com/california/san-francisco/news/2094195216102/azerbaijan-armenian-conflict-plays-out-as-war-of-words-on-san-francisco-peninsula</v>
      </c>
      <c r="E2797"/>
      <c r="F2797"/>
      <c r="G2797"/>
      <c r="H2797"/>
      <c r="I2797"/>
      <c r="J2797"/>
      <c r="K2797"/>
    </row>
    <row r="2798" spans="1:11" ht="16.5" x14ac:dyDescent="0.3">
      <c r="A2798" t="str">
        <f ca="1">OFFSET(추출!$A$2,(ROW()-1)*3+COLUMN()-1,0)</f>
        <v>Armenia and Azerbaijan agree on urgent measures to resolve ...</v>
      </c>
      <c r="B2798" t="str">
        <f ca="1">OFFSET(추출!$A$2,(ROW()-1)*3+COLUMN()-1,0)</f>
        <v>syriacpress.com › blog › 2020/10/31 › armenia-and-az...</v>
      </c>
      <c r="C2798" t="str">
        <f ca="1">OFFSET(추출!$A$2,(ROW()-1)*3+COLUMN()-1,0)</f>
        <v>1일 전 — Following a meeting in Geneva between Armenian Foreign Minister ... Red Cross (ICRC) and the Organization for Security and Co-Operation in ...</v>
      </c>
      <c r="D2798" t="str">
        <f ca="1">OFFSET(추출!$B$2,(ROW()-1)*3+COLUMN()-4,0)</f>
        <v>https://syriacpress.com/blog/2020/10/31/armenia-and-azerbaijan-agree-on-urgent-measures-to-resolve-dispute-in-nagorno-karabakh/</v>
      </c>
      <c r="E2798"/>
      <c r="F2798"/>
      <c r="G2798"/>
      <c r="H2798"/>
      <c r="I2798"/>
      <c r="J2798"/>
      <c r="K2798"/>
    </row>
    <row r="2799" spans="1:11" ht="16.5" x14ac:dyDescent="0.3">
      <c r="A2799" t="str">
        <f ca="1">OFFSET(추출!$A$2,(ROW()-1)*3+COLUMN()-1,0)</f>
        <v>'Reporters Without Borders' condemns Armenian online ...</v>
      </c>
      <c r="B2799" t="str">
        <f ca="1">OFFSET(추출!$A$2,(ROW()-1)*3+COLUMN()-1,0)</f>
        <v>menafn.com › Reporters-Without-Borders-condemns-A...</v>
      </c>
      <c r="C2799" t="str">
        <f ca="1">OFFSET(추출!$A$2,(ROW()-1)*3+COLUMN()-1,0)</f>
        <v>4일 전 — By Trend Reporters Without Borders (RSF) has condemned the online attacks that a French TV reporter received from members of the ...</v>
      </c>
      <c r="D2799" t="str">
        <f ca="1">OFFSET(추출!$B$2,(ROW()-1)*3+COLUMN()-4,0)</f>
        <v>https://menafn.com/1101036164/Reporters-Without-Borders-condemns-Armenian-online-attacks-against-French-TV-reporter</v>
      </c>
      <c r="E2799"/>
      <c r="F2799"/>
      <c r="G2799"/>
      <c r="H2799"/>
      <c r="I2799"/>
      <c r="J2799"/>
      <c r="K2799"/>
    </row>
    <row r="2800" spans="1:11" ht="16.5" x14ac:dyDescent="0.3">
      <c r="A2800" t="str">
        <f ca="1">OFFSET(추출!$A$2,(ROW()-1)*3+COLUMN()-1,0)</f>
        <v>Turkish Soviet Border</v>
      </c>
      <c r="B2800" t="str">
        <f ca="1">OFFSET(추출!$A$2,(ROW()-1)*3+COLUMN()-1,0)</f>
        <v>ioam.andriecologia.it › turkish-soviet-border</v>
      </c>
      <c r="C2800" t="str">
        <f ca="1">OFFSET(추출!$A$2,(ROW()-1)*3+COLUMN()-1,0)</f>
        <v>“We are not looking to take advantage of cross-border disputes. ... of guns and tanks, along the Eastern Border of Turkey where it joint Soviet Armenia, the ... its Turkish border crossing on Sunday, and statements from a senior Russian health ...</v>
      </c>
      <c r="D2800" t="str">
        <f ca="1">OFFSET(추출!$B$2,(ROW()-1)*3+COLUMN()-4,0)</f>
        <v>http://ioam.andriecologia.it/turkish-soviet-border.html</v>
      </c>
      <c r="E2800"/>
      <c r="F2800"/>
      <c r="G2800"/>
      <c r="H2800"/>
      <c r="I2800"/>
      <c r="J2800"/>
      <c r="K2800"/>
    </row>
    <row r="2801" spans="1:11" ht="16.5" x14ac:dyDescent="0.3">
      <c r="A2801" t="str">
        <f ca="1">OFFSET(추출!$A$2,(ROW()-1)*3+COLUMN()-1,0)</f>
        <v>UK to allocate about USD 1.3 million for humanitarian aid to ...</v>
      </c>
      <c r="B2801" t="str">
        <f ca="1">OFFSET(추출!$A$2,(ROW()-1)*3+COLUMN()-1,0)</f>
        <v>en.armradio.am › 2020/10/31 › uk-to-allocate-about-us...</v>
      </c>
      <c r="C2801" t="str">
        <f ca="1">OFFSET(추출!$A$2,(ROW()-1)*3+COLUMN()-1,0)</f>
        <v>2일 전 — ... at the request of the International Committee of the Red Cross (ICRC), ... in the crossfire, will receive life-saving treatment at health facilities or ... Turkish Bayraktar TB2 drone on reconnaissance flight near Armenian border.</v>
      </c>
      <c r="D2801" t="str">
        <f ca="1">OFFSET(추출!$B$2,(ROW()-1)*3+COLUMN()-4,0)</f>
        <v>https://en.armradio.am/2020/10/31/uk-to-allocate-about-usd-1-3-million-for-humanitarian-aid-to-nagorno-karabakh/</v>
      </c>
      <c r="E2801"/>
      <c r="F2801"/>
      <c r="G2801"/>
      <c r="H2801"/>
      <c r="I2801"/>
      <c r="J2801"/>
      <c r="K2801"/>
    </row>
    <row r="2802" spans="1:11" ht="16.5" x14ac:dyDescent="0.3">
      <c r="A2802" t="str">
        <f ca="1">OFFSET(추출!$A$2,(ROW()-1)*3+COLUMN()-1,0)</f>
        <v>Situation More Serious: Update for October 29 - The Armenian ...</v>
      </c>
      <c r="B2802" t="str">
        <f ca="1">OFFSET(추출!$A$2,(ROW()-1)*3+COLUMN()-1,0)</f>
        <v>mirrorspectator.com › 2020/10/29 › situation-more-seri...</v>
      </c>
      <c r="C2802" t="str">
        <f ca="1">OFFSET(추출!$A$2,(ROW()-1)*3+COLUMN()-1,0)</f>
        <v>3일 전 — Armenian Health Minister Arsen Torosyan published pictures from the maternity ... thanks to the efforts of the International Committee of the Red Cross. ... north of the Dilijan National Park and up to the border with Georgia; ...</v>
      </c>
      <c r="D2802" t="str">
        <f ca="1">OFFSET(추출!$B$2,(ROW()-1)*3+COLUMN()-4,0)</f>
        <v>http://mirrorspectator.com/2020/10/29/situation-more-serious-update-for-october-29/</v>
      </c>
      <c r="E2802"/>
      <c r="F2802"/>
      <c r="G2802"/>
      <c r="H2802"/>
      <c r="I2802"/>
      <c r="J2802"/>
      <c r="K2802"/>
    </row>
    <row r="2803" spans="1:11" ht="16.5" x14ac:dyDescent="0.3">
      <c r="A2803" t="str">
        <f ca="1">OFFSET(추출!$A$2,(ROW()-1)*3+COLUMN()-1,0)</f>
        <v>India needs to be uncompromising in combating cross-border ...</v>
      </c>
      <c r="B2803" t="str">
        <f ca="1">OFFSET(추출!$A$2,(ROW()-1)*3+COLUMN()-1,0)</f>
        <v>www.aninews.in › news › world › asia › india-needs-to...</v>
      </c>
      <c r="C2803" t="str">
        <f ca="1">OFFSET(추출!$A$2,(ROW()-1)*3+COLUMN()-1,0)</f>
        <v>1일 전 — New Delhi [India], November 1 (ANI): External Affairs Minister (EAM) S Jaishankar on Saturday said that India will have to be uncompromising ...</v>
      </c>
      <c r="D2803" t="str">
        <f ca="1">OFFSET(추출!$B$2,(ROW()-1)*3+COLUMN()-4,0)</f>
        <v>https://www.aninews.in/news/world/asia/india-needs-to-be-uncompromising-in-combating-cross-border-terrorism-jaishankar20201101013730</v>
      </c>
      <c r="E2803"/>
      <c r="F2803"/>
      <c r="G2803"/>
      <c r="H2803"/>
      <c r="I2803"/>
      <c r="J2803"/>
      <c r="K2803"/>
    </row>
    <row r="2804" spans="1:11" ht="16.5" x14ac:dyDescent="0.3">
      <c r="A2804" t="str">
        <f ca="1">OFFSET(추출!$A$2,(ROW()-1)*3+COLUMN()-1,0)</f>
        <v>New Armenia, Azerbaijan truce totters amid violation claims</v>
      </c>
      <c r="B2804" t="str">
        <f ca="1">OFFSET(추출!$A$2,(ROW()-1)*3+COLUMN()-1,0)</f>
        <v>www.journal-news.com › nation-world › new-armenia-az...</v>
      </c>
      <c r="C2804" t="str">
        <f ca="1">OFFSET(추출!$A$2,(ROW()-1)*3+COLUMN()-1,0)</f>
        <v>6일 전 — Armenia and Azerbaijan are accusing each other of violating the new ... the entire front, as well as on the Armenia-Azerbaijan state border.</v>
      </c>
      <c r="D2804" t="str">
        <f ca="1">OFFSET(추출!$B$2,(ROW()-1)*3+COLUMN()-4,0)</f>
        <v>https://www.journal-news.com/nation-world/new-armenia-azerbaijan-truce-totters-amid-violation-claims/DSVSOE2EKRDOXDSNLNMQ32PYFQ/</v>
      </c>
      <c r="E2804"/>
      <c r="F2804"/>
      <c r="G2804"/>
      <c r="H2804"/>
      <c r="I2804"/>
      <c r="J2804"/>
      <c r="K2804"/>
    </row>
    <row r="2805" spans="1:11" ht="16.5" x14ac:dyDescent="0.3">
      <c r="A2805" t="str">
        <f ca="1">OFFSET(추출!$A$2,(ROW()-1)*3+COLUMN()-1,0)</f>
        <v>Nagorno-Karabakh: Russia could be dragged into Armenia ...</v>
      </c>
      <c r="B2805" t="str">
        <f ca="1">OFFSET(추출!$A$2,(ROW()-1)*3+COLUMN()-1,0)</f>
        <v>www.news.com.au › technology › innovation</v>
      </c>
      <c r="C2805" t="str">
        <f ca="1">OFFSET(추출!$A$2,(ROW()-1)*3+COLUMN()-1,0)</f>
        <v>3일 전 — The International Committee for the Red Cross said the shelling of urban ... fighting gets closer to Armenia's internationally recognised borders.</v>
      </c>
      <c r="D2805" t="str">
        <f ca="1">OFFSET(추출!$B$2,(ROW()-1)*3+COLUMN()-4,0)</f>
        <v>https://www.news.com.au/technology/innovation/military/staggering-level-of-deaths-russia-readies-for-war-in-bloody-nagornokarabakh-conflict/news-story/cc172ce2836cc585c510a7b28ded8621</v>
      </c>
      <c r="E2805"/>
      <c r="F2805"/>
      <c r="G2805"/>
      <c r="H2805"/>
      <c r="I2805"/>
      <c r="J2805"/>
      <c r="K2805"/>
    </row>
    <row r="2806" spans="1:11" ht="16.5" x14ac:dyDescent="0.3">
      <c r="A2806" t="str">
        <f ca="1">OFFSET(추출!$A$2,(ROW()-1)*3+COLUMN()-1,0)</f>
        <v>Nagorno-Karabakh: Armenian separatists say ... - RTL Today</v>
      </c>
      <c r="B2806" t="str">
        <f ca="1">OFFSET(추출!$A$2,(ROW()-1)*3+COLUMN()-1,0)</f>
        <v>today.rtl.lu › news › world</v>
      </c>
      <c r="C2806" t="str">
        <f ca="1">OFFSET(추출!$A$2,(ROW()-1)*3+COLUMN()-1,0)</f>
        <v>4일 전 — Armenian separatists say Azerbaijan closing in on key town ... handover mediated by Russia and the Red Cross and added that the Armenian ...</v>
      </c>
      <c r="D2806" t="str">
        <f ca="1">OFFSET(추출!$B$2,(ROW()-1)*3+COLUMN()-4,0)</f>
        <v>https://today.rtl.lu/news/world/a/1604285.html</v>
      </c>
      <c r="E2806"/>
      <c r="F2806"/>
      <c r="G2806"/>
      <c r="H2806"/>
      <c r="I2806"/>
      <c r="J2806"/>
      <c r="K2806"/>
    </row>
    <row r="2807" spans="1:11" ht="16.5" x14ac:dyDescent="0.3">
      <c r="A2807" t="str">
        <f ca="1">OFFSET(추출!$A$2,(ROW()-1)*3+COLUMN()-1,0)</f>
        <v>Turkey, Pakistan join hands to export jihadists to fight Armenia ...</v>
      </c>
      <c r="B2807" t="str">
        <f ca="1">OFFSET(추출!$A$2,(ROW()-1)*3+COLUMN()-1,0)</f>
        <v>www.indiablooms.com › world-details › turkey-pakista...</v>
      </c>
      <c r="C2807" t="str">
        <f ca="1">OFFSET(추출!$A$2,(ROW()-1)*3+COLUMN()-1,0)</f>
        <v>3일 전 — Pakistan has mastered these techniques of cross border terrorism and promoted global jihad through decades and under no circumstances is ...</v>
      </c>
      <c r="D2807" t="str">
        <f ca="1">OFFSET(추출!$B$2,(ROW()-1)*3+COLUMN()-4,0)</f>
        <v>https://www.indiablooms.com/world-details/F/26536/turkey-pakistan-join-hands-to-export-jihadists-to-fight-armenia-say-experts.html</v>
      </c>
      <c r="E2807"/>
      <c r="F2807"/>
      <c r="G2807"/>
      <c r="H2807"/>
      <c r="I2807"/>
      <c r="J2807"/>
      <c r="K2807"/>
    </row>
    <row r="2808" spans="1:11" ht="16.5" x14ac:dyDescent="0.3">
      <c r="A2808" t="str">
        <f ca="1">OFFSET(추출!$A$2,(ROW()-1)*3+COLUMN()-1,0)</f>
        <v>As Azerbaijan gains ground in Nagorno-Karabakh, Russia ...</v>
      </c>
      <c r="B2808" t="str">
        <f ca="1">OFFSET(추출!$A$2,(ROW()-1)*3+COLUMN()-1,0)</f>
        <v>www.timesnownews.com › Columns</v>
      </c>
      <c r="C2808" t="str">
        <f ca="1">OFFSET(추출!$A$2,(ROW()-1)*3+COLUMN()-1,0)</f>
        <v>2020. 10. 23. — Russian aerial assets in Armenia, primarily the 18 MiG-29s with the ... nearly the entirety of the region along the border with Iran in Azeri hands.</v>
      </c>
      <c r="D2808" t="str">
        <f ca="1">OFFSET(추출!$B$2,(ROW()-1)*3+COLUMN()-4,0)</f>
        <v>https://www.timesnownews.com/columns/article/as-azerbaijan-gains-ground-in-nagorno-karabakh-russia-must-step-up/671735</v>
      </c>
      <c r="E2808"/>
      <c r="F2808"/>
      <c r="G2808"/>
      <c r="H2808"/>
      <c r="I2808"/>
      <c r="J2808"/>
      <c r="K2808"/>
    </row>
    <row r="2809" spans="1:11" ht="16.5" x14ac:dyDescent="0.3">
      <c r="A2809" t="str">
        <f ca="1">OFFSET(추출!$A$2,(ROW()-1)*3+COLUMN()-1,0)</f>
        <v>Azerbaijani president's aide voices his concern over tortures ...</v>
      </c>
      <c r="B2809" t="str">
        <f ca="1">OFFSET(추출!$A$2,(ROW()-1)*3+COLUMN()-1,0)</f>
        <v>en.trend.az › azerbaijan › politics</v>
      </c>
      <c r="C2809" t="str">
        <f ca="1">OFFSET(추출!$A$2,(ROW()-1)*3+COLUMN()-1,0)</f>
        <v>2일 전 — The fact that 85-year-old Yevgenia Babayan, forwarded to Armenia with the humanitarian support of the International Committee of the Red Cross and Russia, was ... Such an inhuman attitude towards this elderly woman with health ... was transferred to the Armenian side on the Georgian-Armenian border.</v>
      </c>
      <c r="D2809" t="str">
        <f ca="1">OFFSET(추출!$B$2,(ROW()-1)*3+COLUMN()-4,0)</f>
        <v>https://en.trend.az/azerbaijan/politics/3327120.html</v>
      </c>
      <c r="E2809"/>
      <c r="F2809"/>
      <c r="G2809"/>
      <c r="H2809"/>
      <c r="I2809"/>
      <c r="J2809"/>
      <c r="K2809"/>
    </row>
    <row r="2810" spans="1:11" ht="16.5" x14ac:dyDescent="0.3">
      <c r="A2810" t="str">
        <f ca="1">OFFSET(추출!$A$2,(ROW()-1)*3+COLUMN()-1,0)</f>
        <v>Daily Press Briefing by the Office of the Spokesperson for the ...</v>
      </c>
      <c r="B2810" t="str">
        <f ca="1">OFFSET(추출!$A$2,(ROW()-1)*3+COLUMN()-1,0)</f>
        <v>www.un.org › press</v>
      </c>
      <c r="C2810" t="str">
        <f ca="1">OFFSET(추출!$A$2,(ROW()-1)*3+COLUMN()-1,0)</f>
        <v>5일 전 — Provided to the ministries of health in Armenia and Azerbaijan, they are used ... in the northern and southern borders, including in the Amazon region, ... He used to cross the bridge to the West Bank and perform repeatedly.</v>
      </c>
      <c r="D2810" t="str">
        <f ca="1">OFFSET(추출!$B$2,(ROW()-1)*3+COLUMN()-4,0)</f>
        <v>https://www.un.org/press/en/2020/db201027</v>
      </c>
      <c r="E2810"/>
      <c r="F2810"/>
      <c r="G2810"/>
      <c r="H2810"/>
      <c r="I2810"/>
      <c r="J2810"/>
      <c r="K2810"/>
    </row>
    <row r="2811" spans="1:11" ht="16.5" x14ac:dyDescent="0.3">
      <c r="A2811" t="str">
        <f ca="1">OFFSET(추출!$A$2,(ROW()-1)*3+COLUMN()-1,0)</f>
        <v>Azerbaijan won the war against Azerbaijan, but hardly ...</v>
      </c>
      <c r="B2811" t="str">
        <f ca="1">OFFSET(추출!$A$2,(ROW()-1)*3+COLUMN()-1,0)</f>
        <v>www.hilltimes.com › 2020/11/02 › azerbaijan-wins</v>
      </c>
      <c r="C2811" t="str">
        <f ca="1">OFFSET(추출!$A$2,(ROW()-1)*3+COLUMN()-1,0)</f>
        <v>2시간 전 — Now the Azeri refugees will go home and 150000 Armenians will have to seek ... the Armenian enclave inside the borders of Azerbaijan that the whole war is about. ... But now there are Azerbaijani armoured vehicles across the Lachin ... Careers · Classifieds · Hill Times Store · Hill Times Research Health.</v>
      </c>
      <c r="D2811" t="str">
        <f ca="1">OFFSET(추출!$B$2,(ROW()-1)*3+COLUMN()-4,0)</f>
        <v>https://www.hilltimes.com/2020/11/02/azerbaijan-wins/269777</v>
      </c>
      <c r="E2811"/>
      <c r="F2811"/>
      <c r="G2811"/>
      <c r="H2811"/>
      <c r="I2811"/>
      <c r="J2811"/>
      <c r="K2811"/>
    </row>
    <row r="2812" spans="1:11" ht="16.5" x14ac:dyDescent="0.3">
      <c r="A2812" t="str">
        <f ca="1">OFFSET(추출!$A$2,(ROW()-1)*3+COLUMN()-1,0)</f>
        <v>FM Warns against Presence of Terrorists ... - FarsNews Agency</v>
      </c>
      <c r="B2812" t="str">
        <f ca="1">OFFSET(추출!$A$2,(ROW()-1)*3+COLUMN()-1,0)</f>
        <v>en.farsnews.ir › newstext</v>
      </c>
      <c r="C2812" t="str">
        <f ca="1">OFFSET(추출!$A$2,(ROW()-1)*3+COLUMN()-1,0)</f>
        <v>18시간 전 — The conflict between Armenia and Azerbaijan over the highland region of ... crossed the Iranian border, prompting stern warnings from Tehran.</v>
      </c>
      <c r="D2812" t="str">
        <f ca="1">OFFSET(추출!$B$2,(ROW()-1)*3+COLUMN()-4,0)</f>
        <v>https://en.farsnews.ir/newstext.aspx?nn=13990811000234</v>
      </c>
      <c r="E2812"/>
      <c r="F2812"/>
      <c r="G2812"/>
      <c r="H2812"/>
      <c r="I2812"/>
      <c r="J2812"/>
      <c r="K2812"/>
    </row>
    <row r="2813" spans="1:11" ht="16.5" x14ac:dyDescent="0.3">
      <c r="A2813" t="str">
        <f ca="1">OFFSET(추출!$A$2,(ROW()-1)*3+COLUMN()-1,0)</f>
        <v>Nagorno-Karabakh Conflict from the Point of View of ...</v>
      </c>
      <c r="B2813" t="str">
        <f ca="1">OFFSET(추출!$A$2,(ROW()-1)*3+COLUMN()-1,0)</f>
        <v>www.thetriangle.org › opinion › nagorno-karabakh-co...</v>
      </c>
      <c r="C2813" t="str">
        <f ca="1">OFFSET(추출!$A$2,(ROW()-1)*3+COLUMN()-1,0)</f>
        <v>2일 전 — As a result, Armenians want to unify the region with sovereign ... have existed for years, and after a spike in violence and border skirmishes, ... The state of Artsakh is a valuable piece of land due to the oil pipelines that cross it. ... Obviously, large masses of people in buildings are the opposite of what health ...</v>
      </c>
      <c r="D2813" t="str">
        <f ca="1">OFFSET(추출!$B$2,(ROW()-1)*3+COLUMN()-4,0)</f>
        <v>https://www.thetriangle.org/opinion/nagorno-karabakh-conflict-from-the-point-of-view-of-armenian-americans/</v>
      </c>
      <c r="E2813"/>
      <c r="F2813"/>
      <c r="G2813"/>
      <c r="H2813"/>
      <c r="I2813"/>
      <c r="J2813"/>
      <c r="K2813"/>
    </row>
    <row r="2814" spans="1:11" ht="16.5" x14ac:dyDescent="0.3">
      <c r="A2814" t="str">
        <f ca="1">OFFSET(추출!$A$2,(ROW()-1)*3+COLUMN()-1,0)</f>
        <v>Armenia-Turkey Cross-border Dialogue and Cooperation ...</v>
      </c>
      <c r="B2814" t="str">
        <f ca="1">OFFSET(추출!$A$2,(ROW()-1)*3+COLUMN()-1,0)</f>
        <v>epfarmenia.am › project › armenia-turkey-cross-border...</v>
      </c>
      <c r="C2814" t="str">
        <f ca="1">OFFSET(추출!$A$2,(ROW()-1)*3+COLUMN()-1,0)</f>
        <v>The Armenia-Turkey Cross-border program aimed to improve dialogue and cooperation between representatives from Armenia and Turkey who operate in ...</v>
      </c>
      <c r="D2814" t="str">
        <f ca="1">OFFSET(추출!$B$2,(ROW()-1)*3+COLUMN()-4,0)</f>
        <v>https://epfarmenia.am/project/armenia-turkey-cross-border-dialogue-and-cooperation</v>
      </c>
      <c r="E2814"/>
      <c r="F2814"/>
      <c r="G2814"/>
      <c r="H2814"/>
      <c r="I2814"/>
      <c r="J2814"/>
      <c r="K2814"/>
    </row>
    <row r="2815" spans="1:11" ht="16.5" x14ac:dyDescent="0.3">
      <c r="A2815" t="str">
        <f ca="1">OFFSET(추출!$A$2,(ROW()-1)*3+COLUMN()-1,0)</f>
        <v>Despite Lebanon's woes, Armenians spring to action for ...</v>
      </c>
      <c r="B2815" t="str">
        <f ca="1">OFFSET(추출!$A$2,(ROW()-1)*3+COLUMN()-1,0)</f>
        <v>www.msn.com › en-xl › europe › top-stories › despite-l...</v>
      </c>
      <c r="C2815" t="str">
        <f ca="1">OFFSET(추출!$A$2,(ROW()-1)*3+COLUMN()-1,0)</f>
        <v>23시간 전 — BEIRUT (Reuters) - When Lebanon's financial crisis pushed Vartkes to leave for Armenia this summer, he never imagined he would volunteer ...</v>
      </c>
      <c r="D2815" t="str">
        <f ca="1">OFFSET(추출!$B$2,(ROW()-1)*3+COLUMN()-4,0)</f>
        <v>https://www.msn.com/en-xl/europe/top-stories/despite-lebanon-s-woes-armenians-spring-to-action-for-nagorno-karabakh/ar-BB1aA3fj?li=BB12J0nL</v>
      </c>
      <c r="E2815"/>
      <c r="F2815"/>
      <c r="G2815"/>
      <c r="H2815"/>
      <c r="I2815"/>
      <c r="J2815"/>
      <c r="K2815"/>
    </row>
    <row r="2816" spans="1:11" ht="16.5" x14ac:dyDescent="0.3">
      <c r="A2816" t="str">
        <f ca="1">OFFSET(추출!$A$2,(ROW()-1)*3+COLUMN()-1,0)</f>
        <v>Armenia | MSF medical and humanitarian aid</v>
      </c>
      <c r="B2816" t="str">
        <f ca="1">OFFSET(추출!$A$2,(ROW()-1)*3+COLUMN()-1,0)</f>
        <v>www.msf.org › armenia</v>
      </c>
      <c r="C2816" t="str">
        <f ca="1">OFFSET(추출!$A$2,(ROW()-1)*3+COLUMN()-1,0)</f>
        <v>During the late 1990s and early 2000s, we provided medical and therapeutic care to children with a physical and/or mental disability, in a special education ...</v>
      </c>
      <c r="D2816" t="str">
        <f ca="1">OFFSET(추출!$B$2,(ROW()-1)*3+COLUMN()-4,0)</f>
        <v>https://www.msf.org/armenia</v>
      </c>
      <c r="E2816"/>
      <c r="F2816"/>
      <c r="G2816"/>
      <c r="H2816"/>
      <c r="I2816"/>
      <c r="J2816"/>
      <c r="K2816"/>
    </row>
    <row r="2817" spans="1:11" ht="16.5" x14ac:dyDescent="0.3">
      <c r="A2817" t="str">
        <f ca="1">OFFSET(추출!$A$2,(ROW()-1)*3+COLUMN()-1,0)</f>
        <v>Cheap Flights from Armenia to Crotone - eg.wego.com</v>
      </c>
      <c r="B2817" t="str">
        <f ca="1">OFFSET(추출!$A$2,(ROW()-1)*3+COLUMN()-1,0)</f>
        <v>eg.wego.com › flights › axm › crv › cheapest-flights-fr...</v>
      </c>
      <c r="C2817" t="str">
        <f ca="1">OFFSET(추출!$A$2,(ROW()-1)*3+COLUMN()-1,0)</f>
        <v>[Italy] Latest Update: 08.10.2020 Latest News: Italian government orders COVID-19 testing on travelers from Belgium, Czech Republic, Netherlands and United ...</v>
      </c>
      <c r="D2817" t="str">
        <f ca="1">OFFSET(추출!$B$2,(ROW()-1)*3+COLUMN()-4,0)</f>
        <v>https://eg.wego.com/en/flights/axm/crv/cheapest-flights-from-armenia-to-crotone</v>
      </c>
      <c r="E2817"/>
      <c r="F2817"/>
      <c r="G2817"/>
      <c r="H2817"/>
      <c r="I2817"/>
      <c r="J2817"/>
      <c r="K2817"/>
    </row>
    <row r="2818" spans="1:11" ht="16.5" x14ac:dyDescent="0.3">
      <c r="A2818" t="str">
        <f ca="1">OFFSET(추출!$A$2,(ROW()-1)*3+COLUMN()-1,0)</f>
        <v>Aramex</v>
      </c>
      <c r="B2818" t="str">
        <f ca="1">OFFSET(추출!$A$2,(ROW()-1)*3+COLUMN()-1,0)</f>
        <v>www.aramex.com</v>
      </c>
      <c r="C2818" t="str">
        <f ca="1">OFFSET(추출!$A$2,(ROW()-1)*3+COLUMN()-1,0)</f>
        <v>Aramex courier services is your choice for worldwide shipping solutions at a competitive price. You can also manage and track your shipment online.</v>
      </c>
      <c r="D2818" t="str">
        <f ca="1">OFFSET(추출!$B$2,(ROW()-1)*3+COLUMN()-4,0)</f>
        <v>https://www.aramex.com/</v>
      </c>
      <c r="E2818"/>
      <c r="F2818"/>
      <c r="G2818"/>
      <c r="H2818"/>
      <c r="I2818"/>
      <c r="J2818"/>
      <c r="K2818"/>
    </row>
    <row r="2819" spans="1:11" ht="16.5" x14ac:dyDescent="0.3">
      <c r="A2819" t="str">
        <f ca="1">OFFSET(추출!$A$2,(ROW()-1)*3+COLUMN()-1,0)</f>
        <v>Armenia asks Moscow for help amid Nagorno-Karabakh fighting</v>
      </c>
      <c r="B2819" t="str">
        <f ca="1">OFFSET(추출!$A$2,(ROW()-1)*3+COLUMN()-1,0)</f>
        <v>www.thompsoncitizen.net › armenia-asks-moscow-for-...</v>
      </c>
      <c r="C2819" t="str">
        <f ca="1">OFFSET(추출!$A$2,(ROW()-1)*3+COLUMN()-1,0)</f>
        <v>2일 전 — YEREVAN, Armenia — Armenia's leader urged Russia on Saturday to ... in Northern Manitoba rise to 72; four new cases each in Cross Lake, ... the fighting is raging increasingly close to the border of Armenia and ... Trick-or-treating OK with precautions but Halloween parties unsafe, says chief public health ...</v>
      </c>
      <c r="D2819" t="str">
        <f ca="1">OFFSET(추출!$B$2,(ROW()-1)*3+COLUMN()-4,0)</f>
        <v>https://www.thompsoncitizen.net/armenia-asks-moscow-for-help-amid-nagorno-karabakh-fighting-1.24230964</v>
      </c>
      <c r="E2819"/>
      <c r="F2819"/>
      <c r="G2819"/>
      <c r="H2819"/>
      <c r="I2819"/>
      <c r="J2819"/>
      <c r="K2819"/>
    </row>
    <row r="2820" spans="1:11" ht="16.5" x14ac:dyDescent="0.3">
      <c r="A2820" t="str">
        <f ca="1">OFFSET(추출!$A$2,(ROW()-1)*3+COLUMN()-1,0)</f>
        <v>Closer VAT cooperation is needed at EU level - Emerging ...</v>
      </c>
      <c r="B2820" t="str">
        <f ca="1">OFFSET(추출!$A$2,(ROW()-1)*3+COLUMN()-1,0)</f>
        <v>emerging-europe.com › voices › closer-vat-cooperation...</v>
      </c>
      <c r="C2820" t="str">
        <f ca="1">OFFSET(추출!$A$2,(ROW()-1)*3+COLUMN()-1,0)</f>
        <v>3일 전 — ... Commission, around 50-60 billion euros – or 100 euros per EU citizen each year – of this amount results from cross-border VAT fraud.</v>
      </c>
      <c r="D2820" t="str">
        <f ca="1">OFFSET(추출!$B$2,(ROW()-1)*3+COLUMN()-4,0)</f>
        <v>https://emerging-europe.com/voices/closer-vat-cooperation-is-needed-at-eu-level/</v>
      </c>
      <c r="E2820"/>
      <c r="F2820"/>
      <c r="G2820"/>
      <c r="H2820"/>
      <c r="I2820"/>
      <c r="J2820"/>
      <c r="K2820"/>
    </row>
    <row r="2821" spans="1:11" ht="16.5" x14ac:dyDescent="0.3">
      <c r="A2821" t="str">
        <f ca="1">OFFSET(추출!$A$2,(ROW()-1)*3+COLUMN()-1,0)</f>
        <v>Armenian-Turkish Cross-border Cooperation | Helsinki ...</v>
      </c>
      <c r="B2821" t="str">
        <f ca="1">OFFSET(추출!$A$2,(ROW()-1)*3+COLUMN()-1,0)</f>
        <v>archive.hcav.am › events › armenian-turkish-cross-bor...</v>
      </c>
      <c r="C2821" t="str">
        <f ca="1">OFFSET(추출!$A$2,(ROW()-1)*3+COLUMN()-1,0)</f>
        <v>On November 29, 2008, an international conference on “Armenian-Turkish cross-border cooperation: possible initiatives by Armenia and Turkey” took place in ...</v>
      </c>
      <c r="D2821" t="str">
        <f ca="1">OFFSET(추출!$B$2,(ROW()-1)*3+COLUMN()-4,0)</f>
        <v>https://archive.hcav.am/events/armenian-turkish-cross-border-cooperation/</v>
      </c>
      <c r="E2821"/>
      <c r="F2821"/>
      <c r="G2821"/>
      <c r="H2821"/>
      <c r="I2821"/>
      <c r="J2821"/>
      <c r="K2821"/>
    </row>
    <row r="2822" spans="1:11" ht="16.5" x14ac:dyDescent="0.3">
      <c r="A2822" t="str">
        <f ca="1">OFFSET(추출!$A$2,(ROW()-1)*3+COLUMN()-1,0)</f>
        <v>Rental car in Tbilisi to cross border Armenia &amp; Azerbaijan ...</v>
      </c>
      <c r="B2822" t="str">
        <f ca="1">OFFSET(추출!$A$2,(ROW()-1)*3+COLUMN()-1,0)</f>
        <v>www.tripadvisor.com › ... › Georgia Travel Forum</v>
      </c>
      <c r="C2822" t="str">
        <f ca="1">OFFSET(추출!$A$2,(ROW()-1)*3+COLUMN()-1,0)</f>
        <v>Answer 1 of 41: Can anyone recommend a good car rental company in Tbilisi that allows taking their cars to both Armenia and Azerbaijan? I am thinking of ...</v>
      </c>
      <c r="D2822" t="str">
        <f ca="1">OFFSET(추출!$B$2,(ROW()-1)*3+COLUMN()-4,0)</f>
        <v>https://www.tripadvisor.com/ShowTopic-g294194-i9343-k11285632-Rental_car_in_Tbilisi_to_cross_border_Armenia_Azerbaijan-Georgia.html</v>
      </c>
      <c r="E2822"/>
      <c r="F2822"/>
      <c r="G2822"/>
      <c r="H2822"/>
      <c r="I2822"/>
      <c r="J2822"/>
      <c r="K2822"/>
    </row>
    <row r="2823" spans="1:11" ht="16.5" x14ac:dyDescent="0.3">
      <c r="A2823" t="str">
        <f ca="1">OFFSET(추출!$A$2,(ROW()-1)*3+COLUMN()-1,0)</f>
        <v>Canada concerned by violence along Armenia-Azerbaijan ...</v>
      </c>
      <c r="B2823" t="str">
        <f ca="1">OFFSET(추출!$A$2,(ROW()-1)*3+COLUMN()-1,0)</f>
        <v>www.canada.ca › global-affairs › news › 2020/07 › can...</v>
      </c>
      <c r="C2823" t="str">
        <f ca="1">OFFSET(추출!$A$2,(ROW()-1)*3+COLUMN()-1,0)</f>
        <v>2020. 7. 15. — Statement. “Canada is concerned by the violence along the Armenia-Azerbaijan border.” July 15, 2020 - Ottawa, ...</v>
      </c>
      <c r="D2823" t="str">
        <f ca="1">OFFSET(추출!$B$2,(ROW()-1)*3+COLUMN()-4,0)</f>
        <v>https://www.canada.ca/en/global-affairs/news/2020/07/canada-concerned-by-violence-along-armenia-azerbaijan-border.html</v>
      </c>
      <c r="E2823"/>
      <c r="F2823"/>
      <c r="G2823"/>
      <c r="H2823"/>
      <c r="I2823"/>
      <c r="J2823"/>
      <c r="K2823"/>
    </row>
    <row r="2824" spans="1:11" ht="16.5" x14ac:dyDescent="0.3">
      <c r="A2824" s="23" t="str">
        <f ca="1">OFFSET(추출!$A$2,(ROW()-1)*3+COLUMN()-1,0)</f>
        <v>Armenia-Azerbaijan Clash: Civilians Bear Brunt of Surge in ...</v>
      </c>
      <c r="B2824" s="23" t="str">
        <f ca="1">OFFSET(추출!$A$2,(ROW()-1)*3+COLUMN()-1,0)</f>
        <v>www.redcross.org › about-us › news-and-events › news</v>
      </c>
      <c r="C2824" s="23" t="str">
        <f ca="1">OFFSET(추출!$A$2,(ROW()-1)*3+COLUMN()-1,0)</f>
        <v>2020. 10. 5. — We are currently trying to assess health-related and other humanitarian ... There is close collaboration with the Armenian Red Cross and the ...</v>
      </c>
      <c r="D2824" s="23" t="str">
        <f ca="1">OFFSET(추출!$B$2,(ROW()-1)*3+COLUMN()-4,0)</f>
        <v>https://www.redcross.org/about-us/news-and-events/news/2020/armenia-azerbaijan-clash-civilians-bear-brunt-of-surge-in-violence.html</v>
      </c>
      <c r="E2824" s="23"/>
      <c r="F2824" s="23"/>
      <c r="G2824" s="23"/>
      <c r="H2824" s="23"/>
      <c r="I2824" s="23"/>
      <c r="J2824" s="23"/>
      <c r="K2824" s="23"/>
    </row>
    <row r="2825" spans="1:11" ht="16.5" x14ac:dyDescent="0.3">
      <c r="A2825" t="str">
        <f ca="1">OFFSET(추출!$A$2,(ROW()-1)*3+COLUMN()-1,0)</f>
        <v>Armenia | Global Healthcare Destination - Medical Tourism ...</v>
      </c>
      <c r="B2825" t="str">
        <f ca="1">OFFSET(추출!$A$2,(ROW()-1)*3+COLUMN()-1,0)</f>
        <v>www.medicaltourism.com › destinations › armenia</v>
      </c>
      <c r="C2825" t="str">
        <f ca="1">OFFSET(추출!$A$2,(ROW()-1)*3+COLUMN()-1,0)</f>
        <v>Armenia is situated at a cultural, historical, and religious intersection and located at the crossroads between Europe and Asia, in the southern Transcaucasus.</v>
      </c>
      <c r="D2825" t="str">
        <f ca="1">OFFSET(추출!$B$2,(ROW()-1)*3+COLUMN()-4,0)</f>
        <v>https://www.medicaltourism.com/destinations/armenia</v>
      </c>
    </row>
    <row r="2826" spans="1:11" ht="16.5" x14ac:dyDescent="0.3">
      <c r="A2826" t="str">
        <f ca="1">OFFSET(추출!$A$2,(ROW()-1)*3+COLUMN()-1,0)</f>
        <v>10 reasons why Armenia has become a medical tourism Mecca</v>
      </c>
      <c r="B2826" t="str">
        <f ca="1">OFFSET(추출!$A$2,(ROW()-1)*3+COLUMN()-1,0)</f>
        <v>medium.com › 10-reasons-why-armenia-has-become-a-...</v>
      </c>
      <c r="C2826" t="str">
        <f ca="1">OFFSET(추출!$A$2,(ROW()-1)*3+COLUMN()-1,0)</f>
        <v>10 reasons why Armenia has become a medical tourism Mecca · 1- Professional Doctors · 2- Top of the Line Medical Equipment · 3- It's Accessible from Many ...</v>
      </c>
      <c r="D2826" t="str">
        <f ca="1">OFFSET(추출!$B$2,(ROW()-1)*3+COLUMN()-4,0)</f>
        <v>https://medium.com/@raffielliott/10-reasons-why-armenia-has-become-a-medical-tourism-mecca-dadf22fd532f</v>
      </c>
    </row>
    <row r="2827" spans="1:11" ht="16.5" x14ac:dyDescent="0.3">
      <c r="A2827" t="str">
        <f ca="1">OFFSET(추출!$A$2,(ROW()-1)*3+COLUMN()-1,0)</f>
        <v>MEDICAL TOURISM | Avanta</v>
      </c>
      <c r="B2827" t="str">
        <f ca="1">OFFSET(추출!$A$2,(ROW()-1)*3+COLUMN()-1,0)</f>
        <v>avanta.am › medical-tourism</v>
      </c>
      <c r="C2827" t="str">
        <f ca="1">OFFSET(추출!$A$2,(ROW()-1)*3+COLUMN()-1,0)</f>
        <v>Medical tourism in Armenia has become more popular over the past five years. Armenia is known as a country of mountains with magnificent nature. Clean air, a ...</v>
      </c>
      <c r="D2827" t="str">
        <f ca="1">OFFSET(추출!$B$2,(ROW()-1)*3+COLUMN()-4,0)</f>
        <v>https://avanta.am/en/medical-tourism/</v>
      </c>
    </row>
    <row r="2828" spans="1:11" ht="16.5" x14ac:dyDescent="0.3">
      <c r="A2828" t="str">
        <f ca="1">OFFSET(추출!$A$2,(ROW()-1)*3+COLUMN()-1,0)</f>
        <v>Medical Tours to Armenia - Best Medical and Travel ...</v>
      </c>
      <c r="B2828" t="str">
        <f ca="1">OFFSET(추출!$A$2,(ROW()-1)*3+COLUMN()-1,0)</f>
        <v>medicalarmenia.com</v>
      </c>
      <c r="C2828" t="str">
        <f ca="1">OFFSET(추출!$A$2,(ROW()-1)*3+COLUMN()-1,0)</f>
        <v>Medical Armenia offers its clients a comprehensive range of services with leading specialists both in medicine and in tourism. Medical Armenia.</v>
      </c>
      <c r="D2828" t="str">
        <f ca="1">OFFSET(추출!$B$2,(ROW()-1)*3+COLUMN()-4,0)</f>
        <v>https://medicalarmenia.com/</v>
      </c>
    </row>
    <row r="2829" spans="1:11" ht="16.5" x14ac:dyDescent="0.3">
      <c r="A2829" t="str">
        <f ca="1">OFFSET(추출!$A$2,(ROW()-1)*3+COLUMN()-1,0)</f>
        <v>Medical Tourism in Armenia - Home | Facebook</v>
      </c>
      <c r="B2829" t="str">
        <f ca="1">OFFSET(추출!$A$2,(ROW()-1)*3+COLUMN()-1,0)</f>
        <v>www.facebook.com › ... › Medical Center</v>
      </c>
      <c r="C2829" t="str">
        <f ca="1">OFFSET(추출!$A$2,(ROW()-1)*3+COLUMN()-1,0)</f>
        <v>Medical Tourism in Armenia, Yerevan, Armenia. 239 likes. We believe that the process of medical treatment can be both useful and enjoyable.</v>
      </c>
      <c r="D2829" t="str">
        <f ca="1">OFFSET(추출!$B$2,(ROW()-1)*3+COLUMN()-4,0)</f>
        <v>https://www.facebook.com/medtour.am/</v>
      </c>
    </row>
    <row r="2830" spans="1:11" ht="16.5" x14ac:dyDescent="0.3">
      <c r="A2830" t="str">
        <f ca="1">OFFSET(추출!$A$2,(ROW()-1)*3+COLUMN()-1,0)</f>
        <v>Health Tourism in Armenia - Armenia Travel</v>
      </c>
      <c r="B2830" t="str">
        <f ca="1">OFFSET(추출!$A$2,(ROW()-1)*3+COLUMN()-1,0)</f>
        <v>armenia.travel › explore › health-and-wellness</v>
      </c>
      <c r="C2830" t="str">
        <f ca="1">OFFSET(추출!$A$2,(ROW()-1)*3+COLUMN()-1,0)</f>
        <v>Armenia is an extremely attractive destination for medical tourism, as here you can combine wellness treatments with cultural enrichment. Low prices, modern ...</v>
      </c>
      <c r="D2830" t="str">
        <f ca="1">OFFSET(추출!$B$2,(ROW()-1)*3+COLUMN()-4,0)</f>
        <v>https://armenia.travel/en/explore/health-and-wellness</v>
      </c>
    </row>
    <row r="2831" spans="1:11" ht="16.5" x14ac:dyDescent="0.3">
      <c r="A2831" t="str">
        <f ca="1">OFFSET(추출!$A$2,(ROW()-1)*3+COLUMN()-1,0)</f>
        <v>"HBA MEDICAL TOURISM" • ARMENIA (YEREVAN) • SPYUR</v>
      </c>
      <c r="B2831" t="str">
        <f ca="1">OFFSET(추출!$A$2,(ROW()-1)*3+COLUMN()-1,0)</f>
        <v>www.spyur.am › companies › hba-medical-tourism</v>
      </c>
      <c r="C2831" t="str">
        <f ca="1">OFFSET(추출!$A$2,(ROW()-1)*3+COLUMN()-1,0)</f>
        <v>"HBA MEDICAL TOURISM". INFORMATION IS BEING VERIFIED. Contact information. Address, telephones. Armenia, Yerevan Pavstos Buzandi St., 7/12 ...</v>
      </c>
      <c r="D2831" t="str">
        <f ca="1">OFFSET(추출!$B$2,(ROW()-1)*3+COLUMN()-4,0)</f>
        <v>https://www.spyur.am/en/companies/hba-medical-tourism/38496</v>
      </c>
    </row>
    <row r="2832" spans="1:11" ht="16.5" x14ac:dyDescent="0.3">
      <c r="A2832" t="str">
        <f ca="1">OFFSET(추출!$A$2,(ROW()-1)*3+COLUMN()-1,0)</f>
        <v>Medical tourism in Armenia - Arzni Aesthetics</v>
      </c>
      <c r="B2832" t="str">
        <f ca="1">OFFSET(추출!$A$2,(ROW()-1)*3+COLUMN()-1,0)</f>
        <v>arzniaesthetica.com › medical_tourism</v>
      </c>
      <c r="C2832" t="str">
        <f ca="1">OFFSET(추출!$A$2,(ROW()-1)*3+COLUMN()-1,0)</f>
        <v>Medical Tourism · Why Armenia ? · Armenia is considered to be one of the safest countries in the world, and the medical tourism tourist expects quality and ...</v>
      </c>
      <c r="D2832" t="str">
        <f ca="1">OFFSET(추출!$B$2,(ROW()-1)*3+COLUMN()-4,0)</f>
        <v>https://arzniaesthetica.com/medical_tourism</v>
      </c>
    </row>
    <row r="2833" spans="1:4" ht="16.5" x14ac:dyDescent="0.3">
      <c r="A2833" t="str">
        <f ca="1">OFFSET(추출!$A$2,(ROW()-1)*3+COLUMN()-1,0)</f>
        <v>STRATEGIC METHODS FOR THE DEVELOPMENT OF ...</v>
      </c>
      <c r="B2833" t="str">
        <f ca="1">OFFSET(추출!$A$2,(ROW()-1)*3+COLUMN()-1,0)</f>
        <v>baec.aua.am › files › 2017/09 › Ani_Sardarian_Strategi...</v>
      </c>
      <c r="C2833" t="str">
        <f ca="1">OFFSET(추출!$A$2,(ROW()-1)*3+COLUMN()-1,0)</f>
        <v>Armenian medical tourism has the potential to become attractive to the world and draw any potential customers. Armenia can turn into a perfect health tourism ...</v>
      </c>
      <c r="D2833" t="str">
        <f ca="1">OFFSET(추출!$B$2,(ROW()-1)*3+COLUMN()-4,0)</f>
        <v>http://baec.aua.am/files/2017/09/Ani_Sardarian_Strategic-Methods-for-the-Development-of-Health-Tourism-in-Armenia_Capstone.pdf</v>
      </c>
    </row>
    <row r="2834" spans="1:4" ht="16.5" x14ac:dyDescent="0.3">
      <c r="A2834" t="str">
        <f ca="1">OFFSET(추출!$A$2,(ROW()-1)*3+COLUMN()-1,0)</f>
        <v>Medical Tourism in Armenia. Spa Tours in Armenia</v>
      </c>
      <c r="B2834" t="str">
        <f ca="1">OFFSET(추출!$A$2,(ROW()-1)*3+COLUMN()-1,0)</f>
        <v>libertyarmenia.am › medical-tourism-in-armenia</v>
      </c>
      <c r="C2834" t="str">
        <f ca="1">OFFSET(추출!$A$2,(ROW()-1)*3+COLUMN()-1,0)</f>
        <v>2020. 3. 23. — Armenia is considered one of the safest countries in the world, and the medical tourist expects to receive high-quality and affordable spa services ...</v>
      </c>
      <c r="D2834" t="str">
        <f ca="1">OFFSET(추출!$B$2,(ROW()-1)*3+COLUMN()-4,0)</f>
        <v>https://libertyarmenia.am/medical-tourism-in-armenia/</v>
      </c>
    </row>
    <row r="2835" spans="1:4" ht="16.5" x14ac:dyDescent="0.3">
      <c r="A2835" t="str">
        <f ca="1">OFFSET(추출!$A$2,(ROW()-1)*3+COLUMN()-1,0)</f>
        <v>Perspectives of Medical Tourism Development in Armenia ...</v>
      </c>
      <c r="B2835" t="str">
        <f ca="1">OFFSET(추출!$A$2,(ROW()-1)*3+COLUMN()-1,0)</f>
        <v>enlightngo.org › Analytical forum › Economy</v>
      </c>
      <c r="C2835" t="str">
        <f ca="1">OFFSET(추출!$A$2,(ROW()-1)*3+COLUMN()-1,0)</f>
        <v>2016. 10. 30. — Medical tourism as a new developing branch of economy The aim of this analysis is to comment on the concept of medical tourism, find out ...</v>
      </c>
      <c r="D2835" t="str">
        <f ca="1">OFFSET(추출!$B$2,(ROW()-1)*3+COLUMN()-4,0)</f>
        <v>https://enlightngo.org/language/en/post/3545</v>
      </c>
    </row>
    <row r="2836" spans="1:4" ht="16.5" x14ac:dyDescent="0.3">
      <c r="A2836" t="str">
        <f ca="1">OFFSET(추출!$A$2,(ROW()-1)*3+COLUMN()-1,0)</f>
        <v>Medical tourism in Armenia</v>
      </c>
      <c r="B2836" t="str">
        <f ca="1">OFFSET(추출!$A$2,(ROW()-1)*3+COLUMN()-1,0)</f>
        <v>bravoarmenia.com › blog › medical_tourism</v>
      </c>
      <c r="C2836" t="str">
        <f ca="1">OFFSET(추출!$A$2,(ROW()-1)*3+COLUMN()-1,0)</f>
        <v>Medical tourism is getting popular in Armenia. More in-demand services – plastic operation and dental prosthesis. Armenian doctors are chosen from both close ...</v>
      </c>
      <c r="D2836" t="str">
        <f ca="1">OFFSET(추출!$B$2,(ROW()-1)*3+COLUMN()-4,0)</f>
        <v>https://bravoarmenia.com/blog/medical_tourism</v>
      </c>
    </row>
    <row r="2837" spans="1:4" ht="16.5" x14ac:dyDescent="0.3">
      <c r="A2837" t="str">
        <f ca="1">OFFSET(추출!$A$2,(ROW()-1)*3+COLUMN()-1,0)</f>
        <v>Armenia: Travel Health Information | IAMAT</v>
      </c>
      <c r="B2837" t="str">
        <f ca="1">OFFSET(추출!$A$2,(ROW()-1)*3+COLUMN()-1,0)</f>
        <v>www.iamat.org › country › armenia</v>
      </c>
      <c r="C2837" t="str">
        <f ca="1">OFFSET(추출!$A$2,(ROW()-1)*3+COLUMN()-1,0)</f>
        <v>The standards for patient care and medical services in Armenia may differ from your home ... In the event of a medical emergency, contact your travel health insurance ... Returning to travel responsibly: World Tourism Day September 27, 2020 ...</v>
      </c>
      <c r="D2837" t="str">
        <f ca="1">OFFSET(추출!$B$2,(ROW()-1)*3+COLUMN()-4,0)</f>
        <v>https://www.iamat.org/country/armenia</v>
      </c>
    </row>
    <row r="2838" spans="1:4" ht="16.5" x14ac:dyDescent="0.3">
      <c r="A2838" t="str">
        <f ca="1">OFFSET(추출!$A$2,(ROW()-1)*3+COLUMN()-1,0)</f>
        <v>Medical Tourism in Armenia - armeniapedia.org</v>
      </c>
      <c r="B2838" t="str">
        <f ca="1">OFFSET(추출!$A$2,(ROW()-1)*3+COLUMN()-1,0)</f>
        <v>www.armeniapedia.org › wiki › Medical_Tourism_in_...</v>
      </c>
      <c r="C2838" t="str">
        <f ca="1">OFFSET(추출!$A$2,(ROW()-1)*3+COLUMN()-1,0)</f>
        <v>2018. 5. 28. — Medical Tourism in Armenia · 1 Laser Eye Surgery · 2 Laser Hair Removal · 3 Nose Jobs · 4 DETOX · 5 Heart Surgery · 6 Artificial Insemination · 7 ...</v>
      </c>
      <c r="D2838" t="str">
        <f ca="1">OFFSET(추출!$B$2,(ROW()-1)*3+COLUMN()-4,0)</f>
        <v>http://www.armeniapedia.org/wiki/Medical_Tourism_in_Armenia</v>
      </c>
    </row>
    <row r="2839" spans="1:4" ht="16.5" x14ac:dyDescent="0.3">
      <c r="A2839" t="str">
        <f ca="1">OFFSET(추출!$A$2,(ROW()-1)*3+COLUMN()-1,0)</f>
        <v>7 reasons why Armenia has become a medical tourism Mecca ...</v>
      </c>
      <c r="B2839" t="str">
        <f ca="1">OFFSET(추출!$A$2,(ROW()-1)*3+COLUMN()-1,0)</f>
        <v>med.news.am › eng › news › 7-reasons-why-armenia-h...</v>
      </c>
      <c r="C2839" t="str">
        <f ca="1">OFFSET(추출!$A$2,(ROW()-1)*3+COLUMN()-1,0)</f>
        <v>2016. 8. 31. — In Soviet times, Armenia became a hub for medical research and development, producing countless health professionals in the process. The ...</v>
      </c>
      <c r="D2839" t="str">
        <f ca="1">OFFSET(추출!$B$2,(ROW()-1)*3+COLUMN()-4,0)</f>
        <v>https://med.news.am/eng/news/11602/7-reasons-why-armenia-has-become-a-medical-tourism-mecca.html</v>
      </c>
    </row>
    <row r="2840" spans="1:4" ht="16.5" x14ac:dyDescent="0.3">
      <c r="A2840" t="str">
        <f ca="1">OFFSET(추출!$A$2,(ROW()-1)*3+COLUMN()-1,0)</f>
        <v>Medical Assistance | U.S. Embassy in Armenia</v>
      </c>
      <c r="B2840" t="str">
        <f ca="1">OFFSET(추출!$A$2,(ROW()-1)*3+COLUMN()-1,0)</f>
        <v>am.usembassy.gov › U.S. Citizen Services</v>
      </c>
      <c r="C2840" t="str">
        <f ca="1">OFFSET(추출!$A$2,(ROW()-1)*3+COLUMN()-1,0)</f>
        <v>The Consular Section maintains a list of local hospitals and doctors to assist American citizens who require medical attention. The Consular Section takes no ...</v>
      </c>
      <c r="D2840" t="str">
        <f ca="1">OFFSET(추출!$B$2,(ROW()-1)*3+COLUMN()-4,0)</f>
        <v>https://am.usembassy.gov/u-s-citizen-services/doctors/</v>
      </c>
    </row>
    <row r="2841" spans="1:4" ht="16.5" x14ac:dyDescent="0.3">
      <c r="A2841" t="str">
        <f ca="1">OFFSET(추출!$A$2,(ROW()-1)*3+COLUMN()-1,0)</f>
        <v>Tourism in Armenia - Wikipedia</v>
      </c>
      <c r="B2841" t="str">
        <f ca="1">OFFSET(추출!$A$2,(ROW()-1)*3+COLUMN()-1,0)</f>
        <v>en.wikipedia.org › wiki › Tourism_in_Armenia</v>
      </c>
      <c r="C2841" t="str">
        <f ca="1">OFFSET(추출!$A$2,(ROW()-1)*3+COLUMN()-1,0)</f>
        <v>Tourism in Armenia has been a key sector to the Armenian economy since the 1990s when ... to visit Armenia in order to study in the main universities of Yerevan, especially at the Yerevan State Medical University, promoting further tourism.</v>
      </c>
      <c r="D2841" t="str">
        <f ca="1">OFFSET(추출!$B$2,(ROW()-1)*3+COLUMN()-4,0)</f>
        <v>https://en.wikipedia.org/wiki/Tourism_in_Armenia</v>
      </c>
    </row>
    <row r="2842" spans="1:4" ht="16.5" x14ac:dyDescent="0.3">
      <c r="A2842" t="str">
        <f ca="1">OFFSET(추출!$A$2,(ROW()-1)*3+COLUMN()-1,0)</f>
        <v>Avanta Innovative Medical Center promotes medical tourism ...</v>
      </c>
      <c r="B2842" t="str">
        <f ca="1">OFFSET(추출!$A$2,(ROW()-1)*3+COLUMN()-1,0)</f>
        <v>www.digitimes.com › news</v>
      </c>
      <c r="C2842" t="str">
        <f ca="1">OFFSET(추출!$A$2,(ROW()-1)*3+COLUMN()-1,0)</f>
        <v>2019. 11. 29. — Avanta Innovative Medical Center in Armenia plays a key role for the country to promote medical tourism, according to the center's CEO Artur ...</v>
      </c>
      <c r="D2842" t="str">
        <f ca="1">OFFSET(추출!$B$2,(ROW()-1)*3+COLUMN()-4,0)</f>
        <v>https://www.digitimes.com/news/a20191119PD211.html</v>
      </c>
    </row>
    <row r="2843" spans="1:4" ht="16.5" x14ac:dyDescent="0.3">
      <c r="A2843" t="str">
        <f ca="1">OFFSET(추출!$A$2,(ROW()-1)*3+COLUMN()-1,0)</f>
        <v>Medical Tourism Armenia - Make Medical Trip</v>
      </c>
      <c r="B2843" t="str">
        <f ca="1">OFFSET(추출!$A$2,(ROW()-1)*3+COLUMN()-1,0)</f>
        <v>makemedicaltrip.com › armenia</v>
      </c>
      <c r="C2843" t="str">
        <f ca="1">OFFSET(추출!$A$2,(ROW()-1)*3+COLUMN()-1,0)</f>
        <v>Find high quality, affordable medical treatment in Armenia. Make Medical Trip offers quick quotes, free consultations, and verified patient reviews for medical ...</v>
      </c>
      <c r="D2843" t="str">
        <f ca="1">OFFSET(추출!$B$2,(ROW()-1)*3+COLUMN()-4,0)</f>
        <v>https://makemedicaltrip.com/armenia/</v>
      </c>
    </row>
    <row r="2844" spans="1:4" ht="16.5" x14ac:dyDescent="0.3">
      <c r="A2844" t="str">
        <f ca="1">OFFSET(추출!$A$2,(ROW()-1)*3+COLUMN()-1,0)</f>
        <v>Health | Armenia Travel, History, Archeology &amp; Ecology ...</v>
      </c>
      <c r="B2844" t="str">
        <f ca="1">OFFSET(추출!$A$2,(ROW()-1)*3+COLUMN()-1,0)</f>
        <v>www.tacentral.com › health</v>
      </c>
      <c r="C2844" t="str">
        <f ca="1">OFFSET(추출!$A$2,(ROW()-1)*3+COLUMN()-1,0)</f>
        <v>Tour Armenia is a travel guide to Armenia, with detailed information and ... Prescription drugs are not easy to find, and the state of the medical profession is filled ...</v>
      </c>
      <c r="D2844" t="str">
        <f ca="1">OFFSET(추출!$B$2,(ROW()-1)*3+COLUMN()-4,0)</f>
        <v>http://www.tacentral.com/health.asp</v>
      </c>
    </row>
    <row r="2845" spans="1:4" ht="16.5" x14ac:dyDescent="0.3">
      <c r="A2845" t="str">
        <f ca="1">OFFSET(추출!$A$2,(ROW()-1)*3+COLUMN()-1,0)</f>
        <v>Armenia - Traveler view | Travelers' Health | CDC</v>
      </c>
      <c r="B2845" t="str">
        <f ca="1">OFFSET(추출!$A$2,(ROW()-1)*3+COLUMN()-1,0)</f>
        <v>wwwnc.cdc.gov › travel › destinations › traveler › none</v>
      </c>
      <c r="C2845" t="str">
        <f ca="1">OFFSET(추출!$A$2,(ROW()-1)*3+COLUMN()-1,0)</f>
        <v>CDC recommends travelers avoid all nonessential international travel to Armenia. ⇧ Top. Hide. Vaccines and Medicines. Check the vaccines and medicines ...</v>
      </c>
      <c r="D2845" t="str">
        <f ca="1">OFFSET(추출!$B$2,(ROW()-1)*3+COLUMN()-4,0)</f>
        <v>https://wwwnc.cdc.gov/travel/destinations/traveler/none/armenia</v>
      </c>
    </row>
    <row r="2846" spans="1:4" ht="16.5" x14ac:dyDescent="0.3">
      <c r="A2846" t="str">
        <f ca="1">OFFSET(추출!$A$2,(ROW()-1)*3+COLUMN()-1,0)</f>
        <v>DOCTORTOUR: MEDICAL TOURISM SERVICES</v>
      </c>
      <c r="B2846" t="str">
        <f ca="1">OFFSET(추출!$A$2,(ROW()-1)*3+COLUMN()-1,0)</f>
        <v>www.doctortour.am</v>
      </c>
      <c r="C2846" t="str">
        <f ca="1">OFFSET(추출!$A$2,(ROW()-1)*3+COLUMN()-1,0)</f>
        <v>Doctortour is a company practicing medical tourism offering excellent medical examination and treatment in Armenia for affordable prices.</v>
      </c>
      <c r="D2846" t="str">
        <f ca="1">OFFSET(추출!$B$2,(ROW()-1)*3+COLUMN()-4,0)</f>
        <v>http://www.doctortour.am/</v>
      </c>
    </row>
    <row r="2847" spans="1:4" ht="16.5" x14ac:dyDescent="0.3">
      <c r="A2847" t="str">
        <f ca="1">OFFSET(추출!$A$2,(ROW()-1)*3+COLUMN()-1,0)</f>
        <v>Ministry of Economy of the Republic of Armenia | Home</v>
      </c>
      <c r="B2847" t="str">
        <f ca="1">OFFSET(추출!$A$2,(ROW()-1)*3+COLUMN()-1,0)</f>
        <v>www.mineconomy.am › page</v>
      </c>
      <c r="C2847" t="str">
        <f ca="1">OFFSET(추출!$A$2,(ROW()-1)*3+COLUMN()-1,0)</f>
        <v>Armenia's tourism industry has shown significant growth in the past 5 years with an average annual growth of about 9% of incoming tourist arrivals. TOURISM ...</v>
      </c>
      <c r="D2847" t="str">
        <f ca="1">OFFSET(추출!$B$2,(ROW()-1)*3+COLUMN()-4,0)</f>
        <v>https://www.mineconomy.am/en/page/89</v>
      </c>
    </row>
    <row r="2848" spans="1:4" ht="16.5" x14ac:dyDescent="0.3">
      <c r="A2848" t="str">
        <f ca="1">OFFSET(추출!$A$2,(ROW()-1)*3+COLUMN()-1,0)</f>
        <v>2. Overview of Armenia's Health System ...</v>
      </c>
      <c r="B2848" t="str">
        <f ca="1">OFFSET(추출!$A$2,(ROW()-1)*3+COLUMN()-1,0)</f>
        <v>documents.worldbank.org › curated › pdf › Expansion...</v>
      </c>
      <c r="C2848" t="str">
        <f ca="1">OFFSET(추출!$A$2,(ROW()-1)*3+COLUMN()-1,0)</f>
        <v>“Expansion of the Benefits Package: The Experience of Armenia”. Universal Health Care ... government steadily incorporated family medicine into the primary health care system. Currently, ... tourism priorities (Figure 10). Figure 10. GDP in ...</v>
      </c>
      <c r="D2848" t="str">
        <f ca="1">OFFSET(추출!$B$2,(ROW()-1)*3+COLUMN()-4,0)</f>
        <v>https://documents.worldbank.org/curated/en/615741516195329170/pdf/Expansion-of-the-benefits-package-the-experience-of-Armenia.pdf</v>
      </c>
    </row>
    <row r="2849" spans="1:4" ht="16.5" x14ac:dyDescent="0.3">
      <c r="A2849" t="str">
        <f ca="1">OFFSET(추출!$A$2,(ROW()-1)*3+COLUMN()-1,0)</f>
        <v>Armenia Travel Advice &amp; Safety | Smartraveller</v>
      </c>
      <c r="B2849" t="str">
        <f ca="1">OFFSET(추출!$A$2,(ROW()-1)*3+COLUMN()-1,0)</f>
        <v>www.smartraveller.gov.au › destinations › europe › ar...</v>
      </c>
      <c r="C2849" t="str">
        <f ca="1">OFFSET(추출!$A$2,(ROW()-1)*3+COLUMN()-1,0)</f>
        <v>2020. 9. 30. — Australian Government travel advice for Armenia. Do not travel. ... You may obtain the test at a private medical centre for a fee. We advise:.</v>
      </c>
      <c r="D2849" t="str">
        <f ca="1">OFFSET(추출!$B$2,(ROW()-1)*3+COLUMN()-4,0)</f>
        <v>https://www.smartraveller.gov.au/destinations/europe/armenia</v>
      </c>
    </row>
    <row r="2850" spans="1:4" ht="16.5" x14ac:dyDescent="0.3">
      <c r="A2850" t="str">
        <f ca="1">OFFSET(추출!$A$2,(ROW()-1)*3+COLUMN()-1,0)</f>
        <v>Armenia Reopening for Tourism – All Countries Welcome ...</v>
      </c>
      <c r="B2850" t="str">
        <f ca="1">OFFSET(추출!$A$2,(ROW()-1)*3+COLUMN()-1,0)</f>
        <v>www.traveloffpath.com › armenia-reopening-for-tourism</v>
      </c>
      <c r="C2850" t="str">
        <f ca="1">OFFSET(추출!$A$2,(ROW()-1)*3+COLUMN()-1,0)</f>
        <v>2020. 8. 23. — Armenia has officially reopend for international tourism on August 12, ... On the 2nd day of quarantine they have medical staff from a mobile ...</v>
      </c>
      <c r="D2850" t="str">
        <f ca="1">OFFSET(추출!$B$2,(ROW()-1)*3+COLUMN()-4,0)</f>
        <v>https://www.traveloffpath.com/armenia-reopening-for-tourism/</v>
      </c>
    </row>
    <row r="2851" spans="1:4" ht="16.5" x14ac:dyDescent="0.3">
      <c r="A2851" t="str">
        <f ca="1">OFFSET(추출!$A$2,(ROW()-1)*3+COLUMN()-1,0)</f>
        <v>In Armenia – Medical Tourism to Armenia</v>
      </c>
      <c r="B2851" t="str">
        <f ca="1">OFFSET(추출!$A$2,(ROW()-1)*3+COLUMN()-1,0)</f>
        <v>medarmenia.com › in_armenia</v>
      </c>
      <c r="C2851" t="str">
        <f ca="1">OFFSET(추출!$A$2,(ROW()-1)*3+COLUMN()-1,0)</f>
        <v>What to do in Armenia. Sightseeing. See details. Entertainment. See details. Armenia in Media. See details. Sightseeing. 1369134505_2!!-!!geghard-2010-8.</v>
      </c>
      <c r="D2851" t="str">
        <f ca="1">OFFSET(추출!$B$2,(ROW()-1)*3+COLUMN()-4,0)</f>
        <v>https://medarmenia.com/en/in_armenia/</v>
      </c>
    </row>
    <row r="2852" spans="1:4" ht="16.5" x14ac:dyDescent="0.3">
      <c r="A2852" t="str">
        <f ca="1">OFFSET(추출!$A$2,(ROW()-1)*3+COLUMN()-1,0)</f>
        <v>Study in Armenia - mfa.am</v>
      </c>
      <c r="B2852" t="str">
        <f ca="1">OFFSET(추출!$A$2,(ROW()-1)*3+COLUMN()-1,0)</f>
        <v>www.mfa.am › study-in-armenia</v>
      </c>
      <c r="C2852" t="str">
        <f ca="1">OFFSET(추출!$A$2,(ROW()-1)*3+COLUMN()-1,0)</f>
        <v>Departments: History, Armenian Philology, Chemistry, Physics, Economics, Mathematics ... Founded in 1930, on the basis of medical faculty of the Yerevan State ... International Relations, Law, Tourism, Linguistics, Public Health Management.</v>
      </c>
      <c r="D2852" t="str">
        <f ca="1">OFFSET(추출!$B$2,(ROW()-1)*3+COLUMN()-4,0)</f>
        <v>https://www.mfa.am/en/study-in-armenia/</v>
      </c>
    </row>
    <row r="2853" spans="1:4" ht="16.5" x14ac:dyDescent="0.3">
      <c r="A2853" t="str">
        <f ca="1">OFFSET(추출!$A$2,(ROW()-1)*3+COLUMN()-1,0)</f>
        <v>Armenia has great potential to develop medical tourism via ...</v>
      </c>
      <c r="B2853" t="str">
        <f ca="1">OFFSET(추출!$A$2,(ROW()-1)*3+COLUMN()-1,0)</f>
        <v>armenpress.am › eng › news › armenia-has-great-poten...</v>
      </c>
      <c r="C2853" t="str">
        <f ca="1">OFFSET(추출!$A$2,(ROW()-1)*3+COLUMN()-1,0)</f>
        <v>2017. 7. 11. — YEREVAN, JULY 11, ARMENPRESS. Thanks to great potential in plastic surgery, medical tourism is gradually developing in Armenia.</v>
      </c>
      <c r="D2853" t="str">
        <f ca="1">OFFSET(추출!$B$2,(ROW()-1)*3+COLUMN()-4,0)</f>
        <v>https://armenpress.am/eng/news/898236/armenia-has-great-potential-to-develop-medical-tourism-via-plastic-surgeries.html</v>
      </c>
    </row>
    <row r="2854" spans="1:4" ht="16.5" x14ac:dyDescent="0.3">
      <c r="A2854" t="str">
        <f ca="1">OFFSET(추출!$A$2,(ROW()-1)*3+COLUMN()-1,0)</f>
        <v>Medical tourism - Wonder Armenia</v>
      </c>
      <c r="B2854" t="str">
        <f ca="1">OFFSET(추출!$A$2,(ROW()-1)*3+COLUMN()-1,0)</f>
        <v>www.wonderarmenia.com › tours › medical-tourism</v>
      </c>
      <c r="C2854" t="str">
        <f ca="1">OFFSET(추출!$A$2,(ROW()-1)*3+COLUMN()-1,0)</f>
        <v>Weekend tours · Wine tours · Biblical Armenia tours · Silk Road tours · Combined tours · Medical tourism · Active tours · Eco tours · Extreme tours · Paragliding ...</v>
      </c>
      <c r="D2854" t="str">
        <f ca="1">OFFSET(추출!$B$2,(ROW()-1)*3+COLUMN()-4,0)</f>
        <v>https://www.wonderarmenia.com/us/tours/medical-tourism.html</v>
      </c>
    </row>
    <row r="2855" spans="1:4" ht="16.5" x14ac:dyDescent="0.3">
      <c r="A2855" t="str">
        <f ca="1">OFFSET(추출!$A$2,(ROW()-1)*3+COLUMN()-1,0)</f>
        <v>International Medical Travel Journal (IMTJ): Medical tourism ...</v>
      </c>
      <c r="B2855" t="str">
        <f ca="1">OFFSET(추출!$A$2,(ROW()-1)*3+COLUMN()-1,0)</f>
        <v>www.imtj.com</v>
      </c>
      <c r="C2855" t="str">
        <f ca="1">OFFSET(추출!$A$2,(ROW()-1)*3+COLUMN()-1,0)</f>
        <v>IMTJ is the world's leading journal for the medical travel industry providing regular news, articles and updates on medical tourism and health tourism.</v>
      </c>
      <c r="D2855" t="str">
        <f ca="1">OFFSET(추출!$B$2,(ROW()-1)*3+COLUMN()-4,0)</f>
        <v>https://www.imtj.com/</v>
      </c>
    </row>
    <row r="2856" spans="1:4" ht="16.5" x14ac:dyDescent="0.3">
      <c r="A2856" t="str">
        <f ca="1">OFFSET(추출!$A$2,(ROW()-1)*3+COLUMN()-1,0)</f>
        <v>Armenia International Travel Information - Travel.gov</v>
      </c>
      <c r="B2856" t="str">
        <f ca="1">OFFSET(추출!$A$2,(ROW()-1)*3+COLUMN()-1,0)</f>
        <v>travel.state.gov › content › international-travel › Armenia</v>
      </c>
      <c r="C2856" t="str">
        <f ca="1">OFFSET(추출!$A$2,(ROW()-1)*3+COLUMN()-1,0)</f>
        <v>2020. 2. 11. — PASSPORT VALIDITY: Must be valid at time of entry and departure. BLANK PASSPORT PAGES: No requirement. TOURIST VISA REQUIRED:.</v>
      </c>
      <c r="D2856" t="str">
        <f ca="1">OFFSET(추출!$B$2,(ROW()-1)*3+COLUMN()-4,0)</f>
        <v>https://travel.state.gov/content/travel/en/international-travel/International-Travel-Country-Information-Pages/Armenia.html</v>
      </c>
    </row>
    <row r="2857" spans="1:4" ht="16.5" x14ac:dyDescent="0.3">
      <c r="A2857" t="str">
        <f ca="1">OFFSET(추출!$A$2,(ROW()-1)*3+COLUMN()-1,0)</f>
        <v>Medicine - Armenian Mountaineering and Mountain Tourism ...</v>
      </c>
      <c r="B2857" t="str">
        <f ca="1">OFFSET(추출!$A$2,(ROW()-1)*3+COLUMN()-1,0)</f>
        <v>armalp.am › medicine</v>
      </c>
      <c r="C2857" t="str">
        <f ca="1">OFFSET(추출!$A$2,(ROW()-1)*3+COLUMN()-1,0)</f>
        <v>Contact Info. 1 Artsakh str. , Yerevan, Republic of Armenia. Phone : (+37410) 434911, (+37498) 911000. armalptur@gmail.com ...</v>
      </c>
      <c r="D2857" t="str">
        <f ca="1">OFFSET(추출!$B$2,(ROW()-1)*3+COLUMN()-4,0)</f>
        <v>https://armalp.am/en/medicine/</v>
      </c>
    </row>
    <row r="2858" spans="1:4" ht="16.5" x14ac:dyDescent="0.3">
      <c r="A2858" t="str">
        <f ca="1">OFFSET(추출!$A$2,(ROW()-1)*3+COLUMN()-1,0)</f>
        <v>MD Travel Health - Armenia - vaccinations, malaria, safety ...</v>
      </c>
      <c r="B2858" t="str">
        <f ca="1">OFFSET(추출!$A$2,(ROW()-1)*3+COLUMN()-1,0)</f>
        <v>redplanet.travel › mdtravelhealth › destinations › armenia</v>
      </c>
      <c r="C2858" t="str">
        <f ca="1">OFFSET(추출!$A$2,(ROW()-1)*3+COLUMN()-1,0)</f>
        <v>Read below for travel health advice on Armenia from the MDtravelhealth channel ... Are you a doctor or medical professional with knowledge of the situation in Armenia Why not ... There is no risk of malaria in the areas frequented by tourists.</v>
      </c>
      <c r="D2858" t="str">
        <f ca="1">OFFSET(추출!$B$2,(ROW()-1)*3+COLUMN()-4,0)</f>
        <v>https://redplanet.travel/mdtravelhealth/destinations/armenia</v>
      </c>
    </row>
    <row r="2859" spans="1:4" ht="16.5" x14ac:dyDescent="0.3">
      <c r="A2859" t="str">
        <f ca="1">OFFSET(추출!$A$2,(ROW()-1)*3+COLUMN()-1,0)</f>
        <v>Medical Tours | FunTravel - Fun Travel Armenia</v>
      </c>
      <c r="B2859" t="str">
        <f ca="1">OFFSET(추출!$A$2,(ROW()-1)*3+COLUMN()-1,0)</f>
        <v>funtravel.am › medical-tours</v>
      </c>
      <c r="C2859" t="str">
        <f ca="1">OFFSET(추출!$A$2,(ROW()-1)*3+COLUMN()-1,0)</f>
        <v>About us. Fun Travel agency is a leading specialist in Armenian tourism industry over 10 years Fun Travel welcomes tourists from all over the world.</v>
      </c>
      <c r="D2859" t="str">
        <f ca="1">OFFSET(추출!$B$2,(ROW()-1)*3+COLUMN()-4,0)</f>
        <v>https://funtravel.am/medical-tours/</v>
      </c>
    </row>
    <row r="2860" spans="1:4" ht="16.5" x14ac:dyDescent="0.3">
      <c r="A2860" t="str">
        <f ca="1">OFFSET(추출!$A$2,(ROW()-1)*3+COLUMN()-1,0)</f>
        <v>No results found for IVF in Yerevan, Armenia - Health-Tourism ...</v>
      </c>
      <c r="B2860" t="str">
        <f ca="1">OFFSET(추출!$A$2,(ROW()-1)*3+COLUMN()-1,0)</f>
        <v>www.health-tourism.com › ... › Armenia › Yerevan</v>
      </c>
      <c r="C2860" t="str">
        <f ca="1">OFFSET(추출!$A$2,(ROW()-1)*3+COLUMN()-1,0)</f>
        <v>Hospitals, clinics and medical centers in Yerevan, Armenia performing IVF procedures (In Vitro Fertilization).</v>
      </c>
      <c r="D2860" t="str">
        <f ca="1">OFFSET(추출!$B$2,(ROW()-1)*3+COLUMN()-4,0)</f>
        <v>https://www.health-tourism.com/in-vitro-fertilization/armenia-c-yerevan/</v>
      </c>
    </row>
    <row r="2861" spans="1:4" ht="16.5" x14ac:dyDescent="0.3">
      <c r="A2861" t="str">
        <f ca="1">OFFSET(추출!$A$2,(ROW()-1)*3+COLUMN()-1,0)</f>
        <v>(PDF) An analysis of competitive situation medical tourism ...</v>
      </c>
      <c r="B2861" t="str">
        <f ca="1">OFFSET(추출!$A$2,(ROW()-1)*3+COLUMN()-1,0)</f>
        <v>www.researchgate.net › publication › 318668577_An_an...</v>
      </c>
      <c r="C2861" t="str">
        <f ca="1">OFFSET(추출!$A$2,(ROW()-1)*3+COLUMN()-1,0)</f>
        <v>2020. 9. 26. — PDF | Background: Medical tourism is a relatively new concept where patients travel to a ... the borders with Republic of Azerbaijan, Armenia,.</v>
      </c>
      <c r="D2861" t="str">
        <f ca="1">OFFSET(추출!$B$2,(ROW()-1)*3+COLUMN()-4,0)</f>
        <v>https://www.researchgate.net/publication/318668577_An_analysis_of_competitive_situation_medical_tourism_industry_a_case_study_in_northwest_Iran</v>
      </c>
    </row>
    <row r="2862" spans="1:4" ht="16.5" x14ac:dyDescent="0.3">
      <c r="A2862" t="str">
        <f ca="1">OFFSET(추출!$A$2,(ROW()-1)*3+COLUMN()-1,0)</f>
        <v>Special travel offer for you - Medical Tourism in Armenia</v>
      </c>
      <c r="B2862" t="str">
        <f ca="1">OFFSET(추출!$A$2,(ROW()-1)*3+COLUMN()-1,0)</f>
        <v>www.med-armtours.com › text › special-travel-offer-fo...</v>
      </c>
      <c r="C2862" t="str">
        <f ca="1">OFFSET(추출!$A$2,(ROW()-1)*3+COLUMN()-1,0)</f>
        <v>This country was the first to adopt Christianity as a state religion in 301. Tourists visiting Armenia and ... linke. Most Popular Types of Medical Tourism Services in ...</v>
      </c>
      <c r="D2862" t="str">
        <f ca="1">OFFSET(추출!$B$2,(ROW()-1)*3+COLUMN()-4,0)</f>
        <v>http://www.med-armtours.com/en/text/special-travel-offer-for-you</v>
      </c>
    </row>
    <row r="2863" spans="1:4" ht="16.5" x14ac:dyDescent="0.3">
      <c r="A2863" t="str">
        <f ca="1">OFFSET(추출!$A$2,(ROW()-1)*3+COLUMN()-1,0)</f>
        <v>Mbbs In Armenia | Yerevan State Medical University ...</v>
      </c>
      <c r="B2863" t="str">
        <f ca="1">OFFSET(추출!$A$2,(ROW()-1)*3+COLUMN()-1,0)</f>
        <v>www.abroadmedicaluniversity.com › yerevan-state-me...</v>
      </c>
      <c r="C2863" t="str">
        <f ca="1">OFFSET(추출!$A$2,(ROW()-1)*3+COLUMN()-1,0)</f>
        <v>Tourism in Armenia is rooted in the country's historical landmarks and natural attractions such as the water resorts of Lake Sevan, the hot springs of Arzni and ...</v>
      </c>
      <c r="D2863" t="str">
        <f ca="1">OFFSET(추출!$B$2,(ROW()-1)*3+COLUMN()-4,0)</f>
        <v>https://www.abroadmedicaluniversity.com/yerevan-state-medical-university</v>
      </c>
    </row>
    <row r="2864" spans="1:4" ht="16.5" x14ac:dyDescent="0.3">
      <c r="A2864" t="str">
        <f ca="1">OFFSET(추출!$A$2,(ROW()-1)*3+COLUMN()-1,0)</f>
        <v>Armenia on the path of Tourism Development</v>
      </c>
      <c r="B2864" t="str">
        <f ca="1">OFFSET(추출!$A$2,(ROW()-1)*3+COLUMN()-1,0)</f>
        <v>www.website-translate.com › blog › armenia-on-the-pat...</v>
      </c>
      <c r="C2864" t="str">
        <f ca="1">OFFSET(추출!$A$2,(ROW()-1)*3+COLUMN()-1,0)</f>
        <v>2015. 9. 8. — Armenia, especially Yerevan catches an attention with its high professional level of medicine, where new medical treatment methods are always ...</v>
      </c>
      <c r="D2864" t="str">
        <f ca="1">OFFSET(추출!$B$2,(ROW()-1)*3+COLUMN()-4,0)</f>
        <v>http://www.website-translate.com/blog/armenia-on-the-path-of-tourism-development</v>
      </c>
    </row>
    <row r="2865" spans="1:4" ht="16.5" x14ac:dyDescent="0.3">
      <c r="A2865" t="str">
        <f ca="1">OFFSET(추출!$A$2,(ROW()-1)*3+COLUMN()-1,0)</f>
        <v>Armenia - Department of Foreign Affairs</v>
      </c>
      <c r="B2865" t="str">
        <f ca="1">OFFSET(추출!$A$2,(ROW()-1)*3+COLUMN()-1,0)</f>
        <v>www.dfa.ie › travel › travel-advice › a-z-list-of-countries</v>
      </c>
      <c r="C2865" t="str">
        <f ca="1">OFFSET(추출!$A$2,(ROW()-1)*3+COLUMN()-1,0)</f>
        <v>Security Status. Normal precautions; High degree of caution; Avoid non-essential travel; Do not travel. Tue, 17 Mar 2020 15:47:45 GMT. Get travel and medical ...</v>
      </c>
      <c r="D2865" t="str">
        <f ca="1">OFFSET(추출!$B$2,(ROW()-1)*3+COLUMN()-4,0)</f>
        <v>https://www.dfa.ie/travel/travel-advice/a-z-list-of-countries/armenia/</v>
      </c>
    </row>
    <row r="2866" spans="1:4" ht="16.5" x14ac:dyDescent="0.3">
      <c r="A2866" t="str">
        <f ca="1">OFFSET(추출!$A$2,(ROW()-1)*3+COLUMN()-1,0)</f>
        <v>Armenia Fund | Serving the needs of the Republic of Armenia ...</v>
      </c>
      <c r="B2866" t="str">
        <f ca="1">OFFSET(추출!$A$2,(ROW()-1)*3+COLUMN()-1,0)</f>
        <v>www.armeniafund.org</v>
      </c>
      <c r="C2866" t="str">
        <f ca="1">OFFSET(추출!$A$2,(ROW()-1)*3+COLUMN()-1,0)</f>
        <v>Established in 1994 in Los Angeles, California, Armenia Fund, Inc. is a 501(c)(3) ... Providing Humanitarian, Civilian &amp; Medical Relief To Artsakh ... and highways, helping boost the economies of countless communities and stimulate tourism.</v>
      </c>
      <c r="D2866" t="str">
        <f ca="1">OFFSET(추출!$B$2,(ROW()-1)*3+COLUMN()-4,0)</f>
        <v>https://www.armeniafund.org/</v>
      </c>
    </row>
    <row r="2867" spans="1:4" ht="16.5" x14ac:dyDescent="0.3">
      <c r="A2867" t="str">
        <f ca="1">OFFSET(추출!$A$2,(ROW()-1)*3+COLUMN()-1,0)</f>
        <v>Medical Tourism – AJAPNYAK Medical Center</v>
      </c>
      <c r="B2867" t="str">
        <f ca="1">OFFSET(추출!$A$2,(ROW()-1)*3+COLUMN()-1,0)</f>
        <v>ajapnyakmc.com › medical-tourism</v>
      </c>
      <c r="C2867" t="str">
        <f ca="1">OFFSET(추출!$A$2,(ROW()-1)*3+COLUMN()-1,0)</f>
        <v>Medical Centers in Armenia. Medical Center, where the results and quality of treatment is follow-up controlled by coordinating clinical experts.</v>
      </c>
      <c r="D2867" t="str">
        <f ca="1">OFFSET(추출!$B$2,(ROW()-1)*3+COLUMN()-4,0)</f>
        <v>http://ajapnyakmc.com/medical-tourism/</v>
      </c>
    </row>
    <row r="2868" spans="1:4" ht="16.5" x14ac:dyDescent="0.3">
      <c r="A2868" t="str">
        <f ca="1">OFFSET(추출!$A$2,(ROW()-1)*3+COLUMN()-1,0)</f>
        <v>Armenian Medical Institute - MBBS Universities</v>
      </c>
      <c r="B2868" t="str">
        <f ca="1">OFFSET(추출!$A$2,(ROW()-1)*3+COLUMN()-1,0)</f>
        <v>www.mbbsuniversities.com › content › armenian-medic...</v>
      </c>
      <c r="C2868" t="str">
        <f ca="1">OFFSET(추출!$A$2,(ROW()-1)*3+COLUMN()-1,0)</f>
        <v>Armenian Medical Institute Is Located In Yerevan, Armenia (About The City) ... Other tourist attractions in Yerevan include Kentron (for shopping), Yerevan Water ...</v>
      </c>
      <c r="D2868" t="str">
        <f ca="1">OFFSET(추출!$B$2,(ROW()-1)*3+COLUMN()-4,0)</f>
        <v>https://www.mbbsuniversities.com/content/armenian-medical-institute</v>
      </c>
    </row>
    <row r="2869" spans="1:4" ht="16.5" x14ac:dyDescent="0.3">
      <c r="A2869" t="str">
        <f ca="1">OFFSET(추출!$A$2,(ROW()-1)*3+COLUMN()-1,0)</f>
        <v>Local laws and customs - Armenia travel advice - GOV.UK</v>
      </c>
      <c r="B2869" t="str">
        <f ca="1">OFFSET(추출!$A$2,(ROW()-1)*3+COLUMN()-1,0)</f>
        <v>www.gov.uk › ... › Living in Armenia</v>
      </c>
      <c r="C2869" t="str">
        <f ca="1">OFFSET(추출!$A$2,(ROW()-1)*3+COLUMN()-1,0)</f>
        <v>Latest travel advice for Armenia, including how to stay safe during the coronavirus (COVID-19) pandemic and information on returning to the UK.</v>
      </c>
      <c r="D2869" t="str">
        <f ca="1">OFFSET(추출!$B$2,(ROW()-1)*3+COLUMN()-4,0)</f>
        <v>https://www.gov.uk/foreign-travel-advice/armenia/local-laws-and-customs</v>
      </c>
    </row>
    <row r="2870" spans="1:4" ht="16.5" x14ac:dyDescent="0.3">
      <c r="A2870" t="str">
        <f ca="1">OFFSET(추출!$A$2,(ROW()-1)*3+COLUMN()-1,0)</f>
        <v>UAE Ambassador highly appreciates Armenia's sports medicine and ...</v>
      </c>
      <c r="B2870" t="str">
        <f ca="1">OFFSET(추출!$A$2,(ROW()-1)*3+COLUMN()-1,0)</f>
        <v>www.enews.shafaqna.com › ...</v>
      </c>
      <c r="C2870" t="str">
        <f ca="1">OFFSET(추출!$A$2,(ROW()-1)*3+COLUMN()-1,0)</f>
        <v>UAE Ambassador highly appreciates Armenia's sports medicine and medical tourism.</v>
      </c>
      <c r="D2870" t="str">
        <f ca="1">OFFSET(추출!$B$2,(ROW()-1)*3+COLUMN()-4,0)</f>
        <v>http://www.enews.shafaqna.com/EN/AL/4367336</v>
      </c>
    </row>
    <row r="2871" spans="1:4" ht="16.5" x14ac:dyDescent="0.3">
      <c r="A2871" t="str">
        <f ca="1">OFFSET(추출!$A$2,(ROW()-1)*3+COLUMN()-1,0)</f>
        <v>Clinic Galathea Modern Center of Aesthetic Medicine ...</v>
      </c>
      <c r="B2871" t="str">
        <f ca="1">OFFSET(추출!$A$2,(ROW()-1)*3+COLUMN()-1,0)</f>
        <v>www.med-armtours.online › clinic › galathea-med-moder...</v>
      </c>
      <c r="C2871" t="str">
        <f ca="1">OFFSET(추출!$A$2,(ROW()-1)*3+COLUMN()-1,0)</f>
        <v>38/18, St. Pushkin, Yerevan, 0010, Republic of Armenia. Оperators: Armenian: +374 10 53 19 93. Russian: +374 77 53 19 93. English: +374 99 53 19 93</v>
      </c>
      <c r="D2871" t="str">
        <f ca="1">OFFSET(추출!$B$2,(ROW()-1)*3+COLUMN()-4,0)</f>
        <v>http://www.med-armtours.online/en/clinic/galathea-med-modern-center-of-aesthetic-medicine</v>
      </c>
    </row>
    <row r="2872" spans="1:4" ht="16.5" x14ac:dyDescent="0.3">
      <c r="A2872" t="str">
        <f ca="1">OFFSET(추출!$A$2,(ROW()-1)*3+COLUMN()-1,0)</f>
        <v>General Medicine Licensure, Ministry of Health</v>
      </c>
      <c r="B2872" t="str">
        <f ca="1">OFFSET(추출!$A$2,(ROW()-1)*3+COLUMN()-1,0)</f>
        <v>www.health.gov.il › Services › GeneralMedicine › Pages</v>
      </c>
      <c r="C2872" t="str">
        <f ca="1">OFFSET(추출!$A$2,(ROW()-1)*3+COLUMN()-1,0)</f>
        <v>Studies at universities in Armenia. Following information received recently by the Medical Professions Licensing Department concerning medicine, dentistry ...</v>
      </c>
      <c r="D2872" t="str">
        <f ca="1">OFFSET(추출!$B$2,(ROW()-1)*3+COLUMN()-4,0)</f>
        <v>https://www.health.gov.il/English/Services/MedicalAndHealthProfessions/GeneralMedicine/Pages/default.aspx</v>
      </c>
    </row>
    <row r="2873" spans="1:4" ht="16.5" x14ac:dyDescent="0.3">
      <c r="A2873" t="str">
        <f ca="1">OFFSET(추출!$A$2,(ROW()-1)*3+COLUMN()-1,0)</f>
        <v>Medical Tourism – Living Hye</v>
      </c>
      <c r="B2873" t="str">
        <f ca="1">OFFSET(추출!$A$2,(ROW()-1)*3+COLUMN()-1,0)</f>
        <v>livinghye.wordpress.com › 2015/02/22 › medical-touri...</v>
      </c>
      <c r="C2873" t="str">
        <f ca="1">OFFSET(추출!$A$2,(ROW()-1)*3+COLUMN()-1,0)</f>
        <v>2015. 2. 22. — Armenia is becoming a popular medical tourism spot. With prices like these, can you say you're surprised?</v>
      </c>
      <c r="D2873" t="str">
        <f ca="1">OFFSET(추출!$B$2,(ROW()-1)*3+COLUMN()-4,0)</f>
        <v>https://livinghye.wordpress.com/2015/02/22/medical-tourism/</v>
      </c>
    </row>
    <row r="2874" spans="1:4" ht="16.5" x14ac:dyDescent="0.3">
      <c r="A2874" t="str">
        <f ca="1">OFFSET(추출!$A$2,(ROW()-1)*3+COLUMN()-1,0)</f>
        <v>Newlife Center Of Reproductive Medicine in Armenia | Medical ...</v>
      </c>
      <c r="B2874" t="str">
        <f ca="1">OFFSET(추출!$A$2,(ROW()-1)*3+COLUMN()-1,0)</f>
        <v>reviews.treatmentabroad.com › armenia</v>
      </c>
      <c r="C2874" t="str">
        <f ca="1">OFFSET(추출!$A$2,(ROW()-1)*3+COLUMN()-1,0)</f>
        <v>Newlife Center Of Reproductive Medicine in Armenia: Reviews. Medical Tourism Reviews provides the "word of mouth" that can help you to make the right ...</v>
      </c>
      <c r="D2874" t="str">
        <f ca="1">OFFSET(추출!$B$2,(ROW()-1)*3+COLUMN()-4,0)</f>
        <v>https://reviews.treatmentabroad.com/newlife_center_of_reproductive_medicine/armenia</v>
      </c>
    </row>
    <row r="2875" spans="1:4" ht="16.5" x14ac:dyDescent="0.3">
      <c r="A2875" t="str">
        <f ca="1">OFFSET(추출!$A$2,(ROW()-1)*3+COLUMN()-1,0)</f>
        <v>Tourism in Armenia in 2020, visit Armenia - ONE WAY TOUR</v>
      </c>
      <c r="B2875" t="str">
        <f ca="1">OFFSET(추출!$A$2,(ROW()-1)*3+COLUMN()-1,0)</f>
        <v>onewaytour.com › tourism-armenia-2017</v>
      </c>
      <c r="C2875" t="str">
        <f ca="1">OFFSET(추출!$A$2,(ROW()-1)*3+COLUMN()-1,0)</f>
        <v>2017. 6. 20. — Medical tourism is one of the most ancient types of tourism. Peopled have learnt to use mineral waters in medicine since ancient times. Visit ...</v>
      </c>
      <c r="D2875" t="str">
        <f ca="1">OFFSET(추출!$B$2,(ROW()-1)*3+COLUMN()-4,0)</f>
        <v>https://onewaytour.com/tourism-armenia-2017/</v>
      </c>
    </row>
    <row r="2876" spans="1:4" ht="16.5" x14ac:dyDescent="0.3">
      <c r="A2876" t="str">
        <f ca="1">OFFSET(추출!$A$2,(ROW()-1)*3+COLUMN()-1,0)</f>
        <v>Medical Tours in Arzni | Barev Armenia Tours</v>
      </c>
      <c r="B2876" t="str">
        <f ca="1">OFFSET(추출!$A$2,(ROW()-1)*3+COLUMN()-1,0)</f>
        <v>barevarmenia.com › armenia_tours › tour894</v>
      </c>
      <c r="C2876" t="str">
        <f ca="1">OFFSET(추출!$A$2,(ROW()-1)*3+COLUMN()-1,0)</f>
        <v>Barev Armenia Tours is a leading tour operator based in Yerevan. We are incoming tour agency providing Armenia and Caucasus tours since 2010. The variety ...</v>
      </c>
      <c r="D2876" t="str">
        <f ca="1">OFFSET(추출!$B$2,(ROW()-1)*3+COLUMN()-4,0)</f>
        <v>https://barevarmenia.com/en/armenia_tours/tour894</v>
      </c>
    </row>
    <row r="2877" spans="1:4" ht="16.5" x14ac:dyDescent="0.3">
      <c r="A2877" t="str">
        <f ca="1">OFFSET(추출!$A$2,(ROW()-1)*3+COLUMN()-1,0)</f>
        <v>University of Traditional Medicine in Armenia | Study Medicine ...</v>
      </c>
      <c r="B2877" t="str">
        <f ca="1">OFFSET(추출!$A$2,(ROW()-1)*3+COLUMN()-1,0)</f>
        <v>www.studymedicineeurope.com › university-of-traditio...</v>
      </c>
      <c r="C2877" t="str">
        <f ca="1">OFFSET(추출!$A$2,(ROW()-1)*3+COLUMN()-1,0)</f>
        <v>The University of Traditional Medicine in Yerevan, Armenia provides internationally recognised medicine and dentistry courses with extremely low tuition fees.</v>
      </c>
      <c r="D2877" t="str">
        <f ca="1">OFFSET(추출!$B$2,(ROW()-1)*3+COLUMN()-4,0)</f>
        <v>https://www.studymedicineeurope.com/university-of-traditional-medicine</v>
      </c>
    </row>
    <row r="2878" spans="1:4" ht="16.5" x14ac:dyDescent="0.3">
      <c r="A2878" t="str">
        <f ca="1">OFFSET(추출!$A$2,(ROW()-1)*3+COLUMN()-1,0)</f>
        <v>National Scale-Up of Results-Based Financing in Primary ...</v>
      </c>
      <c r="B2878" t="str">
        <f ca="1">OFFSET(추출!$A$2,(ROW()-1)*3+COLUMN()-1,0)</f>
        <v>www.tandfonline.com › ... › Volume 3, Issue 2</v>
      </c>
      <c r="C2878" t="str">
        <f ca="1">OFFSET(추출!$A$2,(ROW()-1)*3+COLUMN()-1,0)</f>
        <v>The RBF program focusing on PHC was piloted in Armenia in late 2003 and ... to physicians and 30% to middle-level medical staff), 13% to administrative staff ... the indicator development process for the P4P was MOH-USAID study tour to the ...</v>
      </c>
      <c r="D2878" t="str">
        <f ca="1">OFFSET(추출!$B$2,(ROW()-1)*3+COLUMN()-4,0)</f>
        <v>https://www.tandfonline.com/doi/full/10.1080/23288604.2017.1291394</v>
      </c>
    </row>
    <row r="2879" spans="1:4" ht="16.5" x14ac:dyDescent="0.3">
      <c r="A2879" t="str">
        <f ca="1">OFFSET(추출!$A$2,(ROW()-1)*3+COLUMN()-1,0)</f>
        <v>5 Medical Innovations You Didn't Know were Armenian ...</v>
      </c>
      <c r="B2879" t="str">
        <f ca="1">OFFSET(추출!$A$2,(ROW()-1)*3+COLUMN()-1,0)</f>
        <v>abakanews.org › feature-articles › 5-medical-innovatio...</v>
      </c>
      <c r="C2879" t="str">
        <f ca="1">OFFSET(추출!$A$2,(ROW()-1)*3+COLUMN()-1,0)</f>
        <v>2016. 9. 23. — Armenia is making its mark as a global medical tourism hub, yet to the keen ... Armenian doctors, medical researchers and inventors are ...</v>
      </c>
      <c r="D2879" t="str">
        <f ca="1">OFFSET(추출!$B$2,(ROW()-1)*3+COLUMN()-4,0)</f>
        <v>http://abakanews.org/feature-articles/5-medical-innovations-didnt-know-armenian/</v>
      </c>
    </row>
    <row r="2880" spans="1:4" ht="16.5" x14ac:dyDescent="0.3">
      <c r="A2880" t="str">
        <f ca="1">OFFSET(추출!$A$2,(ROW()-1)*3+COLUMN()-1,0)</f>
        <v>Barriers to the development of medical tourism in East ...</v>
      </c>
      <c r="B2880" t="str">
        <f ca="1">OFFSET(추출!$A$2,(ROW()-1)*3+COLUMN()-1,0)</f>
        <v>www.sciencedirect.com › science › article › pii</v>
      </c>
      <c r="C2880" t="str">
        <f ca="1">OFFSET(추출!$A$2,(ROW()-1)*3+COLUMN()-1,0)</f>
        <v>We conducted the study on medical tourism industry in East Azerbaijan ... Armenia and Turkey) in Iran have been active in attracting medical tourists from their ...</v>
      </c>
      <c r="D2880" t="str">
        <f ca="1">OFFSET(추출!$B$2,(ROW()-1)*3+COLUMN()-4,0)</f>
        <v>https://www.sciencedirect.com/science/article/pii/S0261517718300980?dgcid=rss_sd_all</v>
      </c>
    </row>
    <row r="2881" spans="1:4" ht="16.5" x14ac:dyDescent="0.3">
      <c r="A2881" t="str">
        <f ca="1">OFFSET(추출!$A$2,(ROW()-1)*3+COLUMN()-1,0)</f>
        <v>Lebanon's medical tourism strong despite counterfeiters | Al ...</v>
      </c>
      <c r="B2881" t="str">
        <f ca="1">OFFSET(추출!$A$2,(ROW()-1)*3+COLUMN()-1,0)</f>
        <v>english.alarabiya.net › features › 2015/07/14 › Counter...</v>
      </c>
      <c r="C2881" t="str">
        <f ca="1">OFFSET(추출!$A$2,(ROW()-1)*3+COLUMN()-1,0)</f>
        <v>2020. 5. 20. — The arrest last week of a man accused of posing as a therapist practicing alternative medicine in Lebanon's capital, Beirut, was just the latest ...</v>
      </c>
      <c r="D2881" t="str">
        <f ca="1">OFFSET(추출!$B$2,(ROW()-1)*3+COLUMN()-4,0)</f>
        <v>https://english.alarabiya.net/en/features/2015/07/14/Counterfeiters-hinder-Lebanon-s-health-tourism</v>
      </c>
    </row>
    <row r="2882" spans="1:4" ht="16.5" x14ac:dyDescent="0.3">
      <c r="A2882" t="str">
        <f ca="1">OFFSET(추출!$A$2,(ROW()-1)*3+COLUMN()-1,0)</f>
        <v>American University of Armenia : Rankings, Fees &amp; Courses ...</v>
      </c>
      <c r="B2882" t="str">
        <f ca="1">OFFSET(추출!$A$2,(ROW()-1)*3+COLUMN()-1,0)</f>
        <v>www.topuniversities.com › universities › american-univ...</v>
      </c>
      <c r="C2882" t="str">
        <f ca="1">OFFSET(추출!$A$2,(ROW()-1)*3+COLUMN()-1,0)</f>
        <v>Learn more about studying at American University of Armenia including how it performs in QS rankings, the cost of tuition and ... Duke-NUS Medical School Logo.</v>
      </c>
      <c r="D2882" t="str">
        <f ca="1">OFFSET(추출!$B$2,(ROW()-1)*3+COLUMN()-4,0)</f>
        <v>https://www.topuniversities.com/universities/american-university-armenia</v>
      </c>
    </row>
    <row r="2883" spans="1:4" ht="16.5" x14ac:dyDescent="0.3">
      <c r="A2883" t="str">
        <f ca="1">OFFSET(추출!$A$2,(ROW()-1)*3+COLUMN()-1,0)</f>
        <v>Asian medical marketing, a review of factors affecting Asian ...</v>
      </c>
      <c r="B2883" t="str">
        <f ca="1">OFFSET(추출!$A$2,(ROW()-1)*3+COLUMN()-1,0)</f>
        <v>lianhealth.om › wp-content › uploads › 2018/07 › Asia...</v>
      </c>
      <c r="C2883" t="str">
        <f ca="1">OFFSET(추출!$A$2,(ROW()-1)*3+COLUMN()-1,0)</f>
        <v>reviewed articles from 2000 to 2017 on medical tourism market- ... What are the barriers against attracting medical tourists? Q3. ... Turkey, Armenia, and Iraq.</v>
      </c>
      <c r="D2883" t="str">
        <f ca="1">OFFSET(추출!$B$2,(ROW()-1)*3+COLUMN()-4,0)</f>
        <v>http://lianhealth.om/wp-content/uploads/2018/07/Asian-medical-marketing-a-review-of-factors-affecting-Asi.pdf</v>
      </c>
    </row>
    <row r="2884" spans="1:4" ht="16.5" x14ac:dyDescent="0.3">
      <c r="A2884" t="str">
        <f ca="1">OFFSET(추출!$A$2,(ROW()-1)*3+COLUMN()-1,0)</f>
        <v>MBBS in Armenia, Study MBBS in Armenia, Without NEET ...</v>
      </c>
      <c r="B2884" t="str">
        <f ca="1">OFFSET(추출!$A$2,(ROW()-1)*3+COLUMN()-1,0)</f>
        <v>www.jagvimal.com › mbbs-in-armenia</v>
      </c>
      <c r="C2884" t="str">
        <f ca="1">OFFSET(추출!$A$2,(ROW()-1)*3+COLUMN()-1,0)</f>
        <v>Get direct admission in medical universities/colleges in armenia. ... of the Ancient and Middle are the major tourist attractions throughout the region of Armenia.</v>
      </c>
      <c r="D2884" t="str">
        <f ca="1">OFFSET(추출!$B$2,(ROW()-1)*3+COLUMN()-4,0)</f>
        <v>https://www.jagvimal.com/mbbs-in-armenia.html</v>
      </c>
    </row>
    <row r="2885" spans="1:4" ht="16.5" x14ac:dyDescent="0.3">
      <c r="A2885" t="str">
        <f ca="1">OFFSET(추출!$A$2,(ROW()-1)*3+COLUMN()-1,0)</f>
        <v>Reasons to study MBBS in Armenia - Education Abroad</v>
      </c>
      <c r="B2885" t="str">
        <f ca="1">OFFSET(추출!$A$2,(ROW()-1)*3+COLUMN()-1,0)</f>
        <v>www.theeducationabroad.com › country › study-mbbs-...</v>
      </c>
      <c r="C2885" t="str">
        <f ca="1">OFFSET(추출!$A$2,(ROW()-1)*3+COLUMN()-1,0)</f>
        <v>Armenia has a list of Top Medical Universities providing quality education. ... feel proud in offering the best experience of hospitality to the international tourists, ...</v>
      </c>
      <c r="D2885" t="str">
        <f ca="1">OFFSET(추출!$B$2,(ROW()-1)*3+COLUMN()-4,0)</f>
        <v>https://www.theeducationabroad.com/country/study-mbbs-in-Armenia/</v>
      </c>
    </row>
    <row r="2886" spans="1:4" ht="16.5" x14ac:dyDescent="0.3">
      <c r="A2886" t="str">
        <f ca="1">OFFSET(추출!$A$2,(ROW()-1)*3+COLUMN()-1,0)</f>
        <v>Contact us - Erebouni Medical Center</v>
      </c>
      <c r="B2886" t="str">
        <f ca="1">OFFSET(추출!$A$2,(ROW()-1)*3+COLUMN()-1,0)</f>
        <v>www.erebunimed.com › eng › contact</v>
      </c>
      <c r="C2886" t="str">
        <f ca="1">OFFSET(추출!$A$2,(ROW()-1)*3+COLUMN()-1,0)</f>
        <v>14 Titogradyan Str, Erebouni Medical Center, Yerevan - 0087, Armenia,. Reception: +374 10 47 23 40. Information service (24 hours): +374 10 47 11 00.</v>
      </c>
      <c r="D2886" t="str">
        <f ca="1">OFFSET(추출!$B$2,(ROW()-1)*3+COLUMN()-4,0)</f>
        <v>https://www.erebunimed.com/eng/contact.us</v>
      </c>
    </row>
    <row r="2887" spans="1:4" ht="16.5" x14ac:dyDescent="0.3">
      <c r="A2887" t="str">
        <f ca="1">OFFSET(추출!$A$2,(ROW()-1)*3+COLUMN()-1,0)</f>
        <v>Specific Support to Armenia - Research and Innovation ...</v>
      </c>
      <c r="B2887" t="str">
        <f ca="1">OFFSET(추출!$A$2,(ROW()-1)*3+COLUMN()-1,0)</f>
        <v>rio.jrc.ec.europa.eu › Background_report_Armenia</v>
      </c>
      <c r="C2887" t="str">
        <f ca="1">OFFSET(추출!$A$2,(ROW()-1)*3+COLUMN()-1,0)</f>
        <v>Table 3: Share of innovation active firms by sector – Armenia compared with selected ... and vegetables, IT and tourism services are the most dynamic and growing ... followed by Yerevan State Medical University (YSMU) and the National ...</v>
      </c>
      <c r="D2887" t="str">
        <f ca="1">OFFSET(추출!$B$2,(ROW()-1)*3+COLUMN()-4,0)</f>
        <v>https://rio.jrc.ec.europa.eu/sites/default/files/report/Background_report_Armenia.pdf</v>
      </c>
    </row>
    <row r="2888" spans="1:4" ht="16.5" x14ac:dyDescent="0.3">
      <c r="A2888" t="str">
        <f ca="1">OFFSET(추출!$A$2,(ROW()-1)*3+COLUMN()-1,0)</f>
        <v>Study Medicine at The University of Traditional Medicine in ...</v>
      </c>
      <c r="B2888" t="str">
        <f ca="1">OFFSET(추출!$A$2,(ROW()-1)*3+COLUMN()-1,0)</f>
        <v>www.youtube.com › watch</v>
      </c>
      <c r="C2888" t="str">
        <f ca="1">OFFSET(추출!$A$2,(ROW()-1)*3+COLUMN()-1,0)</f>
        <v>The students also review their experiences with Study Medicine Europe. ... Learn more about studying ...</v>
      </c>
      <c r="D2888" t="str">
        <f ca="1">OFFSET(추출!$B$2,(ROW()-1)*3+COLUMN()-4,0)</f>
        <v>https://www.youtube.com/watch?v=eqM9X_2ThVU</v>
      </c>
    </row>
    <row r="2889" spans="1:4" ht="16.5" x14ac:dyDescent="0.3">
      <c r="A2889" t="str">
        <f ca="1">OFFSET(추출!$A$2,(ROW()-1)*3+COLUMN()-1,0)</f>
        <v>Medicines in Armenia - Yerevan Forum - Tripadvisor</v>
      </c>
      <c r="B2889" t="str">
        <f ca="1">OFFSET(추출!$A$2,(ROW()-1)*3+COLUMN()-1,0)</f>
        <v>www.tripadvisor.com › ... › Yerevan Travel Forum</v>
      </c>
      <c r="C2889" t="str">
        <f ca="1">OFFSET(추출!$A$2,(ROW()-1)*3+COLUMN()-1,0)</f>
        <v>I am a 70 year old usa woman flying into Kutaisi and overland to Armenia very soon. I take prescription meds for high blood pressure, high cholesterol and bone ... Group Tour: Khor Virap, Noravank, "Devil's" bridge, Tatev (wayback on ...</v>
      </c>
      <c r="D2889" t="str">
        <f ca="1">OFFSET(추출!$B$2,(ROW()-1)*3+COLUMN()-4,0)</f>
        <v>https://www.tripadvisor.com/ShowTopic-g293932-i10775-k11758134-Medicines_in_Armenia-Yerevan.html</v>
      </c>
    </row>
    <row r="2890" spans="1:4" ht="16.5" x14ac:dyDescent="0.3">
      <c r="A2890" t="str">
        <f ca="1">OFFSET(추출!$A$2,(ROW()-1)*3+COLUMN()-1,0)</f>
        <v>Medicaim - Medical Travel - Global Access Quality Healthcare ...</v>
      </c>
      <c r="B2890" t="str">
        <f ca="1">OFFSET(추출!$A$2,(ROW()-1)*3+COLUMN()-1,0)</f>
        <v>www.medicaim.com › ...</v>
      </c>
      <c r="C2890" t="str">
        <f ca="1">OFFSET(추출!$A$2,(ROW()-1)*3+COLUMN()-1,0)</f>
        <v>The new standard in medical tourism. Medicaim plans your medical trip from A to Z in internationally accredited hospitals with an assistant available 24/7.</v>
      </c>
      <c r="D2890" t="str">
        <f ca="1">OFFSET(추출!$B$2,(ROW()-1)*3+COLUMN()-4,0)</f>
        <v>https://www.medicaim.com/en</v>
      </c>
    </row>
    <row r="2891" spans="1:4" ht="16.5" x14ac:dyDescent="0.3">
      <c r="A2891" t="str">
        <f ca="1">OFFSET(추출!$A$2,(ROW()-1)*3+COLUMN()-1,0)</f>
        <v>Medical Tourism Developing and Growing in Popularity | .TR</v>
      </c>
      <c r="B2891" t="str">
        <f ca="1">OFFSET(추출!$A$2,(ROW()-1)*3+COLUMN()-1,0)</f>
        <v>www.tourism-review.com › travel-tourism-magazine-m...</v>
      </c>
      <c r="C2891" t="str">
        <f ca="1">OFFSET(추출!$A$2,(ROW()-1)*3+COLUMN()-1,0)</f>
        <v>U.S. MEDICAL TOURISM - STEADY GROWTH. Pat Hyland - Sep 02, 2019. 0. North America &amp; Caribbean - USA - Travel &amp; Tourism Industry News. Medical ...</v>
      </c>
      <c r="D2891" t="str">
        <f ca="1">OFFSET(추출!$B$2,(ROW()-1)*3+COLUMN()-4,0)</f>
        <v>https://www.tourism-review.com/travel-tourism-magazine-medical-tourism-developing-and-growing-in-popularity-article2730</v>
      </c>
    </row>
    <row r="2892" spans="1:4" ht="16.5" x14ac:dyDescent="0.3">
      <c r="A2892" t="str">
        <f ca="1">OFFSET(추출!$A$2,(ROW()-1)*3+COLUMN()-1,0)</f>
        <v>Mbbs University In Armenia: University Of Traditional Medicine ...</v>
      </c>
      <c r="B2892" t="str">
        <f ca="1">OFFSET(추출!$A$2,(ROW()-1)*3+COLUMN()-1,0)</f>
        <v>www.edumateentrance.in › demo14.myqbuy.in › content</v>
      </c>
      <c r="C2892" t="str">
        <f ca="1">OFFSET(추출!$A$2,(ROW()-1)*3+COLUMN()-1,0)</f>
        <v>Tourism in Armenia is rooted in the country's historical landmarks and natural attractions such as the water resorts of Lake Sevan, the hot springs of Arzni and ...</v>
      </c>
      <c r="D2892" t="str">
        <f ca="1">OFFSET(추출!$B$2,(ROW()-1)*3+COLUMN()-4,0)</f>
        <v>https://www.edumateentrance.in/custom/demo14.myqbuy.in/content/university-of-traditional-medicine.html</v>
      </c>
    </row>
    <row r="2893" spans="1:4" ht="16.5" x14ac:dyDescent="0.3">
      <c r="A2893" t="str">
        <f ca="1">OFFSET(추출!$A$2,(ROW()-1)*3+COLUMN()-1,0)</f>
        <v>Covid-19: Ten minutes later I knew I was flying to Armenia ...</v>
      </c>
      <c r="B2893" t="str">
        <f ca="1">OFFSET(추출!$A$2,(ROW()-1)*3+COLUMN()-1,0)</f>
        <v>www.urm.lt › news › covid-19-ten-minutes-later-i-kne...</v>
      </c>
      <c r="C2893" t="str">
        <f ca="1">OFFSET(추출!$A$2,(ROW()-1)*3+COLUMN()-1,0)</f>
        <v>2020. 7. 21. — ... Armenia to support local medical staff in the fight against COVID-19. ... The team arrived in Armenia at a time when the tourism industry is at a ...</v>
      </c>
      <c r="D2893" t="str">
        <f ca="1">OFFSET(추출!$B$2,(ROW()-1)*3+COLUMN()-4,0)</f>
        <v>http://www.urm.lt/am/en/news/covid-19-ten-minutes-later-i-knew-i-was-flying-to-armenia</v>
      </c>
    </row>
    <row r="2894" spans="1:4" ht="16.5" x14ac:dyDescent="0.3">
      <c r="A2894" t="str">
        <f ca="1">OFFSET(추출!$A$2,(ROW()-1)*3+COLUMN()-1,0)</f>
        <v>MedicalTourism.Review: Find Hospitals and Clinics Worldwide</v>
      </c>
      <c r="B2894" t="str">
        <f ca="1">OFFSET(추출!$A$2,(ROW()-1)*3+COLUMN()-1,0)</f>
        <v>medicaltourism.review</v>
      </c>
      <c r="C2894" t="str">
        <f ca="1">OFFSET(추출!$A$2,(ROW()-1)*3+COLUMN()-1,0)</f>
        <v>Today, millions of travellers are in need of medical help - and you can help them. Write a Review ... Medical Tourism in Spain picture by naomi hutchinson ...</v>
      </c>
      <c r="D2894" t="str">
        <f ca="1">OFFSET(추출!$B$2,(ROW()-1)*3+COLUMN()-4,0)</f>
        <v>https://medicaltourism.review/</v>
      </c>
    </row>
    <row r="2895" spans="1:4" ht="16.5" x14ac:dyDescent="0.3">
      <c r="A2895" t="str">
        <f ca="1">OFFSET(추출!$A$2,(ROW()-1)*3+COLUMN()-1,0)</f>
        <v>Armenian Medical Institute | Ranking &amp; Review - uniRank</v>
      </c>
      <c r="B2895" t="str">
        <f ca="1">OFFSET(추출!$A$2,(ROW()-1)*3+COLUMN()-1,0)</f>
        <v>www.4icu.org › ... › Armenian Medical Institute</v>
      </c>
      <c r="C2895" t="str">
        <f ca="1">OFFSET(추출!$A$2,(ROW()-1)*3+COLUMN()-1,0)</f>
        <v>2020. 10. 2. — Armenia &gt; Armenian Medical Institute web ranking &amp; review including accreditation, study areas, degree levels, tuition range, admission policy, ...</v>
      </c>
      <c r="D2895" t="str">
        <f ca="1">OFFSET(추출!$B$2,(ROW()-1)*3+COLUMN()-4,0)</f>
        <v>https://www.4icu.org/reviews/12414.htm</v>
      </c>
    </row>
    <row r="2896" spans="1:4" ht="16.5" x14ac:dyDescent="0.3">
      <c r="A2896" t="str">
        <f ca="1">OFFSET(추출!$A$2,(ROW()-1)*3+COLUMN()-1,0)</f>
        <v>Thumbay Medical Tourism -Your Family Health Tourism ...</v>
      </c>
      <c r="B2896" t="str">
        <f ca="1">OFFSET(추출!$A$2,(ROW()-1)*3+COLUMN()-1,0)</f>
        <v>www.thumbaymedicaltourism.com</v>
      </c>
      <c r="C2896" t="str">
        <f ca="1">OFFSET(추출!$A$2,(ROW()-1)*3+COLUMN()-1,0)</f>
        <v>Thumbay Medical Tourism provides best facilities for patients, creating personalized care you may require whilst in UAE for a medical tourism trip.</v>
      </c>
      <c r="D2896" t="str">
        <f ca="1">OFFSET(추출!$B$2,(ROW()-1)*3+COLUMN()-4,0)</f>
        <v>https://www.thumbaymedicaltourism.com/</v>
      </c>
    </row>
    <row r="2897" spans="1:4" ht="16.5" x14ac:dyDescent="0.3">
      <c r="A2897" t="str">
        <f ca="1">OFFSET(추출!$A$2,(ROW()-1)*3+COLUMN()-1,0)</f>
        <v>Armenia - Wikitravel</v>
      </c>
      <c r="B2897" t="str">
        <f ca="1">OFFSET(추출!$A$2,(ROW()-1)*3+COLUMN()-1,0)</f>
        <v>wikitravel.org › Armenia</v>
      </c>
      <c r="C2897" t="str">
        <f ca="1">OFFSET(추출!$A$2,(ROW()-1)*3+COLUMN()-1,0)</f>
        <v>JPG | caption=Tatev | location=Armenia in its region.svg | flag=Flag of ... &amp;nbsp; &amp;nbsp; &amp;nbsp; 101 for fire&lt;br /&gt; &amp;nbsp; &amp;nbsp; &amp;nbsp; 103 for medical }} ... country, since countless monasteries are among Armenia's premier tourist attractions.</v>
      </c>
      <c r="D2897" t="str">
        <f ca="1">OFFSET(추출!$B$2,(ROW()-1)*3+COLUMN()-4,0)</f>
        <v>https://wikitravel.org/en/Armenia</v>
      </c>
    </row>
    <row r="2898" spans="1:4" ht="16.5" x14ac:dyDescent="0.3">
      <c r="A2898" t="str">
        <f ca="1">OFFSET(추출!$A$2,(ROW()-1)*3+COLUMN()-1,0)</f>
        <v>Vicmed | Medical Centre</v>
      </c>
      <c r="B2898" t="str">
        <f ca="1">OFFSET(추출!$A$2,(ROW()-1)*3+COLUMN()-1,0)</f>
        <v>www.vicmed.am › ...</v>
      </c>
      <c r="C2898" t="str">
        <f ca="1">OFFSET(추출!$A$2,(ROW()-1)*3+COLUMN()-1,0)</f>
        <v>2018. 5. 21. — Vicmed Medical Center offers a high-level medical tourism service. ... of leisure, visits to historical sites in Armenia and, most importantly,.</v>
      </c>
      <c r="D2898" t="str">
        <f ca="1">OFFSET(추출!$B$2,(ROW()-1)*3+COLUMN()-4,0)</f>
        <v>http://www.vicmed.am/index.php?lang=eng</v>
      </c>
    </row>
    <row r="2899" spans="1:4" ht="16.5" x14ac:dyDescent="0.3">
      <c r="A2899" t="str">
        <f ca="1">OFFSET(추출!$A$2,(ROW()-1)*3+COLUMN()-1,0)</f>
        <v>Hainan presents development plan for Lecheng medical ...</v>
      </c>
      <c r="B2899" t="str">
        <f ca="1">OFFSET(추출!$A$2,(ROW()-1)*3+COLUMN()-1,0)</f>
        <v>tass.com › economy</v>
      </c>
      <c r="C2899" t="str">
        <f ca="1">OFFSET(추출!$A$2,(ROW()-1)*3+COLUMN()-1,0)</f>
        <v>2020. 9. 10. — The decision to establish Boao Lecheng International Medical Tourism Pilot Zone was made in 2013.</v>
      </c>
      <c r="D2899" t="str">
        <f ca="1">OFFSET(추출!$B$2,(ROW()-1)*3+COLUMN()-4,0)</f>
        <v>https://tass.com/economy/1199519</v>
      </c>
    </row>
    <row r="2900" spans="1:4" ht="16.5" x14ac:dyDescent="0.3">
      <c r="A2900" t="str">
        <f ca="1">OFFSET(추출!$A$2,(ROW()-1)*3+COLUMN()-1,0)</f>
        <v>Health tourism in Turkey | Booking Health</v>
      </c>
      <c r="B2900" t="str">
        <f ca="1">OFFSET(추출!$A$2,(ROW()-1)*3+COLUMN()-1,0)</f>
        <v>bookinghealth.com › Blog › Medical tourism</v>
      </c>
      <c r="C2900" t="str">
        <f ca="1">OFFSET(추출!$A$2,(ROW()-1)*3+COLUMN()-1,0)</f>
        <v>2020. 5. 22. — The medical tourism industry is developing worldwide. The total cost of it is more than $100 billion a year. Most countries with advanced medicine ...</v>
      </c>
      <c r="D2900" t="str">
        <f ca="1">OFFSET(추출!$B$2,(ROW()-1)*3+COLUMN()-4,0)</f>
        <v>https://bookinghealth.com/blog/medical-tourism/603652-health-tourism-in-turkey-in-2020.html</v>
      </c>
    </row>
    <row r="2901" spans="1:4" ht="16.5" x14ac:dyDescent="0.3">
      <c r="A2901" t="str">
        <f ca="1">OFFSET(추출!$A$2,(ROW()-1)*3+COLUMN()-1,0)</f>
        <v>12 Things You Should Know Before Travelling to the Caucasus</v>
      </c>
      <c r="B2901" t="str">
        <f ca="1">OFFSET(추출!$A$2,(ROW()-1)*3+COLUMN()-1,0)</f>
        <v>wander-lush.org › Blog › Armenia</v>
      </c>
      <c r="C2901" t="str">
        <f ca="1">OFFSET(추출!$A$2,(ROW()-1)*3+COLUMN()-1,0)</f>
        <v>2020. 1. 5. — Armenia, as I mentioned, is a popular spot for Iranian tourists, and Georgia too ... I'm so sorry to hear your partner was sick and needed medical ...</v>
      </c>
      <c r="D2901" t="str">
        <f ca="1">OFFSET(추출!$B$2,(ROW()-1)*3+COLUMN()-4,0)</f>
        <v>https://wander-lush.org/travel-tips-caucasus-georgia-armenia-azerbaijan/</v>
      </c>
    </row>
    <row r="2902" spans="1:4" ht="16.5" x14ac:dyDescent="0.3">
      <c r="A2902" t="str">
        <f ca="1">OFFSET(추출!$A$2,(ROW()-1)*3+COLUMN()-1,0)</f>
        <v>Meet the Medical Tourism Division Team | Sheba Medical ...</v>
      </c>
      <c r="B2902" t="str">
        <f ca="1">OFFSET(추출!$A$2,(ROW()-1)*3+COLUMN()-1,0)</f>
        <v>www.shebaonline.org › team-2</v>
      </c>
      <c r="C2902" t="str">
        <f ca="1">OFFSET(추출!$A$2,(ROW()-1)*3+COLUMN()-1,0)</f>
        <v>Vered Cohen Herszaft. Director of the International Medical Tourism Division. My goal is to make certain that patients' welfare and health are being cared for within ...</v>
      </c>
      <c r="D2902" t="str">
        <f ca="1">OFFSET(추출!$B$2,(ROW()-1)*3+COLUMN()-4,0)</f>
        <v>https://www.shebaonline.org/team-2/</v>
      </c>
    </row>
    <row r="2903" spans="1:4" ht="16.5" x14ac:dyDescent="0.3">
      <c r="A2903" t="str">
        <f ca="1">OFFSET(추출!$A$2,(ROW()-1)*3+COLUMN()-1,0)</f>
        <v>pharmaceutical_sector_brochure.pdf</v>
      </c>
      <c r="B2903" t="str">
        <f ca="1">OFFSET(추출!$A$2,(ROW()-1)*3+COLUMN()-1,0)</f>
        <v>www.mi.government.bg › files › files › vip › armenia</v>
      </c>
      <c r="C2903" t="str">
        <f ca="1">OFFSET(추출!$A$2,(ROW()-1)*3+COLUMN()-1,0)</f>
        <v>The Pharmaceutical sector is an important part of Armenia's economy, has ... Investment, Export and Tourism. ... The Medicine Producers and Importers Union.</v>
      </c>
      <c r="D2903" t="str">
        <f ca="1">OFFSET(추출!$B$2,(ROW()-1)*3+COLUMN()-4,0)</f>
        <v>https://www.mi.government.bg/files/useruploads/files/vip/armenia/pharmaceutical_sector_brochure.pdf</v>
      </c>
    </row>
    <row r="2904" spans="1:4" ht="16.5" x14ac:dyDescent="0.3">
      <c r="A2904" t="str">
        <f ca="1">OFFSET(추출!$A$2,(ROW()-1)*3+COLUMN()-1,0)</f>
        <v>Medical/Health/ Tourism | Surgery Tourism - Taqtik Health</v>
      </c>
      <c r="B2904" t="str">
        <f ca="1">OFFSET(추출!$A$2,(ROW()-1)*3+COLUMN()-1,0)</f>
        <v>taqtikhealth.com › services › travel-planning</v>
      </c>
      <c r="C2904" t="str">
        <f ca="1">OFFSET(추출!$A$2,(ROW()-1)*3+COLUMN()-1,0)</f>
        <v>Make your tour a medical tourism. We will provide you best accomodation near your treatment center to make your tour stress free, save your time and pennis.</v>
      </c>
      <c r="D2904" t="str">
        <f ca="1">OFFSET(추출!$B$2,(ROW()-1)*3+COLUMN()-4,0)</f>
        <v>https://taqtikhealth.com/services/travel-planning/</v>
      </c>
    </row>
    <row r="2905" spans="1:4" ht="16.5" x14ac:dyDescent="0.3">
      <c r="A2905" t="str">
        <f ca="1">OFFSET(추출!$A$2,(ROW()-1)*3+COLUMN()-1,0)</f>
        <v>Health Tourism | Medical Tourism Services | Istanbul</v>
      </c>
      <c r="B2905" t="str">
        <f ca="1">OFFSET(추출!$A$2,(ROW()-1)*3+COLUMN()-1,0)</f>
        <v>www.medicaltourismservices.com</v>
      </c>
      <c r="C2905" t="str">
        <f ca="1">OFFSET(추출!$A$2,(ROW()-1)*3+COLUMN()-1,0)</f>
        <v>Under the Medical Tourism Services assurance we can provide the doctors and hospitals for all your treatments, we arrange your to trip and stay in Istanbul to ...</v>
      </c>
      <c r="D2905" t="str">
        <f ca="1">OFFSET(추출!$B$2,(ROW()-1)*3+COLUMN()-4,0)</f>
        <v>https://www.medicaltourismservices.com/</v>
      </c>
    </row>
    <row r="2906" spans="1:4" ht="16.5" x14ac:dyDescent="0.3">
      <c r="A2906" t="str">
        <f ca="1">OFFSET(추출!$A$2,(ROW()-1)*3+COLUMN()-1,0)</f>
        <v>Travelling outside the European Economic Area (EEA) - NHS</v>
      </c>
      <c r="B2906" t="str">
        <f ca="1">OFFSET(추출!$A$2,(ROW()-1)*3+COLUMN()-1,0)</f>
        <v>www.nhs.uk › ... › Travelling and living abroad</v>
      </c>
      <c r="C2906" t="str">
        <f ca="1">OFFSET(추출!$A$2,(ROW()-1)*3+COLUMN()-1,0)</f>
        <v>The range of medical services in these countries may be more restricted than under the ... Armenia; Azerbaijan; Barbados; Belarus; Georgia; Kazakhstan; Kyrgyzstan ... UK website and the official tourism website of Turks and Caicos Islands.</v>
      </c>
      <c r="D2906" t="str">
        <f ca="1">OFFSET(추출!$B$2,(ROW()-1)*3+COLUMN()-4,0)</f>
        <v>https://www.nhs.uk/using-the-nhs/healthcare-abroad/healthcare-when-travelling-abroad/travelling-outside-the-european-economic-area-eea/</v>
      </c>
    </row>
    <row r="2907" spans="1:4" ht="16.5" x14ac:dyDescent="0.3">
      <c r="A2907" t="str">
        <f ca="1">OFFSET(추출!$A$2,(ROW()-1)*3+COLUMN()-1,0)</f>
        <v>Medical Tourism - UWSpace - University of Waterloo</v>
      </c>
      <c r="B2907" t="str">
        <f ca="1">OFFSET(추출!$A$2,(ROW()-1)*3+COLUMN()-1,0)</f>
        <v>uwspace.uwaterloo.ca › handle › darwazeh_durgham</v>
      </c>
      <c r="C2907" t="str">
        <f ca="1">OFFSET(추출!$A$2,(ROW()-1)*3+COLUMN()-1,0)</f>
        <v>Medical Tourism: Establishing a Sustainable Medical Facility by. Durgham ... Russia, Armenia, Palestine, Egypt, Syria, and Turkey have settled in Jordan.</v>
      </c>
      <c r="D2907" t="str">
        <f ca="1">OFFSET(추출!$B$2,(ROW()-1)*3+COLUMN()-4,0)</f>
        <v>https://uwspace.uwaterloo.ca/bitstream/handle/10012/6343/darwazeh_durgham.pdf?sequence=1</v>
      </c>
    </row>
    <row r="2908" spans="1:4" ht="16.5" x14ac:dyDescent="0.3">
      <c r="A2908" t="str">
        <f ca="1">OFFSET(추출!$A$2,(ROW()-1)*3+COLUMN()-1,0)</f>
        <v>Azerbaijan, Georgia and Armenia in 17 days - Arara Tour</v>
      </c>
      <c r="B2908" t="str">
        <f ca="1">OFFSET(추출!$A$2,(ROW()-1)*3+COLUMN()-1,0)</f>
        <v>araratour.com › package › armenia-georgia-azerbaijan-...</v>
      </c>
      <c r="C2908" t="str">
        <f ca="1">OFFSET(추출!$A$2,(ROW()-1)*3+COLUMN()-1,0)</f>
        <v>This 17-day-tour to Azerbaijan, Georgia and Armenia will leave you ... Flights (available upon request); Medical insurance; Visa fee; Lunches &amp; Dinners; Single ...</v>
      </c>
      <c r="D2908" t="str">
        <f ca="1">OFFSET(추출!$B$2,(ROW()-1)*3+COLUMN()-4,0)</f>
        <v>https://araratour.com/package/armenia-georgia-azerbaijan-tour-17-days</v>
      </c>
    </row>
    <row r="2909" spans="1:4" ht="16.5" x14ac:dyDescent="0.3">
      <c r="A2909" t="str">
        <f ca="1">OFFSET(추출!$A$2,(ROW()-1)*3+COLUMN()-1,0)</f>
        <v>Tourism Development Trends in Armenia - eLIBRARY.RU</v>
      </c>
      <c r="B2909" t="str">
        <f ca="1">OFFSET(추출!$A$2,(ROW()-1)*3+COLUMN()-1,0)</f>
        <v>elibrary.ru › item</v>
      </c>
      <c r="C2909" t="str">
        <f ca="1">OFFSET(추출!$A$2,(ROW()-1)*3+COLUMN()-1,0)</f>
        <v>2018. 1. 20. — ... scientific, medical tourism. Although the growth of tourism in recent years, there are still many problems that hinder the promotion of tourism.</v>
      </c>
      <c r="D2909" t="str">
        <f ca="1">OFFSET(추출!$B$2,(ROW()-1)*3+COLUMN()-4,0)</f>
        <v>https://elibrary.ru/item.asp?id=36957580</v>
      </c>
    </row>
    <row r="2910" spans="1:4" ht="16.5" x14ac:dyDescent="0.3">
      <c r="A2910" t="str">
        <f ca="1">OFFSET(추출!$A$2,(ROW()-1)*3+COLUMN()-1,0)</f>
        <v>Find Masters in Armenia 2021 | Country info | Mastersportal.com</v>
      </c>
      <c r="B2910" t="str">
        <f ca="1">OFFSET(추출!$A$2,(ROW()-1)*3+COLUMN()-1,0)</f>
        <v>www.mastersportal.com › countries › armenia</v>
      </c>
      <c r="C2910" t="str">
        <f ca="1">OFFSET(추출!$A$2,(ROW()-1)*3+COLUMN()-1,0)</f>
        <v>Find international study courses in Armenia, a country with great passion for learning, ... Find Master's Degrees in Armenia ... Medicine &amp; Health 1 Masters.</v>
      </c>
      <c r="D2910" t="str">
        <f ca="1">OFFSET(추출!$B$2,(ROW()-1)*3+COLUMN()-4,0)</f>
        <v>https://www.mastersportal.com/countries/98/armenia.html</v>
      </c>
    </row>
    <row r="2911" spans="1:4" ht="16.5" x14ac:dyDescent="0.3">
      <c r="A2911" t="str">
        <f ca="1">OFFSET(추출!$A$2,(ROW()-1)*3+COLUMN()-1,0)</f>
        <v>Find Bachelors in Armenia 2021 | Country info ...</v>
      </c>
      <c r="B2911" t="str">
        <f ca="1">OFFSET(추출!$A$2,(ROW()-1)*3+COLUMN()-1,0)</f>
        <v>www.bachelorsportal.com › countries › armenia</v>
      </c>
      <c r="C2911" t="str">
        <f ca="1">OFFSET(추출!$A$2,(ROW()-1)*3+COLUMN()-1,0)</f>
        <v>Find international study courses in Armenia, a country with great passion for learning, sharing its knowledge with the world through the Bologna Process.</v>
      </c>
      <c r="D2911" t="str">
        <f ca="1">OFFSET(추출!$B$2,(ROW()-1)*3+COLUMN()-4,0)</f>
        <v>https://www.bachelorsportal.com/countries/98/armenia.html</v>
      </c>
    </row>
    <row r="2912" spans="1:4" ht="16.5" x14ac:dyDescent="0.3">
      <c r="A2912" t="str">
        <f ca="1">OFFSET(추출!$A$2,(ROW()-1)*3+COLUMN()-1,0)</f>
        <v>Armenia: Smithsonian Guide | Travel | Smithsonian Magazine</v>
      </c>
      <c r="B2912" t="str">
        <f ca="1">OFFSET(추출!$A$2,(ROW()-1)*3+COLUMN()-1,0)</f>
        <v>www.smithsonianmag.com › armenia-180960730</v>
      </c>
      <c r="C2912" t="str">
        <f ca="1">OFFSET(추출!$A$2,(ROW()-1)*3+COLUMN()-1,0)</f>
        <v>Tour Armenia's Enduring Soviet-Era Architecture · Armenia's unique flavor of ... My Armenia: Smithsonian and USAID Supporting Cultural Tourism in Armenia ...</v>
      </c>
      <c r="D2912" t="str">
        <f ca="1">OFFSET(추출!$B$2,(ROW()-1)*3+COLUMN()-4,0)</f>
        <v>https://www.smithsonianmag.com/travel/armenia-180960730/</v>
      </c>
    </row>
    <row r="2913" spans="1:4" ht="16.5" x14ac:dyDescent="0.3">
      <c r="A2913" t="str">
        <f ca="1">OFFSET(추출!$A$2,(ROW()-1)*3+COLUMN()-1,0)</f>
        <v>Yerevan State Medical University after Mkhitar ... - yerevan.am</v>
      </c>
      <c r="B2913" t="str">
        <f ca="1">OFFSET(추출!$A$2,(ROW()-1)*3+COLUMN()-1,0)</f>
        <v>www.yerevan.am › yerevan-state-medical-university-aft...</v>
      </c>
      <c r="C2913" t="str">
        <f ca="1">OFFSET(추출!$A$2,(ROW()-1)*3+COLUMN()-1,0)</f>
        <v>In 1957 the representatives of the Armenian Diaspora were provided with the possibility of getting higher medical education in homeland and the department for ...</v>
      </c>
      <c r="D2913" t="str">
        <f ca="1">OFFSET(추출!$B$2,(ROW()-1)*3+COLUMN()-4,0)</f>
        <v>https://www.yerevan.am/en/yerevan-state-medical-university-after-mkhitar-heratsi/</v>
      </c>
    </row>
    <row r="2914" spans="1:4" ht="16.5" x14ac:dyDescent="0.3">
      <c r="A2914" t="str">
        <f ca="1">OFFSET(추출!$A$2,(ROW()-1)*3+COLUMN()-1,0)</f>
        <v>Looking for a better life: the Indians coming to Armenia</v>
      </c>
      <c r="B2914" t="str">
        <f ca="1">OFFSET(추출!$A$2,(ROW()-1)*3+COLUMN()-1,0)</f>
        <v>oc-media.org › features › looking-for-a-better-life-the-i...</v>
      </c>
      <c r="C2914" t="str">
        <f ca="1">OFFSET(추출!$A$2,(ROW()-1)*3+COLUMN()-1,0)</f>
        <v>2019. 7. 26. — Indian immigration to Armenia has sharply increased in the last two years, ... After graduating from Yerevan State Medical Univirsity in 2008, Rahul returned to India. ... He sees great potential, especially in the field of tourism.</v>
      </c>
      <c r="D2914" t="str">
        <f ca="1">OFFSET(추출!$B$2,(ROW()-1)*3+COLUMN()-4,0)</f>
        <v>https://oc-media.org/features/looking-for-a-better-life-the-indians-coming-to-armenia/</v>
      </c>
    </row>
    <row r="2915" spans="1:4" ht="16.5" x14ac:dyDescent="0.3">
      <c r="A2915" t="str">
        <f ca="1">OFFSET(추출!$A$2,(ROW()-1)*3+COLUMN()-1,0)</f>
        <v>Medical &amp; Professional Tours - Jon Baines Tours</v>
      </c>
      <c r="B2915" t="str">
        <f ca="1">OFFSET(추출!$A$2,(ROW()-1)*3+COLUMN()-1,0)</f>
        <v>www.jonbainestours.com › tours › medical-and-profess...</v>
      </c>
      <c r="C2915" t="str">
        <f ca="1">OFFSET(추출!$A$2,(ROW()-1)*3+COLUMN()-1,0)</f>
        <v>Our medical and professional study tours explore each destination through the prism of a particular ... Ophthalmology Study Tour to the Malay Peninsula, Singapore and Borneo ... Armenia and Georgia with the Royal Society of Medicine.</v>
      </c>
      <c r="D2915" t="str">
        <f ca="1">OFFSET(추출!$B$2,(ROW()-1)*3+COLUMN()-4,0)</f>
        <v>https://www.jonbainestours.com/tours/medical-and-professional</v>
      </c>
    </row>
    <row r="2916" spans="1:4" ht="16.5" x14ac:dyDescent="0.3">
      <c r="A2916" t="str">
        <f ca="1">OFFSET(추출!$A$2,(ROW()-1)*3+COLUMN()-1,0)</f>
        <v>environmental performance reviews armenia - unece</v>
      </c>
      <c r="B2916" t="str">
        <f ca="1">OFFSET(추출!$A$2,(ROW()-1)*3+COLUMN()-1,0)</f>
        <v>www.unece.org › DAM › env › epr › epr_studies › armenia</v>
      </c>
      <c r="C2916" t="str">
        <f ca="1">OFFSET(추출!$A$2,(ROW()-1)*3+COLUMN()-1,0)</f>
        <v>1999. 1. 1. — The review of Armenia's environmental performance revealed its strong dependence on a number of political and economic ... Emergency Medical Care Service. EQRP ... tourism, harmonization of monitoring and information ...</v>
      </c>
      <c r="D2916" t="str">
        <f ca="1">OFFSET(추출!$B$2,(ROW()-1)*3+COLUMN()-4,0)</f>
        <v>https://www.unece.org/fileadmin/DAM/env/epr/epr_studies/armenia.pdf</v>
      </c>
    </row>
    <row r="2917" spans="1:4" ht="16.5" x14ac:dyDescent="0.3">
      <c r="A2917" t="str">
        <f ca="1">OFFSET(추출!$A$2,(ROW()-1)*3+COLUMN()-1,0)</f>
        <v>Effective factors on the development of medical tourism ...</v>
      </c>
      <c r="B2917" t="str">
        <f ca="1">OFFSET(추출!$A$2,(ROW()-1)*3+COLUMN()-1,0)</f>
        <v>www.ijmrhs.com › medical-research › effective-factors-...</v>
      </c>
      <c r="C2917" t="str">
        <f ca="1">OFFSET(추출!$A$2,(ROW()-1)*3+COLUMN()-1,0)</f>
        <v>with the main objective of devising a pattern for medical tourism development in ... location of West Azerbaijan [neighboring Republic of Nakhichevan, Armenia, ...</v>
      </c>
      <c r="D2917" t="str">
        <f ca="1">OFFSET(추출!$B$2,(ROW()-1)*3+COLUMN()-4,0)</f>
        <v>https://www.ijmrhs.com/medical-research/effective-factors-on-the-development-of-medical-tourism-industry-in-the-west-azerbaijan-province-iran-pattern-presentati.pdf</v>
      </c>
    </row>
    <row r="2918" spans="1:4" ht="16.5" x14ac:dyDescent="0.3">
      <c r="A2918" t="str">
        <f ca="1">OFFSET(추출!$A$2,(ROW()-1)*3+COLUMN()-1,0)</f>
        <v>Find out if you need a medical exam - Canada.ca</v>
      </c>
      <c r="B2918" t="str">
        <f ca="1">OFFSET(추출!$A$2,(ROW()-1)*3+COLUMN()-1,0)</f>
        <v>www.canada.ca › medical-exams › country-requirements</v>
      </c>
      <c r="C2918" t="str">
        <f ca="1">OFFSET(추출!$A$2,(ROW()-1)*3+COLUMN()-1,0)</f>
        <v>2019. 12. 17. — You need a medical exam if there is a “yes” in the second column. Countries ... Country/Territory, Immigration Medical ... Armenia, yes, London.</v>
      </c>
      <c r="D2918" t="str">
        <f ca="1">OFFSET(추출!$B$2,(ROW()-1)*3+COLUMN()-4,0)</f>
        <v>https://www.canada.ca/en/immigration-refugees-citizenship/services/application/medical-police/medical-exams/requirements-temporary-residents/country-requirements.html</v>
      </c>
    </row>
    <row r="2919" spans="1:4" ht="16.5" x14ac:dyDescent="0.3">
      <c r="A2919" t="str">
        <f ca="1">OFFSET(추출!$A$2,(ROW()-1)*3+COLUMN()-1,0)</f>
        <v>Armenia Medical⚕️Mission – Daily Blog &amp; Updates From ...</v>
      </c>
      <c r="B2919" t="str">
        <f ca="1">OFFSET(추출!$A$2,(ROW()-1)*3+COLUMN()-1,0)</f>
        <v>armeniamedicalmissions.wordpress.com</v>
      </c>
      <c r="C2919" t="str">
        <f ca="1">OFFSET(추출!$A$2,(ROW()-1)*3+COLUMN()-1,0)</f>
        <v>Daily Blog &amp; Updates From AMAA's Medical Mission Team. ... Armenian Medical Mission Team Final Day in Armenia ... To celebrate our wonderful tour guide Gayane's birthday, we had a celebration after dinner with a live band and Armenian ...</v>
      </c>
      <c r="D2919" t="str">
        <f ca="1">OFFSET(추출!$B$2,(ROW()-1)*3+COLUMN()-4,0)</f>
        <v>https://armeniamedicalmissions.wordpress.com/</v>
      </c>
    </row>
    <row r="2920" spans="1:4" ht="16.5" x14ac:dyDescent="0.3">
      <c r="A2920" t="str">
        <f ca="1">OFFSET(추출!$A$2,(ROW()-1)*3+COLUMN()-1,0)</f>
        <v>Medical Tourism Archives | MedTour</v>
      </c>
      <c r="B2920" t="str">
        <f ca="1">OFFSET(추출!$A$2,(ROW()-1)*3+COLUMN()-1,0)</f>
        <v>medtour.am › tag › medical-tourism</v>
      </c>
      <c r="C2920" t="str">
        <f ca="1">OFFSET(추출!$A$2,(ROW()-1)*3+COLUMN()-1,0)</f>
        <v>I would like to bring to your attention a company called MedTour which is involved in organization and development of medical tourism in Armenia. Meanwhile ...</v>
      </c>
      <c r="D2920" t="str">
        <f ca="1">OFFSET(추출!$B$2,(ROW()-1)*3+COLUMN()-4,0)</f>
        <v>https://medtour.am/en/tag/medical-tourism/</v>
      </c>
    </row>
    <row r="2921" spans="1:4" ht="16.5" x14ac:dyDescent="0.3">
      <c r="A2921" t="str">
        <f ca="1">OFFSET(추출!$A$2,(ROW()-1)*3+COLUMN()-1,0)</f>
        <v>Medical Tourism - Food, Drugs, Healthcare, Life Sciences ...</v>
      </c>
      <c r="B2921" t="str">
        <f ca="1">OFFSET(추출!$A$2,(ROW()-1)*3+COLUMN()-1,0)</f>
        <v>www.mondaq.com › turkey › medical-tourism</v>
      </c>
      <c r="C2921" t="str">
        <f ca="1">OFFSET(추출!$A$2,(ROW()-1)*3+COLUMN()-1,0)</f>
        <v>2019. 9. 30. — Medical Tourism that rapidly becomes popular worldwide and within Turkey, has a potential both as an alternative tourism and for the ...</v>
      </c>
      <c r="D2921" t="str">
        <f ca="1">OFFSET(추출!$B$2,(ROW()-1)*3+COLUMN()-4,0)</f>
        <v>https://www.mondaq.com/turkey/healthcare/849756/medical-tourism</v>
      </c>
    </row>
    <row r="2922" spans="1:4" ht="16.5" x14ac:dyDescent="0.3">
      <c r="A2922" t="str">
        <f ca="1">OFFSET(추출!$A$2,(ROW()-1)*3+COLUMN()-1,0)</f>
        <v>Still Under Age 21? - Birthright Armenia</v>
      </c>
      <c r="B2922" t="str">
        <f ca="1">OFFSET(추출!$A$2,(ROW()-1)*3+COLUMN()-1,0)</f>
        <v>www.birthrightarmenia.org › promo-button › under-20</v>
      </c>
      <c r="C2922" t="str">
        <f ca="1">OFFSET(추출!$A$2,(ROW()-1)*3+COLUMN()-1,0)</f>
        <v>The Ministry runs the Ari Tun (Welcome Back Home) program for Armenian diasporan youth ... for 15-18 year old Armenian youth, offering a 3 week package of tourism and volunteerism. ... MEDICINE, DENTISTRY AND PUBLIC HEALTH.</v>
      </c>
      <c r="D2922" t="str">
        <f ca="1">OFFSET(추출!$B$2,(ROW()-1)*3+COLUMN()-4,0)</f>
        <v>https://www.birthrightarmenia.org/en/promo-button/under-20</v>
      </c>
    </row>
    <row r="2923" spans="1:4" ht="16.5" x14ac:dyDescent="0.3">
      <c r="A2923" t="str">
        <f ca="1">OFFSET(추출!$A$2,(ROW()-1)*3+COLUMN()-1,0)</f>
        <v>Health Matters - Go Turkey</v>
      </c>
      <c r="B2923" t="str">
        <f ca="1">OFFSET(추출!$A$2,(ROW()-1)*3+COLUMN()-1,0)</f>
        <v>www.goturkey.com › attractions › health-matters</v>
      </c>
      <c r="C2923" t="str">
        <f ca="1">OFFSET(추출!$A$2,(ROW()-1)*3+COLUMN()-1,0)</f>
        <v>Thermal Medical Tourism. Cutting Edge Medical Technology ... The rate of medical specialization is high in Turkey both in main branches and sub-branches</v>
      </c>
      <c r="D2923" t="str">
        <f ca="1">OFFSET(추출!$B$2,(ROW()-1)*3+COLUMN()-4,0)</f>
        <v>https://www.goturkey.com/attractions/health-matters</v>
      </c>
    </row>
    <row r="2924" spans="1:4" ht="16.5" x14ac:dyDescent="0.3">
      <c r="A2924" t="str">
        <f ca="1">OFFSET(추출!$A$2,(ROW()-1)*3+COLUMN()-1,0)</f>
        <v>Health, Tourism and Hospitality: Spas, Wellness and Medical ...</v>
      </c>
      <c r="B2924" t="str">
        <f ca="1">OFFSET(추출!$A$2,(ROW()-1)*3+COLUMN()-1,0)</f>
        <v>www.routledge.com › Smith-Puczko › book</v>
      </c>
      <c r="C2924" t="str">
        <f ca="1">OFFSET(추출!$A$2,(ROW()-1)*3+COLUMN()-1,0)</f>
        <v>New content on medical tourism throughout the book, to reflect the worldwide growth in medical travel with more and more countries entering this competitive ...</v>
      </c>
      <c r="D2924" t="str">
        <f ca="1">OFFSET(추출!$B$2,(ROW()-1)*3+COLUMN()-4,0)</f>
        <v>https://www.routledge.com/Health-Tourism-and-Hospitality-Spas-Wellness-and-Medical-Travel/Smith-Puczko/p/book/9780415638654</v>
      </c>
    </row>
    <row r="2925" spans="1:4" ht="16.5" x14ac:dyDescent="0.3">
      <c r="A2925" t="str">
        <f ca="1">OFFSET(추출!$A$2,(ROW()-1)*3+COLUMN()-1,0)</f>
        <v>7 Of The Best Armenia Tourist Spot You Can't Afford To Miss</v>
      </c>
      <c r="B2925" t="str">
        <f ca="1">OFFSET(추출!$A$2,(ROW()-1)*3+COLUMN()-1,0)</f>
        <v>holidayme.com › Explore</v>
      </c>
      <c r="C2925" t="str">
        <f ca="1">OFFSET(추출!$A$2,(ROW()-1)*3+COLUMN()-1,0)</f>
        <v>2019. 12. 23. — Here are 7 Top Armenia Tourist Destinations That Should Be On Your ... art, history, medicine, philosophy, science, geography, and more.</v>
      </c>
      <c r="D2925" t="str">
        <f ca="1">OFFSET(추출!$B$2,(ROW()-1)*3+COLUMN()-4,0)</f>
        <v>https://holidayme.com/explore/armenia-tourist-attractionsdom/</v>
      </c>
    </row>
    <row r="2926" spans="1:4" ht="16.5" x14ac:dyDescent="0.3">
      <c r="A2926" t="str">
        <f ca="1">OFFSET(추출!$A$2,(ROW()-1)*3+COLUMN()-1,0)</f>
        <v>Armenian Russian International University – University in ...</v>
      </c>
      <c r="B2926" t="str">
        <f ca="1">OFFSET(추출!$A$2,(ROW()-1)*3+COLUMN()-1,0)</f>
        <v>armenianrussianinternationaluniversity.com</v>
      </c>
      <c r="C2926" t="str">
        <f ca="1">OFFSET(추출!$A$2,(ROW()-1)*3+COLUMN()-1,0)</f>
        <v>Armenian Russian International University, Mkhitar Gosh, Yerevan. cs_promo_image_url Video Tour ... University this year recruited 71 Indian students in the English Faculty of General Medicine. The Highlights of the year had been, ...</v>
      </c>
      <c r="D2926" t="str">
        <f ca="1">OFFSET(추출!$B$2,(ROW()-1)*3+COLUMN()-4,0)</f>
        <v>http://armenianrussianinternationaluniversity.com/</v>
      </c>
    </row>
    <row r="2927" spans="1:4" ht="16.5" x14ac:dyDescent="0.3">
      <c r="A2927" t="str">
        <f ca="1">OFFSET(추출!$A$2,(ROW()-1)*3+COLUMN()-1,0)</f>
        <v>Finances, energy, medicine and tourism are the priority ...</v>
      </c>
      <c r="B2927" t="str">
        <f ca="1">OFFSET(추출!$A$2,(ROW()-1)*3+COLUMN()-1,0)</f>
        <v>finport.am › full_news</v>
      </c>
      <c r="C2927" t="str">
        <f ca="1">OFFSET(추출!$A$2,(ROW()-1)*3+COLUMN()-1,0)</f>
        <v>2019. 11. 11. — Finances, energy, medicine and tourism are the priority sectors of IFC`s cooperation. ArmInfo. Armenian Deputy Prime Minister Mher Grigoryan, ...</v>
      </c>
      <c r="D2927" t="str">
        <f ca="1">OFFSET(추출!$B$2,(ROW()-1)*3+COLUMN()-4,0)</f>
        <v>https://finport.am/full_news.php?id=39994&amp;lang=3</v>
      </c>
    </row>
    <row r="2928" spans="1:4" ht="16.5" x14ac:dyDescent="0.3">
      <c r="A2928" t="str">
        <f ca="1">OFFSET(추출!$A$2,(ROW()-1)*3+COLUMN()-1,0)</f>
        <v>the republic of armenia in the eurasian economic union</v>
      </c>
      <c r="B2928" t="str">
        <f ca="1">OFFSET(추출!$A$2,(ROW()-1)*3+COLUMN()-1,0)</f>
        <v>www.eurasiancommission.org › Armenia_eng</v>
      </c>
      <c r="C2928" t="str">
        <f ca="1">OFFSET(추출!$A$2,(ROW()-1)*3+COLUMN()-1,0)</f>
        <v>2014. 5. 29. — European cooperation. 10. 2. Accession of the Republic of Armenia to the Customs Union and the Common Economic Space ... for the production of medical equipment. “Mega Med” ... tourism, science and education, Armenia.</v>
      </c>
      <c r="D2928" t="str">
        <f ca="1">OFFSET(추출!$B$2,(ROW()-1)*3+COLUMN()-4,0)</f>
        <v>http://www.eurasiancommission.org/ru/Documents/Armenia_eng.pdf</v>
      </c>
    </row>
    <row r="2929" spans="1:4" ht="16.5" x14ac:dyDescent="0.3">
      <c r="A2929" t="str">
        <f ca="1">OFFSET(추출!$A$2,(ROW()-1)*3+COLUMN()-1,0)</f>
        <v>ARMACAD - Never miss an opportunity!</v>
      </c>
      <c r="B2929" t="str">
        <f ca="1">OFFSET(추출!$A$2,(ROW()-1)*3+COLUMN()-1,0)</f>
        <v>armacad.info</v>
      </c>
      <c r="C2929" t="str">
        <f ca="1">OFFSET(추출!$A$2,(ROW()-1)*3+COLUMN()-1,0)</f>
        <v>Hospitality, Tourism and Sports · Journalism and Media · Medicine and Health · Natural Sciences ... Yerevan, Armenia, Koryun street 21, 3rd floor. +374 91 55 79 ...</v>
      </c>
      <c r="D2929" t="str">
        <f ca="1">OFFSET(추출!$B$2,(ROW()-1)*3+COLUMN()-4,0)</f>
        <v>https://armacad.info/</v>
      </c>
    </row>
    <row r="2930" spans="1:4" ht="16.5" x14ac:dyDescent="0.3">
      <c r="A2930" t="str">
        <f ca="1">OFFSET(추출!$A$2,(ROW()-1)*3+COLUMN()-1,0)</f>
        <v>Mayor: Armenia And Its Capital Yerevan Offer Safe Investment ...</v>
      </c>
      <c r="B2930" t="str">
        <f ca="1">OFFSET(추출!$A$2,(ROW()-1)*3+COLUMN()-1,0)</f>
        <v>emerging-europe.com › interviews › armenia-yerevan-...</v>
      </c>
      <c r="C2930" t="str">
        <f ca="1">OFFSET(추출!$A$2,(ROW()-1)*3+COLUMN()-1,0)</f>
        <v>2016. 5. 6. — In 2015, 1.19 million foreign tourists visited Armenia. That is ... at Armenian universities (particularly in the domains of medicine and information ...</v>
      </c>
      <c r="D2930" t="str">
        <f ca="1">OFFSET(추출!$B$2,(ROW()-1)*3+COLUMN()-4,0)</f>
        <v>https://emerging-europe.com/interviews/armenia-yerevan-offer-safe-investment-and-tourism-to-a-growing-world/</v>
      </c>
    </row>
    <row r="2931" spans="1:4" ht="16.5" x14ac:dyDescent="0.3">
      <c r="A2931" t="str">
        <f ca="1">OFFSET(추출!$A$2,(ROW()-1)*3+COLUMN()-1,0)</f>
        <v>AVANTA CLINICS | Yerevan | Armenia - PlacidWay</v>
      </c>
      <c r="B2931" t="str">
        <f ca="1">OFFSET(추출!$A$2,(ROW()-1)*3+COLUMN()-1,0)</f>
        <v>www.placidway.com › Medical Centers › Search Centers</v>
      </c>
      <c r="C2931" t="str">
        <f ca="1">OFFSET(추출!$A$2,(ROW()-1)*3+COLUMN()-1,0)</f>
        <v>AVANTA CLINICS in Yerevan, Armenia provides Dentistry. ... consultations with best medical centers as well as pre-bookings for future medical treatments.</v>
      </c>
      <c r="D2931" t="str">
        <f ca="1">OFFSET(추출!$B$2,(ROW()-1)*3+COLUMN()-4,0)</f>
        <v>https://www.placidway.com/profile/122891/AVANTA-CLINICS</v>
      </c>
    </row>
    <row r="2932" spans="1:4" ht="16.5" x14ac:dyDescent="0.3">
      <c r="A2932" t="str">
        <f ca="1">OFFSET(추출!$A$2,(ROW()-1)*3+COLUMN()-1,0)</f>
        <v>Health Tourism Could Be The Next Big Thing For The Caspian ...</v>
      </c>
      <c r="B2932" t="str">
        <f ca="1">OFFSET(추출!$A$2,(ROW()-1)*3+COLUMN()-1,0)</f>
        <v>caspiannews.com › news-detail › health-tourism-could-...</v>
      </c>
      <c r="C2932" t="str">
        <f ca="1">OFFSET(추출!$A$2,(ROW()-1)*3+COLUMN()-1,0)</f>
        <v>2019. 4. 27. — Iran's government has recognized the importance of health tourism as a viable ... In 2016, some 30,000 visas were issued for medical tourists that ... Armenia's missile attack has killed 4 civilians, including 2 children, and ...</v>
      </c>
      <c r="D2932" t="str">
        <f ca="1">OFFSET(추출!$B$2,(ROW()-1)*3+COLUMN()-4,0)</f>
        <v>https://caspiannews.com/news-detail/health-tourism-could-be-the-next-big-thing-for-the-caspian-2019-4-25-13/</v>
      </c>
    </row>
    <row r="2933" spans="1:4" ht="16.5" x14ac:dyDescent="0.3">
      <c r="A2933" t="str">
        <f ca="1">OFFSET(추출!$A$2,(ROW()-1)*3+COLUMN()-1,0)</f>
        <v>Preparation and Designing a Checklist for Health Care ...</v>
      </c>
      <c r="B2933" t="str">
        <f ca="1">OFFSET(추출!$A$2,(ROW()-1)*3+COLUMN()-1,0)</f>
        <v>www.ijtmgh.com › article_33344</v>
      </c>
      <c r="C2933" t="str">
        <f ca="1">OFFSET(추출!$A$2,(ROW()-1)*3+COLUMN()-1,0)</f>
        <v>... a Checklist for Health Care Marketing Mix, with Medical Tourism Approach ... 3 Health Research Center, Baqiyatallah University of Medical Sciences, Tehran, ...</v>
      </c>
      <c r="D2933" t="str">
        <f ca="1">OFFSET(추출!$B$2,(ROW()-1)*3+COLUMN()-4,0)</f>
        <v>http://www.ijtmgh.com/article_33344.html</v>
      </c>
    </row>
    <row r="2934" spans="1:4" ht="16.5" x14ac:dyDescent="0.3">
      <c r="A2934" t="str">
        <f ca="1">OFFSET(추출!$A$2,(ROW()-1)*3+COLUMN()-1,0)</f>
        <v>The dark side of medical tourism: How quick and cheap ...</v>
      </c>
      <c r="B2934" t="str">
        <f ca="1">OFFSET(추출!$A$2,(ROW()-1)*3+COLUMN()-1,0)</f>
        <v>theprovince.com › news › local-news › the-dark-side-o...</v>
      </c>
      <c r="C2934" t="str">
        <f ca="1">OFFSET(추출!$A$2,(ROW()-1)*3+COLUMN()-1,0)</f>
        <v>2016. 4. 25. — Meanwhile, in Armenia, Raffi Elliott has founded a company that he is aiming to turn into the “expedia.com of health or medical tourism.”.</v>
      </c>
      <c r="D2934" t="str">
        <f ca="1">OFFSET(추출!$B$2,(ROW()-1)*3+COLUMN()-4,0)</f>
        <v>https://theprovince.com/news/local-news/the-dark-side-of-medical-tourism-how-quick-and-cheap-treatment-abroad-can-prove-costly-to-health-and-b-c-s-health-care-system</v>
      </c>
    </row>
    <row r="2935" spans="1:4" ht="16.5" x14ac:dyDescent="0.3">
      <c r="A2935" t="str">
        <f ca="1">OFFSET(추출!$A$2,(ROW()-1)*3+COLUMN()-1,0)</f>
        <v>Medical tourism increases in Georgia - GeorgianJournal</v>
      </c>
      <c r="B2935" t="str">
        <f ca="1">OFFSET(추출!$A$2,(ROW()-1)*3+COLUMN()-1,0)</f>
        <v>www.georgianjournal.ge › society › 34899-medical-tou...</v>
      </c>
      <c r="C2935" t="str">
        <f ca="1">OFFSET(추출!$A$2,(ROW()-1)*3+COLUMN()-1,0)</f>
        <v>2018. 8. 20. — tourism, medical, visitors, tourists, foreigners, dentistry, resorts, ... such as Saudi Arabia, Kuwaiti, Iraq, Azerbaijan, Russia, and Armenia.</v>
      </c>
      <c r="D2935" t="str">
        <f ca="1">OFFSET(추출!$B$2,(ROW()-1)*3+COLUMN()-4,0)</f>
        <v>https://www.georgianjournal.ge/society/34899-medical-tourism-increases-in-georgia.html</v>
      </c>
    </row>
    <row r="2936" spans="1:4" ht="16.5" x14ac:dyDescent="0.3">
      <c r="A2936" t="str">
        <f ca="1">OFFSET(추출!$A$2,(ROW()-1)*3+COLUMN()-1,0)</f>
        <v>Nicoleta Nagailic, MedicalTourism.Review : "The medical ...</v>
      </c>
      <c r="B2936" t="str">
        <f ca="1">OFFSET(추출!$A$2,(ROW()-1)*3+COLUMN()-1,0)</f>
        <v>startup.info › nicoleta-nagailic-medical-tourism</v>
      </c>
      <c r="C2936" t="str">
        <f ca="1">OFFSET(추출!$A$2,(ROW()-1)*3+COLUMN()-1,0)</f>
        <v>Nicoleta Nagailic, MedicalTourism.Review : “The medical tourism has stopped but patient requests have not”.</v>
      </c>
      <c r="D2936" t="str">
        <f ca="1">OFFSET(추출!$B$2,(ROW()-1)*3+COLUMN()-4,0)</f>
        <v>https://startup.info/nicoleta-nagailic-medical-tourism/</v>
      </c>
    </row>
    <row r="2937" spans="1:4" ht="16.5" x14ac:dyDescent="0.3">
      <c r="A2937" t="str">
        <f ca="1">OFFSET(추출!$A$2,(ROW()-1)*3+COLUMN()-1,0)</f>
        <v>TRAVEL &amp; TOURISM MEDICAL TOURISM: A PRESCRIPTION ...</v>
      </c>
      <c r="B2937" t="str">
        <f ca="1">OFFSET(추출!$A$2,(ROW()-1)*3+COLUMN()-1,0)</f>
        <v>brasilturis.com.br › wp-content › uploads › 2019/11</v>
      </c>
      <c r="C2937" t="str">
        <f ca="1">OFFSET(추출!$A$2,(ROW()-1)*3+COLUMN()-1,0)</f>
        <v>Kuwait is the second largest source market for outbound medical tourism, ... Armenia. 120. 9.4%. 2017. 17. Libya. 94. 5.8%. 2016. 18. Luxembourg. 91. 3.3%.</v>
      </c>
      <c r="D2937" t="str">
        <f ca="1">OFFSET(추출!$B$2,(ROW()-1)*3+COLUMN()-4,0)</f>
        <v>https://brasilturis.com.br/wp-content/uploads/2019/11/Medical-Tourism-2019.pdf</v>
      </c>
    </row>
    <row r="2938" spans="1:4" ht="16.5" x14ac:dyDescent="0.3">
      <c r="A2938" t="str">
        <f ca="1">OFFSET(추출!$A$2,(ROW()-1)*3+COLUMN()-1,0)</f>
        <v>Medical Tourism Friendly Hotel Certification | WO | TÜV ...</v>
      </c>
      <c r="B2938" t="str">
        <f ca="1">OFFSET(추출!$A$2,(ROW()-1)*3+COLUMN()-1,0)</f>
        <v>www.tuv.com › world › medical-tourism-friendly-hotel...</v>
      </c>
      <c r="C2938" t="str">
        <f ca="1">OFFSET(추출!$A$2,(ROW()-1)*3+COLUMN()-1,0)</f>
        <v>Medical Tourism Friendly Hotel Certification, proves that your Hotel, provides safety for Travelers health and reliability to their individual needs.</v>
      </c>
      <c r="D2938" t="str">
        <f ca="1">OFFSET(추출!$B$2,(ROW()-1)*3+COLUMN()-4,0)</f>
        <v>https://www.tuv.com/world/en/medical-tourism-friendly-hotel-certification.html</v>
      </c>
    </row>
    <row r="2939" spans="1:4" ht="16.5" x14ac:dyDescent="0.3">
      <c r="A2939" t="str">
        <f ca="1">OFFSET(추출!$A$2,(ROW()-1)*3+COLUMN()-1,0)</f>
        <v>A Short-Term Marketing Plan to Mitigate the ... - Digital WPI</v>
      </c>
      <c r="B2939" t="str">
        <f ca="1">OFFSET(추출!$A$2,(ROW()-1)*3+COLUMN()-1,0)</f>
        <v>digitalcommons.wpi.edu › cgi › viewcontent</v>
      </c>
      <c r="C2939" t="str">
        <f ca="1">OFFSET(추출!$A$2,(ROW()-1)*3+COLUMN()-1,0)</f>
        <v>2020. 5. 13. — Effects of COVID-19 on Armenia's Tourism Industry. ... fewer numbers is the health and medical preventative measures category with responses.</v>
      </c>
      <c r="D2939" t="str">
        <f ca="1">OFFSET(추출!$B$2,(ROW()-1)*3+COLUMN()-4,0)</f>
        <v>https://digitalcommons.wpi.edu/cgi/viewcontent.cgi?article=6800&amp;context=iqp-all</v>
      </c>
    </row>
    <row r="2940" spans="1:4" ht="16.5" x14ac:dyDescent="0.3">
      <c r="A2940" t="str">
        <f ca="1">OFFSET(추출!$A$2,(ROW()-1)*3+COLUMN()-1,0)</f>
        <v>Wikimania 2020 bids/Armenia - Meta - Meta Wikimedia</v>
      </c>
      <c r="B2940" t="str">
        <f ca="1">OFFSET(추출!$A$2,(ROW()-1)*3+COLUMN()-1,0)</f>
        <v>meta.wikimedia.org › wiki › Armenia</v>
      </c>
      <c r="C2940" t="str">
        <f ca="1">OFFSET(추출!$A$2,(ROW()-1)*3+COLUMN()-1,0)</f>
        <v>2019. 1. 16. — To visit Armenia is to travel back in history and feel the spirit of more ... of purposes, including tourism, business, medical and short-term stays.</v>
      </c>
      <c r="D2940" t="str">
        <f ca="1">OFFSET(추출!$B$2,(ROW()-1)*3+COLUMN()-4,0)</f>
        <v>https://meta.wikimedia.org/wiki/Wikimania_2020_bids/Armenia</v>
      </c>
    </row>
    <row r="2941" spans="1:4" ht="16.5" x14ac:dyDescent="0.3">
      <c r="A2941" t="str">
        <f ca="1">OFFSET(추출!$A$2,(ROW()-1)*3+COLUMN()-1,0)</f>
        <v>Armenia - Mesarya Technical University</v>
      </c>
      <c r="B2941" t="str">
        <f ca="1">OFFSET(추출!$A$2,(ROW()-1)*3+COLUMN()-1,0)</f>
        <v>www.mesarya.university › armenia</v>
      </c>
      <c r="C2941" t="str">
        <f ca="1">OFFSET(추출!$A$2,(ROW()-1)*3+COLUMN()-1,0)</f>
        <v>Undergraduate qualification required for entry: Applicants will be required to complete a Foundation Year programme, such as the NCUK International ...</v>
      </c>
      <c r="D2941" t="str">
        <f ca="1">OFFSET(추출!$B$2,(ROW()-1)*3+COLUMN()-4,0)</f>
        <v>https://www.mesarya.university/armenia/</v>
      </c>
    </row>
    <row r="2942" spans="1:4" ht="16.5" x14ac:dyDescent="0.3">
      <c r="A2942" t="str">
        <f ca="1">OFFSET(추출!$A$2,(ROW()-1)*3+COLUMN()-1,0)</f>
        <v>Iran-Armenia Trade Hits Record High | Financial Tribune</v>
      </c>
      <c r="B2942" t="str">
        <f ca="1">OFFSET(추출!$A$2,(ROW()-1)*3+COLUMN()-1,0)</f>
        <v>financialtribune.com › articles › domestic-economy › ir...</v>
      </c>
      <c r="C2942" t="str">
        <f ca="1">OFFSET(추출!$A$2,(ROW()-1)*3+COLUMN()-1,0)</f>
        <v>2019. 2. 26. — Trade between Iran and neighboring Armenia hit $364 million in 2018—a ... and tourism, among others, Public Radio of Armenia reported.</v>
      </c>
      <c r="D2942" t="str">
        <f ca="1">OFFSET(추출!$B$2,(ROW()-1)*3+COLUMN()-4,0)</f>
        <v>https://financialtribune.com/articles/domestic-economy/96903/iran-armenia-trade-hits-record-high</v>
      </c>
    </row>
    <row r="2943" spans="1:4" ht="16.5" x14ac:dyDescent="0.3">
      <c r="A2943" t="str">
        <f ca="1">OFFSET(추출!$A$2,(ROW()-1)*3+COLUMN()-1,0)</f>
        <v>Visit Medical Armenia - Ads of the World</v>
      </c>
      <c r="B2943" t="str">
        <f ca="1">OFFSET(추출!$A$2,(ROW()-1)*3+COLUMN()-1,0)</f>
        <v>www.adsoftheworld.com › media › film › avanta_clinic...</v>
      </c>
      <c r="C2943" t="str">
        <f ca="1">OFFSET(추출!$A$2,(ROW()-1)*3+COLUMN()-1,0)</f>
        <v>2019. 9. 27. — Film advertisement created by Caleria Projects, Armenia for Avanta Clinics, within ... Experience the undiscovered treasure of medical tourism.</v>
      </c>
      <c r="D2943" t="str">
        <f ca="1">OFFSET(추출!$B$2,(ROW()-1)*3+COLUMN()-4,0)</f>
        <v>https://www.adsoftheworld.com/media/film/avanta_clinics_visit_medical_armenia</v>
      </c>
    </row>
    <row r="2944" spans="1:4" ht="16.5" x14ac:dyDescent="0.3">
      <c r="A2944" t="str">
        <f ca="1">OFFSET(추출!$A$2,(ROW()-1)*3+COLUMN()-1,0)</f>
        <v>Cheap Flights from Armenia to Medicine Hat - ar.wego.com</v>
      </c>
      <c r="B2944" t="str">
        <f ca="1">OFFSET(추출!$A$2,(ROW()-1)*3+COLUMN()-1,0)</f>
        <v>ar.wego.com › flights › axm › yxh › cheapest-flights-fro...</v>
      </c>
      <c r="C2944" t="str">
        <f ca="1">OFFSET(추출!$A$2,(ROW()-1)*3+COLUMN()-1,0)</f>
        <v>Cheap flights from Armenia to Medicine Hat :airplane: Compare over 1000+ booking sites ✓ Find the lowest price ✓ Fast &amp; easy booking ✓ Visit ar.wego.com ...</v>
      </c>
      <c r="D2944" t="str">
        <f ca="1">OFFSET(추출!$B$2,(ROW()-1)*3+COLUMN()-4,0)</f>
        <v>https://ar.wego.com/en/flights/axm/yxh/cheapest-flights-from-armenia-to-medicine-hat</v>
      </c>
    </row>
    <row r="2945" spans="1:4" ht="16.5" x14ac:dyDescent="0.3">
      <c r="A2945" t="str">
        <f ca="1">OFFSET(추출!$A$2,(ROW()-1)*3+COLUMN()-1,0)</f>
        <v>Medical tourism: How quick, cheap treatment abroad can ...</v>
      </c>
      <c r="B2945" t="str">
        <f ca="1">OFFSET(추출!$A$2,(ROW()-1)*3+COLUMN()-1,0)</f>
        <v>vancouversun.com › health › the-dark-side-of-medical-...</v>
      </c>
      <c r="C2945" t="str">
        <f ca="1">OFFSET(추출!$A$2,(ROW()-1)*3+COLUMN()-1,0)</f>
        <v>2016. 4. 25. — Meanwhile, in Armenia, Raffi Elliott has founded a company that he is aiming to turn into the “expedia.com of health or medical tourism.”.</v>
      </c>
      <c r="D2945" t="str">
        <f ca="1">OFFSET(추출!$B$2,(ROW()-1)*3+COLUMN()-4,0)</f>
        <v>https://vancouversun.com/health/the-dark-side-of-medical-tourism-how-quick-and-cheap-treatment-abroad-can-prove-costly-to-health-and-our-health-care-system</v>
      </c>
    </row>
    <row r="2946" spans="1:4" ht="16.5" x14ac:dyDescent="0.3">
      <c r="A2946" t="str">
        <f ca="1">OFFSET(추출!$A$2,(ROW()-1)*3+COLUMN()-1,0)</f>
        <v>Doctor of Medicine (MD) Course in Yerevan State Medical University ...</v>
      </c>
      <c r="B2946" t="str">
        <f ca="1">OFFSET(추출!$A$2,(ROW()-1)*3+COLUMN()-1,0)</f>
        <v>www.mymathews.com › university › doctor-of-medicin...</v>
      </c>
      <c r="C2946" t="str">
        <f ca="1">OFFSET(추출!$A$2,(ROW()-1)*3+COLUMN()-1,0)</f>
        <v>Yerevan State Medical University Yerevan Armenia. Yerevan,Yerevan,Armenia. Medical Science; Co - Education; ESTD 1989; WHO; MCI; ANQA; NEET.</v>
      </c>
      <c r="D2946" t="str">
        <f ca="1">OFFSET(추출!$B$2,(ROW()-1)*3+COLUMN()-4,0)</f>
        <v>https://www.mymathews.com/university/yerevan-state-medical-university-yerevan-armenia/doctor-of-medicine-md--general-medicine/?id=1561</v>
      </c>
    </row>
    <row r="2947" spans="1:4" ht="16.5" x14ac:dyDescent="0.3">
      <c r="A2947" t="str">
        <f ca="1">OFFSET(추출!$A$2,(ROW()-1)*3+COLUMN()-1,0)</f>
        <v>armenia tourism</v>
      </c>
      <c r="B2947" t="str">
        <f ca="1">OFFSET(추출!$A$2,(ROW()-1)*3+COLUMN()-1,0)</f>
        <v>tmp.femil.fr › blog › fa52b2-armenia-tourism</v>
      </c>
      <c r="C2947" t="str">
        <f ca="1">OFFSET(추출!$A$2,(ROW()-1)*3+COLUMN()-1,0)</f>
        <v>Armenia , a landlocked nation bordering Turkey and Georgia, is one of the oldest ... history, medicine, literature, art history and cosmography in Armenian and ...</v>
      </c>
      <c r="D2947" t="str">
        <f ca="1">OFFSET(추출!$B$2,(ROW()-1)*3+COLUMN()-4,0)</f>
        <v>http://tmp.femil.fr/blog/fa52b2-armenia-tourism</v>
      </c>
    </row>
    <row r="2948" spans="1:4" ht="16.5" x14ac:dyDescent="0.3">
      <c r="A2948" t="str">
        <f ca="1">OFFSET(추출!$A$2,(ROW()-1)*3+COLUMN()-1,0)</f>
        <v>Armenian Health Minister Asks Indian Ambassador for ...</v>
      </c>
      <c r="B2948" t="str">
        <f ca="1">OFFSET(추출!$A$2,(ROW()-1)*3+COLUMN()-1,0)</f>
        <v>hetq.am › article</v>
      </c>
      <c r="C2948" t="str">
        <f ca="1">OFFSET(추출!$A$2,(ROW()-1)*3+COLUMN()-1,0)</f>
        <v>6일 전 — Armenian Minister Arsen Torosyan today, in Yerevan, met with Indian ... Language, Culture, Tourism, Medicine, Defense, Infrastructure and ...</v>
      </c>
      <c r="D2948" t="str">
        <f ca="1">OFFSET(추출!$B$2,(ROW()-1)*3+COLUMN()-4,0)</f>
        <v>https://hetq.am/en/article/123647</v>
      </c>
    </row>
    <row r="2949" spans="1:4" ht="16.5" x14ac:dyDescent="0.3">
      <c r="A2949" t="str">
        <f ca="1">OFFSET(추출!$A$2,(ROW()-1)*3+COLUMN()-1,0)</f>
        <v>Middle East countries compete for medical tourists - The ...</v>
      </c>
      <c r="B2949" t="str">
        <f ca="1">OFFSET(추출!$A$2,(ROW()-1)*3+COLUMN()-1,0)</f>
        <v>www.jpost.com › Middle East</v>
      </c>
      <c r="C2949" t="str">
        <f ca="1">OFFSET(추출!$A$2,(ROW()-1)*3+COLUMN()-1,0)</f>
        <v>1일 전 — According to the Booking Health blog, Israel generates $500 million annually from medical tourism, and 80% of its foreign patients seek oncology ...</v>
      </c>
      <c r="D2949" t="str">
        <f ca="1">OFFSET(추출!$B$2,(ROW()-1)*3+COLUMN()-4,0)</f>
        <v>https://www.jpost.com/middle-east/middle-east-countries-compete-for-medical-tourists-647619</v>
      </c>
    </row>
    <row r="2950" spans="1:4" ht="16.5" x14ac:dyDescent="0.3">
      <c r="A2950" t="str">
        <f ca="1">OFFSET(추출!$A$2,(ROW()-1)*3+COLUMN()-1,0)</f>
        <v>Exploring Armenia | Global Health Retreats</v>
      </c>
      <c r="B2950" t="str">
        <f ca="1">OFFSET(추출!$A$2,(ROW()-1)*3+COLUMN()-1,0)</f>
        <v>globalhealthretreats.com › exploring-armenia</v>
      </c>
      <c r="C2950" t="str">
        <f ca="1">OFFSET(추출!$A$2,(ROW()-1)*3+COLUMN()-1,0)</f>
        <v>Hiking, educational program, healing sessions. Wine and cognac factory tour with tasting experience. Medical diagnostics and all health treatments prescribed ...</v>
      </c>
      <c r="D2950" t="str">
        <f ca="1">OFFSET(추출!$B$2,(ROW()-1)*3+COLUMN()-4,0)</f>
        <v>https://globalhealthretreats.com/exploring-armenia/</v>
      </c>
    </row>
    <row r="2951" spans="1:4" ht="16.5" x14ac:dyDescent="0.3">
      <c r="A2951" t="str">
        <f ca="1">OFFSET(추출!$A$2,(ROW()-1)*3+COLUMN()-1,0)</f>
        <v>armenia map in asia</v>
      </c>
      <c r="B2951" t="str">
        <f ca="1">OFFSET(추출!$A$2,(ROW()-1)*3+COLUMN()-1,0)</f>
        <v>kingdomcanada.com › blog › id=0ac66c-armenia-map-...</v>
      </c>
      <c r="C2951" t="str">
        <f ca="1">OFFSET(추출!$A$2,(ROW()-1)*3+COLUMN()-1,0)</f>
        <v>Armenia. AM, Yerevan, 8 Hanrapetutyan Street. World maps / Asia / Armenia. ... Armenia Tourism Armenia Hotels … ... Taco Casserole, Man Utd 6-1 Arsenal Lineup, West Virginia School Of Osteopathic Medicine Acceptance Rate, Powerapps ...</v>
      </c>
      <c r="D2951" t="str">
        <f ca="1">OFFSET(추출!$B$2,(ROW()-1)*3+COLUMN()-4,0)</f>
        <v>http://kingdomcanada.com/blog/in21rzi.php?id=0ac66c-armenia-map-in-asia</v>
      </c>
    </row>
    <row r="2952" spans="1:4" ht="16.5" x14ac:dyDescent="0.3">
      <c r="A2952" t="str">
        <f ca="1">OFFSET(추출!$A$2,(ROW()-1)*3+COLUMN()-1,0)</f>
        <v>Major Business Organisations of Eastern Europe and the ...</v>
      </c>
      <c r="B2952" t="str">
        <f ca="1">OFFSET(추출!$A$2,(ROW()-1)*3+COLUMN()-1,0)</f>
        <v>books.google.co.kr › books</v>
      </c>
      <c r="C2952" t="str">
        <f ca="1">OFFSET(추출!$A$2,(ROW()-1)*3+COLUMN()-1,0)</f>
        <v>Airum, 377100 Noemberyansky, Armenia Tel: 22447 Contacts Georgy Mamajanyan ... trade organisation, import/export activities, marketing, tourism, exhibitions. ... Mchitarian (Director of Medicine) Activities Design, planning, construction and ...</v>
      </c>
      <c r="D2952" t="str">
        <f ca="1">OFFSET(추출!$B$2,(ROW()-1)*3+COLUMN()-4,0)</f>
        <v>https://books.google.co.kr/books?id=7KjzCAAAQBAJ&amp;pg=PA59&amp;lpg=PA59&amp;dq=medicine+tourism+Armenia&amp;source=bl&amp;ots=20JpfH2vGi&amp;sig=ACfU3U1fuZVfkZdHFLx-Set_ydQuOn3znQ&amp;hl=ko&amp;sa=X&amp;ved=2ahUKEwjJudyup-PsAhWTFogKHdg6AzI4ZBDoATAcegQICBAC</v>
      </c>
    </row>
    <row r="2953" spans="1:4" ht="16.5" x14ac:dyDescent="0.3">
      <c r="A2953" t="str">
        <f ca="1">OFFSET(추출!$A$2,(ROW()-1)*3+COLUMN()-1,0)</f>
        <v>Mobilities, Tourism and Travel Behavior: Contexts and Boundaries</v>
      </c>
      <c r="B2953" t="str">
        <f ca="1">OFFSET(추출!$A$2,(ROW()-1)*3+COLUMN()-1,0)</f>
        <v>books.google.co.kr › books</v>
      </c>
      <c r="C2953" t="str">
        <f ca="1">OFFSET(추출!$A$2,(ROW()-1)*3+COLUMN()-1,0)</f>
        <v>... Barranquilla, Bucaramanga, Pereira, and Armenia) grew steadily since 2005. ... the investment in infrastructure according to the category of medical tourism in ...</v>
      </c>
      <c r="D2953" t="str">
        <f ca="1">OFFSET(추출!$B$2,(ROW()-1)*3+COLUMN()-4,0)</f>
        <v>https://books.google.co.kr/books?id=NiyQDwAAQBAJ&amp;pg=PA129&amp;lpg=PA129&amp;dq=medicine+tourism+Armenia&amp;source=bl&amp;ots=44zYUKFouo&amp;sig=ACfU3U2vl79Nj6bpwqPjjJJ6BsKJOArcMQ&amp;hl=ko&amp;sa=X&amp;ved=2ahUKEwjJudyup-PsAhWTFogKHdg6AzI4ZBDoATAdegQIChAC</v>
      </c>
    </row>
    <row r="2954" spans="1:4" ht="16.5" x14ac:dyDescent="0.3">
      <c r="A2954" t="str">
        <f ca="1">OFFSET(추출!$A$2,(ROW()-1)*3+COLUMN()-1,0)</f>
        <v>Armenia - Agricultural Sector | export.gov</v>
      </c>
      <c r="B2954" t="str">
        <f ca="1">OFFSET(추출!$A$2,(ROW()-1)*3+COLUMN()-1,0)</f>
        <v>legacy.export.gov › article › id=Armenia-agribusiness</v>
      </c>
      <c r="C2954" t="str">
        <f ca="1">OFFSET(추출!$A$2,(ROW()-1)*3+COLUMN()-1,0)</f>
        <v>Armenian food legislation includes the Law “On Food Safety,” the Law “On Veterinary Medicine,” the Law “On Animal Feeding,” the Law “On Phytosanitary ...</v>
      </c>
      <c r="D2954" t="str">
        <f ca="1">OFFSET(추출!$B$2,(ROW()-1)*3+COLUMN()-4,0)</f>
        <v>https://legacy.export.gov/article?id=Armenia-agribusiness</v>
      </c>
    </row>
    <row r="2955" spans="1:4" ht="16.5" x14ac:dyDescent="0.3">
      <c r="A2955" t="str">
        <f ca="1">OFFSET(추출!$A$2,(ROW()-1)*3+COLUMN()-1,0)</f>
        <v>Armenian Assembly Surpasses $2 Million Fundraising Goal ...</v>
      </c>
      <c r="B2955" t="str">
        <f ca="1">OFFSET(추출!$A$2,(ROW()-1)*3+COLUMN()-1,0)</f>
        <v>www.prnewswire.com › news-releases › armenian-asse...</v>
      </c>
      <c r="C2955" t="str">
        <f ca="1">OFFSET(추출!$A$2,(ROW()-1)*3+COLUMN()-1,0)</f>
        <v>2일 전 — PRNewswire/ -- Today, the Armenian Assembly of America announced that it surpassed its $2 million Humanitarian Campaign fundraising goal ...</v>
      </c>
      <c r="D2955" t="str">
        <f ca="1">OFFSET(추출!$B$2,(ROW()-1)*3+COLUMN()-4,0)</f>
        <v>https://www.prnewswire.com/news-releases/armenian-assembly-surpasses-2-million-fundraising-goal-for-armenia-fund-humanitarian-campaign-301164128.html</v>
      </c>
    </row>
    <row r="2956" spans="1:4" ht="16.5" x14ac:dyDescent="0.3">
      <c r="A2956" t="str">
        <f ca="1">OFFSET(추출!$A$2,(ROW()-1)*3+COLUMN()-1,0)</f>
        <v>Russia pledges help to Yerevan if fighting reaches Armenia ...</v>
      </c>
      <c r="B2956" t="str">
        <f ca="1">OFFSET(추출!$A$2,(ROW()-1)*3+COLUMN()-1,0)</f>
        <v>www.dailystar.com.lb › News › World › Oct-31 › 5137...</v>
      </c>
      <c r="C2956" t="str">
        <f ca="1">OFFSET(추출!$A$2,(ROW()-1)*3+COLUMN()-1,0)</f>
        <v>2일 전 — ... in the conflict with Azerbaijan if fighting reached Armenian territory, ... million initiative to provide food and medicine to victims of the conflict.</v>
      </c>
      <c r="D2956" t="str">
        <f ca="1">OFFSET(추출!$B$2,(ROW()-1)*3+COLUMN()-4,0)</f>
        <v>http://www.dailystar.com.lb/News/World/2020/Oct-31/513746-russia-pledges-help-to-yerevan-if-fighting-reaches-armenia.ashx</v>
      </c>
    </row>
    <row r="2957" spans="1:4" ht="16.5" x14ac:dyDescent="0.3">
      <c r="A2957" t="str">
        <f ca="1">OFFSET(추출!$A$2,(ROW()-1)*3+COLUMN()-1,0)</f>
        <v>OYA Opportunities - Opportunity is your future</v>
      </c>
      <c r="B2957" t="str">
        <f ca="1">OFFSET(추출!$A$2,(ROW()-1)*3+COLUMN()-1,0)</f>
        <v>oyaop.com</v>
      </c>
      <c r="C2957" t="str">
        <f ca="1">OFFSET(추출!$A$2,(ROW()-1)*3+COLUMN()-1,0)</f>
        <v>Conference on Cell and Tissue Science in Armenia. Armenia · International ... International Conference on High Entropy Alloys in Armenia. Armenia ... World Congress on Medical and Health Informatics in Nepal · 965th International ...</v>
      </c>
      <c r="D2957" t="str">
        <f ca="1">OFFSET(추출!$B$2,(ROW()-1)*3+COLUMN()-4,0)</f>
        <v>https://oyaop.com/</v>
      </c>
    </row>
    <row r="2958" spans="1:4" ht="16.5" x14ac:dyDescent="0.3">
      <c r="A2958" t="str">
        <f ca="1">OFFSET(추출!$A$2,(ROW()-1)*3+COLUMN()-1,0)</f>
        <v>Fulbright Scholar Directory | Page 36 | Fulbright Scholar Program</v>
      </c>
      <c r="B2958" t="str">
        <f ca="1">OFFSET(추출!$A$2,(ROW()-1)*3+COLUMN()-1,0)</f>
        <v>www.cies.org › fulbright-scholars</v>
      </c>
      <c r="C2958" t="str">
        <f ca="1">OFFSET(추출!$A$2,(ROW()-1)*3+COLUMN()-1,0)</f>
        <v>Ohanesian, Nicholas, U.S. Scholar, Armenia, Law, Administrative Law and Regulation, Social Security Administration, American University of Armenia, 2011- ...</v>
      </c>
      <c r="D2958" t="str">
        <f ca="1">OFFSET(추출!$B$2,(ROW()-1)*3+COLUMN()-4,0)</f>
        <v>https://www.cies.org/fulbright-scholars/g?field_last_name_value=&amp;amp%3Btitle=&amp;amp%3Bfield_project_title_value=&amp;amp%3Btitle_1=&amp;amp%3Bfield_grant_dates_value%5Bvalue%5D=&amp;amp%3Bfield_grant_dates_value2%5Bvalue%5D=&amp;amp%3Bfield_field_of_study_term_tid=All&amp;amp%3Bfield_subfield_of_study_tid=All&amp;amp%3Bfield_first_name_value=&amp;amp%3Bpage=1696&amp;amp%3B=&amp;amp%3Border=field_academic_year&amp;amp%3Bsort=asc&amp;field_first_name_value=&amp;title=&amp;field_project_title_value=&amp;title_1=&amp;field_grant_dates_value%5Bvalue%5D=&amp;field_grant_dates_value2%5Bvalue%5D=&amp;field_field_of_study_term_tid=All&amp;field_subfield_of_study_tid=All&amp;order=field_title_1&amp;sort=asc&amp;page=35</v>
      </c>
    </row>
    <row r="2959" spans="1:4" ht="16.5" x14ac:dyDescent="0.3">
      <c r="A2959" t="str">
        <f ca="1">OFFSET(추출!$A$2,(ROW()-1)*3+COLUMN()-1,0)</f>
        <v>Armenia, Azerbaijan agree to defuse Nagorno-Karabakh conflict</v>
      </c>
      <c r="B2959" t="str">
        <f ca="1">OFFSET(추출!$A$2,(ROW()-1)*3+COLUMN()-1,0)</f>
        <v>www.todayonline.com › world › armenia-azerbaijan-ag...</v>
      </c>
      <c r="C2959" t="str">
        <f ca="1">OFFSET(추출!$A$2,(ROW()-1)*3+COLUMN()-1,0)</f>
        <v>2일 전 — GENEVA - Armenia and Azerbaijan agreed on Friday to refrain from ... The ethnic Armenian-controlled Nagorno-Karabakh defence ministry said it had ... Gen Y Speaks: I chose not to study medicine because of my love for insects ... The Big Read: A vital economic pillar, S'pore's tourism sector faces a brutal ...</v>
      </c>
      <c r="D2959" t="str">
        <f ca="1">OFFSET(추출!$B$2,(ROW()-1)*3+COLUMN()-4,0)</f>
        <v>https://www.todayonline.com/world/armenia-azerbaijan-agree-defuse-nagorno-karabakh-conflict</v>
      </c>
    </row>
    <row r="2960" spans="1:4" ht="16.5" x14ac:dyDescent="0.3">
      <c r="A2960" t="str">
        <f ca="1">OFFSET(추출!$A$2,(ROW()-1)*3+COLUMN()-1,0)</f>
        <v>Azerbaijan, Armenia trade accusations of civilian deaths in ...</v>
      </c>
      <c r="B2960" t="str">
        <f ca="1">OFFSET(추출!$A$2,(ROW()-1)*3+COLUMN()-1,0)</f>
        <v>www.todayonline.com › world › azerbaijan-armenia-tra...</v>
      </c>
      <c r="C2960" t="str">
        <f ca="1">OFFSET(추출!$A$2,(ROW()-1)*3+COLUMN()-1,0)</f>
        <v>5일 전 — While many of my peers are entering medicine, I am pursuing my passion for biodiversity and entomology. More Gen Y Speaks. Big Read ...</v>
      </c>
      <c r="D2960" t="str">
        <f ca="1">OFFSET(추출!$B$2,(ROW()-1)*3+COLUMN()-4,0)</f>
        <v>https://www.todayonline.com/world/azerbaijan-armenia-trade-accusations-civilian-deaths-nagorno-karabakh</v>
      </c>
    </row>
    <row r="2961" spans="1:4" ht="16.5" x14ac:dyDescent="0.3">
      <c r="A2961" t="str">
        <f ca="1">OFFSET(추출!$A$2,(ROW()-1)*3+COLUMN()-1,0)</f>
        <v>Anthropology: The Human Challenge - 1페이지 - Google 도서 검색결과</v>
      </c>
      <c r="B2961" t="str">
        <f ca="1">OFFSET(추출!$A$2,(ROW()-1)*3+COLUMN()-1,0)</f>
        <v>books.google.co.kr › books</v>
      </c>
      <c r="C2961" t="str">
        <f ca="1">OFFSET(추출!$A$2,(ROW()-1)*3+COLUMN()-1,0)</f>
        <v>After earning her PhD in medical and biological anthropology from the University of ... University of Armenia and the Institute of Ethnography and Archaeology of the ... indigenous peoples, international tourism, and nature conservation issues.</v>
      </c>
      <c r="D2961" t="str">
        <f ca="1">OFFSET(추출!$B$2,(ROW()-1)*3+COLUMN()-4,0)</f>
        <v>https://books.google.co.kr/books?id=FPgWDAAAQBAJ&amp;pg=PA1&amp;lpg=PA1&amp;dq=medicine+tourism+Armenia&amp;source=bl&amp;ots=6Cg7ruKqoB&amp;sig=ACfU3U20REu-7OqT5VBV05Ae-ehsqbus3A&amp;hl=ko&amp;sa=X&amp;ved=2ahUKEwjJudyup-PsAhWTFogKHdg6AzI4ZBDoATAlegQIBxAC</v>
      </c>
    </row>
    <row r="2962" spans="1:4" ht="16.5" x14ac:dyDescent="0.3">
      <c r="A2962" t="str">
        <f ca="1">OFFSET(추출!$A$2,(ROW()-1)*3+COLUMN()-1,0)</f>
        <v>Medical Image Management System Market Growing at a ...</v>
      </c>
      <c r="B2962" t="str">
        <f ca="1">OFFSET(추출!$A$2,(ROW()-1)*3+COLUMN()-1,0)</f>
        <v>menafn.com › Medical-Image-Management-System-Ma...</v>
      </c>
      <c r="C2962" t="str">
        <f ca="1">OFFSET(추출!$A$2,(ROW()-1)*3+COLUMN()-1,0)</f>
        <v>2일 전 — The increasing medical tourism and the government investments in healthcare infrastructures is also estimated to have a positive growth in this ...</v>
      </c>
      <c r="D2962" t="str">
        <f ca="1">OFFSET(추출!$B$2,(ROW()-1)*3+COLUMN()-4,0)</f>
        <v>https://menafn.com/1101044982/Medical-Image-Management-System-Market-Growing-at-a-CAGR-of-703-During-Forecast-Period-2020-2025</v>
      </c>
    </row>
    <row r="2963" spans="1:4" ht="16.5" x14ac:dyDescent="0.3">
      <c r="A2963" t="str">
        <f ca="1">OFFSET(추출!$A$2,(ROW()-1)*3+COLUMN()-1,0)</f>
        <v>The Baltic Times: News from Latvia, Estonia &amp; Lithuania</v>
      </c>
      <c r="B2963" t="str">
        <f ca="1">OFFSET(추출!$A$2,(ROW()-1)*3+COLUMN()-1,0)</f>
        <v>www.baltictimes.com</v>
      </c>
      <c r="C2963" t="str">
        <f ca="1">OFFSET(추출!$A$2,(ROW()-1)*3+COLUMN()-1,0)</f>
        <v>5일 전 — ... Emergency Medical Service have PPE reserves for one to two months at the moment | Estonia: Design by Hayashi- Grossschmidt Arhitektuur ...</v>
      </c>
      <c r="D2963" t="str">
        <f ca="1">OFFSET(추출!$B$2,(ROW()-1)*3+COLUMN()-4,0)</f>
        <v>https://www.baltictimes.com/</v>
      </c>
    </row>
    <row r="2964" spans="1:4" ht="16.5" x14ac:dyDescent="0.3">
      <c r="A2964" t="str">
        <f ca="1">OFFSET(추출!$A$2,(ROW()-1)*3+COLUMN()-1,0)</f>
        <v>Strategic Policy Unit to make the Ayush sector future-ready</v>
      </c>
      <c r="B2964" t="str">
        <f ca="1">OFFSET(추출!$A$2,(ROW()-1)*3+COLUMN()-1,0)</f>
        <v>www.indiaties.in › Investments</v>
      </c>
      <c r="C2964" t="str">
        <f ca="1">OFFSET(추출!$A$2,(ROW()-1)*3+COLUMN()-1,0)</f>
        <v>13시간 전 — ... an independent Ministry for the seven Ayush systems in 2014 has put these Indian Medicine Systems on a trajectory of accelerated growth.</v>
      </c>
      <c r="D2964" t="str">
        <f ca="1">OFFSET(추출!$B$2,(ROW()-1)*3+COLUMN()-4,0)</f>
        <v>https://www.indiaties.in/8798/strategic-policy-unit-to-make-the-ayush-sector-future-ready/</v>
      </c>
    </row>
    <row r="2965" spans="1:4" ht="16.5" x14ac:dyDescent="0.3">
      <c r="A2965" t="str">
        <f ca="1">OFFSET(추출!$A$2,(ROW()-1)*3+COLUMN()-1,0)</f>
        <v>i24NEWS - Top stories</v>
      </c>
      <c r="B2965" t="str">
        <f ca="1">OFFSET(추출!$A$2,(ROW()-1)*3+COLUMN()-1,0)</f>
        <v>www.i24news.tv</v>
      </c>
      <c r="C2965" t="str">
        <f ca="1">OFFSET(추출!$A$2,(ROW()-1)*3+COLUMN()-1,0)</f>
        <v>Armenian memorial center found defaced with pro-Turkish slogans in France. A nearby ... Tourism Ministry: Coronavirus shutdown cost industry NIS12.1 billion.</v>
      </c>
      <c r="D2965" t="str">
        <f ca="1">OFFSET(추출!$B$2,(ROW()-1)*3+COLUMN()-4,0)</f>
        <v>https://www.i24news.tv/</v>
      </c>
    </row>
    <row r="2966" spans="1:4" ht="16.5" x14ac:dyDescent="0.3">
      <c r="A2966" t="str">
        <f ca="1">OFFSET(추출!$A$2,(ROW()-1)*3+COLUMN()-1,0)</f>
        <v>Schengen Visa: Everything You Need to Know - WorldTrips</v>
      </c>
      <c r="B2966" t="str">
        <f ca="1">OFFSET(추출!$A$2,(ROW()-1)*3+COLUMN()-1,0)</f>
        <v>www.worldtrips.com › schengen-visa</v>
      </c>
      <c r="C2966" t="str">
        <f ca="1">OFFSET(추출!$A$2,(ROW()-1)*3+COLUMN()-1,0)</f>
        <v>Afghanistan; Algeria; Angola; Armenia; Azerbaijan; Bahrain; Bangladesh; Belarus; Belize ... Have a valid passport; Have a valid Schengen visa; Have travel medical insurance ... Confirmed hotel or lodging reservation (for tourism, leisure, etc.) ...</v>
      </c>
      <c r="D2966" t="str">
        <f ca="1">OFFSET(추출!$B$2,(ROW()-1)*3+COLUMN()-4,0)</f>
        <v>https://www.worldtrips.com/schengen-visa</v>
      </c>
    </row>
    <row r="2967" spans="1:4" ht="16.5" x14ac:dyDescent="0.3">
      <c r="A2967" t="str">
        <f ca="1">OFFSET(추출!$A$2,(ROW()-1)*3+COLUMN()-1,0)</f>
        <v>University of Traditional Medicine, Armenia | UTM</v>
      </c>
      <c r="B2967" t="str">
        <f ca="1">OFFSET(추출!$A$2,(ROW()-1)*3+COLUMN()-1,0)</f>
        <v>utm.am</v>
      </c>
      <c r="C2967" t="str">
        <f ca="1">OFFSET(추출!$A$2,(ROW()-1)*3+COLUMN()-1,0)</f>
        <v>Now it's not enough just to be a specialist. All the processes in the field of education are aimed at training competitive and qualified specialists.</v>
      </c>
      <c r="D2967" t="str">
        <f ca="1">OFFSET(추출!$B$2,(ROW()-1)*3+COLUMN()-4,0)</f>
        <v>http://utm.am/</v>
      </c>
    </row>
    <row r="2968" spans="1:4" ht="16.5" x14ac:dyDescent="0.3">
      <c r="A2968" t="str">
        <f ca="1">OFFSET(추출!$A$2,(ROW()-1)*3+COLUMN()-1,0)</f>
        <v>Global Tourism Resilience Centre launches Jamaica Cares</v>
      </c>
      <c r="B2968" t="str">
        <f ca="1">OFFSET(추출!$A$2,(ROW()-1)*3+COLUMN()-1,0)</f>
        <v>www.globalrescue.com › common › blog › detail › Ja...</v>
      </c>
      <c r="C2968" t="str">
        <f ca="1">OFFSET(추출!$A$2,(ROW()-1)*3+COLUMN()-1,0)</f>
        <v>6일 전 — Jamaica Cares provides visitors access to first-of-its kind traveler protection and emergency medical and crisis response services for events up ...</v>
      </c>
      <c r="D2968" t="str">
        <f ca="1">OFFSET(추출!$B$2,(ROW()-1)*3+COLUMN()-4,0)</f>
        <v>https://www.globalrescue.com/common/blog/detail/Jamaica-Cares/</v>
      </c>
    </row>
    <row r="2969" spans="1:4" ht="16.5" x14ac:dyDescent="0.3">
      <c r="A2969" t="str">
        <f ca="1">OFFSET(추출!$A$2,(ROW()-1)*3+COLUMN()-1,0)</f>
        <v>Fighting over separatist Nagorno-Karabakh region continues</v>
      </c>
      <c r="B2969" t="str">
        <f ca="1">OFFSET(추출!$A$2,(ROW()-1)*3+COLUMN()-1,0)</f>
        <v>money.yahoo.com › fighting-over-separatist-nagorno-k...</v>
      </c>
      <c r="C2969" t="str">
        <f ca="1">OFFSET(추출!$A$2,(ROW()-1)*3+COLUMN()-1,0)</f>
        <v>19시간 전 — YEREVAN, Armenia (AP) — Fighting over the separatist territory of ... source of hard currency after tourism and the export of medical services.</v>
      </c>
      <c r="D2969" t="str">
        <f ca="1">OFFSET(추출!$B$2,(ROW()-1)*3+COLUMN()-4,0)</f>
        <v>https://money.yahoo.com/fighting-over-separatist-nagorno-karabakh-122652754.html</v>
      </c>
    </row>
    <row r="2970" spans="1:4" ht="16.5" x14ac:dyDescent="0.3">
      <c r="A2970" t="str">
        <f ca="1">OFFSET(추출!$A$2,(ROW()-1)*3+COLUMN()-1,0)</f>
        <v>'Azerbaijan in Focus' Launches as Nagorno-Karabakh Crisis ...</v>
      </c>
      <c r="B2970" t="str">
        <f ca="1">OFFSET(추출!$A$2,(ROW()-1)*3+COLUMN()-1,0)</f>
        <v>www.prnewswire.co.uk › news-releases ›</v>
      </c>
      <c r="C2970" t="str">
        <f ca="1">OFFSET(추출!$A$2,(ROW()-1)*3+COLUMN()-1,0)</f>
        <v>4일 전 — In recent weeks, the military escalation between Armenia and Azerbaijan has reached unprecedented levels since the Armenian occupation of ...</v>
      </c>
      <c r="D2970" t="str">
        <f ca="1">OFFSET(추출!$B$2,(ROW()-1)*3+COLUMN()-4,0)</f>
        <v>https://www.prnewswire.co.uk/news-releases/-azerbaijan-in-focus-launches-as-nagorno-karabakh-crisis-escalates-802091292.html</v>
      </c>
    </row>
    <row r="2971" spans="1:4" ht="16.5" x14ac:dyDescent="0.3">
      <c r="A2971" t="str">
        <f ca="1">OFFSET(추출!$A$2,(ROW()-1)*3+COLUMN()-1,0)</f>
        <v>Visit Us | Liberty University</v>
      </c>
      <c r="B2971" t="str">
        <f ca="1">OFFSET(추출!$A$2,(ROW()-1)*3+COLUMN()-1,0)</f>
        <v>www.liberty.edu › residential › visit-us</v>
      </c>
      <c r="C2971" t="str">
        <f ca="1">OFFSET(추출!$A$2,(ROW()-1)*3+COLUMN()-1,0)</f>
        <v>2020. 10. 15. — Want to hit the highlights of LU? Take one of our daily campus tours! Anyone is welcome to join; Tour is approximately 4 hours; Available times ...</v>
      </c>
      <c r="D2971" t="str">
        <f ca="1">OFFSET(추출!$B$2,(ROW()-1)*3+COLUMN()-4,0)</f>
        <v>https://www.liberty.edu/residential/visit-us/</v>
      </c>
    </row>
    <row r="2972" spans="1:4" ht="16.5" x14ac:dyDescent="0.3">
      <c r="A2972" t="str">
        <f ca="1">OFFSET(추출!$A$2,(ROW()-1)*3+COLUMN()-1,0)</f>
        <v>Travel Guidelines and Requirements due to COVID-19 - Saudia</v>
      </c>
      <c r="B2972" t="str">
        <f ca="1">OFFSET(추출!$A$2,(ROW()-1)*3+COLUMN()-1,0)</f>
        <v>www.saudia.com › before-flying › travel-information</v>
      </c>
      <c r="C2972" t="str">
        <f ca="1">OFFSET(추출!$A$2,(ROW()-1)*3+COLUMN()-1,0)</f>
        <v>Armenia. Bangladesh. Philippine. Syria. Spain. Singapore. Bosnia and Herzegovina. Sri Lanka. Nepal. Iraq. Mexico. Indonesia. Chile. Pakistan. Egypt. Lebanon.</v>
      </c>
      <c r="D2972" t="str">
        <f ca="1">OFFSET(추출!$B$2,(ROW()-1)*3+COLUMN()-4,0)</f>
        <v>https://www.saudia.com/before-flying/travel-information/travel-requirements-by-international-stations</v>
      </c>
    </row>
    <row r="2973" spans="1:4" ht="16.5" x14ac:dyDescent="0.3">
      <c r="A2973" t="str">
        <f ca="1">OFFSET(추출!$A$2,(ROW()-1)*3+COLUMN()-1,0)</f>
        <v>Guterres backs humanitarian ceasefire call between Armenia ...</v>
      </c>
      <c r="B2973" t="str">
        <f ca="1">OFFSET(추출!$A$2,(ROW()-1)*3+COLUMN()-1,0)</f>
        <v>jhalak.com › global-news-Guterres-backs-humanitarian...</v>
      </c>
      <c r="C2973" t="str">
        <f ca="1">OFFSET(추출!$A$2,(ROW()-1)*3+COLUMN()-1,0)</f>
        <v>1일 전 — Foreign ministers of Armenia and Azerbaijan on Friday reached an agreement on ... Algerian Prez transferred to Germany for medical checks.</v>
      </c>
      <c r="D2973" t="str">
        <f ca="1">OFFSET(추출!$B$2,(ROW()-1)*3+COLUMN()-4,0)</f>
        <v>https://jhalak.com/global-news-Guterres-backs-humanitarian-ceasefire-call-between-Armenia--Azerbaijan-62680</v>
      </c>
    </row>
    <row r="2974" spans="1:4" ht="16.5" x14ac:dyDescent="0.3">
      <c r="A2974" t="str">
        <f ca="1">OFFSET(추출!$A$2,(ROW()-1)*3+COLUMN()-1,0)</f>
        <v>publications/the-world-factbook - CIA</v>
      </c>
      <c r="B2974" t="str">
        <f ca="1">OFFSET(추출!$A$2,(ROW()-1)*3+COLUMN()-1,0)</f>
        <v>www.cia.gov › library › the-world-factbook</v>
      </c>
      <c r="C2974" t="str">
        <f ca="1">OFFSET(추출!$A$2,(ROW()-1)*3+COLUMN()-1,0)</f>
        <v>... CIA Vision, Mission, Ethos &amp; Challenges · Headquarters Tour · CIA Museum ... Anguilla, Antarctica, Antigua and Barbuda, Arctic Ocean, Argentina, Armenia ...</v>
      </c>
      <c r="D2974" t="str">
        <f ca="1">OFFSET(추출!$B$2,(ROW()-1)*3+COLUMN()-4,0)</f>
        <v>https://www.cia.gov/library/publications/the-world-factbook/</v>
      </c>
    </row>
    <row r="2975" spans="1:4" ht="16.5" x14ac:dyDescent="0.3">
      <c r="A2975" t="str">
        <f ca="1">OFFSET(추출!$A$2,(ROW()-1)*3+COLUMN()-1,0)</f>
        <v>Egypt's iconic pyramids offer new, electrifying visitor experience</v>
      </c>
      <c r="B2975" t="str">
        <f ca="1">OFFSET(추출!$A$2,(ROW()-1)*3+COLUMN()-1,0)</f>
        <v>www.israelhayom.com › Travel</v>
      </c>
      <c r="C2975" t="str">
        <f ca="1">OFFSET(추출!$A$2,(ROW()-1)*3+COLUMN()-1,0)</f>
        <v>2020. 10. 23. — There will also be a fleet of new environmentally-friendly buses to guide tourists around the plateau. Follow Israel Hayom on Facebook and ...</v>
      </c>
      <c r="D2975" t="str">
        <f ca="1">OFFSET(추출!$B$2,(ROW()-1)*3+COLUMN()-4,0)</f>
        <v>https://www.israelhayom.com/2020/10/23/egypts-iconic-pyramids-offer-new-electrifying-visitor-experience/</v>
      </c>
    </row>
    <row r="2976" spans="1:4" ht="16.5" x14ac:dyDescent="0.3">
      <c r="A2976" t="str">
        <f ca="1">OFFSET(추출!$A$2,(ROW()-1)*3+COLUMN()-1,0)</f>
        <v>Argentine police evict protesters occupying contested land ...</v>
      </c>
      <c r="B2976" t="str">
        <f ca="1">OFFSET(추출!$A$2,(ROW()-1)*3+COLUMN()-1,0)</f>
        <v>www.yourcentralvalley.com › news › u-s-world › arge...</v>
      </c>
      <c r="C2976" t="str">
        <f ca="1">OFFSET(추출!$A$2,(ROW()-1)*3+COLUMN()-1,0)</f>
        <v>4일 전 — Pompeo wraps up anti-China tour of Asia in Vietnam. by MATTHEW LEE, Associated Press ... Images from Armenia. Small patients in Armenia.</v>
      </c>
      <c r="D2976" t="str">
        <f ca="1">OFFSET(추출!$B$2,(ROW()-1)*3+COLUMN()-4,0)</f>
        <v>https://www.yourcentralvalley.com/news/u-s-world/argentine-police-evict-protesters-occupying-contested-land/</v>
      </c>
    </row>
    <row r="2977" spans="1:4" ht="16.5" x14ac:dyDescent="0.3">
      <c r="A2977" t="str">
        <f ca="1">OFFSET(추출!$A$2,(ROW()-1)*3+COLUMN()-1,0)</f>
        <v>Medicos Mask Malaysia - alliancemessina.it</v>
      </c>
      <c r="B2977" t="str">
        <f ca="1">OFFSET(추출!$A$2,(ROW()-1)*3+COLUMN()-1,0)</f>
        <v>hkut.alliancemessina.it › medicos-mask-malaysia</v>
      </c>
      <c r="C2977" t="str">
        <f ca="1">OFFSET(추출!$A$2,(ROW()-1)*3+COLUMN()-1,0)</f>
        <v>idsMED focusing on Medical Equipment / Devices and Consumables Distribution, Biomed Services, ... HSMP Armenia Equipment &amp; Furniture Component HPIU: HH equipment specifications[1]. ... Medical Tourism Guide Health-Tourism.</v>
      </c>
      <c r="D2977" t="str">
        <f ca="1">OFFSET(추출!$B$2,(ROW()-1)*3+COLUMN()-4,0)</f>
        <v>http://hkut.alliancemessina.it/medicos-mask-malaysia.html</v>
      </c>
    </row>
    <row r="2978" spans="1:4" ht="16.5" x14ac:dyDescent="0.3">
      <c r="A2978" t="str">
        <f ca="1">OFFSET(추출!$A$2,(ROW()-1)*3+COLUMN()-1,0)</f>
        <v>Chengkou Attains Prosperity through Infrastructure and ...</v>
      </c>
      <c r="B2978" t="str">
        <f ca="1">OFFSET(추출!$A$2,(ROW()-1)*3+COLUMN()-1,0)</f>
        <v>www.ichongqing.info › news</v>
      </c>
      <c r="C2978" t="str">
        <f ca="1">OFFSET(추출!$A$2,(ROW()-1)*3+COLUMN()-1,0)</f>
        <v>4일 전 — In the case of medical guarantees, Chengkou had one middle second ... Crucially, outside of the main tourist season, Mrs. Wang Shicui and her ...</v>
      </c>
      <c r="D2978" t="str">
        <f ca="1">OFFSET(추출!$B$2,(ROW()-1)*3+COLUMN()-4,0)</f>
        <v>https://www.ichongqing.info/2020/10/29/chengkou-attains-prosperity-through-infrastructure-and-enterprising-spirit/</v>
      </c>
    </row>
    <row r="2979" spans="1:4" ht="16.5" x14ac:dyDescent="0.3">
      <c r="A2979" t="str">
        <f ca="1">OFFSET(추출!$A$2,(ROW()-1)*3+COLUMN()-1,0)</f>
        <v>15 Best Places to Visit in Armenia - The Crazy Tourist</v>
      </c>
      <c r="B2979" t="str">
        <f ca="1">OFFSET(추출!$A$2,(ROW()-1)*3+COLUMN()-1,0)</f>
        <v>www.thecrazytourist.com › Travel Guides › Armenia</v>
      </c>
      <c r="C2979" t="str">
        <f ca="1">OFFSET(추출!$A$2,(ROW()-1)*3+COLUMN()-1,0)</f>
        <v>Armenia's capital, Yerevan, is one of the most rapidly developing cities in the whole of Europe as the nation continues to embrace tourism. Let's have a look at the ...</v>
      </c>
      <c r="D2979" t="str">
        <f ca="1">OFFSET(추출!$B$2,(ROW()-1)*3+COLUMN()-4,0)</f>
        <v>https://www.thecrazytourist.com/15-best-places-to-visit-in-armenia/</v>
      </c>
    </row>
    <row r="2980" spans="1:4" ht="16.5" x14ac:dyDescent="0.3">
      <c r="A2980" t="str">
        <f ca="1">OFFSET(추출!$A$2,(ROW()-1)*3+COLUMN()-1,0)</f>
        <v>Syrian Arab News Agency – S A N A</v>
      </c>
      <c r="B2980" t="str">
        <f ca="1">OFFSET(추출!$A$2,(ROW()-1)*3+COLUMN()-1,0)</f>
        <v>sana.sy › ...</v>
      </c>
      <c r="C2980" t="str">
        <f ca="1">OFFSET(추출!$A$2,(ROW()-1)*3+COLUMN()-1,0)</f>
        <v>Pakistani plane carrying medical aid arrives in Damascus International Airport ... Sports; Health &amp; Environment; Education; Tourism &amp; Society; Expatriates ...</v>
      </c>
      <c r="D2980" t="str">
        <f ca="1">OFFSET(추출!$B$2,(ROW()-1)*3+COLUMN()-4,0)</f>
        <v>https://sana.sy/en/</v>
      </c>
    </row>
    <row r="2981" spans="1:4" ht="16.5" x14ac:dyDescent="0.3">
      <c r="A2981" t="str">
        <f ca="1">OFFSET(추출!$A$2,(ROW()-1)*3+COLUMN()-1,0)</f>
        <v>Kurz: All of Europe in Middle of the Second Wave - Vindobona ...</v>
      </c>
      <c r="B2981" t="str">
        <f ca="1">OFFSET(추출!$A$2,(ROW()-1)*3+COLUMN()-1,0)</f>
        <v>www.vindobona.org › article › kurz-all-of-europe-in-m...</v>
      </c>
      <c r="C2981" t="str">
        <f ca="1">OFFSET(추출!$A$2,(ROW()-1)*3+COLUMN()-1,0)</f>
        <v>2일 전 — "Coordination with our neighbors works well. Above all, Austria is very closely interwoven with the German region, not only in terms of tourism, but ...</v>
      </c>
      <c r="D2981" t="str">
        <f ca="1">OFFSET(추출!$B$2,(ROW()-1)*3+COLUMN()-4,0)</f>
        <v>https://www.vindobona.org/article/kurz-all-of-europe-in-middle-of-the-second-wave</v>
      </c>
    </row>
    <row r="2982" spans="1:4" ht="16.5" x14ac:dyDescent="0.3">
      <c r="A2982" t="str">
        <f ca="1">OFFSET(추출!$A$2,(ROW()-1)*3+COLUMN()-1,0)</f>
        <v>Iranian gov't to impose strict limitations to fight COVID-19 - Trend</v>
      </c>
      <c r="B2982" t="str">
        <f ca="1">OFFSET(추출!$A$2,(ROW()-1)*3+COLUMN()-1,0)</f>
        <v>en.trend.az › iran › society</v>
      </c>
      <c r="C2982" t="str">
        <f ca="1">OFFSET(추출!$A$2,(ROW()-1)*3+COLUMN()-1,0)</f>
        <v>2020. 10. 25. — Economy · Oil&amp;Gas · ICT · Finance · Business · Tenders · Tourism ... The report included the government's efforts to supply vaccine and medicine, supporting low ... have been manufacturing medicine and medical equipment to battle the ... Update given on civilian casualties following Armenian shelling of ...</v>
      </c>
      <c r="D2982" t="str">
        <f ca="1">OFFSET(추출!$B$2,(ROW()-1)*3+COLUMN()-4,0)</f>
        <v>https://en.trend.az/iran/society/3323262.html</v>
      </c>
    </row>
    <row r="2983" spans="1:4" ht="16.5" x14ac:dyDescent="0.3">
      <c r="A2983" t="str">
        <f ca="1">OFFSET(추출!$A$2,(ROW()-1)*3+COLUMN()-1,0)</f>
        <v>Chance of Death from Coronavirus Grows with Damage to ...</v>
      </c>
      <c r="B2983" t="str">
        <f ca="1">OFFSET(추출!$A$2,(ROW()-1)*3+COLUMN()-1,0)</f>
        <v>www.tasnimnews.com › news › 2020/10/26 › chance-o...</v>
      </c>
      <c r="C2983" t="str">
        <f ca="1">OFFSET(추출!$A$2,(ROW()-1)*3+COLUMN()-1,0)</f>
        <v>7일 전 — The new study from investigators at Weill Cornell Medicine and New ... medical history, blood-oxygen levels, blood markers of inflammation ...</v>
      </c>
      <c r="D2983" t="str">
        <f ca="1">OFFSET(추출!$B$2,(ROW()-1)*3+COLUMN()-4,0)</f>
        <v>https://www.tasnimnews.com/en/news/2020/10/26/2377162/chance-of-death-from-coronavirus-grows-with-damage-to-heart-s-right-ventricle</v>
      </c>
    </row>
    <row r="2984" spans="1:4" ht="16.5" x14ac:dyDescent="0.3">
      <c r="A2984" t="str">
        <f ca="1">OFFSET(추출!$A$2,(ROW()-1)*3+COLUMN()-1,0)</f>
        <v>Medical Tourism - World Health Organization</v>
      </c>
      <c r="B2984" t="str">
        <f ca="1">OFFSET(추출!$A$2,(ROW()-1)*3+COLUMN()-1,0)</f>
        <v>www.who.int › kelley_presentation_medical_tourism</v>
      </c>
      <c r="C2984" t="str">
        <f ca="1">OFFSET(추출!$A$2,(ROW()-1)*3+COLUMN()-1,0)</f>
        <v>2013. 10. 2. — What is medical tourism? p. 3. 2. Main drivers of medical tourism p. 5. 3. Prices &amp; cost savings p. 6. 4. OECD countries p. 7. 5. Medical travelers ...</v>
      </c>
      <c r="D2984" t="str">
        <f ca="1">OFFSET(추출!$B$2,(ROW()-1)*3+COLUMN()-4,0)</f>
        <v>https://www.who.int/global_health_histories/seminars/kelley_presentation_medical_tourism.pdf</v>
      </c>
    </row>
    <row r="2985" spans="1:4" ht="16.5" x14ac:dyDescent="0.3">
      <c r="A2985" t="str">
        <f ca="1">OFFSET(추출!$A$2,(ROW()-1)*3+COLUMN()-1,0)</f>
        <v>[BC-MCT-INTERNATIONAL-BJT] | World | leadertelegram.com</v>
      </c>
      <c r="B2985" t="str">
        <f ca="1">OFFSET(추출!$A$2,(ROW()-1)*3+COLUMN()-1,0)</f>
        <v>www.leadertelegram.com › news › bc-mct-international-bjt</v>
      </c>
      <c r="C2985" t="str">
        <f ca="1">OFFSET(추출!$A$2,(ROW()-1)*3+COLUMN()-1,0)</f>
        <v>2020. 10. 25. — ^Armenia, Azerbaijan agree to cease-fire, State Department says&lt; ... for months as the state remains wide open for business, tourism and education, ... prompting state officials and medical experts to point to an ongoing spike ...</v>
      </c>
      <c r="D2985" t="str">
        <f ca="1">OFFSET(추출!$B$2,(ROW()-1)*3+COLUMN()-4,0)</f>
        <v>https://www.leadertelegram.com/news/world/bc-mct-international-bjt/article_962bf82c-882d-5e0a-9de9-183c9c4b329a.html</v>
      </c>
    </row>
    <row r="2986" spans="1:4" ht="16.5" x14ac:dyDescent="0.3">
      <c r="A2986" t="str">
        <f ca="1">OFFSET(추출!$A$2,(ROW()-1)*3+COLUMN()-1,0)</f>
        <v>armenia tourism committee - Metric Construction Scotland</v>
      </c>
      <c r="B2986" t="str">
        <f ca="1">OFFSET(추출!$A$2,(ROW()-1)*3+COLUMN()-1,0)</f>
        <v>metricscotland.co.uk › journal › c16372=armenia-touri...</v>
      </c>
      <c r="C2986" t="str">
        <f ca="1">OFFSET(추출!$A$2,(ROW()-1)*3+COLUMN()-1,0)</f>
        <v>You can put your profile online and/or make it visible to others. Egypt, Morocco, South Africa, Swaziland, Tunisia, Western SaharaAfghanistan, Armenia, Bahrain, ...</v>
      </c>
      <c r="D2986" t="str">
        <f ca="1">OFFSET(추출!$B$2,(ROW()-1)*3+COLUMN()-4,0)</f>
        <v>http://metricscotland.co.uk/journal/2kt4cc.php?c16372=armenia-tourism-committee</v>
      </c>
    </row>
    <row r="2987" spans="1:4" ht="16.5" x14ac:dyDescent="0.3">
      <c r="A2987" t="str">
        <f ca="1">OFFSET(추출!$A$2,(ROW()-1)*3+COLUMN()-1,0)</f>
        <v>MBBS in Armenia - Yerevan State Medical University ...</v>
      </c>
      <c r="B2987" t="str">
        <f ca="1">OFFSET(추출!$A$2,(ROW()-1)*3+COLUMN()-1,0)</f>
        <v>www.ysmu.net</v>
      </c>
      <c r="C2987" t="str">
        <f ca="1">OFFSET(추출!$A$2,(ROW()-1)*3+COLUMN()-1,0)</f>
        <v>Yerevan State Medical University considered as one of the Top Medical Universities in Armenia. Get information about programs, tuition, ranking, admission ...</v>
      </c>
      <c r="D2987" t="str">
        <f ca="1">OFFSET(추출!$B$2,(ROW()-1)*3+COLUMN()-4,0)</f>
        <v>http://www.ysmu.net/</v>
      </c>
    </row>
    <row r="2988" spans="1:4" ht="16.5" x14ac:dyDescent="0.3">
      <c r="A2988" t="str">
        <f ca="1">OFFSET(추출!$A$2,(ROW()-1)*3+COLUMN()-1,0)</f>
        <v>Armenia - Lonely Planet</v>
      </c>
      <c r="B2988" t="str">
        <f ca="1">OFFSET(추출!$A$2,(ROW()-1)*3+COLUMN()-1,0)</f>
        <v>www.lonelyplanet.com › armenia</v>
      </c>
      <c r="C2988" t="str">
        <f ca="1">OFFSET(추출!$A$2,(ROW()-1)*3+COLUMN()-1,0)</f>
        <v>Explore Armenia holidays and discover the best time and places to visit. | Few nations ... Group Tour: Garni Temple, Geghard, and Lavash Baking from Yerevan.</v>
      </c>
      <c r="D2988" t="str">
        <f ca="1">OFFSET(추출!$B$2,(ROW()-1)*3+COLUMN()-4,0)</f>
        <v>https://www.lonelyplanet.com/armenia</v>
      </c>
    </row>
    <row r="2989" spans="1:4" ht="16.5" x14ac:dyDescent="0.3">
      <c r="A2989" t="str">
        <f ca="1">OFFSET(추출!$A$2,(ROW()-1)*3+COLUMN()-1,0)</f>
        <v>one day ago Coronavirus in Russia: The Latest News | Nov. 1</v>
      </c>
      <c r="B2989" t="str">
        <f ca="1">OFFSET(추출!$A$2,(ROW()-1)*3+COLUMN()-1,0)</f>
        <v>www.themoscowtimes.com › 2020/10/31 › coronavirus-i...</v>
      </c>
      <c r="C2989" t="str">
        <f ca="1">OFFSET(추출!$A$2,(ROW()-1)*3+COLUMN()-1,0)</f>
        <v>2일 전 — Workers at medical institutions, defense agencies, Rosatom and ... Moscow isn't ready to fully re-open its tourism sector, Mayor Sergei ...</v>
      </c>
      <c r="D2989" t="str">
        <f ca="1">OFFSET(추출!$B$2,(ROW()-1)*3+COLUMN()-4,0)</f>
        <v>https://www.themoscowtimes.com/2020/10/31/coronavirus-in-russia-the-latest-news-oct-30-a69117</v>
      </c>
    </row>
    <row r="2990" spans="1:4" ht="16.5" x14ac:dyDescent="0.3">
      <c r="A2990" t="str">
        <f ca="1">OFFSET(추출!$A$2,(ROW()-1)*3+COLUMN()-1,0)</f>
        <v>Armenian EyeCare Project » Blog</v>
      </c>
      <c r="B2990" t="str">
        <f ca="1">OFFSET(추출!$A$2,(ROW()-1)*3+COLUMN()-1,0)</f>
        <v>eyecareproject.com › blog</v>
      </c>
      <c r="C2990" t="str">
        <f ca="1">OFFSET(추출!$A$2,(ROW()-1)*3+COLUMN()-1,0)</f>
        <v>Vahan Papoyan, has arrived in the U.S. from Armenia and is currently completing his medical fellowship at Wills Eye Hospital in Philadelphia. 2019 AECP Gala ...</v>
      </c>
      <c r="D2990" t="str">
        <f ca="1">OFFSET(추출!$B$2,(ROW()-1)*3+COLUMN()-4,0)</f>
        <v>https://eyecareproject.com/blog/</v>
      </c>
    </row>
    <row r="2991" spans="1:4" ht="16.5" x14ac:dyDescent="0.3">
      <c r="A2991" t="str">
        <f ca="1">OFFSET(추출!$A$2,(ROW()-1)*3+COLUMN()-1,0)</f>
        <v>The Essence of Anthropology - vii페이지 - Google 도서 검색결과</v>
      </c>
      <c r="B2991" t="str">
        <f ca="1">OFFSET(추출!$A$2,(ROW()-1)*3+COLUMN()-1,0)</f>
        <v>books.google.co.kr › books</v>
      </c>
      <c r="C2991" t="str">
        <f ca="1">OFFSET(추출!$A$2,(ROW()-1)*3+COLUMN()-1,0)</f>
        <v>After earning her PhD in medical and biological anthropology from the University of ... University of Armenia and the Institute of Ethnography and Archaeology of the ... indigenous peoples, international tourism, and nature conservation issues.</v>
      </c>
      <c r="D2991" t="str">
        <f ca="1">OFFSET(추출!$B$2,(ROW()-1)*3+COLUMN()-4,0)</f>
        <v>https://books.google.co.kr/books?id=_Th-BAAAQBAJ&amp;pg=PR7&amp;lpg=PR7&amp;dq=medicine+tourism+Armenia&amp;source=bl&amp;ots=oNqNL1ln0m&amp;sig=ACfU3U3-L5EJPCdCR0UXSfrMtpbuA3m6SQ&amp;hl=ko&amp;sa=X&amp;ved=2ahUKEwjJudyup-PsAhWTFogKHdg6AzI4ZBDoATBDegQICRAC</v>
      </c>
    </row>
    <row r="2992" spans="1:4" ht="16.5" x14ac:dyDescent="0.3">
      <c r="A2992" t="str">
        <f ca="1">OFFSET(추출!$A$2,(ROW()-1)*3+COLUMN()-1,0)</f>
        <v>Armenia | EU4Business</v>
      </c>
      <c r="B2992" t="str">
        <f ca="1">OFFSET(추출!$A$2,(ROW()-1)*3+COLUMN()-1,0)</f>
        <v>eu4business.eu › armenia</v>
      </c>
      <c r="C2992" t="str">
        <f ca="1">OFFSET(추출!$A$2,(ROW()-1)*3+COLUMN()-1,0)</f>
        <v>Despite this, they make up only 27% of Armenia's GDP. EU4Business works to build a conducive business and investment environment to help SMEs reach their ...</v>
      </c>
      <c r="D2992" t="str">
        <f ca="1">OFFSET(추출!$B$2,(ROW()-1)*3+COLUMN()-4,0)</f>
        <v>https://eu4business.eu/armenia</v>
      </c>
    </row>
    <row r="2993" spans="1:4" ht="16.5" x14ac:dyDescent="0.3">
      <c r="A2993" s="23" t="str">
        <f ca="1">OFFSET(추출!$A$2,(ROW()-1)*3+COLUMN()-1,0)</f>
        <v>Armenia 2020 Project - Ora</v>
      </c>
      <c r="B2993" s="23" t="str">
        <f ca="1">OFFSET(추출!$A$2,(ROW()-1)*3+COLUMN()-1,0)</f>
        <v>www.ora.tm.fr › libs › inc › index30</v>
      </c>
      <c r="C2993" s="23" t="str">
        <f ca="1">OFFSET(추출!$A$2,(ROW()-1)*3+COLUMN()-1,0)</f>
        <v>2031 Armenia to expanded been has 2020 Armenia Armenia, for priorities of set ... can you Here medicine 2021, and 2020 Armenia in conferences international ... Project Form Submission Armenia” for Development Technology and Tourism ...</v>
      </c>
      <c r="D2993" s="23" t="str">
        <f ca="1">OFFSET(추출!$B$2,(ROW()-1)*3+COLUMN()-4,0)</f>
        <v>http://www.ora.tm.fr/libs/inc/index30.php?p=19112</v>
      </c>
    </row>
    <row r="2994" spans="1:4" ht="16.5" x14ac:dyDescent="0.3">
      <c r="A2994" t="str">
        <f ca="1">OFFSET(추출!$A$2,(ROW()-1)*3+COLUMN()-1,0)</f>
        <v>China To Invest Up To $15 Billion To Build A “Smart City” In ...</v>
      </c>
      <c r="B2994" t="str">
        <f ca="1">OFFSET(추출!$A$2,(ROW()-1)*3+COLUMN()-1,0)</f>
        <v>zartonkmedia.com › Homeland</v>
      </c>
      <c r="C2994" t="str">
        <f ca="1">OFFSET(추출!$A$2,(ROW()-1)*3+COLUMN()-1,0)</f>
        <v>2020. 8. 14. — China will invest $10-15 billion to build a “smart city” in Armenia over the ... intelligence, “smart” agriculture, medicine, tourism, and banking.</v>
      </c>
      <c r="D2994" t="str">
        <f ca="1">OFFSET(추출!$B$2,(ROW()-1)*3+COLUMN()-4,0)</f>
        <v>https://zartonkmedia.com/2020/08/14/china-to-invest-up-to-15-billion-to-build-a-smart-city-in-armenia/</v>
      </c>
    </row>
    <row r="2995" spans="1:4" ht="16.5" x14ac:dyDescent="0.3">
      <c r="A2995" t="str">
        <f ca="1">OFFSET(추출!$A$2,(ROW()-1)*3+COLUMN()-1,0)</f>
        <v>China to invest up to $15bn to build "smart city" in Armenia</v>
      </c>
      <c r="B2995" t="str">
        <f ca="1">OFFSET(추출!$A$2,(ROW()-1)*3+COLUMN()-1,0)</f>
        <v>news.am › eng › news</v>
      </c>
      <c r="C2995" t="str">
        <f ca="1">OFFSET(추출!$A$2,(ROW()-1)*3+COLUMN()-1,0)</f>
        <v>2020. 8. 6. — ... "smart" agriculture, medicine, tourism, and banking. The planning of this “smart city” will begin in 2021. Armenia News - NEWS.am NEWS.am.</v>
      </c>
      <c r="D2995" t="str">
        <f ca="1">OFFSET(추출!$B$2,(ROW()-1)*3+COLUMN()-4,0)</f>
        <v>https://news.am/eng/news/595500.html</v>
      </c>
    </row>
    <row r="2996" spans="1:4" ht="16.5" x14ac:dyDescent="0.3">
      <c r="A2996" t="str">
        <f ca="1">OFFSET(추출!$A$2,(ROW()-1)*3+COLUMN()-1,0)</f>
        <v>News - Fund for Regional Development of Chinese-Armenian ...</v>
      </c>
      <c r="B2996" t="str">
        <f ca="1">OFFSET(추출!$A$2,(ROW()-1)*3+COLUMN()-1,0)</f>
        <v>chinaarmenia.am › news › view</v>
      </c>
      <c r="C2996" t="str">
        <f ca="1">OFFSET(추출!$A$2,(ROW()-1)*3+COLUMN()-1,0)</f>
        <v>During the stay of the Armenian delegation in Hainan (China), as well as in the ... science, medicine, tourism, trade and the economic sphere, agriculture and ...</v>
      </c>
      <c r="D2996" t="str">
        <f ca="1">OFFSET(추출!$B$2,(ROW()-1)*3+COLUMN()-4,0)</f>
        <v>http://chinaarmenia.am/en/news/view/62/</v>
      </c>
    </row>
    <row r="2997" spans="1:4" ht="16.5" x14ac:dyDescent="0.3">
      <c r="A2997" t="str">
        <f ca="1">OFFSET(추출!$A$2,(ROW()-1)*3+COLUMN()-1,0)</f>
        <v>China to invest up to $15bn to build "smart city" in Armenia ...</v>
      </c>
      <c r="B2997" t="str">
        <f ca="1">OFFSET(추출!$A$2,(ROW()-1)*3+COLUMN()-1,0)</f>
        <v>artsakhpress.am › eng › news</v>
      </c>
      <c r="C2997" t="str">
        <f ca="1">OFFSET(추출!$A$2,(ROW()-1)*3+COLUMN()-1,0)</f>
        <v>2020. 8. 6. — China will invest $10-15 billion to build a "smart city" in Armenia over the ... intelligence, "smart" agriculture, medicine, tourism, and banking.</v>
      </c>
      <c r="D2997" t="str">
        <f ca="1">OFFSET(추출!$B$2,(ROW()-1)*3+COLUMN()-4,0)</f>
        <v>https://artsakhpress.am/eng/news/130614/</v>
      </c>
    </row>
    <row r="2998" spans="1:4" ht="16.5" x14ac:dyDescent="0.3">
      <c r="A2998" t="str">
        <f ca="1">OFFSET(추출!$A$2,(ROW()-1)*3+COLUMN()-1,0)</f>
        <v>More than 20 Armenian businessmen submitted applications ...</v>
      </c>
      <c r="B2998" t="str">
        <f ca="1">OFFSET(추출!$A$2,(ROW()-1)*3+COLUMN()-1,0)</f>
        <v>armenpress.am › eng › news</v>
      </c>
      <c r="C2998" t="str">
        <f ca="1">OFFSET(추출!$A$2,(ROW()-1)*3+COLUMN()-1,0)</f>
        <v>M. Sargsyan noted that an exposition of Armenian products will be organized in ... pharmacy, medicine, tourism, construction and science-bearing industry.</v>
      </c>
      <c r="D2998" t="str">
        <f ca="1">OFFSET(추출!$B$2,(ROW()-1)*3+COLUMN()-4,0)</f>
        <v>https://armenpress.am/eng/news/594263</v>
      </c>
    </row>
    <row r="2999" spans="1:4" ht="16.5" x14ac:dyDescent="0.3">
      <c r="A2999" t="str">
        <f ca="1">OFFSET(추출!$A$2,(ROW()-1)*3+COLUMN()-1,0)</f>
        <v>Armenian-Syrian business forum to be conducted in Aleppo ...</v>
      </c>
      <c r="B2999" t="str">
        <f ca="1">OFFSET(추출!$A$2,(ROW()-1)*3+COLUMN()-1,0)</f>
        <v>armenpress.am › eng › news › eng</v>
      </c>
      <c r="C2999" t="str">
        <f ca="1">OFFSET(추출!$A$2,(ROW()-1)*3+COLUMN()-1,0)</f>
        <v>YEREVAN, FEBRUARY 25, ARMENPRESS: An Armenian-Syrian business ... medicine, tourism, education and book publishing, jewelry and craftsmanship will ...</v>
      </c>
      <c r="D2999" t="str">
        <f ca="1">OFFSET(추출!$B$2,(ROW()-1)*3+COLUMN()-4,0)</f>
        <v>https://armenpress.am/eng/news/591759/eng/</v>
      </c>
    </row>
    <row r="3000" spans="1:4" ht="16.5" x14ac:dyDescent="0.3">
      <c r="A3000" t="str">
        <f ca="1">OFFSET(추출!$A$2,(ROW()-1)*3+COLUMN()-1,0)</f>
        <v>Perspectives of Armenian-Austrian cooperation discussed at ...</v>
      </c>
      <c r="B3000" t="str">
        <f ca="1">OFFSET(추출!$A$2,(ROW()-1)*3+COLUMN()-1,0)</f>
        <v>en.armradio.am › 2016/02/26 › perspectives-of-armeni...</v>
      </c>
      <c r="C3000" t="str">
        <f ca="1">OFFSET(추출!$A$2,(ROW()-1)*3+COLUMN()-1,0)</f>
        <v>2016. 2. 26. — Perspectives of Armenian-Austrian cooperation discussed at the ... the fields of information technologies, medicine, tourism and infrastructures.</v>
      </c>
      <c r="D3000" t="str">
        <f ca="1">OFFSET(추출!$B$2,(ROW()-1)*3+COLUMN()-4,0)</f>
        <v>https://en.armradio.am/2016/02/26/perspectives-of-armenian-austrian-cooperation-discussed-at-the-presidents-office/</v>
      </c>
    </row>
    <row r="3001" spans="1:4" ht="16.5" x14ac:dyDescent="0.3">
      <c r="A3001" t="str">
        <f ca="1">OFFSET(추출!$A$2,(ROW()-1)*3+COLUMN()-1,0)</f>
        <v>Medicine Tourism Images, Stock Photos &amp; Vectors | Shutterstock</v>
      </c>
      <c r="B3001" t="str">
        <f ca="1">OFFSET(추출!$A$2,(ROW()-1)*3+COLUMN()-1,0)</f>
        <v>www.shutterstock.com › search › medicine+tourism</v>
      </c>
      <c r="C3001" t="str">
        <f ca="1">OFFSET(추출!$A$2,(ROW()-1)*3+COLUMN()-1,0)</f>
        <v>Find medicine tourism stock images in HD and millions of other royalty-free stock ... See medicine tourism stock video clips ... Flag of Armenia is on texture.</v>
      </c>
      <c r="D3001" t="str">
        <f ca="1">OFFSET(추출!$B$2,(ROW()-1)*3+COLUMN()-4,0)</f>
        <v>https://www.shutterstock.com/search/medicine+tourism?anyorall=all&amp;search_tracking_id=UMv5B8CBnduAoUJMT2F3pA&amp;use_local_boost=1&amp;version=llv1&amp;ref_site=photo&amp;autocomplete_id=ipqn5yusbs28j2qmci&amp;show_color_wheel=1&amp;prev_sort_method=popular&amp;inline=440045539&amp;image_type=images&amp;sort=newest</v>
      </c>
    </row>
    <row r="3002" spans="1:4" ht="16.5" x14ac:dyDescent="0.3">
      <c r="A3002" t="str">
        <f ca="1">OFFSET(추출!$A$2,(ROW()-1)*3+COLUMN()-1,0)</f>
        <v>Russia wants Korean companies in petrochemical ...</v>
      </c>
      <c r="B3002" t="str">
        <f ca="1">OFFSET(추출!$A$2,(ROW()-1)*3+COLUMN()-1,0)</f>
        <v>www.koreapost.com › news › articleView</v>
      </c>
      <c r="C3002" t="str">
        <f ca="1">OFFSET(추출!$A$2,(ROW()-1)*3+COLUMN()-1,0)</f>
        <v>2017. 9. 6. — ... areas, especially petrochemistry, shipbuilding, automotive industry, fish- and seafood-processing, medicine, tourism and paper industry.</v>
      </c>
      <c r="D3002" t="str">
        <f ca="1">OFFSET(추출!$B$2,(ROW()-1)*3+COLUMN()-4,0)</f>
        <v>http://www.koreapost.com/news/articleView.html?idxno=4699</v>
      </c>
    </row>
    <row r="3003" spans="1:4" ht="16.5" x14ac:dyDescent="0.3">
      <c r="A3003" t="str">
        <f ca="1">OFFSET(추출!$A$2,(ROW()-1)*3+COLUMN()-1,0)</f>
        <v>Unibank's new program to help more than 100 women ...</v>
      </c>
      <c r="B3003" t="str">
        <f ca="1">OFFSET(추출!$A$2,(ROW()-1)*3+COLUMN()-1,0)</f>
        <v>www.armbanks.am › 2018/12/04</v>
      </c>
      <c r="C3003" t="str">
        <f ca="1">OFFSET(추출!$A$2,(ROW()-1)*3+COLUMN()-1,0)</f>
        <v>2018. 12. 4. — To support women's entrepreneurship in Armenia Unibank together with ... trade, medicine, tourism (including hotel and restaurant business), ...</v>
      </c>
      <c r="D3003" t="str">
        <f ca="1">OFFSET(추출!$B$2,(ROW()-1)*3+COLUMN()-4,0)</f>
        <v>https://www.armbanks.am/en/2018/12/04/117587/</v>
      </c>
    </row>
    <row r="3004" spans="1:4" ht="16.5" x14ac:dyDescent="0.3">
      <c r="A3004" t="str">
        <f ca="1">OFFSET(추출!$A$2,(ROW()-1)*3+COLUMN()-1,0)</f>
        <v>Leading organizational and economic models for the ...</v>
      </c>
      <c r="B3004" t="str">
        <f ca="1">OFFSET(추출!$A$2,(ROW()-1)*3+COLUMN()-1,0)</f>
        <v>download.atlantis-press.com › article</v>
      </c>
      <c r="C3004" t="str">
        <f ca="1">OFFSET(추출!$A$2,(ROW()-1)*3+COLUMN()-1,0)</f>
        <v>Turkmenistan, Kirghizia, Kazakhstan, Armenia and Belarus come to Russia for ... and conventional medicine tourism industry trends as indicated in medical ...</v>
      </c>
      <c r="D3004" t="str">
        <f ca="1">OFFSET(추출!$B$2,(ROW()-1)*3+COLUMN()-4,0)</f>
        <v>https://download.atlantis-press.com/article/25904307.pdf</v>
      </c>
    </row>
    <row r="3005" spans="1:4" ht="16.5" x14ac:dyDescent="0.3">
      <c r="A3005" t="str">
        <f ca="1">OFFSET(추출!$A$2,(ROW()-1)*3+COLUMN()-1,0)</f>
        <v>ARMENIAN COMMERCIAL AND INDUSTRIAL ASSOCIATION ...</v>
      </c>
      <c r="B3005" t="str">
        <f ca="1">OFFSET(추출!$A$2,(ROW()-1)*3+COLUMN()-1,0)</f>
        <v>armbusiness.org › emirate › page</v>
      </c>
      <c r="C3005" t="str">
        <f ca="1">OFFSET(추출!$A$2,(ROW()-1)*3+COLUMN()-1,0)</f>
        <v>Armenia parliament leader and Catholicos continue UAE visit ... technologies, nuclear physics, nuclear medicine, tourism, production of building materials, ...</v>
      </c>
      <c r="D3005" t="str">
        <f ca="1">OFFSET(추출!$B$2,(ROW()-1)*3+COLUMN()-4,0)</f>
        <v>http://armbusiness.org/emirate/page/7/en/numb=4</v>
      </c>
    </row>
    <row r="3006" spans="1:4" ht="16.5" x14ac:dyDescent="0.3">
      <c r="A3006" t="str">
        <f ca="1">OFFSET(추출!$A$2,(ROW()-1)*3+COLUMN()-1,0)</f>
        <v>Hainan's free trade port to contribute to China's openness - Tass</v>
      </c>
      <c r="B3006" t="str">
        <f ca="1">OFFSET(추출!$A$2,(ROW()-1)*3+COLUMN()-1,0)</f>
        <v>tass.com › economy</v>
      </c>
      <c r="C3006" t="str">
        <f ca="1">OFFSET(추출!$A$2,(ROW()-1)*3+COLUMN()-1,0)</f>
        <v>2020. 6. 4. — ... education, medicine, tourism, and easing the visa issuing process. ... Armenia will recognize Karabakh if it is clear that Azerbaijan dodges ...</v>
      </c>
      <c r="D3006" t="str">
        <f ca="1">OFFSET(추출!$B$2,(ROW()-1)*3+COLUMN()-4,0)</f>
        <v>https://tass.com/economy/1164289</v>
      </c>
    </row>
    <row r="3007" spans="1:4" ht="16.5" x14ac:dyDescent="0.3">
      <c r="A3007" t="str">
        <f ca="1">OFFSET(추출!$A$2,(ROW()-1)*3+COLUMN()-1,0)</f>
        <v>Official visit of President Serzh Sargsyan to France - Press ...</v>
      </c>
      <c r="B3007" t="str">
        <f ca="1">OFFSET(추출!$A$2,(ROW()-1)*3+COLUMN()-1,0)</f>
        <v>www.president.am › item › 2011/09/29 › news-1809</v>
      </c>
      <c r="C3007" t="str">
        <f ca="1">OFFSET(추출!$A$2,(ROW()-1)*3+COLUMN()-1,0)</f>
        <v>2018. 9. 28. — Centuries-long friendship of the Armenian and French people is anchored ... banking, pharmacy, medicine, tourism, agriculture, light industry.</v>
      </c>
      <c r="D3007" t="str">
        <f ca="1">OFFSET(추출!$B$2,(ROW()-1)*3+COLUMN()-4,0)</f>
        <v>https://www.president.am/en/press-release/item/2011/09/29/news-1809/</v>
      </c>
    </row>
    <row r="3008" spans="1:4" ht="16.5" x14ac:dyDescent="0.3">
      <c r="A3008" t="str">
        <f ca="1">OFFSET(추출!$A$2,(ROW()-1)*3+COLUMN()-1,0)</f>
        <v>Visit the most mysterious land of Armenia this vacation | Trave2Save</v>
      </c>
      <c r="B3008" t="str">
        <f ca="1">OFFSET(추출!$A$2,(ROW()-1)*3+COLUMN()-1,0)</f>
        <v>www.travel2save.com › tour › armenia</v>
      </c>
      <c r="C3008" t="str">
        <f ca="1">OFFSET(추출!$A$2,(ROW()-1)*3+COLUMN()-1,0)</f>
        <v>Take the occasion and set your pace with the leisurely life of the Armenians. Enjoy the cities bustling avenues or stroll through the country life, you will never get ...</v>
      </c>
      <c r="D3008" t="str">
        <f ca="1">OFFSET(추출!$B$2,(ROW()-1)*3+COLUMN()-4,0)</f>
        <v>http://www.travel2save.com/tour/armenia/</v>
      </c>
    </row>
    <row r="3009" spans="1:4" ht="16.5" x14ac:dyDescent="0.3">
      <c r="A3009" t="str">
        <f ca="1">OFFSET(추출!$A$2,(ROW()-1)*3+COLUMN()-1,0)</f>
        <v>Yerevan hosts first Armenia-UAE business forum - aysor.am ...</v>
      </c>
      <c r="B3009" t="str">
        <f ca="1">OFFSET(추출!$A$2,(ROW()-1)*3+COLUMN()-1,0)</f>
        <v>www.aysor.am › news › 2010/11/03 › armenia-arab-forum</v>
      </c>
      <c r="C3009" t="str">
        <f ca="1">OFFSET(추출!$A$2,(ROW()-1)*3+COLUMN()-1,0)</f>
        <v>2010. 11. 3. — He stressed that we prioritize spheres of information technologies, nuclear physics, nuclear medicine, tourism, production of building materials, ...</v>
      </c>
      <c r="D3009" t="str">
        <f ca="1">OFFSET(추출!$B$2,(ROW()-1)*3+COLUMN()-4,0)</f>
        <v>http://www.aysor.am/en/news/2010/11/03/armenia-arab-forum/212219</v>
      </c>
    </row>
    <row r="3010" spans="1:4" ht="16.5" x14ac:dyDescent="0.3">
      <c r="A3010" t="str">
        <f ca="1">OFFSET(추출!$A$2,(ROW()-1)*3+COLUMN()-1,0)</f>
        <v>Israel expects trade with UAE to reach $4 billion a year | Al ...</v>
      </c>
      <c r="B3010" t="str">
        <f ca="1">OFFSET(추출!$A$2,(ROW()-1)*3+COLUMN()-1,0)</f>
        <v>english.alarabiya.net › business › economy › 2020/09/07</v>
      </c>
      <c r="C3010" t="str">
        <f ca="1">OFFSET(추출!$A$2,(ROW()-1)*3+COLUMN()-1,0)</f>
        <v>2020. 9. 7. — ... the two countries have said they were looking at cooperation in defense, energy, medicine, tourism, technology and financial investment.</v>
      </c>
      <c r="D3010" t="str">
        <f ca="1">OFFSET(추출!$B$2,(ROW()-1)*3+COLUMN()-4,0)</f>
        <v>https://english.alarabiya.net/en/business/economy/2020/09/07/Israel-expects-trade-with-UAE-to-reach-4-billion-a-year</v>
      </c>
    </row>
    <row r="3011" spans="1:4" ht="16.5" x14ac:dyDescent="0.3">
      <c r="A3011" t="str">
        <f ca="1">OFFSET(추출!$A$2,(ROW()-1)*3+COLUMN()-1,0)</f>
        <v>Armenia ready to attract serious investors from Austria, says ...</v>
      </c>
      <c r="B3011" t="str">
        <f ca="1">OFFSET(추출!$A$2,(ROW()-1)*3+COLUMN()-1,0)</f>
        <v>www.tert.am › news › 2016/02/26 › president</v>
      </c>
      <c r="C3011" t="str">
        <f ca="1">OFFSET(추출!$A$2,(ROW()-1)*3+COLUMN()-1,0)</f>
        <v>2016. 2. 26. — Armenia has serious potentials and willingness to attract Austrian ... particularly the country's experience in medicine, tourism agriculture and ...</v>
      </c>
      <c r="D3011" t="str">
        <f ca="1">OFFSET(추출!$B$2,(ROW()-1)*3+COLUMN()-4,0)</f>
        <v>https://www.tert.am/en/news/2016/02/26/president/1945164</v>
      </c>
    </row>
    <row r="3012" spans="1:4" ht="16.5" x14ac:dyDescent="0.3">
      <c r="A3012" t="str">
        <f ca="1">OFFSET(추출!$A$2,(ROW()-1)*3+COLUMN()-1,0)</f>
        <v>President holds meeting on Armenian-Austrian ... - Times.am</v>
      </c>
      <c r="B3012" t="str">
        <f ca="1">OFFSET(추출!$A$2,(ROW()-1)*3+COLUMN()-1,0)</f>
        <v>times.am › ...</v>
      </c>
      <c r="C3012" t="str">
        <f ca="1">OFFSET(추출!$A$2,(ROW()-1)*3+COLUMN()-1,0)</f>
        <v>2016. 2. 26. — Armenia has serious potentials and willingness to attract Austrian ... in medicine, tourism agriculture and infrastructure development. “It is our ...</v>
      </c>
      <c r="D3012" t="str">
        <f ca="1">OFFSET(추출!$B$2,(ROW()-1)*3+COLUMN()-4,0)</f>
        <v>https://times.am/?p=160129&amp;l=en</v>
      </c>
    </row>
    <row r="3013" spans="1:4" ht="16.5" x14ac:dyDescent="0.3">
      <c r="A3013" t="str">
        <f ca="1">OFFSET(추출!$A$2,(ROW()-1)*3+COLUMN()-1,0)</f>
        <v>(PDF) The concept of business clusters and its impact on ...</v>
      </c>
      <c r="B3013" t="str">
        <f ca="1">OFFSET(추출!$A$2,(ROW()-1)*3+COLUMN()-1,0)</f>
        <v>www.researchgate.net › publication › 336441358_The_c...</v>
      </c>
      <c r="C3013" t="str">
        <f ca="1">OFFSET(추출!$A$2,(ROW()-1)*3+COLUMN()-1,0)</f>
        <v>Cluster of medicine tourism 2009. 8. Cluster of tourism micro ... Armenia. Barometr Regionalny. Tom 16, number 3. 59. Skowronek, E. (2015). Klaster jako forma ...</v>
      </c>
      <c r="D3013" t="str">
        <f ca="1">OFFSET(추출!$B$2,(ROW()-1)*3+COLUMN()-4,0)</f>
        <v>https://www.researchgate.net/publication/336441358_The_concept_of_business_clusters_and_its_impact_on_tourism_business_improvement</v>
      </c>
    </row>
    <row r="3014" spans="1:4" ht="16.5" x14ac:dyDescent="0.3">
      <c r="A3014" t="str">
        <f ca="1">OFFSET(추출!$A$2,(ROW()-1)*3+COLUMN()-1,0)</f>
        <v>Kazakhstan and Latvia significantly increase mutual trade</v>
      </c>
      <c r="B3014" t="str">
        <f ca="1">OFFSET(추출!$A$2,(ROW()-1)*3+COLUMN()-1,0)</f>
        <v>www.azernews.az › region</v>
      </c>
      <c r="C3014" t="str">
        <f ca="1">OFFSET(추출!$A$2,(ROW()-1)*3+COLUMN()-1,0)</f>
        <v>2019. 9. 16. — ... processing, real estate, transport and logistics, medicine, tourism and ... Kazakhstan's MFA calls on Azerbaijan, Armenia to abandon use of ...</v>
      </c>
      <c r="D3014" t="str">
        <f ca="1">OFFSET(추출!$B$2,(ROW()-1)*3+COLUMN()-4,0)</f>
        <v>https://www.azernews.az/region/155985.html</v>
      </c>
    </row>
    <row r="3015" spans="1:4" ht="16.5" x14ac:dyDescent="0.3">
      <c r="A3015" t="str">
        <f ca="1">OFFSET(추출!$A$2,(ROW()-1)*3+COLUMN()-1,0)</f>
        <v>Rouhani stresses closer Iran-Japan ties - Iran Press</v>
      </c>
      <c r="B3015" t="str">
        <f ca="1">OFFSET(추출!$A$2,(ROW()-1)*3+COLUMN()-1,0)</f>
        <v>iranpress.com › asia-i141738-rouhani_stresses_closer_i...</v>
      </c>
      <c r="C3015" t="str">
        <f ca="1">OFFSET(추출!$A$2,(ROW()-1)*3+COLUMN()-1,0)</f>
        <v>2019. 12. 20. — ... energy, science and technology, medicine, tourism, sports, customs, industry, and ... Baku says Armenian missiles hit two cities of Azerbaijan ...</v>
      </c>
      <c r="D3015" t="str">
        <f ca="1">OFFSET(추출!$B$2,(ROW()-1)*3+COLUMN()-4,0)</f>
        <v>https://iranpress.com/asia-i141738-rouhani_stresses_closer_iran_japan_ties</v>
      </c>
    </row>
    <row r="3016" spans="1:4" ht="16.5" x14ac:dyDescent="0.3">
      <c r="A3016" t="str">
        <f ca="1">OFFSET(추출!$A$2,(ROW()-1)*3+COLUMN()-1,0)</f>
        <v>"Totality and Infinity—Nationalism and The Face: An ...</v>
      </c>
      <c r="B3016" t="str">
        <f ca="1">OFFSET(추출!$A$2,(ROW()-1)*3+COLUMN()-1,0)</f>
        <v>digitalcommons.wofford.edu › studentpubs</v>
      </c>
      <c r="C3016" t="str">
        <f ca="1">OFFSET(추출!$A$2,(ROW()-1)*3+COLUMN()-1,0)</f>
        <v>2016. 4. 22. — The communities encountered comprised of Armenians, Greeks, and Kurds ... the non-profit sector, medicine, tourism, and are currently students.</v>
      </c>
      <c r="D3016" t="str">
        <f ca="1">OFFSET(추출!$B$2,(ROW()-1)*3+COLUMN()-4,0)</f>
        <v>https://digitalcommons.wofford.edu/studentpubs/13/</v>
      </c>
    </row>
    <row r="3017" spans="1:4" ht="16.5" x14ac:dyDescent="0.3">
      <c r="A3017" t="str">
        <f ca="1">OFFSET(추출!$A$2,(ROW()-1)*3+COLUMN()-1,0)</f>
        <v>Israel sees trade with UAE at $4 billion a year - anews</v>
      </c>
      <c r="B3017" t="str">
        <f ca="1">OFFSET(추출!$A$2,(ROW()-1)*3+COLUMN()-1,0)</f>
        <v>www.anews.com.tr › Economy</v>
      </c>
      <c r="C3017" t="str">
        <f ca="1">OFFSET(추출!$A$2,(ROW()-1)*3+COLUMN()-1,0)</f>
        <v>2020. 9. 7. — ... the two countries have said they were looking at cooperation in defence, energy, medicine, tourism, technology and financial investment.</v>
      </c>
      <c r="D3017" t="str">
        <f ca="1">OFFSET(추출!$B$2,(ROW()-1)*3+COLUMN()-4,0)</f>
        <v>https://www.anews.com.tr/economy/2020/09/07/israel-sees-trade-with-uae-at-4-billion-a-year</v>
      </c>
    </row>
    <row r="3018" spans="1:4" ht="16.5" x14ac:dyDescent="0.3">
      <c r="A3018" t="str">
        <f ca="1">OFFSET(추출!$A$2,(ROW()-1)*3+COLUMN()-1,0)</f>
        <v>Comments - ILO</v>
      </c>
      <c r="B3018" t="str">
        <f ca="1">OFFSET(추출!$A$2,(ROW()-1)*3+COLUMN()-1,0)</f>
        <v>www.ilo.ch › dyn › normlex</v>
      </c>
      <c r="C3018" t="str">
        <f ca="1">OFFSET(추출!$A$2,(ROW()-1)*3+COLUMN()-1,0)</f>
        <v>... now include courses such as a bachelor's level degree in Armenian language and ... environmental technology, health technology, Iranian medicine, tourism, ...</v>
      </c>
      <c r="D3018" t="str">
        <f ca="1">OFFSET(추출!$B$2,(ROW()-1)*3+COLUMN()-4,0)</f>
        <v>http://www.ilo.ch/dyn/normlex/en/f?p=1000:13100:0::NO:13100:P13100_COMMENT_ID:4021857</v>
      </c>
    </row>
    <row r="3019" spans="1:4" ht="16.5" x14ac:dyDescent="0.3">
      <c r="A3019" t="str">
        <f ca="1">OFFSET(추출!$A$2,(ROW()-1)*3+COLUMN()-1,0)</f>
        <v>Delaware Valley - Wikipedia</v>
      </c>
      <c r="B3019" t="str">
        <f ca="1">OFFSET(추출!$A$2,(ROW()-1)*3+COLUMN()-1,0)</f>
        <v>en.wikipedia.org › wiki › Delaware_Valley</v>
      </c>
      <c r="C3019" t="str">
        <f ca="1">OFFSET(추출!$A$2,(ROW()-1)*3+COLUMN()-1,0)</f>
        <v>The Delaware Valley is the valley through which the Delaware River flows. By extension, this ... and industry; its citizens have become leaders in higher education, biotechnology, medicine, tourism, and other fields. ... Russian Americans, Korean Americans, Vietnamese Americans, Armenian Americans, Arab Americans, ...</v>
      </c>
      <c r="D3019" t="str">
        <f ca="1">OFFSET(추출!$B$2,(ROW()-1)*3+COLUMN()-4,0)</f>
        <v>https://en.wikipedia.org/wiki/Delaware_Valley</v>
      </c>
    </row>
    <row r="3020" spans="1:4" ht="16.5" x14ac:dyDescent="0.3">
      <c r="A3020" t="str">
        <f ca="1">OFFSET(추출!$A$2,(ROW()-1)*3+COLUMN()-1,0)</f>
        <v>Universities in Colombia - University24K</v>
      </c>
      <c r="B3020" t="str">
        <f ca="1">OFFSET(추출!$A$2,(ROW()-1)*3+COLUMN()-1,0)</f>
        <v>university24k.com › colombia</v>
      </c>
      <c r="C3020" t="str">
        <f ca="1">OFFSET(추출!$A$2,(ROW()-1)*3+COLUMN()-1,0)</f>
        <v>Armenia, Colombia. Fields of ... Fields of study: Administration, Business Administration, Engineering, International Business, Law, Marketing, Medicine, Tourism.</v>
      </c>
      <c r="D3020" t="str">
        <f ca="1">OFFSET(추출!$B$2,(ROW()-1)*3+COLUMN()-4,0)</f>
        <v>https://university24k.com/en/c/colombia?currency_change=KWD</v>
      </c>
    </row>
    <row r="3021" spans="1:4" ht="16.5" x14ac:dyDescent="0.3">
      <c r="A3021" t="str">
        <f ca="1">OFFSET(추출!$A$2,(ROW()-1)*3+COLUMN()-1,0)</f>
        <v>Sargsyan and Sarkozy attend concert - A1Plus</v>
      </c>
      <c r="B3021" t="str">
        <f ca="1">OFFSET(추출!$A$2,(ROW()-1)*3+COLUMN()-1,0)</f>
        <v>a1plus.am › article</v>
      </c>
      <c r="C3021" t="str">
        <f ca="1">OFFSET(추출!$A$2,(ROW()-1)*3+COLUMN()-1,0)</f>
        <v>2015. 9. 28. — They attended world renowned French-Armenian singer Charles Aznavour's ... pharmaceutics, medicine, tourism, agriculture and light industry.</v>
      </c>
      <c r="D3021" t="str">
        <f ca="1">OFFSET(추출!$B$2,(ROW()-1)*3+COLUMN()-4,0)</f>
        <v>https://a1plus.am/en/article/309639</v>
      </c>
    </row>
    <row r="3022" spans="1:4" ht="16.5" x14ac:dyDescent="0.3">
      <c r="A3022" t="str">
        <f ca="1">OFFSET(추출!$A$2,(ROW()-1)*3+COLUMN()-1,0)</f>
        <v>Israel sees trade with UAE at $4 billion a year - The Jerusalem ...</v>
      </c>
      <c r="B3022" t="str">
        <f ca="1">OFFSET(추출!$A$2,(ROW()-1)*3+COLUMN()-1,0)</f>
        <v>www.jpost.com › Middle East</v>
      </c>
      <c r="C3022" t="str">
        <f ca="1">OFFSET(추출!$A$2,(ROW()-1)*3+COLUMN()-1,0)</f>
        <v>2020. 9. 7. — ... the two countries have said they were looking at cooperation in defence, energy, medicine, tourism, technology and financial investment.</v>
      </c>
      <c r="D3022" t="str">
        <f ca="1">OFFSET(추출!$B$2,(ROW()-1)*3+COLUMN()-4,0)</f>
        <v>https://www.jpost.com/middle-east/israel-sees-trade-with-uae-at-4-billion-a-year-641362</v>
      </c>
    </row>
    <row r="3023" spans="1:4" ht="16.5" x14ac:dyDescent="0.3">
      <c r="A3023" t="str">
        <f ca="1">OFFSET(추출!$A$2,(ROW()-1)*3+COLUMN()-1,0)</f>
        <v>German-to-Polish Translators specializing in Aviation and space ...</v>
      </c>
      <c r="B3023" t="str">
        <f ca="1">OFFSET(추출!$A$2,(ROW()-1)*3+COLUMN()-1,0)</f>
        <v>www.smartcat.ai › german-polish-translation › aviation...</v>
      </c>
      <c r="C3023" t="str">
        <f ca="1">OFFSET(추출!$A$2,(ROW()-1)*3+COLUMN()-1,0)</f>
        <v>... medicine, tourism, technical documentation, IT Education and training Dates ... Portuguese (Portugal). Portuguese (Brazil). Armenian. Armenian (Eastern).</v>
      </c>
      <c r="D3023" t="str">
        <f ca="1">OFFSET(추출!$B$2,(ROW()-1)*3+COLUMN()-4,0)</f>
        <v>https://www.smartcat.ai/marketplace/german-polish-translation/aviation_and_space</v>
      </c>
    </row>
    <row r="3024" spans="1:4" ht="16.5" x14ac:dyDescent="0.3">
      <c r="A3024" t="str">
        <f ca="1">OFFSET(추출!$A$2,(ROW()-1)*3+COLUMN()-1,0)</f>
        <v>Support Us - Royal Anthropological Institute</v>
      </c>
      <c r="B3024" t="str">
        <f ca="1">OFFSET(추출!$A$2,(ROW()-1)*3+COLUMN()-1,0)</f>
        <v>www.therai.org.uk › support-us</v>
      </c>
      <c r="C3024" t="str">
        <f ca="1">OFFSET(추출!$A$2,(ROW()-1)*3+COLUMN()-1,0)</f>
        <v>... in areas such as government, medicine, tourism, international aid and law. ... to the Caucasus, Armenia by an anthropologist working in collaboration with the ...</v>
      </c>
      <c r="D3024" t="str">
        <f ca="1">OFFSET(추출!$B$2,(ROW()-1)*3+COLUMN()-4,0)</f>
        <v>https://www.therai.org.uk/support-us</v>
      </c>
    </row>
    <row r="3025" spans="1:4" ht="16.5" x14ac:dyDescent="0.3">
      <c r="A3025" t="str">
        <f ca="1">OFFSET(추출!$A$2,(ROW()-1)*3+COLUMN()-1,0)</f>
        <v>Ripa1990 - Certified Translator - Armenia | Freelancer</v>
      </c>
      <c r="B3025" t="str">
        <f ca="1">OFFSET(추출!$A$2,(ROW()-1)*3+COLUMN()-1,0)</f>
        <v>www.freelancer.co.id › English Translators › Armenia</v>
      </c>
      <c r="C3025" t="str">
        <f ca="1">OFFSET(추출!$A$2,(ROW()-1)*3+COLUMN()-1,0)</f>
        <v>I've been a freelance translator for the past 7 years, specializing in App/software and website localization, as well as IT, engineering, medicine, tourism and legal ...</v>
      </c>
      <c r="D3025" t="str">
        <f ca="1">OFFSET(추출!$B$2,(ROW()-1)*3+COLUMN()-4,0)</f>
        <v>https://www.freelancer.co.id/u/ripa1990</v>
      </c>
    </row>
    <row r="3026" spans="1:4" ht="16.5" x14ac:dyDescent="0.3">
      <c r="A3026" t="str">
        <f ca="1">OFFSET(추출!$A$2,(ROW()-1)*3+COLUMN()-1,0)</f>
        <v>LC LIMA (SOCIEM-USMP): Universidad de San Martín de ...</v>
      </c>
      <c r="B3026" t="str">
        <f ca="1">OFFSET(추출!$A$2,(ROW()-1)*3+COLUMN()-1,0)</f>
        <v>wiki.ifmsa.org › scope</v>
      </c>
      <c r="C3026" t="str">
        <f ca="1">OFFSET(추출!$A$2,(ROW()-1)*3+COLUMN()-1,0)</f>
        <v>2009. 7. 27. — Certificate ISO 9000:2000 in specialties of human medicine, tourism and hostelry and communication science. - 1 professional soccer team.</v>
      </c>
      <c r="D3026" t="str">
        <f ca="1">OFFSET(추출!$B$2,(ROW()-1)*3+COLUMN()-4,0)</f>
        <v>http://wiki.ifmsa.org/scope/index.php?title=LC_LIMA_(SOCIEM-USMP):_Universidad_de_San_Mart%C3%ADn_de_Porres</v>
      </c>
    </row>
    <row r="3027" spans="1:4" ht="16.5" x14ac:dyDescent="0.3">
      <c r="A3027" t="str">
        <f ca="1">OFFSET(추출!$A$2,(ROW()-1)*3+COLUMN()-1,0)</f>
        <v>Weiwuying makes Time Magazine's 2019 list of the World's ...</v>
      </c>
      <c r="B3027" t="str">
        <f ca="1">OFFSET(추출!$A$2,(ROW()-1)*3+COLUMN()-1,0)</f>
        <v>menafn.com › Weiwuying-makes-Time-Magazines-2019-...</v>
      </c>
      <c r="C3027" t="str">
        <f ca="1">OFFSET(추출!$A$2,(ROW()-1)*3+COLUMN()-1,0)</f>
        <v>2019. 11. 29. — Hong Kong YouTuber Mira focused on mixing having fun and being pretty, with the theme of aesthetic medicine tourism in Kaohsiung. The best ...</v>
      </c>
      <c r="D3027" t="str">
        <f ca="1">OFFSET(추출!$B$2,(ROW()-1)*3+COLUMN()-4,0)</f>
        <v>https://menafn.com/1099347324/Weiwuying-makes-Time-Magazines-2019-list-of-the-Worlds-Greatest-Places</v>
      </c>
    </row>
    <row r="3028" spans="1:4" ht="16.5" x14ac:dyDescent="0.3">
      <c r="A3028" t="str">
        <f ca="1">OFFSET(추출!$A$2,(ROW()-1)*3+COLUMN()-1,0)</f>
        <v>President of Belarus meets with heads of governments of EAEU ...</v>
      </c>
      <c r="B3028" t="str">
        <f ca="1">OFFSET(추출!$A$2,(ROW()-1)*3+COLUMN()-1,0)</f>
        <v>www.tvr.by › eng › news › prezident › kak_budet_razviv...</v>
      </c>
      <c r="C3028" t="str">
        <f ca="1">OFFSET(추출!$A$2,(ROW()-1)*3+COLUMN()-1,0)</f>
        <v>... of the governments of Belarus, Russia, Kazakhstan, Armenia and Kyrgyzstan, ... renewable energy, space, medicine, tourism and sport are not covered by the ...</v>
      </c>
      <c r="D3028" t="str">
        <f ca="1">OFFSET(추출!$B$2,(ROW()-1)*3+COLUMN()-4,0)</f>
        <v>https://www.tvr.by/eng/news/prezident/kak_budet_razvivatsya_eaes_prezident_belarusi_vstretilsya_s_glavami_pravitelstv_stran_uchastnikov_in/</v>
      </c>
    </row>
    <row r="3029" spans="1:4" ht="16.5" x14ac:dyDescent="0.3">
      <c r="A3029" t="str">
        <f ca="1">OFFSET(추출!$A$2,(ROW()-1)*3+COLUMN()-1,0)</f>
        <v>Tourism Market Trends 2003 - Asia (English version)</v>
      </c>
      <c r="B3029" t="str">
        <f ca="1">OFFSET(추출!$A$2,(ROW()-1)*3+COLUMN()-1,0)</f>
        <v>www.e-unwto.org › doi › pdf</v>
      </c>
      <c r="C3029" t="str">
        <f ca="1">OFFSET(추출!$A$2,(ROW()-1)*3+COLUMN()-1,0)</f>
        <v>Chinese Medicine Tourism, the Year of Martial Arts Tourism, etc. Specific ... Armenia. 16,158. 13,743 .. .. 3.3. Russian Fed. 85,116. 11,911 .. .. 17.4. Italy. 4,563.</v>
      </c>
      <c r="D3029" t="str">
        <f ca="1">OFFSET(추출!$B$2,(ROW()-1)*3+COLUMN()-4,0)</f>
        <v>https://www.e-unwto.org/doi/pdf/10.18111/9789284406487</v>
      </c>
    </row>
    <row r="3030" spans="1:4" ht="16.5" x14ac:dyDescent="0.3">
      <c r="A3030" t="str">
        <f ca="1">OFFSET(추출!$A$2,(ROW()-1)*3+COLUMN()-1,0)</f>
        <v>Member of the jury of the 3rd international festival ” By hands ...</v>
      </c>
      <c r="B3030" t="str">
        <f ca="1">OFFSET(추출!$A$2,(ROW()-1)*3+COLUMN()-1,0)</f>
        <v>www.handswomen.com › News</v>
      </c>
      <c r="C3030" t="str">
        <f ca="1">OFFSET(추출!$A$2,(ROW()-1)*3+COLUMN()-1,0)</f>
        <v>2020. 5. 29. — Head of the Cultural Center of the Armenian Embassy in Russia. Founder of the Parajanov Theater. We are glad that You are back with us!</v>
      </c>
      <c r="D3030" t="str">
        <f ca="1">OFFSET(추출!$B$2,(ROW()-1)*3+COLUMN()-4,0)</f>
        <v>http://www.handswomen.com/?p=2431</v>
      </c>
    </row>
    <row r="3031" spans="1:4" ht="16.5" x14ac:dyDescent="0.3">
      <c r="A3031" t="str">
        <f ca="1">OFFSET(추출!$A$2,(ROW()-1)*3+COLUMN()-1,0)</f>
        <v>Resetting India's Engagement in Central Asia: From Symbols ...</v>
      </c>
      <c r="B3031" t="str">
        <f ca="1">OFFSET(추출!$A$2,(ROW()-1)*3+COLUMN()-1,0)</f>
        <v>www.files.ethz.ch › isn › PR160202_Resetting-Indias-E...</v>
      </c>
      <c r="C3031" t="str">
        <f ca="1">OFFSET(추출!$A$2,(ROW()-1)*3+COLUMN()-1,0)</f>
        <v>medicine, tourism, defence and science and technology with ... 25 Kazakhstan and Kyrgyzstan are members of the EEU (which also has Belarus and Armenia).</v>
      </c>
      <c r="D3031" t="str">
        <f ca="1">OFFSET(추출!$B$2,(ROW()-1)*3+COLUMN()-4,0)</f>
        <v>https://www.files.ethz.ch/isn/196264/PR160202_Resetting-Indias-Engagment.pdf</v>
      </c>
    </row>
    <row r="3032" spans="1:4" ht="16.5" x14ac:dyDescent="0.3">
      <c r="A3032" t="str">
        <f ca="1">OFFSET(추출!$A$2,(ROW()-1)*3+COLUMN()-1,0)</f>
        <v>Professional Spanish Translation Company | blarlo.com</v>
      </c>
      <c r="B3032" t="str">
        <f ca="1">OFFSET(추출!$A$2,(ROW()-1)*3+COLUMN()-1,0)</f>
        <v>www.blarlo.com › translation-spanish</v>
      </c>
      <c r="C3032" t="str">
        <f ca="1">OFFSET(추출!$A$2,(ROW()-1)*3+COLUMN()-1,0)</f>
        <v>... marketing, medicine, tourism, art, international trade, engineering, e-learning, ... Armenian. Spanish (Spain) &gt; Armenian. Basque. Spanish (Spain) &gt; Basque.</v>
      </c>
      <c r="D3032" t="str">
        <f ca="1">OFFSET(추출!$B$2,(ROW()-1)*3+COLUMN()-4,0)</f>
        <v>https://www.blarlo.com/translation-spanish</v>
      </c>
    </row>
    <row r="3033" spans="1:4" ht="16.5" x14ac:dyDescent="0.3">
      <c r="A3033" t="str">
        <f ca="1">OFFSET(추출!$A$2,(ROW()-1)*3+COLUMN()-1,0)</f>
        <v>List of Top 12 Urologist in Delhi | List of 10 Best Hospital for ...</v>
      </c>
      <c r="B3033" t="str">
        <f ca="1">OFFSET(추출!$A$2,(ROW()-1)*3+COLUMN()-1,0)</f>
        <v>www.tour2india4health.com › top-12-urologist-best-pri...</v>
      </c>
      <c r="C3033" t="str">
        <f ca="1">OFFSET(추출!$A$2,(ROW()-1)*3+COLUMN()-1,0)</f>
        <v>In this era of globalized medicine, Tourism has encouraged medical treatment in different parts of the world and India is one of such destinations for people ...</v>
      </c>
      <c r="D3033" t="str">
        <f ca="1">OFFSET(추출!$B$2,(ROW()-1)*3+COLUMN()-4,0)</f>
        <v>https://www.tour2india4health.com/top-12-urologist-best-price-urology-surgery-hospitals-delhi.html</v>
      </c>
    </row>
    <row r="3034" spans="1:4" ht="16.5" x14ac:dyDescent="0.3">
      <c r="A3034" t="str">
        <f ca="1">OFFSET(추출!$A$2,(ROW()-1)*3+COLUMN()-1,0)</f>
        <v>A historic turning point - www.israelhayom.com</v>
      </c>
      <c r="B3034" t="str">
        <f ca="1">OFFSET(추출!$A$2,(ROW()-1)*3+COLUMN()-1,0)</f>
        <v>www.israelhayom.com › Analysis</v>
      </c>
      <c r="C3034" t="str">
        <f ca="1">OFFSET(추출!$A$2,(ROW()-1)*3+COLUMN()-1,0)</f>
        <v>2020. 9. 1. — This goes beyond the benefits the pragmatists will derive from civilian cooperation with Israel in science, economics, medicine, tourism and the ...</v>
      </c>
      <c r="D3034" t="str">
        <f ca="1">OFFSET(추출!$B$2,(ROW()-1)*3+COLUMN()-4,0)</f>
        <v>https://www.israelhayom.com/2020/09/01/a-historic-turning-point/</v>
      </c>
    </row>
    <row r="3035" spans="1:4" ht="16.5" x14ac:dyDescent="0.3">
      <c r="A3035" t="str">
        <f ca="1">OFFSET(추출!$A$2,(ROW()-1)*3+COLUMN()-1,0)</f>
        <v>Media Partners - International federation for the surgery of ...</v>
      </c>
      <c r="B3035" t="str">
        <f ca="1">OFFSET(추출!$A$2,(ROW()-1)*3+COLUMN()-1,0)</f>
        <v>ifso2018.com › media-partners</v>
      </c>
      <c r="C3035" t="str">
        <f ca="1">OFFSET(추출!$A$2,(ROW()-1)*3+COLUMN()-1,0)</f>
        <v>We produce several magazines in the fields of medicine, tourism, industrial and more. In particular, our medical magazine has been going strong for four years.</v>
      </c>
      <c r="D3035" t="str">
        <f ca="1">OFFSET(추출!$B$2,(ROW()-1)*3+COLUMN()-4,0)</f>
        <v>https://ifso2018.com/media-partners.php</v>
      </c>
    </row>
    <row r="3036" spans="1:4" ht="16.5" x14ac:dyDescent="0.3">
      <c r="A3036" t="str">
        <f ca="1">OFFSET(추출!$A$2,(ROW()-1)*3+COLUMN()-1,0)</f>
        <v>Gül satisfied with Czech support for EU - Son Dakika Haberleri</v>
      </c>
      <c r="B3036" t="str">
        <f ca="1">OFFSET(추출!$A$2,(ROW()-1)*3+COLUMN()-1,0)</f>
        <v>www.hurriyet.com.tr › Gündem</v>
      </c>
      <c r="C3036" t="str">
        <f ca="1">OFFSET(추출!$A$2,(ROW()-1)*3+COLUMN()-1,0)</f>
        <v>2009. 5. 1. — ... encouraging investments in the sectors of energy, medicine, tourism ... between Turkey and Armenia would benefit Azerbaijan and stabilize ...</v>
      </c>
      <c r="D3036" t="str">
        <f ca="1">OFFSET(추출!$B$2,(ROW()-1)*3+COLUMN()-4,0)</f>
        <v>https://www.hurriyet.com.tr/gundem/gul-satisfied-with-czech-support-for-eu-11553260</v>
      </c>
    </row>
    <row r="3037" spans="1:4" ht="16.5" x14ac:dyDescent="0.3">
      <c r="A3037" t="str">
        <f ca="1">OFFSET(추출!$A$2,(ROW()-1)*3+COLUMN()-1,0)</f>
        <v>Conferences in Jamaica 2020/2021 | International Jamaica ...</v>
      </c>
      <c r="B3037" t="str">
        <f ca="1">OFFSET(추출!$A$2,(ROW()-1)*3+COLUMN()-1,0)</f>
        <v>internationalconferencealerts.com › jamaica-conferences</v>
      </c>
      <c r="C3037" t="str">
        <f ca="1">OFFSET(추출!$A$2,(ROW()-1)*3+COLUMN()-1,0)</f>
        <v>International conferences in Jamaica offer presenters from different disciplines (including Medicine, Tourism, Hospitality, etc) as well as managers and ...</v>
      </c>
      <c r="D3037" t="str">
        <f ca="1">OFFSET(추출!$B$2,(ROW()-1)*3+COLUMN()-4,0)</f>
        <v>https://internationalconferencealerts.com/jamaica-conferences</v>
      </c>
    </row>
    <row r="3038" spans="1:4" ht="16.5" x14ac:dyDescent="0.3">
      <c r="A3038" t="str">
        <f ca="1">OFFSET(추출!$A$2,(ROW()-1)*3+COLUMN()-1,0)</f>
        <v>UAE scraps Israel boycott in new step towards normal ties ...</v>
      </c>
      <c r="B3038" t="str">
        <f ca="1">OFFSET(추출!$A$2,(ROW()-1)*3+COLUMN()-1,0)</f>
        <v>www.chinadailyasia.com › article</v>
      </c>
      <c r="C3038" t="str">
        <f ca="1">OFFSET(추출!$A$2,(ROW()-1)*3+COLUMN()-1,0)</f>
        <v>2020. 8. 30. — Officials from the two countries recently said they were looking at cooperation in defense, medicine, tourism and technology. The decree ...</v>
      </c>
      <c r="D3038" t="str">
        <f ca="1">OFFSET(추출!$B$2,(ROW()-1)*3+COLUMN()-4,0)</f>
        <v>http://www.chinadailyasia.com/article/141643</v>
      </c>
    </row>
    <row r="3039" spans="1:4" ht="16.5" x14ac:dyDescent="0.3">
      <c r="A3039" t="str">
        <f ca="1">OFFSET(추출!$A$2,(ROW()-1)*3+COLUMN()-1,0)</f>
        <v>COMMENT: Trendy tourism - a rising income for ... - bne IntelliNews</v>
      </c>
      <c r="B3039" t="str">
        <f ca="1">OFFSET(추출!$A$2,(ROW()-1)*3+COLUMN()-1,0)</f>
        <v>www.intellinews.com › comment-trendy-tourism-a-rising-...</v>
      </c>
      <c r="C3039" t="str">
        <f ca="1">OFFSET(추출!$A$2,(ROW()-1)*3+COLUMN()-1,0)</f>
        <v>Poland is trying to market itself in medicine tourism, capitalising on its renowned medical education. Kazakhstan is working hard to become a congress ...</v>
      </c>
      <c r="D3039" t="str">
        <f ca="1">OFFSET(추출!$B$2,(ROW()-1)*3+COLUMN()-4,0)</f>
        <v>http://www.intellinews.com/comment-trendy-tourism-a-rising-income-for-emerging-europe-500016610/?archive=bne</v>
      </c>
    </row>
    <row r="3040" spans="1:4" ht="16.5" x14ac:dyDescent="0.3">
      <c r="A3040" t="str">
        <f ca="1">OFFSET(추출!$A$2,(ROW()-1)*3+COLUMN()-1,0)</f>
        <v>German-to-Polish Translators specializing in Biotechnology ...</v>
      </c>
      <c r="B3040" t="str">
        <f ca="1">OFFSET(추출!$A$2,(ROW()-1)*3+COLUMN()-1,0)</f>
        <v>www.smartcat.com › german-polish-translation › biotec...</v>
      </c>
      <c r="C3040" t="str">
        <f ca="1">OFFSET(추출!$A$2,(ROW()-1)*3+COLUMN()-1,0)</f>
        <v>... TURKISH,HEBREW,SWEDISH,ARMENIAN, JAPANESE , DANISH,DUTCH, ... medicine, tourism, technical documentation, IT Education and training Dates ...</v>
      </c>
      <c r="D3040" t="str">
        <f ca="1">OFFSET(추출!$B$2,(ROW()-1)*3+COLUMN()-4,0)</f>
        <v>https://www.smartcat.com/marketplace/german-polish-translation/biotechnology</v>
      </c>
    </row>
    <row r="3041" spans="1:4" ht="16.5" x14ac:dyDescent="0.3">
      <c r="A3041" t="str">
        <f ca="1">OFFSET(추출!$A$2,(ROW()-1)*3+COLUMN()-1,0)</f>
        <v>Poland comes forth with idea of allocating lax credit to Armenia</v>
      </c>
      <c r="B3041" t="str">
        <f ca="1">OFFSET(추출!$A$2,(ROW()-1)*3+COLUMN()-1,0)</f>
        <v>www.panarmenian.net › eng › news</v>
      </c>
      <c r="C3041" t="str">
        <f ca="1">OFFSET(추출!$A$2,(ROW()-1)*3+COLUMN()-1,0)</f>
        <v>2010. 7. 13. — According to her, it is a historical day in the Armenian-Polish relations. ... of various fields – energy, construction, medicine, tourism, etc.</v>
      </c>
      <c r="D3041" t="str">
        <f ca="1">OFFSET(추출!$B$2,(ROW()-1)*3+COLUMN()-4,0)</f>
        <v>https://www.panarmenian.net/eng/news/51228/</v>
      </c>
    </row>
    <row r="3042" spans="1:4" ht="16.5" x14ac:dyDescent="0.3">
      <c r="A3042" t="str">
        <f ca="1">OFFSET(추출!$A$2,(ROW()-1)*3+COLUMN()-1,0)</f>
        <v>Macroeconomic Update Banking sector update Quarterly ...</v>
      </c>
      <c r="B3042" t="str">
        <f ca="1">OFFSET(추출!$A$2,(ROW()-1)*3+COLUMN()-1,0)</f>
        <v>www.unibank.am › about</v>
      </c>
      <c r="C3042" t="str">
        <f ca="1">OFFSET(추출!$A$2,(ROW()-1)*3+COLUMN()-1,0)</f>
        <v>2019. 2. 14. — In Q4 2018, GDP of Armenia saw a growth of 5.3% in real terms, bringing ... businesswomen engaged in production, trade, medicine, tourism ...</v>
      </c>
      <c r="D3042" t="str">
        <f ca="1">OFFSET(추출!$B$2,(ROW()-1)*3+COLUMN()-4,0)</f>
        <v>https://www.unibank.am/hy/about/ver18q4.pdf</v>
      </c>
    </row>
    <row r="3043" spans="1:4" ht="16.5" x14ac:dyDescent="0.3">
      <c r="A3043" t="str">
        <f ca="1">OFFSET(추출!$A$2,(ROW()-1)*3+COLUMN()-1,0)</f>
        <v>"Ukraine-GCC" business forum in Qatar | Embassy of Ukraine ...</v>
      </c>
      <c r="B3043" t="str">
        <f ca="1">OFFSET(추출!$A$2,(ROW()-1)*3+COLUMN()-1,0)</f>
        <v>qatar.mfa.gov.ua › news › 32795-biznes-forum-ukrajin...</v>
      </c>
      <c r="C3043" t="str">
        <f ca="1">OFFSET(추출!$A$2,(ROW()-1)*3+COLUMN()-1,0)</f>
        <v>2015. 2. 5. — ... defined the basic perspective directions of further cooperation with Qatar in investment, energy, agriculture, medicine, tourism spheres etc .</v>
      </c>
      <c r="D3043" t="str">
        <f ca="1">OFFSET(추출!$B$2,(ROW()-1)*3+COLUMN()-4,0)</f>
        <v>https://qatar.mfa.gov.ua/en/news/32795-biznes-forum-ukrajina-derzhavi-zatoki-u-katari</v>
      </c>
    </row>
    <row r="3044" spans="1:4" ht="16.5" x14ac:dyDescent="0.3">
      <c r="A3044" t="str">
        <f ca="1">OFFSET(추출!$A$2,(ROW()-1)*3+COLUMN()-1,0)</f>
        <v>Iran, Greece have good capacities to expand ties: Takht ...</v>
      </c>
      <c r="B3044" t="str">
        <f ca="1">OFFSET(추출!$A$2,(ROW()-1)*3+COLUMN()-1,0)</f>
        <v>www.tehrantimes.com › news › Iran-Greece-have-good...</v>
      </c>
      <c r="C3044" t="str">
        <f ca="1">OFFSET(추출!$A$2,(ROW()-1)*3+COLUMN()-1,0)</f>
        <v>2016. 12. 19. — ... medicine, tourism and energy and the two countries have common views on many issues,” he said during a meeting in Tehran with Georgios ...</v>
      </c>
      <c r="D3044" t="str">
        <f ca="1">OFFSET(추출!$B$2,(ROW()-1)*3+COLUMN()-4,0)</f>
        <v>http://www.tehrantimes.com/news/409278/Iran-Greece-have-good-capacities-to-expand-ties-Takht-Ravanchi</v>
      </c>
    </row>
    <row r="3045" spans="1:4" ht="16.5" x14ac:dyDescent="0.3">
      <c r="A3045" t="str">
        <f ca="1">OFFSET(추출!$A$2,(ROW()-1)*3+COLUMN()-1,0)</f>
        <v>Our Riviera, Coast of Health: Environment, Medicine, and ...</v>
      </c>
      <c r="B3045" t="str">
        <f ca="1">OFFSET(추출!$A$2,(ROW()-1)*3+COLUMN()-1,0)</f>
        <v>etd.ohiolink.edu › ...</v>
      </c>
      <c r="C3045" t="str">
        <f ca="1">OFFSET(추출!$A$2,(ROW()-1)*3+COLUMN()-1,0)</f>
        <v>of colonial rule, and brought in communities of Russians, Greeks, Armenians, ... exemplified the extensive, interwoven links connecting medicine, tourism, ...</v>
      </c>
      <c r="D3045" t="str">
        <f ca="1">OFFSET(추출!$B$2,(ROW()-1)*3+COLUMN()-4,0)</f>
        <v>https://etd.ohiolink.edu/!etd.send_file?accession=osu1343701259&amp;disposition=inline</v>
      </c>
    </row>
    <row r="3046" spans="1:4" ht="16.5" x14ac:dyDescent="0.3">
      <c r="A3046" t="str">
        <f ca="1">OFFSET(추출!$A$2,(ROW()-1)*3+COLUMN()-1,0)</f>
        <v>IRAN Abbasian A. Naseri M. Ghaffari F. ISRAEL ... - BIU Santé</v>
      </c>
      <c r="B3046" t="str">
        <f ca="1">OFFSET(추출!$A$2,(ROW()-1)*3+COLUMN()-1,0)</f>
        <v>www.biusante.parisdescartes.fr › ishm</v>
      </c>
      <c r="C3046" t="str">
        <f ca="1">OFFSET(추출!$A$2,(ROW()-1)*3+COLUMN()-1,0)</f>
        <v>mainly in the sphere of sports medicine, tourism, speleology and the twins. Dr. Georgi Ikonomov ... Armenian refugees in. Mesopotamia and Syria served also as ...</v>
      </c>
      <c r="D3046" t="str">
        <f ca="1">OFFSET(추출!$B$2,(ROW()-1)*3+COLUMN()-4,0)</f>
        <v>https://www.biusante.parisdescartes.fr/ishm/abstract book bari.pdf</v>
      </c>
    </row>
    <row r="3047" spans="1:4" ht="16.5" x14ac:dyDescent="0.3">
      <c r="A3047" t="str">
        <f ca="1">OFFSET(추출!$A$2,(ROW()-1)*3+COLUMN()-1,0)</f>
        <v>Austria - WHO/Europe - World Health Organization</v>
      </c>
      <c r="B3047" t="str">
        <f ca="1">OFFSET(추출!$A$2,(ROW()-1)*3+COLUMN()-1,0)</f>
        <v>www.euro.who.int › __data › assets › pdf_file</v>
      </c>
      <c r="C3047" t="str">
        <f ca="1">OFFSET(추출!$A$2,(ROW()-1)*3+COLUMN()-1,0)</f>
        <v>Armenia. Georgia. Averages. EU average. EU Member States before 1 May 2004 ... technology, information management in medicine, tourism and leisure ...</v>
      </c>
      <c r="D3047" t="str">
        <f ca="1">OFFSET(추출!$B$2,(ROW()-1)*3+COLUMN()-4,0)</f>
        <v>https://www.euro.who.int/__data/assets/pdf_file/0009/96435/E89021.pdf</v>
      </c>
    </row>
    <row r="3048" spans="1:4" ht="16.5" x14ac:dyDescent="0.3">
      <c r="A3048" t="str">
        <f ca="1">OFFSET(추출!$A$2,(ROW()-1)*3+COLUMN()-1,0)</f>
        <v>Rouhani: US sanctions tantamount to lose-lose outcome ...</v>
      </c>
      <c r="B3048" t="str">
        <f ca="1">OFFSET(추출!$A$2,(ROW()-1)*3+COLUMN()-1,0)</f>
        <v>en.irna.ir › news › Rouhani-US-sanctions-tantamount-t...</v>
      </c>
      <c r="C3048" t="str">
        <f ca="1">OFFSET(추출!$A$2,(ROW()-1)*3+COLUMN()-1,0)</f>
        <v>2019. 12. 20. — ... science, medicine, tourism, sport, customs, industry, economy as well as trade. ... Azeri or Armenian drone crashes on northwestern Iran ...</v>
      </c>
      <c r="D3048" t="str">
        <f ca="1">OFFSET(추출!$B$2,(ROW()-1)*3+COLUMN()-4,0)</f>
        <v>https://en.irna.ir/news/83601863/Rouhani-US-sanctions-tantamount-to-lose-lose-outcome</v>
      </c>
    </row>
    <row r="3049" spans="1:4" ht="16.5" x14ac:dyDescent="0.3">
      <c r="A3049" t="str">
        <f ca="1">OFFSET(추출!$A$2,(ROW()-1)*3+COLUMN()-1,0)</f>
        <v>Minister: Tehran, Tokyo Sign $10bln MoU ... - FarsNews Agency</v>
      </c>
      <c r="B3049" t="str">
        <f ca="1">OFFSET(추출!$A$2,(ROW()-1)*3+COLUMN()-1,0)</f>
        <v>en.farsnews.ir › newstext</v>
      </c>
      <c r="C3049" t="str">
        <f ca="1">OFFSET(추출!$A$2,(ROW()-1)*3+COLUMN()-1,0)</f>
        <v>... petrochemicals, car manufacturing, machinery, medicine, tourism and mining. ... Armenian PM: US Needs to Explain If It Gave Turkey F-16s 'to Bomb Peaceful ...</v>
      </c>
      <c r="D3049" t="str">
        <f ca="1">OFFSET(추출!$B$2,(ROW()-1)*3+COLUMN()-4,0)</f>
        <v>https://en.farsnews.ir/newstext.aspx?nn=13941118001010</v>
      </c>
    </row>
    <row r="3050" spans="1:4" ht="16.5" x14ac:dyDescent="0.3">
      <c r="A3050" t="str">
        <f ca="1">OFFSET(추출!$A$2,(ROW()-1)*3+COLUMN()-1,0)</f>
        <v>China to invest up to $15bn to build "smart city" in Armenia ...</v>
      </c>
      <c r="B3050" t="str">
        <f ca="1">OFFSET(추출!$A$2,(ROW()-1)*3+COLUMN()-1,0)</f>
        <v>www.reddit.com › armenia › comments</v>
      </c>
      <c r="C3050" t="str">
        <f ca="1">OFFSET(추출!$A$2,(ROW()-1)*3+COLUMN()-1,0)</f>
        <v>So a whole city to eavesdrop and collect data on Armenian citizens. Sad! 26 ...</v>
      </c>
      <c r="D3050" t="str">
        <f ca="1">OFFSET(추출!$B$2,(ROW()-1)*3+COLUMN()-4,0)</f>
        <v>https://www.reddit.com/r/armenia/comments/i4qse0/china_to_invest_up_to_15bn_to_build_smart_city_in/</v>
      </c>
    </row>
    <row r="3051" spans="1:4" ht="16.5" x14ac:dyDescent="0.3">
      <c r="A3051" t="str">
        <f ca="1">OFFSET(추출!$A$2,(ROW()-1)*3+COLUMN()-1,0)</f>
        <v>Vilnius, Moscow Can Cooperate in Culture, Medicine, Tourism ...</v>
      </c>
      <c r="B3051" t="str">
        <f ca="1">OFFSET(추출!$A$2,(ROW()-1)*3+COLUMN()-1,0)</f>
        <v>sputniknews.com › europe › 201701051049291097-ru...</v>
      </c>
      <c r="C3051" t="str">
        <f ca="1">OFFSET(추출!$A$2,(ROW()-1)*3+COLUMN()-1,0)</f>
        <v>2017. 1. 5. — Vilnius, Moscow Can Cooperate in Culture, Medicine, Tourism ... the Main Sponsor of Nagorno-Karabakh War, Armenian PM Pashinyan Says.</v>
      </c>
      <c r="D3051" t="str">
        <f ca="1">OFFSET(추출!$B$2,(ROW()-1)*3+COLUMN()-4,0)</f>
        <v>https://sputniknews.com/europe/201701051049291097-russia-lithuania-cooperation-vinkus/</v>
      </c>
    </row>
    <row r="3052" spans="1:4" ht="16.5" x14ac:dyDescent="0.3">
      <c r="A3052" t="str">
        <f ca="1">OFFSET(추출!$A$2,(ROW()-1)*3+COLUMN()-1,0)</f>
        <v>Texts of pending comments - International Labour Organization</v>
      </c>
      <c r="B3052" t="str">
        <f ca="1">OFFSET(추출!$A$2,(ROW()-1)*3+COLUMN()-1,0)</f>
        <v>www.ilo.org › dyn › normlex</v>
      </c>
      <c r="C3052" t="str">
        <f ca="1">OFFSET(추출!$A$2,(ROW()-1)*3+COLUMN()-1,0)</f>
        <v>... now include courses such as a bachelor's level degree in Armenian language and ... environmental technology, health technology, Iranian medicine, tourism, ...</v>
      </c>
      <c r="D3052" t="str">
        <f ca="1">OFFSET(추출!$B$2,(ROW()-1)*3+COLUMN()-4,0)</f>
        <v>http://www.ilo.org/dyn/normlex/en/f?p=1000:13202:0::NO:13202:P13202_COUNTRY_ID:102800</v>
      </c>
    </row>
    <row r="3053" spans="1:4" ht="16.5" x14ac:dyDescent="0.3">
      <c r="A3053" t="str">
        <f ca="1">OFFSET(추출!$A$2,(ROW()-1)*3+COLUMN()-1,0)</f>
        <v>Wellness Services and Products - Embassy of India, Sweden ...</v>
      </c>
      <c r="B3053" t="str">
        <f ca="1">OFFSET(추출!$A$2,(ROW()-1)*3+COLUMN()-1,0)</f>
        <v>www.indembassysweden.gov.in › pdf › wellness_may_4</v>
      </c>
      <c r="C3053" t="str">
        <f ca="1">OFFSET(추출!$A$2,(ROW()-1)*3+COLUMN()-1,0)</f>
        <v>with Liepāja tourism information centre – medicine tourism development. ... Russia, Belarus, Kazakhstan, Georgia,. Moldova, Armenia, Ukraine, India, etc.</v>
      </c>
      <c r="D3053" t="str">
        <f ca="1">OFFSET(추출!$B$2,(ROW()-1)*3+COLUMN()-4,0)</f>
        <v>http://www.indembassysweden.gov.in/pdf/wellness_may_4.pdf</v>
      </c>
    </row>
    <row r="3054" spans="1:4" ht="16.5" x14ac:dyDescent="0.3">
      <c r="A3054" t="str">
        <f ca="1">OFFSET(추출!$A$2,(ROW()-1)*3+COLUMN()-1,0)</f>
        <v>Gun Media - CustomSoft</v>
      </c>
      <c r="B3054" t="str">
        <f ca="1">OFFSET(추출!$A$2,(ROW()-1)*3+COLUMN()-1,0)</f>
        <v>www.customsoft.ro › ... › Partnerships › Gun Media</v>
      </c>
      <c r="C3054" t="str">
        <f ca="1">OFFSET(추출!$A$2,(ROW()-1)*3+COLUMN()-1,0)</f>
        <v>... home &amp; deco, IT, electronics &amp; home appliances, law firms, medicine, tourism, fashion, pharma, gifts, transport, etc. They are defined as Performance Agency, ...</v>
      </c>
      <c r="D3054" t="str">
        <f ca="1">OFFSET(추출!$B$2,(ROW()-1)*3+COLUMN()-4,0)</f>
        <v>https://www.customsoft.ro/company/partnerships/gun-media/</v>
      </c>
    </row>
    <row r="3055" spans="1:4" ht="16.5" x14ac:dyDescent="0.3">
      <c r="A3055" t="str">
        <f ca="1">OFFSET(추출!$A$2,(ROW()-1)*3+COLUMN()-1,0)</f>
        <v>Russian Federation | SpringerLink</v>
      </c>
      <c r="B3055" t="str">
        <f ca="1">OFFSET(추출!$A$2,(ROW()-1)*3+COLUMN()-1,0)</f>
        <v>link.springer.com › ...</v>
      </c>
      <c r="C3055" t="str">
        <f ca="1">OFFSET(추출!$A$2,(ROW()-1)*3+COLUMN()-1,0)</f>
        <v>2019. 11. 23. — ... Psychology; Science Education; Sports; Sports Medicine; Tourism; ... Ukraine, Belarus, Armenia, Moldova, Kazakhstan, Tajikistan, Israel, ...</v>
      </c>
      <c r="D3055" t="str">
        <f ca="1">OFFSET(추출!$B$2,(ROW()-1)*3+COLUMN()-4,0)</f>
        <v>https://link.springer.com/10.1057/978-3-319-76971-4_151</v>
      </c>
    </row>
    <row r="3056" spans="1:4" ht="16.5" x14ac:dyDescent="0.3">
      <c r="A3056" t="str">
        <f ca="1">OFFSET(추출!$A$2,(ROW()-1)*3+COLUMN()-1,0)</f>
        <v>Seda Jafarova - English to Russian translator. Translation ...</v>
      </c>
      <c r="B3056" t="str">
        <f ca="1">OFFSET(추출!$A$2,(ROW()-1)*3+COLUMN()-1,0)</f>
        <v>www.proz.com › profile</v>
      </c>
      <c r="C3056" t="str">
        <f ca="1">OFFSET(추출!$A$2,(ROW()-1)*3+COLUMN()-1,0)</f>
        <v>2019. 5. 22. — Russian to Armenian - Rates: 0.04 - 0.06 USD per word. Armenian ... engineering, immigration, nuclear energy, medicine, tourism, interpreting.</v>
      </c>
      <c r="D3056" t="str">
        <f ca="1">OFFSET(추출!$B$2,(ROW()-1)*3+COLUMN()-4,0)</f>
        <v>https://www.proz.com/profile/855848</v>
      </c>
    </row>
    <row r="3057" spans="1:4" ht="16.5" x14ac:dyDescent="0.3">
      <c r="A3057" t="str">
        <f ca="1">OFFSET(추출!$A$2,(ROW()-1)*3+COLUMN()-1,0)</f>
        <v>Cork Tourism Illustrations &amp; Vectors - Dreamstime.com</v>
      </c>
      <c r="B3057" t="str">
        <f ca="1">OFFSET(추출!$A$2,(ROW()-1)*3+COLUMN()-1,0)</f>
        <v>www.dreamstime.com › Illustrations</v>
      </c>
      <c r="C3057" t="str">
        <f ca="1">OFFSET(추출!$A$2,(ROW()-1)*3+COLUMN()-1,0)</f>
        <v>History, medicine, tourism and other web icon in cartoon style.eye, fingers, national, ... Travel to Armenia Armenian vodka traditional drink Artsakh or cognac ...</v>
      </c>
      <c r="D3057" t="str">
        <f ca="1">OFFSET(추출!$B$2,(ROW()-1)*3+COLUMN()-4,0)</f>
        <v>https://www.dreamstime.com/illustration/cork-tourism.html</v>
      </c>
    </row>
    <row r="3058" spans="1:4" ht="16.5" x14ac:dyDescent="0.3">
      <c r="A3058" t="str">
        <f ca="1">OFFSET(추출!$A$2,(ROW()-1)*3+COLUMN()-1,0)</f>
        <v>Two-day general strike called from September 2 - RTHK</v>
      </c>
      <c r="B3058" t="str">
        <f ca="1">OFFSET(추출!$A$2,(ROW()-1)*3+COLUMN()-1,0)</f>
        <v>gbcode.rthk.hk › news.rthk.hk › rthk › component</v>
      </c>
      <c r="C3058" t="str">
        <f ca="1">OFFSET(추출!$A$2,(ROW()-1)*3+COLUMN()-1,0)</f>
        <v>2019. 8. 28. — The group said they are representatives from 20 different sectors, including medicine, tourism, aviation and finance. This is the second time this ...</v>
      </c>
      <c r="D3058" t="str">
        <f ca="1">OFFSET(추출!$B$2,(ROW()-1)*3+COLUMN()-4,0)</f>
        <v>https://gbcode.rthk.hk/TuniS/news.rthk.hk/rthk/en/component/k2/1477352-20190828.htm?spTabChangeable=0</v>
      </c>
    </row>
    <row r="3059" spans="1:4" ht="16.5" x14ac:dyDescent="0.3">
      <c r="A3059" t="str">
        <f ca="1">OFFSET(추출!$A$2,(ROW()-1)*3+COLUMN()-1,0)</f>
        <v>Lolita Zdanovica | Facebook</v>
      </c>
      <c r="B3059" t="str">
        <f ca="1">OFFSET(추출!$A$2,(ROW()-1)*3+COLUMN()-1,0)</f>
        <v>www.facebook.com › lolita.zdanovica</v>
      </c>
      <c r="C3059" t="str">
        <f ca="1">OFFSET(추출!$A$2,(ROW()-1)*3+COLUMN()-1,0)</f>
        <v>... мире животных, Идеи для дома, Источник, ‎‎‎Eilat / Эйлат / אילת‎, Fitness Intensive‎, Irina Romanenko - Fitness coach, Medicine Tourism Batumi‎‎, kukorsvet, ...</v>
      </c>
      <c r="D3059" t="str">
        <f ca="1">OFFSET(추출!$B$2,(ROW()-1)*3+COLUMN()-4,0)</f>
        <v>https://www.facebook.com/lolita.zdanovica?hc_ref=ARSIBe-kTUqycDjwi0Nx5T7cSOFdFirf3Uc-mtoHD3I6lmUYMX6niq7SP1ago42q7Dc</v>
      </c>
    </row>
    <row r="3060" spans="1:4" ht="16.5" x14ac:dyDescent="0.3">
      <c r="A3060" t="str">
        <f ca="1">OFFSET(추출!$A$2,(ROW()-1)*3+COLUMN()-1,0)</f>
        <v>Iran, Turkmenistan willing to enhance bilateral ties - Trend</v>
      </c>
      <c r="B3060" t="str">
        <f ca="1">OFFSET(추출!$A$2,(ROW()-1)*3+COLUMN()-1,0)</f>
        <v>en.trend.az › iran › business</v>
      </c>
      <c r="C3060" t="str">
        <f ca="1">OFFSET(추출!$A$2,(ROW()-1)*3+COLUMN()-1,0)</f>
        <v>2020. 7. 29. — ... trade, energy, health medicine, tourism, academic and research cooperation, as well as cultural exchanges. Reopening of Turkmenistan-Iran ...</v>
      </c>
      <c r="D3060" t="str">
        <f ca="1">OFFSET(추출!$B$2,(ROW()-1)*3+COLUMN()-4,0)</f>
        <v>https://en.trend.az/iran/business/3276513.html</v>
      </c>
    </row>
    <row r="3061" spans="1:4" ht="16.5" x14ac:dyDescent="0.3">
      <c r="A3061" t="str">
        <f ca="1">OFFSET(추출!$A$2,(ROW()-1)*3+COLUMN()-1,0)</f>
        <v>EU in 12 lessons - Publications Office of the European Union</v>
      </c>
      <c r="B3061" t="str">
        <f ca="1">OFFSET(추출!$A$2,(ROW()-1)*3+COLUMN()-1,0)</f>
        <v>op.europa.eu › webpub › com › eu-in-12-lessons</v>
      </c>
      <c r="C3061" t="str">
        <f ca="1">OFFSET(추출!$A$2,(ROW()-1)*3+COLUMN()-1,0)</f>
        <v>... governing relations with its neighbours to the east and south-east (Armenia, ... to practise professions such as law, medicine, tourism, banking or insurance.</v>
      </c>
      <c r="D3061" t="str">
        <f ca="1">OFFSET(추출!$B$2,(ROW()-1)*3+COLUMN()-4,0)</f>
        <v>https://op.europa.eu/webpub/com/eu-in-12-lessons/en/</v>
      </c>
    </row>
    <row r="3062" spans="1:4" ht="16.5" x14ac:dyDescent="0.3">
      <c r="A3062" t="str">
        <f ca="1">OFFSET(추출!$A$2,(ROW()-1)*3+COLUMN()-1,0)</f>
        <v>[Executive MBA] Executive MBA - SSE Riga</v>
      </c>
      <c r="B3062" t="str">
        <f ca="1">OFFSET(추출!$A$2,(ROW()-1)*3+COLUMN()-1,0)</f>
        <v>admission.sseriga.edu › courses › course › 8-executive-...</v>
      </c>
      <c r="C3062" t="str">
        <f ca="1">OFFSET(추출!$A$2,(ROW()-1)*3+COLUMN()-1,0)</f>
        <v>... and Telecommunications – 15-20% * Services/Retail – 15% * Production – 15% * Other (transportation and logistics, legal, media and PR, medicine, tourism) ...</v>
      </c>
      <c r="D3062" t="str">
        <f ca="1">OFFSET(추출!$B$2,(ROW()-1)*3+COLUMN()-4,0)</f>
        <v>https://admission.sseriga.edu/courses/course/8-executive-mba-executive-mba</v>
      </c>
    </row>
    <row r="3063" spans="1:4" ht="16.5" x14ac:dyDescent="0.3">
      <c r="A3063" t="str">
        <f ca="1">OFFSET(추출!$A$2,(ROW()-1)*3+COLUMN()-1,0)</f>
        <v>Anthropology All - BERGHAHN BOOKS</v>
      </c>
      <c r="B3063" t="str">
        <f ca="1">OFFSET(추출!$A$2,(ROW()-1)*3+COLUMN()-1,0)</f>
        <v>www.berghahnbooks.com › browse › bysubject › anthrop...</v>
      </c>
      <c r="C3063" t="str">
        <f ca="1">OFFSET(추출!$A$2,(ROW()-1)*3+COLUMN()-1,0)</f>
        <v>In Lebanon, on the other hand, the Armenian community suffered the ... in a range of contexts (health and medicine, tourism and heritage, social development, ...</v>
      </c>
      <c r="D3063" t="str">
        <f ca="1">OFFSET(추출!$B$2,(ROW()-1)*3+COLUMN()-4,0)</f>
        <v>https://www.berghahnbooks.com/browse/bysubject/anthropology-all</v>
      </c>
    </row>
    <row r="3064" spans="1:4" ht="16.5" x14ac:dyDescent="0.3">
      <c r="A3064" t="str">
        <f ca="1">OFFSET(추출!$A$2,(ROW()-1)*3+COLUMN()-1,0)</f>
        <v>Intensive Spanish courses in Andalucia</v>
      </c>
      <c r="B3064" t="str">
        <f ca="1">OFFSET(추출!$A$2,(ROW()-1)*3+COLUMN()-1,0)</f>
        <v>www.languageinternational.ca › ... › Andalucia › General</v>
      </c>
      <c r="C3064" t="str">
        <f ca="1">OFFSET(추출!$A$2,(ROW()-1)*3+COLUMN()-1,0)</f>
        <v>Students individually plan the pace, the length and the content of their language course (Spanish for specific purposes, Business Spanish, medicine, tourism, D.</v>
      </c>
      <c r="D3064" t="str">
        <f ca="1">OFFSET(추출!$B$2,(ROW()-1)*3+COLUMN()-4,0)</f>
        <v>https://www.languageinternational.ca/courses-spanish-andalucia-spain-intensive-3930</v>
      </c>
    </row>
    <row r="3065" spans="1:4" ht="16.5" x14ac:dyDescent="0.3">
      <c r="A3065" t="str">
        <f ca="1">OFFSET(추출!$A$2,(ROW()-1)*3+COLUMN()-1,0)</f>
        <v>Morning Spanish courses in Granada - Language International</v>
      </c>
      <c r="B3065" t="str">
        <f ca="1">OFFSET(추출!$A$2,(ROW()-1)*3+COLUMN()-1,0)</f>
        <v>www.languageinternational.co.uk › ... › Granada</v>
      </c>
      <c r="C3065" t="str">
        <f ca="1">OFFSET(추출!$A$2,(ROW()-1)*3+COLUMN()-1,0)</f>
        <v>any country, Argentina, Armenia, Austria, Bolivia, Canada, Chile, Colombia ... course (Spanish for specific purposes, Business Spanish, medicine, tourism, D.</v>
      </c>
      <c r="D3065" t="str">
        <f ca="1">OFFSET(추출!$B$2,(ROW()-1)*3+COLUMN()-4,0)</f>
        <v>https://www.languageinternational.co.uk/courses-spanish-granada-spain-morning-177</v>
      </c>
    </row>
    <row r="3066" spans="1:4" ht="16.5" x14ac:dyDescent="0.3">
      <c r="A3066" t="str">
        <f ca="1">OFFSET(추출!$A$2,(ROW()-1)*3+COLUMN()-1,0)</f>
        <v>China to invest up to $15bn to build "smart city" in Armenia ...</v>
      </c>
      <c r="B3066" t="str">
        <f ca="1">OFFSET(추출!$A$2,(ROW()-1)*3+COLUMN()-1,0)</f>
        <v>en.novostink.net › Armenia</v>
      </c>
      <c r="C3066" t="str">
        <f ca="1">OFFSET(추출!$A$2,(ROW()-1)*3+COLUMN()-1,0)</f>
        <v>2020. 8. 6. — China will invest 10-15 billion to build a \smart city\ in Armenia over the ... intelligence, "smart" agriculture, medicine, tourism, and banking.</v>
      </c>
      <c r="D3066" t="str">
        <f ca="1">OFFSET(추출!$B$2,(ROW()-1)*3+COLUMN()-4,0)</f>
        <v>https://en.novostink.net/1883-china-to-invest-up-to-15bn-to-build-smart-city-in-armenia.html</v>
      </c>
    </row>
    <row r="3067" spans="1:4" ht="16.5" x14ac:dyDescent="0.3">
      <c r="A3067" t="str">
        <f ca="1">OFFSET(추출!$A$2,(ROW()-1)*3+COLUMN()-1,0)</f>
        <v>JSFC SISTEMA ANNUAL REPORT 2008</v>
      </c>
      <c r="B3067" t="str">
        <f ca="1">OFFSET(추출!$A$2,(ROW()-1)*3+COLUMN()-1,0)</f>
        <v>sistema.com › fileadmin › user_upload › media › annu...</v>
      </c>
      <c r="C3067" t="str">
        <f ca="1">OFFSET(추출!$A$2,(ROW()-1)*3+COLUMN()-1,0)</f>
        <v>2009. 4. 30. — ... estate and construction projects, banking, medicine, tourism and the hotel ... covers Russia, Ukraine, Uzbekistan, Turkmenistan and Armenia.</v>
      </c>
      <c r="D3067" t="str">
        <f ca="1">OFFSET(추출!$B$2,(ROW()-1)*3+COLUMN()-4,0)</f>
        <v>http://sistema.com/fileadmin/user_upload/media/48829/annual_report_2008.pdf</v>
      </c>
    </row>
    <row r="3068" spans="1:4" ht="16.5" x14ac:dyDescent="0.3">
      <c r="A3068" t="str">
        <f ca="1">OFFSET(추출!$A$2,(ROW()-1)*3+COLUMN()-1,0)</f>
        <v>Top 6 Universities &amp; Colleges in UAE | GoToUniversity</v>
      </c>
      <c r="B3068" t="str">
        <f ca="1">OFFSET(추출!$A$2,(ROW()-1)*3+COLUMN()-1,0)</f>
        <v>www.gotouniversity.com › article</v>
      </c>
      <c r="C3068" t="str">
        <f ca="1">OFFSET(추출!$A$2,(ROW()-1)*3+COLUMN()-1,0)</f>
        <v>It offers many programs such as Business and Economics, Veterinary medicine, Tourism and Heritage, IT and Law. An average percentage of 80% is required to ...</v>
      </c>
      <c r="D3068" t="str">
        <f ca="1">OFFSET(추출!$B$2,(ROW()-1)*3+COLUMN()-4,0)</f>
        <v>https://www.gotouniversity.com/article/top-6-universities-in-uae</v>
      </c>
    </row>
    <row r="3069" spans="1:4" ht="16.5" x14ac:dyDescent="0.3">
      <c r="A3069" t="str">
        <f ca="1">OFFSET(추출!$A$2,(ROW()-1)*3+COLUMN()-1,0)</f>
        <v>China lifts ban on French beef as PM Edouard Philippe wraps ...</v>
      </c>
      <c r="B3069" t="str">
        <f ca="1">OFFSET(추출!$A$2,(ROW()-1)*3+COLUMN()-1,0)</f>
        <v>www.hindustantimes.com › world-news › china-lifts-ba...</v>
      </c>
      <c r="C3069" t="str">
        <f ca="1">OFFSET(추출!$A$2,(ROW()-1)*3+COLUMN()-1,0)</f>
        <v>2018. 6. 25. — ... were signed in the fields of science, medicine, tourism and energy. French ... Armenia PM asks Putin to start talks on providing security amid ...</v>
      </c>
      <c r="D3069" t="str">
        <f ca="1">OFFSET(추출!$B$2,(ROW()-1)*3+COLUMN()-4,0)</f>
        <v>https://www.hindustantimes.com/world-news/china-lifts-ban-on-french-beef-as-pm-edouard-philippe-wraps-up-visit/story-2WYLAemJgblOLOt2pxFnwI.html</v>
      </c>
    </row>
    <row r="3070" spans="1:4" ht="16.5" x14ac:dyDescent="0.3">
      <c r="A3070" t="str">
        <f ca="1">OFFSET(추출!$A$2,(ROW()-1)*3+COLUMN()-1,0)</f>
        <v>Israel sees trade with UAE at $4 billion a year | Nasdaq</v>
      </c>
      <c r="B3070" t="str">
        <f ca="1">OFFSET(추출!$A$2,(ROW()-1)*3+COLUMN()-1,0)</f>
        <v>www.nasdaq.com › articles</v>
      </c>
      <c r="C3070" t="str">
        <f ca="1">OFFSET(추출!$A$2,(ROW()-1)*3+COLUMN()-1,0)</f>
        <v>2020. 9. 7. — ... the two countries have said they were looking at cooperation in defence, energy, medicine, tourism, technology and financial investment.</v>
      </c>
      <c r="D3070" t="str">
        <f ca="1">OFFSET(추출!$B$2,(ROW()-1)*3+COLUMN()-4,0)</f>
        <v>https://www.nasdaq.com/articles/israel-sees-trade-with-uae-at-%244-billion-a-year-2020-09-07</v>
      </c>
    </row>
    <row r="3071" spans="1:4" ht="16.5" x14ac:dyDescent="0.3">
      <c r="A3071" t="str">
        <f ca="1">OFFSET(추출!$A$2,(ROW()-1)*3+COLUMN()-1,0)</f>
        <v>Iran, Azerbaijan to sign deals at upcoming Baku - Azvision</v>
      </c>
      <c r="B3071" t="str">
        <f ca="1">OFFSET(추출!$A$2,(ROW()-1)*3+COLUMN()-1,0)</f>
        <v>en.azvision.az › news › iran-azerbaijan-to-sign-deals-at-u...</v>
      </c>
      <c r="C3071" t="str">
        <f ca="1">OFFSET(추출!$A$2,(ROW()-1)*3+COLUMN()-1,0)</f>
        <v>2016. 8. 23. — ... of energy, construction, food, vehicles, banking, medicine, tourism, and ... Armenia's tactical UAV destroyed in direction of Azerbaijan's Tovuz ...</v>
      </c>
      <c r="D3071" t="str">
        <f ca="1">OFFSET(추출!$B$2,(ROW()-1)*3+COLUMN()-4,0)</f>
        <v>https://en.azvision.az/news/45489/iran-azerbaijan-to-sign-deals-at-upcoming-baku-exhibition.html</v>
      </c>
    </row>
    <row r="3072" spans="1:4" ht="16.5" x14ac:dyDescent="0.3">
      <c r="A3072" t="str">
        <f ca="1">OFFSET(추출!$A$2,(ROW()-1)*3+COLUMN()-1,0)</f>
        <v>English - ich unesco</v>
      </c>
      <c r="B3072" t="str">
        <f ca="1">OFFSET(추출!$A$2,(ROW()-1)*3+COLUMN()-1,0)</f>
        <v>ich.unesco.org › src › ITH-15-10.COM-6.a_EN.docx</v>
      </c>
      <c r="C3072" t="str">
        <f ca="1">OFFSET(추출!$A$2,(ROW()-1)*3+COLUMN()-1,0)</f>
        <v>2015. 11. 2. — ... indigenous medicine, tourism, mass media, higher education and (in ... In Armenia, they are seen as a driver for socio-economic growth and ...</v>
      </c>
      <c r="D3072" t="str">
        <f ca="1">OFFSET(추출!$B$2,(ROW()-1)*3+COLUMN()-4,0)</f>
        <v>https://ich.unesco.org/doc/src/ITH-15-10.COM-6.a_EN.docx</v>
      </c>
    </row>
    <row r="3073" spans="1:4" ht="16.5" x14ac:dyDescent="0.3">
      <c r="A3073" t="str">
        <f ca="1">OFFSET(추출!$A$2,(ROW()-1)*3+COLUMN()-1,0)</f>
        <v>South Korea and Central Asia: practical steps towards ...</v>
      </c>
      <c r="B3073" t="str">
        <f ca="1">OFFSET(추출!$A$2,(ROW()-1)*3+COLUMN()-1,0)</f>
        <v>orient.tm › south-korea-and-central-asia-practical-steps-...</v>
      </c>
      <c r="C3073" t="str">
        <f ca="1">OFFSET(추출!$A$2,(ROW()-1)*3+COLUMN()-1,0)</f>
        <v>2017. 7. 11. — ... cooperation on a number of projects, covering such areas as medicine, tourism, art, culture, youth leadership forums and water management.</v>
      </c>
      <c r="D3073" t="str">
        <f ca="1">OFFSET(추출!$B$2,(ROW()-1)*3+COLUMN()-4,0)</f>
        <v>https://orient.tm/en/south-korea-and-central-asia-practical-steps-towards-encouraging-cooperation/</v>
      </c>
    </row>
    <row r="3074" spans="1:4" ht="16.5" x14ac:dyDescent="0.3">
      <c r="A3074" t="str">
        <f ca="1">OFFSET(추출!$A$2,(ROW()-1)*3+COLUMN()-1,0)</f>
        <v>Lhasa Economic and Technological Development Zone ...</v>
      </c>
      <c r="B3074" t="str">
        <f ca="1">OFFSET(추출!$A$2,(ROW()-1)*3+COLUMN()-1,0)</f>
        <v>hkmb.hktdc.com › hktdc-research › Lhasa-Economic-a...</v>
      </c>
      <c r="C3074" t="str">
        <f ca="1">OFFSET(추출!$A$2,(ROW()-1)*3+COLUMN()-1,0)</f>
        <v>2015. 3. 19. — Major Industries Encouraged, Mining, building materials, folk handicrafts and Tibetan medicine, tourism, characteristic plateau food processing ...</v>
      </c>
      <c r="D3074" t="str">
        <f ca="1">OFFSET(추출!$B$2,(ROW()-1)*3+COLUMN()-4,0)</f>
        <v>https://hkmb.hktdc.com/en/1X09WTRU/hktdc-research/Lhasa-Economic-and-Technological-Development-Zone</v>
      </c>
    </row>
    <row r="3075" spans="1:4" ht="16.5" x14ac:dyDescent="0.3">
      <c r="A3075" t="str">
        <f ca="1">OFFSET(추출!$A$2,(ROW()-1)*3+COLUMN()-1,0)</f>
        <v>newsletter of the research committee on the sociology of health</v>
      </c>
      <c r="B3075" t="str">
        <f ca="1">OFFSET(추출!$A$2,(ROW()-1)*3+COLUMN()-1,0)</f>
        <v>www.isa-sociology.org › uploads › files</v>
      </c>
      <c r="C3075" t="str">
        <f ca="1">OFFSET(추출!$A$2,(ROW()-1)*3+COLUMN()-1,0)</f>
        <v>University in Yerevan, Armenia. RC 15 members ... sessions about life course, body, complementary and alternative medicine, tourism/immigration and health.</v>
      </c>
      <c r="D3075" t="str">
        <f ca="1">OFFSET(추출!$B$2,(ROW()-1)*3+COLUMN()-4,0)</f>
        <v>https://www.isa-sociology.org/uploads/files/rc15newsletter_october_2008.pdf</v>
      </c>
    </row>
    <row r="3076" spans="1:4" ht="16.5" x14ac:dyDescent="0.3">
      <c r="A3076" t="str">
        <f ca="1">OFFSET(추출!$A$2,(ROW()-1)*3+COLUMN()-1,0)</f>
        <v>B2B and B2C Medical Tourism Platform ... - Medical Tourism Directory</v>
      </c>
      <c r="B3076" t="str">
        <f ca="1">OFFSET(추출!$A$2,(ROW()-1)*3+COLUMN()-1,0)</f>
        <v>medicaltourism.drprem.com › facilitator › serbia-medic...</v>
      </c>
      <c r="C3076" t="str">
        <f ca="1">OFFSET(추출!$A$2,(ROW()-1)*3+COLUMN()-1,0)</f>
        <v>Turismo Medico Serbia is an online medical tourism agency created for medical and health tourism. With our team of experts in the field of medicine, tourism and ...</v>
      </c>
      <c r="D3076" t="str">
        <f ca="1">OFFSET(추출!$B$2,(ROW()-1)*3+COLUMN()-4,0)</f>
        <v>https://medicaltourism.drprem.com/facilitator/serbia-medical-tourism/4466</v>
      </c>
    </row>
    <row r="3077" spans="1:4" ht="16.5" x14ac:dyDescent="0.3">
      <c r="A3077" t="str">
        <f ca="1">OFFSET(추출!$A$2,(ROW()-1)*3+COLUMN()-1,0)</f>
        <v>Atlanticside College - English Schools Directory</v>
      </c>
      <c r="B3077" t="str">
        <f ca="1">OFFSET(추출!$A$2,(ROW()-1)*3+COLUMN()-1,0)</f>
        <v>www.englisheducationguide.com › ireland</v>
      </c>
      <c r="C3077" t="str">
        <f ca="1">OFFSET(추출!$A$2,(ROW()-1)*3+COLUMN()-1,0)</f>
        <v>Additionally, we offer specialized language expertise in the fields of law, medicine, tourism and engineering as well as other professional areas. Background ...</v>
      </c>
      <c r="D3077" t="str">
        <f ca="1">OFFSET(추출!$B$2,(ROW()-1)*3+COLUMN()-4,0)</f>
        <v>http://www.englisheducationguide.com/ireland/1723.htm</v>
      </c>
    </row>
    <row r="3078" spans="1:4" ht="16.5" x14ac:dyDescent="0.3">
      <c r="A3078" t="str">
        <f ca="1">OFFSET(추출!$A$2,(ROW()-1)*3+COLUMN()-1,0)</f>
        <v>Maxim Safonov – The Roscongress Information and Analytical System</v>
      </c>
      <c r="B3078" t="str">
        <f ca="1">OFFSET(추출!$A$2,(ROW()-1)*3+COLUMN()-1,0)</f>
        <v>roscongress.org › speakers › maksim-safonov › events</v>
      </c>
      <c r="C3078" t="str">
        <f ca="1">OFFSET(추출!$A$2,(ROW()-1)*3+COLUMN()-1,0)</f>
        <v>MedicineTourismExport Promotion. 5566. More. Tel./Fax: +7 (495) 640 4440. Email: info@roscongress.org © 2007–2020 © Roscongress Foundation</v>
      </c>
      <c r="D3078" t="str">
        <f ca="1">OFFSET(추출!$B$2,(ROW()-1)*3+COLUMN()-4,0)</f>
        <v>https://roscongress.org/en/speakers/maksim-safonov/events/</v>
      </c>
    </row>
    <row r="3079" spans="1:4" ht="16.5" x14ac:dyDescent="0.3">
      <c r="A3079" t="str">
        <f ca="1">OFFSET(추출!$A$2,(ROW()-1)*3+COLUMN()-1,0)</f>
        <v>Report No. 92703-MU MAURITIUS Systematic Country ...</v>
      </c>
      <c r="B3079" t="str">
        <f ca="1">OFFSET(추출!$A$2,(ROW()-1)*3+COLUMN()-1,0)</f>
        <v>documents.worldbank.org › curated › text</v>
      </c>
      <c r="C3079" t="str">
        <f ca="1">OFFSET(추출!$A$2,(ROW()-1)*3+COLUMN()-1,0)</f>
        <v>... PDR Armenia Mauritania Russian Federation Tajikistan Kazakhstan Ukraine ... R&amp;D, finance, law, medicine, tourism, cloud computing, collection centers for ...</v>
      </c>
      <c r="D3079" t="str">
        <f ca="1">OFFSET(추출!$B$2,(ROW()-1)*3+COLUMN()-4,0)</f>
        <v>http://documents.worldbank.org/curated/pt/766511467997634206/text/92703-CAS-P151720-Box391496B-PUBLIC-SecM2015-0219-IFC-SecM2015-0099-MIGA-SecM2015-0056.txt</v>
      </c>
    </row>
    <row r="3080" spans="1:4" ht="16.5" x14ac:dyDescent="0.3">
      <c r="A3080" t="str">
        <f ca="1">OFFSET(추출!$A$2,(ROW()-1)*3+COLUMN()-1,0)</f>
        <v>Shahin Mustafayev: Azerbaijani-Iranian relations at the ...</v>
      </c>
      <c r="B3080" t="str">
        <f ca="1">OFFSET(추출!$A$2,(ROW()-1)*3+COLUMN()-1,0)</f>
        <v>vestnikkavkaza.net › news › Shahin-Mustafayev-Azerb...</v>
      </c>
      <c r="C3080" t="str">
        <f ca="1">OFFSET(추출!$A$2,(ROW()-1)*3+COLUMN()-1,0)</f>
        <v>2016. 12. 27. — We are working closely in the fields of energy, medicine, tourism, etc. As for the North-South corridor, the first phase of the project has been ...</v>
      </c>
      <c r="D3080" t="str">
        <f ca="1">OFFSET(추출!$B$2,(ROW()-1)*3+COLUMN()-4,0)</f>
        <v>https://vestnikkavkaza.net/news/Shahin-Mustafayev-Azerbaijani-Iranian-relations-at-the-highest-level.html</v>
      </c>
    </row>
    <row r="3081" spans="1:4" ht="16.5" x14ac:dyDescent="0.3">
      <c r="A3081" t="str">
        <f ca="1">OFFSET(추출!$A$2,(ROW()-1)*3+COLUMN()-1,0)</f>
        <v>How to do simultaneous interpreting? - Transistent</v>
      </c>
      <c r="B3081" t="str">
        <f ca="1">OFFSET(추출!$A$2,(ROW()-1)*3+COLUMN()-1,0)</f>
        <v>www.transistent.com › how-to-do-simultaneous-interpr...</v>
      </c>
      <c r="C3081" t="str">
        <f ca="1">OFFSET(추출!$A$2,(ROW()-1)*3+COLUMN()-1,0)</f>
        <v>2020. 6. 16. — ... seminars, congresses or conferences in the fields of trade, science, medicine, tourism and many other areas is increasing day by day.</v>
      </c>
      <c r="D3081" t="str">
        <f ca="1">OFFSET(추출!$B$2,(ROW()-1)*3+COLUMN()-4,0)</f>
        <v>https://www.transistent.com/how-to-do-simultaneous-interpreting/</v>
      </c>
    </row>
    <row r="3082" spans="1:4" ht="16.5" x14ac:dyDescent="0.3">
      <c r="A3082" t="str">
        <f ca="1">OFFSET(추출!$A$2,(ROW()-1)*3+COLUMN()-1,0)</f>
        <v>Serbia wants to strengthen relations with Azerbaijan - Ann.az</v>
      </c>
      <c r="B3082" t="str">
        <f ca="1">OFFSET(추출!$A$2,(ROW()-1)*3+COLUMN()-1,0)</f>
        <v>ann.az › serbia-wants-to-strengthen-relations-with-azerb...</v>
      </c>
      <c r="C3082" t="str">
        <f ca="1">OFFSET(추출!$A$2,(ROW()-1)*3+COLUMN()-1,0)</f>
        <v>... and developing cooperation in the field of medicine, tourism and sport," he said. ... A rocket shelled by Armenian armed forces in Khizi district of Azerbaijan.</v>
      </c>
      <c r="D3082" t="str">
        <f ca="1">OFFSET(추출!$B$2,(ROW()-1)*3+COLUMN()-4,0)</f>
        <v>https://ann.az/en/serbia-wants-to-strengthen-relations-with-azerbaijan/</v>
      </c>
    </row>
    <row r="3083" spans="1:4" ht="16.5" x14ac:dyDescent="0.3">
      <c r="A3083" t="str">
        <f ca="1">OFFSET(추출!$A$2,(ROW()-1)*3+COLUMN()-1,0)</f>
        <v>Time Magazine named Weiwuying as one of World's Greatest ...</v>
      </c>
      <c r="B3083" t="str">
        <f ca="1">OFFSET(추출!$A$2,(ROW()-1)*3+COLUMN()-1,0)</f>
        <v>riauone.com › global › sub › mediaoutreach › Time-Mag...</v>
      </c>
      <c r="C3083" t="str">
        <f ca="1">OFFSET(추출!$A$2,(ROW()-1)*3+COLUMN()-1,0)</f>
        <v>The best thing was that the aesthetic medicine of Edah Group can arrange health checkups or aesthetic medicine tourism in advance. There were large outlets ...</v>
      </c>
      <c r="D3083" t="str">
        <f ca="1">OFFSET(추출!$B$2,(ROW()-1)*3+COLUMN()-4,0)</f>
        <v>https://riauone.com/global/sub/mediaoutreach/Time-Magazine-named-Weiwuying-as-one-of-World--039-s-Greatest-Places-2019</v>
      </c>
    </row>
    <row r="3084" spans="1:4" ht="16.5" x14ac:dyDescent="0.3">
      <c r="A3084" t="str">
        <f ca="1">OFFSET(추출!$A$2,(ROW()-1)*3+COLUMN()-1,0)</f>
        <v>Policy recommendations - EU4Digital</v>
      </c>
      <c r="B3084" t="str">
        <f ca="1">OFFSET(추출!$A$2,(ROW()-1)*3+COLUMN()-1,0)</f>
        <v>eufordigital.eu › wp-content › uploads › 2020/07 › Dig...</v>
      </c>
      <c r="C3084" t="str">
        <f ca="1">OFFSET(추출!$A$2,(ROW()-1)*3+COLUMN()-1,0)</f>
        <v>Intellectual property rights management for digital innovations (Armenia); ... industries creating non-material products, like education, medicine, tourism, services ...</v>
      </c>
      <c r="D3084" t="str">
        <f ca="1">OFFSET(추출!$B$2,(ROW()-1)*3+COLUMN()-4,0)</f>
        <v>https://eufordigital.eu/wp-content/uploads/2020/07/Digitising-industry-digital-transformation-of-SMEs-in-traditional-sectors-Policy-recommendations-Belarus.pdf</v>
      </c>
    </row>
    <row r="3085" spans="1:4" ht="16.5" x14ac:dyDescent="0.3">
      <c r="A3085" t="str">
        <f ca="1">OFFSET(추출!$A$2,(ROW()-1)*3+COLUMN()-1,0)</f>
        <v>Places to Visit in Oranjestad, Aruba, America - MustVisitPlace ...</v>
      </c>
      <c r="B3085" t="str">
        <f ca="1">OFFSET(추출!$A$2,(ROW()-1)*3+COLUMN()-1,0)</f>
        <v>www.mustvisitplace.com › places-to-visit-in-oranjestad-ar...</v>
      </c>
      <c r="C3085" t="str">
        <f ca="1">OFFSET(추출!$A$2,(ROW()-1)*3+COLUMN()-1,0)</f>
        <v>... such as Universiteit van Aruba, Colegio Arubano and f Xavier University School of Medicine. Tourism is the backbone of the economy of Oranjestad.</v>
      </c>
      <c r="D3085" t="str">
        <f ca="1">OFFSET(추출!$B$2,(ROW()-1)*3+COLUMN()-4,0)</f>
        <v>https://www.mustvisitplace.com/places-to-visit-in-oranjestad-aruba-america/</v>
      </c>
    </row>
    <row r="3086" spans="1:4" ht="16.5" x14ac:dyDescent="0.3">
      <c r="A3086" t="str">
        <f ca="1">OFFSET(추출!$A$2,(ROW()-1)*3+COLUMN()-1,0)</f>
        <v>Arabic Afrikaans translation: Medicine — Occupational Health ...</v>
      </c>
      <c r="B3086" t="str">
        <f ca="1">OFFSET(추출!$A$2,(ROW()-1)*3+COLUMN()-1,0)</f>
        <v>www.translatorscafe.com › cafe › subjects-translation</v>
      </c>
      <c r="C3086" t="str">
        <f ca="1">OFFSET(추출!$A$2,(ROW()-1)*3+COLUMN()-1,0)</f>
        <v>... cv, information and communication technologies, medicine, tourism agriculture ... Services (CRS); American International Health Alliance (AIHA); OSI Armenia, ...</v>
      </c>
      <c r="D3086" t="str">
        <f ca="1">OFFSET(추출!$B$2,(ROW()-1)*3+COLUMN()-4,0)</f>
        <v>http://www.translatorscafe.com/cafe/subjects-translation/Arabic/Afrikaans/Medicine_%E2%80%94_Occupational_Health_and_Industrial_Hygiene/98/</v>
      </c>
    </row>
    <row r="3087" spans="1:4" ht="16.5" x14ac:dyDescent="0.3">
      <c r="A3087" t="str">
        <f ca="1">OFFSET(추출!$A$2,(ROW()-1)*3+COLUMN()-1,0)</f>
        <v>Economic momentum in Vietnam in post Covid-19 phase ...</v>
      </c>
      <c r="B3087" t="str">
        <f ca="1">OFFSET(추출!$A$2,(ROW()-1)*3+COLUMN()-1,0)</f>
        <v>moderndiplomacy.eu › 2020/07/17 › economic-mome...</v>
      </c>
      <c r="C3087" t="str">
        <f ca="1">OFFSET(추출!$A$2,(ROW()-1)*3+COLUMN()-1,0)</f>
        <v>2020. 7. 17. — Publications. Armenia's Existential Threats and Strategic Issues. Rated 5.00 out of 5. Rethinking Iran: 1979-2019. Rated 4.50 out of 5.</v>
      </c>
      <c r="D3087" t="str">
        <f ca="1">OFFSET(추출!$B$2,(ROW()-1)*3+COLUMN()-4,0)</f>
        <v>https://moderndiplomacy.eu/2020/07/17/economic-momentum-in-vietnam-in-post-covid-19-phase/</v>
      </c>
    </row>
    <row r="3088" spans="1:4" ht="16.5" x14ac:dyDescent="0.3">
      <c r="A3088" t="str">
        <f ca="1">OFFSET(추출!$A$2,(ROW()-1)*3+COLUMN()-1,0)</f>
        <v>Corporate Healthcare India,Corporate Spine Surgery ...</v>
      </c>
      <c r="B3088" t="str">
        <f ca="1">OFFSET(추출!$A$2,(ROW()-1)*3+COLUMN()-1,0)</f>
        <v>www.spinesurgery-wecareindia.com › corporate-health...</v>
      </c>
      <c r="C3088" t="str">
        <f ca="1">OFFSET(추출!$A$2,(ROW()-1)*3+COLUMN()-1,0)</f>
        <v>... Health Cover, Affordable Corporate Healthcare, Medical Healthcare, Info Tourism, Scientific Tourism, Tourism Research, Medicine Tourism, Tourism Statistics.</v>
      </c>
      <c r="D3088" t="str">
        <f ca="1">OFFSET(추출!$B$2,(ROW()-1)*3+COLUMN()-4,0)</f>
        <v>http://www.spinesurgery-wecareindia.com/corporate-healthcare-india.htm</v>
      </c>
    </row>
    <row r="3089" spans="1:4" ht="16.5" x14ac:dyDescent="0.3">
      <c r="A3089" t="str">
        <f ca="1">OFFSET(추출!$A$2,(ROW()-1)*3+COLUMN()-1,0)</f>
        <v>Framework and Case Study for Coastal ... - Agritrop</v>
      </c>
      <c r="B3089" t="str">
        <f ca="1">OFFSET(추출!$A$2,(ROW()-1)*3+COLUMN()-1,0)</f>
        <v>agritrop.cirad.fr › document_551091</v>
      </c>
      <c r="C3089" t="str">
        <f ca="1">OFFSET(추출!$A$2,(ROW()-1)*3+COLUMN()-1,0)</f>
        <v>2008. 3. 31. — Armenians. 2. Germanics. 2. Rroma. 69 ... these species have in diet, materials, medicine, tourism, and aesthetic or spiritual practices. Cultural ...</v>
      </c>
      <c r="D3089" t="str">
        <f ca="1">OFFSET(추출!$B$2,(ROW()-1)*3+COLUMN()-4,0)</f>
        <v>https://agritrop.cirad.fr/551091/1/document_551091.pdf</v>
      </c>
    </row>
    <row r="3090" spans="1:4" ht="16.5" x14ac:dyDescent="0.3">
      <c r="A3090" t="str">
        <f ca="1">OFFSET(추출!$A$2,(ROW()-1)*3+COLUMN()-1,0)</f>
        <v>22-Year-Old International Winter Fair Attracts Merchants from 32 ...</v>
      </c>
      <c r="B3090" t="str">
        <f ca="1">OFFSET(추출!$A$2,(ROW()-1)*3+COLUMN()-1,0)</f>
        <v>www.ryt9.com › anpi</v>
      </c>
      <c r="C3090" t="str">
        <f ca="1">OFFSET(추출!$A$2,(ROW()-1)*3+COLUMN()-1,0)</f>
        <v>... and the Shirak State of the Republic of Armenia on cooperation in agriculture ... Jul Traditional Chinese medicine tourism and health care base rising in north ...</v>
      </c>
      <c r="D3090" t="str">
        <f ca="1">OFFSET(추출!$B$2,(ROW()-1)*3+COLUMN()-4,0)</f>
        <v>https://www.ryt9.com/en/anpi/235639</v>
      </c>
    </row>
    <row r="3091" spans="1:4" ht="16.5" x14ac:dyDescent="0.3">
      <c r="A3091" t="str">
        <f ca="1">OFFSET(추출!$A$2,(ROW()-1)*3+COLUMN()-1,0)</f>
        <v>Tatarstan is ready to exchange KAMAZ vehicles for seafood ...</v>
      </c>
      <c r="B3091" t="str">
        <f ca="1">OFFSET(추출!$A$2,(ROW()-1)*3+COLUMN()-1,0)</f>
        <v>realnoevremya.com › articles</v>
      </c>
      <c r="C3091" t="str">
        <f ca="1">OFFSET(추출!$A$2,(ROW()-1)*3+COLUMN()-1,0)</f>
        <v>2016. 3. 16. — ... of cooperation in trade and economic relations, education, medicine, tourism and other areas of the two regions by the results of the meeting.</v>
      </c>
      <c r="D3091" t="str">
        <f ca="1">OFFSET(추출!$B$2,(ROW()-1)*3+COLUMN()-4,0)</f>
        <v>https://realnoevremya.com/articles/267</v>
      </c>
    </row>
    <row r="3092" spans="1:4" ht="16.5" x14ac:dyDescent="0.3">
      <c r="A3092" t="str">
        <f ca="1">OFFSET(추출!$A$2,(ROW()-1)*3+COLUMN()-1,0)</f>
        <v>AJK TOURISM POLICY 2019 - Diplomats Time</v>
      </c>
      <c r="B3092" t="str">
        <f ca="1">OFFSET(추출!$A$2,(ROW()-1)*3+COLUMN()-1,0)</f>
        <v>www.diplomatstime.com › Pakistan › AJK</v>
      </c>
      <c r="C3092" t="str">
        <f ca="1">OFFSET(추출!$A$2,(ROW()-1)*3+COLUMN()-1,0)</f>
        <v>... cultural and traditional attractions, best opportunities for eco tourism, religious tourism, medicine tourism, winter and summer tourism and heritage tourism.</v>
      </c>
      <c r="D3092" t="str">
        <f ca="1">OFFSET(추출!$B$2,(ROW()-1)*3+COLUMN()-4,0)</f>
        <v>http://www.diplomatstime.com/ajk-tourism-policy-2019/</v>
      </c>
    </row>
    <row r="3093" spans="1:4" ht="16.5" x14ac:dyDescent="0.3">
      <c r="A3093" t="str">
        <f ca="1">OFFSET(추출!$A$2,(ROW()-1)*3+COLUMN()-1,0)</f>
        <v>Newsline - July 7, 2004 - Radio Free Europe</v>
      </c>
      <c r="B3093" t="str">
        <f ca="1">OFFSET(추출!$A$2,(ROW()-1)*3+COLUMN()-1,0)</f>
        <v>www.rferl.org › ...</v>
      </c>
      <c r="C3093" t="str">
        <f ca="1">OFFSET(추출!$A$2,(ROW()-1)*3+COLUMN()-1,0)</f>
        <v>2004. 7. 7. — ... in insurance, investments, timber, textiles, medicine, tourism, and other sectors. ... ARMENIAN FOREIGN MINISTER VISITS MOSCOW</v>
      </c>
      <c r="D3093" t="str">
        <f ca="1">OFFSET(추출!$B$2,(ROW()-1)*3+COLUMN()-4,0)</f>
        <v>https://www.rferl.org/a/1143194.html</v>
      </c>
    </row>
    <row r="3094" spans="1:4" ht="16.5" x14ac:dyDescent="0.3">
      <c r="A3094" t="str">
        <f ca="1">OFFSET(추출!$A$2,(ROW()-1)*3+COLUMN()-1,0)</f>
        <v>ENTREPRENEURSHIP AND SUSTAINABILITY ISSUES 4(4)</v>
      </c>
      <c r="B3094" t="str">
        <f ca="1">OFFSET(추출!$A$2,(ROW()-1)*3+COLUMN()-1,0)</f>
        <v>jssidoi.org › jesi › issue › pdownload</v>
      </c>
      <c r="C3094" t="str">
        <f ca="1">OFFSET(추출!$A$2,(ROW()-1)*3+COLUMN()-1,0)</f>
        <v>2017. 6. 4. — Aesthetic medicine tourism – nature and scope of services. ... Members of Public Administration Academy of Republic of Armenia and Eurasian ...</v>
      </c>
      <c r="D3094" t="str">
        <f ca="1">OFFSET(추출!$B$2,(ROW()-1)*3+COLUMN()-4,0)</f>
        <v>https://jssidoi.org/jesi/issue/pdownload/16</v>
      </c>
    </row>
    <row r="3095" spans="1:4" ht="16.5" x14ac:dyDescent="0.3">
      <c r="A3095" t="str">
        <f ca="1">OFFSET(추출!$A$2,(ROW()-1)*3+COLUMN()-1,0)</f>
        <v>WWW.MULTILINGUAL.CH - Translator Switzerland ...</v>
      </c>
      <c r="B3095" t="str">
        <f ca="1">OFFSET(추출!$A$2,(ROW()-1)*3+COLUMN()-1,0)</f>
        <v>www.multilingual.ch › translators-switzerland</v>
      </c>
      <c r="C3095" t="str">
        <f ca="1">OFFSET(추출!$A$2,(ROW()-1)*3+COLUMN()-1,0)</f>
        <v>Medicine, tourism, international development, culture, journalism, psychology, web pages and gastronomy. Also: Proofreading of texts in French and Armenian ...</v>
      </c>
      <c r="D3095" t="str">
        <f ca="1">OFFSET(추출!$B$2,(ROW()-1)*3+COLUMN()-4,0)</f>
        <v>http://www.multilingual.ch/translators-switzerland.htm</v>
      </c>
    </row>
    <row r="3096" spans="1:4" ht="16.5" x14ac:dyDescent="0.3">
      <c r="A3096" t="str">
        <f ca="1">OFFSET(추출!$A$2,(ROW()-1)*3+COLUMN()-1,0)</f>
        <v>Interesting Facts About Rwanda - Professional Safari Africa</v>
      </c>
      <c r="B3096" t="str">
        <f ca="1">OFFSET(추출!$A$2,(ROW()-1)*3+COLUMN()-1,0)</f>
        <v>www.professionalsafariafrica.com › interesting-facts-ab...</v>
      </c>
      <c r="C3096" t="str">
        <f ca="1">OFFSET(추출!$A$2,(ROW()-1)*3+COLUMN()-1,0)</f>
        <v>... business tourism, Medicine tourism, religious tourism and many more. The more you stay the more you enjoy the country with excellent hospitality “Nayombi”.</v>
      </c>
      <c r="D3096" t="str">
        <f ca="1">OFFSET(추출!$B$2,(ROW()-1)*3+COLUMN()-4,0)</f>
        <v>https://www.professionalsafariafrica.com/interesting-facts-about-rwanda</v>
      </c>
    </row>
    <row r="3097" spans="1:4" ht="16.5" x14ac:dyDescent="0.3">
      <c r="A3097" t="str">
        <f ca="1">OFFSET(추출!$A$2,(ROW()-1)*3+COLUMN()-1,0)</f>
        <v>Central Asia - Why India must act before its influence wanes</v>
      </c>
      <c r="B3097" t="str">
        <f ca="1">OFFSET(추출!$A$2,(ROW()-1)*3+COLUMN()-1,0)</f>
        <v>www.dnaindia.com › Analysis</v>
      </c>
      <c r="C3097" t="str">
        <f ca="1">OFFSET(추출!$A$2,(ROW()-1)*3+COLUMN()-1,0)</f>
        <v>2013. 12. 13. — ... medicine, tourism, energy, and agriculture, to archaeology, security, ... Russia, Armenia, Afghanistan, the five Central Asian states, Ukraine, ...</v>
      </c>
      <c r="D3097" t="str">
        <f ca="1">OFFSET(추출!$B$2,(ROW()-1)*3+COLUMN()-4,0)</f>
        <v>https://www.dnaindia.com/analysis/standpoint-central-asia-why-india-must-act-before-its-influence-wanes-1934421</v>
      </c>
    </row>
    <row r="3098" spans="1:4" ht="16.5" x14ac:dyDescent="0.3">
      <c r="A3098" t="str">
        <f ca="1">OFFSET(추출!$A$2,(ROW()-1)*3+COLUMN()-1,0)</f>
        <v>2016 Annual Report</v>
      </c>
      <c r="B3098" t="str">
        <f ca="1">OFFSET(추출!$A$2,(ROW()-1)*3+COLUMN()-1,0)</f>
        <v>www.ciu.edu.ge › uploads › files › _thumbs</v>
      </c>
      <c r="C3098" t="str">
        <f ca="1">OFFSET(추출!$A$2,(ROW()-1)*3+COLUMN()-1,0)</f>
        <v>2016. 9. 9. — History of Armenian people, from ancient times until 1921 - edited by ... economic issues, as well as law, medicine, tourism issues and others.</v>
      </c>
      <c r="D3098" t="str">
        <f ca="1">OFFSET(추출!$B$2,(ROW()-1)*3+COLUMN()-4,0)</f>
        <v>http://www.ciu.edu.ge/uploads/files/_thumbs/ANNUAL REPORT/2016 Annual Report.pdf</v>
      </c>
    </row>
    <row r="3099" spans="1:4" ht="16.5" x14ac:dyDescent="0.3">
      <c r="A3099" t="str">
        <f ca="1">OFFSET(추출!$A$2,(ROW()-1)*3+COLUMN()-1,0)</f>
        <v>Economic and Social Council - OHCHR</v>
      </c>
      <c r="B3099" t="str">
        <f ca="1">OFFSET(추출!$A$2,(ROW()-1)*3+COLUMN()-1,0)</f>
        <v>docstore.ohchr.org › SelfServices › FilesHandler</v>
      </c>
      <c r="C3099" t="str">
        <f ca="1">OFFSET(추출!$A$2,(ROW()-1)*3+COLUMN()-1,0)</f>
        <v>1996. 6. 6. — racial, religious or other minorities such as Armenians, Maronites, British, etc, are assisted ... medicine, tourism have not yet been established.</v>
      </c>
      <c r="D3099" t="str">
        <f ca="1">OFFSET(추출!$B$2,(ROW()-1)*3+COLUMN()-4,0)</f>
        <v>http://docstore.ohchr.org/SelfServices/FilesHandler.ashx?enc=4slQ6QSmlBEDzFEovLCuW2NqKWNDRtbhq2wwYh%2B90fgdUI6yGt%2BVuf1zSUDc58B6bBYbAXVOPviNpwKGnQS13cy64lgOJkLQJ8RkNBWvbeFfD7uQ3C2wzLGiTxkjAcqd</v>
      </c>
    </row>
    <row r="3100" spans="1:4" ht="16.5" x14ac:dyDescent="0.3">
      <c r="A3100" t="str">
        <f ca="1">OFFSET(추출!$A$2,(ROW()-1)*3+COLUMN()-1,0)</f>
        <v>TRADITIONAL MEDICINE - Traditional medicine is still in high ...</v>
      </c>
      <c r="B3100" t="str">
        <f ca="1">OFFSET(추출!$A$2,(ROW()-1)*3+COLUMN()-1,0)</f>
        <v>traditional-medicine.johnstownbikerally.net</v>
      </c>
      <c r="C3100" t="str">
        <f ca="1">OFFSET(추출!$A$2,(ROW()-1)*3+COLUMN()-1,0)</f>
        <v>... Traditional Medicine Tourism &amp; Travel Archives Traditional Medicine Webinar ... To Treat COVIDUniversity of Traditional Medicine in Armenia Asian Journal of ...</v>
      </c>
      <c r="D3100" t="str">
        <f ca="1">OFFSET(추출!$B$2,(ROW()-1)*3+COLUMN()-4,0)</f>
        <v>http://traditional-medicine.johnstownbikerally.net/</v>
      </c>
    </row>
    <row r="3101" spans="1:4" ht="16.5" x14ac:dyDescent="0.3">
      <c r="A3101" t="str">
        <f ca="1">OFFSET(추출!$A$2,(ROW()-1)*3+COLUMN()-1,0)</f>
        <v>UAE scraps Israel boycott in new step towards normal ties ...</v>
      </c>
      <c r="B3101" t="str">
        <f ca="1">OFFSET(추출!$A$2,(ROW()-1)*3+COLUMN()-1,0)</f>
        <v>www.msn.com › en-gb › news › world › uae-cancels-is...</v>
      </c>
      <c r="C3101" t="str">
        <f ca="1">OFFSET(추출!$A$2,(ROW()-1)*3+COLUMN()-1,0)</f>
        <v>2020. 8. 29. — Officials from the two countries recently said they were looking at cooperation in defence, medicine, tourism and technology. The decree ...</v>
      </c>
      <c r="D3101" t="str">
        <f ca="1">OFFSET(추출!$B$2,(ROW()-1)*3+COLUMN()-4,0)</f>
        <v>https://www.msn.com/en-gb/news/world/uae-cancels-israel-boycott-allows-economic-agreements-state-news-agency/ar-BB18urlP</v>
      </c>
    </row>
    <row r="3102" spans="1:4" ht="16.5" x14ac:dyDescent="0.3">
      <c r="A3102" t="str">
        <f ca="1">OFFSET(추출!$A$2,(ROW()-1)*3+COLUMN()-1,0)</f>
        <v>the concept of business clusters and its impact on tourism ...</v>
      </c>
      <c r="B3102" t="str">
        <f ca="1">OFFSET(추출!$A$2,(ROW()-1)*3+COLUMN()-1,0)</f>
        <v>pdfs.semanticscholar.org › ...</v>
      </c>
      <c r="C3102" t="str">
        <f ca="1">OFFSET(추출!$A$2,(ROW()-1)*3+COLUMN()-1,0)</f>
        <v>2019. 9. 14. — Cluster of medicine tourism. 2009. 8. Cluster of ... Armenia. Barometr Regionalny. Tom 16, number 3. 59. Skowronek, E. (2015). Klaster jako ...</v>
      </c>
      <c r="D3102" t="str">
        <f ca="1">OFFSET(추출!$B$2,(ROW()-1)*3+COLUMN()-4,0)</f>
        <v>https://pdfs.semanticscholar.org/9e14/cb35816943dd09d91bb8efcca1d20fddc25e.pdf</v>
      </c>
    </row>
    <row r="3103" spans="1:4" ht="16.5" x14ac:dyDescent="0.3">
      <c r="A3103" t="str">
        <f ca="1">OFFSET(추출!$A$2,(ROW()-1)*3+COLUMN()-1,0)</f>
        <v>Asian girl logo stock vectors and royalty-free illustrations</v>
      </c>
      <c r="B3103" t="str">
        <f ca="1">OFFSET(추출!$A$2,(ROW()-1)*3+COLUMN()-1,0)</f>
        <v>depositphotos.com › vector-images › asian-girl-logo</v>
      </c>
      <c r="C3103" t="str">
        <f ca="1">OFFSET(추출!$A$2,(ROW()-1)*3+COLUMN()-1,0)</f>
        <v>Medicine, tourism, religion and other web icon in cartoon style.burqa, asian, ... Any Country, Argentina, Armenia, Australia, Austria, Azerbaijan, Bangladesh ...</v>
      </c>
      <c r="D3103" t="str">
        <f ca="1">OFFSET(추출!$B$2,(ROW()-1)*3+COLUMN()-4,0)</f>
        <v>https://depositphotos.com/vector-images/asian-girl-logo.html?offset=500</v>
      </c>
    </row>
    <row r="3104" spans="1:4" ht="16.5" x14ac:dyDescent="0.3">
      <c r="A3104" t="str">
        <f ca="1">OFFSET(추출!$A$2,(ROW()-1)*3+COLUMN()-1,0)</f>
        <v>María Agustina Bayazbakian - Senior Fraud &amp; Disputes ...</v>
      </c>
      <c r="B3104" t="str">
        <f ca="1">OFFSET(추출!$A$2,(ROW()-1)*3+COLUMN()-1,0)</f>
        <v>uk.linkedin.com › ...</v>
      </c>
      <c r="C3104" t="str">
        <f ca="1">OFFSET(추출!$A$2,(ROW()-1)*3+COLUMN()-1,0)</f>
        <v>Experience in Commerce, Medicine, Tourism, Technology, and other fields. ... and Chapter 6: "Armenia: What Drives First Movers and How can their Efforts be ...</v>
      </c>
      <c r="D3104" t="str">
        <f ca="1">OFFSET(추출!$B$2,(ROW()-1)*3+COLUMN()-4,0)</f>
        <v>https://uk.linkedin.com/in/mar%C3%ADa-agustina-bayazbakian-50b15823</v>
      </c>
    </row>
    <row r="3105" spans="1:4" ht="16.5" x14ac:dyDescent="0.3">
      <c r="A3105" t="str">
        <f ca="1">OFFSET(추출!$A$2,(ROW()-1)*3+COLUMN()-1,0)</f>
        <v>Dissertation societe medievale - Palisade Historical Society</v>
      </c>
      <c r="B3105" t="str">
        <f ca="1">OFFSET(추출!$A$2,(ROW()-1)*3+COLUMN()-1,0)</f>
        <v>historicpalisade.org › wp-content</v>
      </c>
      <c r="C3105" t="str">
        <f ca="1">OFFSET(추출!$A$2,(ROW()-1)*3+COLUMN()-1,0)</f>
        <v>How to write a ucas personal statement for medicine. Tourism in armenia essay short essay on harmful effects of plastic. Billing specialist cover letter.</v>
      </c>
      <c r="D3105" t="str">
        <f ca="1">OFFSET(추출!$B$2,(ROW()-1)*3+COLUMN()-4,0)</f>
        <v>http://historicpalisade.org/wp-content/dp6fw.php?id=societe-medievale-dissertation</v>
      </c>
    </row>
    <row r="3106" spans="1:4" ht="16.5" x14ac:dyDescent="0.3">
      <c r="A3106" t="str">
        <f ca="1">OFFSET(추출!$A$2,(ROW()-1)*3+COLUMN()-1,0)</f>
        <v>amazing amman - Oman Air Sindbad</v>
      </c>
      <c r="B3106" t="str">
        <f ca="1">OFFSET(추출!$A$2,(ROW()-1)*3+COLUMN()-1,0)</f>
        <v>sindbad.omanair.com › pdf › WingsVol_7_2010_Eng</v>
      </c>
      <c r="C3106" t="str">
        <f ca="1">OFFSET(추출!$A$2,(ROW()-1)*3+COLUMN()-1,0)</f>
        <v>2010. 7. 3. — transportation, education, medicine, tourism and investments. ... Adyghe and Armenian are the other languages spoken on a regular basis in ...</v>
      </c>
      <c r="D3106" t="str">
        <f ca="1">OFFSET(추출!$B$2,(ROW()-1)*3+COLUMN()-4,0)</f>
        <v>https://sindbad.omanair.com/sites/default/files/content/flying_with_us/pdf/wings_oman/WingsVol_7_2010_Eng.pdf</v>
      </c>
    </row>
    <row r="3107" spans="1:4" ht="16.5" x14ac:dyDescent="0.3">
      <c r="A3107" t="str">
        <f ca="1">OFFSET(추출!$A$2,(ROW()-1)*3+COLUMN()-1,0)</f>
        <v>A Framework for Protected Area Asset Management - Smith ...</v>
      </c>
      <c r="B3107" t="str">
        <f ca="1">OFFSET(추출!$A$2,(ROW()-1)*3+COLUMN()-1,0)</f>
        <v>www.smithschool.ox.ac.uk › research › publications › fra...</v>
      </c>
      <c r="C3107" t="str">
        <f ca="1">OFFSET(추출!$A$2,(ROW()-1)*3+COLUMN()-1,0)</f>
        <v>medicine), tourism, and provisioning and regulatory ecosystem services (e.g. water purification, ... Armenia, Azerbaijan, Georgia, Iraq, Iran, Turkey, Turkmenistan.</v>
      </c>
      <c r="D3107" t="str">
        <f ca="1">OFFSET(추출!$B$2,(ROW()-1)*3+COLUMN()-4,0)</f>
        <v>https://www.smithschool.ox.ac.uk/research/recapitalising-conservation/publications/framework-paam.pdf</v>
      </c>
    </row>
    <row r="3108" spans="1:4" ht="16.5" x14ac:dyDescent="0.3">
      <c r="A3108" t="str">
        <f ca="1">OFFSET(추출!$A$2,(ROW()-1)*3+COLUMN()-1,0)</f>
        <v>International Business Forum - Business WOMAN 2017 ...</v>
      </c>
      <c r="B3108" t="str">
        <f ca="1">OFFSET(추출!$A$2,(ROW()-1)*3+COLUMN()-1,0)</f>
        <v>abroadship.org › international-business-forum-business...</v>
      </c>
      <c r="C3108" t="str">
        <f ca="1">OFFSET(추출!$A$2,(ROW()-1)*3+COLUMN()-1,0)</f>
        <v>2017. 3. 2. — Best practices of women-led Ukrainian and International businesses in the fields of energy, metallurgy, trade, medicine, tourism, agriculture, ...</v>
      </c>
      <c r="D3108" t="str">
        <f ca="1">OFFSET(추출!$B$2,(ROW()-1)*3+COLUMN()-4,0)</f>
        <v>http://abroadship.org/international-business-forum-business-woman-2017-ukraine/</v>
      </c>
    </row>
    <row r="3109" spans="1:4" ht="16.5" x14ac:dyDescent="0.3">
      <c r="A3109" t="str">
        <f ca="1">OFFSET(추출!$A$2,(ROW()-1)*3+COLUMN()-1,0)</f>
        <v>Models &amp; Languages · spaCy Usage Documentation</v>
      </c>
      <c r="B3109" t="str">
        <f ca="1">OFFSET(추출!$A$2,(ROW()-1)*3+COLUMN()-1,0)</f>
        <v>spacy.io › usage › models</v>
      </c>
      <c r="C3109" t="str">
        <f ca="1">OFFSET(추출!$A$2,(ROW()-1)*3+COLUMN()-1,0)</f>
        <v>Armenian, hy, lang/hy, none yet. Basque, eu, lang/eu, none yet. Bengali, bn, lang/bn, none yet. Bulgarian, bg, lang/bg, none yet. Catalan, ca, lang/ca, none yet.</v>
      </c>
      <c r="D3109" t="str">
        <f ca="1">OFFSET(추출!$B$2,(ROW()-1)*3+COLUMN()-4,0)</f>
        <v>https://spacy.io/usage/models/</v>
      </c>
    </row>
    <row r="3110" spans="1:4" ht="16.5" x14ac:dyDescent="0.3">
      <c r="A3110" t="str">
        <f ca="1">OFFSET(추출!$A$2,(ROW()-1)*3+COLUMN()-1,0)</f>
        <v>Priyanka G Spoken Telugu,Telugu Reading online tutor ...</v>
      </c>
      <c r="B3110" t="str">
        <f ca="1">OFFSET(추출!$A$2,(ROW()-1)*3+COLUMN()-1,0)</f>
        <v>www.teacheron.com › tutor-profile › Mzi</v>
      </c>
      <c r="C3110" t="str">
        <f ca="1">OFFSET(추출!$A$2,(ROW()-1)*3+COLUMN()-1,0)</f>
        <v>I can translate the texts from website, general text, medicine, tourism, beauty, technology etc., I have experience in teaching to my co students and juniors since ...</v>
      </c>
      <c r="D3110" t="str">
        <f ca="1">OFFSET(추출!$B$2,(ROW()-1)*3+COLUMN()-4,0)</f>
        <v>https://www.teacheron.com/tutor-profile/Mzi</v>
      </c>
    </row>
    <row r="3111" spans="1:4" ht="16.5" x14ac:dyDescent="0.3">
      <c r="A3111" t="str">
        <f ca="1">OFFSET(추출!$A$2,(ROW()-1)*3+COLUMN()-1,0)</f>
        <v>international relations september 2017 - cloudfront.net</v>
      </c>
      <c r="B3111" t="str">
        <f ca="1">OFFSET(추출!$A$2,(ROW()-1)*3+COLUMN()-1,0)</f>
        <v>d19k0hz679a7ts.cloudfront.net › value_added_material</v>
      </c>
      <c r="C3111" t="str">
        <f ca="1">OFFSET(추출!$A$2,(ROW()-1)*3+COLUMN()-1,0)</f>
        <v>medicine, tourism, and fishing. • However, there are concerns ... Union, which include Belarus, Kazakhstan, Russia, Armenia and Kyrgyzstan. o India's trade with ...</v>
      </c>
      <c r="D3111" t="str">
        <f ca="1">OFFSET(추출!$B$2,(ROW()-1)*3+COLUMN()-4,0)</f>
        <v>https://d19k0hz679a7ts.cloudfront.net/value_added_material/internation-relation-sep-june-english.pdf</v>
      </c>
    </row>
    <row r="3112" spans="1:4" ht="16.5" x14ac:dyDescent="0.3">
      <c r="A3112" t="str">
        <f ca="1">OFFSET(추출!$A$2,(ROW()-1)*3+COLUMN()-1,0)</f>
        <v>V. H. G. Vokes - Durham University</v>
      </c>
      <c r="B3112" t="str">
        <f ca="1">OFFSET(추출!$A$2,(ROW()-1)*3+COLUMN()-1,0)</f>
        <v>reed.dur.ac.uk › xtf › view › sad › vokesvhg</v>
      </c>
      <c r="C3112" t="str">
        <f ca="1">OFFSET(추출!$A$2,(ROW()-1)*3+COLUMN()-1,0)</f>
        <v>... court cases; combined service of the Armenian Othodox, Coptic Orthodox, ... for the Kitchener School of Medicine; tourism; appointments and promotions; ...</v>
      </c>
      <c r="D3112" t="str">
        <f ca="1">OFFSET(추출!$B$2,(ROW()-1)*3+COLUMN()-4,0)</f>
        <v>http://reed.dur.ac.uk/xtf/view?docId=ead/sad/vokesvhg.xml</v>
      </c>
    </row>
    <row r="3113" spans="1:4" ht="16.5" x14ac:dyDescent="0.3">
      <c r="A3113" t="str">
        <f ca="1">OFFSET(추출!$A$2,(ROW()-1)*3+COLUMN()-1,0)</f>
        <v>Nature based Tourism Introducing Assam-Meghalaya-Sylhet ...</v>
      </c>
      <c r="B3113" t="str">
        <f ca="1">OFFSET(추출!$A$2,(ROW()-1)*3+COLUMN()-1,0)</f>
        <v>bc.fl-cigarettes.ru › ...</v>
      </c>
      <c r="C3113" t="str">
        <f ca="1">OFFSET(추출!$A$2,(ROW()-1)*3+COLUMN()-1,0)</f>
        <v>destinations: the need for input from travel medicine. Tourism is usually ... The fourth annual armenian] ecotourism conference was held on august 30-31.</v>
      </c>
      <c r="D3113" t="str">
        <f ca="1">OFFSET(추출!$B$2,(ROW()-1)*3+COLUMN()-4,0)</f>
        <v>https://bc.fl-cigarettes.ru/56</v>
      </c>
    </row>
    <row r="3114" spans="1:4" ht="16.5" x14ac:dyDescent="0.3">
      <c r="A3114" t="str">
        <f ca="1">OFFSET(추출!$A$2,(ROW()-1)*3+COLUMN()-1,0)</f>
        <v>Italian Afrikaans Albanian Arabic Armenian Azerbaijani ...</v>
      </c>
      <c r="B3114" t="str">
        <f ca="1">OFFSET(추출!$A$2,(ROW()-1)*3+COLUMN()-1,0)</f>
        <v>www.cuam.eu › cuam</v>
      </c>
      <c r="C3114" t="str">
        <f ca="1">OFFSET(추출!$A$2,(ROW()-1)*3+COLUMN()-1,0)</f>
        <v>Italian Afrikaans Albanian Arabic Armenian Azerbaijani Basque Belarusian Bengali ... Fine Arts, Law, Medicine, Tourism, Veterinary Medicine), 1 Conservatoire ...</v>
      </c>
      <c r="D3114" t="str">
        <f ca="1">OFFSET(추출!$B$2,(ROW()-1)*3+COLUMN()-4,0)</f>
        <v>http://www.cuam.eu/cuam/index.php?option=com_k2&amp;view=itemlist&amp;task=user&amp;id=2998:ondokuzmayisuniversity</v>
      </c>
    </row>
    <row r="3115" spans="1:4" ht="16.5" x14ac:dyDescent="0.3">
      <c r="A3115" t="str">
        <f ca="1">OFFSET(추출!$A$2,(ROW()-1)*3+COLUMN()-1,0)</f>
        <v>STUDY IN NORTH CYPRUS - Study Abroad</v>
      </c>
      <c r="B3115" t="str">
        <f ca="1">OFFSET(추출!$A$2,(ROW()-1)*3+COLUMN()-1,0)</f>
        <v>www.studyabroad.pk › news-event › study-in-north-cy...</v>
      </c>
      <c r="C3115" t="str">
        <f ca="1">OFFSET(추출!$A$2,(ROW()-1)*3+COLUMN()-1,0)</f>
        <v>2016. 8. 5. — Civil, Electrical and Mechanical Engineering, Business Management and Finance, Health Sciences, Pharmacy, Architecture, Medicine, Tourism ...</v>
      </c>
      <c r="D3115" t="str">
        <f ca="1">OFFSET(추출!$B$2,(ROW()-1)*3+COLUMN()-4,0)</f>
        <v>https://www.studyabroad.pk/news-event/study-in-north-cyprus-4161</v>
      </c>
    </row>
    <row r="3116" spans="1:4" ht="16.5" x14ac:dyDescent="0.3">
      <c r="A3116" t="str">
        <f ca="1">OFFSET(추출!$A$2,(ROW()-1)*3+COLUMN()-1,0)</f>
        <v>'delaware valley' related words: philadelphia [187 more]</v>
      </c>
      <c r="B3116" t="str">
        <f ca="1">OFFSET(추출!$A$2,(ROW()-1)*3+COLUMN()-1,0)</f>
        <v>relatedwords.org › relatedto</v>
      </c>
      <c r="C3116" t="str">
        <f ca="1">OFFSET(추출!$A$2,(ROW()-1)*3+COLUMN()-1,0)</f>
        <v>... delaware ocean county, new jersey biotechnology medicine tourism lebanon ... americans vietnamese americans armenian american arab americans turkish ...</v>
      </c>
      <c r="D3116" t="str">
        <f ca="1">OFFSET(추출!$B$2,(ROW()-1)*3+COLUMN()-4,0)</f>
        <v>https://relatedwords.org/relatedto/delaware valley</v>
      </c>
    </row>
    <row r="3117" spans="1:4" ht="16.5" x14ac:dyDescent="0.3">
      <c r="A3117" t="str">
        <f ca="1">OFFSET(추출!$A$2,(ROW()-1)*3+COLUMN()-1,0)</f>
        <v>Higher education in cyprus. Study in Cyprus, or education in ...</v>
      </c>
      <c r="B3117" t="str">
        <f ca="1">OFFSET(추출!$A$2,(ROW()-1)*3+COLUMN()-1,0)</f>
        <v>liveps.ru › vysshee-obrazovanie-na-kipre-uch-ba-na-ki...</v>
      </c>
      <c r="C3117" t="str">
        <f ca="1">OFFSET(추출!$A$2,(ROW()-1)*3+COLUMN()-1,0)</f>
        <v>There are also private schools teaching in Armenian, Italian, Arabic, French or ... Also in English, popular areas are medicine, tourism and hotel business.</v>
      </c>
      <c r="D3117" t="str">
        <f ca="1">OFFSET(추출!$B$2,(ROW()-1)*3+COLUMN()-4,0)</f>
        <v>https://liveps.ru/en/vysshee-obrazovanie-na-kipre-uch-ba-na-kipre-ili-obrazovanie-po-sredizemnomorski-chto-nuzhno-znat-ab/</v>
      </c>
    </row>
    <row r="3118" spans="1:4" ht="16.5" x14ac:dyDescent="0.3">
      <c r="A3118" t="str">
        <f ca="1">OFFSET(추출!$A$2,(ROW()-1)*3+COLUMN()-1,0)</f>
        <v>Find and Hire Freelancers for Freelance Translator (Page 110)</v>
      </c>
      <c r="B3118" t="str">
        <f ca="1">OFFSET(추출!$A$2,(ROW()-1)*3+COLUMN()-1,0)</f>
        <v>www.guru.com › freelancers › skill › freelance-translator</v>
      </c>
      <c r="C3118" t="str">
        <f ca="1">OFFSET(추출!$A$2,(ROW()-1)*3+COLUMN()-1,0)</f>
        <v>... from Limassol, Cyprus. my native languages are Greek, Armenian and English. ... a lot of experience in different fields (business, marketing, medicine, tourism, ...</v>
      </c>
      <c r="D3118" t="str">
        <f ca="1">OFFSET(추출!$B$2,(ROW()-1)*3+COLUMN()-4,0)</f>
        <v>https://www.guru.com/d/freelancers/skill/freelance-translator/pg/110/</v>
      </c>
    </row>
    <row r="3119" spans="1:4" ht="16.5" x14ac:dyDescent="0.3">
      <c r="A3119" t="str">
        <f ca="1">OFFSET(추출!$A$2,(ROW()-1)*3+COLUMN()-1,0)</f>
        <v>The Kazakhstan Newsline Daily Digest</v>
      </c>
      <c r="B3119" t="str">
        <f ca="1">OFFSET(추출!$A$2,(ROW()-1)*3+COLUMN()-1,0)</f>
        <v>newsline.kz › ...</v>
      </c>
      <c r="C3119" t="str">
        <f ca="1">OFFSET(추출!$A$2,(ROW()-1)*3+COLUMN()-1,0)</f>
        <v>2017. 8. 16. — Сitizens of five EAEU member states Armenia, Belarus, Kazakhstan, ... today for 2018-2022, medicine, tourism, education and a number of ...</v>
      </c>
      <c r="D3119" t="str">
        <f ca="1">OFFSET(추출!$B$2,(ROW()-1)*3+COLUMN()-4,0)</f>
        <v>https://newsline.kz/2017-8-16/</v>
      </c>
    </row>
    <row r="3120" spans="1:4" ht="16.5" x14ac:dyDescent="0.3">
      <c r="A3120" t="str">
        <f ca="1">OFFSET(추출!$A$2,(ROW()-1)*3+COLUMN()-1,0)</f>
        <v>Work and Travel Samoa | Internships | Jobs for students Samoa</v>
      </c>
      <c r="B3120" t="str">
        <f ca="1">OFFSET(추출!$A$2,(ROW()-1)*3+COLUMN()-1,0)</f>
        <v>www.algoos.com › product › work-travel-in-samoa</v>
      </c>
      <c r="C3120" t="str">
        <f ca="1">OFFSET(추출!$A$2,(ROW()-1)*3+COLUMN()-1,0)</f>
        <v>Algoos Study Work and Travel offers amazing Work and Travel Samoa in business, medicine, tourism, hotels, marketing. Samoa - island nation in the South ...</v>
      </c>
      <c r="D3120" t="str">
        <f ca="1">OFFSET(추출!$B$2,(ROW()-1)*3+COLUMN()-4,0)</f>
        <v>https://www.algoos.com/product/work-travel-in-samoa/</v>
      </c>
    </row>
    <row r="3121" spans="1:4" ht="16.5" x14ac:dyDescent="0.3">
      <c r="A3121" t="str">
        <f ca="1">OFFSET(추출!$A$2,(ROW()-1)*3+COLUMN()-1,0)</f>
        <v>DISABLED TRANSLATORS' USE OF TECHNOLOGY - RUN</v>
      </c>
      <c r="B3121" t="str">
        <f ca="1">OFFSET(추출!$A$2,(ROW()-1)*3+COLUMN()-1,0)</f>
        <v>run.unl.pt › bitstream</v>
      </c>
      <c r="C3121" t="str">
        <f ca="1">OFFSET(추출!$A$2,(ROW()-1)*3+COLUMN()-1,0)</f>
        <v>Armenia. - (ATA). -. Austria. 1. ACCI - Austrian. Association of. Certified Court. Interpreters . 2. Austrian ... Marketing, Medicine, Tourism. Mobility and Physical ...</v>
      </c>
      <c r="D3121" t="str">
        <f ca="1">OFFSET(추출!$B$2,(ROW()-1)*3+COLUMN()-4,0)</f>
        <v>https://run.unl.pt/bitstream/10362/47278/1/DISSERTA%C3%87%C3%83O_PRISCILA PATATAS.pdf</v>
      </c>
    </row>
    <row r="3122" spans="1:4" ht="16.5" x14ac:dyDescent="0.3">
      <c r="A3122" t="str">
        <f ca="1">OFFSET(추출!$A$2,(ROW()-1)*3+COLUMN()-1,0)</f>
        <v>Commentary | PaanLuel Wël Media Ltd - South Sudan | Page 10</v>
      </c>
      <c r="B3122" t="str">
        <f ca="1">OFFSET(추출!$A$2,(ROW()-1)*3+COLUMN()-1,0)</f>
        <v>paanluelwel2011.wordpress.com › category › page › fe...</v>
      </c>
      <c r="C3122" t="str">
        <f ca="1">OFFSET(추출!$A$2,(ROW()-1)*3+COLUMN()-1,0)</f>
        <v>If one was to compare such fields as medicine, tourism, travel business, law, banking, engineering and architecture, the impact of ICT across the past two or ...</v>
      </c>
      <c r="D3122" t="str">
        <f ca="1">OFFSET(추출!$B$2,(ROW()-1)*3+COLUMN()-4,0)</f>
        <v>https://paanluelwel2011.wordpress.com/category/commentary/page/10/?iframe=true&amp;preview=true%2Ffeed%2F</v>
      </c>
    </row>
    <row r="3123" spans="1:4" ht="16.5" x14ac:dyDescent="0.3">
      <c r="A3123" t="str">
        <f ca="1">OFFSET(추출!$A$2,(ROW()-1)*3+COLUMN()-1,0)</f>
        <v>View/Open - IDRC Digital Library</v>
      </c>
      <c r="B3123" t="str">
        <f ca="1">OFFSET(추출!$A$2,(ROW()-1)*3+COLUMN()-1,0)</f>
        <v>idl-bnc-idrc.dspacedirect.org › handle › IDL-22963</v>
      </c>
      <c r="C3123" t="str">
        <f ca="1">OFFSET(추출!$A$2,(ROW()-1)*3+COLUMN()-1,0)</f>
        <v>health and medicine; tourism; urban and rural community infrastructure; strengthening of administrative ... Armenia, Azerbaijan and Georgia. Loans to the ...</v>
      </c>
      <c r="D3123" t="str">
        <f ca="1">OFFSET(추출!$B$2,(ROW()-1)*3+COLUMN()-4,0)</f>
        <v>https://idl-bnc-idrc.dspacedirect.org/bitstream/handle/10625/22963/IDL-22963.pdf?sequence=1&amp;isAllowed=y</v>
      </c>
    </row>
    <row r="3124" spans="1:4" ht="16.5" x14ac:dyDescent="0.3">
      <c r="A3124" t="str">
        <f ca="1">OFFSET(추출!$A$2,(ROW()-1)*3+COLUMN()-1,0)</f>
        <v>cross-border scientific research: Topics by WorldWideScience ...</v>
      </c>
      <c r="B3124" t="str">
        <f ca="1">OFFSET(추출!$A$2,(ROW()-1)*3+COLUMN()-1,0)</f>
        <v>worldwidescience.org › topicpages › cross-border+scie...</v>
      </c>
      <c r="C3124" t="str">
        <f ca="1">OFFSET(추출!$A$2,(ROW()-1)*3+COLUMN()-1,0)</f>
        <v>... Institute in Gatchina, and the Yerevan Physics Institute in Soviet Armenia. ... in which reproductive medicine, tourism, and commerce are converging in the ...</v>
      </c>
      <c r="D3124" t="str">
        <f ca="1">OFFSET(추출!$B$2,(ROW()-1)*3+COLUMN()-4,0)</f>
        <v>https://worldwidescience.org/topicpages/c/cross-border+scientific+research.html</v>
      </c>
    </row>
    <row r="3125" spans="1:4" ht="16.5" x14ac:dyDescent="0.3">
      <c r="A3125" t="str">
        <f ca="1">OFFSET(추출!$A$2,(ROW()-1)*3+COLUMN()-1,0)</f>
        <v>managing sustainability in the hospitality and tourism industry</v>
      </c>
      <c r="B3125" t="str">
        <f ca="1">OFFSET(추출!$A$2,(ROW()-1)*3+COLUMN()-1,0)</f>
        <v>perpus.univpancasila.ac.id › repository › EBUPT180449</v>
      </c>
      <c r="C3125" t="str">
        <f ca="1">OFFSET(추출!$A$2,(ROW()-1)*3+COLUMN()-1,0)</f>
        <v>in traditional herbal medicine. (Tourism Council of Bhutan 2013) In Septem- ... and Silva, G (2013), “Sustainable tourism development in Armenia,” International.</v>
      </c>
      <c r="D3125" t="str">
        <f ca="1">OFFSET(추출!$B$2,(ROW()-1)*3+COLUMN()-4,0)</f>
        <v>http://perpus.univpancasila.ac.id/uplib/repository/EBUPT180449.pdf</v>
      </c>
    </row>
    <row r="3126" spans="1:4" ht="16.5" x14ac:dyDescent="0.3">
      <c r="A3126" t="str">
        <f ca="1">OFFSET(추출!$A$2,(ROW()-1)*3+COLUMN()-1,0)</f>
        <v>IV INTERNATIONAL CONFERENCE ON TOURISM ...</v>
      </c>
      <c r="B3126" t="str">
        <f ca="1">OFFSET(추출!$A$2,(ROW()-1)*3+COLUMN()-1,0)</f>
        <v>u4.pizzeria1.ru › ...</v>
      </c>
      <c r="C3126" t="str">
        <f ca="1">OFFSET(추출!$A$2,(ROW()-1)*3+COLUMN()-1,0)</f>
        <v>The fourth annual armenian] ecotourism conference was held on august 30-31. ... lecturers and participants from the fields of medicine, tourism and economy, ...</v>
      </c>
      <c r="D3126" t="str">
        <f ca="1">OFFSET(추출!$B$2,(ROW()-1)*3+COLUMN()-4,0)</f>
        <v>https://u4.pizzeria1.ru/7</v>
      </c>
    </row>
    <row r="3127" spans="1:4" ht="16.5" x14ac:dyDescent="0.3">
      <c r="A3127" t="str">
        <f ca="1">OFFSET(추출!$A$2,(ROW()-1)*3+COLUMN()-1,0)</f>
        <v>Normalization: An Israeli delegation heads to Abu Dhabi to ...</v>
      </c>
      <c r="B3127" t="str">
        <f ca="1">OFFSET(추출!$A$2,(ROW()-1)*3+COLUMN()-1,0)</f>
        <v>www.tellerreport.com › news</v>
      </c>
      <c r="C3127" t="str">
        <f ca="1">OFFSET(추출!$A$2,(ROW()-1)*3+COLUMN()-1,0)</f>
        <v>2020. 9. 8. — ... energy, medicine, tourism, technology and financial investment, and several Israeli and Emirati companies have signed agreements since ...</v>
      </c>
      <c r="D3127" t="str">
        <f ca="1">OFFSET(추출!$B$2,(ROW()-1)*3+COLUMN()-4,0)</f>
        <v>https://www.tellerreport.com/news/2020-09-08-normalization--an-israeli-delegation-heads-to-abu-dhabi-to-conclude-new-trade-agreements.BJLYtWr4w.html</v>
      </c>
    </row>
    <row r="3128" spans="1:4" ht="16.5" x14ac:dyDescent="0.3">
      <c r="A3128" t="str">
        <f ca="1">OFFSET(추출!$A$2,(ROW()-1)*3+COLUMN()-1,0)</f>
        <v>Bosnia seeks Qatar's agro investors, offers tax perks | Qatar ...</v>
      </c>
      <c r="B3128" t="str">
        <f ca="1">OFFSET(추출!$A$2,(ROW()-1)*3+COLUMN()-1,0)</f>
        <v>www.qatarchamber.com › bosnia-seeks-qatar-agro-inve...</v>
      </c>
      <c r="C3128" t="str">
        <f ca="1">OFFSET(추출!$A$2,(ROW()-1)*3+COLUMN()-1,0)</f>
        <v>... medicine, tourism, banks and finances. He said the Bosnian government has introduced several tax incentives for foreign investors in many economic sectors.</v>
      </c>
      <c r="D3128" t="str">
        <f ca="1">OFFSET(추출!$B$2,(ROW()-1)*3+COLUMN()-4,0)</f>
        <v>https://www.qatarchamber.com/bosnia-seeks-qatar-agro-investors/</v>
      </c>
    </row>
    <row r="3129" spans="1:4" ht="16.5" x14ac:dyDescent="0.3">
      <c r="A3129" t="str">
        <f ca="1">OFFSET(추출!$A$2,(ROW()-1)*3+COLUMN()-1,0)</f>
        <v>The UAE-Israel Peace Deal Is a Turning Point | Jewish ...</v>
      </c>
      <c r="B3129" t="str">
        <f ca="1">OFFSET(추출!$A$2,(ROW()-1)*3+COLUMN()-1,0)</f>
        <v>www.algemeiner.com › 2020/09/03 › the-uae-israel-pe...</v>
      </c>
      <c r="C3129" t="str">
        <f ca="1">OFFSET(추출!$A$2,(ROW()-1)*3+COLUMN()-1,0)</f>
        <v>2020. 9. 3. — ... beyond the benefits the pragmatists will derive from civilian cooperation with Israel in science, economics, medicine, tourism, and the like.</v>
      </c>
      <c r="D3129" t="str">
        <f ca="1">OFFSET(추출!$B$2,(ROW()-1)*3+COLUMN()-4,0)</f>
        <v>https://www.algemeiner.com/2020/09/03/the-uae-israel-peace-deal-is-a-turning-point/</v>
      </c>
    </row>
    <row r="3130" spans="1:4" ht="16.5" x14ac:dyDescent="0.3">
      <c r="A3130" t="str">
        <f ca="1">OFFSET(추출!$A$2,(ROW()-1)*3+COLUMN()-1,0)</f>
        <v>Masters Programmes - School of Graduate Studies</v>
      </c>
      <c r="B3130" t="str">
        <f ca="1">OFFSET(추출!$A$2,(ROW()-1)*3+COLUMN()-1,0)</f>
        <v>sgs.ug.edu.gh › sgs.ug.edu.gh › files › masters_hum_hb</v>
      </c>
      <c r="C3130" t="str">
        <f ca="1">OFFSET(추출!$A$2,(ROW()-1)*3+COLUMN()-1,0)</f>
        <v>various disciplines: science and technology, medicine, tourism, commerce, law, etc. ... Slavery, Armenians); labour diasporas (indentured labour from India and ...</v>
      </c>
      <c r="D3130" t="str">
        <f ca="1">OFFSET(추출!$B$2,(ROW()-1)*3+COLUMN()-4,0)</f>
        <v>http://sgs.ug.edu.gh/sites/sgs.ug.edu.gh/files/masters_hum_hb.pdf</v>
      </c>
    </row>
    <row r="3131" spans="1:4" ht="16.5" x14ac:dyDescent="0.3">
      <c r="A3131" t="str">
        <f ca="1">OFFSET(추출!$A$2,(ROW()-1)*3+COLUMN()-1,0)</f>
        <v>Delaware Valley - Wikizero</v>
      </c>
      <c r="B3131" t="str">
        <f ca="1">OFFSET(추출!$A$2,(ROW()-1)*3+COLUMN()-1,0)</f>
        <v>www.wikizero.com › Delaware_Valley</v>
      </c>
      <c r="C3131" t="str">
        <f ca="1">OFFSET(추출!$A$2,(ROW()-1)*3+COLUMN()-1,0)</f>
        <v>... has been influential in American history and industry; its citizens have become leaders in higher education, biotechnology, medicine, tourism, and other fields.</v>
      </c>
      <c r="D3131" t="str">
        <f ca="1">OFFSET(추출!$B$2,(ROW()-1)*3+COLUMN()-4,0)</f>
        <v>https://www.wikizero.com/en/Delaware_Valley</v>
      </c>
    </row>
    <row r="3132" spans="1:4" ht="16.5" x14ac:dyDescent="0.3">
      <c r="A3132" t="str">
        <f ca="1">OFFSET(추출!$A$2,(ROW()-1)*3+COLUMN()-1,0)</f>
        <v>Thailand, Pakistan agree to foster ties - Myanmar News</v>
      </c>
      <c r="B3132" t="str">
        <f ca="1">OFFSET(추출!$A$2,(ROW()-1)*3+COLUMN()-1,0)</f>
        <v>www.myanmarnews.net › news › thailand-pakistan-agr...</v>
      </c>
      <c r="C3132" t="str">
        <f ca="1">OFFSET(추출!$A$2,(ROW()-1)*3+COLUMN()-1,0)</f>
        <v>2013. 8. 21. — ... as food and agricultural products, energy and alternative energy, gems and jewelleries, hospitals and medicine, tourism, and construction.</v>
      </c>
      <c r="D3132" t="str">
        <f ca="1">OFFSET(추출!$B$2,(ROW()-1)*3+COLUMN()-4,0)</f>
        <v>https://www.myanmarnews.net/news/216530030/thailand-pakistan-agree-to-foster-ties</v>
      </c>
    </row>
    <row r="3133" spans="1:4" ht="16.5" x14ac:dyDescent="0.3">
      <c r="A3133" t="str">
        <f ca="1">OFFSET(추출!$A$2,(ROW()-1)*3+COLUMN()-1,0)</f>
        <v>Media Outlet List - Newspapers | Page 4 - Viz Release</v>
      </c>
      <c r="B3133" t="str">
        <f ca="1">OFFSET(추출!$A$2,(ROW()-1)*3+COLUMN()-1,0)</f>
        <v>vizrelease.com › newspaper-media-outlet-list</v>
      </c>
      <c r="C3133" t="str">
        <f ca="1">OFFSET(추출!$A$2,(ROW()-1)*3+COLUMN()-1,0)</f>
        <v>Horizon Armenian Weekly, Newspaper, regional bureau – CITY, STATE, COUNTRY: Montral, ... Germany – TOPICS: Current affairs, Health, Medicine, Tourism.</v>
      </c>
      <c r="D3133" t="str">
        <f ca="1">OFFSET(추출!$B$2,(ROW()-1)*3+COLUMN()-4,0)</f>
        <v>https://vizrelease.com/newspaper-media-outlet-list/4/</v>
      </c>
    </row>
    <row r="3134" spans="1:4" ht="16.5" x14ac:dyDescent="0.3">
      <c r="A3134" t="str">
        <f ca="1">OFFSET(추출!$A$2,(ROW()-1)*3+COLUMN()-1,0)</f>
        <v>ijitk04-3.pdf - International Journal "Information Theories and ...</v>
      </c>
      <c r="B3134" t="str">
        <f ca="1">OFFSET(추출!$A$2,(ROW()-1)*3+COLUMN()-1,0)</f>
        <v>www.foibg.com › ijitk › ijitk-vol04 › ijitk04-3</v>
      </c>
      <c r="C3134" t="str">
        <f ca="1">OFFSET(추출!$A$2,(ROW()-1)*3+COLUMN()-1,0)</f>
        <v>Sergey Nikitov. (Russia). Hasmik Sahakyan. (Armenia). Stefan Dodunekov ... advertisement is spam dominating subject, especially medicine, tourism and.</v>
      </c>
      <c r="D3134" t="str">
        <f ca="1">OFFSET(추출!$B$2,(ROW()-1)*3+COLUMN()-4,0)</f>
        <v>http://www.foibg.com/ijitk/ijitk-vol04/ijitk04-3.pdf</v>
      </c>
    </row>
    <row r="3135" spans="1:4" ht="16.5" x14ac:dyDescent="0.3">
      <c r="A3135" t="str">
        <f ca="1">OFFSET(추출!$A$2,(ROW()-1)*3+COLUMN()-1,0)</f>
        <v>dataset-final-20160825-zenodo.csv</v>
      </c>
      <c r="B3135" t="str">
        <f ca="1">OFFSET(추출!$A$2,(ROW()-1)*3+COLUMN()-1,0)</f>
        <v>zenodo.org › record › files › dataset-final-20160825-zen...</v>
      </c>
      <c r="C3135" t="str">
        <f ca="1">OFFSET(추출!$A$2,(ROW()-1)*3+COLUMN()-1,0)</f>
        <v>2016. 8. 25. — ... :42:32Z;2015;Medicine;;;;Included;Yes;;;no;;No;blue;Medicine Tourism, ... the Republic of Armenia;Armenia;;;No;2011-02-07T14:22:38Z;2011 ...</v>
      </c>
      <c r="D3135" t="str">
        <f ca="1">OFFSET(추출!$B$2,(ROW()-1)*3+COLUMN()-4,0)</f>
        <v>https://zenodo.org/record/60516/files/dataset-final-20160825-zenodo.csv?download=1</v>
      </c>
    </row>
    <row r="3136" spans="1:4" ht="16.5" x14ac:dyDescent="0.3">
      <c r="A3136" t="str">
        <f ca="1">OFFSET(추출!$A$2,(ROW()-1)*3+COLUMN()-1,0)</f>
        <v>Cultural Diversity, Conflict and Cooperation. Report of ... - ERIC</v>
      </c>
      <c r="B3136" t="str">
        <f ca="1">OFFSET(추출!$A$2,(ROW()-1)*3+COLUMN()-1,0)</f>
        <v>files.eric.ed.gov › fulltext</v>
      </c>
      <c r="C3136" t="str">
        <f ca="1">OFFSET(추출!$A$2,(ROW()-1)*3+COLUMN()-1,0)</f>
        <v>the 3 Caucasian Republics - Armenia, Azerbaijan and Georgia have applied to ... four-year courses covering medicine, tourism, catering, the civil service, ...</v>
      </c>
      <c r="D3136" t="str">
        <f ca="1">OFFSET(추출!$B$2,(ROW()-1)*3+COLUMN()-4,0)</f>
        <v>https://files.eric.ed.gov/fulltext/ED403660.pdf</v>
      </c>
    </row>
    <row r="3137" spans="1:4" ht="16.5" x14ac:dyDescent="0.3">
      <c r="A3137" t="str">
        <f ca="1">OFFSET(추출!$A$2,(ROW()-1)*3+COLUMN()-1,0)</f>
        <v>Sheet1</v>
      </c>
      <c r="B3137" t="str">
        <f ca="1">OFFSET(추출!$A$2,(ROW()-1)*3+COLUMN()-1,0)</f>
        <v>centlib.iums.ac.ir › uploads › 2019/04 › پارسیان-جدید</v>
      </c>
      <c r="C3137" t="str">
        <f ca="1">OFFSET(추출!$A$2,(ROW()-1)*3+COLUMN()-1,0)</f>
        <v>477, Health, Medicine, Tourism/Hospitality, 5447842, 9781408894002, Eat Like a ... Social Science, 5295677, 9781498817110, Infectious Diseases of Armenia ...</v>
      </c>
      <c r="D3137" t="str">
        <f ca="1">OFFSET(추출!$B$2,(ROW()-1)*3+COLUMN()-4,0)</f>
        <v>http://centlib.iums.ac.ir/portal/wp-content/uploads/2019/04/%D9%BE%D8%A7%D8%B1%D8%B3%DB%8C%D8%A7%D9%86-%D8%AC%D8%AF%DB%8C%D8%AF.xlsx</v>
      </c>
    </row>
    <row r="3138" spans="1:4" ht="16.5" x14ac:dyDescent="0.3">
      <c r="A3138" t="str">
        <f ca="1">OFFSET(추출!$A$2,(ROW()-1)*3+COLUMN()-1,0)</f>
        <v>Asian Paints Ltd. - Gujarat Technological University</v>
      </c>
      <c r="B3138" t="str">
        <f ca="1">OFFSET(추출!$A$2,(ROW()-1)*3+COLUMN()-1,0)</f>
        <v>www.gtu.ac.in › ABP</v>
      </c>
      <c r="C3138" t="str">
        <f ca="1">OFFSET(추출!$A$2,(ROW()-1)*3+COLUMN()-1,0)</f>
        <v>1%.......Greek, Nubian, Armenian, and other ... President Mukherjee after attending a ceremony where several pacts on health, medicine, tourism were signed.</v>
      </c>
      <c r="D3138" t="str">
        <f ca="1">OFFSET(추출!$B$2,(ROW()-1)*3+COLUMN()-4,0)</f>
        <v>https://www.gtu.ac.in/ABP/GCSR PDF 2013/800 Egypt - 9-.pdf</v>
      </c>
    </row>
    <row r="3139" spans="1:4" ht="16.5" x14ac:dyDescent="0.3">
      <c r="A3139" t="str">
        <f ca="1">OFFSET(추출!$A$2,(ROW()-1)*3+COLUMN()-1,0)</f>
        <v>그리 - 국내최대의 영어사전, 전문용어, 의학 용어도 OK</v>
      </c>
      <c r="B3139" t="str">
        <f ca="1">OFFSET(추출!$A$2,(ROW()-1)*3+COLUMN()-1,0)</f>
        <v>dic.impact.pe.kr › ecmaster-cgi › search</v>
      </c>
      <c r="C3139" t="str">
        <f ca="1">OFFSET(추출!$A$2,(ROW()-1)*3+COLUMN()-1,0)</f>
        <v>... 회교도(종종 H-로 칭호로도 씀), 예루살렘 순례를 마친 그리스(아르메니아)사람 ... Energy research, medicine, tourism, and copper and molybdenum mining are ...</v>
      </c>
      <c r="D3139" t="str">
        <f ca="1">OFFSET(추출!$B$2,(ROW()-1)*3+COLUMN()-4,0)</f>
        <v>http://dic.impact.pe.kr/ecmaster-cgi/search.cgi?kwd=%B1%D7%B8%AE</v>
      </c>
    </row>
    <row r="3140" spans="1:4" ht="16.5" x14ac:dyDescent="0.3">
      <c r="A3140" t="str">
        <f ca="1">OFFSET(추출!$A$2,(ROW()-1)*3+COLUMN()-1,0)</f>
        <v>그리다 - 국내최대의 영어사전, 전문용어, 의학 용어도 OK</v>
      </c>
      <c r="B3140" t="str">
        <f ca="1">OFFSET(추출!$A$2,(ROW()-1)*3+COLUMN()-1,0)</f>
        <v>dic.impact.pe.kr › ecmaster-cgi › search</v>
      </c>
      <c r="C3140" t="str">
        <f ca="1">OFFSET(추출!$A$2,(ROW()-1)*3+COLUMN()-1,0)</f>
        <v>... 회교도(종종 H-로 칭호로도 씀), 예루살렘 순례를 마친 그리스(아르메니아)사람 ... Energy research, medicine, tourism, and copper and molybdenum mining are ...</v>
      </c>
      <c r="D3140" t="str">
        <f ca="1">OFFSET(추출!$B$2,(ROW()-1)*3+COLUMN()-4,0)</f>
        <v>http://dic.impact.pe.kr/ecmaster-cgi/search.cgi?kwd=%B1%D7%B8%AE%B4%D9</v>
      </c>
    </row>
    <row r="3141" spans="1:4" ht="16.5" x14ac:dyDescent="0.3">
      <c r="A3141" t="str">
        <f ca="1">OFFSET(추출!$A$2,(ROW()-1)*3+COLUMN()-1,0)</f>
        <v>Socrates Almanac 2013 by Maryna - issuu</v>
      </c>
      <c r="B3141" t="str">
        <f ca="1">OFFSET(추출!$A$2,(ROW()-1)*3+COLUMN()-1,0)</f>
        <v>issuu.com › youblisher.com-764939-socrates_alma</v>
      </c>
      <c r="C3141" t="str">
        <f ca="1">OFFSET(추출!$A$2,(ROW()-1)*3+COLUMN()-1,0)</f>
        <v>2014. 3. 3. — Central African Republic. Armenia. Bolivia (Plurinational State of) ... CEOs and representatives from diverse sectors such as medicine, tourism, ...</v>
      </c>
      <c r="D3141" t="str">
        <f ca="1">OFFSET(추출!$B$2,(ROW()-1)*3+COLUMN()-4,0)</f>
        <v>https://issuu.com/maryleon88/docs/youblisher.com-764939-socrates_alma</v>
      </c>
    </row>
    <row r="3142" spans="1:4" ht="16.5" x14ac:dyDescent="0.3">
      <c r="A3142" t="str">
        <f ca="1">OFFSET(추출!$A$2,(ROW()-1)*3+COLUMN()-1,0)</f>
        <v>The IMTJ Medical Tourism Climate Survey 2016 - DocPlayer.net</v>
      </c>
      <c r="B3142" t="str">
        <f ca="1">OFFSET(추출!$A$2,(ROW()-1)*3+COLUMN()-1,0)</f>
        <v>docplayer.net › 57131862-The-imtj-medical-tourism-cl...</v>
      </c>
      <c r="C3142" t="str">
        <f ca="1">OFFSET(추출!$A$2,(ROW()-1)*3+COLUMN()-1,0)</f>
        <v>... 0.6% Norway 0.6% Argentina 0.6% Oman 0.6% Armenia 1.3% Pakistan 0.6% ... Medicine, Tourism, Hungary and the Facilitator Company By Dr. Randy Simor ...</v>
      </c>
      <c r="D3142" t="str">
        <f ca="1">OFFSET(추출!$B$2,(ROW()-1)*3+COLUMN()-4,0)</f>
        <v>https://docplayer.net/57131862-The-imtj-medical-tourism-climate-survey-2016.html</v>
      </c>
    </row>
    <row r="3143" spans="1:4" ht="16.5" x14ac:dyDescent="0.3">
      <c r="A3143" t="str">
        <f ca="1">OFFSET(추출!$A$2,(ROW()-1)*3+COLUMN()-1,0)</f>
        <v>Full report for Australia's Relations with the Middle East</v>
      </c>
      <c r="B3143" t="str">
        <f ca="1">OFFSET(추출!$A$2,(ROW()-1)*3+COLUMN()-1,0)</f>
        <v>www.aph.gov.au › house_of_representatives_committees</v>
      </c>
      <c r="C3143" t="str">
        <f ca="1">OFFSET(추출!$A$2,(ROW()-1)*3+COLUMN()-1,0)</f>
        <v>2001. 8. 13. — businesses, education, health &amp; medicine, tourism, manufacturing, etc. to the Arab countries ... St Gregory's Armenian School. 175. 178. 62. 73.</v>
      </c>
      <c r="D3143" t="str">
        <f ca="1">OFFSET(추출!$B$2,(ROW()-1)*3+COLUMN()-4,0)</f>
        <v>https://www.aph.gov.au/parliamentary_business/committees/house_of_representatives_committees?url=jfadt/mideast/mereport.pdf</v>
      </c>
    </row>
    <row r="3144" spans="1:4" ht="16.5" x14ac:dyDescent="0.3">
      <c r="A3144" t="str">
        <f ca="1">OFFSET(추출!$A$2,(ROW()-1)*3+COLUMN()-1,0)</f>
        <v>qualitatives Angebot - English translation – Linguee</v>
      </c>
      <c r="B3144" t="str">
        <f ca="1">OFFSET(추출!$A$2,(ROW()-1)*3+COLUMN()-1,0)</f>
        <v>www.linguee.com › german-english › qualitatives+ange...</v>
      </c>
      <c r="C3144" t="str">
        <f ca="1">OFFSET(추출!$A$2,(ROW()-1)*3+COLUMN()-1,0)</f>
        <v>New associates, who are experts in medicine, tourism or management,. [...] ... The final list of projects in the countries of Armenia, Azerbaijan, Belarus, Georgia, ...</v>
      </c>
      <c r="D3144" t="str">
        <f ca="1">OFFSET(추출!$B$2,(ROW()-1)*3+COLUMN()-4,0)</f>
        <v>https://www.linguee.com/german-english/translation/qualitatives+angebot.html</v>
      </c>
    </row>
    <row r="3145" spans="1:4" ht="16.5" x14ac:dyDescent="0.3">
      <c r="A3145" t="str">
        <f ca="1">OFFSET(추출!$A$2,(ROW()-1)*3+COLUMN()-1,0)</f>
        <v>Minister E.Idrissov's speech for NU students - Calaméo</v>
      </c>
      <c r="B3145" t="str">
        <f ca="1">OFFSET(추출!$A$2,(ROW()-1)*3+COLUMN()-1,0)</f>
        <v>www.calameo.com › books</v>
      </c>
      <c r="C3145" t="str">
        <f ca="1">OFFSET(추출!$A$2,(ROW()-1)*3+COLUMN()-1,0)</f>
        <v>2014. 11. 30. — Expanding Eurasian Union (Armenia and Kyrgyzstan joining). 4. ... countering drug-trafficking, electronic government, medicine, tourism and ...</v>
      </c>
      <c r="D3145" t="str">
        <f ca="1">OFFSET(추출!$B$2,(ROW()-1)*3+COLUMN()-4,0)</f>
        <v>https://www.calameo.com/books/0039041594332ad4fb89b</v>
      </c>
    </row>
    <row r="3146" spans="1:4" ht="16.5" x14ac:dyDescent="0.3">
      <c r="A3146" t="str">
        <f ca="1">OFFSET(추출!$A$2,(ROW()-1)*3+COLUMN()-1,0)</f>
        <v>El Temple Del Sol - pondokindahmall.com</v>
      </c>
      <c r="B3146" t="str">
        <f ca="1">OFFSET(추출!$A$2,(ROW()-1)*3+COLUMN()-1,0)</f>
        <v>pondokindahmall.com › el_temple_del_sol</v>
      </c>
      <c r="C3146" t="str">
        <f ca="1">OFFSET(추출!$A$2,(ROW()-1)*3+COLUMN()-1,0)</f>
        <v>near Yerevan, Armenia for Cercle. Grit: the power of passion and perseverance ... aerospace medicine, tourism grade 12 pat 2014 question paper comrade.</v>
      </c>
      <c r="D3146" t="str">
        <f ca="1">OFFSET(추출!$B$2,(ROW()-1)*3+COLUMN()-4,0)</f>
        <v>http://pondokindahmall.com/el_temple_del_sol.pdf</v>
      </c>
    </row>
    <row r="3147" spans="1:4" ht="16.5" x14ac:dyDescent="0.3">
      <c r="A3147" t="str">
        <f ca="1">OFFSET(추출!$A$2,(ROW()-1)*3+COLUMN()-1,0)</f>
        <v>National Taiwan Normal University Study on Mandarin Fever ...</v>
      </c>
      <c r="B3147" t="str">
        <f ca="1">OFFSET(추출!$A$2,(ROW()-1)*3+COLUMN()-1,0)</f>
        <v>rportal.lib.ntnu.edu.tw › bitstream</v>
      </c>
      <c r="C3147" t="str">
        <f ca="1">OFFSET(추출!$A$2,(ROW()-1)*3+COLUMN()-1,0)</f>
        <v>Armenian. French. P8. F. Novosibirsk Russian. English. Dutch. Professor. 15. P9 ... job in the future and in different spheres such as medicine, tourism, business.</v>
      </c>
      <c r="D3147" t="str">
        <f ca="1">OFFSET(추출!$B$2,(ROW()-1)*3+COLUMN()-4,0)</f>
        <v>http://rportal.lib.ntnu.edu.tw/bitstream/20.500.12235/86232/1/060485026i01.pdf</v>
      </c>
    </row>
    <row r="3148" spans="1:4" ht="16.5" x14ac:dyDescent="0.3">
      <c r="A3148" t="str">
        <f ca="1">OFFSET(추출!$A$2,(ROW()-1)*3+COLUMN()-1,0)</f>
        <v>EAZA Population Management Manual: Standards ...</v>
      </c>
      <c r="B3148" t="str">
        <f ca="1">OFFSET(추출!$A$2,(ROW()-1)*3+COLUMN()-1,0)</f>
        <v>www.eaza.net › assets › Uploads › Governing-documents</v>
      </c>
      <c r="C3148" t="str">
        <f ca="1">OFFSET(추출!$A$2,(ROW()-1)*3+COLUMN()-1,0)</f>
        <v>2019. 7. 1. — Armenia, Azerbaijan, Bahrain, Georgia, Iran, Iraq, Israel, Jordan, ... or economic value (e.g., traditional medicine, tourism, hunting) within its.</v>
      </c>
      <c r="D3148" t="str">
        <f ca="1">OFFSET(추출!$B$2,(ROW()-1)*3+COLUMN()-4,0)</f>
        <v>https://www.eaza.net/assets/Uploads/Governing-documents/EAZA-Population-Management-Manual-Final.pdf</v>
      </c>
    </row>
    <row r="3149" spans="1:4" ht="16.5" x14ac:dyDescent="0.3">
      <c r="A3149" t="str">
        <f ca="1">OFFSET(추출!$A$2,(ROW()-1)*3+COLUMN()-1,0)</f>
        <v>Advances in Modelling and Statistical Research of the ...</v>
      </c>
      <c r="B3149" t="str">
        <f ca="1">OFFSET(추출!$A$2,(ROW()-1)*3+COLUMN()-1,0)</f>
        <v>bib.irb.hr › datoteka › 895969.SOR17_-_Proceedings.pdf</v>
      </c>
      <c r="C3149" t="str">
        <f ca="1">OFFSET(추출!$A$2,(ROW()-1)*3+COLUMN()-1,0)</f>
        <v>2017. 6. 7. — which is comprised of 20 countries: Albania, Armenia, Azerbaijan, Belarus, ... cropping systems, waste treatment systems, medicine, tourism,.</v>
      </c>
      <c r="D3149" t="str">
        <f ca="1">OFFSET(추출!$B$2,(ROW()-1)*3+COLUMN()-4,0)</f>
        <v>https://bib.irb.hr/datoteka/895969.SOR17_-_Proceedings.pdf</v>
      </c>
    </row>
    <row r="3150" spans="1:4" ht="16.5" x14ac:dyDescent="0.3">
      <c r="A3150" t="str">
        <f ca="1">OFFSET(추출!$A$2,(ROW()-1)*3+COLUMN()-1,0)</f>
        <v>CouvStudy abroad 2000 - introduction - Free</v>
      </c>
      <c r="B3150" t="str">
        <f ca="1">OFFSET(추출!$A$2,(ROW()-1)*3+COLUMN()-1,0)</f>
        <v>shenouda.iskander.free.fr › donnes › etudeltrangerunisco</v>
      </c>
      <c r="C3150" t="str">
        <f ca="1">OFFSET(추출!$A$2,(ROW()-1)*3+COLUMN()-1,0)</f>
        <v>Armenia. 090. Australia. 091. Austria. 104. Bahrain. 108. Bangladesh. 108. Barbados. 109 ... and information science, medicine, tourism. Open to: students who ...</v>
      </c>
      <c r="D3150" t="str">
        <f ca="1">OFFSET(추출!$B$2,(ROW()-1)*3+COLUMN()-4,0)</f>
        <v>http://shenouda.iskander.free.fr/res/donnes/etudeltrangerunisco.pdf</v>
      </c>
    </row>
    <row r="3151" spans="1:4" ht="16.5" x14ac:dyDescent="0.3">
      <c r="A3151" t="str">
        <f ca="1">OFFSET(추출!$A$2,(ROW()-1)*3+COLUMN()-1,0)</f>
        <v>RUEF-2015.pdf - Lahore Chamber of Commerce &amp; Industry</v>
      </c>
      <c r="B3151" t="str">
        <f ca="1">OFFSET(추출!$A$2,(ROW()-1)*3+COLUMN()-1,0)</f>
        <v>lcci.com.pk › RUEF-2015</v>
      </c>
      <c r="C3151" t="str">
        <f ca="1">OFFSET(추출!$A$2,(ROW()-1)*3+COLUMN()-1,0)</f>
        <v>here as well – The Republic of Armenia, The Republic of Belarus, the Kyrgyz Republic and also ... Building, power engineering, agriculture, medicine, tourism ...</v>
      </c>
      <c r="D3151" t="str">
        <f ca="1">OFFSET(추출!$B$2,(ROW()-1)*3+COLUMN()-4,0)</f>
        <v>http://lcci.com.pk/RUEF-2015.pdf</v>
      </c>
    </row>
    <row r="3152" spans="1:4" ht="16.5" x14ac:dyDescent="0.3">
      <c r="A3152" t="str">
        <f ca="1">OFFSET(추출!$A$2,(ROW()-1)*3+COLUMN()-1,0)</f>
        <v>TransVet_Breaking_down_Barriers_download_cover.pdf</v>
      </c>
      <c r="B3152" t="str">
        <f ca="1">OFFSET(추출!$A$2,(ROW()-1)*3+COLUMN()-1,0)</f>
        <v>www.deutsch-am-arbeitsplatz.de › fileadmin › user_upload</v>
      </c>
      <c r="C3152" t="str">
        <f ca="1">OFFSET(추출!$A$2,(ROW()-1)*3+COLUMN()-1,0)</f>
        <v>for communication, medicine, tourism and hotel management, seamanship ... Arthur started primary school in Armenia at the age of 7, at the same time as his ...</v>
      </c>
      <c r="D3152" t="str">
        <f ca="1">OFFSET(추출!$B$2,(ROW()-1)*3+COLUMN()-4,0)</f>
        <v>https://www.deutsch-am-arbeitsplatz.de/fileadmin/user_upload/TransVet_Breaking_down_Barriers_download_cover.pdf</v>
      </c>
    </row>
    <row r="3153" spans="1:4" ht="16.5" x14ac:dyDescent="0.3">
      <c r="A3153" t="str">
        <f ca="1">OFFSET(추출!$A$2,(ROW()-1)*3+COLUMN()-1,0)</f>
        <v>Labour Market Demand for STEM Occupations this section ...</v>
      </c>
      <c r="B3153" t="str">
        <f ca="1">OFFSET(추출!$A$2,(ROW()-1)*3+COLUMN()-1,0)</f>
        <v>www.mcageorgia.ge › cms › kcfinder › upload › files</v>
      </c>
      <c r="C3153" t="str">
        <f ca="1">OFFSET(추출!$A$2,(ROW()-1)*3+COLUMN()-1,0)</f>
        <v>2011. 5. 11. — who passed the test in Russian, Armenia or Azerbaijan languages (Ethnic ... Economics, Business, Medicine, Tourism and (very rarely) ...</v>
      </c>
      <c r="D3153" t="str">
        <f ca="1">OFFSET(추출!$B$2,(ROW()-1)*3+COLUMN()-4,0)</f>
        <v>http://www.mcageorgia.ge/cms/kcfinder/upload/files/Final_Report_2014 16 01 modified 27Feb2014.pdf</v>
      </c>
    </row>
    <row r="3154" spans="1:4" ht="16.5" x14ac:dyDescent="0.3">
      <c r="A3154" t="str">
        <f ca="1">OFFSET(추출!$A$2,(ROW()-1)*3+COLUMN()-1,0)</f>
        <v>prelim final 2.pmd - MEA Library</v>
      </c>
      <c r="B3154" t="str">
        <f ca="1">OFFSET(추출!$A$2,(ROW()-1)*3+COLUMN()-1,0)</f>
        <v>mealib.nic.in › ...</v>
      </c>
      <c r="C3154" t="str">
        <f ca="1">OFFSET(추출!$A$2,(ROW()-1)*3+COLUMN()-1,0)</f>
        <v>2010. 9. 7. — establishment of India-Armenia Centre for Excellence in. Information and ... Traditional Medicine, Tourism, Cooperation in the field of Civil ...</v>
      </c>
      <c r="D3154" t="str">
        <f ca="1">OFFSET(추출!$B$2,(ROW()-1)*3+COLUMN()-4,0)</f>
        <v>https://mealib.nic.in/?pdf2537?000</v>
      </c>
    </row>
    <row r="3155" spans="1:4" ht="16.5" x14ac:dyDescent="0.3">
      <c r="A3155" t="str">
        <f ca="1">OFFSET(추출!$A$2,(ROW()-1)*3+COLUMN()-1,0)</f>
        <v>TAFE courses in Australia: get a technical degree - Dingoos</v>
      </c>
      <c r="B3155" t="str">
        <f ca="1">OFFSET(추출!$A$2,(ROW()-1)*3+COLUMN()-1,0)</f>
        <v>dingoos.com › estudiar-en-australia › estudiar-tafe</v>
      </c>
      <c r="C3155" t="str">
        <f ca="1">OFFSET(추출!$A$2,(ROW()-1)*3+COLUMN()-1,0)</f>
        <v>You can find TAFE courses of everything you can think of, from business, natural medicine, tourism management, graphic design and much more. Therefore, it is ...</v>
      </c>
      <c r="D3155" t="str">
        <f ca="1">OFFSET(추출!$B$2,(ROW()-1)*3+COLUMN()-4,0)</f>
        <v>https://dingoos.com/en/estudiar-en-australia/estudiar-tafe/</v>
      </c>
    </row>
    <row r="3156" spans="1:4" ht="16.5" x14ac:dyDescent="0.3">
      <c r="A3156" t="str">
        <f ca="1">OFFSET(추출!$A$2,(ROW()-1)*3+COLUMN()-1,0)</f>
        <v>U.S. Presence in Region Source of Insecurity, Devastation</v>
      </c>
      <c r="B3156" t="str">
        <f ca="1">OFFSET(추출!$A$2,(ROW()-1)*3+COLUMN()-1,0)</f>
        <v>irannewsdaily.com › wp-content › uploads › 2020/07</v>
      </c>
      <c r="C3156" t="str">
        <f ca="1">OFFSET(추출!$A$2,(ROW()-1)*3+COLUMN()-1,0)</f>
        <v>2020. 7. 30. — regarding the recent conflicts between Azerbaijan and Armenia, he said that ... transit, trade, energy, health medicine, tourism, academic and ...</v>
      </c>
      <c r="D3156" t="str">
        <f ca="1">OFFSET(추출!$B$2,(ROW()-1)*3+COLUMN()-4,0)</f>
        <v>https://irannewsdaily.com/wp-content/uploads/2020/07/30-07-2020.pdf</v>
      </c>
    </row>
    <row r="3157" spans="1:4" ht="16.5" x14ac:dyDescent="0.3">
      <c r="A3157" t="str">
        <f ca="1">OFFSET(추출!$A$2,(ROW()-1)*3+COLUMN()-1,0)</f>
        <v>Bund Jussanjuan (313) 373-1048</v>
      </c>
      <c r="B3157" t="str">
        <f ca="1">OFFSET(추출!$A$2,(ROW()-1)*3+COLUMN()-1,0)</f>
        <v>bund.jussanjuan.gov.ar › ...</v>
      </c>
      <c r="C3157" t="str">
        <f ca="1">OFFSET(추출!$A$2,(ROW()-1)*3+COLUMN()-1,0)</f>
        <v>Armenian landscape flash animation. Will care for low ... What impact might mitigation of diffuse nitrate pollution have on medicine? Tourism what are we lost?</v>
      </c>
      <c r="D3157" t="str">
        <f ca="1">OFFSET(추출!$B$2,(ROW()-1)*3+COLUMN()-4,0)</f>
        <v>http://bund.jussanjuan.gov.ar/3133731048</v>
      </c>
    </row>
    <row r="3158" spans="1:4" ht="16.5" x14ac:dyDescent="0.3">
      <c r="A3158" t="str">
        <f ca="1">OFFSET(추출!$A$2,(ROW()-1)*3+COLUMN()-1,0)</f>
        <v>Individuals (Researchers, Educators ... - Anthroguide</v>
      </c>
      <c r="B3158" t="str">
        <f ca="1">OFFSET(추출!$A$2,(ROW()-1)*3+COLUMN()-1,0)</f>
        <v>guide.americananthro.org › common</v>
      </c>
      <c r="C3158" t="str">
        <f ca="1">OFFSET(추출!$A$2,(ROW()-1)*3+COLUMN()-1,0)</f>
        <v>Albania 6; Andorra 1; Armenia 2; Austria 1; Azerbaijan 1; Belarus 0; Belgium 3 ... ecology, complementary and alternative medicine, tourism, built environment, ...</v>
      </c>
      <c r="D3158" t="str">
        <f ca="1">OFFSET(추출!$B$2,(ROW()-1)*3+COLUMN()-4,0)</f>
        <v>https://guide.americananthro.org/common/default.aspx?id=3868&amp;pi=0&amp;salt=97741&amp;ps=100</v>
      </c>
    </row>
    <row r="3159" spans="1:4" ht="16.5" x14ac:dyDescent="0.3">
      <c r="A3159" t="str">
        <f ca="1">OFFSET(추출!$A$2,(ROW()-1)*3+COLUMN()-1,0)</f>
        <v>Demand for US to recognize the Falklands and support the ...</v>
      </c>
      <c r="B3159" t="str">
        <f ca="1">OFFSET(추출!$A$2,(ROW()-1)*3+COLUMN()-1,0)</f>
        <v>en.mercopress.com › 2013/03/08 › comments</v>
      </c>
      <c r="C3159" t="str">
        <f ca="1">OFFSET(추출!$A$2,(ROW()-1)*3+COLUMN()-1,0)</f>
        <v>2013. 3. 8. — ... Farming, Auto, Medicine, Tourism just to name a few and without us ... Vea makes more sales than the entire economy of Armenia... big deal.</v>
      </c>
      <c r="D3159" t="str">
        <f ca="1">OFFSET(추출!$B$2,(ROW()-1)*3+COLUMN()-4,0)</f>
        <v>https://en.mercopress.com/2013/03/08/demand-for-us-to-recognize-the-falklands-and-support-the-referendum/comments</v>
      </c>
    </row>
    <row r="3160" spans="1:4" ht="16.5" x14ac:dyDescent="0.3">
      <c r="A3160" t="str">
        <f ca="1">OFFSET(추출!$A$2,(ROW()-1)*3+COLUMN()-1,0)</f>
        <v>international relations september 2017 - Amazon S3</v>
      </c>
      <c r="B3160" t="str">
        <f ca="1">OFFSET(추출!$A$2,(ROW()-1)*3+COLUMN()-1,0)</f>
        <v>s3-us-west-2.amazonaws.com › value_added_material</v>
      </c>
      <c r="C3160" t="str">
        <f ca="1">OFFSET(추출!$A$2,(ROW()-1)*3+COLUMN()-1,0)</f>
        <v>medicine, tourism, and fishing. • However, there are concerns ... Union, which include Belarus, Kazakhstan, Russia, Armenia and Kyrgyzstan. o India's trade with ...</v>
      </c>
      <c r="D3160" t="str">
        <f ca="1">OFFSET(추출!$B$2,(ROW()-1)*3+COLUMN()-4,0)</f>
        <v>https://s3-us-west-2.amazonaws.com/visionresources/value_added_material/internation-relation-sep-june-english.pdf</v>
      </c>
    </row>
    <row r="3161" spans="1:4" ht="16.5" x14ac:dyDescent="0.3">
      <c r="A3161" t="str">
        <f ca="1">OFFSET(추출!$A$2,(ROW()-1)*3+COLUMN()-1,0)</f>
        <v>St Lucia Geography Topics for Primary Lessons</v>
      </c>
      <c r="B3161" t="str">
        <f ca="1">OFFSET(추출!$A$2,(ROW()-1)*3+COLUMN()-1,0)</f>
        <v>hc.trezvoe-taxi.ru › ...</v>
      </c>
      <c r="C3161" t="str">
        <f ca="1">OFFSET(추출!$A$2,(ROW()-1)*3+COLUMN()-1,0)</f>
        <v>2020. 10. 11. — He works on the christianization of armenia, and, more generally, ... the greatest impact in a field of medicine. Tourism is the main source of ...</v>
      </c>
      <c r="D3161" t="str">
        <f ca="1">OFFSET(추출!$B$2,(ROW()-1)*3+COLUMN()-4,0)</f>
        <v>https://hc.trezvoe-taxi.ru/53</v>
      </c>
    </row>
    <row r="3162" spans="1:4" ht="16.5" x14ac:dyDescent="0.3">
      <c r="A3162" t="str">
        <f ca="1">OFFSET(추출!$A$2,(ROW()-1)*3+COLUMN()-1,0)</f>
        <v>Ex situ Mandate - Amphibian Ark</v>
      </c>
      <c r="B3162" t="str">
        <f ca="1">OFFSET(추출!$A$2,(ROW()-1)*3+COLUMN()-1,0)</f>
        <v>www.amphibianark.org › CNA-Europe</v>
      </c>
      <c r="C3162" t="str">
        <f ca="1">OFFSET(추출!$A$2,(ROW()-1)*3+COLUMN()-1,0)</f>
        <v>67, Pelobates, syriacus, Armenia, Azerbaijan, Bulgaria, Macedonia, F.Y.R., ... in traditional stories) or economic value (e.g. food, traditional medicine, tourism) ...</v>
      </c>
      <c r="D3162" t="str">
        <f ca="1">OFFSET(추출!$B$2,(ROW()-1)*3+COLUMN()-4,0)</f>
        <v>http://www.amphibianark.org/assessmentresults/CNA-Europe.xls</v>
      </c>
    </row>
    <row r="3163" spans="1:4" ht="16.5" x14ac:dyDescent="0.3">
      <c r="A3163" t="str">
        <f ca="1">OFFSET(추출!$A$2,(ROW()-1)*3+COLUMN()-1,0)</f>
        <v>First vessel arrives at Hamad Port's CT2 - The Peninsula Qatar</v>
      </c>
      <c r="B3163" t="str">
        <f ca="1">OFFSET(추출!$A$2,(ROW()-1)*3+COLUMN()-1,0)</f>
        <v>www.thepeninsulaqatar.com › uploads › 2020/08/30</v>
      </c>
      <c r="C3163" t="str">
        <f ca="1">OFFSET(추출!$A$2,(ROW()-1)*3+COLUMN()-1,0)</f>
        <v>2020. 8. 30. — in defence, medicine, tourism and technology. ... arming Armenia since July clash. REUTERS — ... towards Armenia after July 17. Russia has a ...</v>
      </c>
      <c r="D3163" t="str">
        <f ca="1">OFFSET(추출!$B$2,(ROW()-1)*3+COLUMN()-4,0)</f>
        <v>https://www.thepeninsulaqatar.com/uploads/2020/08/30/68de568b6303bdaa4fc320c1812670216165cd55.pdf</v>
      </c>
    </row>
    <row r="3164" spans="1:4" ht="16.5" x14ac:dyDescent="0.3">
      <c r="A3164" t="str">
        <f ca="1">OFFSET(추출!$A$2,(ROW()-1)*3+COLUMN()-1,0)</f>
        <v>Ondokuz Mayıs University z Mayıs University</v>
      </c>
      <c r="B3164" t="str">
        <f ca="1">OFFSET(추출!$A$2,(ROW()-1)*3+COLUMN()-1,0)</f>
        <v>www.rvs.hr › content › uploads › 2014/06 › SAMSUN</v>
      </c>
      <c r="C3164" t="str">
        <f ca="1">OFFSET(추출!$A$2,(ROW()-1)*3+COLUMN()-1,0)</f>
        <v>es, Communication, Dentistry, Divinity, Economics And Administrativ eering, Fine Arts, Law, Medicine, Tourism, Veterinary Medicine), 1 Co tate Consevatoire), 3 ...</v>
      </c>
      <c r="D3164" t="str">
        <f ca="1">OFFSET(추출!$B$2,(ROW()-1)*3+COLUMN()-4,0)</f>
        <v>http://www.rvs.hr/content/uploads/2014/06/SAMSUN.pdf</v>
      </c>
    </row>
    <row r="3165" spans="1:4" ht="16.5" x14ac:dyDescent="0.3">
      <c r="A3165" t="str">
        <f ca="1">OFFSET(추출!$A$2,(ROW()-1)*3+COLUMN()-1,0)</f>
        <v>Topics about technology for research paper essay 350 words</v>
      </c>
      <c r="B3165" t="str">
        <f ca="1">OFFSET(추출!$A$2,(ROW()-1)*3+COLUMN()-1,0)</f>
        <v>educo.org.bo › wp-content</v>
      </c>
      <c r="C3165" t="str">
        <f ca="1">OFFSET(추출!$A$2,(ROW()-1)*3+COLUMN()-1,0)</f>
        <v>... for class 10 armenian genocide essay example ielts essay topic general lead ... career goals essay medicine. Tourism industry essay in english college ...</v>
      </c>
      <c r="D3165" t="str">
        <f ca="1">OFFSET(추출!$B$2,(ROW()-1)*3+COLUMN()-4,0)</f>
        <v>http://educo.org.bo/wp-content/cj0fi.php?topic=paper-topics-about-technology-for-research</v>
      </c>
    </row>
    <row r="3166" spans="1:4" ht="16.5" x14ac:dyDescent="0.3">
      <c r="A3166" t="str">
        <f ca="1">OFFSET(추출!$A$2,(ROW()-1)*3+COLUMN()-1,0)</f>
        <v>Japan's System of Official Development Assistance - IDRC</v>
      </c>
      <c r="B3166" t="str">
        <f ca="1">OFFSET(추출!$A$2,(ROW()-1)*3+COLUMN()-1,0)</f>
        <v>prd-idrc.azureedge.net › default › files › openebooks</v>
      </c>
      <c r="C3166" t="str">
        <f ca="1">OFFSET(추출!$A$2,(ROW()-1)*3+COLUMN()-1,0)</f>
        <v>Note: Social services include water supply, sewerage, and sanitation; education; public health and medicine; tourism; urban and rural community infrastructure; ...</v>
      </c>
      <c r="D3166" t="str">
        <f ca="1">OFFSET(추출!$B$2,(ROW()-1)*3+COLUMN()-4,0)</f>
        <v>https://prd-idrc.azureedge.net/sites/default/files/openebooks/293-7/index.html</v>
      </c>
    </row>
    <row r="3167" spans="1:4" ht="16.5" x14ac:dyDescent="0.3">
      <c r="A3167" t="str">
        <f ca="1">OFFSET(추출!$A$2,(ROW()-1)*3+COLUMN()-1,0)</f>
        <v>Japan's System of Official Development Assistance</v>
      </c>
      <c r="B3167" t="str">
        <f ca="1">OFFSET(추출!$A$2,(ROW()-1)*3+COLUMN()-1,0)</f>
        <v>www.idrc.ca › sites › default › files › openebooks</v>
      </c>
      <c r="C3167" t="str">
        <f ca="1">OFFSET(추출!$A$2,(ROW()-1)*3+COLUMN()-1,0)</f>
        <v>Note: Social services include water supply, sewerage, and sanitation; education; public health and medicine; tourism; urban and rural community infrastructure; ...</v>
      </c>
      <c r="D3167" t="str">
        <f ca="1">OFFSET(추출!$B$2,(ROW()-1)*3+COLUMN()-4,0)</f>
        <v>https://www.idrc.ca/sites/default/files/openebooks/293-7/index.html</v>
      </c>
    </row>
    <row r="3168" spans="1:4" ht="16.5" x14ac:dyDescent="0.3">
      <c r="A3168" s="23" t="str">
        <f ca="1">OFFSET(추출!$A$2,(ROW()-1)*3+COLUMN()-1,0)</f>
        <v>who founded new york</v>
      </c>
      <c r="B3168" s="23" t="str">
        <f ca="1">OFFSET(추출!$A$2,(ROW()-1)*3+COLUMN()-1,0)</f>
        <v>allinone.com.co › blog</v>
      </c>
      <c r="C3168" s="23" t="str">
        <f ca="1">OFFSET(추출!$A$2,(ROW()-1)*3+COLUMN()-1,0)</f>
        <v>... Prince Poppycock Net Worth, Canadian Armenian Business Council, Shibuya ... especially finance, education, medicine, tourism, communications and law.</v>
      </c>
      <c r="D3168" s="23" t="str">
        <f ca="1">OFFSET(추출!$B$2,(ROW()-1)*3+COLUMN()-4,0)</f>
        <v>https://allinone.com.co/blog/who-founded-new-york-142c42</v>
      </c>
    </row>
    <row r="3169" spans="1:10" ht="16.5" x14ac:dyDescent="0.3">
      <c r="A3169" t="str">
        <f ca="1">OFFSET(추출!$A$2,(ROW()-1)*3+COLUMN()-1,0)</f>
        <v>STRATEGIC METHODS FOR THE DEVELOPMENT OF ...</v>
      </c>
      <c r="B3169" t="str">
        <f ca="1">OFFSET(추출!$A$2,(ROW()-1)*3+COLUMN()-1,0)</f>
        <v>baec.aua.am › files › 2017/09 › Ani_Sardarian_Strategi...</v>
      </c>
      <c r="C3169" t="str">
        <f ca="1">OFFSET(추출!$A$2,(ROW()-1)*3+COLUMN()-1,0)</f>
        <v>Armenian medical tourism has the potential to become attractive to the world and draw any potential customers. Armenia can turn into a perfect health tourism ...</v>
      </c>
      <c r="D3169" t="str">
        <f ca="1">OFFSET(추출!$B$2,(ROW()-1)*3+COLUMN()-4,0)</f>
        <v>http://baec.aua.am/files/2017/09/Ani_Sardarian_Strategic-Methods-for-the-Development-of-Health-Tourism-in-Armenia_Capstone.pdf</v>
      </c>
      <c r="E3169"/>
      <c r="F3169"/>
      <c r="G3169"/>
      <c r="H3169"/>
      <c r="I3169"/>
      <c r="J3169"/>
    </row>
    <row r="3170" spans="1:10" ht="16.5" x14ac:dyDescent="0.3">
      <c r="A3170" t="str">
        <f ca="1">OFFSET(추출!$A$2,(ROW()-1)*3+COLUMN()-1,0)</f>
        <v>2. Overview of Armenia's Health System ...</v>
      </c>
      <c r="B3170" t="str">
        <f ca="1">OFFSET(추출!$A$2,(ROW()-1)*3+COLUMN()-1,0)</f>
        <v>documents.worldbank.org › curated › pdf › Expansion...</v>
      </c>
      <c r="C3170" t="str">
        <f ca="1">OFFSET(추출!$A$2,(ROW()-1)*3+COLUMN()-1,0)</f>
        <v>“Expansion of the Benefits Package: The Experience of Armenia”. Universal Health Care ... government steadily incorporated family medicine into the primary health care system. Currently, ... tourism priorities (Figure 10). Figure 10. GDP in ...</v>
      </c>
      <c r="D3170" t="str">
        <f ca="1">OFFSET(추출!$B$2,(ROW()-1)*3+COLUMN()-4,0)</f>
        <v>https://documents.worldbank.org/curated/en/615741516195329170/pdf/Expansion-of-the-benefits-package-the-experience-of-Armenia.pdf</v>
      </c>
      <c r="E3170"/>
      <c r="F3170"/>
      <c r="G3170"/>
      <c r="H3170"/>
      <c r="I3170"/>
      <c r="J3170"/>
    </row>
    <row r="3171" spans="1:10" ht="16.5" x14ac:dyDescent="0.3">
      <c r="A3171" t="str">
        <f ca="1">OFFSET(추출!$A$2,(ROW()-1)*3+COLUMN()-1,0)</f>
        <v>Curriculum Vitae - armenian association of telemedicine</v>
      </c>
      <c r="B3171" t="str">
        <f ca="1">OFFSET(추출!$A$2,(ROW()-1)*3+COLUMN()-1,0)</f>
        <v>armtelemed.org › GChaltikyan_CV_2016_(1)</v>
      </c>
      <c r="C3171" t="str">
        <f ca="1">OFFSET(추출!$A$2,(ROW()-1)*3+COLUMN()-1,0)</f>
        <v>Tourism, and Bachelor of International Tourism Management – Health and Medical Tourism. Business or sector Education and Research. December 2008 – ...</v>
      </c>
      <c r="D3171" t="str">
        <f ca="1">OFFSET(추출!$B$2,(ROW()-1)*3+COLUMN()-4,0)</f>
        <v>http://armtelemed.org/plugin_founders_content/GChaltikyan_CV_2016_(1).pdf</v>
      </c>
      <c r="E3171"/>
      <c r="F3171"/>
      <c r="G3171"/>
      <c r="H3171"/>
      <c r="I3171"/>
      <c r="J3171"/>
    </row>
    <row r="3172" spans="1:10" ht="16.5" x14ac:dyDescent="0.3">
      <c r="A3172" t="str">
        <f ca="1">OFFSET(추출!$A$2,(ROW()-1)*3+COLUMN()-1,0)</f>
        <v>Armenia - WHO/Europe - World Health Organization</v>
      </c>
      <c r="B3172" t="str">
        <f ca="1">OFFSET(추출!$A$2,(ROW()-1)*3+COLUMN()-1,0)</f>
        <v>www.euro.who.int › __data › assets › pdf_file › Assess...</v>
      </c>
      <c r="C3172" t="str">
        <f ca="1">OFFSET(추출!$A$2,(ROW()-1)*3+COLUMN()-1,0)</f>
        <v>2013. 10. 4. — diseases, and their effect on trade and tourism can be enormous. Low-income ... Emergency medical services (EMS) system and mass-casualty.</v>
      </c>
      <c r="D3172" t="str">
        <f ca="1">OFFSET(추출!$B$2,(ROW()-1)*3+COLUMN()-4,0)</f>
        <v>https://www.euro.who.int/__data/assets/pdf_file/0020/265511/Assessment-of-Health-System-Crisis-Preparedness-Armenia.pdf?ua=1</v>
      </c>
      <c r="E3172"/>
      <c r="F3172"/>
      <c r="G3172"/>
      <c r="H3172"/>
      <c r="I3172"/>
      <c r="J3172"/>
    </row>
    <row r="3173" spans="1:10" ht="16.5" x14ac:dyDescent="0.3">
      <c r="A3173" t="str">
        <f ca="1">OFFSET(추출!$A$2,(ROW()-1)*3+COLUMN()-1,0)</f>
        <v>Asian medical marketing, a review of factors affecting Asian ...</v>
      </c>
      <c r="B3173" t="str">
        <f ca="1">OFFSET(추출!$A$2,(ROW()-1)*3+COLUMN()-1,0)</f>
        <v>lianhealth.om › wp-content › uploads › 2018/07 › Asia...</v>
      </c>
      <c r="C3173" t="str">
        <f ca="1">OFFSET(추출!$A$2,(ROW()-1)*3+COLUMN()-1,0)</f>
        <v>reviewed articles from 2000 to 2017 on medical tourism market- ... What are the barriers against attracting medical tourists? Q3. ... Turkey, Armenia, and Iraq.</v>
      </c>
      <c r="D3173" t="str">
        <f ca="1">OFFSET(추출!$B$2,(ROW()-1)*3+COLUMN()-4,0)</f>
        <v>http://lianhealth.om/wp-content/uploads/2018/07/Asian-medical-marketing-a-review-of-factors-affecting-Asi.pdf</v>
      </c>
      <c r="E3173"/>
      <c r="F3173"/>
      <c r="G3173"/>
      <c r="H3173"/>
      <c r="I3173"/>
      <c r="J3173"/>
    </row>
    <row r="3174" spans="1:10" ht="16.5" x14ac:dyDescent="0.3">
      <c r="A3174" t="str">
        <f ca="1">OFFSET(추출!$A$2,(ROW()-1)*3+COLUMN()-1,0)</f>
        <v>TRAVEL &amp; TOURISM MEDICAL TOURISM: A PRESCRIPTION ...</v>
      </c>
      <c r="B3174" t="str">
        <f ca="1">OFFSET(추출!$A$2,(ROW()-1)*3+COLUMN()-1,0)</f>
        <v>brasilturis.com.br › wp-content › uploads › 2019/11</v>
      </c>
      <c r="C3174" t="str">
        <f ca="1">OFFSET(추출!$A$2,(ROW()-1)*3+COLUMN()-1,0)</f>
        <v>Kuwait is the second largest source market for outbound medical tourism, ... Armenia. 120. 9.4%. 2017. 17. Libya. 94. 5.8%. 2016. 18. Luxembourg. 91. 3.3%.</v>
      </c>
      <c r="D3174" t="str">
        <f ca="1">OFFSET(추출!$B$2,(ROW()-1)*3+COLUMN()-4,0)</f>
        <v>https://brasilturis.com.br/wp-content/uploads/2019/11/Medical-Tourism-2019.pdf</v>
      </c>
      <c r="E3174"/>
      <c r="F3174"/>
      <c r="G3174"/>
      <c r="H3174"/>
      <c r="I3174"/>
      <c r="J3174"/>
    </row>
    <row r="3175" spans="1:10" ht="16.5" x14ac:dyDescent="0.3">
      <c r="A3175" t="str">
        <f ca="1">OFFSET(추출!$A$2,(ROW()-1)*3+COLUMN()-1,0)</f>
        <v>Medical Tourism Facts and Figures 2015 - International ...</v>
      </c>
      <c r="B3175" t="str">
        <f ca="1">OFFSET(추출!$A$2,(ROW()-1)*3+COLUMN()-1,0)</f>
        <v>www.imtj.com › sites › default › files › asset › asset</v>
      </c>
      <c r="C3175" t="str">
        <f ca="1">OFFSET(추출!$A$2,(ROW()-1)*3+COLUMN()-1,0)</f>
        <v>More global information on medical tourism and healthcare. • An extended ... ARMENIA. • European Observatory on Health Systems and Policies. AUSTRALIA.</v>
      </c>
      <c r="D3175" t="str">
        <f ca="1">OFFSET(추출!$B$2,(ROW()-1)*3+COLUMN()-4,0)</f>
        <v>https://www.imtj.com/sites/default/files/asset/asset/Medical Tourism Facts and Figures 2015_0.pdf</v>
      </c>
      <c r="E3175"/>
      <c r="F3175"/>
      <c r="G3175"/>
      <c r="H3175"/>
      <c r="I3175"/>
      <c r="J3175"/>
    </row>
    <row r="3176" spans="1:10" ht="16.5" x14ac:dyDescent="0.3">
      <c r="A3176" t="str">
        <f ca="1">OFFSET(추출!$A$2,(ROW()-1)*3+COLUMN()-1,0)</f>
        <v>Specific Support to Armenia - Research and Innovation ...</v>
      </c>
      <c r="B3176" t="str">
        <f ca="1">OFFSET(추출!$A$2,(ROW()-1)*3+COLUMN()-1,0)</f>
        <v>rio.jrc.ec.europa.eu › Background_report_Armenia</v>
      </c>
      <c r="C3176" t="str">
        <f ca="1">OFFSET(추출!$A$2,(ROW()-1)*3+COLUMN()-1,0)</f>
        <v>Table 3: Share of innovation active firms by sector – Armenia compared with selected ... and vegetables, IT and tourism services are the most dynamic and growing ... followed by Yerevan State Medical University (YSMU) and the National ...</v>
      </c>
      <c r="D3176" t="str">
        <f ca="1">OFFSET(추출!$B$2,(ROW()-1)*3+COLUMN()-4,0)</f>
        <v>https://rio.jrc.ec.europa.eu/sites/default/files/report/Background_report_Armenia.pdf</v>
      </c>
      <c r="E3176"/>
      <c r="F3176"/>
      <c r="G3176"/>
      <c r="H3176"/>
      <c r="I3176"/>
      <c r="J3176"/>
    </row>
    <row r="3177" spans="1:10" ht="16.5" x14ac:dyDescent="0.3">
      <c r="A3177" t="str">
        <f ca="1">OFFSET(추출!$A$2,(ROW()-1)*3+COLUMN()-1,0)</f>
        <v>Medical Tourism - UWSpace - University of Waterloo</v>
      </c>
      <c r="B3177" t="str">
        <f ca="1">OFFSET(추출!$A$2,(ROW()-1)*3+COLUMN()-1,0)</f>
        <v>uwspace.uwaterloo.ca › handle › darwazeh_durgham</v>
      </c>
      <c r="C3177" t="str">
        <f ca="1">OFFSET(추출!$A$2,(ROW()-1)*3+COLUMN()-1,0)</f>
        <v>Medical Tourism: Establishing a Sustainable Medical Facility by. Durgham ... Russia, Armenia, Palestine, Egypt, Syria, and Turkey have settled in Jordan.</v>
      </c>
      <c r="D3177" t="str">
        <f ca="1">OFFSET(추출!$B$2,(ROW()-1)*3+COLUMN()-4,0)</f>
        <v>https://uwspace.uwaterloo.ca/bitstream/handle/10012/6343/darwazeh_durgham.pdf?sequence=1</v>
      </c>
      <c r="E3177"/>
      <c r="F3177"/>
      <c r="G3177"/>
      <c r="H3177"/>
      <c r="I3177"/>
      <c r="J3177"/>
    </row>
    <row r="3178" spans="1:10" ht="16.5" x14ac:dyDescent="0.3">
      <c r="A3178" t="str">
        <f ca="1">OFFSET(추출!$A$2,(ROW()-1)*3+COLUMN()-1,0)</f>
        <v>Thailand Medical Tourism Cluster - DEİK</v>
      </c>
      <c r="B3178" t="str">
        <f ca="1">OFFSET(추출!$A$2,(ROW()-1)*3+COLUMN()-1,0)</f>
        <v>www.deik.org.tr › contents-fileaction-14405</v>
      </c>
      <c r="C3178" t="str">
        <f ca="1">OFFSET(추출!$A$2,(ROW()-1)*3+COLUMN()-1,0)</f>
        <v>2006. 5. 5. — Drivers of Medical Tourism and Thailand's Position. 15 ... Armenia. Kazakh-stan. Azer-baijan. Myanmar. Ukraine. China. Latvia. Estonia.</v>
      </c>
      <c r="D3178" t="str">
        <f ca="1">OFFSET(추출!$B$2,(ROW()-1)*3+COLUMN()-4,0)</f>
        <v>http://www.deik.org.tr/contents-fileaction-14405</v>
      </c>
      <c r="E3178"/>
      <c r="F3178"/>
      <c r="G3178"/>
      <c r="H3178"/>
      <c r="I3178"/>
      <c r="J3178"/>
    </row>
    <row r="3179" spans="1:10" ht="16.5" x14ac:dyDescent="0.3">
      <c r="A3179" t="str">
        <f ca="1">OFFSET(추출!$A$2,(ROW()-1)*3+COLUMN()-1,0)</f>
        <v>Effective factors on the development of medical tourism ...</v>
      </c>
      <c r="B3179" t="str">
        <f ca="1">OFFSET(추출!$A$2,(ROW()-1)*3+COLUMN()-1,0)</f>
        <v>www.ijmrhs.com › medical-research › effective-factors-...</v>
      </c>
      <c r="C3179" t="str">
        <f ca="1">OFFSET(추출!$A$2,(ROW()-1)*3+COLUMN()-1,0)</f>
        <v>with the main objective of devising a pattern for medical tourism development in ... location of West Azerbaijan [neighboring Republic of Nakhichevan, Armenia, ...</v>
      </c>
      <c r="D3179" t="str">
        <f ca="1">OFFSET(추출!$B$2,(ROW()-1)*3+COLUMN()-4,0)</f>
        <v>https://www.ijmrhs.com/medical-research/effective-factors-on-the-development-of-medical-tourism-industry-in-the-west-azerbaijan-province-iran-pattern-presentati.pdf</v>
      </c>
      <c r="E3179"/>
      <c r="F3179"/>
      <c r="G3179"/>
      <c r="H3179"/>
      <c r="I3179"/>
      <c r="J3179"/>
    </row>
    <row r="3180" spans="1:10" ht="16.5" x14ac:dyDescent="0.3">
      <c r="A3180" t="str">
        <f ca="1">OFFSET(추출!$A$2,(ROW()-1)*3+COLUMN()-1,0)</f>
        <v>Curriculum Vitae - BioS Project</v>
      </c>
      <c r="B3180" t="str">
        <f ca="1">OFFSET(추출!$A$2,(ROW()-1)*3+COLUMN()-1,0)</f>
        <v>www.bios-project.eu › site › project</v>
      </c>
      <c r="C3180" t="str">
        <f ca="1">OFFSET(추출!$A$2,(ROW()-1)*3+COLUMN()-1,0)</f>
        <v>Tourism, and Bachelor of International Tourism Management – Health and Medical Tourism. Business ... Yerevan State Medical University, Yerevan (Armenia).</v>
      </c>
      <c r="D3180" t="str">
        <f ca="1">OFFSET(추출!$B$2,(ROW()-1)*3+COLUMN()-4,0)</f>
        <v>https://www.bios-project.eu/site/en/project/cv.html?id=1&amp;download=1</v>
      </c>
      <c r="E3180"/>
      <c r="F3180"/>
      <c r="G3180"/>
      <c r="H3180"/>
      <c r="I3180"/>
      <c r="J3180"/>
    </row>
    <row r="3181" spans="1:10" ht="16.5" x14ac:dyDescent="0.3">
      <c r="A3181" t="str">
        <f ca="1">OFFSET(추출!$A$2,(ROW()-1)*3+COLUMN()-1,0)</f>
        <v>pharmaceutical_sector_brochure.pdf</v>
      </c>
      <c r="B3181" t="str">
        <f ca="1">OFFSET(추출!$A$2,(ROW()-1)*3+COLUMN()-1,0)</f>
        <v>www.mi.government.bg › files › files › vip › armenia</v>
      </c>
      <c r="C3181" t="str">
        <f ca="1">OFFSET(추출!$A$2,(ROW()-1)*3+COLUMN()-1,0)</f>
        <v>The Pharmaceutical sector is an important part of Armenia's economy, has ... Investment, Export and Tourism. ... The Medicine Producers and Importers Union.</v>
      </c>
      <c r="D3181" t="str">
        <f ca="1">OFFSET(추출!$B$2,(ROW()-1)*3+COLUMN()-4,0)</f>
        <v>https://www.mi.government.bg/files/useruploads/files/vip/armenia/pharmaceutical_sector_brochure.pdf</v>
      </c>
      <c r="E3181"/>
      <c r="F3181"/>
      <c r="G3181"/>
      <c r="H3181"/>
      <c r="I3181"/>
      <c r="J3181"/>
    </row>
    <row r="3182" spans="1:10" ht="16.5" x14ac:dyDescent="0.3">
      <c r="A3182" t="str">
        <f ca="1">OFFSET(추출!$A$2,(ROW()-1)*3+COLUMN()-1,0)</f>
        <v>A Short-Term Marketing Plan to Mitigate the ... - Digital WPI</v>
      </c>
      <c r="B3182" t="str">
        <f ca="1">OFFSET(추출!$A$2,(ROW()-1)*3+COLUMN()-1,0)</f>
        <v>digitalcommons.wpi.edu › cgi › viewcontent</v>
      </c>
      <c r="C3182" t="str">
        <f ca="1">OFFSET(추출!$A$2,(ROW()-1)*3+COLUMN()-1,0)</f>
        <v>2020. 5. 13. — Effects of COVID-19 on Armenia's Tourism Industry. ... fewer numbers is the health and medical preventative measures category with responses.</v>
      </c>
      <c r="D3182" t="str">
        <f ca="1">OFFSET(추출!$B$2,(ROW()-1)*3+COLUMN()-4,0)</f>
        <v>https://digitalcommons.wpi.edu/cgi/viewcontent.cgi?article=6800&amp;context=iqp-all</v>
      </c>
      <c r="E3182"/>
      <c r="F3182"/>
      <c r="G3182"/>
      <c r="H3182"/>
      <c r="I3182"/>
      <c r="J3182"/>
    </row>
    <row r="3183" spans="1:10" ht="16.5" x14ac:dyDescent="0.3">
      <c r="A3183" t="str">
        <f ca="1">OFFSET(추출!$A$2,(ROW()-1)*3+COLUMN()-1,0)</f>
        <v>covid-19 - PwC</v>
      </c>
      <c r="B3183" t="str">
        <f ca="1">OFFSET(추출!$A$2,(ROW()-1)*3+COLUMN()-1,0)</f>
        <v>www.pwc.com › assets › pdf</v>
      </c>
      <c r="C3183" t="str">
        <f ca="1">OFFSET(추출!$A$2,(ROW()-1)*3+COLUMN()-1,0)</f>
        <v>2020. 4. 3. — Under the Armenian law a person under quarantine in the medical institution is ... What impact can COVID-19 have on tourism agreements?</v>
      </c>
      <c r="D3183" t="str">
        <f ca="1">OFFSET(추출!$B$2,(ROW()-1)*3+COLUMN()-4,0)</f>
        <v>https://www.pwc.com/am/en/assets/pdf/COVID-19 _03.04.2020.pdf</v>
      </c>
      <c r="E3183"/>
      <c r="F3183"/>
      <c r="G3183"/>
      <c r="H3183"/>
      <c r="I3183"/>
      <c r="J3183"/>
    </row>
    <row r="3184" spans="1:10" ht="16.5" x14ac:dyDescent="0.3">
      <c r="A3184" t="str">
        <f ca="1">OFFSET(추출!$A$2,(ROW()-1)*3+COLUMN()-1,0)</f>
        <v>Working Paper 24 – Prospects for Cooperation between India ...</v>
      </c>
      <c r="B3184" t="str">
        <f ca="1">OFFSET(추출!$A$2,(ROW()-1)*3+COLUMN()-1,0)</f>
        <v>www.sadf.eu › Working-Paper24.20200918.pdf</v>
      </c>
      <c r="C3184" t="str">
        <f ca="1">OFFSET(추출!$A$2,(ROW()-1)*3+COLUMN()-1,0)</f>
        <v>2020. 9. 18. — 9) Balanced touristic flows. 26) Armenian medical doctors going to… 16) Armenian Students going to India. 7) Tourism from India to Armenia.</v>
      </c>
      <c r="D3184" t="str">
        <f ca="1">OFFSET(추출!$B$2,(ROW()-1)*3+COLUMN()-4,0)</f>
        <v>https://www.sadf.eu/wp-content/uploads/2020/09/Working-Paper24.20200918.pdf</v>
      </c>
      <c r="E3184"/>
      <c r="F3184"/>
      <c r="G3184"/>
      <c r="H3184"/>
      <c r="I3184"/>
      <c r="J3184"/>
    </row>
    <row r="3185" spans="1:10" ht="16.5" x14ac:dyDescent="0.3">
      <c r="A3185" t="str">
        <f ca="1">OFFSET(추출!$A$2,(ROW()-1)*3+COLUMN()-1,0)</f>
        <v>social and economic policies during armenian parliamentary ...</v>
      </c>
      <c r="B3185" t="str">
        <f ca="1">OFFSET(추출!$A$2,(ROW()-1)*3+COLUMN()-1,0)</f>
        <v>library.fes.de › pdf-files › bueros › georgien</v>
      </c>
      <c r="C3185" t="str">
        <f ca="1">OFFSET(추출!$A$2,(ROW()-1)*3+COLUMN()-1,0)</f>
        <v>2020. 1. 1. — Armenia according to programmes of political parties and alliances participating ... specialised medical associations and chairs ... tourism. To ensure economic development, the following steps should be taken: elimi- nate all ...</v>
      </c>
      <c r="D3185" t="str">
        <f ca="1">OFFSET(추출!$B$2,(ROW()-1)*3+COLUMN()-4,0)</f>
        <v>http://library.fes.de/pdf-files/bueros/georgien/15787.pdf</v>
      </c>
      <c r="E3185"/>
      <c r="F3185"/>
      <c r="G3185"/>
      <c r="H3185"/>
      <c r="I3185"/>
      <c r="J3185"/>
    </row>
    <row r="3186" spans="1:10" ht="16.5" x14ac:dyDescent="0.3">
      <c r="A3186" t="str">
        <f ca="1">OFFSET(추출!$A$2,(ROW()-1)*3+COLUMN()-1,0)</f>
        <v>համընդհանուր ... - unece</v>
      </c>
      <c r="B3186" t="str">
        <f ca="1">OFFSET(추출!$A$2,(ROW()-1)*3+COLUMN()-1,0)</f>
        <v>www.unece.org › age › Icpd › Questionnaires › Armenia</v>
      </c>
      <c r="C3186" t="str">
        <f ca="1">OFFSET(추출!$A$2,(ROW()-1)*3+COLUMN()-1,0)</f>
        <v>2012. 10. 8. — and youth camps and cultural tourism. - In 2007-2011 the ... Association of Medical Students of Armenia, whose initiative targeted at combating ...</v>
      </c>
      <c r="D3186" t="str">
        <f ca="1">OFFSET(추출!$B$2,(ROW()-1)*3+COLUMN()-4,0)</f>
        <v>https://www.unece.org/fileadmin/DAM/pau/age/Icpd/Questionnaires/Armenia.pdf</v>
      </c>
      <c r="E3186"/>
      <c r="F3186"/>
      <c r="G3186"/>
      <c r="H3186"/>
      <c r="I3186"/>
      <c r="J3186"/>
    </row>
    <row r="3187" spans="1:10" ht="16.5" x14ac:dyDescent="0.3">
      <c r="A3187" t="str">
        <f ca="1">OFFSET(추출!$A$2,(ROW()-1)*3+COLUMN()-1,0)</f>
        <v>environmental performance reviews armenia - unece</v>
      </c>
      <c r="B3187" t="str">
        <f ca="1">OFFSET(추출!$A$2,(ROW()-1)*3+COLUMN()-1,0)</f>
        <v>www.unece.org › DAM › env › epr › epr_studies › armenia</v>
      </c>
      <c r="C3187" t="str">
        <f ca="1">OFFSET(추출!$A$2,(ROW()-1)*3+COLUMN()-1,0)</f>
        <v>1999. 1. 1. — The review of Armenia's environmental performance revealed its strong dependence on a number of political and economic ... Emergency Medical Care Service. EQRP ... tourism, harmonization of monitoring and information ...</v>
      </c>
      <c r="D3187" t="str">
        <f ca="1">OFFSET(추출!$B$2,(ROW()-1)*3+COLUMN()-4,0)</f>
        <v>https://www.unece.org/fileadmin/DAM/env/epr/epr_studies/armenia.pdf</v>
      </c>
      <c r="E3187"/>
      <c r="F3187"/>
      <c r="G3187"/>
      <c r="H3187"/>
      <c r="I3187"/>
      <c r="J3187"/>
    </row>
    <row r="3188" spans="1:10" ht="16.5" x14ac:dyDescent="0.3">
      <c r="A3188" t="str">
        <f ca="1">OFFSET(추출!$A$2,(ROW()-1)*3+COLUMN()-1,0)</f>
        <v>the republic of armenia in the eurasian economic union</v>
      </c>
      <c r="B3188" t="str">
        <f ca="1">OFFSET(추출!$A$2,(ROW()-1)*3+COLUMN()-1,0)</f>
        <v>www.eurasiancommission.org › Armenia_eng</v>
      </c>
      <c r="C3188" t="str">
        <f ca="1">OFFSET(추출!$A$2,(ROW()-1)*3+COLUMN()-1,0)</f>
        <v>2014. 5. 29. — European cooperation. 10. 2. Accession of the Republic of Armenia to the Customs Union and the Common Economic Space ... for the production of medical equipment. “Mega Med” ... tourism, science and education, Armenia.</v>
      </c>
      <c r="D3188" t="str">
        <f ca="1">OFFSET(추출!$B$2,(ROW()-1)*3+COLUMN()-4,0)</f>
        <v>http://www.eurasiancommission.org/ru/Documents/Armenia_eng.pdf</v>
      </c>
      <c r="E3188"/>
      <c r="F3188"/>
      <c r="G3188"/>
      <c r="H3188"/>
      <c r="I3188"/>
      <c r="J3188"/>
    </row>
    <row r="3189" spans="1:10" ht="16.5" x14ac:dyDescent="0.3">
      <c r="A3189" t="str">
        <f ca="1">OFFSET(추출!$A$2,(ROW()-1)*3+COLUMN()-1,0)</f>
        <v>Business Plan - Pharmexcil</v>
      </c>
      <c r="B3189" t="str">
        <f ca="1">OFFSET(추출!$A$2,(ROW()-1)*3+COLUMN()-1,0)</f>
        <v>www.pharmexcil.com › uploads › countryreports › Ar...</v>
      </c>
      <c r="C3189" t="str">
        <f ca="1">OFFSET(추출!$A$2,(ROW()-1)*3+COLUMN()-1,0)</f>
        <v>American International Hospital Armenia ... Medical Tourism. ... The Business Plan calls for the AIHS Board and the Armenia Department of Health and Hospitals ...</v>
      </c>
      <c r="D3189" t="str">
        <f ca="1">OFFSET(추출!$B$2,(ROW()-1)*3+COLUMN()-4,0)</f>
        <v>http://www.pharmexcil.com/uploads/countryreports/Armenia_Healthcare_500BedMedicalCenter_750mlnUSD_Busines_Aug2017.pdf</v>
      </c>
      <c r="E3189"/>
      <c r="F3189"/>
      <c r="G3189"/>
      <c r="H3189"/>
      <c r="I3189"/>
      <c r="J3189"/>
    </row>
    <row r="3190" spans="1:10" ht="16.5" x14ac:dyDescent="0.3">
      <c r="A3190" t="str">
        <f ca="1">OFFSET(추출!$A$2,(ROW()-1)*3+COLUMN()-1,0)</f>
        <v>Download Article - European Research Studies Journal</v>
      </c>
      <c r="B3190" t="str">
        <f ca="1">OFFSET(추출!$A$2,(ROW()-1)*3+COLUMN()-1,0)</f>
        <v>www.ersj.eu › journal › download</v>
      </c>
      <c r="C3190" t="str">
        <f ca="1">OFFSET(추출!$A$2,(ROW()-1)*3+COLUMN()-1,0)</f>
        <v>Medical tourism is an authorized facilitator company having the functions of a ... Uzbekistan, Turkmenistan, Kyrgyzstan, Kazakhstan, Armenia and Belarus, who.</v>
      </c>
      <c r="D3190" t="str">
        <f ca="1">OFFSET(추출!$B$2,(ROW()-1)*3+COLUMN()-4,0)</f>
        <v>https://www.ersj.eu/journal/1088/download</v>
      </c>
      <c r="E3190"/>
      <c r="F3190"/>
      <c r="G3190"/>
      <c r="H3190"/>
      <c r="I3190"/>
      <c r="J3190"/>
    </row>
    <row r="3191" spans="1:10" ht="16.5" x14ac:dyDescent="0.3">
      <c r="A3191" t="str">
        <f ca="1">OFFSET(추출!$A$2,(ROW()-1)*3+COLUMN()-1,0)</f>
        <v>Armenia - Convention on Biological Diversity</v>
      </c>
      <c r="B3191" t="str">
        <f ca="1">OFFSET(추출!$A$2,(ROW()-1)*3+COLUMN()-1,0)</f>
        <v>www.cbd.int › doc › world › am-nr-05-en</v>
      </c>
      <c r="C3191" t="str">
        <f ca="1">OFFSET(추출!$A$2,(ROW()-1)*3+COLUMN()-1,0)</f>
        <v>1.3 Main changes and trends of the status of biodiversity in Armenia during 2009- ... tourism. Recreational trampling of plant cover, pollution of areas, disturbance caused to ... The medicines produced from several mushroom species with ...</v>
      </c>
      <c r="D3191" t="str">
        <f ca="1">OFFSET(추출!$B$2,(ROW()-1)*3+COLUMN()-4,0)</f>
        <v>https://www.cbd.int/doc/world/am/am-nr-05-en.pdf</v>
      </c>
      <c r="E3191"/>
      <c r="F3191"/>
      <c r="G3191"/>
      <c r="H3191"/>
      <c r="I3191"/>
      <c r="J3191"/>
    </row>
    <row r="3192" spans="1:10" ht="16.5" x14ac:dyDescent="0.3">
      <c r="A3192" t="str">
        <f ca="1">OFFSET(추출!$A$2,(ROW()-1)*3+COLUMN()-1,0)</f>
        <v>tourism impact on the economic development of the republic ...</v>
      </c>
      <c r="B3192" t="str">
        <f ca="1">OFFSET(추출!$A$2,(ROW()-1)*3+COLUMN()-1,0)</f>
        <v>rikkyo.repo.nii.ac.jp › ...</v>
      </c>
      <c r="C3192" t="str">
        <f ca="1">OFFSET(추출!$A$2,(ROW()-1)*3+COLUMN()-1,0)</f>
        <v>and importance of tourism industry in Armenia for the country's economy, the ... medical insurance, interest payments on mortgage loans (apartment repair), rest ...</v>
      </c>
      <c r="D3192" t="str">
        <f ca="1">OFFSET(추출!$B$2,(ROW()-1)*3+COLUMN()-4,0)</f>
        <v>https://rikkyo.repo.nii.ac.jp/?action=repository_action_common_download&amp;item_id=15010&amp;item_no=1&amp;attribute_id=20&amp;file_no=3</v>
      </c>
      <c r="E3192"/>
      <c r="F3192"/>
      <c r="G3192"/>
      <c r="H3192"/>
      <c r="I3192"/>
      <c r="J3192"/>
    </row>
    <row r="3193" spans="1:10" ht="16.5" x14ac:dyDescent="0.3">
      <c r="A3193" t="str">
        <f ca="1">OFFSET(추출!$A$2,(ROW()-1)*3+COLUMN()-1,0)</f>
        <v>Fourth National Communication of Armenia - unfccc</v>
      </c>
      <c r="B3193" t="str">
        <f ca="1">OFFSET(추출!$A$2,(ROW()-1)*3+COLUMN()-1,0)</f>
        <v>unfccc.int › default › files › resource › NC4_Armenia_</v>
      </c>
      <c r="C3193" t="str">
        <f ca="1">OFFSET(추출!$A$2,(ROW()-1)*3+COLUMN()-1,0)</f>
        <v>Tourism. In recent years, tourism sector in Armenia has been demonstrating rapid growth. ... of the legislation on animal husbandry and veterinary medicine,.</v>
      </c>
      <c r="D3193" t="str">
        <f ca="1">OFFSET(추출!$B$2,(ROW()-1)*3+COLUMN()-4,0)</f>
        <v>https://unfccc.int/sites/default/files/resource/NC4_Armenia_.pdf</v>
      </c>
      <c r="E3193"/>
      <c r="F3193"/>
      <c r="G3193"/>
      <c r="H3193"/>
      <c r="I3193"/>
      <c r="J3193"/>
    </row>
    <row r="3194" spans="1:10" ht="16.5" x14ac:dyDescent="0.3">
      <c r="A3194" t="str">
        <f ca="1">OFFSET(추출!$A$2,(ROW()-1)*3+COLUMN()-1,0)</f>
        <v>Armenia: Background Study - Agrilinks</v>
      </c>
      <c r="B3194" t="str">
        <f ca="1">OFFSET(추출!$A$2,(ROW()-1)*3+COLUMN()-1,0)</f>
        <v>agrilinks.org › sites › default › files › resource › files</v>
      </c>
      <c r="C3194" t="str">
        <f ca="1">OFFSET(추출!$A$2,(ROW()-1)*3+COLUMN()-1,0)</f>
        <v>2013. 11. 15. — Current Education and Training Systems in Armenia . ... applicant should study for at least 4 years, while for medical specializations it is 5 years. The program ... SWOT of Tourism Development in Armenia (USAID, 2012b).</v>
      </c>
      <c r="D3194" t="str">
        <f ca="1">OFFSET(추출!$B$2,(ROW()-1)*3+COLUMN()-4,0)</f>
        <v>https://agrilinks.org/sites/default/files/resource/files/innovATE_background_report_Armenia_6914_FINAL.pdf</v>
      </c>
      <c r="E3194"/>
      <c r="F3194"/>
      <c r="G3194"/>
      <c r="H3194"/>
      <c r="I3194"/>
      <c r="J3194"/>
    </row>
    <row r="3195" spans="1:10" ht="16.5" x14ac:dyDescent="0.3">
      <c r="A3195" t="str">
        <f ca="1">OFFSET(추출!$A$2,(ROW()-1)*3+COLUMN()-1,0)</f>
        <v>CP Armenia - the United Nations</v>
      </c>
      <c r="B3195" t="str">
        <f ca="1">OFFSET(추출!$A$2,(ROW()-1)*3+COLUMN()-1,0)</f>
        <v>www.un.org › esa › agenda21 › natlinfo › wssd › arme...</v>
      </c>
      <c r="C3195" t="str">
        <f ca="1">OFFSET(추출!$A$2,(ROW()-1)*3+COLUMN()-1,0)</f>
        <v>2001. 7. 1. — energy, transport, sustainable tourism and industry. ... Medicine were founded in the Yerevan State Medical University and National Institute of ...</v>
      </c>
      <c r="D3195" t="str">
        <f ca="1">OFFSET(추출!$B$2,(ROW()-1)*3+COLUMN()-4,0)</f>
        <v>http://www.un.org/esa/agenda21/natlinfo/wssd/armenia.pdf</v>
      </c>
      <c r="E3195"/>
      <c r="F3195"/>
      <c r="G3195"/>
      <c r="H3195"/>
      <c r="I3195"/>
      <c r="J3195"/>
    </row>
    <row r="3196" spans="1:10" ht="16.5" x14ac:dyDescent="0.3">
      <c r="A3196" t="str">
        <f ca="1">OFFSET(추출!$A$2,(ROW()-1)*3+COLUMN()-1,0)</f>
        <v>India- Armenia Relations Overview India recognized Armenia ...</v>
      </c>
      <c r="B3196" t="str">
        <f ca="1">OFFSET(추출!$A$2,(ROW()-1)*3+COLUMN()-1,0)</f>
        <v>mea.gov.in › Portal › ForeignRelation › 3_Armenia-No...</v>
      </c>
      <c r="C3196" t="str">
        <f ca="1">OFFSET(추출!$A$2,(ROW()-1)*3+COLUMN()-1,0)</f>
        <v>2017. 11. 2. — Armenia participated in South Asian Tourism &amp; Trade Event (SATTE) held in ... India Traditional Methods of Medicine (24-26 November 2014).</v>
      </c>
      <c r="D3196" t="str">
        <f ca="1">OFFSET(추출!$B$2,(ROW()-1)*3+COLUMN()-4,0)</f>
        <v>http://mea.gov.in/Portal/ForeignRelation/3_Armenia-Nov_2017.pdf</v>
      </c>
      <c r="E3196"/>
      <c r="F3196"/>
      <c r="G3196"/>
      <c r="H3196"/>
      <c r="I3196"/>
      <c r="J3196"/>
    </row>
    <row r="3197" spans="1:10" ht="16.5" x14ac:dyDescent="0.3">
      <c r="A3197" t="str">
        <f ca="1">OFFSET(추출!$A$2,(ROW()-1)*3+COLUMN()-1,0)</f>
        <v>Cooperation Perspectives in Sustainable Medical Tourism ...</v>
      </c>
      <c r="B3197" t="str">
        <f ca="1">OFFSET(추출!$A$2,(ROW()-1)*3+COLUMN()-1,0)</f>
        <v>www.mdpi.com › pdf</v>
      </c>
      <c r="C3197" t="str">
        <f ca="1">OFFSET(추출!$A$2,(ROW()-1)*3+COLUMN()-1,0)</f>
        <v>2019. 6. 29. — Medical tourism has been gradually gaining popularity in recent years, but this is still not enough to attract as many foreign tourists as possible to ...</v>
      </c>
      <c r="D3197" t="str">
        <f ca="1">OFFSET(추출!$B$2,(ROW()-1)*3+COLUMN()-4,0)</f>
        <v>https://www.mdpi.com/2071-1050/11/13/3584/pdf</v>
      </c>
      <c r="E3197"/>
      <c r="F3197"/>
      <c r="G3197"/>
      <c r="H3197"/>
      <c r="I3197"/>
      <c r="J3197"/>
    </row>
    <row r="3198" spans="1:10" ht="16.5" x14ac:dyDescent="0.3">
      <c r="A3198" t="str">
        <f ca="1">OFFSET(추출!$A$2,(ROW()-1)*3+COLUMN()-1,0)</f>
        <v>Republic of Armenia: Second Poverty Reduction Strategy ...</v>
      </c>
      <c r="B3198" t="str">
        <f ca="1">OFFSET(추출!$A$2,(ROW()-1)*3+COLUMN()-1,0)</f>
        <v>www.imf.org › external › pubs › scr</v>
      </c>
      <c r="C3198" t="str">
        <f ca="1">OFFSET(추출!$A$2,(ROW()-1)*3+COLUMN()-1,0)</f>
        <v>Ensuring the access to medicines. ... (vi) Guaranteed state order of medical aid; ... types of tourism which have a perspective in Armenia should be undertaken:.</v>
      </c>
      <c r="D3198" t="str">
        <f ca="1">OFFSET(추출!$B$2,(ROW()-1)*3+COLUMN()-4,0)</f>
        <v>https://www.imf.org/external/pubs/ft/scr/2008/cr08376.pdf</v>
      </c>
      <c r="E3198"/>
      <c r="F3198"/>
      <c r="G3198"/>
      <c r="H3198"/>
      <c r="I3198"/>
      <c r="J3198"/>
    </row>
    <row r="3199" spans="1:10" ht="16.5" x14ac:dyDescent="0.3">
      <c r="A3199" t="str">
        <f ca="1">OFFSET(추출!$A$2,(ROW()-1)*3+COLUMN()-1,0)</f>
        <v>Government Programme 2017-2022</v>
      </c>
      <c r="B3199" t="str">
        <f ca="1">OFFSET(추출!$A$2,(ROW()-1)*3+COLUMN()-1,0)</f>
        <v>www.gov.am › files › docs</v>
      </c>
      <c r="C3199" t="str">
        <f ca="1">OFFSET(추출!$A$2,(ROW()-1)*3+COLUMN()-1,0)</f>
        <v>In order to improve disaster medicine, during 2017-2022, the RA Government ... (4) during 2017-2019, introduce the advantages of tourism in Armenia in.</v>
      </c>
      <c r="D3199" t="str">
        <f ca="1">OFFSET(추출!$B$2,(ROW()-1)*3+COLUMN()-4,0)</f>
        <v>https://www.gov.am/files/docs/2219.pdf</v>
      </c>
      <c r="E3199"/>
      <c r="F3199"/>
      <c r="G3199"/>
      <c r="H3199"/>
      <c r="I3199"/>
      <c r="J3199"/>
    </row>
    <row r="3200" spans="1:10" ht="16.5" x14ac:dyDescent="0.3">
      <c r="A3200" t="str">
        <f ca="1">OFFSET(추출!$A$2,(ROW()-1)*3+COLUMN()-1,0)</f>
        <v>Armenia - Annual Report 2008 EN - IOI</v>
      </c>
      <c r="B3200" t="str">
        <f ca="1">OFFSET(추출!$A$2,(ROW()-1)*3+COLUMN()-1,0)</f>
        <v>www.theioi.org › downloads › Europe_Armenia_Human ...</v>
      </c>
      <c r="C3200" t="str">
        <f ca="1">OFFSET(추출!$A$2,(ROW()-1)*3+COLUMN()-1,0)</f>
        <v>under the due supervision of medical personnel and had no complaints about ... Culture tour throughout Armenia to participate in the festivals and exhibitions of ...</v>
      </c>
      <c r="D3200" t="str">
        <f ca="1">OFFSET(추출!$B$2,(ROW()-1)*3+COLUMN()-4,0)</f>
        <v>https://www.theioi.org/downloads/7ctjm/Europe_Armenia_Human Rights Defender_Annual Report_2008_English.pdf</v>
      </c>
      <c r="E3200"/>
      <c r="F3200"/>
      <c r="G3200"/>
      <c r="H3200"/>
      <c r="I3200"/>
      <c r="J3200"/>
    </row>
    <row r="3201" spans="1:10" ht="16.5" x14ac:dyDescent="0.3">
      <c r="A3201" t="str">
        <f ca="1">OFFSET(추출!$A$2,(ROW()-1)*3+COLUMN()-1,0)</f>
        <v>Investor Presentation - Georgia Healthcare Group</v>
      </c>
      <c r="B3201" t="str">
        <f ca="1">OFFSET(추출!$A$2,(ROW()-1)*3+COLUMN()-1,0)</f>
        <v>ghg.com.ge › uploads › files</v>
      </c>
      <c r="C3201" t="str">
        <f ca="1">OFFSET(추출!$A$2,(ROW()-1)*3+COLUMN()-1,0)</f>
        <v>2019. 11. 11. — Developing medical tourism. Long-term high-growth ... Armenia. Bosnia &amp; Hezegovinia. Turkey. Bulgaria. Montenegro. Romania. Slovakia.</v>
      </c>
      <c r="D3201" t="str">
        <f ca="1">OFFSET(추출!$B$2,(ROW()-1)*3+COLUMN()-4,0)</f>
        <v>http://ghg.com.ge/uploads/files/3Q19 and 9M19 Results Presentation.pdf</v>
      </c>
      <c r="E3201"/>
      <c r="F3201"/>
      <c r="G3201"/>
      <c r="H3201"/>
      <c r="I3201"/>
      <c r="J3201"/>
    </row>
    <row r="3202" spans="1:10" ht="16.5" x14ac:dyDescent="0.3">
      <c r="A3202" t="str">
        <f ca="1">OFFSET(추출!$A$2,(ROW()-1)*3+COLUMN()-1,0)</f>
        <v>Armenia - jstor</v>
      </c>
      <c r="B3202" t="str">
        <f ca="1">OFFSET(추출!$A$2,(ROW()-1)*3+COLUMN()-1,0)</f>
        <v>www.jstor.org › stable</v>
      </c>
      <c r="C3202" t="str">
        <f ca="1">OFFSET(추출!$A$2,(ROW()-1)*3+COLUMN()-1,0)</f>
        <v>2019. 6. 2. — the usefulness of medicinal plants and folk medicine in general, this ... with tourists, growing and shrinking depending on the season and flow ...</v>
      </c>
      <c r="D3202" t="str">
        <f ca="1">OFFSET(추출!$B$2,(ROW()-1)*3+COLUMN()-4,0)</f>
        <v>https://www.jstor.org/stable/26910052</v>
      </c>
      <c r="E3202"/>
      <c r="F3202"/>
      <c r="G3202"/>
      <c r="H3202"/>
      <c r="I3202"/>
      <c r="J3202"/>
    </row>
    <row r="3203" spans="1:10" ht="16.5" x14ac:dyDescent="0.3">
      <c r="A3203" t="str">
        <f ca="1">OFFSET(추출!$A$2,(ROW()-1)*3+COLUMN()-1,0)</f>
        <v>annual survey report: armenia - EU Neighbours</v>
      </c>
      <c r="B3203" t="str">
        <f ca="1">OFFSET(추출!$A$2,(ROW()-1)*3+COLUMN()-1,0)</f>
        <v>www.euneighbours.eu › default › files › publications</v>
      </c>
      <c r="C3203" t="str">
        <f ca="1">OFFSET(추출!$A$2,(ROW()-1)*3+COLUMN()-1,0)</f>
        <v>ANNUAL SURVEY REPORT, Armenia – 3rd Wave (Spring 2018) ... EU's support are tourism (68%), the justice system (63%), infrastructure (59%), healthcare (59%), ... development and health/medicine (36%, 31% and 28% respectively).</v>
      </c>
      <c r="D3203" t="str">
        <f ca="1">OFFSET(추출!$B$2,(ROW()-1)*3+COLUMN()-4,0)</f>
        <v>https://www.euneighbours.eu/sites/default/files/publications/2018-07/EU NEIGBOURS east_AnnualSurvey2018report_ARMENIA.pdf</v>
      </c>
      <c r="E3203"/>
      <c r="F3203"/>
      <c r="G3203"/>
      <c r="H3203"/>
      <c r="I3203"/>
      <c r="J3203"/>
    </row>
    <row r="3204" spans="1:10" ht="16.5" x14ac:dyDescent="0.3">
      <c r="A3204" t="str">
        <f ca="1">OFFSET(추출!$A$2,(ROW()-1)*3+COLUMN()-1,0)</f>
        <v>Preparation and Designing a Checklist for Health Care ...</v>
      </c>
      <c r="B3204" t="str">
        <f ca="1">OFFSET(추출!$A$2,(ROW()-1)*3+COLUMN()-1,0)</f>
        <v>www.ijtmgh.com › ...</v>
      </c>
      <c r="C3204" t="str">
        <f ca="1">OFFSET(추출!$A$2,(ROW()-1)*3+COLUMN()-1,0)</f>
        <v>Keywords: Checklist, Marketing, Health care, Medical tourism. 1. Student Research ... post-earthquake camps from Armenia(Colombia). BMC. Public Health.</v>
      </c>
      <c r="D3204" t="str">
        <f ca="1">OFFSET(추출!$B$2,(ROW()-1)*3+COLUMN()-4,0)</f>
        <v>http://www.ijtmgh.com/article_33344_2c63905f478e532eb7e3c9c5e89e299b.pdf</v>
      </c>
      <c r="E3204"/>
      <c r="F3204"/>
      <c r="G3204"/>
      <c r="H3204"/>
      <c r="I3204"/>
      <c r="J3204"/>
    </row>
    <row r="3205" spans="1:10" ht="16.5" x14ac:dyDescent="0.3">
      <c r="A3205" t="str">
        <f ca="1">OFFSET(추출!$A$2,(ROW()-1)*3+COLUMN()-1,0)</f>
        <v>Strengthening Connections and Business Synergies ... - tepav</v>
      </c>
      <c r="B3205" t="str">
        <f ca="1">OFFSET(추출!$A$2,(ROW()-1)*3+COLUMN()-1,0)</f>
        <v>www.tepav.org.tr › upload › files › 1420818799-5.Stre...</v>
      </c>
      <c r="C3205" t="str">
        <f ca="1">OFFSET(추출!$A$2,(ROW()-1)*3+COLUMN()-1,0)</f>
        <v>Resource Center Armenia (CRRC), Armenia Institute of Tourism, ... packages for wealthy clients or to promote medical tourism by introducing special licenses.</v>
      </c>
      <c r="D3205" t="str">
        <f ca="1">OFFSET(추출!$B$2,(ROW()-1)*3+COLUMN()-4,0)</f>
        <v>https://www.tepav.org.tr/upload/files/1420818799-5.Strengthening_Connections_and_Business_Synergies_Between_Turkey_and_Armenia.pdf</v>
      </c>
      <c r="E3205"/>
      <c r="F3205"/>
      <c r="G3205"/>
      <c r="H3205"/>
      <c r="I3205"/>
      <c r="J3205"/>
    </row>
    <row r="3206" spans="1:10" ht="16.5" x14ac:dyDescent="0.3">
      <c r="A3206" t="str">
        <f ca="1">OFFSET(추출!$A$2,(ROW()-1)*3+COLUMN()-1,0)</f>
        <v>regional tours armenia, georgia, caucasus turkey, iran. - WTM ...</v>
      </c>
      <c r="B3206" t="str">
        <f ca="1">OFFSET(추출!$A$2,(ROW()-1)*3+COLUMN()-1,0)</f>
        <v>london.wtm.com › __novadocuments</v>
      </c>
      <c r="C3206" t="str">
        <f ca="1">OFFSET(추출!$A$2,(ROW()-1)*3+COLUMN()-1,0)</f>
        <v>a leader in the tourism industry of Armenia. ... Combined tours with Armenia, Georgia and Azerbaijan ... astery humanitarian sciences and medicine were studied ...</v>
      </c>
      <c r="D3206" t="str">
        <f ca="1">OFFSET(추출!$B$2,(ROW()-1)*3+COLUMN()-4,0)</f>
        <v>http://london.wtm.com/__novadocuments/521696?v=636749414573000000</v>
      </c>
      <c r="E3206"/>
      <c r="F3206"/>
      <c r="G3206"/>
      <c r="H3206"/>
      <c r="I3206"/>
      <c r="J3206"/>
    </row>
    <row r="3207" spans="1:10" ht="16.5" x14ac:dyDescent="0.3">
      <c r="A3207" t="str">
        <f ca="1">OFFSET(추출!$A$2,(ROW()-1)*3+COLUMN()-1,0)</f>
        <v>Company with Sustainable Development - Acti Group</v>
      </c>
      <c r="B3207" t="str">
        <f ca="1">OFFSET(추출!$A$2,(ROW()-1)*3+COLUMN()-1,0)</f>
        <v>www.actigroup.am › media › 2018/07</v>
      </c>
      <c r="C3207" t="str">
        <f ca="1">OFFSET(추출!$A$2,(ROW()-1)*3+COLUMN()-1,0)</f>
        <v>as taking full care of their leisure during their stay in Armenia, eventually grew us into experts in the field of ... We really proud that Acti Tour is the pioneer of Outsourcing and ... List of some Pharma companies and Medical Associations.</v>
      </c>
      <c r="D3207" t="str">
        <f ca="1">OFFSET(추출!$B$2,(ROW()-1)*3+COLUMN()-4,0)</f>
        <v>http://www.actigroup.am/media/2018/07/Presentation ActiGroup website_opt_115.pdf</v>
      </c>
      <c r="E3207"/>
      <c r="F3207"/>
      <c r="G3207"/>
      <c r="H3207"/>
      <c r="I3207"/>
      <c r="J3207"/>
    </row>
    <row r="3208" spans="1:10" ht="16.5" x14ac:dyDescent="0.3">
      <c r="A3208" t="str">
        <f ca="1">OFFSET(추출!$A$2,(ROW()-1)*3+COLUMN()-1,0)</f>
        <v>Report - Permanent Mission of the Republic of Azerbaijan to ...</v>
      </c>
      <c r="B3208" t="str">
        <f ca="1">OFFSET(추출!$A$2,(ROW()-1)*3+COLUMN()-1,0)</f>
        <v>geneva.mfa.gov.az › files › MFA_Report_on_the_occupi...</v>
      </c>
      <c r="C3208" t="str">
        <f ca="1">OFFSET(추출!$A$2,(ROW()-1)*3+COLUMN()-1,0)</f>
        <v>Armenia also exploits tourism as a tool for its annexationist policies. ... See “Construction of medical station of Karabakh's Aghavnatun to promote resettlement”, ...</v>
      </c>
      <c r="D3208" t="str">
        <f ca="1">OFFSET(추출!$B$2,(ROW()-1)*3+COLUMN()-4,0)</f>
        <v>http://geneva.mfa.gov.az/files/MFA_Report_on_the_occupied_territories_1.pdf</v>
      </c>
      <c r="E3208"/>
      <c r="F3208"/>
      <c r="G3208"/>
      <c r="H3208"/>
      <c r="I3208"/>
      <c r="J3208"/>
    </row>
    <row r="3209" spans="1:10" ht="16.5" x14ac:dyDescent="0.3">
      <c r="A3209" t="str">
        <f ca="1">OFFSET(추출!$A$2,(ROW()-1)*3+COLUMN()-1,0)</f>
        <v>GRAND CHAMBER CASE OF CHIRAGOV AND ... - HUDOC</v>
      </c>
      <c r="B3209" t="str">
        <f ca="1">OFFSET(추출!$A$2,(ROW()-1)*3+COLUMN()-1,0)</f>
        <v>hudoc.echr.coe.int › app › conversion › pdf</v>
      </c>
      <c r="C3209" t="str">
        <f ca="1">OFFSET(추출!$A$2,(ROW()-1)*3+COLUMN()-1,0)</f>
        <v>2015. 6. 16. — 13216/05) against the. Republic of Armenia lodged with the Court under Article 34 of the ... 5. medical rehabilitation of military personnel and their family members;. 6. cultural and sports activities and tourism. The Parties shall ...</v>
      </c>
      <c r="D3209" t="str">
        <f ca="1">OFFSET(추출!$B$2,(ROW()-1)*3+COLUMN()-4,0)</f>
        <v>https://hudoc.echr.coe.int/app/conversion/pdf/?library=ECHR&amp;id=001-155353&amp;filename=001-155353.pdf</v>
      </c>
      <c r="E3209"/>
      <c r="F3209"/>
      <c r="G3209"/>
      <c r="H3209"/>
      <c r="I3209"/>
      <c r="J3209"/>
    </row>
    <row r="3210" spans="1:10" ht="16.5" x14ac:dyDescent="0.3">
      <c r="A3210" t="str">
        <f ca="1">OFFSET(추출!$A$2,(ROW()-1)*3+COLUMN()-1,0)</f>
        <v>World Medical Travel News - 한국보건산업진흥원</v>
      </c>
      <c r="B3210" t="str">
        <f ca="1">OFFSET(추출!$A$2,(ROW()-1)*3+COLUMN()-1,0)</f>
        <v>www.khidi.or.kr › fileDownload</v>
      </c>
      <c r="C3210" t="str">
        <f ca="1">OFFSET(추출!$A$2,(ROW()-1)*3+COLUMN()-1,0)</f>
        <v>[핚국] 핚국이 글로벌 컨퍼럮스로 medical tourism을 추짂하다. 16. [핚국] 유명 핚국병원 ... [러슸아] 아르메니아 스키리조트 및 의료곾광 홍보회 개최. 50. [러슸아] 핚국 ...</v>
      </c>
      <c r="D3210" t="str">
        <f ca="1">OFFSET(추출!$B$2,(ROW()-1)*3+COLUMN()-4,0)</f>
        <v>https://www.khidi.or.kr/fileDownload?titleId=101693&amp;fileId=1</v>
      </c>
      <c r="E3210"/>
      <c r="F3210"/>
      <c r="G3210"/>
      <c r="H3210"/>
      <c r="I3210"/>
      <c r="J3210"/>
    </row>
    <row r="3211" spans="1:10" ht="16.5" x14ac:dyDescent="0.3">
      <c r="A3211" t="str">
        <f ca="1">OFFSET(추출!$A$2,(ROW()-1)*3+COLUMN()-1,0)</f>
        <v>programis varianti.indd</v>
      </c>
      <c r="B3211" t="str">
        <f ca="1">OFFSET(추출!$A$2,(ROW()-1)*3+COLUMN()-1,0)</f>
        <v>gruni.edu.ge › files › Other_page › programme</v>
      </c>
      <c r="C3211" t="str">
        <f ca="1">OFFSET(추출!$A$2,(ROW()-1)*3+COLUMN()-1,0)</f>
        <v>2016. 11. 18. — SWOT ANALYSIS OF MEDICAL TOURISM PERCEPTION. IN ARMENIA. Mihran Nazaretyan. SWOT АНАЛИЗ ОЖИДАНИЙ ВОЗМОЖНОСТЕЙ ...</v>
      </c>
      <c r="D3211" t="str">
        <f ca="1">OFFSET(추출!$B$2,(ROW()-1)*3+COLUMN()-4,0)</f>
        <v>http://gruni.edu.ge/uploads/files/Other_page/programme.pdf</v>
      </c>
      <c r="E3211"/>
      <c r="F3211"/>
      <c r="G3211"/>
      <c r="H3211"/>
      <c r="I3211"/>
      <c r="J3211"/>
    </row>
    <row r="3212" spans="1:10" ht="16.5" x14ac:dyDescent="0.3">
      <c r="A3212" t="str">
        <f ca="1">OFFSET(추출!$A$2,(ROW()-1)*3+COLUMN()-1,0)</f>
        <v>Investment Handbook</v>
      </c>
      <c r="B3212" t="str">
        <f ca="1">OFFSET(추출!$A$2,(ROW()-1)*3+COLUMN()-1,0)</f>
        <v>digicollection.org › hss › documents</v>
      </c>
      <c r="C3212" t="str">
        <f ca="1">OFFSET(추출!$A$2,(ROW()-1)*3+COLUMN()-1,0)</f>
        <v>Armenian. Development. Agency. Union of Medicine. Producers &amp;. Importers ... tive service trade, growing tourism receipts and increasing private transfers.</v>
      </c>
      <c r="D3212" t="str">
        <f ca="1">OFFSET(추출!$B$2,(ROW()-1)*3+COLUMN()-4,0)</f>
        <v>http://digicollection.org/hss/documents/s17089e/s17089e.pdf</v>
      </c>
      <c r="E3212"/>
      <c r="F3212"/>
      <c r="G3212"/>
      <c r="H3212"/>
      <c r="I3212"/>
      <c r="J3212"/>
    </row>
    <row r="3213" spans="1:10" ht="16.5" x14ac:dyDescent="0.3">
      <c r="A3213" t="str">
        <f ca="1">OFFSET(추출!$A$2,(ROW()-1)*3+COLUMN()-1,0)</f>
        <v>Legal, professional, public and policy barriers to ... - EliScholar</v>
      </c>
      <c r="B3213" t="str">
        <f ca="1">OFFSET(추출!$A$2,(ROW()-1)*3+COLUMN()-1,0)</f>
        <v>elischolar.library.yale.edu › cgi › viewcontent</v>
      </c>
      <c r="C3213" t="str">
        <f ca="1">OFFSET(추출!$A$2,(ROW()-1)*3+COLUMN()-1,0)</f>
        <v>Donation and Transplantation Programs in The Republic of Armenia. A Thesis Submitted to the Yale University School of Medicine in Partial. Fulfillment ... addition, measures to prevent “transplant tourism” the movement of prospective donors.</v>
      </c>
      <c r="D3213" t="str">
        <f ca="1">OFFSET(추출!$B$2,(ROW()-1)*3+COLUMN()-4,0)</f>
        <v>https://elischolar.library.yale.edu/cgi/viewcontent.cgi?article=2456&amp;context=ymtdl</v>
      </c>
      <c r="E3213"/>
      <c r="F3213"/>
      <c r="G3213"/>
      <c r="H3213"/>
      <c r="I3213"/>
      <c r="J3213"/>
    </row>
    <row r="3214" spans="1:10" ht="16.5" x14ac:dyDescent="0.3">
      <c r="A3214" t="str">
        <f ca="1">OFFSET(추출!$A$2,(ROW()-1)*3+COLUMN()-1,0)</f>
        <v>Leading organizational and economic models for the ...</v>
      </c>
      <c r="B3214" t="str">
        <f ca="1">OFFSET(추출!$A$2,(ROW()-1)*3+COLUMN()-1,0)</f>
        <v>www.atlantis-press.com › article</v>
      </c>
      <c r="C3214" t="str">
        <f ca="1">OFFSET(추출!$A$2,(ROW()-1)*3+COLUMN()-1,0)</f>
        <v>However, it is the medical tourism that constitutes a true phenomenon ... Turkmenistan, Kirghizia, Kazakhstan, Armenia and Belarus come to Russia for treatment ...</v>
      </c>
      <c r="D3214" t="str">
        <f ca="1">OFFSET(추출!$B$2,(ROW()-1)*3+COLUMN()-4,0)</f>
        <v>https://www.atlantis-press.com/article/25904307.pdf</v>
      </c>
      <c r="E3214"/>
      <c r="F3214"/>
      <c r="G3214"/>
      <c r="H3214"/>
      <c r="I3214"/>
      <c r="J3214"/>
    </row>
    <row r="3215" spans="1:10" ht="16.5" x14ac:dyDescent="0.3">
      <c r="A3215" t="str">
        <f ca="1">OFFSET(추출!$A$2,(ROW()-1)*3+COLUMN()-1,0)</f>
        <v>armenian claims and historical facts - Turkey Ministry of ...</v>
      </c>
      <c r="B3215" t="str">
        <f ca="1">OFFSET(추출!$A$2,(ROW()-1)*3+COLUMN()-1,0)</f>
        <v>www.mfa.gov.tr › DISPOLITIKA › ErmeniIddialari</v>
      </c>
      <c r="C3215" t="str">
        <f ca="1">OFFSET(추출!$A$2,(ROW()-1)*3+COLUMN()-1,0)</f>
        <v>SYSTEMATIC MASSACRE OF THE ARMENIANS IN 1915 ? ... the Empire was suffering from severe shortages of fuel, food, medicine and other supplies as well ... March 10, 1980 Rome Bomb attacks on the THY and Turkish Tourism Bureau.</v>
      </c>
      <c r="D3215" t="str">
        <f ca="1">OFFSET(추출!$B$2,(ROW()-1)*3+COLUMN()-4,0)</f>
        <v>http://www.mfa.gov.tr/data/DISPOLITIKA/ErmeniIddialari/ArmenianClaimsandHistoricalFacts.pdf</v>
      </c>
      <c r="E3215"/>
      <c r="F3215"/>
      <c r="G3215"/>
      <c r="H3215"/>
      <c r="I3215"/>
      <c r="J3215"/>
    </row>
    <row r="3216" spans="1:10" ht="16.5" x14ac:dyDescent="0.3">
      <c r="A3216" t="str">
        <f ca="1">OFFSET(추출!$A$2,(ROW()-1)*3+COLUMN()-1,0)</f>
        <v>COUNTRY SHEET ARMENIA February 2009 - Refworld</v>
      </c>
      <c r="B3216" t="str">
        <f ca="1">OFFSET(추출!$A$2,(ROW()-1)*3+COLUMN()-1,0)</f>
        <v>www.refworld.org › pdfid</v>
      </c>
      <c r="C3216" t="str">
        <f ca="1">OFFSET(추출!$A$2,(ROW()-1)*3+COLUMN()-1,0)</f>
        <v>2008. 5. 23. — birth certificate, death certificate, driving license, medical card if issued ... Armenian Tourism Development Agency, Travel and Transportation, ...</v>
      </c>
      <c r="D3216" t="str">
        <f ca="1">OFFSET(추출!$B$2,(ROW()-1)*3+COLUMN()-4,0)</f>
        <v>http://www.refworld.org/pdfid/49fafe532.pdf</v>
      </c>
      <c r="E3216"/>
      <c r="F3216"/>
      <c r="G3216"/>
      <c r="H3216"/>
      <c r="I3216"/>
      <c r="J3216"/>
    </row>
    <row r="3217" spans="1:10" ht="16.5" x14ac:dyDescent="0.3">
      <c r="A3217" t="str">
        <f ca="1">OFFSET(추출!$A$2,(ROW()-1)*3+COLUMN()-1,0)</f>
        <v>LABOUR MIGRATION IN ARMENIA - IOM Publications</v>
      </c>
      <c r="B3217" t="str">
        <f ca="1">OFFSET(추출!$A$2,(ROW()-1)*3+COLUMN()-1,0)</f>
        <v>publications.iom.int › system › files › pdf › labour_mig...</v>
      </c>
      <c r="C3217" t="str">
        <f ca="1">OFFSET(추출!$A$2,(ROW()-1)*3+COLUMN()-1,0)</f>
        <v>2006. 1. 27. — does not fulfil the medical conditions for his/her stay in Armenia in ... majority of the labor migrants registered as tourists [in Russia] and did not ...</v>
      </c>
      <c r="D3217" t="str">
        <f ca="1">OFFSET(추출!$B$2,(ROW()-1)*3+COLUMN()-4,0)</f>
        <v>https://publications.iom.int/system/files/pdf/labour_migration_in_armenia_en.pdf</v>
      </c>
      <c r="E3217"/>
      <c r="F3217"/>
      <c r="G3217"/>
      <c r="H3217"/>
      <c r="I3217"/>
      <c r="J3217"/>
    </row>
    <row r="3218" spans="1:10" ht="16.5" x14ac:dyDescent="0.3">
      <c r="A3218" t="str">
        <f ca="1">OFFSET(추출!$A$2,(ROW()-1)*3+COLUMN()-1,0)</f>
        <v>Developing the Protected Area System of Armenia - UNDP</v>
      </c>
      <c r="B3218" t="str">
        <f ca="1">OFFSET(추출!$A$2,(ROW()-1)*3+COLUMN()-1,0)</f>
        <v>www.undp.org › content › dam › armenia › docs</v>
      </c>
      <c r="C3218" t="str">
        <f ca="1">OFFSET(추출!$A$2,(ROW()-1)*3+COLUMN()-1,0)</f>
        <v>Threat #2: Unregulated tourism activity: As Armenians become more mobile, ... including livestock grazing and the collection of plants for food and medicine.</v>
      </c>
      <c r="D3218" t="str">
        <f ca="1">OFFSET(추출!$B$2,(ROW()-1)*3+COLUMN()-4,0)</f>
        <v>http://www.undp.org/content/dam/armenia/docs/3986 PAS ProDoc amended for split project.pdf</v>
      </c>
      <c r="E3218"/>
      <c r="F3218"/>
      <c r="G3218"/>
      <c r="H3218"/>
      <c r="I3218"/>
      <c r="J3218"/>
    </row>
    <row r="3219" spans="1:10" ht="16.5" x14ac:dyDescent="0.3">
      <c r="A3219" t="str">
        <f ca="1">OFFSET(추출!$A$2,(ROW()-1)*3+COLUMN()-1,0)</f>
        <v>Climate Change and the Problem of Malaria in Armenia</v>
      </c>
      <c r="B3219" t="str">
        <f ca="1">OFFSET(추출!$A$2,(ROW()-1)*3+COLUMN()-1,0)</f>
        <v>zenodo.org › record › files</v>
      </c>
      <c r="C3219" t="str">
        <f ca="1">OFFSET(추출!$A$2,(ROW()-1)*3+COLUMN()-1,0)</f>
        <v>Heratsi, the founder of the medieval Armenian medicine [11]. Traditions of Armenian ... the development of tourism in Africa and Asia, regular visits to Armenia of ...</v>
      </c>
      <c r="D3219" t="str">
        <f ca="1">OFFSET(추출!$B$2,(ROW()-1)*3+COLUMN()-4,0)</f>
        <v>https://zenodo.org/record/1063244/files/6611.pdf</v>
      </c>
      <c r="E3219"/>
      <c r="F3219"/>
      <c r="G3219"/>
      <c r="H3219"/>
      <c r="I3219"/>
      <c r="J3219"/>
    </row>
    <row r="3220" spans="1:10" ht="16.5" x14ac:dyDescent="0.3">
      <c r="A3220" t="str">
        <f ca="1">OFFSET(추출!$A$2,(ROW()-1)*3+COLUMN()-1,0)</f>
        <v>future armenia - World Bank Document</v>
      </c>
      <c r="B3220" t="str">
        <f ca="1">OFFSET(추출!$A$2,(ROW()-1)*3+COLUMN()-1,0)</f>
        <v>documents.albankaldawli.org › curated › pdf › Armenia-...</v>
      </c>
      <c r="C3220" t="str">
        <f ca="1">OFFSET(추출!$A$2,(ROW()-1)*3+COLUMN()-1,0)</f>
        <v>Future Armenia: Connect, Compete, Prosper I A Systematic Country Diagnostic I NOVEMBER, 2017. ABBREVIATIONS ... tourism”, has become a priority sector for the Government ... agreements in public procurement have involved medicines,.</v>
      </c>
      <c r="D3220" t="str">
        <f ca="1">OFFSET(추출!$B$2,(ROW()-1)*3+COLUMN()-4,0)</f>
        <v>http://documents.albankaldawli.org/curated/ar/716961524493794871/pdf/Armenia-SCD-in-Eng-final-04192018.pdf</v>
      </c>
      <c r="E3220"/>
      <c r="F3220"/>
      <c r="G3220"/>
      <c r="H3220"/>
      <c r="I3220"/>
      <c r="J3220"/>
    </row>
    <row r="3221" spans="1:10" ht="16.5" x14ac:dyDescent="0.3">
      <c r="A3221" t="str">
        <f ca="1">OFFSET(추출!$A$2,(ROW()-1)*3+COLUMN()-1,0)</f>
        <v>Table of Contents - OSCE</v>
      </c>
      <c r="B3221" t="str">
        <f ca="1">OFFSET(추출!$A$2,(ROW()-1)*3+COLUMN()-1,0)</f>
        <v>www.osce.org › files › documents</v>
      </c>
      <c r="C3221" t="str">
        <f ca="1">OFFSET(추출!$A$2,(ROW()-1)*3+COLUMN()-1,0)</f>
        <v>Armenia. Tourism. The presentation of current resources and growth potential in ... operate now are Sisian Medical Instruments Plant and Sisian Lamps Plant.</v>
      </c>
      <c r="D3221" t="str">
        <f ca="1">OFFSET(추출!$B$2,(ROW()-1)*3+COLUMN()-4,0)</f>
        <v>https://www.osce.org/files/f/documents/9/5/22344.pdf</v>
      </c>
      <c r="E3221"/>
      <c r="F3221"/>
      <c r="G3221"/>
      <c r="H3221"/>
      <c r="I3221"/>
      <c r="J3221"/>
    </row>
    <row r="3222" spans="1:10" ht="16.5" x14ac:dyDescent="0.3">
      <c r="A3222" t="str">
        <f ca="1">OFFSET(추출!$A$2,(ROW()-1)*3+COLUMN()-1,0)</f>
        <v>erasmus+ programme in the republic of armenia - NEO-Armenia</v>
      </c>
      <c r="B3222" t="str">
        <f ca="1">OFFSET(추출!$A$2,(ROW()-1)*3+COLUMN()-1,0)</f>
        <v>erasmusplus.am › 2018/07 › Erasmus_in-_RA-_final</v>
      </c>
      <c r="C3222" t="str">
        <f ca="1">OFFSET(추출!$A$2,(ROW()-1)*3+COLUMN()-1,0)</f>
        <v>The % of students enrolled in Armenian Higher Education Institutions in 2016/2017 academic ... and Automobile Transportation, Veterinary Medicine and. Sanitary Expertise ... Architecture, Construction, Tourism Ecology and. Ecology, Design ...</v>
      </c>
      <c r="D3222" t="str">
        <f ca="1">OFFSET(추출!$B$2,(ROW()-1)*3+COLUMN()-4,0)</f>
        <v>https://erasmusplus.am/home/wp-content/uploads/2018/07/Erasmus_in-_RA-_final.pdf</v>
      </c>
      <c r="E3222"/>
      <c r="F3222"/>
      <c r="G3222"/>
      <c r="H3222"/>
      <c r="I3222"/>
      <c r="J3222"/>
    </row>
    <row r="3223" spans="1:10" ht="16.5" x14ac:dyDescent="0.3">
      <c r="A3223" t="str">
        <f ca="1">OFFSET(추출!$A$2,(ROW()-1)*3+COLUMN()-1,0)</f>
        <v>10-th Jubilee Multidisciplinary International ... - Metris bv</v>
      </c>
      <c r="B3223" t="str">
        <f ca="1">OFFSET(추출!$A$2,(ROW()-1)*3+COLUMN()-1,0)</f>
        <v>www.metris.nl › media › documents</v>
      </c>
      <c r="C3223" t="str">
        <f ca="1">OFFSET(추출!$A$2,(ROW()-1)*3+COLUMN()-1,0)</f>
        <v>Conference Hall of the L.A. Orbeli Institute of Physiology of the Armenian National. Academy of ... Department of Physiology, Institute of Experimental Medicine ... Street tour including Republic Square, Yerevan State University, Victory Bridge,.</v>
      </c>
      <c r="D3223" t="str">
        <f ca="1">OFFSET(추출!$B$2,(ROW()-1)*3+COLUMN()-4,0)</f>
        <v>http://www.metris.nl/media/documents/Conference_announcement Yerevan 2013.pdf</v>
      </c>
      <c r="E3223"/>
      <c r="F3223"/>
      <c r="G3223"/>
      <c r="H3223"/>
      <c r="I3223"/>
      <c r="J3223"/>
    </row>
    <row r="3224" spans="1:10" ht="16.5" x14ac:dyDescent="0.3">
      <c r="A3224" t="str">
        <f ca="1">OFFSET(추출!$A$2,(ROW()-1)*3+COLUMN()-1,0)</f>
        <v>Armenia Demographic and Health Survey 2010 [FR252]</v>
      </c>
      <c r="B3224" t="str">
        <f ca="1">OFFSET(추출!$A$2,(ROW()-1)*3+COLUMN()-1,0)</f>
        <v>dhsprogram.com › pubs › pdf</v>
      </c>
      <c r="C3224" t="str">
        <f ca="1">OFFSET(추출!$A$2,(ROW()-1)*3+COLUMN()-1,0)</f>
        <v>This report summarizes the findings of the 2010 Armenia Demographic and Health ... machinery repair; tourism and hospitality; real estate; and information technology. ... family medicine as a strategic component to improve the quality of and ...</v>
      </c>
      <c r="D3224" t="str">
        <f ca="1">OFFSET(추출!$B$2,(ROW()-1)*3+COLUMN()-4,0)</f>
        <v>https://dhsprogram.com/pubs/pdf/FR252/FR252.pdf</v>
      </c>
      <c r="E3224"/>
      <c r="F3224"/>
      <c r="G3224"/>
      <c r="H3224"/>
      <c r="I3224"/>
      <c r="J3224"/>
    </row>
    <row r="3225" spans="1:10" ht="16.5" x14ac:dyDescent="0.3">
      <c r="A3225" t="str">
        <f ca="1">OFFSET(추출!$A$2,(ROW()-1)*3+COLUMN()-1,0)</f>
        <v>Impacting Healthcare Worldwide - Sheba International</v>
      </c>
      <c r="B3225" t="str">
        <f ca="1">OFFSET(추출!$A$2,(ROW()-1)*3+COLUMN()-1,0)</f>
        <v>sheba-international.sheba.co.il › ...</v>
      </c>
      <c r="C3225" t="str">
        <f ca="1">OFFSET(추출!$A$2,(ROW()-1)*3+COLUMN()-1,0)</f>
        <v>SHEBA's International activities. Knowledge transfer, Medical tourism, Humanitarian activities. Armenia. PR of China. Cyprus Equatorial Guinea. Ghana Greece.</v>
      </c>
      <c r="D3225" t="str">
        <f ca="1">OFFSET(추출!$B$2,(ROW()-1)*3+COLUMN()-4,0)</f>
        <v>https://sheba-international.sheba.co.il/100646.pdf</v>
      </c>
      <c r="E3225"/>
      <c r="F3225"/>
      <c r="G3225"/>
      <c r="H3225"/>
      <c r="I3225"/>
      <c r="J3225"/>
    </row>
    <row r="3226" spans="1:10" ht="16.5" x14ac:dyDescent="0.3">
      <c r="A3226" t="str">
        <f ca="1">OFFSET(추출!$A$2,(ROW()-1)*3+COLUMN()-1,0)</f>
        <v>cultural landscape and national iconography: nation and ...</v>
      </c>
      <c r="B3226" t="str">
        <f ca="1">OFFSET(추출!$A$2,(ROW()-1)*3+COLUMN()-1,0)</f>
        <v>gtg.webhost.uoradea.ro › GTG-1-2008 › 14_OK_Zarrilli</v>
      </c>
      <c r="C3226" t="str">
        <f ca="1">OFFSET(추출!$A$2,(ROW()-1)*3+COLUMN()-1,0)</f>
        <v>tourists are mainly of Armenian origin, coming from the main regions of the ... reached by the University of Yerevan in such branches like medicine and dentistry.</v>
      </c>
      <c r="D3226" t="str">
        <f ca="1">OFFSET(추출!$B$2,(ROW()-1)*3+COLUMN()-4,0)</f>
        <v>http://gtg.webhost.uoradea.ro/PDF/GTG-1-2008/14_OK_Zarrilli.pdf</v>
      </c>
      <c r="E3226"/>
      <c r="F3226"/>
      <c r="G3226"/>
      <c r="H3226"/>
      <c r="I3226"/>
      <c r="J3226"/>
    </row>
    <row r="3227" spans="1:10" ht="16.5" x14ac:dyDescent="0.3">
      <c r="A3227" t="str">
        <f ca="1">OFFSET(추출!$A$2,(ROW()-1)*3+COLUMN()-1,0)</f>
        <v>armenia - FICCI</v>
      </c>
      <c r="B3227" t="str">
        <f ca="1">OFFSET(추출!$A$2,(ROW()-1)*3+COLUMN()-1,0)</f>
        <v>ficci.in › international › Project_docs › Armenia-new</v>
      </c>
      <c r="C3227" t="str">
        <f ca="1">OFFSET(추출!$A$2,(ROW()-1)*3+COLUMN()-1,0)</f>
        <v>Resident and nonresident entities pay corporate income tax in Armenia. ... such as trade and commerce, culture, tourism, education, defense, science and ... of over 700students pursuing medical education at Yerevan State Medical University,.</v>
      </c>
      <c r="D3227" t="str">
        <f ca="1">OFFSET(추출!$B$2,(ROW()-1)*3+COLUMN()-4,0)</f>
        <v>http://ficci.in/international/75200/Project_docs/Armenia-new .pdf</v>
      </c>
      <c r="E3227"/>
      <c r="F3227"/>
      <c r="G3227"/>
      <c r="H3227"/>
      <c r="I3227"/>
      <c r="J3227"/>
    </row>
    <row r="3228" spans="1:10" ht="16.5" x14ac:dyDescent="0.3">
      <c r="A3228" t="str">
        <f ca="1">OFFSET(추출!$A$2,(ROW()-1)*3+COLUMN()-1,0)</f>
        <v>second reading THE LAW OF THE REPUBLIC OF ARMENIA ...</v>
      </c>
      <c r="B3228" t="str">
        <f ca="1">OFFSET(추출!$A$2,(ROW()-1)*3+COLUMN()-1,0)</f>
        <v>www.wto.org › arm_e › WTACCARM10_LEG_1</v>
      </c>
      <c r="C3228" t="str">
        <f ca="1">OFFSET(추출!$A$2,(ROW()-1)*3+COLUMN()-1,0)</f>
        <v>This law defines the concept of customs duties in the Republic of Armenia, the types, the procedure of ... goods of household, sanitary and medical use, garment ...</v>
      </c>
      <c r="D3228" t="str">
        <f ca="1">OFFSET(추출!$B$2,(ROW()-1)*3+COLUMN()-4,0)</f>
        <v>https://www.wto.org/english/thewto_e/acc_e/arm_e/WTACCARM10_LEG_1.pdf</v>
      </c>
      <c r="E3228"/>
      <c r="F3228"/>
      <c r="G3228"/>
      <c r="H3228"/>
      <c r="I3228"/>
      <c r="J3228"/>
    </row>
    <row r="3229" spans="1:10" ht="16.5" x14ac:dyDescent="0.3">
      <c r="A3229" t="str">
        <f ca="1">OFFSET(추출!$A$2,(ROW()-1)*3+COLUMN()-1,0)</f>
        <v>Final Report - Austrian Development Agency</v>
      </c>
      <c r="B3229" t="str">
        <f ca="1">OFFSET(추출!$A$2,(ROW()-1)*3+COLUMN()-1,0)</f>
        <v>www.entwicklung.at › fileadmin › Evaluierungsberichte</v>
      </c>
      <c r="C3229" t="str">
        <f ca="1">OFFSET(추출!$A$2,(ROW()-1)*3+COLUMN()-1,0)</f>
        <v>In Armenia besides agriculture, SME and tourism seem important complementary sectors in the ... interest in AI and for medicine they go to nearby pharmacies.</v>
      </c>
      <c r="D3229" t="str">
        <f ca="1">OFFSET(추출!$B$2,(ROW()-1)*3+COLUMN()-4,0)</f>
        <v>https://www.entwicklung.at/fileadmin/user_upload/Dokumente/Evaluierung/Evaluierungsberichte/2018/MidTerm_Review_Armenia_Georgia_Final_Report.pdf</v>
      </c>
      <c r="E3229"/>
      <c r="F3229"/>
      <c r="G3229"/>
      <c r="H3229"/>
      <c r="I3229"/>
      <c r="J3229"/>
    </row>
    <row r="3230" spans="1:10" ht="16.5" x14ac:dyDescent="0.3">
      <c r="A3230" t="str">
        <f ca="1">OFFSET(추출!$A$2,(ROW()-1)*3+COLUMN()-1,0)</f>
        <v>CHIRAGOV AND OTHERS v. ARMENIA - Lovdata</v>
      </c>
      <c r="B3230" t="str">
        <f ca="1">OFFSET(추출!$A$2,(ROW()-1)*3+COLUMN()-1,0)</f>
        <v>lovdata.no › static › EMDN › emd-2005-013216-2</v>
      </c>
      <c r="C3230" t="str">
        <f ca="1">OFFSET(추출!$A$2,(ROW()-1)*3+COLUMN()-1,0)</f>
        <v>2015. 6. 16. — (5) military medicine recovery of military servants and their family members;. (6) cultural and sport activities, tourism. The co-operation in other ...</v>
      </c>
      <c r="D3230" t="str">
        <f ca="1">OFFSET(추출!$B$2,(ROW()-1)*3+COLUMN()-4,0)</f>
        <v>https://lovdata.no/static/EMDN/emd-2005-013216-2.pdf</v>
      </c>
      <c r="E3230"/>
      <c r="F3230"/>
      <c r="G3230"/>
      <c r="H3230"/>
      <c r="I3230"/>
      <c r="J3230"/>
    </row>
    <row r="3231" spans="1:10" ht="16.5" x14ac:dyDescent="0.3">
      <c r="A3231" t="str">
        <f ca="1">OFFSET(추출!$A$2,(ROW()-1)*3+COLUMN()-1,0)</f>
        <v>Role of malaria partners in malaria elimination in Armenia</v>
      </c>
      <c r="B3231" t="str">
        <f ca="1">OFFSET(추출!$A$2,(ROW()-1)*3+COLUMN()-1,0)</f>
        <v>malariajournal.biomedcentral.com › track › pdf</v>
      </c>
      <c r="C3231" t="str">
        <f ca="1">OFFSET(추출!$A$2,(ROW()-1)*3+COLUMN()-1,0)</f>
        <v>2019. 5. 15. — 3 Department of Tropical Medicine and Parasitic Diseases, Sechenov. University ... and tourism are beginning to supplement more tradi-.</v>
      </c>
      <c r="D3231" t="str">
        <f ca="1">OFFSET(추출!$B$2,(ROW()-1)*3+COLUMN()-4,0)</f>
        <v>https://malariajournal.biomedcentral.com/track/pdf/10.1186/s12936-019-2814-y</v>
      </c>
      <c r="E3231"/>
      <c r="F3231"/>
      <c r="G3231"/>
      <c r="H3231"/>
      <c r="I3231"/>
      <c r="J3231"/>
    </row>
    <row r="3232" spans="1:10" ht="16.5" x14ac:dyDescent="0.3">
      <c r="A3232" t="str">
        <f ca="1">OFFSET(추출!$A$2,(ROW()-1)*3+COLUMN()-1,0)</f>
        <v>List of Capacity Building Projects 2015-2020</v>
      </c>
      <c r="B3232" t="str">
        <f ca="1">OFFSET(추출!$A$2,(ROW()-1)*3+COLUMN()-1,0)</f>
        <v>erasmusplus.org.ge › files › Updated-CBHE-2015-2020</v>
      </c>
      <c r="C3232" t="str">
        <f ca="1">OFFSET(추출!$A$2,(ROW()-1)*3+COLUMN()-1,0)</f>
        <v>Union of Incoming Tour Operators of Armenia. AM ... Lviv National University of Veterinary Medicine and Biotechnologies named after S.Z. Gzhytskyi. UA.</v>
      </c>
      <c r="D3232" t="str">
        <f ca="1">OFFSET(추출!$B$2,(ROW()-1)*3+COLUMN()-4,0)</f>
        <v>http://erasmusplus.org.ge/files/projects/Updated-CBHE-2015-2020.pdf</v>
      </c>
      <c r="E3232"/>
      <c r="F3232"/>
      <c r="G3232"/>
      <c r="H3232"/>
      <c r="I3232"/>
      <c r="J3232"/>
    </row>
    <row r="3233" spans="1:10" ht="16.5" x14ac:dyDescent="0.3">
      <c r="A3233" t="str">
        <f ca="1">OFFSET(추출!$A$2,(ROW()-1)*3+COLUMN()-1,0)</f>
        <v>No. 28: Foreign Direct Investment in the South Caucasus</v>
      </c>
      <c r="B3233" t="str">
        <f ca="1">OFFSET(추출!$A$2,(ROW()-1)*3+COLUMN()-1,0)</f>
        <v>css.ethz.ch › ethz › gess › cis › pdfs › CAD-28-17-19</v>
      </c>
      <c r="C3233" t="str">
        <f ca="1">OFFSET(추출!$A$2,(ROW()-1)*3+COLUMN()-1,0)</f>
        <v>2011. 6. 21. — GDP have been fairly constant in Armenia in recent years—15–20% ... has great development potential in tourism, medicine, the food industry ...</v>
      </c>
      <c r="D3233" t="str">
        <f ca="1">OFFSET(추출!$B$2,(ROW()-1)*3+COLUMN()-4,0)</f>
        <v>https://css.ethz.ch/content/dam/ethz/special-interest/gess/cis/center-for-securities-studies/pdfs/CAD-28-17-19.pdf</v>
      </c>
      <c r="E3233"/>
      <c r="F3233"/>
      <c r="G3233"/>
      <c r="H3233"/>
      <c r="I3233"/>
      <c r="J3233"/>
    </row>
    <row r="3234" spans="1:10" ht="16.5" x14ac:dyDescent="0.3">
      <c r="A3234" t="str">
        <f ca="1">OFFSET(추출!$A$2,(ROW()-1)*3+COLUMN()-1,0)</f>
        <v>Caucasus Region Data Collection Survey on Tourism ...</v>
      </c>
      <c r="B3234" t="str">
        <f ca="1">OFFSET(추출!$A$2,(ROW()-1)*3+COLUMN()-1,0)</f>
        <v>openjicareport.jica.go.jp › pdf</v>
      </c>
      <c r="C3234" t="str">
        <f ca="1">OFFSET(추출!$A$2,(ROW()-1)*3+COLUMN()-1,0)</f>
        <v>2017. 2. 3. — (2) Current Status of the Tourism Resources in Armenia . ... Roadmap, MICE, medical tourism, cultural tourism, festivals etc. are defined as the ...</v>
      </c>
      <c r="D3234" t="str">
        <f ca="1">OFFSET(추출!$B$2,(ROW()-1)*3+COLUMN()-4,0)</f>
        <v>https://openjicareport.jica.go.jp/pdf/12286159.pdf</v>
      </c>
      <c r="E3234"/>
      <c r="F3234"/>
      <c r="G3234"/>
      <c r="H3234"/>
      <c r="I3234"/>
      <c r="J3234"/>
    </row>
    <row r="3235" spans="1:10" ht="16.5" x14ac:dyDescent="0.3">
      <c r="A3235" t="str">
        <f ca="1">OFFSET(추출!$A$2,(ROW()-1)*3+COLUMN()-1,0)</f>
        <v>MEDICAL TOURISM</v>
      </c>
      <c r="B3235" t="str">
        <f ca="1">OFFSET(추출!$A$2,(ROW()-1)*3+COLUMN()-1,0)</f>
        <v>www.eaptc.net › news</v>
      </c>
      <c r="C3235" t="str">
        <f ca="1">OFFSET(추출!$A$2,(ROW()-1)*3+COLUMN()-1,0)</f>
        <v>LEARN HOW TO GET MEDICAL CARE IN RUSSIAN FEDERATION. 5 STEPS. MEDICAL TOURISM ... GETTING MEDICAL TREATMENT IN RUSSIA ... Armenia. 3. Azerbaijan. 4. Belarus. 5. Moldova. 6. Kazakhstan. 7. Kyrgyzstan. 8. Tajikistan.</v>
      </c>
      <c r="D3235" t="str">
        <f ca="1">OFFSET(추출!$B$2,(ROW()-1)*3+COLUMN()-4,0)</f>
        <v>https://www.eaptc.net/news/031.pdf</v>
      </c>
      <c r="E3235"/>
      <c r="F3235"/>
      <c r="G3235"/>
      <c r="H3235"/>
      <c r="I3235"/>
      <c r="J3235"/>
    </row>
    <row r="3236" spans="1:10" ht="16.5" x14ac:dyDescent="0.3">
      <c r="A3236" t="str">
        <f ca="1">OFFSET(추출!$A$2,(ROW()-1)*3+COLUMN()-1,0)</f>
        <v>Please click here to read the report - Hrant Dink Vakfı</v>
      </c>
      <c r="B3236" t="str">
        <f ca="1">OFFSET(추출!$A$2,(ROW()-1)*3+COLUMN()-1,0)</f>
        <v>hrantdink.org › article › HDV_RapporteursPaper</v>
      </c>
      <c r="C3236" t="str">
        <f ca="1">OFFSET(추출!$A$2,(ROW()-1)*3+COLUMN()-1,0)</f>
        <v>sionals and medical institutes from both countries including the Armenian hospitals ... Promoting Armenia and Turkey as a destination for tourists from the neig-.</v>
      </c>
      <c r="D3236" t="str">
        <f ca="1">OFFSET(추출!$B$2,(ROW()-1)*3+COLUMN()-4,0)</f>
        <v>https://hrantdink.org/attachments/article/2332/HDV_RapporteursPaper.pdf</v>
      </c>
      <c r="E3236"/>
      <c r="F3236"/>
      <c r="G3236"/>
      <c r="H3236"/>
      <c r="I3236"/>
      <c r="J3236"/>
    </row>
    <row r="3237" spans="1:10" ht="16.5" x14ac:dyDescent="0.3">
      <c r="A3237" t="str">
        <f ca="1">OFFSET(추출!$A$2,(ROW()-1)*3+COLUMN()-1,0)</f>
        <v>Nagorno Karabakh - Johns Hopkins SAIS</v>
      </c>
      <c r="B3237" t="str">
        <f ca="1">OFFSET(추출!$A$2,(ROW()-1)*3+COLUMN()-1,0)</f>
        <v>sais.jhu.edu › sites › default › files</v>
      </c>
      <c r="C3237" t="str">
        <f ca="1">OFFSET(추출!$A$2,(ROW()-1)*3+COLUMN()-1,0)</f>
        <v>2013. 1. 23. — Domestic Politics in Armenia, Azerbaijan and Nagorno Karabakh and the Peace ... During a tour of the Republic of Nagorno. Karabakh ... providing direct care and medicine, in addition to training staff at six health centers, two.</v>
      </c>
      <c r="D3237" t="str">
        <f ca="1">OFFSET(추출!$B$2,(ROW()-1)*3+COLUMN()-4,0)</f>
        <v>https://sais.jhu.edu/sites/default/files/CM Field Trip NK March 29 Final_0.pdf</v>
      </c>
      <c r="E3237"/>
      <c r="F3237"/>
      <c r="G3237"/>
      <c r="H3237"/>
      <c r="I3237"/>
      <c r="J3237"/>
    </row>
    <row r="3238" spans="1:10" ht="16.5" x14ac:dyDescent="0.3">
      <c r="A3238" t="str">
        <f ca="1">OFFSET(추출!$A$2,(ROW()-1)*3+COLUMN()-1,0)</f>
        <v>Tourism and Migration - UNWTO Elibrary</v>
      </c>
      <c r="B3238" t="str">
        <f ca="1">OFFSET(추출!$A$2,(ROW()-1)*3+COLUMN()-1,0)</f>
        <v>www.e-unwto.org › doi › pdf</v>
      </c>
      <c r="C3238" t="str">
        <f ca="1">OFFSET(추출!$A$2,(ROW()-1)*3+COLUMN()-1,0)</f>
        <v>contributed to the development of the IT and medical tourism industries. In the ... 13.964. 17. Monaco .. 328. TF. 251. 77. 0. 0. Central/Eastern Europe. Armenia.</v>
      </c>
      <c r="D3238" t="str">
        <f ca="1">OFFSET(추출!$B$2,(ROW()-1)*3+COLUMN()-4,0)</f>
        <v>https://www.e-unwto.org/doi/pdf/10.18111/9789284413140</v>
      </c>
      <c r="E3238"/>
      <c r="F3238"/>
      <c r="G3238"/>
      <c r="H3238"/>
      <c r="I3238"/>
      <c r="J3238"/>
    </row>
    <row r="3239" spans="1:10" ht="16.5" x14ac:dyDescent="0.3">
      <c r="A3239" t="str">
        <f ca="1">OFFSET(추출!$A$2,(ROW()-1)*3+COLUMN()-1,0)</f>
        <v>Tskaltubo - Invest in Georgia</v>
      </c>
      <c r="B3239" t="str">
        <f ca="1">OFFSET(추출!$A$2,(ROW()-1)*3+COLUMN()-1,0)</f>
        <v>www.investingeorgia.org › ajax › downloadFile › Tskal...</v>
      </c>
      <c r="C3239" t="str">
        <f ca="1">OFFSET(추출!$A$2,(ROW()-1)*3+COLUMN()-1,0)</f>
        <v>Anaklia. Tbilisi. Mestia. Kobuleti. Zugdidi. Tskaltubo. 230 km. Kutaisi. Armenia ... Significant growth in medical &amp; wellness tourism worldwide over past decades.</v>
      </c>
      <c r="D3239" t="str">
        <f ca="1">OFFSET(추출!$B$2,(ROW()-1)*3+COLUMN()-4,0)</f>
        <v>https://www.investingeorgia.org/ru/ajax/downloadFile/469/Tskaltubo_Development_Concept</v>
      </c>
      <c r="E3239"/>
      <c r="F3239"/>
      <c r="G3239"/>
      <c r="H3239"/>
      <c r="I3239"/>
      <c r="J3239"/>
    </row>
    <row r="3240" spans="1:10" ht="16.5" x14ac:dyDescent="0.3">
      <c r="A3240" t="str">
        <f ca="1">OFFSET(추출!$A$2,(ROW()-1)*3+COLUMN()-1,0)</f>
        <v>Barriers to the development of medical tourism in East ...</v>
      </c>
      <c r="B3240" t="str">
        <f ca="1">OFFSET(추출!$A$2,(ROW()-1)*3+COLUMN()-1,0)</f>
        <v>fardapaper.ir › mohavaha › uploads › 2019/01 › Farda...</v>
      </c>
      <c r="C3240" t="str">
        <f ca="1">OFFSET(추출!$A$2,(ROW()-1)*3+COLUMN()-1,0)</f>
        <v>(neighboring Azerbaijan, Armenia and Turkey) in Iran have been active in attracting medical tourists from their respective neighboring coun- tries. The present ...</v>
      </c>
      <c r="D3240" t="str">
        <f ca="1">OFFSET(추출!$B$2,(ROW()-1)*3+COLUMN()-4,0)</f>
        <v>https://fardapaper.ir/mohavaha/uploads/2019/01/Fardapaper-Barriers-to-the-development-of-medical-tourism-in-East-Azerbaijan-province-Iran-A-qualitative-study.pdf</v>
      </c>
      <c r="E3240"/>
      <c r="F3240"/>
      <c r="G3240"/>
      <c r="H3240"/>
      <c r="I3240"/>
      <c r="J3240"/>
    </row>
    <row r="3241" spans="1:10" ht="16.5" x14ac:dyDescent="0.3">
      <c r="A3241" t="str">
        <f ca="1">OFFSET(추출!$A$2,(ROW()-1)*3+COLUMN()-1,0)</f>
        <v>International Trade in Health Services assessing the Trade ...</v>
      </c>
      <c r="B3241" t="str">
        <f ca="1">OFFSET(추출!$A$2,(ROW()-1)*3+COLUMN()-1,0)</f>
        <v>www.diis.dk › files › media › publications › import › extra</v>
      </c>
      <c r="C3241" t="str">
        <f ca="1">OFFSET(추출!$A$2,(ROW()-1)*3+COLUMN()-1,0)</f>
        <v>Medical. Tourism. People or firms. 2.2.1 Health-related expenditure in travel ... Armenia. 331.760.000. 8.050.000. 2,43. Belgium. 55.870.865.995. 534.428.895.</v>
      </c>
      <c r="D3241" t="str">
        <f ca="1">OFFSET(추출!$B$2,(ROW()-1)*3+COLUMN()-4,0)</f>
        <v>https://www.diis.dk/files/media/publications/import/extra/wp08-11_international_trade_in_health_services_1.pdf</v>
      </c>
      <c r="E3241"/>
      <c r="F3241"/>
      <c r="G3241"/>
      <c r="H3241"/>
      <c r="I3241"/>
      <c r="J3241"/>
    </row>
    <row r="3242" spans="1:10" ht="16.5" x14ac:dyDescent="0.3">
      <c r="A3242" t="str">
        <f ca="1">OFFSET(추출!$A$2,(ROW()-1)*3+COLUMN()-1,0)</f>
        <v>PTPI EUROPEAN CONFERENCE 2017</v>
      </c>
      <c r="B3242" t="str">
        <f ca="1">OFFSET(추출!$A$2,(ROW()-1)*3+COLUMN()-1,0)</f>
        <v>www.ptpi.eu › ...</v>
      </c>
      <c r="C3242" t="str">
        <f ca="1">OFFSET(추출!$A$2,(ROW()-1)*3+COLUMN()-1,0)</f>
        <v>2017. 9. 10. — Big tour buses travel to Armenia from Georgia, Turkey and Iran. ... 2 Medicines - if you need them (anti-allergy pills, pain killers, aspirin etc.);.</v>
      </c>
      <c r="D3242" t="str">
        <f ca="1">OFFSET(추출!$B$2,(ROW()-1)*3+COLUMN()-4,0)</f>
        <v>http://www.ptpi.eu/?mdocs-file=2710</v>
      </c>
      <c r="E3242"/>
      <c r="F3242"/>
      <c r="G3242"/>
      <c r="H3242"/>
      <c r="I3242"/>
      <c r="J3242"/>
    </row>
    <row r="3243" spans="1:10" ht="16.5" x14ac:dyDescent="0.3">
      <c r="A3243" t="str">
        <f ca="1">OFFSET(추출!$A$2,(ROW()-1)*3+COLUMN()-1,0)</f>
        <v>Fifty Years of Cuba's Medical Diplomacy - The Cuban Economy</v>
      </c>
      <c r="B3243" t="str">
        <f ca="1">OFFSET(추출!$A$2,(ROW()-1)*3+COLUMN()-1,0)</f>
        <v>thecubaneconomy.com › uploads › 2015/07 › Feinsilve...</v>
      </c>
      <c r="C3243" t="str">
        <f ca="1">OFFSET(추출!$A$2,(ROW()-1)*3+COLUMN()-1,0)</f>
        <v>past fifty years of Cuban medical diplomacy for this article, I revisited my ... Over the years, Cuba also has provided disaster relief aid to Armenia, Iran,. Turkey, Russia ... The number of patients participating in medical tourism in. Cuba for the ...</v>
      </c>
      <c r="D3243" t="str">
        <f ca="1">OFFSET(추출!$B$2,(ROW()-1)*3+COLUMN()-4,0)</f>
        <v>https://thecubaneconomy.com/wp-content/uploads/2015/07/Feinsilver-Fifty-Years-of-Cubas-Medical-Diplomacy.pdf</v>
      </c>
      <c r="E3243"/>
      <c r="F3243"/>
      <c r="G3243"/>
      <c r="H3243"/>
      <c r="I3243"/>
      <c r="J3243"/>
    </row>
    <row r="3244" spans="1:10" ht="16.5" x14ac:dyDescent="0.3">
      <c r="A3244" t="str">
        <f ca="1">OFFSET(추출!$A$2,(ROW()-1)*3+COLUMN()-1,0)</f>
        <v>Brochure 2019 - Advantage Healthcare - India</v>
      </c>
      <c r="B3244" t="str">
        <f ca="1">OFFSET(추출!$A$2,(ROW()-1)*3+COLUMN()-1,0)</f>
        <v>www.ahcindia.in › pdf › AHCI_Brochure2019</v>
      </c>
      <c r="C3244" t="str">
        <f ca="1">OFFSET(추출!$A$2,(ROW()-1)*3+COLUMN()-1,0)</f>
        <v>Foreign Tourist Arrivals (FTA) w.rit medical tourists during the period 2014-17 has been ... Afghanistan, Algeria, Armenia, Azerbaijan, Bahrain, Bangladesh,.</v>
      </c>
      <c r="D3244" t="str">
        <f ca="1">OFFSET(추출!$B$2,(ROW()-1)*3+COLUMN()-4,0)</f>
        <v>https://www.ahcindia.in/pdf/2019/AHCI_Brochure2019.pdf</v>
      </c>
      <c r="E3244"/>
      <c r="F3244"/>
      <c r="G3244"/>
      <c r="H3244"/>
      <c r="I3244"/>
      <c r="J3244"/>
    </row>
    <row r="3245" spans="1:10" ht="16.5" x14ac:dyDescent="0.3">
      <c r="A3245" t="str">
        <f ca="1">OFFSET(추출!$A$2,(ROW()-1)*3+COLUMN()-1,0)</f>
        <v>Current Practice of Global Bariatric Tourism—Survey-Based ...</v>
      </c>
      <c r="B3245" t="str">
        <f ca="1">OFFSET(추출!$A$2,(ROW()-1)*3+COLUMN()-1,0)</f>
        <v>website60s.com › upload › files</v>
      </c>
      <c r="C3245" t="str">
        <f ca="1">OFFSET(추출!$A$2,(ROW()-1)*3+COLUMN()-1,0)</f>
        <v>2019. 6. 21. — byproducts of globalization—medical tourism—to manage ... 00. 0. –. 15. ,00. 0. 15. ,00. 0. Upper m iddle income. 9. 648. Armenia. 1. 0. 2. 00.</v>
      </c>
      <c r="D3245" t="str">
        <f ca="1">OFFSET(추출!$B$2,(ROW()-1)*3+COLUMN()-4,0)</f>
        <v>http://website60s.com/upload/files/1573983864_631_21.pdf</v>
      </c>
      <c r="E3245"/>
      <c r="F3245"/>
      <c r="G3245"/>
      <c r="H3245"/>
      <c r="I3245"/>
      <c r="J3245"/>
    </row>
    <row r="3246" spans="1:10" ht="16.5" x14ac:dyDescent="0.3">
      <c r="A3246" t="str">
        <f ca="1">OFFSET(추출!$A$2,(ROW()-1)*3+COLUMN()-1,0)</f>
        <v>In this issue! - Armenian Institute</v>
      </c>
      <c r="B3246" t="str">
        <f ca="1">OFFSET(추출!$A$2,(ROW()-1)*3+COLUMN()-1,0)</f>
        <v>www.armenianinstitute.org.uk › Bardez-2020</v>
      </c>
      <c r="C3246" t="str">
        <f ca="1">OFFSET(추출!$A$2,(ROW()-1)*3+COLUMN()-1,0)</f>
        <v>recognition of the Armenian Genocide by the House of ... Armenia itself is also blossoming into a new era, being ... Lake District tourism presents an English ... fields as diverse as sacred music and astronomy, boxing and poetry, medicine and.</v>
      </c>
      <c r="D3246" t="str">
        <f ca="1">OFFSET(추출!$B$2,(ROW()-1)*3+COLUMN()-4,0)</f>
        <v>https://www.armenianinstitute.org.uk/s/Bardez-2020.pdf</v>
      </c>
      <c r="E3246"/>
      <c r="F3246"/>
      <c r="G3246"/>
      <c r="H3246"/>
      <c r="I3246"/>
      <c r="J3246"/>
    </row>
    <row r="3247" spans="1:10" ht="16.5" x14ac:dyDescent="0.3">
      <c r="A3247" t="str">
        <f ca="1">OFFSET(추출!$A$2,(ROW()-1)*3+COLUMN()-1,0)</f>
        <v>Global Wellness Tourism Economy - Global Wellness Institute</v>
      </c>
      <c r="B3247" t="str">
        <f ca="1">OFFSET(추출!$A$2,(ROW()-1)*3+COLUMN()-1,0)</f>
        <v>globalwellnessinstitute.org › uploads › 2018/11 › GWI...</v>
      </c>
      <c r="C3247" t="str">
        <f ca="1">OFFSET(추출!$A$2,(ROW()-1)*3+COLUMN()-1,0)</f>
        <v>Wellness tourism is often conflated with medical tourism — not only by ... a Target for National. Investment Promotion. Andorra. Yes. Yes. No. Armenia. Yes. Yes.</v>
      </c>
      <c r="D3247" t="str">
        <f ca="1">OFFSET(추출!$B$2,(ROW()-1)*3+COLUMN()-4,0)</f>
        <v>https://globalwellnessinstitute.org/wp-content/uploads/2018/11/GWI_GlobalWellnessTourismEconomyReport.pdf</v>
      </c>
      <c r="E3247"/>
      <c r="F3247"/>
      <c r="G3247"/>
      <c r="H3247"/>
      <c r="I3247"/>
      <c r="J3247"/>
    </row>
    <row r="3248" spans="1:10" ht="16.5" x14ac:dyDescent="0.3">
      <c r="A3248" t="str">
        <f ca="1">OFFSET(추출!$A$2,(ROW()-1)*3+COLUMN()-1,0)</f>
        <v>Ethnobotany of the Caucasus – Armenia</v>
      </c>
      <c r="B3248" t="str">
        <f ca="1">OFFSET(추출!$A$2,(ROW()-1)*3+COLUMN()-1,0)</f>
        <v>link.springer.com › content › pdf</v>
      </c>
      <c r="C3248" t="str">
        <f ca="1">OFFSET(추출!$A$2,(ROW()-1)*3+COLUMN()-1,0)</f>
        <v>Medicines. Medicinal plants make about 10% of the species composition of the flora of Armenia. Since long ago numerous representatives belonging to ...</v>
      </c>
      <c r="D3248" t="str">
        <f ca="1">OFFSET(추출!$B$2,(ROW()-1)*3+COLUMN()-4,0)</f>
        <v>https://link.springer.com/content/pdf/10.1007%2F978-3-319-49412-8_18.pdf</v>
      </c>
      <c r="E3248"/>
      <c r="F3248"/>
      <c r="G3248"/>
      <c r="H3248"/>
      <c r="I3248"/>
      <c r="J3248"/>
    </row>
    <row r="3249" spans="1:10" ht="16.5" x14ac:dyDescent="0.3">
      <c r="A3249" t="str">
        <f ca="1">OFFSET(추출!$A$2,(ROW()-1)*3+COLUMN()-1,0)</f>
        <v>VCE Armenian Study Design - VCAA</v>
      </c>
      <c r="B3249" t="str">
        <f ca="1">OFFSET(추출!$A$2,(ROW()-1)*3+COLUMN()-1,0)</f>
        <v>www.vcaa.vic.edu.au › vce › armenian › ArmenianSD</v>
      </c>
      <c r="C3249" t="str">
        <f ca="1">OFFSET(추출!$A$2,(ROW()-1)*3+COLUMN()-1,0)</f>
        <v>Languages Other Than English. sTudy dEsign. Armenian. Board of Studies ... For example, technology, career opportunities. • Tourism. For example, travel at ... Demonstrate basic knowledge of medical practices, health and sickness in C2. 3.</v>
      </c>
      <c r="D3249" t="str">
        <f ca="1">OFFSET(추출!$B$2,(ROW()-1)*3+COLUMN()-4,0)</f>
        <v>https://www.vcaa.vic.edu.au/Documents/vce/armenian/ArmenianSD.pdf</v>
      </c>
      <c r="E3249"/>
      <c r="F3249"/>
      <c r="G3249"/>
      <c r="H3249"/>
      <c r="I3249"/>
      <c r="J3249"/>
    </row>
    <row r="3250" spans="1:10" ht="16.5" x14ac:dyDescent="0.3">
      <c r="A3250" t="str">
        <f ca="1">OFFSET(추출!$A$2,(ROW()-1)*3+COLUMN()-1,0)</f>
        <v>Armenia Country Gender Assessment - Asian Development ...</v>
      </c>
      <c r="B3250" t="str">
        <f ca="1">OFFSET(추출!$A$2,(ROW()-1)*3+COLUMN()-1,0)</f>
        <v>www.adb.org › default › files › institutional-document</v>
      </c>
      <c r="C3250" t="str">
        <f ca="1">OFFSET(추출!$A$2,(ROW()-1)*3+COLUMN()-1,0)</f>
        <v>2015. 7. 13. — Country gender assessment. 2. Armenia. I. Asian Development Bank. ... Opportunities for Women's Entrepreneurship in the Tourism Industry ... direct costs (e.g., expenditures related to services for survivors, medical care, law.</v>
      </c>
      <c r="D3250" t="str">
        <f ca="1">OFFSET(추출!$B$2,(ROW()-1)*3+COLUMN()-4,0)</f>
        <v>https://www.adb.org/sites/default/files/institutional-document/162152/arm-country-gender-assessment.pdf</v>
      </c>
      <c r="E3250"/>
      <c r="F3250"/>
      <c r="G3250"/>
      <c r="H3250"/>
      <c r="I3250"/>
      <c r="J3250"/>
    </row>
    <row r="3251" spans="1:10" ht="16.5" x14ac:dyDescent="0.3">
      <c r="A3251" t="str">
        <f ca="1">OFFSET(추출!$A$2,(ROW()-1)*3+COLUMN()-1,0)</f>
        <v>OCTOBER/NOVEMBER 2019 - Greenshield</v>
      </c>
      <c r="B3251" t="str">
        <f ca="1">OFFSET(추출!$A$2,(ROW()-1)*3+COLUMN()-1,0)</f>
        <v>assets.greenshield.ca › greenshield › english › The-Insi...</v>
      </c>
      <c r="C3251" t="str">
        <f ca="1">OFFSET(추출!$A$2,(ROW()-1)*3+COLUMN()-1,0)</f>
        <v>2019. 11. 14. — is both; it's medical tourism, which these days is taking a range of shapes ... 26 Similarly, a Canadian entrepreneur in Armenia whose company.</v>
      </c>
      <c r="D3251" t="str">
        <f ca="1">OFFSET(추출!$B$2,(ROW()-1)*3+COLUMN()-4,0)</f>
        <v>https://assets.greenshield.ca/greenshield/GSC Stories (BLOG)/Inside Story/2019/english/The-Inside-Story-OCT-NOV-2019-EN.pdf</v>
      </c>
      <c r="E3251"/>
      <c r="F3251"/>
      <c r="G3251"/>
      <c r="H3251"/>
      <c r="I3251"/>
      <c r="J3251"/>
    </row>
    <row r="3252" spans="1:10" ht="16.5" x14ac:dyDescent="0.3">
      <c r="A3252" t="str">
        <f ca="1">OFFSET(추출!$A$2,(ROW()-1)*3+COLUMN()-1,0)</f>
        <v>Armenian Competitiveness - Harvard Business School</v>
      </c>
      <c r="B3252" t="str">
        <f ca="1">OFFSET(추출!$A$2,(ROW()-1)*3+COLUMN()-1,0)</f>
        <v>www.hbs.edu › faculty › Armenia_Competitiveness_20...</v>
      </c>
      <c r="C3252" t="str">
        <f ca="1">OFFSET(추출!$A$2,(ROW()-1)*3+COLUMN()-1,0)</f>
        <v>2005. 3. 8. — Armenia is moving in the right direction but there are serious ... e.g. Australian Tourism Commission, ... Center for Integration of Medicine and.</v>
      </c>
      <c r="D3252" t="str">
        <f ca="1">OFFSET(추출!$B$2,(ROW()-1)*3+COLUMN()-4,0)</f>
        <v>https://www.hbs.edu/faculty/Publication Files/Armenia_Competitiveness_2005.03.08_763d105b-0e80-4fc2-896f-de0934ab9632.pdf</v>
      </c>
      <c r="E3252"/>
      <c r="F3252"/>
      <c r="G3252"/>
      <c r="H3252"/>
      <c r="I3252"/>
      <c r="J3252"/>
    </row>
    <row r="3253" spans="1:10" ht="16.5" x14ac:dyDescent="0.3">
      <c r="A3253" t="str">
        <f ca="1">OFFSET(추출!$A$2,(ROW()-1)*3+COLUMN()-1,0)</f>
        <v>Newsletter 2008-Spring.cdr - Birthright Armenia</v>
      </c>
      <c r="B3253" t="str">
        <f ca="1">OFFSET(추출!$A$2,(ROW()-1)*3+COLUMN()-1,0)</f>
        <v>www.birthrightarmenia.org › templates › images › BRA</v>
      </c>
      <c r="C3253" t="str">
        <f ca="1">OFFSET(추출!$A$2,(ROW()-1)*3+COLUMN()-1,0)</f>
        <v>So when I was offered a job at the Armenian. Tourism Development Agency after three months of ... the medicine ward at Queen Elizabeth Central Hospital.</v>
      </c>
      <c r="D3253" t="str">
        <f ca="1">OFFSET(추출!$B$2,(ROW()-1)*3+COLUMN()-4,0)</f>
        <v>https://www.birthrightarmenia.org/templates/birth_right_armenia/images/BRA/Alumni newsletter/Newsletter 2009 Spring.pdf</v>
      </c>
      <c r="E3253"/>
      <c r="F3253"/>
      <c r="G3253"/>
      <c r="H3253"/>
      <c r="I3253"/>
      <c r="J3253"/>
    </row>
    <row r="3254" spans="1:10" ht="16.5" x14ac:dyDescent="0.3">
      <c r="A3254" t="str">
        <f ca="1">OFFSET(추출!$A$2,(ROW()-1)*3+COLUMN()-1,0)</f>
        <v>Lake Sevan - IW:Learn</v>
      </c>
      <c r="B3254" t="str">
        <f ca="1">OFFSET(추출!$A$2,(ROW()-1)*3+COLUMN()-1,0)</f>
        <v>iwlearn.net › resolveuid</v>
      </c>
      <c r="C3254" t="str">
        <f ca="1">OFFSET(추출!$A$2,(ROW()-1)*3+COLUMN()-1,0)</f>
        <v>electricity, fish, recreation, and tourism. Lake Sevan and the ... Siranush Muradyan, Ministry of Nature Protection, Yerevan, Armenia ... industry, service facilities for tourism and ... Nymphaea, Nasturtium, Rumex, Falcaria, Asparagus), medicine.</v>
      </c>
      <c r="D3254" t="str">
        <f ca="1">OFFSET(추출!$B$2,(ROW()-1)*3+COLUMN()-4,0)</f>
        <v>https://iwlearn.net/resolveuid/6af5017fa3a56bc7b8428f71c100362e</v>
      </c>
      <c r="E3254"/>
      <c r="F3254"/>
      <c r="G3254"/>
      <c r="H3254"/>
      <c r="I3254"/>
      <c r="J3254"/>
    </row>
    <row r="3255" spans="1:10" ht="16.5" x14ac:dyDescent="0.3">
      <c r="A3255" t="str">
        <f ca="1">OFFSET(추출!$A$2,(ROW()-1)*3+COLUMN()-1,0)</f>
        <v>Iranian Journal of Economic Studies Determinants of Medical ...</v>
      </c>
      <c r="B3255" t="str">
        <f ca="1">OFFSET(추출!$A$2,(ROW()-1)*3+COLUMN()-1,0)</f>
        <v>ijes.shirazu.ac.ir › ...</v>
      </c>
      <c r="C3255" t="str">
        <f ca="1">OFFSET(추출!$A$2,(ROW()-1)*3+COLUMN()-1,0)</f>
        <v>hospitals in Tehran, and medical tourism experts in both private and public ... Azerbaijan, Armenia, and the Persian Gulf nations (IMTJ, 2017). It should be.</v>
      </c>
      <c r="D3255" t="str">
        <f ca="1">OFFSET(추출!$B$2,(ROW()-1)*3+COLUMN()-4,0)</f>
        <v>http://ijes.shirazu.ac.ir/article_5041_7589da774d71edb26db4500a0d6c7119.pdf</v>
      </c>
      <c r="E3255"/>
      <c r="F3255"/>
      <c r="G3255"/>
      <c r="H3255"/>
      <c r="I3255"/>
      <c r="J3255"/>
    </row>
    <row r="3256" spans="1:10" ht="16.5" x14ac:dyDescent="0.3">
      <c r="A3256" t="str">
        <f ca="1">OFFSET(추출!$A$2,(ROW()-1)*3+COLUMN()-1,0)</f>
        <v>Armenia 2020 - Export-U.com</v>
      </c>
      <c r="B3256" t="str">
        <f ca="1">OFFSET(추출!$A$2,(ROW()-1)*3+COLUMN()-1,0)</f>
        <v>www.export-u.com › CCGs › Armenia-2020-CCG</v>
      </c>
      <c r="C3256" t="str">
        <f ca="1">OFFSET(추출!$A$2,(ROW()-1)*3+COLUMN()-1,0)</f>
        <v>of tourism within Armenia including recreational, rural, spiritual, and cultural. ... except in authorized cases, the import of pharmaceutical products, medicines, ...</v>
      </c>
      <c r="D3256" t="str">
        <f ca="1">OFFSET(추출!$B$2,(ROW()-1)*3+COLUMN()-4,0)</f>
        <v>https://www.export-u.com/CCGs/2020/Armenia-2020-CCG.pdf</v>
      </c>
      <c r="E3256"/>
      <c r="F3256"/>
      <c r="G3256"/>
      <c r="H3256"/>
      <c r="I3256"/>
      <c r="J3256"/>
    </row>
    <row r="3257" spans="1:10" ht="16.5" x14ac:dyDescent="0.3">
      <c r="A3257" t="str">
        <f ca="1">OFFSET(추출!$A$2,(ROW()-1)*3+COLUMN()-1,0)</f>
        <v>Conservation of genetic resources and their use in traditional ...</v>
      </c>
      <c r="B3257" t="str">
        <f ca="1">OFFSET(추출!$A$2,(ROW()-1)*3+COLUMN()-1,0)</f>
        <v>www.fao.org › docrep</v>
      </c>
      <c r="C3257" t="str">
        <f ca="1">OFFSET(추출!$A$2,(ROW()-1)*3+COLUMN()-1,0)</f>
        <v>medicine come from substances derived from wild plants. ... These herbs are mentioned in ancient Armenian manuscripts and ... winter, when few tourists stop.</v>
      </c>
      <c r="D3257" t="str">
        <f ca="1">OFFSET(추출!$B$2,(ROW()-1)*3+COLUMN()-4,0)</f>
        <v>http://www.fao.org/docrep/014/i1687e/i1687e08.pdf</v>
      </c>
      <c r="E3257"/>
      <c r="F3257"/>
      <c r="G3257"/>
      <c r="H3257"/>
      <c r="I3257"/>
      <c r="J3257"/>
    </row>
    <row r="3258" spans="1:10" ht="16.5" x14ac:dyDescent="0.3">
      <c r="A3258" t="str">
        <f ca="1">OFFSET(추출!$A$2,(ROW()-1)*3+COLUMN()-1,0)</f>
        <v>private public cooperation in armenia - CiteSeerX</v>
      </c>
      <c r="B3258" t="str">
        <f ca="1">OFFSET(추출!$A$2,(ROW()-1)*3+COLUMN()-1,0)</f>
        <v>citeseerx.ist.psu.edu › viewdoc › download</v>
      </c>
      <c r="C3258" t="str">
        <f ca="1">OFFSET(추출!$A$2,(ROW()-1)*3+COLUMN()-1,0)</f>
        <v>for Armenia and Other Developing/Transition Countries. Richard ... Medicine. The tourism concessionaire discussed in the previous subsection, would be in an.</v>
      </c>
      <c r="D3258" t="str">
        <f ca="1">OFFSET(추출!$B$2,(ROW()-1)*3+COLUMN()-4,0)</f>
        <v>https://citeseerx.ist.psu.edu/viewdoc/download?doi=10.1.1.596.7770&amp;rep=rep1&amp;type=pdf</v>
      </c>
      <c r="E3258"/>
      <c r="F3258"/>
      <c r="G3258"/>
      <c r="H3258"/>
      <c r="I3258"/>
      <c r="J3258"/>
    </row>
    <row r="3259" spans="1:10" ht="16.5" x14ac:dyDescent="0.3">
      <c r="A3259" t="str">
        <f ca="1">OFFSET(추출!$A$2,(ROW()-1)*3+COLUMN()-1,0)</f>
        <v>Friends of Gyumri - Muscari</v>
      </c>
      <c r="B3259" t="str">
        <f ca="1">OFFSET(추출!$A$2,(ROW()-1)*3+COLUMN()-1,0)</f>
        <v>www.association-muscari.fr › uploads › 2018/07 › Musca...</v>
      </c>
      <c r="C3259" t="str">
        <f ca="1">OFFSET(추출!$A$2,(ROW()-1)*3+COLUMN()-1,0)</f>
        <v>hope to the second largest city of Armenia, Gyumri. ... Antonio Montalto recalls that he started to work in the field of medicine both in Gyumri and. Shirak. But later ... An English tourist discovered and visited a ceramics center while in Spitak and.</v>
      </c>
      <c r="D3259" t="str">
        <f ca="1">OFFSET(추출!$B$2,(ROW()-1)*3+COLUMN()-4,0)</f>
        <v>https://www.association-muscari.fr/wp-content/uploads/2018/07/Muscari-Friends-of-Gyumri.pdf</v>
      </c>
      <c r="E3259"/>
      <c r="F3259"/>
      <c r="G3259"/>
      <c r="H3259"/>
      <c r="I3259"/>
      <c r="J3259"/>
    </row>
    <row r="3260" spans="1:10" ht="16.5" x14ac:dyDescent="0.3">
      <c r="A3260" t="str">
        <f ca="1">OFFSET(추출!$A$2,(ROW()-1)*3+COLUMN()-1,0)</f>
        <v>annual2000.pdf - Open Society Foundations – Armenia</v>
      </c>
      <c r="B3260" t="str">
        <f ca="1">OFFSET(추출!$A$2,(ROW()-1)*3+COLUMN()-1,0)</f>
        <v>www.osf.am › wp-content › uploads › 2020/02 › annu...</v>
      </c>
      <c r="C3260" t="str">
        <f ca="1">OFFSET(추출!$A$2,(ROW()-1)*3+COLUMN()-1,0)</f>
        <v>and access to medical treatment. ... performances of deaf in Yerevan; organize a tour to Tbilisi with ... Traditional Medicine, library of Nursing College, library of.</v>
      </c>
      <c r="D3260" t="str">
        <f ca="1">OFFSET(추출!$B$2,(ROW()-1)*3+COLUMN()-4,0)</f>
        <v>https://www.osf.am/wp-content/uploads/2020/02/annual2000.pdf</v>
      </c>
      <c r="E3260"/>
      <c r="F3260"/>
      <c r="G3260"/>
      <c r="H3260"/>
      <c r="I3260"/>
      <c r="J3260"/>
    </row>
    <row r="3261" spans="1:10" ht="16.5" x14ac:dyDescent="0.3">
      <c r="A3261" t="str">
        <f ca="1">OFFSET(추출!$A$2,(ROW()-1)*3+COLUMN()-1,0)</f>
        <v>October 2018 Yerevan, Armenia - EV Consulting</v>
      </c>
      <c r="B3261" t="str">
        <f ca="1">OFFSET(추출!$A$2,(ROW()-1)*3+COLUMN()-1,0)</f>
        <v>evconsulting.com › 2019/02 › ArmInvestmentMap2018</v>
      </c>
      <c r="C3261" t="str">
        <f ca="1">OFFSET(추출!$A$2,(ROW()-1)*3+COLUMN()-1,0)</f>
        <v>Tourism. 22. 3.4. Mining and Quarrying. 24. 3.5. Construction and Real Estate. 26. 3.6 ... Armenia has a great potential for development of nuclear medicine and ...</v>
      </c>
      <c r="D3261" t="str">
        <f ca="1">OFFSET(추출!$B$2,(ROW()-1)*3+COLUMN()-4,0)</f>
        <v>https://evconsulting.com/wp-content/uploads/2019/02/ArmInvestmentMap2018.pdf</v>
      </c>
      <c r="E3261"/>
      <c r="F3261"/>
      <c r="G3261"/>
      <c r="H3261"/>
      <c r="I3261"/>
      <c r="J3261"/>
    </row>
    <row r="3262" spans="1:10" ht="16.5" x14ac:dyDescent="0.3">
      <c r="A3262" t="str">
        <f ca="1">OFFSET(추출!$A$2,(ROW()-1)*3+COLUMN()-1,0)</f>
        <v>Armenia - InnovATE</v>
      </c>
      <c r="B3262" t="str">
        <f ca="1">OFFSET(추출!$A$2,(ROW()-1)*3+COLUMN()-1,0)</f>
        <v>innovate.cired.vt.edu › wp-content › uploads › 2015/08</v>
      </c>
      <c r="C3262" t="str">
        <f ca="1">OFFSET(추출!$A$2,(ROW()-1)*3+COLUMN()-1,0)</f>
        <v>Current Education and Training Systems in Armenia . ... applicant should study for at least 4 years, while for medical specializations it is 5 years. The program ends with a ... Table 12. SWOT of Tourism Development in Armenia (USAID, 2012b).</v>
      </c>
      <c r="D3262" t="str">
        <f ca="1">OFFSET(추출!$B$2,(ROW()-1)*3+COLUMN()-4,0)</f>
        <v>https://innovate.cired.vt.edu/wp-content/uploads/2015/08/innovATE_background_report_Armenia_6914_FINAL.pdf</v>
      </c>
      <c r="E3262"/>
      <c r="F3262"/>
      <c r="G3262"/>
      <c r="H3262"/>
      <c r="I3262"/>
      <c r="J3262"/>
    </row>
    <row r="3263" spans="1:10" ht="16.5" x14ac:dyDescent="0.3">
      <c r="A3263" t="str">
        <f ca="1">OFFSET(추출!$A$2,(ROW()-1)*3+COLUMN()-1,0)</f>
        <v>PHARMACEUTICAL SCIENCES</v>
      </c>
      <c r="B3263" t="str">
        <f ca="1">OFFSET(추출!$A$2,(ROW()-1)*3+COLUMN()-1,0)</f>
        <v>oaji.net › articles</v>
      </c>
      <c r="C3263" t="str">
        <f ca="1">OFFSET(추출!$A$2,(ROW()-1)*3+COLUMN()-1,0)</f>
        <v>strategic position of medical tourism in East Azerbaijan province, joint venture and divestiture strategies are ... (neighboring Azerbaijan, Armenia and Turkey).our.</v>
      </c>
      <c r="D3263" t="str">
        <f ca="1">OFFSET(추출!$B$2,(ROW()-1)*3+COLUMN()-4,0)</f>
        <v>http://oaji.net/articles/2017/1210-1498828946.pdf</v>
      </c>
      <c r="E3263"/>
      <c r="F3263"/>
      <c r="G3263"/>
      <c r="H3263"/>
      <c r="I3263"/>
      <c r="J3263"/>
    </row>
    <row r="3264" spans="1:10" ht="16.5" x14ac:dyDescent="0.3">
      <c r="A3264" t="str">
        <f ca="1">OFFSET(추출!$A$2,(ROW()-1)*3+COLUMN()-1,0)</f>
        <v>Annual communique on the activities of the Human Rights ...</v>
      </c>
      <c r="B3264" t="str">
        <f ca="1">OFFSET(추출!$A$2,(ROW()-1)*3+COLUMN()-1,0)</f>
        <v>ombuds.am › images › files</v>
      </c>
      <c r="C3264" t="str">
        <f ca="1">OFFSET(추출!$A$2,(ROW()-1)*3+COLUMN()-1,0)</f>
        <v>Healthcare and proper medical examination of recruits during the recruitment ... The Institute of Human Rights Defender in Armenia has been in the process of ... defined for explanatory (tour) tickets and the visits to permanent exhibitions of.</v>
      </c>
      <c r="D3264" t="str">
        <f ca="1">OFFSET(추출!$B$2,(ROW()-1)*3+COLUMN()-4,0)</f>
        <v>http://ombuds.am/images/files/b738f4eb767ab62bedef29f766fa9ea0.pdf</v>
      </c>
      <c r="E3264"/>
      <c r="F3264"/>
      <c r="G3264"/>
      <c r="H3264"/>
      <c r="I3264"/>
      <c r="J3264"/>
    </row>
    <row r="3265" spans="1:10" ht="16.5" x14ac:dyDescent="0.3">
      <c r="A3265" t="str">
        <f ca="1">OFFSET(추출!$A$2,(ROW()-1)*3+COLUMN()-1,0)</f>
        <v>A comparative study of ethnic identity among Azerbaijani ...</v>
      </c>
      <c r="B3265" t="str">
        <f ca="1">OFFSET(추출!$A$2,(ROW()-1)*3+COLUMN()-1,0)</f>
        <v>www.apu.ac.jp › rcaps › journal › RJAPS34_14_Khalili</v>
      </c>
      <c r="C3265" t="str">
        <f ca="1">OFFSET(추출!$A$2,(ROW()-1)*3+COLUMN()-1,0)</f>
        <v>the other hand, live in peace with a large Armenian diaspora, and thus instead ... medical tourists from the Republic of Azerbaijan who travelled from Baku and ...</v>
      </c>
      <c r="D3265" t="str">
        <f ca="1">OFFSET(추출!$B$2,(ROW()-1)*3+COLUMN()-4,0)</f>
        <v>http://www.apu.ac.jp/rcaps/uploads/fckeditor/publications/journal/RJAPS34_14_Khalili.pdf</v>
      </c>
      <c r="E3265"/>
      <c r="F3265"/>
      <c r="G3265"/>
      <c r="H3265"/>
      <c r="I3265"/>
      <c r="J3265"/>
    </row>
    <row r="3266" spans="1:10" ht="16.5" x14ac:dyDescent="0.3">
      <c r="A3266" t="str">
        <f ca="1">OFFSET(추출!$A$2,(ROW()-1)*3+COLUMN()-1,0)</f>
        <v>Armenians in 2115 - Fundação Calouste Gulbenkian</v>
      </c>
      <c r="B3266" t="str">
        <f ca="1">OFFSET(추출!$A$2,(ROW()-1)*3+COLUMN()-1,0)</f>
        <v>content.gulbenkian.pt › uploads › sites › 2017/10 › Ar...</v>
      </c>
      <c r="C3266" t="str">
        <f ca="1">OFFSET(추출!$A$2,(ROW()-1)*3+COLUMN()-1,0)</f>
        <v>Armenians in 2115 - Strategic Directions for the Twenty-first Century. B ... have the desired effect. They are the wrong medicine for the wrong illness. Hence, ... form of engagement as well (i.e. “heritage tourism”). Eight, making Armenian ...</v>
      </c>
      <c r="D3266" t="str">
        <f ca="1">OFFSET(추출!$B$2,(ROW()-1)*3+COLUMN()-4,0)</f>
        <v>https://content.gulbenkian.pt/wp-content/uploads/sites/23/2017/10/01180204/Armenians-in-2115-English-version.pdf</v>
      </c>
      <c r="E3266"/>
      <c r="F3266"/>
      <c r="G3266"/>
      <c r="H3266"/>
      <c r="I3266"/>
      <c r="J3266"/>
    </row>
    <row r="3267" spans="1:10" ht="16.5" x14ac:dyDescent="0.3">
      <c r="A3267" t="str">
        <f ca="1">OFFSET(추출!$A$2,(ROW()-1)*3+COLUMN()-1,0)</f>
        <v>Armenian-Turkish Business Relations through the Eyes of ...</v>
      </c>
      <c r="B3267" t="str">
        <f ca="1">OFFSET(추출!$A$2,(ROW()-1)*3+COLUMN()-1,0)</f>
        <v>umba.am › pics › eng_arm_turk_study_2011</v>
      </c>
      <c r="C3267" t="str">
        <f ca="1">OFFSET(추출!$A$2,(ROW()-1)*3+COLUMN()-1,0)</f>
        <v>Energy, the gold industry, medicine and cattle breeding are ... and the Armenian tourism sector is substantially behind the Turkish sector in terms of price, quality ...</v>
      </c>
      <c r="D3267" t="str">
        <f ca="1">OFFSET(추출!$B$2,(ROW()-1)*3+COLUMN()-4,0)</f>
        <v>http://umba.am/pics/eng_arm_turk_study_2011.pdf</v>
      </c>
      <c r="E3267"/>
      <c r="F3267"/>
      <c r="G3267"/>
      <c r="H3267"/>
      <c r="I3267"/>
      <c r="J3267"/>
    </row>
    <row r="3268" spans="1:10" ht="16.5" x14ac:dyDescent="0.3">
      <c r="A3268" t="str">
        <f ca="1">OFFSET(추출!$A$2,(ROW()-1)*3+COLUMN()-1,0)</f>
        <v>Commercial Surrogacy Tourism - Medical Travel Quality Alliance</v>
      </c>
      <c r="B3268" t="str">
        <f ca="1">OFFSET(추출!$A$2,(ROW()-1)*3+COLUMN()-1,0)</f>
        <v>mtqua.org › wp-content › uploads › 2014/09 › Comme...</v>
      </c>
      <c r="C3268" t="str">
        <f ca="1">OFFSET(추출!$A$2,(ROW()-1)*3+COLUMN()-1,0)</f>
        <v>In Armenia, Russia and Ukraine, the medical clinic may include agency services in its fee. US $30,000. Main costs of surrogacy tourism. Medical expenses.</v>
      </c>
      <c r="D3268" t="str">
        <f ca="1">OFFSET(추출!$B$2,(ROW()-1)*3+COLUMN()-4,0)</f>
        <v>https://mtqua.org/wp-content/uploads/2014/09/Commercial-Surrogacy-Tourism.pdf</v>
      </c>
      <c r="E3268"/>
      <c r="F3268"/>
      <c r="G3268"/>
      <c r="H3268"/>
      <c r="I3268"/>
      <c r="J3268"/>
    </row>
    <row r="3269" spans="1:10" ht="16.5" x14ac:dyDescent="0.3">
      <c r="A3269" t="str">
        <f ca="1">OFFSET(추출!$A$2,(ROW()-1)*3+COLUMN()-1,0)</f>
        <v>MBBS Solution Brochure new - aims group</v>
      </c>
      <c r="B3269" t="str">
        <f ca="1">OFFSET(추출!$A$2,(ROW()-1)*3+COLUMN()-1,0)</f>
        <v>www.aimsjal.com › wp-content › uploads › 2020/09</v>
      </c>
      <c r="C3269" t="str">
        <f ca="1">OFFSET(추출!$A$2,(ROW()-1)*3+COLUMN()-1,0)</f>
        <v>MKHITAR GOSH ARMENIAN MEDICAL UNIVERSITY. HAYBUSAK ... progressing by way of its infrastructure that supports tourism, business and education.</v>
      </c>
      <c r="D3269" t="str">
        <f ca="1">OFFSET(추출!$B$2,(ROW()-1)*3+COLUMN()-4,0)</f>
        <v>http://www.aimsjal.com/wp-content/uploads/2020/09/ALL-IN-ONE-MBBS-Solution-Brochure-new.pdf</v>
      </c>
      <c r="E3269"/>
      <c r="F3269"/>
      <c r="G3269"/>
      <c r="H3269"/>
      <c r="I3269"/>
      <c r="J3269"/>
    </row>
    <row r="3270" spans="1:10" ht="16.5" x14ac:dyDescent="0.3">
      <c r="A3270" t="str">
        <f ca="1">OFFSET(추출!$A$2,(ROW()-1)*3+COLUMN()-1,0)</f>
        <v>硫莢豌鞐 - AMBERD Research Center of Armenian State ...</v>
      </c>
      <c r="B3270" t="str">
        <f ca="1">OFFSET(추출!$A$2,(ROW()-1)*3+COLUMN()-1,0)</f>
        <v>asue.am › banber › 2017-year-2 › 6-Banber_17.2-5.pdf</v>
      </c>
      <c r="C3270" t="str">
        <f ca="1">OFFSET(추출!$A$2,(ROW()-1)*3+COLUMN()-1,0)</f>
        <v>Yerevan are presented; the main issues and ways of urban tourism ... medicine, mathematics-cosmography, theory of calendar, alchemy-chemistry, translations ...</v>
      </c>
      <c r="D3270" t="str">
        <f ca="1">OFFSET(추출!$B$2,(ROW()-1)*3+COLUMN()-4,0)</f>
        <v>https://asue.am/upload/files/science/banber/2017-year-2/6-Banber_17.2-5.pdf</v>
      </c>
      <c r="E3270"/>
      <c r="F3270"/>
      <c r="G3270"/>
      <c r="H3270"/>
      <c r="I3270"/>
      <c r="J3270"/>
    </row>
    <row r="3271" spans="1:10" ht="16.5" x14ac:dyDescent="0.3">
      <c r="A3271" t="str">
        <f ca="1">OFFSET(추출!$A$2,(ROW()-1)*3+COLUMN()-1,0)</f>
        <v>9 update - The Armenian Mirror-Spectator</v>
      </c>
      <c r="B3271" t="str">
        <f ca="1">OFFSET(추출!$A$2,(ROW()-1)*3+COLUMN()-1,0)</f>
        <v>mirrorspectator.com › wp-content › uploads › 2020/06</v>
      </c>
      <c r="C3271" t="str">
        <f ca="1">OFFSET(추출!$A$2,(ROW()-1)*3+COLUMN()-1,0)</f>
        <v>2020. 6. 20. — Armenia has become a center for the tech industry as well as tourism. The improvement of emergency medicine will be a major contributor to ...</v>
      </c>
      <c r="D3271" t="str">
        <f ca="1">OFFSET(추출!$B$2,(ROW()-1)*3+COLUMN()-4,0)</f>
        <v>https://mirrorspectator.com/wp-content/uploads/2020/06/Armenian-Mirror-Spectator-June-20-2020.pdf</v>
      </c>
      <c r="E3271"/>
      <c r="F3271"/>
      <c r="G3271"/>
      <c r="H3271"/>
      <c r="I3271"/>
      <c r="J3271"/>
    </row>
    <row r="3272" spans="1:10" ht="16.5" x14ac:dyDescent="0.3">
      <c r="A3272" t="str">
        <f ca="1">OFFSET(추출!$A$2,(ROW()-1)*3+COLUMN()-1,0)</f>
        <v>Armenia Medical Mission 2019 - Armenian Missionary ...</v>
      </c>
      <c r="B3272" t="str">
        <f ca="1">OFFSET(추출!$A$2,(ROW()-1)*3+COLUMN()-1,0)</f>
        <v>amaa.org › 2019/08 › AMAANewJulyAugSept2019</v>
      </c>
      <c r="C3272" t="str">
        <f ca="1">OFFSET(추출!$A$2,(ROW()-1)*3+COLUMN()-1,0)</f>
        <v>Armenia Medical Mission Emulates God's Love in Armenia By Dr. Albert and Sue Phillips ... work, to establish a business, to engage in tourism, or even work for.</v>
      </c>
      <c r="D3272" t="str">
        <f ca="1">OFFSET(추출!$B$2,(ROW()-1)*3+COLUMN()-4,0)</f>
        <v>https://amaa.org/wp-content/uploads/2019/08/AMAANewJulyAugSept2019.pdf</v>
      </c>
      <c r="E3272"/>
      <c r="F3272"/>
      <c r="G3272"/>
      <c r="H3272"/>
      <c r="I3272"/>
      <c r="J3272"/>
    </row>
    <row r="3273" spans="1:10" ht="16.5" x14ac:dyDescent="0.3">
      <c r="A3273" t="str">
        <f ca="1">OFFSET(추출!$A$2,(ROW()-1)*3+COLUMN()-1,0)</f>
        <v>Doing business in Armenia - HSBC Business</v>
      </c>
      <c r="B3273" t="str">
        <f ca="1">OFFSET(추출!$A$2,(ROW()-1)*3+COLUMN()-1,0)</f>
        <v>www.business.hsbc.co.in › library › armenia › pdf › ar...</v>
      </c>
      <c r="C3273" t="str">
        <f ca="1">OFFSET(추출!$A$2,(ROW()-1)*3+COLUMN()-1,0)</f>
        <v>This guide to doing business in Armenia will provide foreign investors with an introduction to the main laws, regulations and ... and diamond processing, tourism ... For one-time preparation of medicine in pharmacies by the doctors' prescription.</v>
      </c>
      <c r="D3273" t="str">
        <f ca="1">OFFSET(추출!$B$2,(ROW()-1)*3+COLUMN()-4,0)</f>
        <v>https://www.business.hsbc.co.in/-/media/library/markets-selective/armenia/pdf/armenia-final.pdf</v>
      </c>
      <c r="E3273"/>
      <c r="F3273"/>
      <c r="G3273"/>
      <c r="H3273"/>
      <c r="I3273"/>
      <c r="J3273"/>
    </row>
    <row r="3274" spans="1:10" ht="16.5" x14ac:dyDescent="0.3">
      <c r="A3274" t="str">
        <f ca="1">OFFSET(추출!$A$2,(ROW()-1)*3+COLUMN()-1,0)</f>
        <v>Armenian Labor Migrants in Istanbul - Mirekoc I Migration ...</v>
      </c>
      <c r="B3274" t="str">
        <f ca="1">OFFSET(추출!$A$2,(ROW()-1)*3+COLUMN()-1,0)</f>
        <v>mirekoc.ku.edu.tr › wp-content › uploads › 2018/10</v>
      </c>
      <c r="C3274" t="str">
        <f ca="1">OFFSET(추출!$A$2,(ROW()-1)*3+COLUMN()-1,0)</f>
        <v>2018. 10. 7. — about the subject of Armenians and Armenian migrants ... holding ordinary passport can obtain a tourist visa valid for 21 days ... medical care.</v>
      </c>
      <c r="D3274" t="str">
        <f ca="1">OFFSET(추출!$B$2,(ROW()-1)*3+COLUMN()-4,0)</f>
        <v>https://mirekoc.ku.edu.tr/wp-content/uploads/2018/10/Report_Armenian-Labor-Migrants-in-Istanbul.pdf</v>
      </c>
      <c r="E3274"/>
      <c r="F3274"/>
      <c r="G3274"/>
      <c r="H3274"/>
      <c r="I3274"/>
      <c r="J3274"/>
    </row>
    <row r="3275" spans="1:10" ht="16.5" x14ac:dyDescent="0.3">
      <c r="A3275" t="str">
        <f ca="1">OFFSET(추출!$A$2,(ROW()-1)*3+COLUMN()-1,0)</f>
        <v>Yerevan, Armenia - Travel with The Met</v>
      </c>
      <c r="B3275" t="str">
        <f ca="1">OFFSET(추출!$A$2,(ROW()-1)*3+COLUMN()-1,0)</f>
        <v>www.metmuseum.org › join-and-give › armenia-may-6</v>
      </c>
      <c r="C3275" t="str">
        <f ca="1">OFFSET(추출!$A$2,(ROW()-1)*3+COLUMN()-1,0)</f>
        <v>Begin in Yerevan, Armenia, where we will visit museums that lent to the exhibition, the. Cafesjian Center for ... history, medicine, literature, theology, and more, many of which ... Metekhi Church of the Virgin and tour the excellent collection of ...</v>
      </c>
      <c r="D3275" t="str">
        <f ca="1">OFFSET(추출!$B$2,(ROW()-1)*3+COLUMN()-4,0)</f>
        <v>https://www.metmuseum.org/-/media/files/join-and-give/travel-with-the-met/2019/armenia-may-6.pdf</v>
      </c>
      <c r="E3275"/>
      <c r="F3275"/>
      <c r="G3275"/>
      <c r="H3275"/>
      <c r="I3275"/>
      <c r="J3275"/>
    </row>
    <row r="3276" spans="1:10" ht="16.5" x14ac:dyDescent="0.3">
      <c r="A3276" t="str">
        <f ca="1">OFFSET(추출!$A$2,(ROW()-1)*3+COLUMN()-1,0)</f>
        <v>An event of the In association with the Central Bank of Armenia</v>
      </c>
      <c r="B3276" t="str">
        <f ca="1">OFFSET(추출!$A$2,(ROW()-1)*3+COLUMN()-1,0)</f>
        <v>summitofminds.com › uploads › ASoM2019_Programme</v>
      </c>
      <c r="C3276" t="str">
        <f ca="1">OFFSET(추출!$A$2,(ROW()-1)*3+COLUMN()-1,0)</f>
        <v>On 7-9 June, the Monthly Barometer will convene an Armenian Summit of Minds hosted by President Armen. Sarkissian ... The platform also provides modern tools for tourism engagement and retention. ... Medicine, Singapore. • Francois ...</v>
      </c>
      <c r="D3276" t="str">
        <f ca="1">OFFSET(추출!$B$2,(ROW()-1)*3+COLUMN()-4,0)</f>
        <v>https://summitofminds.com/site/wp-content/uploads/2019/09/ASoM2019_Programme.pdf</v>
      </c>
      <c r="E3276"/>
      <c r="F3276"/>
      <c r="G3276"/>
      <c r="H3276"/>
      <c r="I3276"/>
      <c r="J3276"/>
    </row>
    <row r="3277" spans="1:10" ht="16.5" x14ac:dyDescent="0.3">
      <c r="A3277" t="str">
        <f ca="1">OFFSET(추출!$A$2,(ROW()-1)*3+COLUMN()-1,0)</f>
        <v>Migration and Development - UN in Armenia</v>
      </c>
      <c r="B3277" t="str">
        <f ca="1">OFFSET(추출!$A$2,(ROW()-1)*3+COLUMN()-1,0)</f>
        <v>www.un.am › library › Migr_Dev_Study_eng</v>
      </c>
      <c r="C3277" t="str">
        <f ca="1">OFFSET(추출!$A$2,(ROW()-1)*3+COLUMN()-1,0)</f>
        <v>and does not cover those who conducted short-term business, tourist other visits. ... professionals, such as, medical and health care personnel, teachers or ...</v>
      </c>
      <c r="D3277" t="str">
        <f ca="1">OFFSET(추출!$B$2,(ROW()-1)*3+COLUMN()-4,0)</f>
        <v>https://www.un.am/up/library/Migr_Dev_Study_eng.pdf</v>
      </c>
      <c r="E3277"/>
      <c r="F3277"/>
      <c r="G3277"/>
      <c r="H3277"/>
      <c r="I3277"/>
      <c r="J3277"/>
    </row>
    <row r="3278" spans="1:10" ht="16.5" x14ac:dyDescent="0.3">
      <c r="A3278" t="str">
        <f ca="1">OFFSET(추출!$A$2,(ROW()-1)*3+COLUMN()-1,0)</f>
        <v>Forced Out : LGBT People in Armenia - ILGA-Europe</v>
      </c>
      <c r="B3278" t="str">
        <f ca="1">OFFSET(추출!$A$2,(ROW()-1)*3+COLUMN()-1,0)</f>
        <v>www.ilga-europe.org › default › files › Attachments › f...</v>
      </c>
      <c r="C3278" t="str">
        <f ca="1">OFFSET(추출!$A$2,(ROW()-1)*3+COLUMN()-1,0)</f>
        <v>systematic research on the situation of LGBT people in Armenia has been carried out. ... Tourism and information and communication ... Often army recruitment medical commissions identify homosexual men, and telephone the place where.</v>
      </c>
      <c r="D3278" t="str">
        <f ca="1">OFFSET(추출!$B$2,(ROW()-1)*3+COLUMN()-4,0)</f>
        <v>https://www.ilga-europe.org/sites/default/files/Attachments/forcedoutarmenia.pdf</v>
      </c>
      <c r="E3278"/>
      <c r="F3278"/>
      <c r="G3278"/>
      <c r="H3278"/>
      <c r="I3278"/>
      <c r="J3278"/>
    </row>
    <row r="3279" spans="1:10" ht="16.5" x14ac:dyDescent="0.3">
      <c r="A3279" t="str">
        <f ca="1">OFFSET(추출!$A$2,(ROW()-1)*3+COLUMN()-1,0)</f>
        <v>Economic Policy of Tourism and the Development Tendencies ...</v>
      </c>
      <c r="B3279" t="str">
        <f ca="1">OFFSET(추출!$A$2,(ROW()-1)*3+COLUMN()-1,0)</f>
        <v>eprints.tsu.ge › Economic Policy of Tourism and the De...</v>
      </c>
      <c r="C3279" t="str">
        <f ca="1">OFFSET(추출!$A$2,(ROW()-1)*3+COLUMN()-1,0)</f>
        <v>Keywords—Economic policy of tourism, medical wellness resorts, tourism, wellness ... from Armenia increased by 2% and resulted in 1,321,500 visitors [3].</v>
      </c>
      <c r="D3279" t="str">
        <f ca="1">OFFSET(추출!$B$2,(ROW()-1)*3+COLUMN()-4,0)</f>
        <v>http://eprints.tsu.ge/1611/1/Economic Policy of Tourism and the Development Tendencies of Medical Wellness Resorts in Georgia.pdf</v>
      </c>
      <c r="E3279"/>
      <c r="F3279"/>
      <c r="G3279"/>
      <c r="H3279"/>
      <c r="I3279"/>
      <c r="J3279"/>
    </row>
    <row r="3280" spans="1:10" ht="16.5" x14ac:dyDescent="0.3">
      <c r="A3280" t="str">
        <f ca="1">OFFSET(추출!$A$2,(ROW()-1)*3+COLUMN()-1,0)</f>
        <v>Systematic Competitiveness in Colombian Medical Tourism ...</v>
      </c>
      <c r="B3280" t="str">
        <f ca="1">OFFSET(추출!$A$2,(ROW()-1)*3+COLUMN()-1,0)</f>
        <v>cdn.intechopen.com › pdfs</v>
      </c>
      <c r="C3280" t="str">
        <f ca="1">OFFSET(추출!$A$2,(ROW()-1)*3+COLUMN()-1,0)</f>
        <v>The international medical tourism is the voluntary mobility of patients to foreign ... Cali, Barranquilla, Bucaramanga, Pereira, and Armenia) grew steadily.</v>
      </c>
      <c r="D3280" t="str">
        <f ca="1">OFFSET(추출!$B$2,(ROW()-1)*3+COLUMN()-4,0)</f>
        <v>https://cdn.intechopen.com/pdfs/56423.pdf</v>
      </c>
      <c r="E3280"/>
      <c r="F3280"/>
      <c r="G3280"/>
      <c r="H3280"/>
      <c r="I3280"/>
      <c r="J3280"/>
    </row>
    <row r="3281" spans="1:10" ht="16.5" x14ac:dyDescent="0.3">
      <c r="A3281" t="str">
        <f ca="1">OFFSET(추출!$A$2,(ROW()-1)*3+COLUMN()-1,0)</f>
        <v>Some research findings on economic cooperation ...</v>
      </c>
      <c r="B3281" t="str">
        <f ca="1">OFFSET(추출!$A$2,(ROW()-1)*3+COLUMN()-1,0)</f>
        <v>www.armenia-turkey.net › uploaded › TEPAV_Econo...</v>
      </c>
      <c r="C3281" t="str">
        <f ca="1">OFFSET(추출!$A$2,(ROW()-1)*3+COLUMN()-1,0)</f>
        <v>2014. 7. 25. — Support to the Armenia-Turkey Normalisation Process funded by the European ... Sciences (nuclear medicine) ... 70.000 Armenian tourists to.</v>
      </c>
      <c r="D3281" t="str">
        <f ca="1">OFFSET(추출!$B$2,(ROW()-1)*3+COLUMN()-4,0)</f>
        <v>https://www.armenia-turkey.net/uploaded/TEPAV_EconomicOpportunityAnalysis_PreliminaryFindings_25.07.2014.pdf</v>
      </c>
      <c r="E3281"/>
      <c r="F3281"/>
      <c r="G3281"/>
      <c r="H3281"/>
      <c r="I3281"/>
      <c r="J3281"/>
    </row>
    <row r="3282" spans="1:10" ht="16.5" x14ac:dyDescent="0.3">
      <c r="A3282" t="str">
        <f ca="1">OFFSET(추출!$A$2,(ROW()-1)*3+COLUMN()-1,0)</f>
        <v>usaid/armenia gender analysis report august 2019 - Banyan ...</v>
      </c>
      <c r="B3282" t="str">
        <f ca="1">OFFSET(추출!$A$2,(ROW()-1)*3+COLUMN()-1,0)</f>
        <v>banyanglobal.com › wp-content › uploads › 2019/09</v>
      </c>
      <c r="C3282" t="str">
        <f ca="1">OFFSET(추출!$A$2,(ROW()-1)*3+COLUMN()-1,0)</f>
        <v>equality and women's empowerment in all phases of the USAID/Armenia program cycle. ... tourism is one of the drivers of economic growth, but young women and men with university ... Academic Sciences, Engineering, and Medicine, 2018.</v>
      </c>
      <c r="D3282" t="str">
        <f ca="1">OFFSET(추출!$B$2,(ROW()-1)*3+COLUMN()-4,0)</f>
        <v>https://banyanglobal.com/wp-content/uploads/2019/09/USAID-Armenia-Gender-Analysis-Report-1.pdf</v>
      </c>
      <c r="E3282"/>
      <c r="F3282"/>
      <c r="G3282"/>
      <c r="H3282"/>
      <c r="I3282"/>
      <c r="J3282"/>
    </row>
    <row r="3283" spans="1:10" ht="16.5" x14ac:dyDescent="0.3">
      <c r="A3283" t="str">
        <f ca="1">OFFSET(추출!$A$2,(ROW()-1)*3+COLUMN()-1,0)</f>
        <v>Fall Semester 2020 Admission Guide to Undergraduate ...</v>
      </c>
      <c r="B3283" t="str">
        <f ca="1">OFFSET(추출!$A$2,(ROW()-1)*3+COLUMN()-1,0)</f>
        <v>cia.chungbuk.ac.kr › file › guideline › admission_en</v>
      </c>
      <c r="C3283" t="str">
        <f ca="1">OFFSET(추출!$A$2,(ROW()-1)*3+COLUMN()-1,0)</f>
        <v>Veterinary Medicine, College of Pharmacy, College of Medicine (include nursing science). ... Armenia, Oman, Uzbekistan, Israel, India, Japan, China, Kazakhstan, Cook Islands, ... 관광/통과 Tourism/Transit [ ] 행사참석/Meeting, Conference [ ].</v>
      </c>
      <c r="D3283" t="str">
        <f ca="1">OFFSET(추출!$B$2,(ROW()-1)*3+COLUMN()-4,0)</f>
        <v>https://cia.chungbuk.ac.kr/data/file/guideline/admission_en.pdf</v>
      </c>
      <c r="E3283"/>
      <c r="F3283"/>
      <c r="G3283"/>
      <c r="H3283"/>
      <c r="I3283"/>
      <c r="J3283"/>
    </row>
    <row r="3284" spans="1:10" ht="16.5" x14ac:dyDescent="0.3">
      <c r="A3284" t="str">
        <f ca="1">OFFSET(추출!$A$2,(ROW()-1)*3+COLUMN()-1,0)</f>
        <v>medical tourism - Terme Selce</v>
      </c>
      <c r="B3284" t="str">
        <f ca="1">OFFSET(추출!$A$2,(ROW()-1)*3+COLUMN()-1,0)</f>
        <v>terme-selce.hr › uploads › 2019/03 › MTCE-program</v>
      </c>
      <c r="C3284" t="str">
        <f ca="1">OFFSET(추출!$A$2,(ROW()-1)*3+COLUMN()-1,0)</f>
        <v>2019. 3. 14. — Medical Tourism Training Inc, USA. Ognjen Bagatin. CEO ... S. 4. 5TH ANNUAL MEDICAL TOURISM CONFERENCE ... institutions of Armenia.</v>
      </c>
      <c r="D3284" t="str">
        <f ca="1">OFFSET(추출!$B$2,(ROW()-1)*3+COLUMN()-4,0)</f>
        <v>https://terme-selce.hr/wp-content/uploads/2019/03/MTCE-program.pdf</v>
      </c>
      <c r="E3284"/>
      <c r="F3284"/>
      <c r="G3284"/>
      <c r="H3284"/>
      <c r="I3284"/>
      <c r="J3284"/>
    </row>
    <row r="3285" spans="1:10" ht="16.5" x14ac:dyDescent="0.3">
      <c r="A3285" t="str">
        <f ca="1">OFFSET(추출!$A$2,(ROW()-1)*3+COLUMN()-1,0)</f>
        <v>Gayane Tovmasyan, RAISING THE EFFECTIVENESS OF ...</v>
      </c>
      <c r="B3285" t="str">
        <f ca="1">OFFSET(추출!$A$2,(ROW()-1)*3+COLUMN()-1,0)</f>
        <v>essuir.sumdu.edu.ua › Tovmasyan_mmi_2020_1</v>
      </c>
      <c r="C3285" t="str">
        <f ca="1">OFFSET(추출!$A$2,(ROW()-1)*3+COLUMN()-1,0)</f>
        <v>Besides, tourism brand of Armenia is processed, which reflects the history and ... to develop religious, historical, cultural, health-medical, gastronomic, adventure ...</v>
      </c>
      <c r="D3285" t="str">
        <f ca="1">OFFSET(추출!$B$2,(ROW()-1)*3+COLUMN()-4,0)</f>
        <v>https://essuir.sumdu.edu.ua/bitstream/123456789/77105/1/Tovmasyan_mmi_2020_1.pdf</v>
      </c>
      <c r="E3285"/>
      <c r="F3285"/>
      <c r="G3285"/>
      <c r="H3285"/>
      <c r="I3285"/>
      <c r="J3285"/>
    </row>
    <row r="3286" spans="1:10" ht="16.5" x14ac:dyDescent="0.3">
      <c r="A3286" t="str">
        <f ca="1">OFFSET(추출!$A$2,(ROW()-1)*3+COLUMN()-1,0)</f>
        <v>Armenian Diaspora Public Opinion - Armenian Diaspora Survey</v>
      </c>
      <c r="B3286" t="str">
        <f ca="1">OFFSET(추출!$A$2,(ROW()-1)*3+COLUMN()-1,0)</f>
        <v>www.armeniandiasporasurvey.com › Armenian_Diaspora...</v>
      </c>
      <c r="C3286" t="str">
        <f ca="1">OFFSET(추출!$A$2,(ROW()-1)*3+COLUMN()-1,0)</f>
        <v>The Armenian Diaspora Survey conducts research on public opinion in ... make an effort to not fall into the tourist category after a few visits. "Some ... (e.g., supply of medical equipment and medicine, improvement of medical care in Armenia);.</v>
      </c>
      <c r="D3286" t="str">
        <f ca="1">OFFSET(추출!$B$2,(ROW()-1)*3+COLUMN()-4,0)</f>
        <v>https://www.armeniandiasporasurvey.com/s/Armenian_Diaspora_Survey_2019_results_-book_05092020v2.pdf</v>
      </c>
      <c r="E3286"/>
      <c r="F3286"/>
      <c r="G3286"/>
      <c r="H3286"/>
      <c r="I3286"/>
      <c r="J3286"/>
    </row>
    <row r="3287" spans="1:10" ht="16.5" x14ac:dyDescent="0.3">
      <c r="A3287" t="str">
        <f ca="1">OFFSET(추출!$A$2,(ROW()-1)*3+COLUMN()-1,0)</f>
        <v>ARMENIA HIGHLIGHTS</v>
      </c>
      <c r="B3287" t="str">
        <f ca="1">OFFSET(추출!$A$2,(ROW()-1)*3+COLUMN()-1,0)</f>
        <v>www.gov.am › files › docs</v>
      </c>
      <c r="C3287" t="str">
        <f ca="1">OFFSET(추출!$A$2,(ROW()-1)*3+COLUMN()-1,0)</f>
        <v>2010. 7. 13. — armenian prime minister Tigran sargsyan signed a ... tourism,” noted Sargsyan.For his part ... CEO of the Armenia's Medicine Produc- ing and ...</v>
      </c>
      <c r="D3287" t="str">
        <f ca="1">OFFSET(추출!$B$2,(ROW()-1)*3+COLUMN()-4,0)</f>
        <v>http://www.gov.am/files/docs/610.pdf</v>
      </c>
      <c r="E3287"/>
      <c r="F3287"/>
      <c r="G3287"/>
      <c r="H3287"/>
      <c r="I3287"/>
      <c r="J3287"/>
    </row>
    <row r="3288" spans="1:10" ht="16.5" x14ac:dyDescent="0.3">
      <c r="A3288" t="str">
        <f ca="1">OFFSET(추출!$A$2,(ROW()-1)*3+COLUMN()-1,0)</f>
        <v>Programmes/Courses Taught in ENGLISH at Armenian Higher ...</v>
      </c>
      <c r="B3288" t="str">
        <f ca="1">OFFSET(추출!$A$2,(ROW()-1)*3+COLUMN()-1,0)</f>
        <v>www.erasmusplus.sk › spolupraca › Armenia</v>
      </c>
      <c r="C3288" t="str">
        <f ca="1">OFFSET(추출!$A$2,(ROW()-1)*3+COLUMN()-1,0)</f>
        <v>2016. 5. 4. — health services in Armenia, the Caucasus, Europe, and the. World. Website: ... Name: Bachelor in Management (Tourism Management ... are enrolled in practicing medicine, as well as certified specialists to engage in ...</v>
      </c>
      <c r="D3288" t="str">
        <f ca="1">OFFSET(추출!$B$2,(ROW()-1)*3+COLUMN()-4,0)</f>
        <v>https://www.erasmusplus.sk/ako_ziskat_grant/spolupraca/2016/Armenia.pdf</v>
      </c>
      <c r="E3288"/>
      <c r="F3288"/>
      <c r="G3288"/>
      <c r="H3288"/>
      <c r="I3288"/>
      <c r="J3288"/>
    </row>
    <row r="3289" spans="1:10" ht="16.5" x14ac:dyDescent="0.3">
      <c r="A3289" t="str">
        <f ca="1">OFFSET(추출!$A$2,(ROW()-1)*3+COLUMN()-1,0)</f>
        <v>Migration and its Impact on Armenia - Universität Wien</v>
      </c>
      <c r="B3289" t="str">
        <f ca="1">OFFSET(추출!$A$2,(ROW()-1)*3+COLUMN()-1,0)</f>
        <v>www.univie.ac.at › alumni.ksa › wp-content › uploads</v>
      </c>
      <c r="C3289" t="str">
        <f ca="1">OFFSET(추출!$A$2,(ROW()-1)*3+COLUMN()-1,0)</f>
        <v>2017. 1. 30. — Next to "diaspora tourism" and "roots migration", the role of diaspora ... Aside from offering short term accommodation, medical support as well ...</v>
      </c>
      <c r="D3289" t="str">
        <f ca="1">OFFSET(추출!$B$2,(ROW()-1)*3+COLUMN()-4,0)</f>
        <v>https://www.univie.ac.at/alumni.ksa/wp-content/uploads/ASSA-SN-2017-01_Migration-and-its-impact-on-Armenia.pdf</v>
      </c>
      <c r="E3289"/>
      <c r="F3289"/>
      <c r="G3289"/>
      <c r="H3289"/>
      <c r="I3289"/>
      <c r="J3289"/>
    </row>
    <row r="3290" spans="1:10" ht="16.5" x14ac:dyDescent="0.3">
      <c r="A3290" t="str">
        <f ca="1">OFFSET(추출!$A$2,(ROW()-1)*3+COLUMN()-1,0)</f>
        <v>Dear Fellow Swiss Nationals, Our Swiss community in ...</v>
      </c>
      <c r="B3290" t="str">
        <f ca="1">OFFSET(추출!$A$2,(ROW()-1)*3+COLUMN()-1,0)</f>
        <v>www.eda.admin.ch › dam › countries-content › armenia</v>
      </c>
      <c r="C3290" t="str">
        <f ca="1">OFFSET(추출!$A$2,(ROW()-1)*3+COLUMN()-1,0)</f>
        <v>Our Swiss community in Armenia is small, but steadily growing. This year, ... Switzerland and France have developed tourism since the 19th century and ... University) and Babken Asatryan (medicine, University of Bern). Our Swiss alumni.</v>
      </c>
      <c r="D3290" t="str">
        <f ca="1">OFFSET(추출!$B$2,(ROW()-1)*3+COLUMN()-4,0)</f>
        <v>https://www.eda.admin.ch/content/dam/countries/countries-content/armenia/en/110.4_nlSWISSINARMENIA2015.pdf</v>
      </c>
      <c r="E3290"/>
      <c r="F3290"/>
      <c r="G3290"/>
      <c r="H3290"/>
      <c r="I3290"/>
      <c r="J3290"/>
    </row>
    <row r="3291" spans="1:10" ht="16.5" x14ac:dyDescent="0.3">
      <c r="A3291" t="str">
        <f ca="1">OFFSET(추출!$A$2,(ROW()-1)*3+COLUMN()-1,0)</f>
        <v>Social tourism, Nakhchivan Autonomous Republic, Medical ...</v>
      </c>
      <c r="B3291" t="str">
        <f ca="1">OFFSET(추출!$A$2,(ROW()-1)*3+COLUMN()-1,0)</f>
        <v>www.sapub.org › global › showpaperpdf › j.tourism.20...</v>
      </c>
      <c r="C3291" t="str">
        <f ca="1">OFFSET(추출!$A$2,(ROW()-1)*3+COLUMN()-1,0)</f>
        <v>Garabagh currently under occupation of Armenia, either completely unpaid or ... purpose of this investigation is to learn the medical tourism in the region by ...</v>
      </c>
      <c r="D3291" t="str">
        <f ca="1">OFFSET(추출!$B$2,(ROW()-1)*3+COLUMN()-4,0)</f>
        <v>http://www.sapub.org/global/showpaperpdf.aspx?doi=10.5923/j.tourism.20150401.01</v>
      </c>
      <c r="E3291"/>
      <c r="F3291"/>
      <c r="G3291"/>
      <c r="H3291"/>
      <c r="I3291"/>
      <c r="J3291"/>
    </row>
    <row r="3292" spans="1:10" ht="16.5" x14ac:dyDescent="0.3">
      <c r="A3292" t="str">
        <f ca="1">OFFSET(추출!$A$2,(ROW()-1)*3+COLUMN()-1,0)</f>
        <v>Medicare and Medical Tourism - University of Illinois at ...</v>
      </c>
      <c r="B3292" t="str">
        <f ca="1">OFFSET(추출!$A$2,(ROW()-1)*3+COLUMN()-1,0)</f>
        <v>publish.illinois.edu › files › 2015/02 › Conley</v>
      </c>
      <c r="C3292" t="str">
        <f ca="1">OFFSET(추출!$A$2,(ROW()-1)*3+COLUMN()-1,0)</f>
        <v>should amend the foreign exclusion and engage in medical tourism ... areas that were part of the former Soviet Union (except Armenia, Estonia, Latvia,.</v>
      </c>
      <c r="D3292" t="str">
        <f ca="1">OFFSET(추출!$B$2,(ROW()-1)*3+COLUMN()-4,0)</f>
        <v>http://publish.illinois.edu/elderlawjournal/files/2015/02/Conley.pdf</v>
      </c>
      <c r="E3292"/>
      <c r="F3292"/>
      <c r="G3292"/>
      <c r="H3292"/>
      <c r="I3292"/>
      <c r="J3292"/>
    </row>
    <row r="3293" spans="1:10" ht="16.5" x14ac:dyDescent="0.3">
      <c r="A3293" t="str">
        <f ca="1">OFFSET(추출!$A$2,(ROW()-1)*3+COLUMN()-1,0)</f>
        <v>ՄԱՍՆԱԳԻՏՈՒԹՅԱՆ ԿՐԹԱԿԱՆ ԾՐԱԳՐԵՐ</v>
      </c>
      <c r="B3293" t="str">
        <f ca="1">OFFSET(추출!$A$2,(ROW()-1)*3+COLUMN()-1,0)</f>
        <v>www.anqa.am › accreditation › expert-reports › expert-...</v>
      </c>
      <c r="C3293" t="str">
        <f ca="1">OFFSET(추출!$A$2,(ROW()-1)*3+COLUMN()-1,0)</f>
        <v>“Armenian Herbs” (faculty of medicine), as a result of which eight volumes of ... accounting and audit, tourism, design, law, pedagogy and methodology, ...</v>
      </c>
      <c r="D3293" t="str">
        <f ca="1">OFFSET(추출!$B$2,(ROW()-1)*3+COLUMN()-4,0)</f>
        <v>http://www.anqa.am/en/accreditation/expert-reports/expert-panel-report-on-institutional-accreditation-carried-out-at-yerevan-haybusak-university/</v>
      </c>
      <c r="E3293"/>
      <c r="F3293"/>
      <c r="G3293"/>
      <c r="H3293"/>
      <c r="I3293"/>
      <c r="J3293"/>
    </row>
    <row r="3294" spans="1:10" ht="16.5" x14ac:dyDescent="0.3">
      <c r="A3294" t="str">
        <f ca="1">OFFSET(추출!$A$2,(ROW()-1)*3+COLUMN()-1,0)</f>
        <v>Protokol_MVK.pdf</v>
      </c>
      <c r="B3294" t="str">
        <f ca="1">OFFSET(추출!$A$2,(ROW()-1)*3+COLUMN()-1,0)</f>
        <v>www.mzv.cz › file › Protokol_MVK</v>
      </c>
      <c r="C3294" t="str">
        <f ca="1">OFFSET(추출!$A$2,(ROW()-1)*3+COLUMN()-1,0)</f>
        <v>the Czech Republic and the Government of the Republic of Armenia on. Economic and ... in the Special Interest Tourism (spa tourism, rural tourism and cultural tourism) ... Implementation of joint research programs in nuclear medicine at the.</v>
      </c>
      <c r="D3294" t="str">
        <f ca="1">OFFSET(추출!$B$2,(ROW()-1)*3+COLUMN()-4,0)</f>
        <v>https://www.mzv.cz/file/1236902/Protokol_MVK.pdf</v>
      </c>
      <c r="E3294"/>
      <c r="F3294"/>
      <c r="G3294"/>
      <c r="H3294"/>
      <c r="I3294"/>
      <c r="J3294"/>
    </row>
    <row r="3295" spans="1:10" ht="16.5" x14ac:dyDescent="0.3">
      <c r="A3295" t="str">
        <f ca="1">OFFSET(추출!$A$2,(ROW()-1)*3+COLUMN()-1,0)</f>
        <v>the new arMenian Medical JOurnal - Ysmu.am</v>
      </c>
      <c r="B3295" t="str">
        <f ca="1">OFFSET(추출!$A$2,(ROW()-1)*3+COLUMN()-1,0)</f>
        <v>ysmu.am › website › documentation › files</v>
      </c>
      <c r="C3295" t="str">
        <f ca="1">OFFSET(추출!$A$2,(ROW()-1)*3+COLUMN()-1,0)</f>
        <v>laws (migration processes, tourism, etc.); harmonization of by-laws ... THE NEW ARMENIAN MEDICAL JOURNAL, Vol.6 (2012), No 3, p. DAVIDYANTS V.A. et al.</v>
      </c>
      <c r="D3295" t="str">
        <f ca="1">OFFSET(추출!$B$2,(ROW()-1)*3+COLUMN()-4,0)</f>
        <v>https://ysmu.am/website/documentation/files/5f77d211.pdf</v>
      </c>
      <c r="E3295"/>
      <c r="F3295"/>
      <c r="G3295"/>
      <c r="H3295"/>
      <c r="I3295"/>
      <c r="J3295"/>
    </row>
    <row r="3296" spans="1:10" ht="16.5" x14ac:dyDescent="0.3">
      <c r="A3296" t="str">
        <f ca="1">OFFSET(추출!$A$2,(ROW()-1)*3+COLUMN()-1,0)</f>
        <v>TRADE POLICY REVIEW Report by the Secretariat ARMENIA</v>
      </c>
      <c r="B3296" t="str">
        <f ca="1">OFFSET(추출!$A$2,(ROW()-1)*3+COLUMN()-1,0)</f>
        <v>www.hse.ru › data › 2011/11/29 › Armenia - s228_e</v>
      </c>
      <c r="C3296" t="str">
        <f ca="1">OFFSET(추출!$A$2,(ROW()-1)*3+COLUMN()-1,0)</f>
        <v>2011. 11. 29. — tourism became Armenia's largest generator of services export earnings. ... medical equipment, most paper, pharmaceuticals, steel, and ITA.</v>
      </c>
      <c r="D3296" t="str">
        <f ca="1">OFFSET(추출!$B$2,(ROW()-1)*3+COLUMN()-4,0)</f>
        <v>https://www.hse.ru/data/2011/11/29/1271102276/Armenia - s228_e.pdf</v>
      </c>
      <c r="E3296"/>
      <c r="F3296"/>
      <c r="G3296"/>
      <c r="H3296"/>
      <c r="I3296"/>
      <c r="J3296"/>
    </row>
    <row r="3297" spans="1:10" ht="16.5" x14ac:dyDescent="0.3">
      <c r="A3297" t="str">
        <f ca="1">OFFSET(추출!$A$2,(ROW()-1)*3+COLUMN()-1,0)</f>
        <v>Application Procedures for Multiple Entry Visas - Ministry of ...</v>
      </c>
      <c r="B3297" t="str">
        <f ca="1">OFFSET(추출!$A$2,(ROW()-1)*3+COLUMN()-1,0)</f>
        <v>www.mofa.go.jp › files</v>
      </c>
      <c r="C3297" t="str">
        <f ca="1">OFFSET(추출!$A$2,(ROW()-1)*3+COLUMN()-1,0)</f>
        <v>2018. 10. 1. — on the stock exchange in Japan (including Azerbaijan, Armenia, Ukraine, ... patent attorney, judicial scrivener, notary, medical doctor who has a national ... Tourism or Visiting Relatives/Acquaintances *Period of stay 30days, ...</v>
      </c>
      <c r="D3297" t="str">
        <f ca="1">OFFSET(추출!$B$2,(ROW()-1)*3+COLUMN()-4,0)</f>
        <v>https://www.mofa.go.jp/files/000255363.pdf</v>
      </c>
      <c r="E3297"/>
      <c r="F3297"/>
      <c r="G3297"/>
      <c r="H3297"/>
      <c r="I3297"/>
      <c r="J3297"/>
    </row>
    <row r="3298" spans="1:10" ht="16.5" x14ac:dyDescent="0.3">
      <c r="A3298" t="str">
        <f ca="1">OFFSET(추출!$A$2,(ROW()-1)*3+COLUMN()-1,0)</f>
        <v>Scholarship Programme Report 2014 Introduction ... - AWS</v>
      </c>
      <c r="B3298" t="str">
        <f ca="1">OFFSET(추출!$A$2,(ROW()-1)*3+COLUMN()-1,0)</f>
        <v>s3-eu-central-1.amazonaws.com › sites › 2015/09 › sch...</v>
      </c>
      <c r="C3298" t="str">
        <f ca="1">OFFSET(추출!$A$2,(ROW()-1)*3+COLUMN()-1,0)</f>
        <v>Granting scholarships to Armenian students and for Armenian Studies is a prioritary ... Medicine, Biology, Computer Science, Engineering, Social Work and Social ... Presentation paper: River Water Quality Assessment under the Tourism.</v>
      </c>
      <c r="D3298" t="str">
        <f ca="1">OFFSET(추출!$B$2,(ROW()-1)*3+COLUMN()-4,0)</f>
        <v>http://s3-eu-central-1.amazonaws.com/content.gulbenkian.pt/wp-content/uploads/sites/23/2015/09/01181036/scholarship_Report_PDF.pdf</v>
      </c>
      <c r="E3298"/>
      <c r="F3298"/>
      <c r="G3298"/>
      <c r="H3298"/>
      <c r="I3298"/>
      <c r="J3298"/>
    </row>
    <row r="3299" spans="1:10" ht="16.5" x14ac:dyDescent="0.3">
      <c r="A3299" t="str">
        <f ca="1">OFFSET(추출!$A$2,(ROW()-1)*3+COLUMN()-1,0)</f>
        <v>issue 05 spring 2019 - Squarespace</v>
      </c>
      <c r="B3299" t="str">
        <f ca="1">OFFSET(추출!$A$2,(ROW()-1)*3+COLUMN()-1,0)</f>
        <v>static1.squarespace.com › static › HyeBred+Strong+Ar...</v>
      </c>
      <c r="C3299" t="str">
        <f ca="1">OFFSET(추출!$A$2,(ROW()-1)*3+COLUMN()-1,0)</f>
        <v>HyeBred Magazine's Strong Armenian Women theme was voted by you. What a ... tourism, and producing quinoa to sell to the ministry of defense. They bring ... enough for Aristakes to study medicine after his military service was completed. In.</v>
      </c>
      <c r="D3299" t="str">
        <f ca="1">OFFSET(추출!$B$2,(ROW()-1)*3+COLUMN()-4,0)</f>
        <v>https://static1.squarespace.com/static/5896c16dcd0f689b98520558/t/5cba41f87817f7238b764d5d/1555710487370/HyeBred+Strong+Armenian+Women.compressed.5.pdf</v>
      </c>
      <c r="E3299"/>
      <c r="F3299"/>
      <c r="G3299"/>
      <c r="H3299"/>
      <c r="I3299"/>
      <c r="J3299"/>
    </row>
    <row r="3300" spans="1:10" ht="16.5" x14ac:dyDescent="0.3">
      <c r="A3300" t="str">
        <f ca="1">OFFSET(추출!$A$2,(ROW()-1)*3+COLUMN()-1,0)</f>
        <v>Untitled Presentation</v>
      </c>
      <c r="B3300" t="str">
        <f ca="1">OFFSET(추출!$A$2,(ROW()-1)*3+COLUMN()-1,0)</f>
        <v>static-0.minzdrav.gov.ru › Орловская-область_ENG</v>
      </c>
      <c r="C3300" t="str">
        <f ca="1">OFFSET(추출!$A$2,(ROW()-1)*3+COLUMN()-1,0)</f>
        <v>GO TO THE SPECIALIZED MEDICAL ORGANIZATION'S WEBSITE IN THE. "MEDICAL TOURISM" SECTION. 2. READ THE PROVIDED INFORMATION. 3.</v>
      </c>
      <c r="D3300" t="str">
        <f ca="1">OFFSET(추출!$B$2,(ROW()-1)*3+COLUMN()-4,0)</f>
        <v>https://static-0.minzdrav.gov.ru/system/attachments/attaches/000/047/535/original/%D0%9E%D1%80%D0%BB%D0%BE%D0%B2%D1%81%D0%BA%D0%B0%D1%8F-%D0%BE%D0%B1%D0%BB%D0%B0%D1%81%D1%82%D1%8C_ENG.pdf?1569326648</v>
      </c>
      <c r="E3300"/>
      <c r="F3300"/>
      <c r="G3300"/>
      <c r="H3300"/>
      <c r="I3300"/>
      <c r="J3300"/>
    </row>
    <row r="3301" spans="1:10" ht="16.5" x14ac:dyDescent="0.3">
      <c r="A3301" t="str">
        <f ca="1">OFFSET(추출!$A$2,(ROW()-1)*3+COLUMN()-1,0)</f>
        <v>What is Social Entrepreneurship? - Armenia - Save the ...</v>
      </c>
      <c r="B3301" t="str">
        <f ca="1">OFFSET(추출!$A$2,(ROW()-1)*3+COLUMN()-1,0)</f>
        <v>armenia.savethechildren.net › sites › files › library</v>
      </c>
      <c r="C3301" t="str">
        <f ca="1">OFFSET(추출!$A$2,(ROW()-1)*3+COLUMN()-1,0)</f>
        <v>practices and lessons learned from Armenian social enterprises. ... It provides the same services to everyone—eye surgery and other ophthalmological medical services—but ... If there a tourism fair and you have founded a social enterprise.</v>
      </c>
      <c r="D3301" t="str">
        <f ca="1">OFFSET(추출!$B$2,(ROW()-1)*3+COLUMN()-4,0)</f>
        <v>https://armenia.savethechildren.net/sites/armenia.savethechildren.net/files/library/SE Manual Eng %281%29.pdf</v>
      </c>
      <c r="E3301"/>
      <c r="F3301"/>
      <c r="G3301"/>
      <c r="H3301"/>
      <c r="I3301"/>
      <c r="J3301"/>
    </row>
    <row r="3302" spans="1:10" ht="16.5" x14ac:dyDescent="0.3">
      <c r="A3302" t="str">
        <f ca="1">OFFSET(추출!$A$2,(ROW()-1)*3+COLUMN()-1,0)</f>
        <v>Los Angeles Time Special Report: Armenia - The Country's ...</v>
      </c>
      <c r="B3302" t="str">
        <f ca="1">OFFSET(추출!$A$2,(ROW()-1)*3+COLUMN()-1,0)</f>
        <v>www.lydianinternational.co.uk › images › NYT_Specia...</v>
      </c>
      <c r="C3302" t="str">
        <f ca="1">OFFSET(추출!$A$2,(ROW()-1)*3+COLUMN()-1,0)</f>
        <v>ARMENIA. In the center of Transcaucasia lays Arme- nia, a fascinating country of ... tablishment of an amazing tour program ... tions of herbalism and medicine.</v>
      </c>
      <c r="D3302" t="str">
        <f ca="1">OFFSET(추출!$B$2,(ROW()-1)*3+COLUMN()-4,0)</f>
        <v>https://www.lydianinternational.co.uk/images/NYT_Special_Report.pdf</v>
      </c>
      <c r="E3302"/>
      <c r="F3302"/>
      <c r="G3302"/>
      <c r="H3302"/>
      <c r="I3302"/>
      <c r="J3302"/>
    </row>
    <row r="3303" spans="1:10" ht="16.5" x14ac:dyDescent="0.3">
      <c r="A3303" t="str">
        <f ca="1">OFFSET(추출!$A$2,(ROW()-1)*3+COLUMN()-1,0)</f>
        <v>Winning a Defence Deal with Armenia: India Walloped Turkey ...</v>
      </c>
      <c r="B3303" t="str">
        <f ca="1">OFFSET(추출!$A$2,(ROW()-1)*3+COLUMN()-1,0)</f>
        <v>www.nias.res.in › 2020-PPanneerselvam-Diplomatist</v>
      </c>
      <c r="C3303" t="str">
        <f ca="1">OFFSET(추출!$A$2,(ROW()-1)*3+COLUMN()-1,0)</f>
        <v>2020. 3. 31. — Poland has marked a new beginning in India – Armenian defence ... opportunities in IT, agro-processing, pharmaceuticals, tourism and other ... technical, military education, training, peacekeeping, military medicine and.</v>
      </c>
      <c r="D3303" t="str">
        <f ca="1">OFFSET(추출!$B$2,(ROW()-1)*3+COLUMN()-4,0)</f>
        <v>https://www.nias.res.in/sites/default/files/2020-PPanneerselvam-Diplomatist.pdf</v>
      </c>
      <c r="E3303"/>
      <c r="F3303"/>
      <c r="G3303"/>
      <c r="H3303"/>
      <c r="I3303"/>
      <c r="J3303"/>
    </row>
    <row r="3304" spans="1:10" ht="16.5" x14ac:dyDescent="0.3">
      <c r="A3304" t="str">
        <f ca="1">OFFSET(추출!$A$2,(ROW()-1)*3+COLUMN()-1,0)</f>
        <v>Download Report - Colliers International</v>
      </c>
      <c r="B3304" t="str">
        <f ca="1">OFFSET(추출!$A$2,(ROW()-1)*3+COLUMN()-1,0)</f>
        <v>www2.colliers.com › download-research</v>
      </c>
      <c r="C3304" t="str">
        <f ca="1">OFFSET(추출!$A$2,(ROW()-1)*3+COLUMN()-1,0)</f>
        <v>borders Turkey, Armenia, Azerbaijan, and Russia. ... Administration tourism revenues grew by 18.5 % ... Patients also travel to medical tourism destinations to.</v>
      </c>
      <c r="D3304" t="str">
        <f ca="1">OFFSET(추출!$B$2,(ROW()-1)*3+COLUMN()-4,0)</f>
        <v>https://www2.colliers.com/download-research?itemId=85face3a-12cb-42f8-9959-f7f24ce4c150</v>
      </c>
      <c r="E3304"/>
      <c r="F3304"/>
      <c r="G3304"/>
      <c r="H3304"/>
      <c r="I3304"/>
      <c r="J3304"/>
    </row>
    <row r="3305" spans="1:10" ht="16.5" x14ac:dyDescent="0.3">
      <c r="A3305" t="str">
        <f ca="1">OFFSET(추출!$A$2,(ROW()-1)*3+COLUMN()-1,0)</f>
        <v>Developing Global Health Programming A Guidebook for ...</v>
      </c>
      <c r="B3305" t="str">
        <f ca="1">OFFSET(추출!$A$2,(ROW()-1)*3+COLUMN()-1,0)</f>
        <v>www.cfhi.org › sites › default › files › files › pages › dev...</v>
      </c>
      <c r="C3305" t="str">
        <f ca="1">OFFSET(추출!$A$2,(ROW()-1)*3+COLUMN()-1,0)</f>
        <v>2012. 10. 26. — Chapter 3 Te Global Health Landscape at U.S. Medical Schools: Global Health Program ... Medical tourism has been defined as “exotic travel to a developing region with a brief ... Medical Center in Yerevan, Armenia. Trough ...</v>
      </c>
      <c r="D3305" t="str">
        <f ca="1">OFFSET(추출!$B$2,(ROW()-1)*3+COLUMN()-4,0)</f>
        <v>https://www.cfhi.org/sites/default/files/files/pages/developingglobalhealthprogramming_0.pdf</v>
      </c>
      <c r="E3305"/>
      <c r="F3305"/>
      <c r="G3305"/>
      <c r="H3305"/>
      <c r="I3305"/>
      <c r="J3305"/>
    </row>
    <row r="3306" spans="1:10" ht="16.5" x14ac:dyDescent="0.3">
      <c r="A3306" t="str">
        <f ca="1">OFFSET(추출!$A$2,(ROW()-1)*3+COLUMN()-1,0)</f>
        <v>Sectoral Research of Investment Potential of Tbilisi</v>
      </c>
      <c r="B3306" t="str">
        <f ca="1">OFFSET(추출!$A$2,(ROW()-1)*3+COLUMN()-1,0)</f>
        <v>tbilisi.gov.ge › img › original › Tbilisi_City_Hall_Inves...</v>
      </c>
      <c r="C3306" t="str">
        <f ca="1">OFFSET(추출!$A$2,(ROW()-1)*3+COLUMN()-1,0)</f>
        <v>2019. 6. 10. — Sectoral Research of Investment Potential of Tbilisi. Turkey. Armenia. Azerbaijan ... Development of medical tourism: The city could also attract.</v>
      </c>
      <c r="D3306" t="str">
        <f ca="1">OFFSET(추출!$B$2,(ROW()-1)*3+COLUMN()-4,0)</f>
        <v>http://tbilisi.gov.ge/img/original/2019/6/10/Tbilisi_City_Hall_Investment_Sectoral_Research.pdf</v>
      </c>
      <c r="E3306"/>
      <c r="F3306"/>
      <c r="G3306"/>
      <c r="H3306"/>
      <c r="I3306"/>
      <c r="J3306"/>
    </row>
    <row r="3307" spans="1:10" ht="16.5" x14ac:dyDescent="0.3">
      <c r="A3307" t="str">
        <f ca="1">OFFSET(추출!$A$2,(ROW()-1)*3+COLUMN()-1,0)</f>
        <v>Security Council</v>
      </c>
      <c r="B3307" t="str">
        <f ca="1">OFFSET(추출!$A$2,(ROW()-1)*3+COLUMN()-1,0)</f>
        <v>genprosecutor.gov.az › download › ermenistan_elave_1</v>
      </c>
      <c r="C3307" t="str">
        <f ca="1">OFFSET(추출!$A$2,(ROW()-1)*3+COLUMN()-1,0)</f>
        <v>between the Republic of Armenia and the Azerbaijani Republic and at the tensions ... external assistance is needed for the provision of foodstuffs, medical aid and ... Armenia also exploits tourism as a tool for its annexationist policies. In.</v>
      </c>
      <c r="D3307" t="str">
        <f ca="1">OFFSET(추출!$B$2,(ROW()-1)*3+COLUMN()-4,0)</f>
        <v>https://genprosecutor.gov.az/download/002/ermenistan_elave_1.pdf</v>
      </c>
      <c r="E3307"/>
      <c r="F3307"/>
      <c r="G3307"/>
      <c r="H3307"/>
      <c r="I3307"/>
      <c r="J3307"/>
    </row>
    <row r="3308" spans="1:10" ht="16.5" x14ac:dyDescent="0.3">
      <c r="A3308" t="str">
        <f ca="1">OFFSET(추출!$A$2,(ROW()-1)*3+COLUMN()-1,0)</f>
        <v>MultidrugResistant Bacteria Among Patients Treated in ...</v>
      </c>
      <c r="B3308" t="str">
        <f ca="1">OFFSET(추출!$A$2,(ROW()-1)*3+COLUMN()-1,0)</f>
        <v>academic.oup.com › jtm › article-pdf › jtm20-0022</v>
      </c>
      <c r="C3308" t="str">
        <f ca="1">OFFSET(추출!$A$2,(ROW()-1)*3+COLUMN()-1,0)</f>
        <v>Hospitals: Management Considerations During Medical Repatriation. Julien Josseaume, MD,. ∗ ... tourism industry coupled with the repatriation of patients who ...</v>
      </c>
      <c r="D3308" t="str">
        <f ca="1">OFFSET(추출!$B$2,(ROW()-1)*3+COLUMN()-4,0)</f>
        <v>https://academic.oup.com/jtm/article-pdf/20/1/22/5143369/jtm20-0022.pdf</v>
      </c>
      <c r="E3308"/>
      <c r="F3308"/>
      <c r="G3308"/>
      <c r="H3308"/>
      <c r="I3308"/>
      <c r="J3308"/>
    </row>
    <row r="3309" spans="1:10" ht="16.5" x14ac:dyDescent="0.3">
      <c r="A3309" t="str">
        <f ca="1">OFFSET(추출!$A$2,(ROW()-1)*3+COLUMN()-1,0)</f>
        <v>Tourism Expo Japan 2019</v>
      </c>
      <c r="B3309" t="str">
        <f ca="1">OFFSET(추출!$A$2,(ROW()-1)*3+COLUMN()-1,0)</f>
        <v>www.t-expo.jp › pdf › tej2019_exhibitorList_en</v>
      </c>
      <c r="C3309" t="str">
        <f ca="1">OFFSET(추출!$A$2,(ROW()-1)*3+COLUMN()-1,0)</f>
        <v>Organizers: Japan Travel and Tourism Association (JTTA), Japan Association of Travel ... D-006 Tourism Armenia ... Korea Tourism Organization Medical &amp;.</v>
      </c>
      <c r="D3309" t="str">
        <f ca="1">OFFSET(추출!$B$2,(ROW()-1)*3+COLUMN()-4,0)</f>
        <v>https://www.t-expo.jp/_shared/pdf/tej2019_exhibitorList_en.pdf</v>
      </c>
      <c r="E3309"/>
      <c r="F3309"/>
      <c r="G3309"/>
      <c r="H3309"/>
      <c r="I3309"/>
      <c r="J3309"/>
    </row>
    <row r="3310" spans="1:10" ht="16.5" x14ac:dyDescent="0.3">
      <c r="A3310" t="str">
        <f ca="1">OFFSET(추출!$A$2,(ROW()-1)*3+COLUMN()-1,0)</f>
        <v>International Business Cooperation Events</v>
      </c>
      <c r="B3310" t="str">
        <f ca="1">OFFSET(추출!$A$2,(ROW()-1)*3+COLUMN()-1,0)</f>
        <v>eenarmenia.am › files › uploads › 2017/03</v>
      </c>
      <c r="C3310" t="str">
        <f ca="1">OFFSET(추출!$A$2,(ROW()-1)*3+COLUMN()-1,0)</f>
        <v>2017. 3. 22. — Address: 5a M. Mkrtchyan St., Yerevan 0010, Armenia,. Tel.: (+374 12) 54 16 ... Medical Engineering, Health, Pharmaceuticals, Care (industry 56). Main product group ... Tourism, Travel-Goods, Writing Instruments. METPACK.</v>
      </c>
      <c r="D3310" t="str">
        <f ca="1">OFFSET(추출!$B$2,(ROW()-1)*3+COLUMN()-4,0)</f>
        <v>http://eenarmenia.am/files/uploads/2017/03/789-cb18bc05f3aa4df27a9179ec1bb7d70e.pdf</v>
      </c>
      <c r="E3310"/>
      <c r="F3310"/>
      <c r="G3310"/>
      <c r="H3310"/>
      <c r="I3310"/>
      <c r="J3310"/>
    </row>
    <row r="3311" spans="1:10" ht="16.5" x14ac:dyDescent="0.3">
      <c r="A3311" t="str">
        <f ca="1">OFFSET(추출!$A$2,(ROW()-1)*3+COLUMN()-1,0)</f>
        <v>ELARD survey: Integrated rural development and LEADER ...</v>
      </c>
      <c r="B3311" t="str">
        <f ca="1">OFFSET(추출!$A$2,(ROW()-1)*3+COLUMN()-1,0)</f>
        <v>elard.eu › Good-practice-Integrated-Devel_survey_2017</v>
      </c>
      <c r="C3311" t="str">
        <f ca="1">OFFSET(추출!$A$2,(ROW()-1)*3+COLUMN()-1,0)</f>
        <v>contributed to tourism and 50% to local resource management, and more than 30% were related to business ... 7. Integrated rural development and LEADER/CLLD survey. ARMENIA ... Pharmacy / Chemist (also for prescription medicine).</v>
      </c>
      <c r="D3311" t="str">
        <f ca="1">OFFSET(추출!$B$2,(ROW()-1)*3+COLUMN()-4,0)</f>
        <v>http://elard.eu/wp-content/uploads/2020/04/Good-practice-Integrated-Devel_survey_2017.pdf</v>
      </c>
      <c r="E3311"/>
      <c r="F3311"/>
      <c r="G3311"/>
      <c r="H3311"/>
      <c r="I3311"/>
      <c r="J3311"/>
    </row>
    <row r="3312" spans="1:10" ht="16.5" x14ac:dyDescent="0.3">
      <c r="A3312" t="str">
        <f ca="1">OFFSET(추출!$A$2,(ROW()-1)*3+COLUMN()-1,0)</f>
        <v>Healthy Lifestyle Product Sectors</v>
      </c>
      <c r="B3312" t="str">
        <f ca="1">OFFSET(추출!$A$2,(ROW()-1)*3+COLUMN()-1,0)</f>
        <v>www.globalfairs.co.kr › uploads › exhibit</v>
      </c>
      <c r="C3312" t="str">
        <f ca="1">OFFSET(추출!$A$2,(ROW()-1)*3+COLUMN()-1,0)</f>
        <v>2018. 12. 5. — and Preventive Treatment Facilities, Medical. Aesthetics ... Beauty clinics. # Medical tourism agencies. # Centres ... ARMENIA. KAZAKHSTAN.</v>
      </c>
      <c r="D3312" t="str">
        <f ca="1">OFFSET(추출!$B$2,(ROW()-1)*3+COLUMN()-4,0)</f>
        <v>http://www.globalfairs.co.kr/uploads/exhibit/8c98bba98e366aa779a3cca0db62eb29.pdf</v>
      </c>
      <c r="E3312"/>
      <c r="F3312"/>
      <c r="G3312"/>
      <c r="H3312"/>
      <c r="I3312"/>
      <c r="J3312"/>
    </row>
    <row r="3313" spans="1:10" ht="16.5" x14ac:dyDescent="0.3">
      <c r="A3313" t="str">
        <f ca="1">OFFSET(추출!$A$2,(ROW()-1)*3+COLUMN()-1,0)</f>
        <v>Economic Relations between Russia and South Korea in the ...</v>
      </c>
      <c r="B3313" t="str">
        <f ca="1">OFFSET(추출!$A$2,(ROW()-1)*3+COLUMN()-1,0)</f>
        <v>www.keia.org › files › kei_aps_zakharova_191206</v>
      </c>
      <c r="C3313" t="str">
        <f ca="1">OFFSET(추출!$A$2,(ROW()-1)*3+COLUMN()-1,0)</f>
        <v>2019. 12. 10. — Russia, Armenia, Belarus, Kazakhstan, and Kyrgyzstan.24 ... been a popular medical tourism destination for Russian citizens from the Far ...</v>
      </c>
      <c r="D3313" t="str">
        <f ca="1">OFFSET(추출!$B$2,(ROW()-1)*3+COLUMN()-4,0)</f>
        <v>http://www.keia.org/sites/default/files/publications/kei_aps_zakharova_191206.pdf</v>
      </c>
      <c r="E3313"/>
      <c r="F3313"/>
      <c r="G3313"/>
      <c r="H3313"/>
      <c r="I3313"/>
      <c r="J3313"/>
    </row>
    <row r="3314" spans="1:10" ht="16.5" x14ac:dyDescent="0.3">
      <c r="A3314" t="str">
        <f ca="1">OFFSET(추출!$A$2,(ROW()-1)*3+COLUMN()-1,0)</f>
        <v>ПРИЛОЖЕНИЕ 4.2. ОПИСАНИЕ ТЕМПУС и ... - РАУ</v>
      </c>
      <c r="B3314" t="str">
        <f ca="1">OFFSET(추출!$A$2,(ROW()-1)*3+COLUMN()-1,0)</f>
        <v>www.rau.am › blocks › files › Prilojenie_4.2.pdf</v>
      </c>
      <c r="C3314" t="str">
        <f ca="1">OFFSET(추출!$A$2,(ROW()-1)*3+COLUMN()-1,0)</f>
        <v>in sustainable tourism management (SUTOMA) TEMPUS project 2012-2015. 5. ... A Network for Developing Lifelong Learning in Armenia, Georgia and Ukraine ... Developing Medical Genetics Education Through Curriculum Reforms and.</v>
      </c>
      <c r="D3314" t="str">
        <f ca="1">OFFSET(추출!$B$2,(ROW()-1)*3+COLUMN()-4,0)</f>
        <v>http://www.rau.am/uploads/blocks/3/30/3014/files/Prilojenie_4.2.pdf</v>
      </c>
      <c r="E3314"/>
      <c r="F3314"/>
      <c r="G3314"/>
      <c r="H3314"/>
      <c r="I3314"/>
      <c r="J3314"/>
    </row>
    <row r="3315" spans="1:10" ht="16.5" x14ac:dyDescent="0.3">
      <c r="A3315" t="str">
        <f ca="1">OFFSET(추출!$A$2,(ROW()-1)*3+COLUMN()-1,0)</f>
        <v>Transcaucasian Trail Association Annual Report 2019</v>
      </c>
      <c r="B3315" t="str">
        <f ca="1">OFFSET(추출!$A$2,(ROW()-1)*3+COLUMN()-1,0)</f>
        <v>transcaucasiantrail.org › wp-content › uploads › 2020/05</v>
      </c>
      <c r="C3315" t="str">
        <f ca="1">OFFSET(추출!$A$2,(ROW()-1)*3+COLUMN()-1,0)</f>
        <v>the development of the trail in Armenia and Georgia, the TCTA recruited ... wilderness medicine training, participation in the EarthCorps, a Seattle-based ... TCT's vision in areas where tourism has already begun to see significant growth.</v>
      </c>
      <c r="D3315" t="str">
        <f ca="1">OFFSET(추출!$B$2,(ROW()-1)*3+COLUMN()-4,0)</f>
        <v>https://transcaucasiantrail.org/wp-content/uploads/2020/05/2019-TCTA-Annual-report_Final.pdf</v>
      </c>
      <c r="E3315"/>
      <c r="F3315"/>
      <c r="G3315"/>
      <c r="H3315"/>
      <c r="I3315"/>
      <c r="J3315"/>
    </row>
    <row r="3316" spans="1:10" ht="16.5" x14ac:dyDescent="0.3">
      <c r="A3316" t="str">
        <f ca="1">OFFSET(추출!$A$2,(ROW()-1)*3+COLUMN()-1,0)</f>
        <v>The Land of Glory and Beauties - SURFIRAN</v>
      </c>
      <c r="B3316" t="str">
        <f ca="1">OFFSET(추출!$A$2,(ROW()-1)*3+COLUMN()-1,0)</f>
        <v>surfiran.com › wp-content › uploads › 2016/06 › iran-t...</v>
      </c>
      <c r="C3316" t="str">
        <f ca="1">OFFSET(추출!$A$2,(ROW()-1)*3+COLUMN()-1,0)</f>
        <v>along with the richness and diversity of Iran's tourism ... Afghanistan, Armenia, Azerbaijan, Iraq, Pakistan, Turkey, ... In the field of medical tourism Iran enjoys.</v>
      </c>
      <c r="D3316" t="str">
        <f ca="1">OFFSET(추출!$B$2,(ROW()-1)*3+COLUMN()-4,0)</f>
        <v>https://surfiran.com/wp-content/uploads/2016/06/iran-the-land-of-glory-and-beauties-ebook.pdf</v>
      </c>
      <c r="E3316"/>
      <c r="F3316"/>
      <c r="G3316"/>
      <c r="H3316"/>
      <c r="I3316"/>
      <c r="J3316"/>
    </row>
    <row r="3317" spans="1:10" ht="16.5" x14ac:dyDescent="0.3">
      <c r="A3317" t="str">
        <f ca="1">OFFSET(추출!$A$2,(ROW()-1)*3+COLUMN()-1,0)</f>
        <v>annual report 2019-20 - Ministry Of Tourism</v>
      </c>
      <c r="B3317" t="str">
        <f ca="1">OFFSET(추출!$A$2,(ROW()-1)*3+COLUMN()-1,0)</f>
        <v>tourism.gov.in › sites › default › files › Annual Report ...</v>
      </c>
      <c r="C3317" t="str">
        <f ca="1">OFFSET(추출!$A$2,(ROW()-1)*3+COLUMN()-1,0)</f>
        <v>2020. 2. 14. — Medical Attendant Visa will be co-terminus with the validity of the principal e-visa holder. 1.21. The Ministry of Tourism has launched the 24x7 ...</v>
      </c>
      <c r="D3317" t="str">
        <f ca="1">OFFSET(추출!$B$2,(ROW()-1)*3+COLUMN()-4,0)</f>
        <v>http://tourism.gov.in/sites/default/files/2020-02/Annual Report Tourism 2019_20_Final.pdf</v>
      </c>
      <c r="E3317"/>
      <c r="F3317"/>
      <c r="G3317"/>
      <c r="H3317"/>
      <c r="I3317"/>
      <c r="J3317"/>
    </row>
    <row r="3318" spans="1:10" ht="16.5" x14ac:dyDescent="0.3">
      <c r="A3318" t="str">
        <f ca="1">OFFSET(추출!$A$2,(ROW()-1)*3+COLUMN()-1,0)</f>
        <v>Crocus Expo</v>
      </c>
      <c r="B3318" t="str">
        <f ca="1">OFFSET(추출!$A$2,(ROW()-1)*3+COLUMN()-1,0)</f>
        <v>www.tourismexpo.ru › files › Press-Release_eng</v>
      </c>
      <c r="C3318" t="str">
        <f ca="1">OFFSET(추출!$A$2,(ROW()-1)*3+COLUMN()-1,0)</f>
        <v>2015. 9. 18. — OTDYKH Medical Tourism, Spa&amp;Health, 11th International ... Exhibiting countries: Andorra, Argentina, Armenia, Bulgaria, Brazil, the UK, ...</v>
      </c>
      <c r="D3318" t="str">
        <f ca="1">OFFSET(추출!$B$2,(ROW()-1)*3+COLUMN()-4,0)</f>
        <v>https://www.tourismexpo.ru/files/2015/Press-Release_eng.pdf</v>
      </c>
      <c r="E3318"/>
      <c r="F3318"/>
      <c r="G3318"/>
      <c r="H3318"/>
      <c r="I3318"/>
      <c r="J3318"/>
    </row>
    <row r="3319" spans="1:10" ht="16.5" x14ac:dyDescent="0.3">
      <c r="A3319" t="str">
        <f ca="1">OFFSET(추출!$A$2,(ROW()-1)*3+COLUMN()-1,0)</f>
        <v>Volume 11 - JOURNAL OF TOURISM . RESEARCH</v>
      </c>
      <c r="B3319" t="str">
        <f ca="1">OFFSET(추출!$A$2,(ROW()-1)*3+COLUMN()-1,0)</f>
        <v>jotr.eu › pdf_files</v>
      </c>
      <c r="C3319" t="str">
        <f ca="1">OFFSET(추출!$A$2,(ROW()-1)*3+COLUMN()-1,0)</f>
        <v>2015. 9. 11. — the importance of medical tourism in economic and medical fields in this country [5]. ... Armenia on social and commercial tourism websites.</v>
      </c>
      <c r="D3319" t="str">
        <f ca="1">OFFSET(추출!$B$2,(ROW()-1)*3+COLUMN()-4,0)</f>
        <v>https://jotr.eu/pdf_files/V11.pdf</v>
      </c>
      <c r="E3319"/>
      <c r="F3319"/>
      <c r="G3319"/>
      <c r="H3319"/>
      <c r="I3319"/>
      <c r="J3319"/>
    </row>
    <row r="3320" spans="1:10" ht="16.5" x14ac:dyDescent="0.3">
      <c r="A3320" t="str">
        <f ca="1">OFFSET(추출!$A$2,(ROW()-1)*3+COLUMN()-1,0)</f>
        <v>European researcher. 2010. № 1 - Tourism Education Studies ...</v>
      </c>
      <c r="B3320" t="str">
        <f ca="1">OFFSET(추출!$A$2,(ROW()-1)*3+COLUMN()-1,0)</f>
        <v>ejournal10.com › pdf</v>
      </c>
      <c r="C3320" t="str">
        <f ca="1">OFFSET(추출!$A$2,(ROW()-1)*3+COLUMN()-1,0)</f>
        <v>In 2017 1,494,779 tourists visited Armenia (Social-Economic Situation of the RA, 2017), ... Meanwhile, the Institute of Health and Physical Medicine of the.</v>
      </c>
      <c r="D3320" t="str">
        <f ca="1">OFFSET(추출!$B$2,(ROW()-1)*3+COLUMN()-4,0)</f>
        <v>http://ejournal10.com/pdf.html?n=1547550657.pdf</v>
      </c>
      <c r="E3320"/>
      <c r="F3320"/>
      <c r="G3320"/>
      <c r="H3320"/>
      <c r="I3320"/>
      <c r="J3320"/>
    </row>
    <row r="3321" spans="1:10" ht="16.5" x14ac:dyDescent="0.3">
      <c r="A3321" t="str">
        <f ca="1">OFFSET(추출!$A$2,(ROW()-1)*3+COLUMN()-1,0)</f>
        <v>Involuntary Resettlement Safeguard English pdf 62.49 KB</v>
      </c>
      <c r="B3321" t="str">
        <f ca="1">OFFSET(추출!$A$2,(ROW()-1)*3+COLUMN()-1,0)</f>
        <v>www.cepf.net › resources › documents › involuntary-re...</v>
      </c>
      <c r="C3321" t="str">
        <f ca="1">OFFSET(추출!$A$2,(ROW()-1)*3+COLUMN()-1,0)</f>
        <v>establishment of Gnishik Community Managed Sanctuary, Armenia ... medicine. The project will work with communities to establish the sanctuary, making it a ... of protection regime, development of tourism related infrastructure and creation of ...</v>
      </c>
      <c r="D3321" t="str">
        <f ca="1">OFFSET(추출!$B$2,(ROW()-1)*3+COLUMN()-4,0)</f>
        <v>https://www.cepf.net/resources/documents/involuntary-resettlement-safeguard-10</v>
      </c>
      <c r="E3321"/>
      <c r="F3321"/>
      <c r="G3321"/>
      <c r="H3321"/>
      <c r="I3321"/>
      <c r="J3321"/>
    </row>
    <row r="3322" spans="1:10" ht="16.5" x14ac:dyDescent="0.3">
      <c r="A3322" t="str">
        <f ca="1">OFFSET(추출!$A$2,(ROW()-1)*3+COLUMN()-1,0)</f>
        <v>Coronavirus Pandemic Alert (As of 27 May (Wed), 00:00pm)</v>
      </c>
      <c r="B3322" t="str">
        <f ca="1">OFFSET(추출!$A$2,(ROW()-1)*3+COLUMN()-1,0)</f>
        <v>www.yamaguchiube-airport.jp › english › images › top</v>
      </c>
      <c r="C3322" t="str">
        <f ca="1">OFFSET(추출!$A$2,(ROW()-1)*3+COLUMN()-1,0)</f>
        <v>【Request from the Ministry of Land, Infrastructure, Transport and Tourism】 ... Azerbaijan, Afghanistan, United Arab Emirates, Argentina, Albania, Armenia, ... or other symptoms, or if you are taking cough medicine or an antipyretic (fever ...</v>
      </c>
      <c r="D3322" t="str">
        <f ca="1">OFFSET(추출!$B$2,(ROW()-1)*3+COLUMN()-4,0)</f>
        <v>http://www.yamaguchiube-airport.jp/english/images/top/corona_pandemic_alert_0527en.pdf</v>
      </c>
      <c r="E3322"/>
      <c r="F3322"/>
      <c r="G3322"/>
      <c r="H3322"/>
      <c r="I3322"/>
      <c r="J3322"/>
    </row>
    <row r="3323" spans="1:10" ht="16.5" x14ac:dyDescent="0.3">
      <c r="A3323" t="str">
        <f ca="1">OFFSET(추출!$A$2,(ROW()-1)*3+COLUMN()-1,0)</f>
        <v>13798 - Tehran Times</v>
      </c>
      <c r="B3323" t="str">
        <f ca="1">OFFSET(추출!$A$2,(ROW()-1)*3+COLUMN()-1,0)</f>
        <v>www.tehrantimes.com › news</v>
      </c>
      <c r="C3323" t="str">
        <f ca="1">OFFSET(추출!$A$2,(ROW()-1)*3+COLUMN()-1,0)</f>
        <v>10시간 전 — ly-friendly forms of tourism are narrowly aligned with ... baijan and Armenia, as well as Russia and. Turkey ... is not banned to buy medicine.</v>
      </c>
      <c r="D3323" t="str">
        <f ca="1">OFFSET(추출!$B$2,(ROW()-1)*3+COLUMN()-4,0)</f>
        <v>https://www.tehrantimes.com/news/454175/13798</v>
      </c>
      <c r="E3323"/>
      <c r="F3323"/>
      <c r="G3323"/>
      <c r="H3323"/>
      <c r="I3323"/>
      <c r="J3323"/>
    </row>
    <row r="3324" spans="1:10" ht="16.5" x14ac:dyDescent="0.3">
      <c r="A3324" t="str">
        <f ca="1">OFFSET(추출!$A$2,(ROW()-1)*3+COLUMN()-1,0)</f>
        <v>OVERVIEW OF ACTIVITIES ICRC in Armenia - International ...</v>
      </c>
      <c r="B3324" t="str">
        <f ca="1">OFFSET(추출!$A$2,(ROW()-1)*3+COLUMN()-1,0)</f>
        <v>www.icrc.org › download › file › activities_in_2018</v>
      </c>
      <c r="C3324" t="str">
        <f ca="1">OFFSET(추출!$A$2,(ROW()-1)*3+COLUMN()-1,0)</f>
        <v>with the Ministry of Defense and the. Armenian Scientific-Practical Centre of. Forensic Medicine. We also encourage the parties to the conflict to map and protect ...</v>
      </c>
      <c r="D3324" t="str">
        <f ca="1">OFFSET(추출!$B$2,(ROW()-1)*3+COLUMN()-4,0)</f>
        <v>https://www.icrc.org/de/download/file/92808/activities_in_2018.pdf</v>
      </c>
      <c r="E3324"/>
      <c r="F3324"/>
      <c r="G3324"/>
      <c r="H3324"/>
      <c r="I3324"/>
      <c r="J3324"/>
    </row>
    <row r="3325" spans="1:10" ht="16.5" x14ac:dyDescent="0.3">
      <c r="A3325" t="str">
        <f ca="1">OFFSET(추출!$A$2,(ROW()-1)*3+COLUMN()-1,0)</f>
        <v>aams in action - Armenian American Medical Society</v>
      </c>
      <c r="B3325" t="str">
        <f ca="1">OFFSET(추출!$A$2,(ROW()-1)*3+COLUMN()-1,0)</f>
        <v>aamsc.org › wp-content › uploads › 2020/02</v>
      </c>
      <c r="C3325" t="str">
        <f ca="1">OFFSET(추출!$A$2,(ROW()-1)*3+COLUMN()-1,0)</f>
        <v>Armond Kotikian, DDS, MD, FACS. The Armenian American Medical Society had a banner 2019. Here's a look back at some of our highlights from the year. A Year ...</v>
      </c>
      <c r="D3325" t="str">
        <f ca="1">OFFSET(추출!$B$2,(ROW()-1)*3+COLUMN()-4,0)</f>
        <v>https://aamsc.org/wp-content/uploads/2020/02/AAMS_Newsletter_Winter_20_V1R5-final-1.pdf</v>
      </c>
      <c r="E3325"/>
      <c r="F3325"/>
      <c r="G3325"/>
      <c r="H3325"/>
      <c r="I3325"/>
      <c r="J3325"/>
    </row>
    <row r="3326" spans="1:10" ht="16.5" x14ac:dyDescent="0.3">
      <c r="A3326" t="str">
        <f ca="1">OFFSET(추출!$A$2,(ROW()-1)*3+COLUMN()-1,0)</f>
        <v>Medieval Armenian Culture University Of Pennsylvania Armenian ...</v>
      </c>
      <c r="B3326" t="str">
        <f ca="1">OFFSET(추출!$A$2,(ROW()-1)*3+COLUMN()-1,0)</f>
        <v>ads.baa.uk.com › ads_891306420_medieval_armenian...</v>
      </c>
      <c r="C3326" t="str">
        <f ca="1">OFFSET(추출!$A$2,(ROW()-1)*3+COLUMN()-1,0)</f>
        <v>ANI WORLD ARCHITECTURAL HERITAGE OF A MEDIEVAL ARMENIAN. ... On Armenian Culture Including Philosophy Cosmology Music Medicine And ... through munity based tourism development this collaborative project between the ...</v>
      </c>
      <c r="D3326" t="str">
        <f ca="1">OFFSET(추출!$B$2,(ROW()-1)*3+COLUMN()-4,0)</f>
        <v>http://ads.baa.uk.com/ads_891306420_medieval_armenian_culture_university_of_pennsylvan.pdf</v>
      </c>
      <c r="E3326"/>
      <c r="F3326"/>
      <c r="G3326"/>
      <c r="H3326"/>
      <c r="I3326"/>
      <c r="J3326"/>
    </row>
    <row r="3327" spans="1:10" ht="16.5" x14ac:dyDescent="0.3">
      <c r="A3327" t="str">
        <f ca="1">OFFSET(추출!$A$2,(ROW()-1)*3+COLUMN()-1,0)</f>
        <v>Availability of Internationally Controlled Drugs - United ...</v>
      </c>
      <c r="B3327" t="str">
        <f ca="1">OFFSET(추출!$A$2,(ROW()-1)*3+COLUMN()-1,0)</f>
        <v>www.unodc.org › drug-prevention-and-treatment › IN...</v>
      </c>
      <c r="C3327" t="str">
        <f ca="1">OFFSET(추출!$A$2,(ROW()-1)*3+COLUMN()-1,0)</f>
        <v>2019. 12. 31. — sity in medical practice and related variations in prescription patterns, ... 31Algeria, Armenia, Australia, Austria, Azerbaijan, Bahrain, Belarus,.</v>
      </c>
      <c r="D3327" t="str">
        <f ca="1">OFFSET(추출!$B$2,(ROW()-1)*3+COLUMN()-4,0)</f>
        <v>https://www.unodc.org/documents/drug-prevention-and-treatment/INCB_Access_Supplement-AR15_availability_English.pdf</v>
      </c>
      <c r="E3327"/>
      <c r="F3327"/>
      <c r="G3327"/>
      <c r="H3327"/>
      <c r="I3327"/>
      <c r="J3327"/>
    </row>
    <row r="3328" spans="1:10" ht="16.5" x14ac:dyDescent="0.3">
      <c r="A3328" t="str">
        <f ca="1">OFFSET(추출!$A$2,(ROW()-1)*3+COLUMN()-1,0)</f>
        <v>A Young Girl's Mission to Her Homeland - Hovnanian School</v>
      </c>
      <c r="B3328" t="str">
        <f ca="1">OFFSET(추출!$A$2,(ROW()-1)*3+COLUMN()-1,0)</f>
        <v>www.hovnanianschools.org › SophiaSimonian</v>
      </c>
      <c r="C3328" t="str">
        <f ca="1">OFFSET(추출!$A$2,(ROW()-1)*3+COLUMN()-1,0)</f>
        <v>Armenia is my motherland. It was ... started our medical mission with the help of COAF (The Children of Ar- menia Fund) and AAHPO (Armenian. American ...</v>
      </c>
      <c r="D3328" t="str">
        <f ca="1">OFFSET(추출!$B$2,(ROW()-1)*3+COLUMN()-4,0)</f>
        <v>https://www.hovnanianschools.org/s/SophiaSimonian.pdf</v>
      </c>
      <c r="E3328"/>
      <c r="F3328"/>
      <c r="G3328"/>
      <c r="H3328"/>
      <c r="I3328"/>
      <c r="J3328"/>
    </row>
    <row r="3329" spans="1:10" ht="16.5" x14ac:dyDescent="0.3">
      <c r="A3329" t="str">
        <f ca="1">OFFSET(추출!$A$2,(ROW()-1)*3+COLUMN()-1,0)</f>
        <v>Project Summary</v>
      </c>
      <c r="B3329" t="str">
        <f ca="1">OFFSET(추출!$A$2,(ROW()-1)*3+COLUMN()-1,0)</f>
        <v>summer-university.net › CarpeJur-Project-Summary</v>
      </c>
      <c r="C3329" t="str">
        <f ca="1">OFFSET(추출!$A$2,(ROW()-1)*3+COLUMN()-1,0)</f>
        <v>Garo Bozadjian. Computer Information. Science, AUA. Natella Gharibyan. General Medicine. YSMU. Ministry of Nature. Protection of the. Republic of Armenia.</v>
      </c>
      <c r="D3329" t="str">
        <f ca="1">OFFSET(추출!$B$2,(ROW()-1)*3+COLUMN()-4,0)</f>
        <v>https://summer-university.net/wp-content/uploads/2019/03/CarpeJur-Project-Summary.pdf</v>
      </c>
      <c r="E3329"/>
      <c r="F3329"/>
      <c r="G3329"/>
      <c r="H3329"/>
      <c r="I3329"/>
      <c r="J3329"/>
    </row>
    <row r="3330" spans="1:10" ht="16.5" x14ac:dyDescent="0.3">
      <c r="A3330" s="23" t="str">
        <f ca="1">OFFSET(추출!$A$2,(ROW()-1)*3+COLUMN()-1,0)</f>
        <v>APM visits Armenia - C-Quadrat</v>
      </c>
      <c r="B3330" s="23" t="str">
        <f ca="1">OFFSET(추출!$A$2,(ROW()-1)*3+COLUMN()-1,0)</f>
        <v>www.c-quadrat.com › media › presse › apm-news › AP...</v>
      </c>
      <c r="C3330" s="23" t="str">
        <f ca="1">OFFSET(추출!$A$2,(ROW()-1)*3+COLUMN()-1,0)</f>
        <v>AV: “Armenia has a successful record of transition by creating a favourable ... permits families access to food, medical care and education for their children. Until.</v>
      </c>
      <c r="D3330" s="23" t="str">
        <f ca="1">OFFSET(추출!$B$2,(ROW()-1)*3+COLUMN()-4,0)</f>
        <v>https://www.c-quadrat.com/fileadmin/cquadrat_root/media/presse/apm-news/APM_country_visit_Armenia_08-12_03.pdf</v>
      </c>
      <c r="E3330" s="23"/>
      <c r="F3330" s="23"/>
      <c r="G3330" s="23"/>
      <c r="H3330" s="23"/>
      <c r="I3330" s="23"/>
      <c r="J3330" s="23"/>
    </row>
    <row r="3331" spans="1:10" ht="16.5" x14ac:dyDescent="0.3">
      <c r="A3331" t="str">
        <f ca="1">OFFSET(추출!$A$2,(ROW()-1)*3+COLUMN()-1,0)</f>
        <v>Government Programme 2017-2022</v>
      </c>
      <c r="B3331" t="str">
        <f ca="1">OFFSET(추출!$A$2,(ROW()-1)*3+COLUMN()-1,0)</f>
        <v>www.gov.am › files › docs</v>
      </c>
      <c r="C3331" t="str">
        <f ca="1">OFFSET(추출!$A$2,(ROW()-1)*3+COLUMN()-1,0)</f>
        <v>In order to improve disaster medicine, during 2017-2022, the RA Government ... (4) during 2017-2019, introduce the advantages of tourism in Armenia in.</v>
      </c>
      <c r="D3331" t="str">
        <f ca="1">OFFSET(추출!$B$2,(ROW()-1)*3+COLUMN()-4,0)</f>
        <v>https://www.gov.am/files/docs/2219.pdf</v>
      </c>
    </row>
    <row r="3332" spans="1:10" ht="16.5" x14ac:dyDescent="0.3">
      <c r="A3332" t="str">
        <f ca="1">OFFSET(추출!$A$2,(ROW()-1)*3+COLUMN()-1,0)</f>
        <v>ARMENIA HIGHLIGHTS</v>
      </c>
      <c r="B3332" t="str">
        <f ca="1">OFFSET(추출!$A$2,(ROW()-1)*3+COLUMN()-1,0)</f>
        <v>www.gov.am › files › docs</v>
      </c>
      <c r="C3332" t="str">
        <f ca="1">OFFSET(추출!$A$2,(ROW()-1)*3+COLUMN()-1,0)</f>
        <v>Weekly Digest of the Government of Armenia. THEMA ... JUNE 9: Armenian medicine manufac- ... tigrAn sArgsyAn: ArmeniA interested in developing tourism by.</v>
      </c>
      <c r="D3332" t="str">
        <f ca="1">OFFSET(추출!$B$2,(ROW()-1)*3+COLUMN()-4,0)</f>
        <v>https://www.gov.am/files/docs/587.pdf</v>
      </c>
    </row>
    <row r="3333" spans="1:10" ht="16.5" x14ac:dyDescent="0.3">
      <c r="A3333" t="str">
        <f ca="1">OFFSET(추출!$A$2,(ROW()-1)*3+COLUMN()-1,0)</f>
        <v>The Prime Minister attends UAE-Armenia business forum ...</v>
      </c>
      <c r="B3333" t="str">
        <f ca="1">OFFSET(추출!$A$2,(ROW()-1)*3+COLUMN()-1,0)</f>
        <v>www.gov.am › news › item</v>
      </c>
      <c r="C3333" t="str">
        <f ca="1">OFFSET(추출!$A$2,(ROW()-1)*3+COLUMN()-1,0)</f>
        <v>2010. 11. 3. — We are also interested in nuclear physics and nuclear medicine, as well as tourism, farm produce processing, output of building materials and ...</v>
      </c>
      <c r="D3333" t="str">
        <f ca="1">OFFSET(추출!$B$2,(ROW()-1)*3+COLUMN()-4,0)</f>
        <v>https://www.gov.am/en/news/item/5376/</v>
      </c>
    </row>
    <row r="3334" spans="1:10" ht="16.5" x14ac:dyDescent="0.3">
      <c r="A3334" t="str">
        <f ca="1">OFFSET(추출!$A$2,(ROW()-1)*3+COLUMN()-1,0)</f>
        <v>Republic of Armenia Government Program.</v>
      </c>
      <c r="B3334" t="str">
        <f ca="1">OFFSET(추출!$A$2,(ROW()-1)*3+COLUMN()-1,0)</f>
        <v>www.gov.am › files › docs</v>
      </c>
      <c r="C3334" t="str">
        <f ca="1">OFFSET(추출!$A$2,(ROW()-1)*3+COLUMN()-1,0)</f>
        <v>2008. 4. 28. — medical personnel, and will allow for a more optimal and transparent ... Armenian Tourism Development Agency and the Business Support ...</v>
      </c>
      <c r="D3334" t="str">
        <f ca="1">OFFSET(추출!$B$2,(ROW()-1)*3+COLUMN()-4,0)</f>
        <v>https://www.gov.am/files/docs/77.pdf</v>
      </c>
    </row>
    <row r="3335" spans="1:10" ht="16.5" x14ac:dyDescent="0.3">
      <c r="A3335" t="str">
        <f ca="1">OFFSET(추출!$A$2,(ROW()-1)*3+COLUMN()-1,0)</f>
        <v>ARMENIA HIGHLIGHTS</v>
      </c>
      <c r="B3335" t="str">
        <f ca="1">OFFSET(추출!$A$2,(ROW()-1)*3+COLUMN()-1,0)</f>
        <v>www.gov.am › files › docs</v>
      </c>
      <c r="C3335" t="str">
        <f ca="1">OFFSET(추출!$A$2,(ROW()-1)*3+COLUMN()-1,0)</f>
        <v>2010. 7. 13. — armenian prime minister Tigran sargsyan signed a ... tourism,” noted Sargsyan.For his part ... CEO of the Armenia's Medicine Produc- ing and ...</v>
      </c>
      <c r="D3335" t="str">
        <f ca="1">OFFSET(추출!$B$2,(ROW()-1)*3+COLUMN()-4,0)</f>
        <v>http://www.gov.am/files/docs/610.pdf</v>
      </c>
    </row>
    <row r="3336" spans="1:10" ht="16.5" x14ac:dyDescent="0.3">
      <c r="A3336" t="str">
        <f ca="1">OFFSET(추출!$A$2,(ROW()-1)*3+COLUMN()-1,0)</f>
        <v>Official News - The Government of the Republic of Armenia</v>
      </c>
      <c r="B3336" t="str">
        <f ca="1">OFFSET(추출!$A$2,(ROW()-1)*3+COLUMN()-1,0)</f>
        <v>www.gov.am › news › item</v>
      </c>
      <c r="C3336" t="str">
        <f ca="1">OFFSET(추출!$A$2,(ROW()-1)*3+COLUMN()-1,0)</f>
        <v>2009. 6. 19. — ... businesses, tourism, trade and warehousing, construction and transport, public sector, cargo transportations, medicine and pharmaceutics.</v>
      </c>
      <c r="D3336" t="str">
        <f ca="1">OFFSET(추출!$B$2,(ROW()-1)*3+COLUMN()-4,0)</f>
        <v>https://www.gov.am/en/news/item/4733/</v>
      </c>
    </row>
    <row r="3337" spans="1:10" ht="16.5" x14ac:dyDescent="0.3">
      <c r="A3337" t="str">
        <f ca="1">OFFSET(추출!$A$2,(ROW()-1)*3+COLUMN()-1,0)</f>
        <v>Official News - The Government of the Republic of Armenia</v>
      </c>
      <c r="B3337" t="str">
        <f ca="1">OFFSET(추출!$A$2,(ROW()-1)*3+COLUMN()-1,0)</f>
        <v>www.gov.am › news › page</v>
      </c>
      <c r="C3337" t="str">
        <f ca="1">OFFSET(추출!$A$2,(ROW()-1)*3+COLUMN()-1,0)</f>
        <v>... in various areas, exchanges in the spheres of tourism, education and culture, ... public sector, cargo transportations, medicine and pharmaceutics.... more ».</v>
      </c>
      <c r="D3337" t="str">
        <f ca="1">OFFSET(추출!$B$2,(ROW()-1)*3+COLUMN()-4,0)</f>
        <v>https://www.gov.am/en/news/page/467/</v>
      </c>
    </row>
    <row r="3338" spans="1:10" ht="16.5" x14ac:dyDescent="0.3">
      <c r="A3338" t="str">
        <f ca="1">OFFSET(추출!$A$2,(ROW()-1)*3+COLUMN()-1,0)</f>
        <v>Official News - The Government of the Republic of Armenia</v>
      </c>
      <c r="B3338" t="str">
        <f ca="1">OFFSET(추출!$A$2,(ROW()-1)*3+COLUMN()-1,0)</f>
        <v>www.gov.am › news › item</v>
      </c>
      <c r="C3338" t="str">
        <f ca="1">OFFSET(추출!$A$2,(ROW()-1)*3+COLUMN()-1,0)</f>
        <v>2009. 2. 10. — The Tourism office of the Foundation already has a portfolio of projects ... aimed at establishing a major center for nuclear medicine in Yerevan.</v>
      </c>
      <c r="D3338" t="str">
        <f ca="1">OFFSET(추출!$B$2,(ROW()-1)*3+COLUMN()-4,0)</f>
        <v>https://www.gov.am/en/news/item/4455/</v>
      </c>
    </row>
    <row r="3339" spans="1:10" ht="16.5" x14ac:dyDescent="0.3">
      <c r="A3339" t="str">
        <f ca="1">OFFSET(추출!$A$2,(ROW()-1)*3+COLUMN()-1,0)</f>
        <v>Official News - The Government of the Republic of Armenia</v>
      </c>
      <c r="B3339" t="str">
        <f ca="1">OFFSET(추출!$A$2,(ROW()-1)*3+COLUMN()-1,0)</f>
        <v>www.gov.am › news › calendar › 2009/06/19</v>
      </c>
      <c r="C3339" t="str">
        <f ca="1">OFFSET(추출!$A$2,(ROW()-1)*3+COLUMN()-1,0)</f>
        <v>2009. 6. 19. — ... tourism, trade and warehousing, construction and transport, public sector, cargo transportations, medicine and pharmaceutics.... more ».</v>
      </c>
      <c r="D3339" t="str">
        <f ca="1">OFFSET(추출!$B$2,(ROW()-1)*3+COLUMN()-4,0)</f>
        <v>https://www.gov.am/en/news/calendar/2009/06/19/</v>
      </c>
    </row>
    <row r="3340" spans="1:10" ht="16.5" x14ac:dyDescent="0.3">
      <c r="A3340" t="str">
        <f ca="1">OFFSET(추출!$A$2,(ROW()-1)*3+COLUMN()-1,0)</f>
        <v>Download</v>
      </c>
      <c r="B3340" t="str">
        <f ca="1">OFFSET(추출!$A$2,(ROW()-1)*3+COLUMN()-1,0)</f>
        <v>www.gov.am › files › library</v>
      </c>
      <c r="C3340" t="str">
        <f ca="1">OFFSET(추출!$A$2,(ROW()-1)*3+COLUMN()-1,0)</f>
        <v>accommodation, and properly marketing Armenia's tourism product. Sharp ... Family medicine is being introduced with the aim of strengthening primary.</v>
      </c>
      <c r="D3340" t="str">
        <f ca="1">OFFSET(추출!$B$2,(ROW()-1)*3+COLUMN()-4,0)</f>
        <v>https://www.gov.am/files/library/21.pdf</v>
      </c>
    </row>
    <row r="3341" spans="1:10" ht="16.5" x14ac:dyDescent="0.3">
      <c r="A3341" t="str">
        <f ca="1">OFFSET(추출!$A$2,(ROW()-1)*3+COLUMN()-1,0)</f>
        <v>Prime Мinister - The Government of the Republic of Armenia</v>
      </c>
      <c r="B3341" t="str">
        <f ca="1">OFFSET(추출!$A$2,(ROW()-1)*3+COLUMN()-1,0)</f>
        <v>www.gov.am › speeches › item</v>
      </c>
      <c r="C3341" t="str">
        <f ca="1">OFFSET(추출!$A$2,(ROW()-1)*3+COLUMN()-1,0)</f>
        <v>2009. 6. 9. — For the construction of Armenia it is crucial for you have a clear idea of ... health services, and also development of tourism and the organized rest. ... of isotopes with subsequent use in medicine, the Belgian government has ...</v>
      </c>
      <c r="D3341" t="str">
        <f ca="1">OFFSET(추출!$B$2,(ROW()-1)*3+COLUMN()-4,0)</f>
        <v>https://www.gov.am/en/speeches/1/item/2897/</v>
      </c>
    </row>
    <row r="3342" spans="1:10" ht="16.5" x14ac:dyDescent="0.3">
      <c r="A3342" t="str">
        <f ca="1">OFFSET(추출!$A$2,(ROW()-1)*3+COLUMN()-1,0)</f>
        <v>2011 National Competitiveness Fund activity areas discussed ...</v>
      </c>
      <c r="B3342" t="str">
        <f ca="1">OFFSET(추출!$A$2,(ROW()-1)*3+COLUMN()-1,0)</f>
        <v>www.gov.am › news › item</v>
      </c>
      <c r="C3342" t="str">
        <f ca="1">OFFSET(추출!$A$2,(ROW()-1)*3+COLUMN()-1,0)</f>
        <v>2011. 3. 12. — The 19th sitting of Armenia's National Competitiveness Fund Board of ... of implementing projects in the field of tourism and nuclear medicine.</v>
      </c>
      <c r="D3342" t="str">
        <f ca="1">OFFSET(추출!$B$2,(ROW()-1)*3+COLUMN()-4,0)</f>
        <v>https://www.gov.am/en/news/item/5580/</v>
      </c>
    </row>
    <row r="3343" spans="1:10" ht="16.5" x14ac:dyDescent="0.3">
      <c r="A3343" t="str">
        <f ca="1">OFFSET(추출!$A$2,(ROW()-1)*3+COLUMN()-1,0)</f>
        <v>The programs shall be under immediate control of ...</v>
      </c>
      <c r="B3343" t="str">
        <f ca="1">OFFSET(추출!$A$2,(ROW()-1)*3+COLUMN()-1,0)</f>
        <v>www.gov.am › u_files › file › home_files</v>
      </c>
      <c r="C3343" t="str">
        <f ca="1">OFFSET(추출!$A$2,(ROW()-1)*3+COLUMN()-1,0)</f>
        <v>Organization and holding of an Armenian-French meeting of cooperation in Armenia in ... Startup of the nuclear medicine development program, ... Realization of investment programs aimed at creating an agro-tourism hotel center near Gokht.</v>
      </c>
      <c r="D3343" t="str">
        <f ca="1">OFFSET(추출!$B$2,(ROW()-1)*3+COLUMN()-4,0)</f>
        <v>http://www.gov.am/u_files/file/home_files/2010-Programs-Eng _2_.pdf</v>
      </c>
    </row>
    <row r="3344" spans="1:10" ht="16.5" x14ac:dyDescent="0.3">
      <c r="A3344" t="str">
        <f ca="1">OFFSET(추출!$A$2,(ROW()-1)*3+COLUMN()-1,0)</f>
        <v>Official News - The Government of the Republic of Armenia</v>
      </c>
      <c r="B3344" t="str">
        <f ca="1">OFFSET(추출!$A$2,(ROW()-1)*3+COLUMN()-1,0)</f>
        <v>www.gov.am › news › page</v>
      </c>
      <c r="C3344" t="str">
        <f ca="1">OFFSET(추출!$A$2,(ROW()-1)*3+COLUMN()-1,0)</f>
        <v>Prime Minister Tigran Sargsyan and National Assembly Speaker Samvel Nikoyan called at Erebuni Medical Center and Radiation Medicine and Burns ...</v>
      </c>
      <c r="D3344" t="str">
        <f ca="1">OFFSET(추출!$B$2,(ROW()-1)*3+COLUMN()-4,0)</f>
        <v>https://www.gov.am/en/news/page/338/</v>
      </c>
    </row>
    <row r="3345" spans="1:5" ht="16.5" x14ac:dyDescent="0.3">
      <c r="A3345" t="str">
        <f ca="1">OFFSET(추출!$A$2,(ROW()-1)*3+COLUMN()-1,0)</f>
        <v>LIST of Program Proposals for funding within the Millennium ...</v>
      </c>
      <c r="B3345" t="str">
        <f ca="1">OFFSET(추출!$A$2,(ROW()-1)*3+COLUMN()-1,0)</f>
        <v>www.gov.am › files › docs</v>
      </c>
      <c r="C3345" t="str">
        <f ca="1">OFFSET(추출!$A$2,(ROW()-1)*3+COLUMN()-1,0)</f>
        <v>Medical. University,. Yerevan State. University,. Armenian. Agricultural. Academy ... roads leading to tourist destinations: ... USD. 32. Implementation of “Tourism.</v>
      </c>
      <c r="D3345" t="str">
        <f ca="1">OFFSET(추출!$B$2,(ROW()-1)*3+COLUMN()-4,0)</f>
        <v>http://www.gov.am/files/docs/72.pdf</v>
      </c>
    </row>
    <row r="3346" spans="1:5" ht="16.5" x14ac:dyDescent="0.3">
      <c r="A3346" t="str">
        <f ca="1">OFFSET(추출!$A$2,(ROW()-1)*3+COLUMN()-1,0)</f>
        <v>Download</v>
      </c>
      <c r="B3346" t="str">
        <f ca="1">OFFSET(추출!$A$2,(ROW()-1)*3+COLUMN()-1,0)</f>
        <v>www.gov.am › files › library › 5.pdf</v>
      </c>
      <c r="C3346" t="str">
        <f ca="1">OFFSET(추출!$A$2,(ROW()-1)*3+COLUMN()-1,0)</f>
        <v>Armenia, the Government is now presenting its program to the National. Assembly for ... do health care services imply provision of high-quality medical aid to patients, but they also ... safe environment for investments, business, and tourism;.</v>
      </c>
      <c r="D3346" t="str">
        <f ca="1">OFFSET(추출!$B$2,(ROW()-1)*3+COLUMN()-4,0)</f>
        <v>https://www.gov.am/files/library/5.pdf</v>
      </c>
    </row>
    <row r="3347" spans="1:5" ht="16.5" x14ac:dyDescent="0.3">
      <c r="A3347" t="str">
        <f ca="1">OFFSET(추출!$A$2,(ROW()-1)*3+COLUMN()-1,0)</f>
        <v>2011-2013 Medium-Term Expenditure Framework</v>
      </c>
      <c r="B3347" t="str">
        <f ca="1">OFFSET(추출!$A$2,(ROW()-1)*3+COLUMN()-1,0)</f>
        <v>www.gov.am › files › docs</v>
      </c>
      <c r="C3347" t="str">
        <f ca="1">OFFSET(추출!$A$2,(ROW()-1)*3+COLUMN()-1,0)</f>
        <v>2010. 4. 1. — Medium term forecasts for economic situation in Armenia serve as a basis to ... aimed at enhancement and development of primary medical care projects. ... conduction of festivals and competitions, provision of tour activities,.</v>
      </c>
      <c r="D3347" t="str">
        <f ca="1">OFFSET(추출!$B$2,(ROW()-1)*3+COLUMN()-4,0)</f>
        <v>https://www.gov.am/files/docs/706.pdf</v>
      </c>
    </row>
    <row r="3348" spans="1:5" ht="16.5" x14ac:dyDescent="0.3">
      <c r="A3348" t="str">
        <f ca="1">OFFSET(추출!$A$2,(ROW()-1)*3+COLUMN()-1,0)</f>
        <v>PM Visits Dilijan International School - Official News - The ...</v>
      </c>
      <c r="B3348" t="str">
        <f ca="1">OFFSET(추출!$A$2,(ROW()-1)*3+COLUMN()-1,0)</f>
        <v>www.gov.am › news › item</v>
      </c>
      <c r="C3348" t="str">
        <f ca="1">OFFSET(추출!$A$2,(ROW()-1)*3+COLUMN()-1,0)</f>
        <v>2014. 7. 25. — National Security Strategy of the Republic of Armenia; Anti-corruption Policy Council ... develop tourism and modernize infrastructure in Dilijan and ensure ... fields, performing arts centers, design, technology, and medicine.</v>
      </c>
      <c r="D3348" t="str">
        <f ca="1">OFFSET(추출!$B$2,(ROW()-1)*3+COLUMN()-4,0)</f>
        <v>https://www.gov.am/en/news/item/7457/</v>
      </c>
    </row>
    <row r="3349" spans="1:5" ht="16.5" x14ac:dyDescent="0.3">
      <c r="A3349" t="str">
        <f ca="1">OFFSET(추출!$A$2,(ROW()-1)*3+COLUMN()-1,0)</f>
        <v>The 15th session of National Competitiveness Fund Board of ...</v>
      </c>
      <c r="B3349" t="str">
        <f ca="1">OFFSET(추출!$A$2,(ROW()-1)*3+COLUMN()-1,0)</f>
        <v>www.gov.am › news › item</v>
      </c>
      <c r="C3349" t="str">
        <f ca="1">OFFSET(추출!$A$2,(ROW()-1)*3+COLUMN()-1,0)</f>
        <v>2010. 5. 1. — This is also conditioned by the fact that tourism grew by 5.5% with just ... Pan-Armenian Network Project Commission and the corresponding ... The pace of nuclear medicine-related projects has been discussed in this context.</v>
      </c>
      <c r="D3349" t="str">
        <f ca="1">OFFSET(추출!$B$2,(ROW()-1)*3+COLUMN()-4,0)</f>
        <v>https://www.gov.am/en/news/item/5112/</v>
      </c>
    </row>
    <row r="3350" spans="1:5" ht="16.5" x14ac:dyDescent="0.3">
      <c r="A3350" t="str">
        <f ca="1">OFFSET(추출!$A$2,(ROW()-1)*3+COLUMN()-1,0)</f>
        <v>the 8th package of measures to alleviate the economic ...</v>
      </c>
      <c r="B3350" t="str">
        <f ca="1">OFFSET(추출!$A$2,(ROW()-1)*3+COLUMN()-1,0)</f>
        <v>www.gov.am › u_files › file › Covid-19</v>
      </c>
      <c r="C3350" t="str">
        <f ca="1">OFFSET(추출!$A$2,(ROW()-1)*3+COLUMN()-1,0)</f>
        <v>2) Catering services,. 3) Tourism services, ... of the Republic of. Armenia. 5. The procedures and conditions for determining the amount of support for beneficiary.</v>
      </c>
      <c r="D3350" t="str">
        <f ca="1">OFFSET(추출!$B$2,(ROW()-1)*3+COLUMN()-4,0)</f>
        <v>https://www.gov.am/u_files/file/Covid-19/8-en.pdf</v>
      </c>
    </row>
    <row r="3351" spans="1:5" ht="16.5" x14ac:dyDescent="0.3">
      <c r="A3351" t="str">
        <f ca="1">OFFSET(추출!$A$2,(ROW()-1)*3+COLUMN()-1,0)</f>
        <v>2007-2009 Medium-Term Expenditure Framework</v>
      </c>
      <c r="B3351" t="str">
        <f ca="1">OFFSET(추출!$A$2,(ROW()-1)*3+COLUMN()-1,0)</f>
        <v>www.gov.am › files › docs</v>
      </c>
      <c r="C3351" t="str">
        <f ca="1">OFFSET(추출!$A$2,(ROW()-1)*3+COLUMN()-1,0)</f>
        <v>2008. 11. 7. — Over 2007-2009, the monetary policy of the Republic of Armenia will be targeted at ... at strengthening and developing primary medical care. ... implement various artistic, creative, environmental, tourist, technical programs ...</v>
      </c>
      <c r="D3351" t="str">
        <f ca="1">OFFSET(추출!$B$2,(ROW()-1)*3+COLUMN()-4,0)</f>
        <v>https://www.gov.am/files/docs/47.pdf</v>
      </c>
    </row>
    <row r="3352" spans="1:5" ht="16.5" x14ac:dyDescent="0.3">
      <c r="A3352" t="str">
        <f ca="1">OFFSET(추출!$A$2,(ROW()-1)*3+COLUMN()-1,0)</f>
        <v>Eg,&gt;,_0:(W@g&gt; :Q:*,SS*gKg&gt; gCY Kg]A_Q [ טלךך</v>
      </c>
      <c r="B3352" t="str">
        <f ca="1">OFFSET(추출!$A$2,(ROW()-1)*3+COLUMN()-1,0)</f>
        <v>www.gov.am › files › library</v>
      </c>
      <c r="C3352" t="str">
        <f ca="1">OFFSET(추출!$A$2,(ROW()-1)*3+COLUMN()-1,0)</f>
        <v>tourism. The vast majority of those visiting Armenia are from the following regions: ... With a view to developing sport medicine, the Government has decided to.</v>
      </c>
      <c r="D3352" t="str">
        <f ca="1">OFFSET(추출!$B$2,(ROW()-1)*3+COLUMN()-4,0)</f>
        <v>https://www.gov.am/files/library/25.pdf</v>
      </c>
    </row>
    <row r="3353" spans="1:5" ht="16.5" x14ac:dyDescent="0.3">
      <c r="A3353" s="23" t="str">
        <f ca="1">OFFSET(추출!$A$2,(ROW()-1)*3+COLUMN()-1,0)</f>
        <v>Annex to Decision of the Government of the Republic of ...</v>
      </c>
      <c r="B3353" s="23" t="str">
        <f ca="1">OFFSET(추출!$A$2,(ROW()-1)*3+COLUMN()-1,0)</f>
        <v>www.gov.am › files › docs</v>
      </c>
      <c r="C3353" s="23" t="str">
        <f ca="1">OFFSET(추출!$A$2,(ROW()-1)*3+COLUMN()-1,0)</f>
        <v>(2) raising awareness about Armenia as a country that is attractive for tourism, through the ... of high-quality medical assistance for military servicemen;.</v>
      </c>
      <c r="D3353" s="23" t="str">
        <f ca="1">OFFSET(추출!$B$2,(ROW()-1)*3+COLUMN()-4,0)</f>
        <v>https://www.gov.am/files/docs/2033.pdf</v>
      </c>
    </row>
    <row r="3354" spans="1:5" ht="16.5" x14ac:dyDescent="0.3">
      <c r="A3354" t="str">
        <f ca="1">OFFSET(추출!$A$2,(ROW()-1)*3+COLUMN()-1,0)</f>
        <v>Cosmetic surgery drives Armenian medical tourism | IMTJ</v>
      </c>
      <c r="B3354" t="str">
        <f ca="1">OFFSET(추출!$A$2,(ROW()-1)*3+COLUMN()-1,0)</f>
        <v>www.imtj.com › news › cosmetic-surgery-drives-armen...</v>
      </c>
      <c r="C3354" t="str">
        <f ca="1">OFFSET(추출!$A$2,(ROW()-1)*3+COLUMN()-1,0)</f>
        <v>2017. 9. 8. — Cosmetic surgery is the driver for medical tourism to Armenia from Kazakhstan and Russia. Medical tourists seeking nasal and abdominal wall ...</v>
      </c>
      <c r="D3354" t="str">
        <f ca="1">OFFSET(추출!$B$2,(ROW()-1)*3+COLUMN()-4,0)</f>
        <v>https://www.imtj.com/news/cosmetic-surgery-drives-armenian-medical-tourism/</v>
      </c>
      <c r="E3354"/>
    </row>
    <row r="3355" spans="1:5" ht="16.5" x14ac:dyDescent="0.3">
      <c r="A3355" t="str">
        <f ca="1">OFFSET(추출!$A$2,(ROW()-1)*3+COLUMN()-1,0)</f>
        <v>Armenia | Global Healthcare Destination</v>
      </c>
      <c r="B3355" t="str">
        <f ca="1">OFFSET(추출!$A$2,(ROW()-1)*3+COLUMN()-1,0)</f>
        <v>www.medicaltourism.com › destinations › armenia</v>
      </c>
      <c r="C3355" t="str">
        <f ca="1">OFFSET(추출!$A$2,(ROW()-1)*3+COLUMN()-1,0)</f>
        <v>The Medical Tourism Association is a Global Non-profit association for the Medical Tourism and International Patient Industry. The MTA works with healthcare ...</v>
      </c>
      <c r="D3355" t="str">
        <f ca="1">OFFSET(추출!$B$2,(ROW()-1)*3+COLUMN()-4,0)</f>
        <v>https://www.medicaltourism.com/destinations/armenia</v>
      </c>
      <c r="E3355"/>
    </row>
    <row r="3356" spans="1:5" ht="16.5" x14ac:dyDescent="0.3">
      <c r="A3356" t="str">
        <f ca="1">OFFSET(추출!$A$2,(ROW()-1)*3+COLUMN()-1,0)</f>
        <v>MEDICAL TOURISM | Avanta</v>
      </c>
      <c r="B3356" t="str">
        <f ca="1">OFFSET(추출!$A$2,(ROW()-1)*3+COLUMN()-1,0)</f>
        <v>avanta.am › medical-tourism</v>
      </c>
      <c r="C3356" t="str">
        <f ca="1">OFFSET(추출!$A$2,(ROW()-1)*3+COLUMN()-1,0)</f>
        <v>Medical tourism in Armenia has become more popular over the past five years. Armenia is known as a country of mountains with magnificent nature. Clean air, a ...</v>
      </c>
      <c r="D3356" t="str">
        <f ca="1">OFFSET(추출!$B$2,(ROW()-1)*3+COLUMN()-4,0)</f>
        <v>https://avanta.am/en/medical-tourism/</v>
      </c>
      <c r="E3356"/>
    </row>
    <row r="3357" spans="1:5" ht="16.5" x14ac:dyDescent="0.3">
      <c r="A3357" t="str">
        <f ca="1">OFFSET(추출!$A$2,(ROW()-1)*3+COLUMN()-1,0)</f>
        <v>10 reasons why Armenia has become a medical tourism ...</v>
      </c>
      <c r="B3357" t="str">
        <f ca="1">OFFSET(추출!$A$2,(ROW()-1)*3+COLUMN()-1,0)</f>
        <v>medium.com › 10-reasons-why-armenia-has-become-a-...</v>
      </c>
      <c r="C3357" t="str">
        <f ca="1">OFFSET(추출!$A$2,(ROW()-1)*3+COLUMN()-1,0)</f>
        <v>10 reasons why Armenia has become a medical tourism Mecca · 1- Professional Doctors · 2- Top of the Line Medical Equipment · 3- It's Accessible from Many ...</v>
      </c>
      <c r="D3357" t="str">
        <f ca="1">OFFSET(추출!$B$2,(ROW()-1)*3+COLUMN()-4,0)</f>
        <v>https://medium.com/@raffielliott/10-reasons-why-armenia-has-become-a-medical-tourism-mecca-dadf22fd532f</v>
      </c>
      <c r="E3357"/>
    </row>
    <row r="3358" spans="1:5" ht="16.5" x14ac:dyDescent="0.3">
      <c r="A3358" t="str">
        <f ca="1">OFFSET(추출!$A$2,(ROW()-1)*3+COLUMN()-1,0)</f>
        <v>Medical Tours to Armenia - Best Medical and Travel ...</v>
      </c>
      <c r="B3358" t="str">
        <f ca="1">OFFSET(추출!$A$2,(ROW()-1)*3+COLUMN()-1,0)</f>
        <v>medicalarmenia.com</v>
      </c>
      <c r="C3358" t="str">
        <f ca="1">OFFSET(추출!$A$2,(ROW()-1)*3+COLUMN()-1,0)</f>
        <v>Medical Armenia offers its clients a comprehensive range of services with leading specialists both in medicine and in tourism. Medical Armenia.</v>
      </c>
      <c r="D3358" t="str">
        <f ca="1">OFFSET(추출!$B$2,(ROW()-1)*3+COLUMN()-4,0)</f>
        <v>https://medicalarmenia.com/</v>
      </c>
      <c r="E3358"/>
    </row>
    <row r="3359" spans="1:5" ht="16.5" x14ac:dyDescent="0.3">
      <c r="A3359" t="str">
        <f ca="1">OFFSET(추출!$A$2,(ROW()-1)*3+COLUMN()-1,0)</f>
        <v>Medical Tourism in Armenia - Home | Facebook</v>
      </c>
      <c r="B3359" t="str">
        <f ca="1">OFFSET(추출!$A$2,(ROW()-1)*3+COLUMN()-1,0)</f>
        <v>www.facebook.com › ... › Medical Center</v>
      </c>
      <c r="C3359" t="str">
        <f ca="1">OFFSET(추출!$A$2,(ROW()-1)*3+COLUMN()-1,0)</f>
        <v>Medical Tourism in Armenia, Yerevan, Armenia. 239 likes. We believe that the process of medical treatment can be both useful and enjoyable.</v>
      </c>
      <c r="D3359" t="str">
        <f ca="1">OFFSET(추출!$B$2,(ROW()-1)*3+COLUMN()-4,0)</f>
        <v>https://www.facebook.com/medtour.am/</v>
      </c>
      <c r="E3359"/>
    </row>
    <row r="3360" spans="1:5" ht="16.5" x14ac:dyDescent="0.3">
      <c r="A3360" t="str">
        <f ca="1">OFFSET(추출!$A$2,(ROW()-1)*3+COLUMN()-1,0)</f>
        <v>Medical Tourism in Armenia - Posts | Facebook</v>
      </c>
      <c r="B3360" t="str">
        <f ca="1">OFFSET(추출!$A$2,(ROW()-1)*3+COLUMN()-1,0)</f>
        <v>en-gb.facebook.com › ... › Medical Tourism in Armenia</v>
      </c>
      <c r="C3360" t="str">
        <f ca="1">OFFSET(추출!$A$2,(ROW()-1)*3+COLUMN()-1,0)</f>
        <v>Medical Tourism in Armenia, Yerevan, Armenia. 237 likes. We believe that the process of medical treatment can be both useful and enjoyable.</v>
      </c>
      <c r="D3360" t="str">
        <f ca="1">OFFSET(추출!$B$2,(ROW()-1)*3+COLUMN()-4,0)</f>
        <v>https://en-gb.facebook.com/pages/category/Tourist-Information-Center/medtour.am/posts/</v>
      </c>
      <c r="E3360"/>
    </row>
    <row r="3361" spans="1:5" ht="16.5" x14ac:dyDescent="0.3">
      <c r="A3361" t="str">
        <f ca="1">OFFSET(추출!$A$2,(ROW()-1)*3+COLUMN()-1,0)</f>
        <v>Health Tourism in Armenia - Armenia Travel</v>
      </c>
      <c r="B3361" t="str">
        <f ca="1">OFFSET(추출!$A$2,(ROW()-1)*3+COLUMN()-1,0)</f>
        <v>armenia.travel › explore › health-and-wellness</v>
      </c>
      <c r="C3361" t="str">
        <f ca="1">OFFSET(추출!$A$2,(ROW()-1)*3+COLUMN()-1,0)</f>
        <v>Armenia is an extremely attractive destination for medical tourism, as here you can combine wellness treatments with cultural enrichment. Low prices, modern ...</v>
      </c>
      <c r="D3361" t="str">
        <f ca="1">OFFSET(추출!$B$2,(ROW()-1)*3+COLUMN()-4,0)</f>
        <v>https://armenia.travel/en/explore/health-and-wellness</v>
      </c>
      <c r="E3361"/>
    </row>
    <row r="3362" spans="1:5" ht="16.5" x14ac:dyDescent="0.3">
      <c r="A3362" t="str">
        <f ca="1">OFFSET(추출!$A$2,(ROW()-1)*3+COLUMN()-1,0)</f>
        <v>Health tours in Armenia by Barev Armenia Tours</v>
      </c>
      <c r="B3362" t="str">
        <f ca="1">OFFSET(추출!$A$2,(ROW()-1)*3+COLUMN()-1,0)</f>
        <v>barevarmenia.com › armenia_tours › activities</v>
      </c>
      <c r="C3362" t="str">
        <f ca="1">OFFSET(추출!$A$2,(ROW()-1)*3+COLUMN()-1,0)</f>
        <v>Medical Tourism appeared in Armenian market not long ago and already registers ... Our specialists have succeeded in spheres of plastic surgery, stomatology, ...</v>
      </c>
      <c r="D3362" t="str">
        <f ca="1">OFFSET(추출!$B$2,(ROW()-1)*3+COLUMN()-4,0)</f>
        <v>https://barevarmenia.com/en/armenia_tours/activities/3</v>
      </c>
      <c r="E3362"/>
    </row>
    <row r="3363" spans="1:5" ht="16.5" x14ac:dyDescent="0.3">
      <c r="A3363" t="str">
        <f ca="1">OFFSET(추출!$A$2,(ROW()-1)*3+COLUMN()-1,0)</f>
        <v>Medical Tourism in Armenia - armeniapedia.org</v>
      </c>
      <c r="B3363" t="str">
        <f ca="1">OFFSET(추출!$A$2,(ROW()-1)*3+COLUMN()-1,0)</f>
        <v>www.armeniapedia.org › wiki › Medical_Tourism_in_...</v>
      </c>
      <c r="C3363" t="str">
        <f ca="1">OFFSET(추출!$A$2,(ROW()-1)*3+COLUMN()-1,0)</f>
        <v>2018. 5. 28. — Medical Tourism in Armenia · 1 Laser Eye Surgery · 2 Laser Hair Removal · 3 Nose Jobs · 4 DETOX · 5 Heart Surgery · 6 Artificial Insemination · 7 ...</v>
      </c>
      <c r="D3363" t="str">
        <f ca="1">OFFSET(추출!$B$2,(ROW()-1)*3+COLUMN()-4,0)</f>
        <v>http://www.armeniapedia.org/wiki/Medical_Tourism_in_Armenia</v>
      </c>
      <c r="E3363"/>
    </row>
    <row r="3364" spans="1:5" ht="16.5" x14ac:dyDescent="0.3">
      <c r="A3364" t="str">
        <f ca="1">OFFSET(추출!$A$2,(ROW()-1)*3+COLUMN()-1,0)</f>
        <v>Laser eye Surgery - medical tourism - Yerevan ... - TripAdvisor</v>
      </c>
      <c r="B3364" t="str">
        <f ca="1">OFFSET(추출!$A$2,(ROW()-1)*3+COLUMN()-1,0)</f>
        <v>www.tripadvisor.com › ... › Yerevan Travel Forum</v>
      </c>
      <c r="C3364" t="str">
        <f ca="1">OFFSET(추출!$A$2,(ROW()-1)*3+COLUMN()-1,0)</f>
        <v>1. Susanna Hayrapetyan. Yerevan, Armenia. Level Contributor. 43 posts. 172 reviews. 46 helpful votes. 1. Re: Laser eye Surgery - medical tourism. 2 years ago.</v>
      </c>
      <c r="D3364" t="str">
        <f ca="1">OFFSET(추출!$B$2,(ROW()-1)*3+COLUMN()-4,0)</f>
        <v>https://www.tripadvisor.com/ShowTopic-g293932-i10775-k11083542-Laser_eye_Surgery_medical_tourism-Yerevan.html</v>
      </c>
      <c r="E3364"/>
    </row>
    <row r="3365" spans="1:5" ht="16.5" x14ac:dyDescent="0.3">
      <c r="A3365" t="str">
        <f ca="1">OFFSET(추출!$A$2,(ROW()-1)*3+COLUMN()-1,0)</f>
        <v>Medical tourism in Armenia - Arzni Aesthetics</v>
      </c>
      <c r="B3365" t="str">
        <f ca="1">OFFSET(추출!$A$2,(ROW()-1)*3+COLUMN()-1,0)</f>
        <v>arzniaesthetica.com › medical_tourism</v>
      </c>
      <c r="C3365" t="str">
        <f ca="1">OFFSET(추출!$A$2,(ROW()-1)*3+COLUMN()-1,0)</f>
        <v>Medical Tourism · Why Armenia ? · Armenia is considered to be one of the safest countries in the world, and the medical tourism tourist expects quality and ...</v>
      </c>
      <c r="D3365" t="str">
        <f ca="1">OFFSET(추출!$B$2,(ROW()-1)*3+COLUMN()-4,0)</f>
        <v>https://arzniaesthetica.com/medical_tourism</v>
      </c>
      <c r="E3365"/>
    </row>
    <row r="3366" spans="1:5" ht="16.5" x14ac:dyDescent="0.3">
      <c r="A3366" t="str">
        <f ca="1">OFFSET(추출!$A$2,(ROW()-1)*3+COLUMN()-1,0)</f>
        <v>Armenia has great potential to develop medical tourism via ...</v>
      </c>
      <c r="B3366" t="str">
        <f ca="1">OFFSET(추출!$A$2,(ROW()-1)*3+COLUMN()-1,0)</f>
        <v>armenpress.am › eng › news › armenia-has-great-poten...</v>
      </c>
      <c r="C3366" t="str">
        <f ca="1">OFFSET(추출!$A$2,(ROW()-1)*3+COLUMN()-1,0)</f>
        <v>2017. 7. 11. — YEREVAN, JULY 11, ARMENPRESS. Thanks to great potential in plastic surgery, medical tourism is gradually developing in Armenia.</v>
      </c>
      <c r="D3366" t="str">
        <f ca="1">OFFSET(추출!$B$2,(ROW()-1)*3+COLUMN()-4,0)</f>
        <v>https://armenpress.am/eng/news/898236/armenia-has-great-potential-to-develop-medical-tourism-via-plastic-surgeries.html</v>
      </c>
      <c r="E3366"/>
    </row>
    <row r="3367" spans="1:5" ht="16.5" x14ac:dyDescent="0.3">
      <c r="A3367" t="str">
        <f ca="1">OFFSET(추출!$A$2,(ROW()-1)*3+COLUMN()-1,0)</f>
        <v>"HBA MEDICAL TOURISM" • ARMENIA (YEREVAN) • SPYUR</v>
      </c>
      <c r="B3367" t="str">
        <f ca="1">OFFSET(추출!$A$2,(ROW()-1)*3+COLUMN()-1,0)</f>
        <v>www.spyur.am › companies › hba-medical-tourism</v>
      </c>
      <c r="C3367" t="str">
        <f ca="1">OFFSET(추출!$A$2,(ROW()-1)*3+COLUMN()-1,0)</f>
        <v>"HBA MEDICAL TOURISM". INFORMATION IS BEING VERIFIED. Contact information. Address, telephones. Armenia, Yerevan Pavstos Buzandi St., 7/12 ...</v>
      </c>
      <c r="D3367" t="str">
        <f ca="1">OFFSET(추출!$B$2,(ROW()-1)*3+COLUMN()-4,0)</f>
        <v>https://www.spyur.am/en/companies/hba-medical-tourism/38496</v>
      </c>
      <c r="E3367"/>
    </row>
    <row r="3368" spans="1:5" ht="16.5" x14ac:dyDescent="0.3">
      <c r="A3368" t="str">
        <f ca="1">OFFSET(추출!$A$2,(ROW()-1)*3+COLUMN()-1,0)</f>
        <v>STRATEGIC METHODS FOR THE DEVELOPMENT OF ...</v>
      </c>
      <c r="B3368" t="str">
        <f ca="1">OFFSET(추출!$A$2,(ROW()-1)*3+COLUMN()-1,0)</f>
        <v>baec.aua.am › files › 2017/09 › Ani_Sardarian_Strategic-...</v>
      </c>
      <c r="C3368" t="str">
        <f ca="1">OFFSET(추출!$A$2,(ROW()-1)*3+COLUMN()-1,0)</f>
        <v>Armenian medical tourism has the potential to become attractive to the world and draw any potential customers. Armenia can turn into a perfect health tourism ...</v>
      </c>
      <c r="D3368" t="str">
        <f ca="1">OFFSET(추출!$B$2,(ROW()-1)*3+COLUMN()-4,0)</f>
        <v>https://baec.aua.am/files/2017/09/Ani_Sardarian_Strategic-Methods-for-the-Development-of-Health-Tourism-in-Armenia_Capstone.pdf</v>
      </c>
      <c r="E3368"/>
    </row>
    <row r="3369" spans="1:5" ht="16.5" x14ac:dyDescent="0.3">
      <c r="A3369" t="str">
        <f ca="1">OFFSET(추출!$A$2,(ROW()-1)*3+COLUMN()-1,0)</f>
        <v>Perspectives of Medical Tourism Development in Armenia ...</v>
      </c>
      <c r="B3369" t="str">
        <f ca="1">OFFSET(추출!$A$2,(ROW()-1)*3+COLUMN()-1,0)</f>
        <v>enlightngo.org › Analytical forum › Economy</v>
      </c>
      <c r="C3369" t="str">
        <f ca="1">OFFSET(추출!$A$2,(ROW()-1)*3+COLUMN()-1,0)</f>
        <v>2016. 10. 30. — Medical tourism as a new developing branch of economy The aim of this analysis is to comment on the concept of medical tourism, find out ...</v>
      </c>
      <c r="D3369" t="str">
        <f ca="1">OFFSET(추출!$B$2,(ROW()-1)*3+COLUMN()-4,0)</f>
        <v>https://enlightngo.org/language/en/post/3545</v>
      </c>
      <c r="E3369"/>
    </row>
    <row r="3370" spans="1:5" ht="16.5" x14ac:dyDescent="0.3">
      <c r="A3370" t="str">
        <f ca="1">OFFSET(추출!$A$2,(ROW()-1)*3+COLUMN()-1,0)</f>
        <v>2. Overview of Armenia's Health System ...</v>
      </c>
      <c r="B3370" t="str">
        <f ca="1">OFFSET(추출!$A$2,(ROW()-1)*3+COLUMN()-1,0)</f>
        <v>documents.worldbank.org › curated › pdf › Expansion...</v>
      </c>
      <c r="C3370" t="str">
        <f ca="1">OFFSET(추출!$A$2,(ROW()-1)*3+COLUMN()-1,0)</f>
        <v>“Expansion of the Benefits Package: The Experience of Armenia”. Universal Health Care ... reconstruction surgery, regardless of geographic location of hospitals). For the highest-level ... tourism priorities (Figure 10). Figure 10. GDP in Armenia ...</v>
      </c>
      <c r="D3370" t="str">
        <f ca="1">OFFSET(추출!$B$2,(ROW()-1)*3+COLUMN()-4,0)</f>
        <v>https://documents.worldbank.org/curated/en/615741516195329170/pdf/Expansion-of-the-benefits-package-the-experience-of-Armenia.pdf</v>
      </c>
      <c r="E3370"/>
    </row>
    <row r="3371" spans="1:5" ht="16.5" x14ac:dyDescent="0.3">
      <c r="A3371" t="str">
        <f ca="1">OFFSET(추출!$A$2,(ROW()-1)*3+COLUMN()-1,0)</f>
        <v>Medical Tourism in Armenia with United Hair Clinic</v>
      </c>
      <c r="B3371" t="str">
        <f ca="1">OFFSET(추출!$A$2,(ROW()-1)*3+COLUMN()-1,0)</f>
        <v>unitedhairclinic.com › medical-tourism</v>
      </c>
      <c r="C3371" t="str">
        <f ca="1">OFFSET(추출!$A$2,(ROW()-1)*3+COLUMN()-1,0)</f>
        <v>WHY MEDICAL TOURISM IN ARMENIA. The hair transplant industry in Armenia is currently booming and is on the very tops in med-tourism sphere. For instance, ...</v>
      </c>
      <c r="D3371" t="str">
        <f ca="1">OFFSET(추출!$B$2,(ROW()-1)*3+COLUMN()-4,0)</f>
        <v>https://unitedhairclinic.com/medical-tourism/</v>
      </c>
      <c r="E3371"/>
    </row>
    <row r="3372" spans="1:5" ht="16.5" x14ac:dyDescent="0.3">
      <c r="A3372" t="str">
        <f ca="1">OFFSET(추출!$A$2,(ROW()-1)*3+COLUMN()-1,0)</f>
        <v>United Hair Clinic | Hair Transplantation Clinic in Armenia</v>
      </c>
      <c r="B3372" t="str">
        <f ca="1">OFFSET(추출!$A$2,(ROW()-1)*3+COLUMN()-1,0)</f>
        <v>unitedhairclinic.com</v>
      </c>
      <c r="C3372" t="str">
        <f ca="1">OFFSET(추출!$A$2,(ROW()-1)*3+COLUMN()-1,0)</f>
        <v>We keep a long-lasting relationship with our clients all over the world, who visit our Clinic in Yerevan, Armenia for a treatment and a unique tourism pack.</v>
      </c>
      <c r="D3372" t="str">
        <f ca="1">OFFSET(추출!$B$2,(ROW()-1)*3+COLUMN()-4,0)</f>
        <v>https://unitedhairclinic.com/</v>
      </c>
      <c r="E3372"/>
    </row>
    <row r="3373" spans="1:5" ht="16.5" x14ac:dyDescent="0.3">
      <c r="A3373" t="str">
        <f ca="1">OFFSET(추출!$A$2,(ROW()-1)*3+COLUMN()-1,0)</f>
        <v>Medical tourism in Armenia</v>
      </c>
      <c r="B3373" t="str">
        <f ca="1">OFFSET(추출!$A$2,(ROW()-1)*3+COLUMN()-1,0)</f>
        <v>bravoarmenia.com › blog › medical_tourism</v>
      </c>
      <c r="C3373" t="str">
        <f ca="1">OFFSET(추출!$A$2,(ROW()-1)*3+COLUMN()-1,0)</f>
        <v>Medical tourism is getting popular in Armenia. More in-demand services – plastic operation and dental prosthesis. Armenian doctors are chosen from both close ...</v>
      </c>
      <c r="D3373" t="str">
        <f ca="1">OFFSET(추출!$B$2,(ROW()-1)*3+COLUMN()-4,0)</f>
        <v>https://bravoarmenia.com/blog/medical_tourism</v>
      </c>
      <c r="E3373"/>
    </row>
    <row r="3374" spans="1:5" ht="16.5" x14ac:dyDescent="0.3">
      <c r="A3374" t="str">
        <f ca="1">OFFSET(추출!$A$2,(ROW()-1)*3+COLUMN()-1,0)</f>
        <v>Rhinoplasty in Armenia or Nose Job in Armenia or Nose ...</v>
      </c>
      <c r="B3374" t="str">
        <f ca="1">OFFSET(추출!$A$2,(ROW()-1)*3+COLUMN()-1,0)</f>
        <v>bestmedicalsurgery.com › rhinoplasty-in-armenia-or-no...</v>
      </c>
      <c r="C3374" t="str">
        <f ca="1">OFFSET(추출!$A$2,(ROW()-1)*3+COLUMN()-1,0)</f>
        <v>Rhinoplasty in Armenia or Nose Job in Armenia or Nose Surgery in Armenia. Medical Tourism by Best Medical Surgery for Rhinoplasty in Armenia.</v>
      </c>
      <c r="D3374" t="str">
        <f ca="1">OFFSET(추출!$B$2,(ROW()-1)*3+COLUMN()-4,0)</f>
        <v>https://bestmedicalsurgery.com/rhinoplasty-in-armenia-or-nose-job-in-armenia-or-nose-surgery-in-armenia/</v>
      </c>
      <c r="E3374"/>
    </row>
    <row r="3375" spans="1:5" ht="16.5" x14ac:dyDescent="0.3">
      <c r="A3375" t="str">
        <f ca="1">OFFSET(추출!$A$2,(ROW()-1)*3+COLUMN()-1,0)</f>
        <v>Medical - Nare Travel and Tours</v>
      </c>
      <c r="B3375" t="str">
        <f ca="1">OFFSET(추출!$A$2,(ROW()-1)*3+COLUMN()-1,0)</f>
        <v>nare.am › medical</v>
      </c>
      <c r="C3375" t="str">
        <f ca="1">OFFSET(추출!$A$2,(ROW()-1)*3+COLUMN()-1,0)</f>
        <v>Medical tourism is one of the fastest growing industries in Armenia. ... Armenian medical specialists have played a great role in the development of dentistry, ...</v>
      </c>
      <c r="D3375" t="str">
        <f ca="1">OFFSET(추출!$B$2,(ROW()-1)*3+COLUMN()-4,0)</f>
        <v>https://nare.am/medical/</v>
      </c>
      <c r="E3375"/>
    </row>
    <row r="3376" spans="1:5" ht="16.5" x14ac:dyDescent="0.3">
      <c r="A3376" t="str">
        <f ca="1">OFFSET(추출!$A$2,(ROW()-1)*3+COLUMN()-1,0)</f>
        <v>Laser eye Surgery - medical tourism - Yerevan ... - TripAdvisor</v>
      </c>
      <c r="B3376" t="str">
        <f ca="1">OFFSET(추출!$A$2,(ROW()-1)*3+COLUMN()-1,0)</f>
        <v>www.tripadvisor.ca › ... › Yerevan Travel Forum</v>
      </c>
      <c r="C3376" t="str">
        <f ca="1">OFFSET(추출!$A$2,(ROW()-1)*3+COLUMN()-1,0)</f>
        <v>Laser eye Surgery - medical tourism ... Can anyone tell me about their experience of having laser eye surgery in Yerevan? ... Yerevan, Armenia · 43 forum posts.</v>
      </c>
      <c r="D3376" t="str">
        <f ca="1">OFFSET(추출!$B$2,(ROW()-1)*3+COLUMN()-4,0)</f>
        <v>https://www.tripadvisor.ca/ShowTopic-g293932-i10775-k11083542-Laser_eye_Surgery_medical_tourism-Yerevan.html</v>
      </c>
      <c r="E3376"/>
    </row>
    <row r="3377" spans="1:5" ht="16.5" x14ac:dyDescent="0.3">
      <c r="A3377" t="str">
        <f ca="1">OFFSET(추출!$A$2,(ROW()-1)*3+COLUMN()-1,0)</f>
        <v>A guide to popular cosmetic surgery tourism destinations and ...</v>
      </c>
      <c r="B3377" t="str">
        <f ca="1">OFFSET(추출!$A$2,(ROW()-1)*3+COLUMN()-1,0)</f>
        <v>drprem.com › Home › Medical Tourism Guide Popular</v>
      </c>
      <c r="C3377" t="str">
        <f ca="1">OFFSET(추출!$A$2,(ROW()-1)*3+COLUMN()-1,0)</f>
        <v>The worldwide growth of medical tourism has been impacting the future of ... of cosmetic surgery in Armenia especially that pertaining to Rhinoplasty or nose ...</v>
      </c>
      <c r="D3377" t="str">
        <f ca="1">OFFSET(추출!$B$2,(ROW()-1)*3+COLUMN()-4,0)</f>
        <v>https://drprem.com/medical-tourism/countries-where-you-get-the-best-facilities-for-cosmetic-surgery-for-your-prices</v>
      </c>
      <c r="E3377"/>
    </row>
    <row r="3378" spans="1:5" ht="16.5" x14ac:dyDescent="0.3">
      <c r="A3378" t="str">
        <f ca="1">OFFSET(추출!$A$2,(ROW()-1)*3+COLUMN()-1,0)</f>
        <v>What are my options for Liposuction clinics in Yerevan ...</v>
      </c>
      <c r="B3378" t="str">
        <f ca="1">OFFSET(추출!$A$2,(ROW()-1)*3+COLUMN()-1,0)</f>
        <v>www.placidway.com › ... › Search Answers</v>
      </c>
      <c r="C3378" t="str">
        <f ca="1">OFFSET(추출!$A$2,(ROW()-1)*3+COLUMN()-1,0)</f>
        <v>Armenia has slowly become one of the top destinations for plastic surgery medical tourism. More and more medical patients are traveling to Yerevan, Armenia ...</v>
      </c>
      <c r="D3378" t="str">
        <f ca="1">OFFSET(추출!$B$2,(ROW()-1)*3+COLUMN()-4,0)</f>
        <v>https://www.placidway.com/answer-detail/473369/What-are-my-options-for-Liposuction-clinics-in-Yerevan-Armenia</v>
      </c>
      <c r="E3378"/>
    </row>
    <row r="3379" spans="1:5" ht="16.5" x14ac:dyDescent="0.3">
      <c r="A3379" t="str">
        <f ca="1">OFFSET(추출!$A$2,(ROW()-1)*3+COLUMN()-1,0)</f>
        <v>Plastic surgery in Armenia</v>
      </c>
      <c r="B3379" t="str">
        <f ca="1">OFFSET(추출!$A$2,(ROW()-1)*3+COLUMN()-1,0)</f>
        <v>slavmed.am › plastic-surgery-and-microsurgery</v>
      </c>
      <c r="C3379" t="str">
        <f ca="1">OFFSET(추출!$A$2,(ROW()-1)*3+COLUMN()-1,0)</f>
        <v>The plastic surgery and microsurgery department of Slavmed Medical Center is fitted with the state of the art equipment, which makes possible to perform the ...</v>
      </c>
      <c r="D3379" t="str">
        <f ca="1">OFFSET(추출!$B$2,(ROW()-1)*3+COLUMN()-4,0)</f>
        <v>http://slavmed.am/en/departments/plastic-surgery-and-microsurgery/</v>
      </c>
      <c r="E3379"/>
    </row>
    <row r="3380" spans="1:5" ht="16.5" x14ac:dyDescent="0.3">
      <c r="A3380" t="str">
        <f ca="1">OFFSET(추출!$A$2,(ROW()-1)*3+COLUMN()-1,0)</f>
        <v>Medical Tours in Armenia | Liberty Armenia</v>
      </c>
      <c r="B3380" t="str">
        <f ca="1">OFFSET(추출!$A$2,(ROW()-1)*3+COLUMN()-1,0)</f>
        <v>libertyarmenia.am › st_tour_type › medical-tours</v>
      </c>
      <c r="C3380" t="str">
        <f ca="1">OFFSET(추출!$A$2,(ROW()-1)*3+COLUMN()-1,0)</f>
        <v>Medical Tourism appeared in Armenian market not long ago and already registers rapid growth and tendency towards further development. Local specialists ...</v>
      </c>
      <c r="D3380" t="str">
        <f ca="1">OFFSET(추출!$B$2,(ROW()-1)*3+COLUMN()-4,0)</f>
        <v>https://libertyarmenia.am/st_tour_type/medical-tours/</v>
      </c>
      <c r="E3380"/>
    </row>
    <row r="3381" spans="1:5" ht="16.5" x14ac:dyDescent="0.3">
      <c r="A3381" t="str">
        <f ca="1">OFFSET(추출!$A$2,(ROW()-1)*3+COLUMN()-1,0)</f>
        <v>Ear Plastic Surgery in Yerevan, Armenia, find cosmetic ...</v>
      </c>
      <c r="B3381" t="str">
        <f ca="1">OFFSET(추출!$A$2,(ROW()-1)*3+COLUMN()-1,0)</f>
        <v>www.health-tourism.com › ... › Armenia › Yerevan</v>
      </c>
      <c r="C3381" t="str">
        <f ca="1">OFFSET(추출!$A$2,(ROW()-1)*3+COLUMN()-1,0)</f>
        <v>Hospitals, clinics and plastic surgeons in Yerevan, Armenia performing Ear Plastic ... not be considered as medical advice on the part of Health-Tourism.com.</v>
      </c>
      <c r="D3381" t="str">
        <f ca="1">OFFSET(추출!$B$2,(ROW()-1)*3+COLUMN()-4,0)</f>
        <v>https://www.health-tourism.com/ear-plastic-surgery/armenia-c-yerevan/</v>
      </c>
      <c r="E3381"/>
    </row>
    <row r="3382" spans="1:5" ht="16.5" x14ac:dyDescent="0.3">
      <c r="A3382" t="str">
        <f ca="1">OFFSET(추출!$A$2,(ROW()-1)*3+COLUMN()-1,0)</f>
        <v>Affordable Medical Travel to Armenia and Foreign Countries ...</v>
      </c>
      <c r="B3382" t="str">
        <f ca="1">OFFSET(추출!$A$2,(ROW()-1)*3+COLUMN()-1,0)</f>
        <v>medicaljump.com › explaining-medical-travel-to-armen...</v>
      </c>
      <c r="C3382" t="str">
        <f ca="1">OFFSET(추출!$A$2,(ROW()-1)*3+COLUMN()-1,0)</f>
        <v>Explaining Medical Travel to Armenia, Medical Tourism in Armenia, Health Tourism in Armenia, Cosmetic Tourism in Armenia, Organ Transplant Tourism in ...</v>
      </c>
      <c r="D3382" t="str">
        <f ca="1">OFFSET(추출!$B$2,(ROW()-1)*3+COLUMN()-4,0)</f>
        <v>https://medicaljump.com/explaining-medical-travel-to-armenia-medical-tourism-in-armenia-health-tourism-in-armenia-cosmetic-tourism-in-armenia-organ-transplant-tourism-in-armenia-reproductive-tourism-in-armenia/</v>
      </c>
      <c r="E3382"/>
    </row>
    <row r="3383" spans="1:5" ht="16.5" x14ac:dyDescent="0.3">
      <c r="A3383" t="str">
        <f ca="1">OFFSET(추출!$A$2,(ROW()-1)*3+COLUMN()-1,0)</f>
        <v>Plastic surgery – Medical Tourism to Armenia</v>
      </c>
      <c r="B3383" t="str">
        <f ca="1">OFFSET(추출!$A$2,(ROW()-1)*3+COLUMN()-1,0)</f>
        <v>medarmenia.com › plastic-surgery</v>
      </c>
      <c r="C3383" t="str">
        <f ca="1">OFFSET(추출!$A$2,(ROW()-1)*3+COLUMN()-1,0)</f>
        <v>Plastic surgery excellence in Armenia is based on inherent skills combined with accumulated knowledge and huge experience.</v>
      </c>
      <c r="D3383" t="str">
        <f ca="1">OFFSET(추출!$B$2,(ROW()-1)*3+COLUMN()-4,0)</f>
        <v>https://medarmenia.com/en/plastic-surgery/</v>
      </c>
      <c r="E3383"/>
    </row>
    <row r="3384" spans="1:5" ht="16.5" x14ac:dyDescent="0.3">
      <c r="A3384" t="str">
        <f ca="1">OFFSET(추출!$A$2,(ROW()-1)*3+COLUMN()-1,0)</f>
        <v>Armenia Reopening for Tourism – All Countries Welcome ...</v>
      </c>
      <c r="B3384" t="str">
        <f ca="1">OFFSET(추출!$A$2,(ROW()-1)*3+COLUMN()-1,0)</f>
        <v>www.traveloffpath.com › armenia-reopening-for-tourism</v>
      </c>
      <c r="C3384" t="str">
        <f ca="1">OFFSET(추출!$A$2,(ROW()-1)*3+COLUMN()-1,0)</f>
        <v>2020. 8. 23. — Armenia has officially reopend for international tourism on August 12, ... On the 2nd day of quarantine they have medical staff from a mobile ...</v>
      </c>
      <c r="D3384" t="str">
        <f ca="1">OFFSET(추출!$B$2,(ROW()-1)*3+COLUMN()-4,0)</f>
        <v>https://www.traveloffpath.com/armenia-reopening-for-tourism/</v>
      </c>
      <c r="E3384"/>
    </row>
    <row r="3385" spans="1:5" ht="16.5" x14ac:dyDescent="0.3">
      <c r="A3385" t="str">
        <f ca="1">OFFSET(추출!$A$2,(ROW()-1)*3+COLUMN()-1,0)</f>
        <v>Tourism in Armenia - Wikipedia</v>
      </c>
      <c r="B3385" t="str">
        <f ca="1">OFFSET(추출!$A$2,(ROW()-1)*3+COLUMN()-1,0)</f>
        <v>en.wikipedia.org › wiki › Tourism_in_Armenia</v>
      </c>
      <c r="C3385" t="str">
        <f ca="1">OFFSET(추출!$A$2,(ROW()-1)*3+COLUMN()-1,0)</f>
        <v>Tourism in Armenia has been a key sector to the Armenian economy since the 1990s when ... to visit Armenia in order to study in the main universities of Yerevan, especially at the Yerevan State Medical University, promoting further tourism.</v>
      </c>
      <c r="D3385" t="str">
        <f ca="1">OFFSET(추출!$B$2,(ROW()-1)*3+COLUMN()-4,0)</f>
        <v>https://en.wikipedia.org/wiki/Tourism_in_Armenia</v>
      </c>
      <c r="E3385"/>
    </row>
    <row r="3386" spans="1:5" ht="16.5" x14ac:dyDescent="0.3">
      <c r="A3386" t="str">
        <f ca="1">OFFSET(추출!$A$2,(ROW()-1)*3+COLUMN()-1,0)</f>
        <v>Dental Tourism in Armenia - My City Dentist</v>
      </c>
      <c r="B3386" t="str">
        <f ca="1">OFFSET(추출!$A$2,(ROW()-1)*3+COLUMN()-1,0)</f>
        <v>www.mycitydentist.am › dental-tourism-armenia</v>
      </c>
      <c r="C3386" t="str">
        <f ca="1">OFFSET(추출!$A$2,(ROW()-1)*3+COLUMN()-1,0)</f>
        <v>Prices for extensive reconstructive and restorative procedures or complicated surgery can run up to several thousands of euros, but fortunately nowadays ...</v>
      </c>
      <c r="D3386" t="str">
        <f ca="1">OFFSET(추출!$B$2,(ROW()-1)*3+COLUMN()-4,0)</f>
        <v>https://www.mycitydentist.am/dental-tourism-armenia/</v>
      </c>
      <c r="E3386"/>
    </row>
    <row r="3387" spans="1:5" ht="16.5" x14ac:dyDescent="0.3">
      <c r="A3387" t="str">
        <f ca="1">OFFSET(추출!$A$2,(ROW()-1)*3+COLUMN()-1,0)</f>
        <v>U.S. Embassy Yerevan, Armenia - YRV - Travel.gov</v>
      </c>
      <c r="B3387" t="str">
        <f ca="1">OFFSET(추출!$A$2,(ROW()-1)*3+COLUMN()-1,0)</f>
        <v>travel.state.gov › Supplements › Supplements_by_Post</v>
      </c>
      <c r="C3387" t="str">
        <f ca="1">OFFSET(추출!$A$2,(ROW()-1)*3+COLUMN()-1,0)</f>
        <v>2019. 9. 26. — Click the “Medical Exam Instructions” link below for a list of designated doctors' offices in Armenia. Please schedule and attend a medical exam ...</v>
      </c>
      <c r="D3387" t="str">
        <f ca="1">OFFSET(추출!$B$2,(ROW()-1)*3+COLUMN()-4,0)</f>
        <v>https://travel.state.gov/content/travel/en/us-visas/Supplements/Supplements_by_Post/YRV-Yerevan.html</v>
      </c>
      <c r="E3387"/>
    </row>
    <row r="3388" spans="1:5" ht="16.5" x14ac:dyDescent="0.3">
      <c r="A3388" t="str">
        <f ca="1">OFFSET(추출!$A$2,(ROW()-1)*3+COLUMN()-1,0)</f>
        <v>DOCTORTOUR: MEDICAL TOURISM SERVICES</v>
      </c>
      <c r="B3388" t="str">
        <f ca="1">OFFSET(추출!$A$2,(ROW()-1)*3+COLUMN()-1,0)</f>
        <v>www.doctortour.am</v>
      </c>
      <c r="C3388" t="str">
        <f ca="1">OFFSET(추출!$A$2,(ROW()-1)*3+COLUMN()-1,0)</f>
        <v>Doctortour is a company practicing medical tourism offering excellent medical examination and treatment in Armenia for affordable prices.</v>
      </c>
      <c r="D3388" t="str">
        <f ca="1">OFFSET(추출!$B$2,(ROW()-1)*3+COLUMN()-4,0)</f>
        <v>http://www.doctortour.am/</v>
      </c>
      <c r="E3388"/>
    </row>
    <row r="3389" spans="1:5" ht="16.5" x14ac:dyDescent="0.3">
      <c r="A3389" t="str">
        <f ca="1">OFFSET(추출!$A$2,(ROW()-1)*3+COLUMN()-1,0)</f>
        <v>7 reasons why Armenia has become a medical tourism Mecca ...</v>
      </c>
      <c r="B3389" t="str">
        <f ca="1">OFFSET(추출!$A$2,(ROW()-1)*3+COLUMN()-1,0)</f>
        <v>med.news.am › eng › news › 7-reasons-why-armenia-h...</v>
      </c>
      <c r="C3389" t="str">
        <f ca="1">OFFSET(추출!$A$2,(ROW()-1)*3+COLUMN()-1,0)</f>
        <v>2016. 8. 31. — In Soviet times, Armenia became a hub for medical research and development, producing countless health professionals in the process. The ...</v>
      </c>
      <c r="D3389" t="str">
        <f ca="1">OFFSET(추출!$B$2,(ROW()-1)*3+COLUMN()-4,0)</f>
        <v>https://med.news.am/eng/news/11602/7-reasons-why-armenia-has-become-a-medical-tourism-mecca.html</v>
      </c>
      <c r="E3389"/>
    </row>
    <row r="3390" spans="1:5" ht="16.5" x14ac:dyDescent="0.3">
      <c r="A3390" t="str">
        <f ca="1">OFFSET(추출!$A$2,(ROW()-1)*3+COLUMN()-1,0)</f>
        <v>How Do Medical Tourists Enter Iran? - Medtourpress</v>
      </c>
      <c r="B3390" t="str">
        <f ca="1">OFFSET(추출!$A$2,(ROW()-1)*3+COLUMN()-1,0)</f>
        <v>medtourpress.ir › 2020/06/05 › how-do-medical-tourist...</v>
      </c>
      <c r="C3390" t="str">
        <f ca="1">OFFSET(추출!$A$2,(ROW()-1)*3+COLUMN()-1,0)</f>
        <v>2020. 6. 5. — Afghanistan, Iraq, Uzbekistan, Azerbaijan, Armenia, Pakistan, Georgia, Qatar, Kuwait, Oman, Tajikistan. Different types of borders. Considering ...</v>
      </c>
      <c r="D3390" t="str">
        <f ca="1">OFFSET(추출!$B$2,(ROW()-1)*3+COLUMN()-4,0)</f>
        <v>https://medtourpress.ir/en/2020/06/05/how-do-medical-tourists-enter-iran/</v>
      </c>
      <c r="E3390"/>
    </row>
    <row r="3391" spans="1:5" ht="16.5" x14ac:dyDescent="0.3">
      <c r="A3391" t="str">
        <f ca="1">OFFSET(추출!$A$2,(ROW()-1)*3+COLUMN()-1,0)</f>
        <v>With Rhinoplasty on the Rise, Whither the Armenian Nose ...</v>
      </c>
      <c r="B3391" t="str">
        <f ca="1">OFFSET(추출!$A$2,(ROW()-1)*3+COLUMN()-1,0)</f>
        <v>eurasianet.org › with-rhinoplasty-on-the-rise-whither-th...</v>
      </c>
      <c r="C3391" t="str">
        <f ca="1">OFFSET(추출!$A$2,(ROW()-1)*3+COLUMN()-1,0)</f>
        <v>2017. 3. 22. — Raffi Elliott, CEO and co-founder of a medical package tour company, gettreated.co, said that his clientele among the Armenian Diaspora is ...</v>
      </c>
      <c r="D3391" t="str">
        <f ca="1">OFFSET(추출!$B$2,(ROW()-1)*3+COLUMN()-4,0)</f>
        <v>https://eurasianet.org/with-rhinoplasty-on-the-rise-whither-the-armenian-nose</v>
      </c>
      <c r="E3391"/>
    </row>
    <row r="3392" spans="1:5" ht="16.5" x14ac:dyDescent="0.3">
      <c r="A3392" t="str">
        <f ca="1">OFFSET(추출!$A$2,(ROW()-1)*3+COLUMN()-1,0)</f>
        <v>Special travel offer for you - Medical Tourism in Armenia</v>
      </c>
      <c r="B3392" t="str">
        <f ca="1">OFFSET(추출!$A$2,(ROW()-1)*3+COLUMN()-1,0)</f>
        <v>www.med-armtours.com › text › special-travel-offer-fo...</v>
      </c>
      <c r="C3392" t="str">
        <f ca="1">OFFSET(추출!$A$2,(ROW()-1)*3+COLUMN()-1,0)</f>
        <v>This country was the first to adopt Christianity as a state religion in 301. Tourists visiting Armenia and ... linke. Most Popular Types of Medical Tourism Services in ...</v>
      </c>
      <c r="D3392" t="str">
        <f ca="1">OFFSET(추출!$B$2,(ROW()-1)*3+COLUMN()-4,0)</f>
        <v>http://www.med-armtours.com/en/text/special-travel-offer-for-you</v>
      </c>
      <c r="E3392"/>
    </row>
    <row r="3393" spans="1:5" ht="16.5" x14ac:dyDescent="0.3">
      <c r="A3393" t="str">
        <f ca="1">OFFSET(추출!$A$2,(ROW()-1)*3+COLUMN()-1,0)</f>
        <v>Nairi Medical Center, Yerevan, Armenia</v>
      </c>
      <c r="B3393" t="str">
        <f ca="1">OFFSET(추출!$A$2,(ROW()-1)*3+COLUMN()-1,0)</f>
        <v>medica-tour.com › hospitals › nairi-medical-center</v>
      </c>
      <c r="C3393" t="str">
        <f ca="1">OFFSET(추출!$A$2,(ROW()-1)*3+COLUMN()-1,0)</f>
        <v>Nairi Medical Center is one of the leading medical institutions in Armenia and thanks to scientific, clinical and educational activities of specialists, cooperation ...</v>
      </c>
      <c r="D3393" t="str">
        <f ca="1">OFFSET(추출!$B$2,(ROW()-1)*3+COLUMN()-4,0)</f>
        <v>https://medica-tour.com/hospitals/armenia/nairi-medical-center</v>
      </c>
      <c r="E3393"/>
    </row>
    <row r="3394" spans="1:5" ht="16.5" x14ac:dyDescent="0.3">
      <c r="A3394" t="str">
        <f ca="1">OFFSET(추출!$A$2,(ROW()-1)*3+COLUMN()-1,0)</f>
        <v>Medical tourism on the rise in Armenia, surgeon says ...</v>
      </c>
      <c r="B3394" t="str">
        <f ca="1">OFFSET(추출!$A$2,(ROW()-1)*3+COLUMN()-1,0)</f>
        <v>www.panorama.am › news › 2017/08/19 › Medical-tou...</v>
      </c>
      <c r="C3394" t="str">
        <f ca="1">OFFSET(추출!$A$2,(ROW()-1)*3+COLUMN()-1,0)</f>
        <v>2017. 8. 19. — Armenia has seen an increase in the inbound tourism flows to the country for medical reasons especially during the summer season, ...</v>
      </c>
      <c r="D3394" t="str">
        <f ca="1">OFFSET(추출!$B$2,(ROW()-1)*3+COLUMN()-4,0)</f>
        <v>https://www.panorama.am/en/news/2017/08/19/Medical-tourism-Armenia/1822320</v>
      </c>
      <c r="E3394"/>
    </row>
    <row r="3395" spans="1:5" ht="16.5" x14ac:dyDescent="0.3">
      <c r="A3395" t="str">
        <f ca="1">OFFSET(추출!$A$2,(ROW()-1)*3+COLUMN()-1,0)</f>
        <v>Visit Armenia, Obtain Healthy Body and Healthy Mind ...</v>
      </c>
      <c r="B3395" t="str">
        <f ca="1">OFFSET(추출!$A$2,(ROW()-1)*3+COLUMN()-1,0)</f>
        <v>www.armeniatourinfo.com › visit-armenia-obtain-healt...</v>
      </c>
      <c r="C3395" t="str">
        <f ca="1">OFFSET(추출!$A$2,(ROW()-1)*3+COLUMN()-1,0)</f>
        <v>2019. 8. 13. — Yerevan-August 12, 2019-TourInfo-Medical Tourism is one the fastest ... Annually thousands of tourists come to Armenia to have surgery ...</v>
      </c>
      <c r="D3395" t="str">
        <f ca="1">OFFSET(추출!$B$2,(ROW()-1)*3+COLUMN()-4,0)</f>
        <v>https://www.armeniatourinfo.com/visit-armenia-obtain-healthy-body-and-healthy-mind/</v>
      </c>
      <c r="E3395"/>
    </row>
    <row r="3396" spans="1:5" ht="16.5" x14ac:dyDescent="0.3">
      <c r="A3396" t="str">
        <f ca="1">OFFSET(추출!$A$2,(ROW()-1)*3+COLUMN()-1,0)</f>
        <v>Young European Ambassadors | EU Neighbours</v>
      </c>
      <c r="B3396" t="str">
        <f ca="1">OFFSET(추출!$A$2,(ROW()-1)*3+COLUMN()-1,0)</f>
        <v>www.euneighbours.eu › east › youth › yeas › profiles</v>
      </c>
      <c r="C3396" t="str">
        <f ca="1">OFFSET(추출!$A$2,(ROW()-1)*3+COLUMN()-1,0)</f>
        <v>Previously, I have worked as a Medical Expert for Helsinki Citizens Assembly Vanadzor ... I am going to be a tour agent and improve tourism in Armenia.</v>
      </c>
      <c r="D3396" t="str">
        <f ca="1">OFFSET(추출!$B$2,(ROW()-1)*3+COLUMN()-4,0)</f>
        <v>https://www.euneighbours.eu/en/east/eu-in-action/youth/yeas/profiles?field_country_related_target_id=82</v>
      </c>
      <c r="E3396"/>
    </row>
    <row r="3397" spans="1:5" ht="16.5" x14ac:dyDescent="0.3">
      <c r="A3397" t="str">
        <f ca="1">OFFSET(추출!$A$2,(ROW()-1)*3+COLUMN()-1,0)</f>
        <v>Plastic surgery tourism, Botox in Yerevan, Armenia | Medical ...</v>
      </c>
      <c r="B3397" t="str">
        <f ca="1">OFFSET(추출!$A$2,(ROW()-1)*3+COLUMN()-1,0)</f>
        <v>look.am › dental_tourism</v>
      </c>
      <c r="C3397" t="str">
        <f ca="1">OFFSET(추출!$A$2,(ROW()-1)*3+COLUMN()-1,0)</f>
        <v>Surgery tourism is a type of medical tourism in which the tourist want to get so high-quality treatment as their country more affordable price as the same time ...</v>
      </c>
      <c r="D3397" t="str">
        <f ca="1">OFFSET(추출!$B$2,(ROW()-1)*3+COLUMN()-4,0)</f>
        <v>https://look.am/dental_tourism?lang=en</v>
      </c>
      <c r="E3397"/>
    </row>
    <row r="3398" spans="1:5" ht="16.5" x14ac:dyDescent="0.3">
      <c r="A3398" t="str">
        <f ca="1">OFFSET(추출!$A$2,(ROW()-1)*3+COLUMN()-1,0)</f>
        <v>Plastic Surgery | FunTravel</v>
      </c>
      <c r="B3398" t="str">
        <f ca="1">OFFSET(추출!$A$2,(ROW()-1)*3+COLUMN()-1,0)</f>
        <v>funtravel.am › plastic-surgery</v>
      </c>
      <c r="C3398" t="str">
        <f ca="1">OFFSET(추출!$A$2,(ROW()-1)*3+COLUMN()-1,0)</f>
        <v>About us. Fun Travel agency is a leading specialist in Armenian tourism industry over 10 years Fun Travel welcomes tourists from all over the world.</v>
      </c>
      <c r="D3398" t="str">
        <f ca="1">OFFSET(추출!$B$2,(ROW()-1)*3+COLUMN()-4,0)</f>
        <v>https://funtravel.am/plastic-surgery/</v>
      </c>
      <c r="E3398"/>
    </row>
    <row r="3399" spans="1:5" ht="16.5" x14ac:dyDescent="0.3">
      <c r="A3399" t="str">
        <f ca="1">OFFSET(추출!$A$2,(ROW()-1)*3+COLUMN()-1,0)</f>
        <v>Medical and Wellness Tours in Armenia - Feel Armenia ...</v>
      </c>
      <c r="B3399" t="str">
        <f ca="1">OFFSET(추출!$A$2,(ROW()-1)*3+COLUMN()-1,0)</f>
        <v>feelarmenia.com › Tours and Activities</v>
      </c>
      <c r="C3399" t="str">
        <f ca="1">OFFSET(추출!$A$2,(ROW()-1)*3+COLUMN()-1,0)</f>
        <v>Medical and Wellness Tours in Armenia - Don't miss the chance to unwind ... track the confirmation and you can also rate the tour after you finished the tour.</v>
      </c>
      <c r="D3399" t="str">
        <f ca="1">OFFSET(추출!$B$2,(ROW()-1)*3+COLUMN()-4,0)</f>
        <v>https://feelarmenia.com/tours-and-activities-in-armenia/medical-and-wellness-tours/</v>
      </c>
      <c r="E3399"/>
    </row>
    <row r="3400" spans="1:5" ht="16.5" x14ac:dyDescent="0.3">
      <c r="A3400" t="str">
        <f ca="1">OFFSET(추출!$A$2,(ROW()-1)*3+COLUMN()-1,0)</f>
        <v>The introduction of first trimester medical abortion in Armenia</v>
      </c>
      <c r="B3400" t="str">
        <f ca="1">OFFSET(추출!$A$2,(ROW()-1)*3+COLUMN()-1,0)</f>
        <v>doi.org › ... › List of Issues › Volume 22, Issue sup44</v>
      </c>
      <c r="C3400" t="str">
        <f ca="1">OFFSET(추출!$A$2,(ROW()-1)*3+COLUMN()-1,0)</f>
        <v>In Armenia, abortion is the main means of fertility regulation; however, before research activities were initiated only surgical methods were available and the ...</v>
      </c>
      <c r="D3400" t="str">
        <f ca="1">OFFSET(추출!$B$2,(ROW()-1)*3+COLUMN()-4,0)</f>
        <v>http://doi.org/10.1016/S0968-8080(15)43824-8</v>
      </c>
      <c r="E3400"/>
    </row>
    <row r="3401" spans="1:5" ht="16.5" x14ac:dyDescent="0.3">
      <c r="A3401" t="str">
        <f ca="1">OFFSET(추출!$A$2,(ROW()-1)*3+COLUMN()-1,0)</f>
        <v>Yerevan - Wikitravel</v>
      </c>
      <c r="B3401" t="str">
        <f ca="1">OFFSET(추출!$A$2,(ROW()-1)*3+COLUMN()-1,0)</f>
        <v>wikitravel.org › Yerevan</v>
      </c>
      <c r="C3401" t="str">
        <f ca="1">OFFSET(추출!$A$2,(ROW()-1)*3+COLUMN()-1,0)</f>
        <v>Yerevan (Երեւան) is the capital of the Republic of Armenia and one of the ... The rest of the city is mostly sleeping or business quarters, so a typical tourist ... the campuses of State University, Medical University, Engineering University, ...</v>
      </c>
      <c r="D3401" t="str">
        <f ca="1">OFFSET(추출!$B$2,(ROW()-1)*3+COLUMN()-4,0)</f>
        <v>https://wikitravel.org/en/Yerevan</v>
      </c>
      <c r="E3401"/>
    </row>
    <row r="3402" spans="1:5" ht="16.5" x14ac:dyDescent="0.3">
      <c r="A3402" t="str">
        <f ca="1">OFFSET(추출!$A$2,(ROW()-1)*3+COLUMN()-1,0)</f>
        <v>The Inside Story: Medical Tourism...it's a gamble with high ...</v>
      </c>
      <c r="B3402" t="str">
        <f ca="1">OFFSET(추출!$A$2,(ROW()-1)*3+COLUMN()-1,0)</f>
        <v>www.greenshield.ca › news › post › medical-tourism-it-...</v>
      </c>
      <c r="C3402" t="str">
        <f ca="1">OFFSET(추출!$A$2,(ROW()-1)*3+COLUMN()-1,0)</f>
        <v>2019. 11. 13. — The government of Canada defines medical tourism as “travelling to ... 26 Similarly, a Canadian entrepreneur in Armenia whose company ...</v>
      </c>
      <c r="D3402" t="str">
        <f ca="1">OFFSET(추출!$B$2,(ROW()-1)*3+COLUMN()-4,0)</f>
        <v>https://www.greenshield.ca/news/post/medical-tourism-it-s-a-gamble-with-high-stakes-for-health</v>
      </c>
      <c r="E3402"/>
    </row>
    <row r="3403" spans="1:5" ht="16.5" x14ac:dyDescent="0.3">
      <c r="A3403" t="str">
        <f ca="1">OFFSET(추출!$A$2,(ROW()-1)*3+COLUMN()-1,0)</f>
        <v>IVF and surrogacy tourism in Europe. Surrogacy in Armenia</v>
      </c>
      <c r="B3403" t="str">
        <f ca="1">OFFSET(추출!$A$2,(ROW()-1)*3+COLUMN()-1,0)</f>
        <v>surrogacybypons.com › surrogacy-tourism-europe-arm...</v>
      </c>
      <c r="C3403" t="str">
        <f ca="1">OFFSET(추출!$A$2,(ROW()-1)*3+COLUMN()-1,0)</f>
        <v>2020. 3. 6. — Medical tourist! Lastly medical tourism became so popular and important direction of tourism, that almost all countries of modern Europe are trying ...</v>
      </c>
      <c r="D3403" t="str">
        <f ca="1">OFFSET(추출!$B$2,(ROW()-1)*3+COLUMN()-4,0)</f>
        <v>https://surrogacybypons.com/surrogacy-tourism-europe-armenia/</v>
      </c>
      <c r="E3403"/>
    </row>
    <row r="3404" spans="1:5" ht="16.5" x14ac:dyDescent="0.3">
      <c r="A3404" t="str">
        <f ca="1">OFFSET(추출!$A$2,(ROW()-1)*3+COLUMN()-1,0)</f>
        <v>President of Armenia undergoes surgery abroad - Iran Press</v>
      </c>
      <c r="B3404" t="str">
        <f ca="1">OFFSET(추출!$A$2,(ROW()-1)*3+COLUMN()-1,0)</f>
        <v>iranpress.com › asia-i141999-president_of_armenia_un...</v>
      </c>
      <c r="C3404" t="str">
        <f ca="1">OFFSET(추출!$A$2,(ROW()-1)*3+COLUMN()-1,0)</f>
        <v>2019. 12. 29. — Armenian President Armen Sarkissian has undergone surgery abroad and will be recovering during the next few days, his press service said in ...</v>
      </c>
      <c r="D3404" t="str">
        <f ca="1">OFFSET(추출!$B$2,(ROW()-1)*3+COLUMN()-4,0)</f>
        <v>https://iranpress.com/asia-i141999-president_of_armenia_undergoes_surgery_abroad</v>
      </c>
      <c r="E3404"/>
    </row>
    <row r="3405" spans="1:5" ht="16.5" x14ac:dyDescent="0.3">
      <c r="A3405" t="str">
        <f ca="1">OFFSET(추출!$A$2,(ROW()-1)*3+COLUMN()-1,0)</f>
        <v>(PDF) An analysis of competitive situation medical tourism ...</v>
      </c>
      <c r="B3405" t="str">
        <f ca="1">OFFSET(추출!$A$2,(ROW()-1)*3+COLUMN()-1,0)</f>
        <v>www.researchgate.net › publication › 318668577_An_an...</v>
      </c>
      <c r="C3405" t="str">
        <f ca="1">OFFSET(추출!$A$2,(ROW()-1)*3+COLUMN()-1,0)</f>
        <v>2020. 9. 26. — PDF | Background: Medical tourism is a relatively new concept where patients travel to a ... the borders with Republic of Azerbaijan, Armenia,.</v>
      </c>
      <c r="D3405" t="str">
        <f ca="1">OFFSET(추출!$B$2,(ROW()-1)*3+COLUMN()-4,0)</f>
        <v>https://www.researchgate.net/publication/318668577_An_analysis_of_competitive_situation_medical_tourism_industry_a_case_study_in_northwest_Iran</v>
      </c>
      <c r="E3405"/>
    </row>
    <row r="3406" spans="1:5" ht="16.5" x14ac:dyDescent="0.3">
      <c r="A3406" t="str">
        <f ca="1">OFFSET(추출!$A$2,(ROW()-1)*3+COLUMN()-1,0)</f>
        <v>Medical tourism</v>
      </c>
      <c r="B3406" t="str">
        <f ca="1">OFFSET(추출!$A$2,(ROW()-1)*3+COLUMN()-1,0)</f>
        <v>otolar-centre.ru › service › medical-tourism</v>
      </c>
      <c r="C3406" t="str">
        <f ca="1">OFFSET(추출!$A$2,(ROW()-1)*3+COLUMN()-1,0)</f>
        <v>Nowadays, the medical tourism industry in Russia is developing rapidly with the ... Iran, Iraq, Armenia, Lebanon, Pakistan, Denmark, Sweden, countries of Africa, ...</v>
      </c>
      <c r="D3406" t="str">
        <f ca="1">OFFSET(추출!$B$2,(ROW()-1)*3+COLUMN()-4,0)</f>
        <v>http://otolar-centre.ru/en/service/medical-tourism.html</v>
      </c>
      <c r="E3406"/>
    </row>
    <row r="3407" spans="1:5" ht="16.5" x14ac:dyDescent="0.3">
      <c r="A3407" t="str">
        <f ca="1">OFFSET(추출!$A$2,(ROW()-1)*3+COLUMN()-1,0)</f>
        <v>Humanitarian Surgery Trip: Yerevan, Armenia - Pinterest</v>
      </c>
      <c r="B3407" t="str">
        <f ca="1">OFFSET(추출!$A$2,(ROW()-1)*3+COLUMN()-1,0)</f>
        <v>www.pinterest.com › ... › Bucaramanga</v>
      </c>
      <c r="C3407" t="str">
        <f ca="1">OFFSET(추출!$A$2,(ROW()-1)*3+COLUMN()-1,0)</f>
        <v>The symbol of pre-Christian Armenia – Garni is a pagan temple that sits on ... country, glimmering undetected by hoards of tourists and seasoned travelers alike.</v>
      </c>
      <c r="D3407" t="str">
        <f ca="1">OFFSET(추출!$B$2,(ROW()-1)*3+COLUMN()-4,0)</f>
        <v>https://www.pinterest.com/pin/398287160774470635/</v>
      </c>
      <c r="E3407"/>
    </row>
    <row r="3408" spans="1:5" ht="16.5" x14ac:dyDescent="0.3">
      <c r="A3408" t="str">
        <f ca="1">OFFSET(추출!$A$2,(ROW()-1)*3+COLUMN()-1,0)</f>
        <v>Healthcare and Medical Tours in Armenia | Plastic surgery in ...</v>
      </c>
      <c r="B3408" t="str">
        <f ca="1">OFFSET(추출!$A$2,(ROW()-1)*3+COLUMN()-1,0)</f>
        <v>medtour.am › ...</v>
      </c>
      <c r="C3408" t="str">
        <f ca="1">OFFSET(추출!$A$2,(ROW()-1)*3+COLUMN()-1,0)</f>
        <v>Medical Tours Armenia offers its clients a comprehensive range of services with leading specialists both in medicine and in tourism. MedTour In Armenia.</v>
      </c>
      <c r="D3408" t="str">
        <f ca="1">OFFSET(추출!$B$2,(ROW()-1)*3+COLUMN()-4,0)</f>
        <v>https://medtour.am/en/home/</v>
      </c>
      <c r="E3408"/>
    </row>
    <row r="3409" spans="1:5" ht="16.5" x14ac:dyDescent="0.3">
      <c r="A3409" t="str">
        <f ca="1">OFFSET(추출!$A$2,(ROW()-1)*3+COLUMN()-1,0)</f>
        <v>Armenia - WHO/Europe - World Health Organization</v>
      </c>
      <c r="B3409" t="str">
        <f ca="1">OFFSET(추출!$A$2,(ROW()-1)*3+COLUMN()-1,0)</f>
        <v>www.euro.who.int › __data › assets › pdf_file › Assess...</v>
      </c>
      <c r="C3409" t="str">
        <f ca="1">OFFSET(추출!$A$2,(ROW()-1)*3+COLUMN()-1,0)</f>
        <v>2013. 10. 4. — diseases, and their effect on trade and tourism can be enormous. Low-income ... Emergency medical services (EMS) system and mass-casualty.</v>
      </c>
      <c r="D3409" t="str">
        <f ca="1">OFFSET(추출!$B$2,(ROW()-1)*3+COLUMN()-4,0)</f>
        <v>https://www.euro.who.int/__data/assets/pdf_file/0020/265511/Assessment-of-Health-System-Crisis-Preparedness-Armenia.pdf?ua=1</v>
      </c>
      <c r="E3409"/>
    </row>
    <row r="3410" spans="1:5" ht="16.5" x14ac:dyDescent="0.3">
      <c r="A3410" t="str">
        <f ca="1">OFFSET(추출!$A$2,(ROW()-1)*3+COLUMN()-1,0)</f>
        <v>Medical Tourism – AJAPNYAK Medical Center</v>
      </c>
      <c r="B3410" t="str">
        <f ca="1">OFFSET(추출!$A$2,(ROW()-1)*3+COLUMN()-1,0)</f>
        <v>ajapnyakmc.com › medical-tourism</v>
      </c>
      <c r="C3410" t="str">
        <f ca="1">OFFSET(추출!$A$2,(ROW()-1)*3+COLUMN()-1,0)</f>
        <v>Medical Centers in Armenia. Medical Center, where the results and quality of treatment is follow-up controlled by coordinating clinical experts.</v>
      </c>
      <c r="D3410" t="str">
        <f ca="1">OFFSET(추출!$B$2,(ROW()-1)*3+COLUMN()-4,0)</f>
        <v>http://ajapnyakmc.com/medical-tourism/</v>
      </c>
      <c r="E3410"/>
    </row>
    <row r="3411" spans="1:5" ht="16.5" x14ac:dyDescent="0.3">
      <c r="A3411" t="str">
        <f ca="1">OFFSET(추출!$A$2,(ROW()-1)*3+COLUMN()-1,0)</f>
        <v>MedicalTourism.Review: Find Hospitals and Clinics Worldwide</v>
      </c>
      <c r="B3411" t="str">
        <f ca="1">OFFSET(추출!$A$2,(ROW()-1)*3+COLUMN()-1,0)</f>
        <v>medicaltourism.review</v>
      </c>
      <c r="C3411" t="str">
        <f ca="1">OFFSET(추출!$A$2,(ROW()-1)*3+COLUMN()-1,0)</f>
        <v>Today, millions of travellers are in need of medical help - and you can help them. Write a Review ... Medical Tourism in Spain picture by naomi hutchinson ...</v>
      </c>
      <c r="D3411" t="str">
        <f ca="1">OFFSET(추출!$B$2,(ROW()-1)*3+COLUMN()-4,0)</f>
        <v>https://medicaltourism.review/</v>
      </c>
      <c r="E3411"/>
    </row>
    <row r="3412" spans="1:5" ht="16.5" x14ac:dyDescent="0.3">
      <c r="A3412" t="str">
        <f ca="1">OFFSET(추출!$A$2,(ROW()-1)*3+COLUMN()-1,0)</f>
        <v>Contact us - Erebouni Medical Center</v>
      </c>
      <c r="B3412" t="str">
        <f ca="1">OFFSET(추출!$A$2,(ROW()-1)*3+COLUMN()-1,0)</f>
        <v>www.erebunimed.com › eng › contact</v>
      </c>
      <c r="C3412" t="str">
        <f ca="1">OFFSET(추출!$A$2,(ROW()-1)*3+COLUMN()-1,0)</f>
        <v>14 Titogradyan Str, Erebouni Medical Center, Yerevan - 0087, Armenia,. Reception: +374 10 47 23 40. Information service (24 hours): +374 10 47 11 00.</v>
      </c>
      <c r="D3412" t="str">
        <f ca="1">OFFSET(추출!$B$2,(ROW()-1)*3+COLUMN()-4,0)</f>
        <v>https://www.erebunimed.com/eng/contact.us</v>
      </c>
      <c r="E3412"/>
    </row>
    <row r="3413" spans="1:5" ht="16.5" x14ac:dyDescent="0.3">
      <c r="A3413" t="str">
        <f ca="1">OFFSET(추출!$A$2,(ROW()-1)*3+COLUMN()-1,0)</f>
        <v>Best Plastic &amp; Micro Surgeons of Armenia - Dr. Gor Amirbekyan</v>
      </c>
      <c r="B3413" t="str">
        <f ca="1">OFFSET(추출!$A$2,(ROW()-1)*3+COLUMN()-1,0)</f>
        <v>bestofarmenia.com › healthcare › medical-doctors › bes...</v>
      </c>
      <c r="C3413" t="str">
        <f ca="1">OFFSET(추출!$A$2,(ROW()-1)*3+COLUMN()-1,0)</f>
        <v>Find best Plastic &amp; Micro Surgeons of Armenia, Dr. Gor Amirbekyan, Head of Plastic &amp; Micro Surgery Service at NEW-MED Clinic.</v>
      </c>
      <c r="D3413" t="str">
        <f ca="1">OFFSET(추출!$B$2,(ROW()-1)*3+COLUMN()-4,0)</f>
        <v>https://bestofarmenia.com/en/healthcare/medical-doctors/plastic-surgeons/best-plastic-micro-surgeons-of-armenia-dr-gor-amirbekyan</v>
      </c>
      <c r="E3413"/>
    </row>
    <row r="3414" spans="1:5" ht="16.5" x14ac:dyDescent="0.3">
      <c r="A3414" t="str">
        <f ca="1">OFFSET(추출!$A$2,(ROW()-1)*3+COLUMN()-1,0)</f>
        <v>Avanta Clinics Film Advert By Caleria Projects: Visit Medical ...</v>
      </c>
      <c r="B3414" t="str">
        <f ca="1">OFFSET(추출!$A$2,(ROW()-1)*3+COLUMN()-1,0)</f>
        <v>www.adsoftheworld.com › media › avanta_clinics_visit...</v>
      </c>
      <c r="C3414" t="str">
        <f ca="1">OFFSET(추출!$A$2,(ROW()-1)*3+COLUMN()-1,0)</f>
        <v>2019. 9. 27. — Film advertisement created by Caleria Projects, Armenia for Avanta Clinics, within ... Experience the undiscovered treasure of medical tourism.</v>
      </c>
      <c r="D3414" t="str">
        <f ca="1">OFFSET(추출!$B$2,(ROW()-1)*3+COLUMN()-4,0)</f>
        <v>https://www.adsoftheworld.com/media/film/avanta_clinics_visit_medical_armenia</v>
      </c>
      <c r="E3414"/>
    </row>
    <row r="3415" spans="1:5" ht="16.5" x14ac:dyDescent="0.3">
      <c r="A3415" t="str">
        <f ca="1">OFFSET(추출!$A$2,(ROW()-1)*3+COLUMN()-1,0)</f>
        <v>Medical/Health/ Tourism | Surgery Tourism - Taqtik Health</v>
      </c>
      <c r="B3415" t="str">
        <f ca="1">OFFSET(추출!$A$2,(ROW()-1)*3+COLUMN()-1,0)</f>
        <v>taqtikhealth.com › services › travel-planning</v>
      </c>
      <c r="C3415" t="str">
        <f ca="1">OFFSET(추출!$A$2,(ROW()-1)*3+COLUMN()-1,0)</f>
        <v>Your procedure and treatments determine the length of your stay in a destination. Whether you are traveling alone on medical tourism, or with a family member ...</v>
      </c>
      <c r="D3415" t="str">
        <f ca="1">OFFSET(추출!$B$2,(ROW()-1)*3+COLUMN()-4,0)</f>
        <v>https://taqtikhealth.com/services/travel-planning/</v>
      </c>
      <c r="E3415"/>
    </row>
    <row r="3416" spans="1:5" ht="16.5" x14ac:dyDescent="0.3">
      <c r="A3416" t="str">
        <f ca="1">OFFSET(추출!$A$2,(ROW()-1)*3+COLUMN()-1,0)</f>
        <v>Lebanon's medical tourism strong despite counterfeiters | Al ...</v>
      </c>
      <c r="B3416" t="str">
        <f ca="1">OFFSET(추출!$A$2,(ROW()-1)*3+COLUMN()-1,0)</f>
        <v>english.alarabiya.net › features › 2015/07/14 › Counter...</v>
      </c>
      <c r="C3416" t="str">
        <f ca="1">OFFSET(추출!$A$2,(ROW()-1)*3+COLUMN()-1,0)</f>
        <v>2020. 5. 20. — Another section are patients from Europe –as well as other Arab countries - who want plastic surgery,” George Khalil, of Patient Health Care ...</v>
      </c>
      <c r="D3416" t="str">
        <f ca="1">OFFSET(추출!$B$2,(ROW()-1)*3+COLUMN()-4,0)</f>
        <v>https://english.alarabiya.net/en/features/2015/07/14/Counterfeiters-hinder-Lebanon-s-health-tourism</v>
      </c>
      <c r="E3416"/>
    </row>
    <row r="3417" spans="1:5" ht="16.5" x14ac:dyDescent="0.3">
      <c r="A3417" t="str">
        <f ca="1">OFFSET(추출!$A$2,(ROW()-1)*3+COLUMN()-1,0)</f>
        <v>Barriers to the development of medical tourism in East ...</v>
      </c>
      <c r="B3417" t="str">
        <f ca="1">OFFSET(추출!$A$2,(ROW()-1)*3+COLUMN()-1,0)</f>
        <v>www.sciencedirect.com › science › article › pii</v>
      </c>
      <c r="C3417" t="str">
        <f ca="1">OFFSET(추출!$A$2,(ROW()-1)*3+COLUMN()-1,0)</f>
        <v>We conducted the study on medical tourism industry in East Azerbaijan ... Armenia and Turkey) in Iran have been active in attracting medical tourists from their ...</v>
      </c>
      <c r="D3417" t="str">
        <f ca="1">OFFSET(추출!$B$2,(ROW()-1)*3+COLUMN()-4,0)</f>
        <v>https://www.sciencedirect.com/science/article/pii/S0261517718300980?dgcid=rss_sd_all</v>
      </c>
      <c r="E3417"/>
    </row>
    <row r="3418" spans="1:5" ht="16.5" x14ac:dyDescent="0.3">
      <c r="A3418" t="str">
        <f ca="1">OFFSET(추출!$A$2,(ROW()-1)*3+COLUMN()-1,0)</f>
        <v>Medical packages in Armenia | Estomed Aesthetic Medical ...</v>
      </c>
      <c r="B3418" t="str">
        <f ca="1">OFFSET(추출!$A$2,(ROW()-1)*3+COLUMN()-1,0)</f>
        <v>estomed.am › medical-tourism</v>
      </c>
      <c r="C3418" t="str">
        <f ca="1">OFFSET(추출!$A$2,(ROW()-1)*3+COLUMN()-1,0)</f>
        <v>Medical Tourism is where people who live in one country travel to another country to receive medical, dental and surgical care while at the same time receiving ...</v>
      </c>
      <c r="D3418" t="str">
        <f ca="1">OFFSET(추출!$B$2,(ROW()-1)*3+COLUMN()-4,0)</f>
        <v>https://estomed.am/en/medical-tourism/</v>
      </c>
      <c r="E3418"/>
    </row>
    <row r="3419" spans="1:5" ht="16.5" x14ac:dyDescent="0.3">
      <c r="A3419" t="str">
        <f ca="1">OFFSET(추출!$A$2,(ROW()-1)*3+COLUMN()-1,0)</f>
        <v>Dental Tourism Armenia - White Castle Dental Clinic</v>
      </c>
      <c r="B3419" t="str">
        <f ca="1">OFFSET(추출!$A$2,(ROW()-1)*3+COLUMN()-1,0)</f>
        <v>whitecastle.am › dentaltourismarmenia</v>
      </c>
      <c r="C3419" t="str">
        <f ca="1">OFFSET(추출!$A$2,(ROW()-1)*3+COLUMN()-1,0)</f>
        <v>We offer an excellent concept of Armenian dental tourism for a planned vacation ... Dental Surgery, Teeth Whitening, Cosmetic Dentistry, Braces, including tour ...</v>
      </c>
      <c r="D3419" t="str">
        <f ca="1">OFFSET(추출!$B$2,(ROW()-1)*3+COLUMN()-4,0)</f>
        <v>https://whitecastle.am/dentaltourismarmenia/</v>
      </c>
      <c r="E3419"/>
    </row>
    <row r="3420" spans="1:5" ht="16.5" x14ac:dyDescent="0.3">
      <c r="A3420" t="str">
        <f ca="1">OFFSET(추출!$A$2,(ROW()-1)*3+COLUMN()-1,0)</f>
        <v>Tourism in Armenia in 2020, visit Armenia - ONE WAY TOUR</v>
      </c>
      <c r="B3420" t="str">
        <f ca="1">OFFSET(추출!$A$2,(ROW()-1)*3+COLUMN()-1,0)</f>
        <v>onewaytour.com › tourism-armenia-2017</v>
      </c>
      <c r="C3420" t="str">
        <f ca="1">OFFSET(추출!$A$2,(ROW()-1)*3+COLUMN()-1,0)</f>
        <v>2017. 6. 20. — Generally Armenia is of great interest from the medical point of view. Apart from resort tourism, surgery tourism and dental tourism are also ...</v>
      </c>
      <c r="D3420" t="str">
        <f ca="1">OFFSET(추출!$B$2,(ROW()-1)*3+COLUMN()-4,0)</f>
        <v>https://onewaytour.com/tourism-armenia-2017/</v>
      </c>
      <c r="E3420"/>
    </row>
    <row r="3421" spans="1:5" ht="16.5" x14ac:dyDescent="0.3">
      <c r="A3421" t="str">
        <f ca="1">OFFSET(추출!$A$2,(ROW()-1)*3+COLUMN()-1,0)</f>
        <v>David Hovhannisyan - CEO, “White Castle” Dental Medical ...</v>
      </c>
      <c r="B3421" t="str">
        <f ca="1">OFFSET(추출!$A$2,(ROW()-1)*3+COLUMN()-1,0)</f>
        <v>au.linkedin.com › pub › david-hovhannisyan</v>
      </c>
      <c r="C3421" t="str">
        <f ca="1">OFFSET(추출!$A$2,(ROW()-1)*3+COLUMN()-1,0)</f>
        <v>Founder of the "Dental Tourism Armenia Foundation". Armenia ... Dr. David graduated from the Yerevan State Medical University after Mkhitar Heratsi. He is a ...</v>
      </c>
      <c r="D3421" t="str">
        <f ca="1">OFFSET(추출!$B$2,(ROW()-1)*3+COLUMN()-4,0)</f>
        <v>https://au.linkedin.com/pub/david-hovhannisyan/29/b0/a66</v>
      </c>
      <c r="E3421"/>
    </row>
    <row r="3422" spans="1:5" ht="16.5" x14ac:dyDescent="0.3">
      <c r="A3422" t="str">
        <f ca="1">OFFSET(추출!$A$2,(ROW()-1)*3+COLUMN()-1,0)</f>
        <v>Everybody nose: the Armenian feature you simply can't avoid ...</v>
      </c>
      <c r="B3422" t="str">
        <f ca="1">OFFSET(추출!$A$2,(ROW()-1)*3+COLUMN()-1,0)</f>
        <v>www.calvertjournal.com › articles › show › armenian-n...</v>
      </c>
      <c r="C3422" t="str">
        <f ca="1">OFFSET(추출!$A$2,(ROW()-1)*3+COLUMN()-1,0)</f>
        <v>2016. 1. 25. — Adorning the face of many an Armenian celebrity and, some say, ... This fully-fledged medical tourism has been made possible by the power of ...</v>
      </c>
      <c r="D3422" t="str">
        <f ca="1">OFFSET(추출!$B$2,(ROW()-1)*3+COLUMN()-4,0)</f>
        <v>https://www.calvertjournal.com/articles/show/5321/armenian-nose-national-symbol-rhinoplasty-yerevan</v>
      </c>
      <c r="E3422"/>
    </row>
    <row r="3423" spans="1:5" ht="16.5" x14ac:dyDescent="0.3">
      <c r="A3423" t="str">
        <f ca="1">OFFSET(추출!$A$2,(ROW()-1)*3+COLUMN()-1,0)</f>
        <v>Medicaim - Medical Travel - Global Access Quality Healthcare ...</v>
      </c>
      <c r="B3423" t="str">
        <f ca="1">OFFSET(추출!$A$2,(ROW()-1)*3+COLUMN()-1,0)</f>
        <v>www.medicaim.com › ...</v>
      </c>
      <c r="C3423" t="str">
        <f ca="1">OFFSET(추출!$A$2,(ROW()-1)*3+COLUMN()-1,0)</f>
        <v>The new standard in medical tourism. Medicaim plans your medical trip from A to Z in internationally accredited hospitals with an assistant available 24/7.</v>
      </c>
      <c r="D3423" t="str">
        <f ca="1">OFFSET(추출!$B$2,(ROW()-1)*3+COLUMN()-4,0)</f>
        <v>https://www.medicaim.com/en</v>
      </c>
      <c r="E3423"/>
    </row>
    <row r="3424" spans="1:5" ht="16.5" x14ac:dyDescent="0.3">
      <c r="A3424" t="str">
        <f ca="1">OFFSET(추출!$A$2,(ROW()-1)*3+COLUMN()-1,0)</f>
        <v>Thumbay Medical Tourism -Your Family Health Tourism ...</v>
      </c>
      <c r="B3424" t="str">
        <f ca="1">OFFSET(추출!$A$2,(ROW()-1)*3+COLUMN()-1,0)</f>
        <v>www.thumbaymedicaltourism.com</v>
      </c>
      <c r="C3424" t="str">
        <f ca="1">OFFSET(추출!$A$2,(ROW()-1)*3+COLUMN()-1,0)</f>
        <v>Thumbay Medical Tourism provides best facilities for patients, creating personalized care you may require whilst in UAE for a medical tourism trip.</v>
      </c>
      <c r="D3424" t="str">
        <f ca="1">OFFSET(추출!$B$2,(ROW()-1)*3+COLUMN()-4,0)</f>
        <v>https://www.thumbaymedicaltourism.com/</v>
      </c>
      <c r="E3424"/>
    </row>
    <row r="3425" spans="1:5" ht="16.5" x14ac:dyDescent="0.3">
      <c r="A3425" t="str">
        <f ca="1">OFFSET(추출!$A$2,(ROW()-1)*3+COLUMN()-1,0)</f>
        <v>Modern Implant Medicine armenian-german medical center of ...</v>
      </c>
      <c r="B3425" t="str">
        <f ca="1">OFFSET(추출!$A$2,(ROW()-1)*3+COLUMN()-1,0)</f>
        <v>yerevanguide.am › medicine-health › 462-modernimpl...</v>
      </c>
      <c r="C3425" t="str">
        <f ca="1">OFFSET(추출!$A$2,(ROW()-1)*3+COLUMN()-1,0)</f>
        <v>Modern Implant Medicine armenian-german medical center of maxillofacial and plastic surgery. 1335. 40 Dzorapi str. 28-29, Yerevan, Armenia Tel.</v>
      </c>
      <c r="D3425" t="str">
        <f ca="1">OFFSET(추출!$B$2,(ROW()-1)*3+COLUMN()-4,0)</f>
        <v>https://yerevanguide.am/en/medicine-health/462-modernimplant-en</v>
      </c>
      <c r="E3425"/>
    </row>
    <row r="3426" spans="1:5" ht="16.5" x14ac:dyDescent="0.3">
      <c r="A3426" t="str">
        <f ca="1">OFFSET(추출!$A$2,(ROW()-1)*3+COLUMN()-1,0)</f>
        <v>Health tourism in Turkey | Booking Health</v>
      </c>
      <c r="B3426" t="str">
        <f ca="1">OFFSET(추출!$A$2,(ROW()-1)*3+COLUMN()-1,0)</f>
        <v>bookinghealth.com › Blog › Medical tourism</v>
      </c>
      <c r="C3426" t="str">
        <f ca="1">OFFSET(추출!$A$2,(ROW()-1)*3+COLUMN()-1,0)</f>
        <v>2020. 5. 22. — To attract medical tourists with affordable prices, the government abolished VAT for foreign patients who undergo treatment in the hospitals ...</v>
      </c>
      <c r="D3426" t="str">
        <f ca="1">OFFSET(추출!$B$2,(ROW()-1)*3+COLUMN()-4,0)</f>
        <v>https://bookinghealth.com/blog/medical-tourism/603652-health-tourism-in-turkey-in-2020.html</v>
      </c>
      <c r="E3426"/>
    </row>
    <row r="3427" spans="1:5" ht="16.5" x14ac:dyDescent="0.3">
      <c r="A3427" t="str">
        <f ca="1">OFFSET(추출!$A$2,(ROW()-1)*3+COLUMN()-1,0)</f>
        <v>Booking Health – Hospital and health care booking service.</v>
      </c>
      <c r="B3427" t="str">
        <f ca="1">OFFSET(추출!$A$2,(ROW()-1)*3+COLUMN()-1,0)</f>
        <v>bookinghealth.com</v>
      </c>
      <c r="C3427" t="str">
        <f ca="1">OFFSET(추출!$A$2,(ROW()-1)*3+COLUMN()-1,0)</f>
        <v>Artavazd and Susambar, Armenia, November 2017, University Hospital Düsseldorf. ... Booking Health™ is the only medical tourism operator in the world whose ...</v>
      </c>
      <c r="D3427" t="str">
        <f ca="1">OFFSET(추출!$B$2,(ROW()-1)*3+COLUMN()-4,0)</f>
        <v>https://bookinghealth.com/</v>
      </c>
      <c r="E3427"/>
    </row>
    <row r="3428" spans="1:5" ht="16.5" x14ac:dyDescent="0.3">
      <c r="A3428" t="str">
        <f ca="1">OFFSET(추출!$A$2,(ROW()-1)*3+COLUMN()-1,0)</f>
        <v>Vicmed | Medical Centre</v>
      </c>
      <c r="B3428" t="str">
        <f ca="1">OFFSET(추출!$A$2,(ROW()-1)*3+COLUMN()-1,0)</f>
        <v>www.vicmed.am › ...</v>
      </c>
      <c r="C3428" t="str">
        <f ca="1">OFFSET(추출!$A$2,(ROW()-1)*3+COLUMN()-1,0)</f>
        <v>2018. 5. 21. — Vicmed Medical Center offers a high-level medical tourism service. ... On the first place in aesthetic surgery of Armenia are operations of nose ...</v>
      </c>
      <c r="D3428" t="str">
        <f ca="1">OFFSET(추출!$B$2,(ROW()-1)*3+COLUMN()-4,0)</f>
        <v>http://www.vicmed.am/index.php?lang=eng</v>
      </c>
      <c r="E3428"/>
    </row>
    <row r="3429" spans="1:5" ht="16.5" x14ac:dyDescent="0.3">
      <c r="A3429" t="str">
        <f ca="1">OFFSET(추출!$A$2,(ROW()-1)*3+COLUMN()-1,0)</f>
        <v>Turkish health tourism reopens to patients worldwide</v>
      </c>
      <c r="B3429" t="str">
        <f ca="1">OFFSET(추출!$A$2,(ROW()-1)*3+COLUMN()-1,0)</f>
        <v>www.aa.com.tr › health › turkish-health-tourism-reope...</v>
      </c>
      <c r="C3429" t="str">
        <f ca="1">OFFSET(추출!$A$2,(ROW()-1)*3+COLUMN()-1,0)</f>
        <v>2020. 5. 28. — Turkish health tourism reopens to patients worldwide ... transplants, robotic surgery, bariatric surgery, and interventional radiology, the ministry said in a statement. ... 'Azerbaijan has liberated 193 settlements from Armenia' ...</v>
      </c>
      <c r="D3429" t="str">
        <f ca="1">OFFSET(추출!$B$2,(ROW()-1)*3+COLUMN()-4,0)</f>
        <v>https://www.aa.com.tr/en/health/turkish-health-tourism-reopens-to-patients-worldwide/1856213</v>
      </c>
      <c r="E3429"/>
    </row>
    <row r="3430" spans="1:5" ht="16.5" x14ac:dyDescent="0.3">
      <c r="A3430" t="str">
        <f ca="1">OFFSET(추출!$A$2,(ROW()-1)*3+COLUMN()-1,0)</f>
        <v>Turkey to open doors to 31 countries for health tourism - Latest ...</v>
      </c>
      <c r="B3430" t="str">
        <f ca="1">OFFSET(추출!$A$2,(ROW()-1)*3+COLUMN()-1,0)</f>
        <v>www.hurriyetdailynews.com › turkey-to-open-doors-to...</v>
      </c>
      <c r="C3430" t="str">
        <f ca="1">OFFSET(추출!$A$2,(ROW()-1)*3+COLUMN()-1,0)</f>
        <v>2020. 5. 16. — Turkey to open doors to 31 countries for health tourism ... The patients of orthopedics and traumatology, general surgery, pediatric surgery, urology, eye ... Azerbaijan says Armenia 'blatantly violating' Karabakh ceasefire.</v>
      </c>
      <c r="D3430" t="str">
        <f ca="1">OFFSET(추출!$B$2,(ROW()-1)*3+COLUMN()-4,0)</f>
        <v>https://www.hurriyetdailynews.com/turkey-to-open-doors-to-31-countries-for-health-tourism-154819</v>
      </c>
      <c r="E3430"/>
    </row>
    <row r="3431" spans="1:5" ht="16.5" x14ac:dyDescent="0.3">
      <c r="A3431" t="str">
        <f ca="1">OFFSET(추출!$A$2,(ROW()-1)*3+COLUMN()-1,0)</f>
        <v>United Hair Clinic in Yerevan, Armenia - WhatClinic.com</v>
      </c>
      <c r="B3431" t="str">
        <f ca="1">OFFSET(추출!$A$2,(ROW()-1)*3+COLUMN()-1,0)</f>
        <v>www.whatclinic.com › hair-loss › united-hair-clinic</v>
      </c>
      <c r="C3431" t="str">
        <f ca="1">OFFSET(추출!$A$2,(ROW()-1)*3+COLUMN()-1,0)</f>
        <v>In Armenia Hair Transplantation field leveled-up diametrically in recent years. It is an amazing opportunity for a perfect medical tourism experience. Do it here ...</v>
      </c>
      <c r="D3431" t="str">
        <f ca="1">OFFSET(추출!$B$2,(ROW()-1)*3+COLUMN()-4,0)</f>
        <v>https://www.whatclinic.com/hair-loss/armenia/yerevan/united-hair-clinic</v>
      </c>
      <c r="E3431"/>
    </row>
    <row r="3432" spans="1:5" ht="16.5" x14ac:dyDescent="0.3">
      <c r="A3432" t="str">
        <f ca="1">OFFSET(추출!$A$2,(ROW()-1)*3+COLUMN()-1,0)</f>
        <v>Armenia - Sustainable Development - the United Nations</v>
      </c>
      <c r="B3432" t="str">
        <f ca="1">OFFSET(추출!$A$2,(ROW()-1)*3+COLUMN()-1,0)</f>
        <v>sustainabledevelopment.un.org › content › documents</v>
      </c>
      <c r="C3432" t="str">
        <f ca="1">OFFSET(추출!$A$2,(ROW()-1)*3+COLUMN()-1,0)</f>
        <v>2020. 6. 13. — pinned by growths in exports, tourism, and high-tech ... composition and rules of procedure of the Council, ... tourists visiting Armenia in 2019.</v>
      </c>
      <c r="D3432" t="str">
        <f ca="1">OFFSET(추출!$B$2,(ROW()-1)*3+COLUMN()-4,0)</f>
        <v>https://sustainabledevelopment.un.org/content/documents/26318Armenia_VNRFINAL.pdf</v>
      </c>
      <c r="E3432"/>
    </row>
    <row r="3433" spans="1:5" ht="16.5" x14ac:dyDescent="0.3">
      <c r="A3433" t="str">
        <f ca="1">OFFSET(추출!$A$2,(ROW()-1)*3+COLUMN()-1,0)</f>
        <v>General Medicine Licensure, Ministry of Health</v>
      </c>
      <c r="B3433" t="str">
        <f ca="1">OFFSET(추출!$A$2,(ROW()-1)*3+COLUMN()-1,0)</f>
        <v>www.health.gov.il › Services › GeneralMedicine › Pages</v>
      </c>
      <c r="C3433" t="str">
        <f ca="1">OFFSET(추출!$A$2,(ROW()-1)*3+COLUMN()-1,0)</f>
        <v>Studies at universities in Armenia. Following information received recently by the Medical Professions Licensing Department concerning medicine, dentistry ...</v>
      </c>
      <c r="D3433" t="str">
        <f ca="1">OFFSET(추출!$B$2,(ROW()-1)*3+COLUMN()-4,0)</f>
        <v>https://www.health.gov.il/English/Services/MedicalAndHealthProfessions/GeneralMedicine/Pages/default.aspx</v>
      </c>
      <c r="E3433"/>
    </row>
    <row r="3434" spans="1:5" ht="16.5" x14ac:dyDescent="0.3">
      <c r="A3434" t="str">
        <f ca="1">OFFSET(추출!$A$2,(ROW()-1)*3+COLUMN()-1,0)</f>
        <v>5 Medical Innovations You Didn't Know were Armenian ...</v>
      </c>
      <c r="B3434" t="str">
        <f ca="1">OFFSET(추출!$A$2,(ROW()-1)*3+COLUMN()-1,0)</f>
        <v>abakanews.org › feature-articles › 5-medical-innovatio...</v>
      </c>
      <c r="C3434" t="str">
        <f ca="1">OFFSET(추출!$A$2,(ROW()-1)*3+COLUMN()-1,0)</f>
        <v>2016. 9. 23. — Armenia is making its mark as a global medical tourism hub, yet to the keen ... Armenian doctors, medical researchers and inventors are ...</v>
      </c>
      <c r="D3434" t="str">
        <f ca="1">OFFSET(추출!$B$2,(ROW()-1)*3+COLUMN()-4,0)</f>
        <v>http://abakanews.org/feature-articles/5-medical-innovations-didnt-know-armenian/</v>
      </c>
      <c r="E3434"/>
    </row>
    <row r="3435" spans="1:5" ht="16.5" x14ac:dyDescent="0.3">
      <c r="A3435" t="str">
        <f ca="1">OFFSET(추출!$A$2,(ROW()-1)*3+COLUMN()-1,0)</f>
        <v>Travelling outside the European Economic Area (EEA) - NHS</v>
      </c>
      <c r="B3435" t="str">
        <f ca="1">OFFSET(추출!$A$2,(ROW()-1)*3+COLUMN()-1,0)</f>
        <v>www.nhs.uk › ... › Travelling and living abroad</v>
      </c>
      <c r="C3435" t="str">
        <f ca="1">OFFSET(추출!$A$2,(ROW()-1)*3+COLUMN()-1,0)</f>
        <v>The range of medical services in these countries may be more restricted than under the ... Armenia; Azerbaijan; Barbados; Belarus; Georgia; Kazakhstan; Kyrgyzstan ... UK website and the official tourism website of Turks and Caicos Islands.</v>
      </c>
      <c r="D3435" t="str">
        <f ca="1">OFFSET(추출!$B$2,(ROW()-1)*3+COLUMN()-4,0)</f>
        <v>https://www.nhs.uk/using-the-nhs/healthcare-abroad/healthcare-when-travelling-abroad/travelling-outside-the-european-economic-area-eea/</v>
      </c>
      <c r="E3435"/>
    </row>
    <row r="3436" spans="1:5" ht="16.5" x14ac:dyDescent="0.3">
      <c r="A3436" t="str">
        <f ca="1">OFFSET(추출!$A$2,(ROW()-1)*3+COLUMN()-1,0)</f>
        <v>Health Tourism | Medical Tourism Services | Istanbul</v>
      </c>
      <c r="B3436" t="str">
        <f ca="1">OFFSET(추출!$A$2,(ROW()-1)*3+COLUMN()-1,0)</f>
        <v>www.medicaltourismservices.com</v>
      </c>
      <c r="C3436" t="str">
        <f ca="1">OFFSET(추출!$A$2,(ROW()-1)*3+COLUMN()-1,0)</f>
        <v>Under the Medical Tourism Services assurance we can provide the doctors and hospitals for all your treatments, we arrange your to trip and stay in Istanbul to ...</v>
      </c>
      <c r="D3436" t="str">
        <f ca="1">OFFSET(추출!$B$2,(ROW()-1)*3+COLUMN()-4,0)</f>
        <v>https://www.medicaltourismservices.com/</v>
      </c>
      <c r="E3436"/>
    </row>
    <row r="3437" spans="1:5" ht="16.5" x14ac:dyDescent="0.3">
      <c r="A3437" t="str">
        <f ca="1">OFFSET(추출!$A$2,(ROW()-1)*3+COLUMN()-1,0)</f>
        <v>Medical Tourism - UWSpace - University of Waterloo</v>
      </c>
      <c r="B3437" t="str">
        <f ca="1">OFFSET(추출!$A$2,(ROW()-1)*3+COLUMN()-1,0)</f>
        <v>uwspace.uwaterloo.ca › handle › darwazeh_durgham</v>
      </c>
      <c r="C3437" t="str">
        <f ca="1">OFFSET(추출!$A$2,(ROW()-1)*3+COLUMN()-1,0)</f>
        <v>Medical Tourism: Establishing a Sustainable Medical Facility by. Durgham ... Russia, Armenia, Palestine, Egypt, Syria, and Turkey have settled in Jordan.</v>
      </c>
      <c r="D3437" t="str">
        <f ca="1">OFFSET(추출!$B$2,(ROW()-1)*3+COLUMN()-4,0)</f>
        <v>https://uwspace.uwaterloo.ca/bitstream/handle/10012/6343/darwazeh_durgham.pdf?sequence=1</v>
      </c>
      <c r="E3437"/>
    </row>
    <row r="3438" spans="1:5" ht="16.5" x14ac:dyDescent="0.3">
      <c r="A3438" t="str">
        <f ca="1">OFFSET(추출!$A$2,(ROW()-1)*3+COLUMN()-1,0)</f>
        <v>Medical Tourism Developing and Growing in Popularity | .TR</v>
      </c>
      <c r="B3438" t="str">
        <f ca="1">OFFSET(추출!$A$2,(ROW()-1)*3+COLUMN()-1,0)</f>
        <v>www.tourism-review.com › travel-tourism-magazine-m...</v>
      </c>
      <c r="C3438" t="str">
        <f ca="1">OFFSET(추출!$A$2,(ROW()-1)*3+COLUMN()-1,0)</f>
        <v>U.S. MEDICAL TOURISM - STEADY GROWTH. Pat Hyland - Sep 02, 2019. 0. North America &amp; Caribbean - USA - Travel &amp; Tourism Industry News. Medical ...</v>
      </c>
      <c r="D3438" t="str">
        <f ca="1">OFFSET(추출!$B$2,(ROW()-1)*3+COLUMN()-4,0)</f>
        <v>https://www.tourism-review.com/travel-tourism-magazine-medical-tourism-developing-and-growing-in-popularity-article2730</v>
      </c>
      <c r="E3438"/>
    </row>
    <row r="3439" spans="1:5" ht="16.5" x14ac:dyDescent="0.3">
      <c r="A3439" t="str">
        <f ca="1">OFFSET(추출!$A$2,(ROW()-1)*3+COLUMN()-1,0)</f>
        <v>"Nork-Marash" MC - yerevan.am</v>
      </c>
      <c r="B3439" t="str">
        <f ca="1">OFFSET(추출!$A$2,(ROW()-1)*3+COLUMN()-1,0)</f>
        <v>www.yerevan.am › nork-marash-mc</v>
      </c>
      <c r="C3439" t="str">
        <f ca="1">OFFSET(추출!$A$2,(ROW()-1)*3+COLUMN()-1,0)</f>
        <v>The service of children's heart surgery was started in June, 1994. ... 5 years the surgeon of the centre Hrayr Hovakimyan who at first was in Armenia six months a ...</v>
      </c>
      <c r="D3439" t="str">
        <f ca="1">OFFSET(추출!$B$2,(ROW()-1)*3+COLUMN()-4,0)</f>
        <v>https://www.yerevan.am/en/nork-marash-mc/</v>
      </c>
      <c r="E3439"/>
    </row>
    <row r="3440" spans="1:5" ht="16.5" x14ac:dyDescent="0.3">
      <c r="A3440" t="str">
        <f ca="1">OFFSET(추출!$A$2,(ROW()-1)*3+COLUMN()-1,0)</f>
        <v>First Time Tourists Guide in Yerevan, ARMENIA | Tripboba.com</v>
      </c>
      <c r="B3440" t="str">
        <f ca="1">OFFSET(추출!$A$2,(ROW()-1)*3+COLUMN()-1,0)</f>
        <v>www.tripboba.com › bucket-list_first-time-tourists-guid...</v>
      </c>
      <c r="C3440" t="str">
        <f ca="1">OFFSET(추출!$A$2,(ROW()-1)*3+COLUMN()-1,0)</f>
        <v>SIGHTSEEING. Yerevan is known to be "the pink city" because the buildings have a pink color of the stone material. Have a walking tour in Northern Avenue to ...</v>
      </c>
      <c r="D3440" t="str">
        <f ca="1">OFFSET(추출!$B$2,(ROW()-1)*3+COLUMN()-4,0)</f>
        <v>https://www.tripboba.com/bucket-list_first-time-tourists-guide_am-armenia_am-11-yerevan.html</v>
      </c>
      <c r="E3440"/>
    </row>
    <row r="3441" spans="1:5" ht="16.5" x14ac:dyDescent="0.3">
      <c r="A3441" t="str">
        <f ca="1">OFFSET(추출!$A$2,(ROW()-1)*3+COLUMN()-1,0)</f>
        <v>Top 10 Places to Visit in Armenia - The Ultimate ... - YouTube</v>
      </c>
      <c r="B3441" t="str">
        <f ca="1">OFFSET(추출!$A$2,(ROW()-1)*3+COLUMN()-1,0)</f>
        <v>www.youtube.com › watch</v>
      </c>
      <c r="C3441" t="str">
        <f ca="1">OFFSET(추출!$A$2,(ROW()-1)*3+COLUMN()-1,0)</f>
        <v>2019. 10. 26. — I hope you enjoyed this tour of the top 10 places to visit in Armenia! To protect the info you send and receive on WiFi from cybercriminals, buy ...</v>
      </c>
      <c r="D3441" t="str">
        <f ca="1">OFFSET(추출!$B$2,(ROW()-1)*3+COLUMN()-4,0)</f>
        <v>https://www.youtube.com/watch?v=P8PEyk5ldss</v>
      </c>
      <c r="E3441"/>
    </row>
    <row r="3442" spans="1:5" ht="16.5" x14ac:dyDescent="0.3">
      <c r="A3442" t="str">
        <f ca="1">OFFSET(추출!$A$2,(ROW()-1)*3+COLUMN()-1,0)</f>
        <v>Thailand Medical Tourism Cluster - DEİK</v>
      </c>
      <c r="B3442" t="str">
        <f ca="1">OFFSET(추출!$A$2,(ROW()-1)*3+COLUMN()-1,0)</f>
        <v>www.deik.org.tr › contents-fileaction-14405</v>
      </c>
      <c r="C3442" t="str">
        <f ca="1">OFFSET(추출!$A$2,(ROW()-1)*3+COLUMN()-1,0)</f>
        <v>2006. 5. 5. — Drivers of Medical Tourism and Thailand's Position. 15 ... Armenia. Kazakh-stan. Azer-baijan. Myanmar. Ukraine. China. Latvia. Estonia.</v>
      </c>
      <c r="D3442" t="str">
        <f ca="1">OFFSET(추출!$B$2,(ROW()-1)*3+COLUMN()-4,0)</f>
        <v>http://www.deik.org.tr/contents-fileaction-14405</v>
      </c>
      <c r="E3442"/>
    </row>
    <row r="3443" spans="1:5" ht="16.5" x14ac:dyDescent="0.3">
      <c r="A3443" t="str">
        <f ca="1">OFFSET(추출!$A$2,(ROW()-1)*3+COLUMN()-1,0)</f>
        <v>GetTreated: Get treated in Armenia living abroad - itel.am</v>
      </c>
      <c r="B3443" t="str">
        <f ca="1">OFFSET(추출!$A$2,(ROW()-1)*3+COLUMN()-1,0)</f>
        <v>itel.am › news</v>
      </c>
      <c r="C3443" t="str">
        <f ca="1">OFFSET(추출!$A$2,(ROW()-1)*3+COLUMN()-1,0)</f>
        <v>2015. 6. 5. — This platform is aimed at developing medical tourism in Armenia and acts as an intermediary between the customer and the medical institution.</v>
      </c>
      <c r="D3443" t="str">
        <f ca="1">OFFSET(추출!$B$2,(ROW()-1)*3+COLUMN()-4,0)</f>
        <v>https://itel.am/en/news/7161</v>
      </c>
      <c r="E3443"/>
    </row>
    <row r="3444" spans="1:5" ht="16.5" x14ac:dyDescent="0.3">
      <c r="A3444" t="str">
        <f ca="1">OFFSET(추출!$A$2,(ROW()-1)*3+COLUMN()-1,0)</f>
        <v>Meet the Medical Tourism Division Team | Sheba Medical ...</v>
      </c>
      <c r="B3444" t="str">
        <f ca="1">OFFSET(추출!$A$2,(ROW()-1)*3+COLUMN()-1,0)</f>
        <v>www.shebaonline.org › team-2</v>
      </c>
      <c r="C3444" t="str">
        <f ca="1">OFFSET(추출!$A$2,(ROW()-1)*3+COLUMN()-1,0)</f>
        <v>Vered Cohen Herszaft. Director of the International Medical Tourism Division. My goal is to make certain that patients' welfare and health are being cared for within ...</v>
      </c>
      <c r="D3444" t="str">
        <f ca="1">OFFSET(추출!$B$2,(ROW()-1)*3+COLUMN()-4,0)</f>
        <v>https://www.shebaonline.org/team-2/</v>
      </c>
      <c r="E3444"/>
    </row>
    <row r="3445" spans="1:5" ht="16.5" x14ac:dyDescent="0.3">
      <c r="A3445" t="str">
        <f ca="1">OFFSET(추출!$A$2,(ROW()-1)*3+COLUMN()-1,0)</f>
        <v>CHA Group Site</v>
      </c>
      <c r="B3445" t="str">
        <f ca="1">OFFSET(추출!$A$2,(ROW()-1)*3+COLUMN()-1,0)</f>
        <v>bundang.chamc.co.kr › About-CBMC › newsView</v>
      </c>
      <c r="C3445" t="str">
        <f ca="1">OFFSET(추출!$A$2,(ROW()-1)*3+COLUMN()-1,0)</f>
        <v>CHA Bundang Medical Center (CBMC) of CHA University News. ... CHAUM Dilijan center in Armenia, and has taken unceasing steps for medical globalization, ...</v>
      </c>
      <c r="D3445" t="str">
        <f ca="1">OFFSET(추출!$B$2,(ROW()-1)*3+COLUMN()-4,0)</f>
        <v>http://bundang.chamc.co.kr/en/About-CBMC/newsView.aspx?idx=1817&amp;menuCode=71&amp;search=&amp;keyword=&amp;page=</v>
      </c>
      <c r="E3445"/>
    </row>
    <row r="3446" spans="1:5" ht="16.5" x14ac:dyDescent="0.3">
      <c r="A3446" t="str">
        <f ca="1">OFFSET(추출!$A$2,(ROW()-1)*3+COLUMN()-1,0)</f>
        <v>Where Plastic is Fantastic: The World's Cosmetic Surgery ...</v>
      </c>
      <c r="B3446" t="str">
        <f ca="1">OFFSET(추출!$A$2,(ROW()-1)*3+COLUMN()-1,0)</f>
        <v>www.businessoffashion.com › articles › global-currents</v>
      </c>
      <c r="C3446" t="str">
        <f ca="1">OFFSET(추출!$A$2,(ROW()-1)*3+COLUMN()-1,0)</f>
        <v>2017. 7. 5. — This means big business, with the Korean medical tourism industry ... from neighbours like Iraq, Bahrain, UAE, Azerbaijan and Armenia.”.</v>
      </c>
      <c r="D3446" t="str">
        <f ca="1">OFFSET(추출!$B$2,(ROW()-1)*3+COLUMN()-4,0)</f>
        <v>https://www.businessoffashion.com/articles/global-currents/where-plastic-is-fantastic-the-worlds-cosmetic-surgery-capitals</v>
      </c>
      <c r="E3446"/>
    </row>
    <row r="3447" spans="1:5" ht="16.5" x14ac:dyDescent="0.3">
      <c r="A3447" t="str">
        <f ca="1">OFFSET(추출!$A$2,(ROW()-1)*3+COLUMN()-1,0)</f>
        <v>environmental performance reviews armenia - unece</v>
      </c>
      <c r="B3447" t="str">
        <f ca="1">OFFSET(추출!$A$2,(ROW()-1)*3+COLUMN()-1,0)</f>
        <v>www.unece.org › DAM › env › epr › epr_studies › armenia</v>
      </c>
      <c r="C3447" t="str">
        <f ca="1">OFFSET(추출!$A$2,(ROW()-1)*3+COLUMN()-1,0)</f>
        <v>1999. 1. 1. — The review of Armenia's environmental performance revealed its strong dependence on a number of political ... Organisation for Economic Co-operation and Development. PAHs ... tourism, harmonization of monitoring and.</v>
      </c>
      <c r="D3447" t="str">
        <f ca="1">OFFSET(추출!$B$2,(ROW()-1)*3+COLUMN()-4,0)</f>
        <v>https://www.unece.org/fileadmin/DAM/env/epr/epr_studies/armenia.pdf</v>
      </c>
      <c r="E3447"/>
    </row>
    <row r="3448" spans="1:5" ht="16.5" x14ac:dyDescent="0.3">
      <c r="A3448" t="str">
        <f ca="1">OFFSET(추출!$A$2,(ROW()-1)*3+COLUMN()-1,0)</f>
        <v>Armenia: with Nagorno Karabagh - 68페이지 - Google 도서 검색결과</v>
      </c>
      <c r="B3448" t="str">
        <f ca="1">OFFSET(추출!$A$2,(ROW()-1)*3+COLUMN()-1,0)</f>
        <v>books.google.co.kr › books</v>
      </c>
      <c r="C3448" t="str">
        <f ca="1">OFFSET(추출!$A$2,(ROW()-1)*3+COLUMN()-1,0)</f>
        <v>Armenian Travel Bureau 24b Baghramyan Av;%010563321; m 093885642 ... Medical tourism specialist offering dental work, laser eye surgery &amp; more. Agents ...</v>
      </c>
      <c r="D3448" t="str">
        <f ca="1">OFFSET(추출!$B$2,(ROW()-1)*3+COLUMN()-4,0)</f>
        <v>https://books.google.co.kr/books?id=Upx-DwAAQBAJ&amp;pg=PA68&amp;lpg=PA68&amp;dq=surgery+tourism+Armenia&amp;source=bl&amp;ots=zPH5Gy8it0&amp;sig=ACfU3U01ku9oqeKP4bf7fG3LzL6JB59niQ&amp;hl=ko&amp;sa=X&amp;ved=2ahUKEwjIveTCrOPsAhUDPnAKHTeNDzgQ6AEwc3oECAcQAg</v>
      </c>
      <c r="E3448"/>
    </row>
    <row r="3449" spans="1:5" ht="16.5" x14ac:dyDescent="0.3">
      <c r="A3449" t="str">
        <f ca="1">OFFSET(추출!$A$2,(ROW()-1)*3+COLUMN()-1,0)</f>
        <v>Armenian EyeCare Project » Our 25th Anniversary Trip to ...</v>
      </c>
      <c r="B3449" t="str">
        <f ca="1">OFFSET(추출!$A$2,(ROW()-1)*3+COLUMN()-1,0)</f>
        <v>eyecareproject.com › aecp-25th-anniversary-trip-to-ar...</v>
      </c>
      <c r="C3449" t="str">
        <f ca="1">OFFSET(추출!$A$2,(ROW()-1)*3+COLUMN()-1,0)</f>
        <v>The EyeCare Project visits Armenia twice a year on Medical Missions, but this ... to tour our Subspecialty Eye Clinics at the Malayan Ophthalmological Center.</v>
      </c>
      <c r="D3449" t="str">
        <f ca="1">OFFSET(추출!$B$2,(ROW()-1)*3+COLUMN()-4,0)</f>
        <v>https://eyecareproject.com/aecp-25th-anniversary-trip-to-armenia/</v>
      </c>
      <c r="E3449"/>
    </row>
    <row r="3450" spans="1:5" ht="16.5" x14ac:dyDescent="0.3">
      <c r="A3450" t="str">
        <f ca="1">OFFSET(추출!$A$2,(ROW()-1)*3+COLUMN()-1,0)</f>
        <v>Tummy Tuck? New Pearly Whites? Medical Tourism A Boon In ...</v>
      </c>
      <c r="B3450" t="str">
        <f ca="1">OFFSET(추출!$A$2,(ROW()-1)*3+COLUMN()-1,0)</f>
        <v>www.rferl.org › belarus-medical-tourism-booming-busi...</v>
      </c>
      <c r="C3450" t="str">
        <f ca="1">OFFSET(추출!$A$2,(ROW()-1)*3+COLUMN()-1,0)</f>
        <v>2017. 1. 24. — Medical bargains are luring patients from across the rest of the former Soviet ... More than 50,000 "medical tourists" came to Belarus in 2016, says ... Armenia, Azerbaijan Accuse Each Other Of New Shelling As Russia Vows ...</v>
      </c>
      <c r="D3450" t="str">
        <f ca="1">OFFSET(추출!$B$2,(ROW()-1)*3+COLUMN()-4,0)</f>
        <v>https://www.rferl.org/a/belarus-medical-tourism-booming-business/28255170.html</v>
      </c>
      <c r="E3450"/>
    </row>
    <row r="3451" spans="1:5" ht="16.5" x14ac:dyDescent="0.3">
      <c r="A3451" t="str">
        <f ca="1">OFFSET(추출!$A$2,(ROW()-1)*3+COLUMN()-1,0)</f>
        <v>social and economic policies during armenian parliamentary ...</v>
      </c>
      <c r="B3451" t="str">
        <f ca="1">OFFSET(추출!$A$2,(ROW()-1)*3+COLUMN()-1,0)</f>
        <v>library.fes.de › pdf-files › bueros › georgien</v>
      </c>
      <c r="C3451" t="str">
        <f ca="1">OFFSET(추출!$A$2,(ROW()-1)*3+COLUMN()-1,0)</f>
        <v>2020. 1. 1. — Armenia according to programmes of political parties and alliances participating in the 2018 ... of the Yerevan State Medical University. ... tourism. To ensure economic development, the following steps should be taken: elimi-.</v>
      </c>
      <c r="D3451" t="str">
        <f ca="1">OFFSET(추출!$B$2,(ROW()-1)*3+COLUMN()-4,0)</f>
        <v>http://library.fes.de/pdf-files/bueros/georgien/15787.pdf</v>
      </c>
      <c r="E3451"/>
    </row>
    <row r="3452" spans="1:5" ht="16.5" x14ac:dyDescent="0.3">
      <c r="A3452" t="str">
        <f ca="1">OFFSET(추출!$A$2,(ROW()-1)*3+COLUMN()-1,0)</f>
        <v>Razi Hospital</v>
      </c>
      <c r="B3452" t="str">
        <f ca="1">OFFSET(추출!$A$2,(ROW()-1)*3+COLUMN()-1,0)</f>
        <v>razihos.tums.ac.ir › category</v>
      </c>
      <c r="C3452" t="str">
        <f ca="1">OFFSET(추출!$A$2,(ROW()-1)*3+COLUMN()-1,0)</f>
        <v>It is bordered to the northwest by Armenia, and Azerbaijan; to the northeast by ... The number of tourists traveling to Iran for advanced medical attention has ...</v>
      </c>
      <c r="D3452" t="str">
        <f ca="1">OFFSET(추출!$B$2,(ROW()-1)*3+COLUMN()-4,0)</f>
        <v>http://razihos.tums.ac.ir/en/category?cat=205</v>
      </c>
      <c r="E3452"/>
    </row>
    <row r="3453" spans="1:5" ht="16.5" x14ac:dyDescent="0.3">
      <c r="A3453" t="str">
        <f ca="1">OFFSET(추출!$A$2,(ROW()-1)*3+COLUMN()-1,0)</f>
        <v>Medical Mission to Yerevan, Armenia – The first few days ...</v>
      </c>
      <c r="B3453" t="str">
        <f ca="1">OFFSET(추출!$A$2,(ROW()-1)*3+COLUMN()-1,0)</f>
        <v>plasticosfoundation.org › medical-mission-to-yerevan-a...</v>
      </c>
      <c r="C3453" t="str">
        <f ca="1">OFFSET(추출!$A$2,(ROW()-1)*3+COLUMN()-1,0)</f>
        <v>2013. 10. 26. — ... Armenia to do cleft lip, cleft palate, and burn contracture surgeries on ... together before departing for a tour of Arakbir Hospital to get the lay ...</v>
      </c>
      <c r="D3453" t="str">
        <f ca="1">OFFSET(추출!$B$2,(ROW()-1)*3+COLUMN()-4,0)</f>
        <v>https://plasticosfoundation.org/medical-mission-to-yerevan-armenia-october-22-november-3-2013/</v>
      </c>
      <c r="E3453"/>
    </row>
    <row r="3454" spans="1:5" ht="16.5" x14ac:dyDescent="0.3">
      <c r="A3454" t="str">
        <f ca="1">OFFSET(추출!$A$2,(ROW()-1)*3+COLUMN()-1,0)</f>
        <v>Deadly clashes break out between Armenian, Azerbaijani ...</v>
      </c>
      <c r="B3454" t="str">
        <f ca="1">OFFSET(추출!$A$2,(ROW()-1)*3+COLUMN()-1,0)</f>
        <v>www.abc.net.au › news › armenian-azerbaijan-fores-in-...</v>
      </c>
      <c r="C3454" t="str">
        <f ca="1">OFFSET(추출!$A$2,(ROW()-1)*3+COLUMN()-1,0)</f>
        <v>2016. 4. 2. — At least 30 Azerbaijani and Armenian soldiers are killed during fierce clashes as violence escalates in the disputed Nagorny Karabakh region.</v>
      </c>
      <c r="D3454" t="str">
        <f ca="1">OFFSET(추출!$B$2,(ROW()-1)*3+COLUMN()-4,0)</f>
        <v>https://www.abc.net.au/news/2016-04-03/armenian-azerbaijan-fores-in-deadly-clashes/7295002</v>
      </c>
      <c r="E3454"/>
    </row>
    <row r="3455" spans="1:5" ht="16.5" x14ac:dyDescent="0.3">
      <c r="A3455" t="str">
        <f ca="1">OFFSET(추출!$A$2,(ROW()-1)*3+COLUMN()-1,0)</f>
        <v>Pope Francis visits Armenian 'genocide' memorial in Yerevan ...</v>
      </c>
      <c r="B3455" t="str">
        <f ca="1">OFFSET(추출!$A$2,(ROW()-1)*3+COLUMN()-1,0)</f>
        <v>www.abc.net.au › news › pope-visits-armenian-genocid...</v>
      </c>
      <c r="C3455" t="str">
        <f ca="1">OFFSET(추출!$A$2,(ROW()-1)*3+COLUMN()-1,0)</f>
        <v>2016. 6. 25. — Pope Francis insists memory "cannot be stifled" as he visits the main Armenian "genocide" memorial in Yerevan, on the second day of a trip ...</v>
      </c>
      <c r="D3455" t="str">
        <f ca="1">OFFSET(추출!$B$2,(ROW()-1)*3+COLUMN()-4,0)</f>
        <v>http://www.abc.net.au/news/2016-06-25/pope-visits-armenian-genocide-memorial/7543820</v>
      </c>
      <c r="E3455"/>
    </row>
    <row r="3456" spans="1:5" ht="16.5" x14ac:dyDescent="0.3">
      <c r="A3456" t="str">
        <f ca="1">OFFSET(추출!$A$2,(ROW()-1)*3+COLUMN()-1,0)</f>
        <v>Government Programme 2017-2022</v>
      </c>
      <c r="B3456" t="str">
        <f ca="1">OFFSET(추출!$A$2,(ROW()-1)*3+COLUMN()-1,0)</f>
        <v>www.gov.am › files › docs</v>
      </c>
      <c r="C3456" t="str">
        <f ca="1">OFFSET(추출!$A$2,(ROW()-1)*3+COLUMN()-1,0)</f>
        <v>the drafts of the RA laws on the RA Civil Procedure Code and on the RA. Criminal ... (4) during 2017-2019, introduce the advantages of tourism in Armenia in.</v>
      </c>
      <c r="D3456" t="str">
        <f ca="1">OFFSET(추출!$B$2,(ROW()-1)*3+COLUMN()-4,0)</f>
        <v>https://www.gov.am/files/docs/2219.pdf</v>
      </c>
      <c r="E3456"/>
    </row>
    <row r="3457" spans="1:5" ht="16.5" x14ac:dyDescent="0.3">
      <c r="A3457" t="str">
        <f ca="1">OFFSET(추출!$A$2,(ROW()-1)*3+COLUMN()-1,0)</f>
        <v>Wellness &amp; Medical Tourism - TPG Travel Promotions Georgia ...</v>
      </c>
      <c r="B3457" t="str">
        <f ca="1">OFFSET(추출!$A$2,(ROW()-1)*3+COLUMN()-1,0)</f>
        <v>promotegeorgia.com › georgia › wellness-medical-touri...</v>
      </c>
      <c r="C3457" t="str">
        <f ca="1">OFFSET(추출!$A$2,(ROW()-1)*3+COLUMN()-1,0)</f>
        <v>Medical tourism is experiencing steady have established themselves as treatment destinations, offering affordable medical procedures ranging from dental care ...</v>
      </c>
      <c r="D3457" t="str">
        <f ca="1">OFFSET(추출!$B$2,(ROW()-1)*3+COLUMN()-4,0)</f>
        <v>http://promotegeorgia.com/en/georgia/wellness-medical-tourism</v>
      </c>
      <c r="E3457"/>
    </row>
    <row r="3458" spans="1:5" ht="16.5" x14ac:dyDescent="0.3">
      <c r="A3458" t="str">
        <f ca="1">OFFSET(추출!$A$2,(ROW()-1)*3+COLUMN()-1,0)</f>
        <v>Armenia: Background Study - Agrilinks</v>
      </c>
      <c r="B3458" t="str">
        <f ca="1">OFFSET(추출!$A$2,(ROW()-1)*3+COLUMN()-1,0)</f>
        <v>agrilinks.org › sites › default › files › resource › files</v>
      </c>
      <c r="C3458" t="str">
        <f ca="1">OFFSET(추출!$A$2,(ROW()-1)*3+COLUMN()-1,0)</f>
        <v>2013. 11. 15. — Current Education and Training Systems in Armenia . ... applicant should study for at least 4 years, while for medical specializations it is 5 years. The program ... SWOT of Tourism Development in Armenia (USAID, 2012b).</v>
      </c>
      <c r="D3458" t="str">
        <f ca="1">OFFSET(추출!$B$2,(ROW()-1)*3+COLUMN()-4,0)</f>
        <v>https://agrilinks.org/sites/default/files/resource/files/innovATE_background_report_Armenia_6914_FINAL.pdf</v>
      </c>
      <c r="E3458"/>
    </row>
    <row r="3459" spans="1:5" ht="16.5" x14ac:dyDescent="0.3">
      <c r="A3459" t="str">
        <f ca="1">OFFSET(추출!$A$2,(ROW()-1)*3+COLUMN()-1,0)</f>
        <v>Armenian Medical Institute | Ranking &amp; Review - uniRank</v>
      </c>
      <c r="B3459" t="str">
        <f ca="1">OFFSET(추출!$A$2,(ROW()-1)*3+COLUMN()-1,0)</f>
        <v>www.4icu.org › ... › Armenian Medical Institute</v>
      </c>
      <c r="C3459" t="str">
        <f ca="1">OFFSET(추출!$A$2,(ROW()-1)*3+COLUMN()-1,0)</f>
        <v>2020. 10. 2. — Armenia &gt; Armenian Medical Institute web ranking &amp; review including accreditation, study areas, degree levels, tuition range, admission policy, ...</v>
      </c>
      <c r="D3459" t="str">
        <f ca="1">OFFSET(추출!$B$2,(ROW()-1)*3+COLUMN()-4,0)</f>
        <v>https://www.4icu.org/reviews/12414.htm</v>
      </c>
      <c r="E3459"/>
    </row>
    <row r="3460" spans="1:5" ht="16.5" x14ac:dyDescent="0.3">
      <c r="A3460" t="str">
        <f ca="1">OFFSET(추출!$A$2,(ROW()-1)*3+COLUMN()-1,0)</f>
        <v>Azerbaijani hostage held in Armenian captivity undergoes ...</v>
      </c>
      <c r="B3460" t="str">
        <f ca="1">OFFSET(추출!$A$2,(ROW()-1)*3+COLUMN()-1,0)</f>
        <v>report.az › nagorno-karabakh-conflict › azerbaijani-hos...</v>
      </c>
      <c r="C3460" t="str">
        <f ca="1">OFFSET(추출!$A$2,(ROW()-1)*3+COLUMN()-1,0)</f>
        <v>2019. 4. 26. — Azerbaijani hostage held in Armenian captivity undergoes surgery ... medical center in Yerevan, Armenian media informs citing the press ...</v>
      </c>
      <c r="D3460" t="str">
        <f ca="1">OFFSET(추출!$B$2,(ROW()-1)*3+COLUMN()-4,0)</f>
        <v>https://report.az/en/nagorno-karabakh-conflict/azerbaijani-hostage-held-in-armenian-captivity-undergoes-surgery/</v>
      </c>
      <c r="E3460"/>
    </row>
    <row r="3461" spans="1:5" ht="16.5" x14ac:dyDescent="0.3">
      <c r="A3461" t="str">
        <f ca="1">OFFSET(추출!$A$2,(ROW()-1)*3+COLUMN()-1,0)</f>
        <v>Vice Presidential Debate Preview, History Of Armenia ...</v>
      </c>
      <c r="B3461" t="str">
        <f ca="1">OFFSET(추출!$A$2,(ROW()-1)*3+COLUMN()-1,0)</f>
        <v>www.capradio.org › news › insight › 2020/10/07 › vic...</v>
      </c>
      <c r="C3461" t="str">
        <f ca="1">OFFSET(추출!$A$2,(ROW()-1)*3+COLUMN()-1,0)</f>
        <v>2020. 10. 7. — Vice Presidential Debate Preview, History Of Armenia-Azerbaijan Conflict, CapRadio Reads. AP Photo/Julio Cortez. Members of the production ...</v>
      </c>
      <c r="D3461" t="str">
        <f ca="1">OFFSET(추출!$B$2,(ROW()-1)*3+COLUMN()-4,0)</f>
        <v>https://www.capradio.org/news/insight/2020/10/07/vice-presidential-debate-preview-history-of-armenia-azerbaijan-conflict-capradio-reads/</v>
      </c>
      <c r="E3461"/>
    </row>
    <row r="3462" spans="1:5" ht="16.5" x14ac:dyDescent="0.3">
      <c r="A3462" t="str">
        <f ca="1">OFFSET(추출!$A$2,(ROW()-1)*3+COLUMN()-1,0)</f>
        <v>Curriculum Vitae - BioS Project</v>
      </c>
      <c r="B3462" t="str">
        <f ca="1">OFFSET(추출!$A$2,(ROW()-1)*3+COLUMN()-1,0)</f>
        <v>www.bios-project.eu › site › project</v>
      </c>
      <c r="C3462" t="str">
        <f ca="1">OFFSET(추출!$A$2,(ROW()-1)*3+COLUMN()-1,0)</f>
        <v>Tourism, and Bachelor of International Tourism Management – Health and Medical ... postgraduate students of surgery (languages of instruction: Armenian, ...</v>
      </c>
      <c r="D3462" t="str">
        <f ca="1">OFFSET(추출!$B$2,(ROW()-1)*3+COLUMN()-4,0)</f>
        <v>https://www.bios-project.eu/site/en/project/cv.html?id=1&amp;download=1</v>
      </c>
      <c r="E3462"/>
    </row>
    <row r="3463" spans="1:5" ht="16.5" x14ac:dyDescent="0.3">
      <c r="A3463" t="str">
        <f ca="1">OFFSET(추출!$A$2,(ROW()-1)*3+COLUMN()-1,0)</f>
        <v>Evolving medical tourism in Canada | Deloitte Canada</v>
      </c>
      <c r="B3463" t="str">
        <f ca="1">OFFSET(추출!$A$2,(ROW()-1)*3+COLUMN()-1,0)</f>
        <v>www2.deloitte.com › pages › articles › evolving-medic...</v>
      </c>
      <c r="C3463" t="str">
        <f ca="1">OFFSET(추출!$A$2,(ROW()-1)*3+COLUMN()-1,0)</f>
        <v>What is the future of medical tourism in Canada? Deloitte report explores the opportunities presented by this global health care trend.</v>
      </c>
      <c r="D3463" t="str">
        <f ca="1">OFFSET(추출!$B$2,(ROW()-1)*3+COLUMN()-4,0)</f>
        <v>https://www2.deloitte.com/ca/en/pages/life-sciences-and-healthcare/articles/evolving-medical-tourism-in-canada.html</v>
      </c>
      <c r="E3463"/>
    </row>
    <row r="3464" spans="1:5" ht="16.5" x14ac:dyDescent="0.3">
      <c r="A3464" t="str">
        <f ca="1">OFFSET(추출!$A$2,(ROW()-1)*3+COLUMN()-1,0)</f>
        <v>South to South Medical Tourists, the Liminality of Iran? - Taylor ...</v>
      </c>
      <c r="B3464" t="str">
        <f ca="1">OFFSET(추출!$A$2,(ROW()-1)*3+COLUMN()-1,0)</f>
        <v>www.tandfonline.com › doi › pdf</v>
      </c>
      <c r="C3464" t="str">
        <f ca="1">OFFSET(추출!$A$2,(ROW()-1)*3+COLUMN()-1,0)</f>
        <v>Liminal spaces of medical tourism remain under-investigated. To address this gap, liminal spaces of Azerbaijani, Armenian and Iraqi medical tourists to Tabriz, ...</v>
      </c>
      <c r="D3464" t="str">
        <f ca="1">OFFSET(추출!$B$2,(ROW()-1)*3+COLUMN()-4,0)</f>
        <v>https://www.tandfonline.com/doi/pdf/10.1080/1528008X.2020.1747588</v>
      </c>
      <c r="E3464"/>
    </row>
    <row r="3465" spans="1:5" ht="16.5" x14ac:dyDescent="0.3">
      <c r="A3465" t="str">
        <f ca="1">OFFSET(추출!$A$2,(ROW()-1)*3+COLUMN()-1,0)</f>
        <v>Around the Bloc: The Vanishing Armenian Nose</v>
      </c>
      <c r="B3465" t="str">
        <f ca="1">OFFSET(추출!$A$2,(ROW()-1)*3+COLUMN()-1,0)</f>
        <v>www.ceeol.com › search › article-detail</v>
      </c>
      <c r="C3465" t="str">
        <f ca="1">OFFSET(추출!$A$2,(ROW()-1)*3+COLUMN()-1,0)</f>
        <v>Keywords: Armenia; nose; rhinoplasty; surgery; tourism. Summary/Abstract: More and more Armenians are paying to make their most prominent physical feature ...</v>
      </c>
      <c r="D3465" t="str">
        <f ca="1">OFFSET(추출!$B$2,(ROW()-1)*3+COLUMN()-4,0)</f>
        <v>https://www.ceeol.com/search/article-detail?id=518801</v>
      </c>
      <c r="E3465"/>
    </row>
    <row r="3466" spans="1:5" ht="16.5" x14ac:dyDescent="0.3">
      <c r="A3466" t="str">
        <f ca="1">OFFSET(추출!$A$2,(ROW()-1)*3+COLUMN()-1,0)</f>
        <v>TRAVEL &amp; TOURISM MEDICAL TOURISM: A PRESCRIPTION ...</v>
      </c>
      <c r="B3466" t="str">
        <f ca="1">OFFSET(추출!$A$2,(ROW()-1)*3+COLUMN()-1,0)</f>
        <v>brasilturis.com.br › wp-content › uploads › 2019/11</v>
      </c>
      <c r="C3466" t="str">
        <f ca="1">OFFSET(추출!$A$2,(ROW()-1)*3+COLUMN()-1,0)</f>
        <v>Kuwait is the second largest source market for outbound medical tourism, ... Armenia. 120. 9.4%. 2017. 17. Libya. 94. 5.8%. 2016. 18. Luxembourg. 91. 3.3%.</v>
      </c>
      <c r="D3466" t="str">
        <f ca="1">OFFSET(추출!$B$2,(ROW()-1)*3+COLUMN()-4,0)</f>
        <v>https://brasilturis.com.br/wp-content/uploads/2019/11/Medical-Tourism-2019.pdf</v>
      </c>
      <c r="E3466"/>
    </row>
    <row r="3467" spans="1:5" ht="16.5" x14ac:dyDescent="0.3">
      <c r="A3467" t="str">
        <f ca="1">OFFSET(추출!$A$2,(ROW()-1)*3+COLUMN()-1,0)</f>
        <v>Medical Travel Czech | IVF, Egg Donation, Weight Loss ...</v>
      </c>
      <c r="B3467" t="str">
        <f ca="1">OFFSET(추출!$A$2,(ROW()-1)*3+COLUMN()-1,0)</f>
        <v>www.medicaltravelczech.com</v>
      </c>
      <c r="C3467" t="str">
        <f ca="1">OFFSET(추출!$A$2,(ROW()-1)*3+COLUMN()-1,0)</f>
        <v>A leading medical tourism agency based in Prague, specialising in fertility assistance, obesity treatments, cosmetic procedures, and stem cell treatments.</v>
      </c>
      <c r="D3467" t="str">
        <f ca="1">OFFSET(추출!$B$2,(ROW()-1)*3+COLUMN()-4,0)</f>
        <v>https://www.medicaltravelczech.com/</v>
      </c>
      <c r="E3467"/>
    </row>
    <row r="3468" spans="1:5" ht="16.5" x14ac:dyDescent="0.3">
      <c r="A3468" t="str">
        <f ca="1">OFFSET(추출!$A$2,(ROW()-1)*3+COLUMN()-1,0)</f>
        <v>Health Matters - Go Turkey</v>
      </c>
      <c r="B3468" t="str">
        <f ca="1">OFFSET(추출!$A$2,(ROW()-1)*3+COLUMN()-1,0)</f>
        <v>www.goturkey.com › attractions › health-matters</v>
      </c>
      <c r="C3468" t="str">
        <f ca="1">OFFSET(추출!$A$2,(ROW()-1)*3+COLUMN()-1,0)</f>
        <v>Thermal Medical Tourism. Cutting Edge Medical Technology ... The rate of medical specialization is high in Turkey both in main branches and sub-branches.</v>
      </c>
      <c r="D3468" t="str">
        <f ca="1">OFFSET(추출!$B$2,(ROW()-1)*3+COLUMN()-4,0)</f>
        <v>https://www.goturkey.com/attractions/health-matters</v>
      </c>
      <c r="E3468"/>
    </row>
    <row r="3469" spans="1:5" ht="16.5" x14ac:dyDescent="0.3">
      <c r="A3469" t="str">
        <f ca="1">OFFSET(추출!$A$2,(ROW()-1)*3+COLUMN()-1,0)</f>
        <v>DXH: Dubai Medical Tourism | Medical Tourism Agency in Dubai</v>
      </c>
      <c r="B3469" t="str">
        <f ca="1">OFFSET(추출!$A$2,(ROW()-1)*3+COLUMN()-1,0)</f>
        <v>dxh.ae</v>
      </c>
      <c r="C3469" t="str">
        <f ca="1">OFFSET(추출!$A$2,(ROW()-1)*3+COLUMN()-1,0)</f>
        <v>Dubai Health Experience (DXH) is the prestigious brand conceived by the Dubai Health Authority (DHA) to strengthen the Health Facilities in Dubai.</v>
      </c>
      <c r="D3469" t="str">
        <f ca="1">OFFSET(추출!$B$2,(ROW()-1)*3+COLUMN()-4,0)</f>
        <v>https://dxh.ae/</v>
      </c>
      <c r="E3469"/>
    </row>
    <row r="3470" spans="1:5" ht="16.5" x14ac:dyDescent="0.3">
      <c r="A3470" t="str">
        <f ca="1">OFFSET(추출!$A$2,(ROW()-1)*3+COLUMN()-1,0)</f>
        <v>Medical Tourism in India - India Laparoscopy Surgery Site</v>
      </c>
      <c r="B3470" t="str">
        <f ca="1">OFFSET(추출!$A$2,(ROW()-1)*3+COLUMN()-1,0)</f>
        <v>www.indialaparoscopysurgerysite.com › india-medical-...</v>
      </c>
      <c r="C3470" t="str">
        <f ca="1">OFFSET(추출!$A$2,(ROW()-1)*3+COLUMN()-1,0)</f>
        <v>Medical tourism is a phenomenon of people traveling to other countries to obtain medical, dental, and surgical care while at the same time touring, vacationing, ...</v>
      </c>
      <c r="D3470" t="str">
        <f ca="1">OFFSET(추출!$B$2,(ROW()-1)*3+COLUMN()-4,0)</f>
        <v>https://www.indialaparoscopysurgerysite.com/india-medical-tourism.php</v>
      </c>
      <c r="E3470"/>
    </row>
    <row r="3471" spans="1:5" ht="16.5" x14ac:dyDescent="0.3">
      <c r="A3471" t="str">
        <f ca="1">OFFSET(추출!$A$2,(ROW()-1)*3+COLUMN()-1,0)</f>
        <v>Current Issues and Emerging Trends in Medical Tourism</v>
      </c>
      <c r="B3471" t="str">
        <f ca="1">OFFSET(추출!$A$2,(ROW()-1)*3+COLUMN()-1,0)</f>
        <v>books.google.co.kr › books</v>
      </c>
      <c r="C3471" t="str">
        <f ca="1">OFFSET(추출!$A$2,(ROW()-1)*3+COLUMN()-1,0)</f>
        <v>... of the income of the tourist industry comes from the medical sector (Table 1). ... Armenia, India, and Pakistan, and they mainly seek medical attention in the ...</v>
      </c>
      <c r="D3471" t="str">
        <f ca="1">OFFSET(추출!$B$2,(ROW()-1)*3+COLUMN()-4,0)</f>
        <v>https://books.google.co.kr/books?id=qrIyCgAAQBAJ&amp;pg=PA262&amp;lpg=PA262&amp;dq=surgery+tourism+Armenia&amp;source=bl&amp;ots=QyI4VDmANP&amp;sig=ACfU3U2DoEdcS-P3XxhCGlXbnxVQC77Sgw&amp;hl=ko&amp;sa=X&amp;ved=2ahUKEwiklOjUrOPsAhXbA4gKHeD1C6Q4ZBDoATAUegQICBAC</v>
      </c>
      <c r="E3471"/>
    </row>
    <row r="3472" spans="1:5" ht="16.5" x14ac:dyDescent="0.3">
      <c r="A3472" t="str">
        <f ca="1">OFFSET(추출!$A$2,(ROW()-1)*3+COLUMN()-1,0)</f>
        <v>The dark side of medical tourism: How quick and cheap ...</v>
      </c>
      <c r="B3472" t="str">
        <f ca="1">OFFSET(추출!$A$2,(ROW()-1)*3+COLUMN()-1,0)</f>
        <v>theprovince.com › news › local-news › the-dark-side-o...</v>
      </c>
      <c r="C3472" t="str">
        <f ca="1">OFFSET(추출!$A$2,(ROW()-1)*3+COLUMN()-1,0)</f>
        <v>2016. 4. 25. — “I often say medical tourism is really good for some people and, ... abroad, helping them access dental work and plastic surgery in Armenia.</v>
      </c>
      <c r="D3472" t="str">
        <f ca="1">OFFSET(추출!$B$2,(ROW()-1)*3+COLUMN()-4,0)</f>
        <v>https://theprovince.com/news/local-news/the-dark-side-of-medical-tourism-how-quick-and-cheap-treatment-abroad-can-prove-costly-to-health-and-b-c-s-health-care-system</v>
      </c>
      <c r="E3472"/>
    </row>
    <row r="3473" spans="1:5" ht="16.5" x14ac:dyDescent="0.3">
      <c r="A3473" t="str">
        <f ca="1">OFFSET(추출!$A$2,(ROW()-1)*3+COLUMN()-1,0)</f>
        <v>Medical Tourism Facilitator Application - Medicana</v>
      </c>
      <c r="B3473" t="str">
        <f ca="1">OFFSET(추출!$A$2,(ROW()-1)*3+COLUMN()-1,0)</f>
        <v>www.medicanainternational.com › contact-us › medical...</v>
      </c>
      <c r="C3473" t="str">
        <f ca="1">OFFSET(추출!$A$2,(ROW()-1)*3+COLUMN()-1,0)</f>
        <v>Medical tourism agencies and facilitators are an important part of the medical tourism industry, helping patients to engage in medical tourism. To benefit from ...</v>
      </c>
      <c r="D3473" t="str">
        <f ca="1">OFFSET(추출!$B$2,(ROW()-1)*3+COLUMN()-4,0)</f>
        <v>https://www.medicanainternational.com/contact-us/medical-tourism-facilitator-application</v>
      </c>
      <c r="E3473"/>
    </row>
    <row r="3474" spans="1:5" ht="16.5" x14ac:dyDescent="0.3">
      <c r="A3474" t="str">
        <f ca="1">OFFSET(추출!$A$2,(ROW()-1)*3+COLUMN()-1,0)</f>
        <v>List of Medical Tourism Companies in Chennai | Frankit</v>
      </c>
      <c r="B3474" t="str">
        <f ca="1">OFFSET(추출!$A$2,(ROW()-1)*3+COLUMN()-1,0)</f>
        <v>www.frankit.in › blog › medical-tourism-companies-in-...</v>
      </c>
      <c r="C3474" t="str">
        <f ca="1">OFFSET(추출!$A$2,(ROW()-1)*3+COLUMN()-1,0)</f>
        <v>2017. 5. 21. — India is today among the top 5 countries in Medical Tourism thanks to the development of its private sector in recent years, coupled with world ...</v>
      </c>
      <c r="D3474" t="str">
        <f ca="1">OFFSET(추출!$B$2,(ROW()-1)*3+COLUMN()-4,0)</f>
        <v>https://www.frankit.in/blog/medical-tourism-companies-in-chennai</v>
      </c>
      <c r="E3474"/>
    </row>
    <row r="3475" spans="1:5" ht="16.5" x14ac:dyDescent="0.3">
      <c r="A3475" t="str">
        <f ca="1">OFFSET(추출!$A$2,(ROW()-1)*3+COLUMN()-1,0)</f>
        <v>Medical tourism increases in Georgia - GeorgianJournal</v>
      </c>
      <c r="B3475" t="str">
        <f ca="1">OFFSET(추출!$A$2,(ROW()-1)*3+COLUMN()-1,0)</f>
        <v>www.georgianjournal.ge › society › 34899-medical-tou...</v>
      </c>
      <c r="C3475" t="str">
        <f ca="1">OFFSET(추출!$A$2,(ROW()-1)*3+COLUMN()-1,0)</f>
        <v>2018. 8. 20. — tourism, medical, visitors, tourists, foreigners, dentistry, resorts, ... such as Saudi Arabia, Kuwaiti, Iraq, Azerbaijan, Russia, and Armenia.</v>
      </c>
      <c r="D3475" t="str">
        <f ca="1">OFFSET(추출!$B$2,(ROW()-1)*3+COLUMN()-4,0)</f>
        <v>https://www.georgianjournal.ge/society/34899-medical-tourism-increases-in-georgia.html</v>
      </c>
      <c r="E3475"/>
    </row>
    <row r="3476" spans="1:5" ht="16.5" x14ac:dyDescent="0.3">
      <c r="A3476" t="str">
        <f ca="1">OFFSET(추출!$A$2,(ROW()-1)*3+COLUMN()-1,0)</f>
        <v>MEDICAL TOURISM IN INDIA: Cancer treatment in India</v>
      </c>
      <c r="B3476" t="str">
        <f ca="1">OFFSET(추출!$A$2,(ROW()-1)*3+COLUMN()-1,0)</f>
        <v>www.indiacancersurgerysite.com › Surgery India</v>
      </c>
      <c r="C3476" t="str">
        <f ca="1">OFFSET(추출!$A$2,(ROW()-1)*3+COLUMN()-1,0)</f>
        <v>India Cancer Surgery Site is a group of most skilled surgeons and cancer specialist hospital working in order to provide low cost and excellent facilities to the ...</v>
      </c>
      <c r="D3476" t="str">
        <f ca="1">OFFSET(추출!$B$2,(ROW()-1)*3+COLUMN()-4,0)</f>
        <v>https://www.indiacancersurgerysite.com/india-medical-tourism.html</v>
      </c>
      <c r="E3476"/>
    </row>
    <row r="3477" spans="1:5" ht="16.5" x14ac:dyDescent="0.3">
      <c r="A3477" t="str">
        <f ca="1">OFFSET(추출!$A$2,(ROW()-1)*3+COLUMN()-1,0)</f>
        <v>COVID-19 Impact on Global Medical Tourism Market ...</v>
      </c>
      <c r="B3477" t="str">
        <f ca="1">OFFSET(추출!$A$2,(ROW()-1)*3+COLUMN()-1,0)</f>
        <v>www.researchdive.com › covid-19-insights › global-me...</v>
      </c>
      <c r="C3477" t="str">
        <f ca="1">OFFSET(추출!$A$2,(ROW()-1)*3+COLUMN()-1,0)</f>
        <v>After COVID-19 outbreak Global Medical Tourism Market will experience downfall in 2020. Expected to recover by Q1/Q2 2022 at a CAGR of 11.7%.</v>
      </c>
      <c r="D3477" t="str">
        <f ca="1">OFFSET(추출!$B$2,(ROW()-1)*3+COLUMN()-4,0)</f>
        <v>https://www.researchdive.com/covid-19-insights/248/global-medical-tourism-market</v>
      </c>
      <c r="E3477"/>
    </row>
    <row r="3478" spans="1:5" ht="16.5" x14ac:dyDescent="0.3">
      <c r="A3478" t="str">
        <f ca="1">OFFSET(추출!$A$2,(ROW()-1)*3+COLUMN()-1,0)</f>
        <v>Medical tourism: How quick, cheap treatment abroad can ...</v>
      </c>
      <c r="B3478" t="str">
        <f ca="1">OFFSET(추출!$A$2,(ROW()-1)*3+COLUMN()-1,0)</f>
        <v>vancouversun.com › health › the-dark-side-of-medical-...</v>
      </c>
      <c r="C3478" t="str">
        <f ca="1">OFFSET(추출!$A$2,(ROW()-1)*3+COLUMN()-1,0)</f>
        <v>2016. 4. 25. — The dark side of medical tourism: How quick and cheap treatment abroad ... helping them access dental work and plastic surgery in Armenia.</v>
      </c>
      <c r="D3478" t="str">
        <f ca="1">OFFSET(추출!$B$2,(ROW()-1)*3+COLUMN()-4,0)</f>
        <v>https://vancouversun.com/health/the-dark-side-of-medical-tourism-how-quick-and-cheap-treatment-abroad-can-prove-costly-to-health-and-our-health-care-system</v>
      </c>
      <c r="E3478"/>
    </row>
    <row r="3479" spans="1:5" ht="16.5" x14ac:dyDescent="0.3">
      <c r="A3479" t="str">
        <f ca="1">OFFSET(추출!$A$2,(ROW()-1)*3+COLUMN()-1,0)</f>
        <v>Middle East countries compete for medical tourists - The ...</v>
      </c>
      <c r="B3479" t="str">
        <f ca="1">OFFSET(추출!$A$2,(ROW()-1)*3+COLUMN()-1,0)</f>
        <v>www.jpost.com › Middle East</v>
      </c>
      <c r="C3479" t="str">
        <f ca="1">OFFSET(추출!$A$2,(ROW()-1)*3+COLUMN()-1,0)</f>
        <v>1일 전 — According to the Booking Health blog, Israel generates $500 million annually from medical tourism, and 80% of its foreign patients seek oncology ...</v>
      </c>
      <c r="D3479" t="str">
        <f ca="1">OFFSET(추출!$B$2,(ROW()-1)*3+COLUMN()-4,0)</f>
        <v>https://www.jpost.com/middle-east/middle-east-countries-compete-for-medical-tourists-647619</v>
      </c>
      <c r="E3479"/>
    </row>
    <row r="3480" spans="1:5" ht="16.5" x14ac:dyDescent="0.3">
      <c r="A3480" t="str">
        <f ca="1">OFFSET(추출!$A$2,(ROW()-1)*3+COLUMN()-1,0)</f>
        <v>Armenia president looks to lessons for the future | fDi Intelligence ...</v>
      </c>
      <c r="B3480" t="str">
        <f ca="1">OFFSET(추출!$A$2,(ROW()-1)*3+COLUMN()-1,0)</f>
        <v>www.fdiintelligence.com › article</v>
      </c>
      <c r="C3480" t="str">
        <f ca="1">OFFSET(추출!$A$2,(ROW()-1)*3+COLUMN()-1,0)</f>
        <v>Armenia's president shares his vision for the future of the country, which focuses ... We can have a much more prosperous tourism sector; we can utilise our natural ... To use medical terms, we need surgery – arrest the corrupt; general medical ...</v>
      </c>
      <c r="D3480" t="str">
        <f ca="1">OFFSET(추출!$B$2,(ROW()-1)*3+COLUMN()-4,0)</f>
        <v>https://www.fdiintelligence.com/article/76416</v>
      </c>
      <c r="E3480"/>
    </row>
    <row r="3481" spans="1:5" ht="16.5" x14ac:dyDescent="0.3">
      <c r="A3481" t="str">
        <f ca="1">OFFSET(추출!$A$2,(ROW()-1)*3+COLUMN()-1,0)</f>
        <v>Mideast Countries Compete for Medical Tourists</v>
      </c>
      <c r="B3481" t="str">
        <f ca="1">OFFSET(추출!$A$2,(ROW()-1)*3+COLUMN()-1,0)</f>
        <v>jewishjournal.com › news › mideast-countries-compete-...</v>
      </c>
      <c r="C3481" t="str">
        <f ca="1">OFFSET(추출!$A$2,(ROW()-1)*3+COLUMN()-1,0)</f>
        <v>3일 전 — Israel's Hadassah Medical Center, based Jerusalem, is contemplating a ... Yusim says that when it comes to medical tourism, Israel competes mostly with Europe. ... Armenia's deadly attacks on Azerbaijani civilians must stop.</v>
      </c>
      <c r="D3481" t="str">
        <f ca="1">OFFSET(추출!$B$2,(ROW()-1)*3+COLUMN()-4,0)</f>
        <v>https://jewishjournal.com/news/323969/mideast-countries-compete-for-medical-tourists/</v>
      </c>
      <c r="E3481"/>
    </row>
    <row r="3482" spans="1:5" ht="16.5" x14ac:dyDescent="0.3">
      <c r="A3482" t="str">
        <f ca="1">OFFSET(추출!$A$2,(ROW()-1)*3+COLUMN()-1,0)</f>
        <v>MedicoExperts India | Global Virtual Hospital | Second Opinion</v>
      </c>
      <c r="B3482" t="str">
        <f ca="1">OFFSET(추출!$A$2,(ROW()-1)*3+COLUMN()-1,0)</f>
        <v>www.medicoexperts.com</v>
      </c>
      <c r="C3482" t="str">
        <f ca="1">OFFSET(추출!$A$2,(ROW()-1)*3+COLUMN()-1,0)</f>
        <v>... super specialist surgeons and over 150 multi-speciality top hospitals in India. ... technologies; Quality service, unbiased approach to all medical tourists.</v>
      </c>
      <c r="D3482" t="str">
        <f ca="1">OFFSET(추출!$B$2,(ROW()-1)*3+COLUMN()-4,0)</f>
        <v>https://www.medicoexperts.com/</v>
      </c>
      <c r="E3482"/>
    </row>
    <row r="3483" spans="1:5" ht="16.5" x14ac:dyDescent="0.3">
      <c r="A3483" t="str">
        <f ca="1">OFFSET(추출!$A$2,(ROW()-1)*3+COLUMN()-1,0)</f>
        <v>Libyan International Medical University : Rankings, Fees ...</v>
      </c>
      <c r="B3483" t="str">
        <f ca="1">OFFSET(추출!$A$2,(ROW()-1)*3+COLUMN()-1,0)</f>
        <v>www.topuniversities.com › universities › libyan-interna...</v>
      </c>
      <c r="C3483" t="str">
        <f ca="1">OFFSET(추출!$A$2,(ROW()-1)*3+COLUMN()-1,0)</f>
        <v>Learn more about studying at Libyan International Medical University including how it performs in QS rankings, the cost of tuition and further course information.</v>
      </c>
      <c r="D3483" t="str">
        <f ca="1">OFFSET(추출!$B$2,(ROW()-1)*3+COLUMN()-4,0)</f>
        <v>https://www.topuniversities.com/universities/libyan-international-medical-university</v>
      </c>
      <c r="E3483"/>
    </row>
    <row r="3484" spans="1:5" ht="16.5" x14ac:dyDescent="0.3">
      <c r="A3484" t="str">
        <f ca="1">OFFSET(추출!$A$2,(ROW()-1)*3+COLUMN()-1,0)</f>
        <v>Medical Tourism: The Ethics, Regulation, and Marketing of ...</v>
      </c>
      <c r="B3484" t="str">
        <f ca="1">OFFSET(추출!$A$2,(ROW()-1)*3+COLUMN()-1,0)</f>
        <v>www.routledge.com › Hall › book</v>
      </c>
      <c r="C3484" t="str">
        <f ca="1">OFFSET(추출!$A$2,(ROW()-1)*3+COLUMN()-1,0)</f>
        <v>Although spas and improved well-being have long been part of the tourist experience, health tourism now includes travel for medical purposes ranging from ...</v>
      </c>
      <c r="D3484" t="str">
        <f ca="1">OFFSET(추출!$B$2,(ROW()-1)*3+COLUMN()-4,0)</f>
        <v>https://www.routledge.com/Medical-Tourism-The-Ethics-Regulation-and-Marketing-of-Health-Mobility/Hall/p/book/9781138081659</v>
      </c>
      <c r="E3484"/>
    </row>
    <row r="3485" spans="1:5" ht="16.5" x14ac:dyDescent="0.3">
      <c r="A3485" t="str">
        <f ca="1">OFFSET(추출!$A$2,(ROW()-1)*3+COLUMN()-1,0)</f>
        <v>Tourism EXPO Japan</v>
      </c>
      <c r="B3485" t="str">
        <f ca="1">OFFSET(추출!$A$2,(ROW()-1)*3+COLUMN()-1,0)</f>
        <v>www2.t-expo.jp › BtoC › page:56 › direction:desc</v>
      </c>
      <c r="C3485" t="str">
        <f ca="1">OFFSET(추출!$A$2,(ROW()-1)*3+COLUMN()-1,0)</f>
        <v>Lee Moon Won oriental clinic. JK Plastic Surgery Center. Korea Tourism Organization Medical &amp; Wellness Team. Korea Tourism Organization Tourism Contents ...</v>
      </c>
      <c r="D3485" t="str">
        <f ca="1">OFFSET(추출!$B$2,(ROW()-1)*3+COLUMN()-4,0)</f>
        <v>https://www2.t-expo.jp/exhibitors/search/en/BtoC/page:56/sort:Tbl0505OrderEvent3.area_no/direction:desc</v>
      </c>
      <c r="E3485"/>
    </row>
    <row r="3486" spans="1:5" ht="16.5" x14ac:dyDescent="0.3">
      <c r="A3486" t="str">
        <f ca="1">OFFSET(추출!$A$2,(ROW()-1)*3+COLUMN()-1,0)</f>
        <v>Hope in Health: The Socio-Politics of Optimism - Google 도서 검색결과</v>
      </c>
      <c r="B3486" t="str">
        <f ca="1">OFFSET(추출!$A$2,(ROW()-1)*3+COLUMN()-1,0)</f>
        <v>books.google.co.kr › books</v>
      </c>
      <c r="C3486" t="str">
        <f ca="1">OFFSET(추출!$A$2,(ROW()-1)*3+COLUMN()-1,0)</f>
        <v>more than 90 percent—predominantly by male surgeons (Heyes and Jones, 2009: 3–4). ... available in many countries around the world—with India, Armenia, Mexico, ... According to the authors of one popular-format guide to medical tourism, ...</v>
      </c>
      <c r="D3486" t="str">
        <f ca="1">OFFSET(추출!$B$2,(ROW()-1)*3+COLUMN()-4,0)</f>
        <v>https://books.google.co.kr/books?id=D0oMCgAAQBAJ&amp;pg=PT104&amp;lpg=PT104&amp;dq=surgery+tourism+Armenia&amp;source=bl&amp;ots=B44k2eFhYX&amp;sig=ACfU3U0Vy3G5XcRjOg-xoejCyoqs9MelsA&amp;hl=ko&amp;sa=X&amp;ved=2ahUKEwiklOjUrOPsAhXbA4gKHeD1C6Q4ZBDoATAjegQIChAC</v>
      </c>
      <c r="E3486"/>
    </row>
    <row r="3487" spans="1:5" ht="16.5" x14ac:dyDescent="0.3">
      <c r="A3487" t="str">
        <f ca="1">OFFSET(추출!$A$2,(ROW()-1)*3+COLUMN()-1,0)</f>
        <v>Fulbright Scholar Directory | Page 1498 | Fulbright Scholar Program</v>
      </c>
      <c r="B3487" t="str">
        <f ca="1">OFFSET(추출!$A$2,(ROW()-1)*3+COLUMN()-1,0)</f>
        <v>www.cies.org › fulbright-scholars</v>
      </c>
      <c r="C3487" t="str">
        <f ca="1">OFFSET(추출!$A$2,(ROW()-1)*3+COLUMN()-1,0)</f>
        <v>Shekherdimian, Shant, U.S. Scholar, Core, Armenia, Medical Sciences, Pediatric Surgery, University of California, Los Angeles, Yerevan State Medical ...</v>
      </c>
      <c r="D3487" t="str">
        <f ca="1">OFFSET(추출!$B$2,(ROW()-1)*3+COLUMN()-4,0)</f>
        <v>https://www.cies.org/fulbright-scholars/g?field_first_name_value=&amp;field_last_name_value=&amp;field_field_of_study_term_tid=All&amp;title=&amp;field_project_title_value=&amp;title_1=&amp;field_grant_dates_value%5Bvalue%5D%5Bdate%5D=&amp;field_grant_dates_value2%5Bvalue%5D%5Bdate%5D=&amp;field_subfield_of_study_tid=All&amp;page=1497&amp;&amp;&amp;&amp;&amp;&amp;&amp;&amp;order=field_country&amp;sort=desc</v>
      </c>
      <c r="E3487"/>
    </row>
    <row r="3488" spans="1:5" ht="16.5" x14ac:dyDescent="0.3">
      <c r="A3488" t="str">
        <f ca="1">OFFSET(추출!$A$2,(ROW()-1)*3+COLUMN()-1,0)</f>
        <v>The Transnational Middle East: People, Places, Borders</v>
      </c>
      <c r="B3488" t="str">
        <f ca="1">OFFSET(추출!$A$2,(ROW()-1)*3+COLUMN()-1,0)</f>
        <v>books.google.co.kr › books</v>
      </c>
      <c r="C3488" t="str">
        <f ca="1">OFFSET(추출!$A$2,(ROW()-1)*3+COLUMN()-1,0)</f>
        <v>This skilled migration involves Iranian doctors and surgeons who staff newly ... of equipment that forced Kurds to go to Iran to be operated (amedical tourism«). ... The migration relationships between Iran and Armenia were especially close ...</v>
      </c>
      <c r="D3488" t="str">
        <f ca="1">OFFSET(추출!$B$2,(ROW()-1)*3+COLUMN()-4,0)</f>
        <v>https://books.google.co.kr/books?id=f_4wDQAAQBAJ&amp;pg=PT245&amp;lpg=PT245&amp;dq=surgery+tourism+Armenia&amp;source=bl&amp;ots=iY-8jvG76M&amp;sig=ACfU3U3mr4qLiwA_vxykuAORvay7Im2f3g&amp;hl=ko&amp;sa=X&amp;ved=2ahUKEwiklOjUrOPsAhXbA4gKHeD1C6Q4ZBDoATAlegQIBxAC</v>
      </c>
      <c r="E3488"/>
    </row>
    <row r="3489" spans="1:5" ht="16.5" x14ac:dyDescent="0.3">
      <c r="A3489" t="str">
        <f ca="1">OFFSET(추출!$A$2,(ROW()-1)*3+COLUMN()-1,0)</f>
        <v>MoD: News on allegedly downed Azerbaijani UAV - another ...</v>
      </c>
      <c r="B3489" t="str">
        <f ca="1">OFFSET(추출!$A$2,(ROW()-1)*3+COLUMN()-1,0)</f>
        <v>menafn.com › MoD-News-on-allegedly-downed-Azerb...</v>
      </c>
      <c r="C3489" t="str">
        <f ca="1">OFFSET(추출!$A$2,(ROW()-1)*3+COLUMN()-1,0)</f>
        <v>18시간 전 — The ministry said that this is another misinformation of the Armenia. Armenian Armed Forces launched a large-scale military attack on positions of ...</v>
      </c>
      <c r="D3489" t="str">
        <f ca="1">OFFSET(추출!$B$2,(ROW()-1)*3+COLUMN()-4,0)</f>
        <v>https://menafn.com/1101051520/MoD-News-on-allegedly-downed-Azerbaijani-UAV-another-misinformation-of-Armenia&amp;source=22</v>
      </c>
      <c r="E3489"/>
    </row>
    <row r="3490" spans="1:5" ht="16.5" x14ac:dyDescent="0.3">
      <c r="A3490" t="str">
        <f ca="1">OFFSET(추출!$A$2,(ROW()-1)*3+COLUMN()-1,0)</f>
        <v>Armenian terrorism in Barda – AZERTAC reports from the ...</v>
      </c>
      <c r="B3490" t="str">
        <f ca="1">OFFSET(추출!$A$2,(ROW()-1)*3+COLUMN()-1,0)</f>
        <v>azertag.az › xeber › Armenian_terrorism_in_Barda___...</v>
      </c>
      <c r="C3490" t="str">
        <f ca="1">OFFSET(추출!$A$2,(ROW()-1)*3+COLUMN()-1,0)</f>
        <v>On October 28, the Armenian armed forces once again fired Smerch missiles at civilians in ... They are undergoing surgery. ... Pacific Asia Travel Association, BBC launch destination webinar series highlight recovery of tourism in Azerbaijan.</v>
      </c>
      <c r="D3490" t="str">
        <f ca="1">OFFSET(추출!$B$2,(ROW()-1)*3+COLUMN()-4,0)</f>
        <v>https://azertag.az/en/xeber/Armenian_terrorism_in_Barda___AZERTAC_reports_from_the_district_central_hospital-1626923</v>
      </c>
      <c r="E3490"/>
    </row>
    <row r="3491" spans="1:5" ht="16.5" x14ac:dyDescent="0.3">
      <c r="A3491" t="str">
        <f ca="1">OFFSET(추출!$A$2,(ROW()-1)*3+COLUMN()-1,0)</f>
        <v>Ashot Zargarian's official webpage</v>
      </c>
      <c r="B3491" t="str">
        <f ca="1">OFFSET(추출!$A$2,(ROW()-1)*3+COLUMN()-1,0)</f>
        <v>www.zargarian.am › ...</v>
      </c>
      <c r="C3491" t="str">
        <f ca="1">OFFSET(추출!$A$2,(ROW()-1)*3+COLUMN()-1,0)</f>
        <v>We use newest studies and technologies in plastic and aesthetic surgery, that on the one hand ... Today in Armenia there is a prestigious clinic which provide all kind of ... For more detailes keep in touch with us with our tour operater MassTour ...</v>
      </c>
      <c r="D3491" t="str">
        <f ca="1">OFFSET(추출!$B$2,(ROW()-1)*3+COLUMN()-4,0)</f>
        <v>http://www.zargarian.am/?lang=en</v>
      </c>
      <c r="E3491"/>
    </row>
    <row r="3492" spans="1:5" ht="16.5" x14ac:dyDescent="0.3">
      <c r="A3492" t="str">
        <f ca="1">OFFSET(추출!$A$2,(ROW()-1)*3+COLUMN()-1,0)</f>
        <v>Hospital, residential areas hit in Nagorno-Karabakh fighting ...</v>
      </c>
      <c r="B3492" t="str">
        <f ca="1">OFFSET(추출!$A$2,(ROW()-1)*3+COLUMN()-1,0)</f>
        <v>www.seattlepi.com › news › article › New-deaths-as-fig...</v>
      </c>
      <c r="C3492" t="str">
        <f ca="1">OFFSET(추출!$A$2,(ROW()-1)*3+COLUMN()-1,0)</f>
        <v>4일 전 — Medical workers transport a wounded in a hospital during shelling by ... YEREVAN, Armenia (AP) — Rockets hit a hospital and residential ...</v>
      </c>
      <c r="D3492" t="str">
        <f ca="1">OFFSET(추출!$B$2,(ROW()-1)*3+COLUMN()-4,0)</f>
        <v>https://www.seattlepi.com/news/article/New-deaths-as-fighting-over-Nagorno-Karabakh-15680662.php</v>
      </c>
      <c r="E3492"/>
    </row>
    <row r="3493" spans="1:5" ht="16.5" x14ac:dyDescent="0.3">
      <c r="A3493" t="str">
        <f ca="1">OFFSET(추출!$A$2,(ROW()-1)*3+COLUMN()-1,0)</f>
        <v>A Geography of Russia and Its Neighbors</v>
      </c>
      <c r="B3493" t="str">
        <f ca="1">OFFSET(추출!$A$2,(ROW()-1)*3+COLUMN()-1,0)</f>
        <v>books.google.co.kr › books</v>
      </c>
      <c r="C3493" t="str">
        <f ca="1">OFFSET(추출!$A$2,(ROW()-1)*3+COLUMN()-1,0)</f>
        <v>In Georgia and Armenia, opportunities for sustainable mountain tourism are likewise ... Other Forms of Tourism A growing segment of tourism is medical tourism ...</v>
      </c>
      <c r="D3493" t="str">
        <f ca="1">OFFSET(추출!$B$2,(ROW()-1)*3+COLUMN()-4,0)</f>
        <v>https://books.google.co.kr/books?id=rIsj8I4Zw6oC&amp;pg=PA254&amp;lpg=PA254&amp;dq=surgery+tourism+Armenia&amp;source=bl&amp;ots=rWV6LuSt2P&amp;sig=ACfU3U047EkNE_9tGc4AdLZu7WO7E4pF1A&amp;hl=ko&amp;sa=X&amp;ved=2ahUKEwiklOjUrOPsAhXbA4gKHeD1C6Q4ZBDoATAqegQICRAC</v>
      </c>
      <c r="E3493"/>
    </row>
    <row r="3494" spans="1:5" ht="16.5" x14ac:dyDescent="0.3">
      <c r="A3494" t="str">
        <f ca="1">OFFSET(추출!$A$2,(ROW()-1)*3+COLUMN()-1,0)</f>
        <v>i24NEWS - Top stories</v>
      </c>
      <c r="B3494" t="str">
        <f ca="1">OFFSET(추출!$A$2,(ROW()-1)*3+COLUMN()-1,0)</f>
        <v>www.i24news.tv</v>
      </c>
      <c r="C3494" t="str">
        <f ca="1">OFFSET(추출!$A$2,(ROW()-1)*3+COLUMN()-1,0)</f>
        <v>Armenian memorial center found defaced with pro-Turkish slogans in France. A nearby ... Tourism Ministry: Coronavirus shutdown cost industry NIS12.1 billion.</v>
      </c>
      <c r="D3494" t="str">
        <f ca="1">OFFSET(추출!$B$2,(ROW()-1)*3+COLUMN()-4,0)</f>
        <v>https://www.i24news.tv/</v>
      </c>
      <c r="E3494"/>
    </row>
    <row r="3495" spans="1:5" ht="16.5" x14ac:dyDescent="0.3">
      <c r="A3495" t="str">
        <f ca="1">OFFSET(추출!$A$2,(ROW()-1)*3+COLUMN()-1,0)</f>
        <v>Ukrainian Tourist, Egyptian Guide Lose Limbs in Shark Attack ...</v>
      </c>
      <c r="B3495" t="str">
        <f ca="1">OFFSET(추출!$A$2,(ROW()-1)*3+COLUMN()-1,0)</f>
        <v>www.usnews.com › News › Offbeat News</v>
      </c>
      <c r="C3495" t="str">
        <f ca="1">OFFSET(추출!$A$2,(ROW()-1)*3+COLUMN()-1,0)</f>
        <v>6일 전 — CAIRO (AP) — A young Ukrainian tourist lost an arm and an ... Monday the 12-year-old boy was in intensive care, and that surgery had failed to ...</v>
      </c>
      <c r="D3495" t="str">
        <f ca="1">OFFSET(추출!$B$2,(ROW()-1)*3+COLUMN()-4,0)</f>
        <v>https://www.usnews.com/news/offbeat/articles/2020-10-27/ukrainian-tourist-egyptian-guide-lose-limbs-in-shark-attack</v>
      </c>
      <c r="E3495"/>
    </row>
    <row r="3496" spans="1:5" ht="16.5" x14ac:dyDescent="0.3">
      <c r="A3496" t="str">
        <f ca="1">OFFSET(추출!$A$2,(ROW()-1)*3+COLUMN()-1,0)</f>
        <v>Madurai GRH slowly starts resuming elective surgeries - The ...</v>
      </c>
      <c r="B3496" t="str">
        <f ca="1">OFFSET(추출!$A$2,(ROW()-1)*3+COLUMN()-1,0)</f>
        <v>www.thehindu.com › News › Cities › Madurai</v>
      </c>
      <c r="C3496" t="str">
        <f ca="1">OFFSET(추출!$A$2,(ROW()-1)*3+COLUMN()-1,0)</f>
        <v>7일 전 — The Dean said that a total of 237 surgeries have been performed for COVID-19 positive patients from April till date at GRH. "If any patient displays ...</v>
      </c>
      <c r="D3496" t="str">
        <f ca="1">OFFSET(추출!$B$2,(ROW()-1)*3+COLUMN()-4,0)</f>
        <v>https://www.thehindu.com/news/cities/Madurai/madurai-grh-slowly-starts-resuming-elective-surgeries/article32943519.ece</v>
      </c>
      <c r="E3496"/>
    </row>
    <row r="3497" spans="1:5" ht="16.5" x14ac:dyDescent="0.3">
      <c r="A3497" t="str">
        <f ca="1">OFFSET(추출!$A$2,(ROW()-1)*3+COLUMN()-1,0)</f>
        <v>Global Tourism Resilience Centre launches Jamaica Cares</v>
      </c>
      <c r="B3497" t="str">
        <f ca="1">OFFSET(추출!$A$2,(ROW()-1)*3+COLUMN()-1,0)</f>
        <v>www.globalrescue.com › common › blog › detail › Ja...</v>
      </c>
      <c r="C3497" t="str">
        <f ca="1">OFFSET(추출!$A$2,(ROW()-1)*3+COLUMN()-1,0)</f>
        <v>7일 전 — Jamaica Cares provides visitors access to first-of-its kind traveler protection and emergency medical and crisis response services for events up ...</v>
      </c>
      <c r="D3497" t="str">
        <f ca="1">OFFSET(추출!$B$2,(ROW()-1)*3+COLUMN()-4,0)</f>
        <v>https://www.globalrescue.com/common/blog/detail/Jamaica-Cares/</v>
      </c>
      <c r="E3497"/>
    </row>
    <row r="3498" spans="1:5" ht="16.5" x14ac:dyDescent="0.3">
      <c r="A3498" t="str">
        <f ca="1">OFFSET(추출!$A$2,(ROW()-1)*3+COLUMN()-1,0)</f>
        <v>Greek City Times</v>
      </c>
      <c r="B3498" t="str">
        <f ca="1">OFFSET(추출!$A$2,(ROW()-1)*3+COLUMN()-1,0)</f>
        <v>greekcitytimes.com</v>
      </c>
      <c r="C3498" t="str">
        <f ca="1">OFFSET(추출!$A$2,(ROW()-1)*3+COLUMN()-1,0)</f>
        <v>... by the Medical School of the National and Kapodistrian University of Athens. ... vicious war against the Armenian Republic of Artsakh (Nagorno-Karabakh)…</v>
      </c>
      <c r="D3498" t="str">
        <f ca="1">OFFSET(추출!$B$2,(ROW()-1)*3+COLUMN()-4,0)</f>
        <v>https://greekcitytimes.com/</v>
      </c>
      <c r="E3498"/>
    </row>
    <row r="3499" spans="1:5" ht="16.5" x14ac:dyDescent="0.3">
      <c r="A3499" t="str">
        <f ca="1">OFFSET(추출!$A$2,(ROW()-1)*3+COLUMN()-1,0)</f>
        <v>Signature Smiles - Best Dental Care Clinic &amp; Dental Surgery ...</v>
      </c>
      <c r="B3499" t="str">
        <f ca="1">OFFSET(추출!$A$2,(ROW()-1)*3+COLUMN()-1,0)</f>
        <v>www.signaturesmiles.in › ... › FAQs › Blogs › Contact Us</v>
      </c>
      <c r="C3499" t="str">
        <f ca="1">OFFSET(추출!$A$2,(ROW()-1)*3+COLUMN()-1,0)</f>
        <v>Dental tourism is a concept that sees people travelling worldwide for getting superior dental treatments. Within a short span of time, India became a popular and ...</v>
      </c>
      <c r="D3499" t="str">
        <f ca="1">OFFSET(추출!$B$2,(ROW()-1)*3+COLUMN()-4,0)</f>
        <v>https://www.signaturesmiles.in/</v>
      </c>
      <c r="E3499"/>
    </row>
    <row r="3500" spans="1:5" ht="16.5" x14ac:dyDescent="0.3">
      <c r="A3500" t="str">
        <f ca="1">OFFSET(추출!$A$2,(ROW()-1)*3+COLUMN()-1,0)</f>
        <v>Armenia accuses Azerbaijan of firing into undisputed territory</v>
      </c>
      <c r="B3500" t="str">
        <f ca="1">OFFSET(추출!$A$2,(ROW()-1)*3+COLUMN()-1,0)</f>
        <v>www.vanguardngr.com › News</v>
      </c>
      <c r="C3500" t="str">
        <f ca="1">OFFSET(추출!$A$2,(ROW()-1)*3+COLUMN()-1,0)</f>
        <v>6일 전 — Armenia on Tuesday accused Azerbaijan of firing into its internationally recognised territory in the south-east, near its border with Iran.</v>
      </c>
      <c r="D3500" t="str">
        <f ca="1">OFFSET(추출!$B$2,(ROW()-1)*3+COLUMN()-4,0)</f>
        <v>https://www.vanguardngr.com/2020/10/armenia-accuses-azerbaijan-of-firing-into-undisputed-territory/</v>
      </c>
      <c r="E3500"/>
    </row>
    <row r="3501" spans="1:5" ht="16.5" x14ac:dyDescent="0.3">
      <c r="A3501" t="str">
        <f ca="1">OFFSET(추출!$A$2,(ROW()-1)*3+COLUMN()-1,0)</f>
        <v>Toronto School of Management</v>
      </c>
      <c r="B3501" t="str">
        <f ca="1">OFFSET(추출!$A$2,(ROW()-1)*3+COLUMN()-1,0)</f>
        <v>www.torontosom.ca</v>
      </c>
      <c r="C3501" t="str">
        <f ca="1">OFFSET(추출!$A$2,(ROW()-1)*3+COLUMN()-1,0)</f>
        <v>The Toronto School of Management is an innovative college offering career-ready programs from business, accounting, hospitality, tourism to IT and Computing.</v>
      </c>
      <c r="D3501" t="str">
        <f ca="1">OFFSET(추출!$B$2,(ROW()-1)*3+COLUMN()-4,0)</f>
        <v>https://www.torontosom.ca/</v>
      </c>
      <c r="E3501"/>
    </row>
    <row r="3502" spans="1:5" ht="16.5" x14ac:dyDescent="0.3">
      <c r="A3502" t="str">
        <f ca="1">OFFSET(추출!$A$2,(ROW()-1)*3+COLUMN()-1,0)</f>
        <v>Argentine police evict protesters occupying contested land ...</v>
      </c>
      <c r="B3502" t="str">
        <f ca="1">OFFSET(추출!$A$2,(ROW()-1)*3+COLUMN()-1,0)</f>
        <v>www.yourcentralvalley.com › news › u-s-world › arge...</v>
      </c>
      <c r="C3502" t="str">
        <f ca="1">OFFSET(추출!$A$2,(ROW()-1)*3+COLUMN()-1,0)</f>
        <v>4일 전 — Pompeo wraps up anti-China tour of Asia in Vietnam. by MATTHEW LEE, Associated Press ... Images from Armenia. Small patients in Armenia.</v>
      </c>
      <c r="D3502" t="str">
        <f ca="1">OFFSET(추출!$B$2,(ROW()-1)*3+COLUMN()-4,0)</f>
        <v>https://www.yourcentralvalley.com/news/u-s-world/argentine-police-evict-protesters-occupying-contested-land/</v>
      </c>
      <c r="E3502"/>
    </row>
    <row r="3503" spans="1:5" ht="16.5" x14ac:dyDescent="0.3">
      <c r="A3503" t="str">
        <f ca="1">OFFSET(추출!$A$2,(ROW()-1)*3+COLUMN()-1,0)</f>
        <v>GetTreated</v>
      </c>
      <c r="B3503" t="str">
        <f ca="1">OFFSET(추출!$A$2,(ROW()-1)*3+COLUMN()-1,0)</f>
        <v>gettreated.co</v>
      </c>
      <c r="C3503" t="str">
        <f ca="1">OFFSET(추출!$A$2,(ROW()-1)*3+COLUMN()-1,0)</f>
        <v>Get Treated automates your entire medical travel process, from getting an estimate ... Best quality medical care abroad that fits your budget ... Yerevan, Armenia.</v>
      </c>
      <c r="D3503" t="str">
        <f ca="1">OFFSET(추출!$B$2,(ROW()-1)*3+COLUMN()-4,0)</f>
        <v>https://gettreated.co/</v>
      </c>
      <c r="E3503"/>
    </row>
    <row r="3504" spans="1:5" ht="16.5" x14ac:dyDescent="0.3">
      <c r="A3504" t="str">
        <f ca="1">OFFSET(추출!$A$2,(ROW()-1)*3+COLUMN()-1,0)</f>
        <v>Safety and security - Armenia travel advice - GOV.UK</v>
      </c>
      <c r="B3504" t="str">
        <f ca="1">OFFSET(추출!$A$2,(ROW()-1)*3+COLUMN()-1,0)</f>
        <v>www.gov.uk › ... › Living in Armenia</v>
      </c>
      <c r="C3504" t="str">
        <f ca="1">OFFSET(추출!$A$2,(ROW()-1)*3+COLUMN()-1,0)</f>
        <v>Although tourists and foreigners have not been targeted, there is a risk of being caught up in such events and you should remain vigilant at all times. don't carry ...</v>
      </c>
      <c r="D3504" t="str">
        <f ca="1">OFFSET(추출!$B$2,(ROW()-1)*3+COLUMN()-4,0)</f>
        <v>https://www.gov.uk/foreign-travel-advice/armenia/safety-and-security</v>
      </c>
      <c r="E3504"/>
    </row>
    <row r="3505" spans="1:5" ht="16.5" x14ac:dyDescent="0.3">
      <c r="A3505" t="str">
        <f ca="1">OFFSET(추출!$A$2,(ROW()-1)*3+COLUMN()-1,0)</f>
        <v>First-ever successful living donor intestinal transplants ...</v>
      </c>
      <c r="B3505" t="str">
        <f ca="1">OFFSET(추출!$A$2,(ROW()-1)*3+COLUMN()-1,0)</f>
        <v>vnexplorer.net › Health ✅ (Verified)</v>
      </c>
      <c r="C3505" t="str">
        <f ca="1">OFFSET(추출!$A$2,(ROW()-1)*3+COLUMN()-1,0)</f>
        <v>1일 전 — The organ transplants surgeries were operated by the doctors of the 103 Military Hospital and Japanese ... Bạc Liêu intensifies measures to boost tourism ... Russia to assist Armenia if conflict expands to Armenian territory.</v>
      </c>
      <c r="D3505" t="str">
        <f ca="1">OFFSET(추출!$B$2,(ROW()-1)*3+COLUMN()-4,0)</f>
        <v>https://vnexplorer.net/first-ever-successful-living-donor-intestinal-transplants-performed-in-vn-a2020117444.html</v>
      </c>
      <c r="E3505"/>
    </row>
    <row r="3506" spans="1:5" ht="16.5" x14ac:dyDescent="0.3">
      <c r="A3506" t="str">
        <f ca="1">OFFSET(추출!$A$2,(ROW()-1)*3+COLUMN()-1,0)</f>
        <v>MBBS in Malta - Select Your University</v>
      </c>
      <c r="B3506" t="str">
        <f ca="1">OFFSET(추출!$A$2,(ROW()-1)*3+COLUMN()-1,0)</f>
        <v>www.selectyouruniversity.com › mbbs-in-malta</v>
      </c>
      <c r="C3506" t="str">
        <f ca="1">OFFSET(추출!$A$2,(ROW()-1)*3+COLUMN()-1,0)</f>
        <v>MBBS in Malta is the 5-year medical program that has been designed to provide medical knowledge, clinical training, and practical exposure to the students who ...</v>
      </c>
      <c r="D3506" t="str">
        <f ca="1">OFFSET(추출!$B$2,(ROW()-1)*3+COLUMN()-4,0)</f>
        <v>https://www.selectyouruniversity.com/mbbs-in-malta.php</v>
      </c>
      <c r="E3506"/>
    </row>
    <row r="3507" spans="1:5" ht="16.5" x14ac:dyDescent="0.3">
      <c r="A3507" t="str">
        <f ca="1">OFFSET(추출!$A$2,(ROW()-1)*3+COLUMN()-1,0)</f>
        <v>Saudi Gazette: Etihad Rail wins Gold Award for Best Practices ...</v>
      </c>
      <c r="B3507" t="str">
        <f ca="1">OFFSET(추출!$A$2,(ROW()-1)*3+COLUMN()-1,0)</f>
        <v>saudigazette.com.sa</v>
      </c>
      <c r="C3507" t="str">
        <f ca="1">OFFSET(추출!$A$2,(ROW()-1)*3+COLUMN()-1,0)</f>
        <v>KSrelief launches campaign for open-heart surgeries in Al-Mukalla | Saudi ... Guterres urges continued dialogue between Armenia and Azerbaijan | Saudi ...</v>
      </c>
      <c r="D3507" t="str">
        <f ca="1">OFFSET(추출!$B$2,(ROW()-1)*3+COLUMN()-4,0)</f>
        <v>https://saudigazette.com.sa/</v>
      </c>
      <c r="E3507"/>
    </row>
    <row r="3508" spans="1:5" ht="16.5" x14ac:dyDescent="0.3">
      <c r="A3508" t="str">
        <f ca="1">OFFSET(추출!$A$2,(ROW()-1)*3+COLUMN()-1,0)</f>
        <v>Full-Time | Programs &amp; Courses - Centennial College</v>
      </c>
      <c r="B3508" t="str">
        <f ca="1">OFFSET(추출!$A$2,(ROW()-1)*3+COLUMN()-1,0)</f>
        <v>www.centennialcollege.ca › programs-courses › full-time</v>
      </c>
      <c r="C3508" t="str">
        <f ca="1">OFFSET(추출!$A$2,(ROW()-1)*3+COLUMN()-1,0)</f>
        <v>... Science · School of Hospitality, Tourism and Culinary Arts · School of Transportation ... Financial Aid · Forms · Hours of Operation · Important Dates Calendar ... Andorra, Angola, Antigua and Barbuda, Argentina, Armenia, Aruba, Australia ...</v>
      </c>
      <c r="D3508" t="str">
        <f ca="1">OFFSET(추출!$B$2,(ROW()-1)*3+COLUMN()-4,0)</f>
        <v>https://www.centennialcollege.ca/programs-courses/full-time/</v>
      </c>
      <c r="E3508"/>
    </row>
    <row r="3509" spans="1:5" ht="16.5" x14ac:dyDescent="0.3">
      <c r="A3509" t="str">
        <f ca="1">OFFSET(추출!$A$2,(ROW()-1)*3+COLUMN()-1,0)</f>
        <v>Wiley</v>
      </c>
      <c r="B3509" t="str">
        <f ca="1">OFFSET(추출!$A$2,(ROW()-1)*3+COLUMN()-1,0)</f>
        <v>www.wiley.com › en-us</v>
      </c>
      <c r="C3509" t="str">
        <f ca="1">OFFSET(추출!$A$2,(ROW()-1)*3+COLUMN()-1,0)</f>
        <v>... Marketing · Professional Cooking · Special Topics · Travel &amp; Tourism Industry ... Sports Medicine · Surgery &amp; Surgical Specialties · Transplantation · Urology ... Angola; Anguilla; Antigua and Barbuda; Argentina; Armenia; Aruba; Australia ...</v>
      </c>
      <c r="D3509" t="str">
        <f ca="1">OFFSET(추출!$B$2,(ROW()-1)*3+COLUMN()-4,0)</f>
        <v>https://www.wiley.com/en-us</v>
      </c>
      <c r="E3509"/>
    </row>
    <row r="3510" spans="1:5" ht="16.5" x14ac:dyDescent="0.3">
      <c r="A3510" t="str">
        <f ca="1">OFFSET(추출!$A$2,(ROW()-1)*3+COLUMN()-1,0)</f>
        <v>Suspected Terrorist Knife Attack in Nice, France, Leaves ...</v>
      </c>
      <c r="B3510" t="str">
        <f ca="1">OFFSET(추출!$A$2,(ROW()-1)*3+COLUMN()-1,0)</f>
        <v>www.wsj.com › World › Europe</v>
      </c>
      <c r="C3510" t="str">
        <f ca="1">OFFSET(추출!$A$2,(ROW()-1)*3+COLUMN()-1,0)</f>
        <v>3일 전 — He underwent surgery for his wounds Thursday and remains in critical condition, Mr. Ricard added. The attack—the third France has endured ...</v>
      </c>
      <c r="D3510" t="str">
        <f ca="1">OFFSET(추출!$B$2,(ROW()-1)*3+COLUMN()-4,0)</f>
        <v>https://www.wsj.com/articles/two-people-killed-in-knife-attack-at-church-in-french-city-of-nice-11603963626</v>
      </c>
      <c r="E3510"/>
    </row>
    <row r="3511" spans="1:5" ht="16.5" x14ac:dyDescent="0.3">
      <c r="A3511" t="str">
        <f ca="1">OFFSET(추출!$A$2,(ROW()-1)*3+COLUMN()-1,0)</f>
        <v>Former Turkish PM Mesut Yılmaz dies at 73 | Daily Sabah</v>
      </c>
      <c r="B3511" t="str">
        <f ca="1">OFFSET(추출!$A$2,(ROW()-1)*3+COLUMN()-1,0)</f>
        <v>www.dailysabah.com › politics › news</v>
      </c>
      <c r="C3511" t="str">
        <f ca="1">OFFSET(추출!$A$2,(ROW()-1)*3+COLUMN()-1,0)</f>
        <v>3일 전 — ... district where he underwent brain surgery on May 5 due to a tumor. ... tourism and minister of foreign affairs in consecutive ANAP Cabinets.</v>
      </c>
      <c r="D3511" t="str">
        <f ca="1">OFFSET(추출!$B$2,(ROW()-1)*3+COLUMN()-4,0)</f>
        <v>https://www.dailysabah.com/politics/former-turkish-pm-mesut-yilmaz-dies-at-73/news</v>
      </c>
      <c r="E3511"/>
    </row>
    <row r="3512" spans="1:5" ht="16.5" x14ac:dyDescent="0.3">
      <c r="A3512" t="str">
        <f ca="1">OFFSET(추출!$A$2,(ROW()-1)*3+COLUMN()-1,0)</f>
        <v>Ukrainian Tourist and Egyptian Guide Lose Limbs in Rare ...</v>
      </c>
      <c r="B3512" t="str">
        <f ca="1">OFFSET(추출!$A$2,(ROW()-1)*3+COLUMN()-1,0)</f>
        <v>www.news18.com › buzz</v>
      </c>
      <c r="C3512" t="str">
        <f ca="1">OFFSET(추출!$A$2,(ROW()-1)*3+COLUMN()-1,0)</f>
        <v>5일 전 — The attack took place Sunday when two tourists — a mother and her ... the 12-year-old boy was in intensive care, and that surgery had failed to ...</v>
      </c>
      <c r="D3512" t="str">
        <f ca="1">OFFSET(추출!$B$2,(ROW()-1)*3+COLUMN()-4,0)</f>
        <v>https://www.news18.com/news/buzz/ukrainian-tourist-and-egyptian-guide-lose-limbs-in-rare-shark-attack-3017093.html</v>
      </c>
      <c r="E3512"/>
    </row>
    <row r="3513" spans="1:5" ht="16.5" x14ac:dyDescent="0.3">
      <c r="A3513" t="str">
        <f ca="1">OFFSET(추출!$A$2,(ROW()-1)*3+COLUMN()-1,0)</f>
        <v>eCornell: Cornell Online Education Programs</v>
      </c>
      <c r="B3513" t="str">
        <f ca="1">OFFSET(추출!$A$2,(ROW()-1)*3+COLUMN()-1,0)</f>
        <v>www.ecornell.com</v>
      </c>
      <c r="C3513" t="str">
        <f ca="1">OFFSET(추출!$A$2,(ROW()-1)*3+COLUMN()-1,0)</f>
        <v>... American Samoa, Andorra, Angola, Anguilla, Antarctica, Antigua And Barbuda, Argentina, Armenia, Aruba, Australia, Austria, Azerbaijan, Bahamas, Bahrain ...</v>
      </c>
      <c r="D3513" t="str">
        <f ca="1">OFFSET(추출!$B$2,(ROW()-1)*3+COLUMN()-4,0)</f>
        <v>https://www.ecornell.com/</v>
      </c>
      <c r="E3513"/>
    </row>
    <row r="3514" spans="1:5" ht="16.5" x14ac:dyDescent="0.3">
      <c r="A3514" t="str">
        <f ca="1">OFFSET(추출!$A$2,(ROW()-1)*3+COLUMN()-1,0)</f>
        <v>Best Dental Clinic Bangalore | Smile Makeover in India</v>
      </c>
      <c r="B3514" t="str">
        <f ca="1">OFFSET(추출!$A$2,(ROW()-1)*3+COLUMN()-1,0)</f>
        <v>www.allsmilesdc.org</v>
      </c>
      <c r="C3514" t="str">
        <f ca="1">OFFSET(추출!$A$2,(ROW()-1)*3+COLUMN()-1,0)</f>
        <v>Procedure. Root Canal Treatment (RCT) is a treatment wherein the diseased pulp (nerve) of the tooth is removed &amp; the space (the root canal) ...</v>
      </c>
      <c r="D3514" t="str">
        <f ca="1">OFFSET(추출!$B$2,(ROW()-1)*3+COLUMN()-4,0)</f>
        <v>https://www.allsmilesdc.org/</v>
      </c>
      <c r="E3514"/>
    </row>
    <row r="3515" spans="1:5" ht="16.5" x14ac:dyDescent="0.3">
      <c r="A3515" t="str">
        <f ca="1">OFFSET(추출!$A$2,(ROW()-1)*3+COLUMN()-1,0)</f>
        <v>Guatemala Dental Team: HOME</v>
      </c>
      <c r="B3515" t="str">
        <f ca="1">OFFSET(추출!$A$2,(ROW()-1)*3+COLUMN()-1,0)</f>
        <v>guatemaladentalteam.com</v>
      </c>
      <c r="C3515" t="str">
        <f ca="1">OFFSET(추출!$A$2,(ROW()-1)*3+COLUMN()-1,0)</f>
        <v>Dental Tourism. If you are considering traveling to Mexico, Costa Rica or anywhere in Central America for dentistry, also consider Guatemala – where you can ...</v>
      </c>
      <c r="D3515" t="str">
        <f ca="1">OFFSET(추출!$B$2,(ROW()-1)*3+COLUMN()-4,0)</f>
        <v>https://guatemaladentalteam.com/</v>
      </c>
      <c r="E3515"/>
    </row>
    <row r="3516" spans="1:5" ht="16.5" x14ac:dyDescent="0.3">
      <c r="A3516" t="str">
        <f ca="1">OFFSET(추출!$A$2,(ROW()-1)*3+COLUMN()-1,0)</f>
        <v>Death toll from quake in Izmir rises to 62 - UPDATED-7 - APA</v>
      </c>
      <c r="B3516" t="str">
        <f ca="1">OFFSET(추출!$A$2,(ROW()-1)*3+COLUMN()-1,0)</f>
        <v>apa.az › europe</v>
      </c>
      <c r="C3516" t="str">
        <f ca="1">OFFSET(추출!$A$2,(ROW()-1)*3+COLUMN()-1,0)</f>
        <v>17시간 전 — Koca added that 15 patients have had surgery, currently with no serious conditions. He stressed that there has been no precedence of the ...</v>
      </c>
      <c r="D3516" t="str">
        <f ca="1">OFFSET(추출!$B$2,(ROW()-1)*3+COLUMN()-4,0)</f>
        <v>https://apa.az/en/europe/Death-toll-from-quake-in-Izmir-rises-to-60-colorredUPDATED-7color-334494</v>
      </c>
      <c r="E3516"/>
    </row>
    <row r="3517" spans="1:5" ht="16.5" x14ac:dyDescent="0.3">
      <c r="A3517" t="str">
        <f ca="1">OFFSET(추출!$A$2,(ROW()-1)*3+COLUMN()-1,0)</f>
        <v>Discus thrower Ehsan Hadadi answers critics - Tehran Times</v>
      </c>
      <c r="B3517" t="str">
        <f ca="1">OFFSET(추출!$A$2,(ROW()-1)*3+COLUMN()-1,0)</f>
        <v>www.tehrantimes.com › news › Discus-thrower-Ehsan-...</v>
      </c>
      <c r="C3517" t="str">
        <f ca="1">OFFSET(추출!$A$2,(ROW()-1)*3+COLUMN()-1,0)</f>
        <v>5일 전 — TEHRAN - Iran discus thrower Ehsan Hadadi, who will have surgery next week to remove his heel spur, answered his critics.</v>
      </c>
      <c r="D3517" t="str">
        <f ca="1">OFFSET(추출!$B$2,(ROW()-1)*3+COLUMN()-4,0)</f>
        <v>https://www.tehrantimes.com/news/454023/Discus-thrower-Ehsan-Hadadi-answers-critics</v>
      </c>
      <c r="E3517"/>
    </row>
    <row r="3518" spans="1:5" ht="16.5" x14ac:dyDescent="0.3">
      <c r="A3518" t="str">
        <f ca="1">OFFSET(추출!$A$2,(ROW()-1)*3+COLUMN()-1,0)</f>
        <v>Tico Times</v>
      </c>
      <c r="B3518" t="str">
        <f ca="1">OFFSET(추출!$A$2,(ROW()-1)*3+COLUMN()-1,0)</f>
        <v>ticotimes.net</v>
      </c>
      <c r="C3518" t="str">
        <f ca="1">OFFSET(추출!$A$2,(ROW()-1)*3+COLUMN()-1,0)</f>
        <v>Costa Rica reopens for tourists from across the world · Alejandro Zúñiga - Nov 01, 2020. The 2020 Sloth Ironman Games were a big success! Sloth Sundays ...</v>
      </c>
      <c r="D3518" t="str">
        <f ca="1">OFFSET(추출!$B$2,(ROW()-1)*3+COLUMN()-4,0)</f>
        <v>https://ticotimes.net/</v>
      </c>
      <c r="E3518"/>
    </row>
    <row r="3519" spans="1:5" ht="16.5" x14ac:dyDescent="0.3">
      <c r="A3519" t="str">
        <f ca="1">OFFSET(추출!$A$2,(ROW()-1)*3+COLUMN()-1,0)</f>
        <v>Plastic Surgery: People Traveling Abroad - Healthline</v>
      </c>
      <c r="B3519" t="str">
        <f ca="1">OFFSET(추출!$A$2,(ROW()-1)*3+COLUMN()-1,0)</f>
        <v>www.healthline.com › health-news › more-people-are-t...</v>
      </c>
      <c r="C3519" t="str">
        <f ca="1">OFFSET(추출!$A$2,(ROW()-1)*3+COLUMN()-1,0)</f>
        <v>2018. 4. 23. — Medical tourism, or traveling abroad for procedures. Why get a tummy tuck in Boston when you can get it done at a bargain price in Buenos Aires ...</v>
      </c>
      <c r="D3519" t="str">
        <f ca="1">OFFSET(추출!$B$2,(ROW()-1)*3+COLUMN()-4,0)</f>
        <v>https://www.healthline.com/health-news/more-people-are-traveling-abroad-for-plastic-surgery</v>
      </c>
      <c r="E3519"/>
    </row>
    <row r="3520" spans="1:5" ht="16.5" x14ac:dyDescent="0.3">
      <c r="A3520" t="str">
        <f ca="1">OFFSET(추출!$A$2,(ROW()-1)*3+COLUMN()-1,0)</f>
        <v>Tour&amp;Cure: FAQ - Medical Tourism in Armenia</v>
      </c>
      <c r="B3520" t="str">
        <f ca="1">OFFSET(추출!$A$2,(ROW()-1)*3+COLUMN()-1,0)</f>
        <v>www.tourandcure.am › faq_on_medical_tourism</v>
      </c>
      <c r="C3520" t="str">
        <f ca="1">OFFSET(추출!$A$2,(ROW()-1)*3+COLUMN()-1,0)</f>
        <v>Here is a list of FAQ related to the qualification of doctors, surgeons and hospitals, medical risks, recovery period and more.</v>
      </c>
      <c r="D3520" t="str">
        <f ca="1">OFFSET(추출!$B$2,(ROW()-1)*3+COLUMN()-4,0)</f>
        <v>http://www.tourandcure.am/faq_on_medical_tourism</v>
      </c>
      <c r="E3520"/>
    </row>
    <row r="3521" spans="1:5" ht="16.5" x14ac:dyDescent="0.3">
      <c r="A3521" t="str">
        <f ca="1">OFFSET(추출!$A$2,(ROW()-1)*3+COLUMN()-1,0)</f>
        <v>Caucasus: 4 Journalists Injured in Nagorno-Karabakh Fighting</v>
      </c>
      <c r="B3521" t="str">
        <f ca="1">OFFSET(추출!$A$2,(ROW()-1)*3+COLUMN()-1,0)</f>
        <v>www.voanews.com › press-freedom › caucasus-4-journ...</v>
      </c>
      <c r="C3521" t="str">
        <f ca="1">OFFSET(추출!$A$2,(ROW()-1)*3+COLUMN()-1,0)</f>
        <v>2020. 10. 1. — Two French and two Armenian journalists were injured Thursday in the ... on a stretcher to Erebouni Medical Center in Yerevan, Armenia, Sept.</v>
      </c>
      <c r="D3521" t="str">
        <f ca="1">OFFSET(추출!$B$2,(ROW()-1)*3+COLUMN()-4,0)</f>
        <v>https://www.voanews.com/press-freedom/caucasus-4-journalists-injured-nagorno-karabakh-fighting</v>
      </c>
      <c r="E3521"/>
    </row>
    <row r="3522" spans="1:5" ht="16.5" x14ac:dyDescent="0.3">
      <c r="A3522" t="str">
        <f ca="1">OFFSET(추출!$A$2,(ROW()-1)*3+COLUMN()-1,0)</f>
        <v>Armenia - Lonely Planet</v>
      </c>
      <c r="B3522" t="str">
        <f ca="1">OFFSET(추출!$A$2,(ROW()-1)*3+COLUMN()-1,0)</f>
        <v>www.lonelyplanet.com › armenia</v>
      </c>
      <c r="C3522" t="str">
        <f ca="1">OFFSET(추출!$A$2,(ROW()-1)*3+COLUMN()-1,0)</f>
        <v>Explore Armenia holidays and discover the best time and places to visit. | Few nations ... Group Tour: Garni Temple, Geghard, and Lavash Baking from Yerevan.</v>
      </c>
      <c r="D3522" t="str">
        <f ca="1">OFFSET(추출!$B$2,(ROW()-1)*3+COLUMN()-4,0)</f>
        <v>https://www.lonelyplanet.com/armenia</v>
      </c>
      <c r="E3522"/>
    </row>
    <row r="3523" spans="1:5" ht="16.5" x14ac:dyDescent="0.3">
      <c r="A3523" t="str">
        <f ca="1">OFFSET(추출!$A$2,(ROW()-1)*3+COLUMN()-1,0)</f>
        <v>Cooperation Perspectives in Sustainable Medical ... - MDPI</v>
      </c>
      <c r="B3523" t="str">
        <f ca="1">OFFSET(추출!$A$2,(ROW()-1)*3+COLUMN()-1,0)</f>
        <v>www.mdpi.com › pdf</v>
      </c>
      <c r="C3523" t="str">
        <f ca="1">OFFSET(추출!$A$2,(ROW()-1)*3+COLUMN()-1,0)</f>
        <v>2019. 6. 29. — Tourism as well as medical tourism can be sustainable if developed and managed, considering both visitors/medical tourists and local ...</v>
      </c>
      <c r="D3523" t="str">
        <f ca="1">OFFSET(추출!$B$2,(ROW()-1)*3+COLUMN()-4,0)</f>
        <v>https://www.mdpi.com/2071-1050/11/13/3584/pdf</v>
      </c>
      <c r="E3523"/>
    </row>
    <row r="3524" spans="1:5" ht="16.5" x14ac:dyDescent="0.3">
      <c r="A3524" t="str">
        <f ca="1">OFFSET(추출!$A$2,(ROW()-1)*3+COLUMN()-1,0)</f>
        <v>snakes in armenia - GH360</v>
      </c>
      <c r="B3524" t="str">
        <f ca="1">OFFSET(추출!$A$2,(ROW()-1)*3+COLUMN()-1,0)</f>
        <v>gh360.fr › blog › snakes-in-armenia-8638b0</v>
      </c>
      <c r="C3524" t="str">
        <f ca="1">OFFSET(추출!$A$2,(ROW()-1)*3+COLUMN()-1,0)</f>
        <v>Armenia Tourism Armenia Hotels Armenia Bed and Breakfast Armenia Vacation Rentals Armenia Vacation Packages Wear long, heavy pants and hiking boots.</v>
      </c>
      <c r="D3524" t="str">
        <f ca="1">OFFSET(추출!$B$2,(ROW()-1)*3+COLUMN()-4,0)</f>
        <v>https://gh360.fr/blog/snakes-in-armenia-8638b0</v>
      </c>
      <c r="E3524"/>
    </row>
    <row r="3525" spans="1:5" ht="16.5" x14ac:dyDescent="0.3">
      <c r="A3525" t="str">
        <f ca="1">OFFSET(추출!$A$2,(ROW()-1)*3+COLUMN()-1,0)</f>
        <v>Helios Medical Center</v>
      </c>
      <c r="B3525" t="str">
        <f ca="1">OFFSET(추출!$A$2,(ROW()-1)*3+COLUMN()-1,0)</f>
        <v>www.helios.am › ...</v>
      </c>
      <c r="C3525" t="str">
        <f ca="1">OFFSET(추출!$A$2,(ROW()-1)*3+COLUMN()-1,0)</f>
        <v>“Helios” Medical Center was founded by diaspora Armenian entrepreneurs Helen Azaryan and Philip Patatanian in 2007 in Yerevan, Armenia. With the ideology ...</v>
      </c>
      <c r="D3525" t="str">
        <f ca="1">OFFSET(추출!$B$2,(ROW()-1)*3+COLUMN()-4,0)</f>
        <v>https://www.helios.am/en/</v>
      </c>
      <c r="E3525"/>
    </row>
    <row r="3526" spans="1:5" ht="16.5" x14ac:dyDescent="0.3">
      <c r="A3526" s="23" t="str">
        <f ca="1">OFFSET(추출!$A$2,(ROW()-1)*3+COLUMN()-1,0)</f>
        <v>15 Best Places to Visit in Armenia - The Crazy Tourist</v>
      </c>
      <c r="B3526" s="23" t="str">
        <f ca="1">OFFSET(추출!$A$2,(ROW()-1)*3+COLUMN()-1,0)</f>
        <v>www.thecrazytourist.com › Travel Guides › Armenia</v>
      </c>
      <c r="C3526" s="23" t="str">
        <f ca="1">OFFSET(추출!$A$2,(ROW()-1)*3+COLUMN()-1,0)</f>
        <v>Armenia's capital, Yerevan, is one of the most rapidly developing cities in the whole of Europe as the nation continues to embrace tourism. Let's have a look at the ...</v>
      </c>
      <c r="D3526" s="23" t="str">
        <f ca="1">OFFSET(추출!$B$2,(ROW()-1)*3+COLUMN()-4,0)</f>
        <v>https://www.thecrazytourist.com/15-best-places-to-visit-in-armenia/</v>
      </c>
      <c r="E3526"/>
    </row>
  </sheetData>
  <phoneticPr fontId="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19E89F7-8F96-4FFC-932F-10A5254BFAE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가져오기</vt:lpstr>
      <vt:lpstr>추출</vt:lpstr>
      <vt:lpstr>정제</vt:lpstr>
      <vt:lpstr>국가</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qyon</cp:lastModifiedBy>
  <dcterms:created xsi:type="dcterms:W3CDTF">2020-08-21T03:17:50Z</dcterms:created>
  <dcterms:modified xsi:type="dcterms:W3CDTF">2020-11-02T07:43:04Z</dcterms:modified>
</cp:coreProperties>
</file>